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07,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60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400000025612</t>
        </is>
      </c>
      <c r="B3" t="inlineStr">
        <is>
          <t>Artisan Beer</t>
        </is>
      </c>
      <c r="C3" t="inlineStr">
        <is>
          <t>Andover</t>
        </is>
      </c>
      <c r="D3" t="inlineStr">
        <is>
          <t>12pk 12oz can</t>
        </is>
      </c>
      <c r="E3" t="inlineStr">
        <is>
          <t>THC Mystery Box 12pk</t>
        </is>
      </c>
      <c r="F3" t="n">
        <v>1</v>
      </c>
      <c r="G3" t="n">
        <v>-1</v>
      </c>
      <c r="H3" t="n">
        <v>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8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1126653</t>
        </is>
      </c>
      <c r="U3" t="n">
        <v>0</v>
      </c>
      <c r="V3" t="n">
        <v>515</v>
      </c>
      <c r="W3" t="n">
        <v>1</v>
      </c>
      <c r="X3" t="n">
        <v>1</v>
      </c>
      <c r="Y3" t="n">
        <v>41</v>
      </c>
      <c r="Z3" t="n">
        <v>61</v>
      </c>
      <c r="AA3" t="n">
        <v>61</v>
      </c>
      <c r="AB3" t="n">
        <v>0</v>
      </c>
      <c r="AC3" t="n">
        <v>8</v>
      </c>
      <c r="AD3" t="n">
        <v>8</v>
      </c>
      <c r="AE3" t="n">
        <v>11.96</v>
      </c>
      <c r="AF3" t="n">
        <v>11.96</v>
      </c>
      <c r="AG3" t="n">
        <v>482.4699999999998</v>
      </c>
      <c r="AH3" t="n">
        <v>725.7800000000002</v>
      </c>
      <c r="AI3" t="n">
        <v>725.7800000000002</v>
      </c>
      <c r="AJ3" t="n">
        <v>5.98</v>
      </c>
      <c r="AK3" t="n">
        <v>5.98</v>
      </c>
      <c r="AL3" t="n">
        <v>11.505901639</v>
      </c>
      <c r="AM3" t="n">
        <v>11.505901639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283</v>
      </c>
      <c r="W4" t="n">
        <v>0</v>
      </c>
      <c r="X4" t="n">
        <v>0</v>
      </c>
      <c r="Y4" t="n">
        <v>5</v>
      </c>
      <c r="Z4" t="n">
        <v>23</v>
      </c>
      <c r="AA4" t="n">
        <v>31</v>
      </c>
      <c r="AB4" t="n">
        <v>0</v>
      </c>
      <c r="AC4" t="n">
        <v>2.00000000002535</v>
      </c>
      <c r="AD4" t="n">
        <v>2</v>
      </c>
      <c r="AE4" t="n">
        <v>0</v>
      </c>
      <c r="AF4" t="n">
        <v>0</v>
      </c>
      <c r="AG4" t="n">
        <v>23.3</v>
      </c>
      <c r="AH4" t="n">
        <v>110.9</v>
      </c>
      <c r="AI4" t="n">
        <v>150.5399999999999</v>
      </c>
      <c r="AJ4" t="n">
        <v>0</v>
      </c>
      <c r="AK4" t="n">
        <v>0</v>
      </c>
      <c r="AL4" t="n">
        <v>4.838181818</v>
      </c>
      <c r="AM4" t="n">
        <v>4.869333333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283</v>
      </c>
      <c r="W5" t="n">
        <v>0</v>
      </c>
      <c r="X5" t="n">
        <v>0</v>
      </c>
      <c r="Y5" t="n">
        <v>8</v>
      </c>
      <c r="Z5" t="n">
        <v>12</v>
      </c>
      <c r="AA5" t="n">
        <v>12</v>
      </c>
      <c r="AB5" t="n">
        <v>0</v>
      </c>
      <c r="AC5" t="n">
        <v>2.00000000002535</v>
      </c>
      <c r="AD5" t="n">
        <v>2</v>
      </c>
      <c r="AE5" t="n">
        <v>0</v>
      </c>
      <c r="AF5" t="n">
        <v>0</v>
      </c>
      <c r="AG5" t="n">
        <v>39.21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283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2.00000000002535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283</v>
      </c>
      <c r="W7" t="n">
        <v>1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2.00000000002535</v>
      </c>
      <c r="AD7" t="n">
        <v>2</v>
      </c>
      <c r="AE7" t="n">
        <v>4.46</v>
      </c>
      <c r="AF7" t="n">
        <v>4.46</v>
      </c>
      <c r="AG7" t="n">
        <v>9.42</v>
      </c>
      <c r="AH7" t="n">
        <v>45.6</v>
      </c>
      <c r="AI7" t="n">
        <v>45.6</v>
      </c>
      <c r="AJ7" t="n">
        <v>4.46</v>
      </c>
      <c r="AK7" t="n">
        <v>4.46</v>
      </c>
      <c r="AL7" t="n">
        <v>4.602857142</v>
      </c>
      <c r="AM7" t="n">
        <v>4.0275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283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2.00000000002535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283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2.00000000002535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270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1.999999999961553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270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1.999999999961553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270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1.999999999961553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270</v>
      </c>
      <c r="W13" t="n">
        <v>0</v>
      </c>
      <c r="X13" t="n">
        <v>0</v>
      </c>
      <c r="Y13" t="n">
        <v>5</v>
      </c>
      <c r="Z13" t="n">
        <v>9</v>
      </c>
      <c r="AA13" t="n">
        <v>13</v>
      </c>
      <c r="AB13" t="n">
        <v>0</v>
      </c>
      <c r="AC13" t="n">
        <v>1.999999999961553</v>
      </c>
      <c r="AD13" t="n">
        <v>2</v>
      </c>
      <c r="AE13" t="n">
        <v>0</v>
      </c>
      <c r="AF13" t="n">
        <v>0</v>
      </c>
      <c r="AG13" t="n">
        <v>24.8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270</v>
      </c>
      <c r="W14" t="n">
        <v>1</v>
      </c>
      <c r="X14" t="n">
        <v>1</v>
      </c>
      <c r="Y14" t="n">
        <v>6</v>
      </c>
      <c r="Z14" t="n">
        <v>15</v>
      </c>
      <c r="AA14" t="n">
        <v>22</v>
      </c>
      <c r="AB14" t="n">
        <v>0</v>
      </c>
      <c r="AC14" t="n">
        <v>1.999999999961553</v>
      </c>
      <c r="AD14" t="n">
        <v>2</v>
      </c>
      <c r="AE14" t="n">
        <v>4.96</v>
      </c>
      <c r="AF14" t="n">
        <v>4.96</v>
      </c>
      <c r="AG14" t="n">
        <v>29.26</v>
      </c>
      <c r="AH14" t="n">
        <v>71.89999999999999</v>
      </c>
      <c r="AI14" t="n">
        <v>106.1199999999999</v>
      </c>
      <c r="AJ14" t="n">
        <v>4.96</v>
      </c>
      <c r="AK14" t="n">
        <v>4.96</v>
      </c>
      <c r="AL14" t="n">
        <v>4.49375</v>
      </c>
      <c r="AM14" t="n">
        <v>4.613913043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270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1.999999999961553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270</v>
      </c>
      <c r="W16" t="n">
        <v>1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1.999999999961553</v>
      </c>
      <c r="AD16" t="n">
        <v>2</v>
      </c>
      <c r="AE16" t="n">
        <v>5.99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5.99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270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1.999999999961553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295</v>
      </c>
      <c r="W18" t="n">
        <v>0</v>
      </c>
      <c r="X18" t="n">
        <v>0</v>
      </c>
      <c r="Y18" t="n">
        <v>6</v>
      </c>
      <c r="Z18" t="n">
        <v>18</v>
      </c>
      <c r="AA18" t="n">
        <v>26</v>
      </c>
      <c r="AB18" t="n">
        <v>0</v>
      </c>
      <c r="AC18" t="n">
        <v>2.000000000066362</v>
      </c>
      <c r="AD18" t="n">
        <v>2</v>
      </c>
      <c r="AE18" t="n">
        <v>0</v>
      </c>
      <c r="AF18" t="n">
        <v>0</v>
      </c>
      <c r="AG18" t="n">
        <v>29.26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295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2.000000000066362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295</v>
      </c>
      <c r="W20" t="n">
        <v>0</v>
      </c>
      <c r="X20" t="n">
        <v>0</v>
      </c>
      <c r="Y20" t="n">
        <v>4</v>
      </c>
      <c r="Z20" t="n">
        <v>10</v>
      </c>
      <c r="AA20" t="n">
        <v>10</v>
      </c>
      <c r="AB20" t="n">
        <v>0</v>
      </c>
      <c r="AC20" t="n">
        <v>2.000000000066362</v>
      </c>
      <c r="AD20" t="n">
        <v>2</v>
      </c>
      <c r="AE20" t="n">
        <v>0</v>
      </c>
      <c r="AF20" t="n">
        <v>0</v>
      </c>
      <c r="AG20" t="n">
        <v>18.34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295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2.000000000066362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295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2.000000000066362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295</v>
      </c>
      <c r="W23" t="n">
        <v>0</v>
      </c>
      <c r="X23" t="n">
        <v>0</v>
      </c>
      <c r="Y23" t="n">
        <v>5</v>
      </c>
      <c r="Z23" t="n">
        <v>26</v>
      </c>
      <c r="AA23" t="n">
        <v>32</v>
      </c>
      <c r="AB23" t="n">
        <v>0</v>
      </c>
      <c r="AC23" t="n">
        <v>2.000000000066362</v>
      </c>
      <c r="AD23" t="n">
        <v>2</v>
      </c>
      <c r="AE23" t="n">
        <v>0</v>
      </c>
      <c r="AF23" t="n">
        <v>0</v>
      </c>
      <c r="AG23" t="n">
        <v>23.3</v>
      </c>
      <c r="AH23" t="n">
        <v>119.96</v>
      </c>
      <c r="AI23" t="n">
        <v>147.84</v>
      </c>
      <c r="AJ23" t="n">
        <v>0</v>
      </c>
      <c r="AK23" t="n">
        <v>4.96</v>
      </c>
      <c r="AL23" t="n">
        <v>4.67875</v>
      </c>
      <c r="AM23" t="n">
        <v>4.698421052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295</v>
      </c>
      <c r="W24" t="n">
        <v>0</v>
      </c>
      <c r="X24" t="n">
        <v>1</v>
      </c>
      <c r="Y24" t="n">
        <v>3</v>
      </c>
      <c r="Z24" t="n">
        <v>16</v>
      </c>
      <c r="AA24" t="n">
        <v>20</v>
      </c>
      <c r="AB24" t="n">
        <v>0</v>
      </c>
      <c r="AC24" t="n">
        <v>2.000000000066362</v>
      </c>
      <c r="AD24" t="n">
        <v>2</v>
      </c>
      <c r="AE24" t="n">
        <v>0</v>
      </c>
      <c r="AF24" t="n">
        <v>4.96</v>
      </c>
      <c r="AG24" t="n">
        <v>14.88</v>
      </c>
      <c r="AH24" t="n">
        <v>78.38999999999999</v>
      </c>
      <c r="AI24" t="n">
        <v>99.25999999999996</v>
      </c>
      <c r="AJ24" t="n">
        <v>0</v>
      </c>
      <c r="AK24" t="n">
        <v>4.96</v>
      </c>
      <c r="AL24" t="n">
        <v>4.589375</v>
      </c>
      <c r="AM24" t="n">
        <v>4.715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465</v>
      </c>
      <c r="W25" t="n">
        <v>0</v>
      </c>
      <c r="X25" t="n">
        <v>0</v>
      </c>
      <c r="Y25" t="n">
        <v>5</v>
      </c>
      <c r="Z25" t="n">
        <v>24</v>
      </c>
      <c r="AA25" t="n">
        <v>25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23.3</v>
      </c>
      <c r="AH25" t="n">
        <v>114.1099999999999</v>
      </c>
      <c r="AI25" t="n">
        <v>119.4999999999999</v>
      </c>
      <c r="AJ25" t="n">
        <v>0</v>
      </c>
      <c r="AK25" t="n">
        <v>0</v>
      </c>
      <c r="AL25" t="n">
        <v>4.767391304</v>
      </c>
      <c r="AM25" t="n">
        <v>4.793333333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465</v>
      </c>
      <c r="W26" t="n">
        <v>0</v>
      </c>
      <c r="X26" t="n">
        <v>1</v>
      </c>
      <c r="Y26" t="n">
        <v>6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4.96</v>
      </c>
      <c r="AG26" t="n">
        <v>28.79</v>
      </c>
      <c r="AH26" t="n">
        <v>38.21</v>
      </c>
      <c r="AI26" t="n">
        <v>38.21</v>
      </c>
      <c r="AJ26" t="n">
        <v>0</v>
      </c>
      <c r="AK26" t="n">
        <v>4.96</v>
      </c>
      <c r="AL26" t="n">
        <v>4.881666666</v>
      </c>
      <c r="AM26" t="n">
        <v>4.881666666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465</v>
      </c>
      <c r="W27" t="n">
        <v>0</v>
      </c>
      <c r="X27" t="n">
        <v>0</v>
      </c>
      <c r="Y27" t="n">
        <v>4</v>
      </c>
      <c r="Z27" t="n">
        <v>15</v>
      </c>
      <c r="AA27" t="n">
        <v>20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17.84</v>
      </c>
      <c r="AH27" t="n">
        <v>73.52000000000001</v>
      </c>
      <c r="AI27" t="n">
        <v>96.37999999999998</v>
      </c>
      <c r="AJ27" t="n">
        <v>0</v>
      </c>
      <c r="AK27" t="n">
        <v>0</v>
      </c>
      <c r="AL27" t="n">
        <v>4.851538461</v>
      </c>
      <c r="AM27" t="n">
        <v>4.773888888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465</v>
      </c>
      <c r="W28" t="n">
        <v>0</v>
      </c>
      <c r="X28" t="n">
        <v>1</v>
      </c>
      <c r="Y28" t="n">
        <v>8</v>
      </c>
      <c r="Z28" t="n">
        <v>36</v>
      </c>
      <c r="AA28" t="n">
        <v>44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36.18</v>
      </c>
      <c r="AH28" t="n">
        <v>163.59</v>
      </c>
      <c r="AI28" t="n">
        <v>205.3300000000001</v>
      </c>
      <c r="AJ28" t="n">
        <v>0</v>
      </c>
      <c r="AK28" t="n">
        <v>4.46</v>
      </c>
      <c r="AL28" t="n">
        <v>4.619473684</v>
      </c>
      <c r="AM28" t="n">
        <v>4.77625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465</v>
      </c>
      <c r="W29" t="n">
        <v>0</v>
      </c>
      <c r="X29" t="n">
        <v>1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15.91</v>
      </c>
      <c r="AH29" t="n">
        <v>186.42</v>
      </c>
      <c r="AI29" t="n">
        <v>186.42</v>
      </c>
      <c r="AJ29" t="n">
        <v>0</v>
      </c>
      <c r="AK29" t="n">
        <v>4.96</v>
      </c>
      <c r="AL29" t="n">
        <v>4.7808</v>
      </c>
      <c r="AM29" t="n">
        <v>4.7808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465</v>
      </c>
      <c r="W30" t="n">
        <v>0</v>
      </c>
      <c r="X30" t="n">
        <v>1</v>
      </c>
      <c r="Y30" t="n">
        <v>4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20.9</v>
      </c>
      <c r="AH30" t="n">
        <v>73.48</v>
      </c>
      <c r="AI30" t="n">
        <v>93.87999999999997</v>
      </c>
      <c r="AJ30" t="n">
        <v>0</v>
      </c>
      <c r="AK30" t="n">
        <v>4.46</v>
      </c>
      <c r="AL30" t="n">
        <v>5.248571428</v>
      </c>
      <c r="AM30" t="n">
        <v>5.215555555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465</v>
      </c>
      <c r="W31" t="n">
        <v>0</v>
      </c>
      <c r="X31" t="n">
        <v>1</v>
      </c>
      <c r="Y31" t="n">
        <v>7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33.75</v>
      </c>
      <c r="AH31" t="n">
        <v>102.28</v>
      </c>
      <c r="AI31" t="n">
        <v>121.1499999999999</v>
      </c>
      <c r="AJ31" t="n">
        <v>0</v>
      </c>
      <c r="AK31" t="n">
        <v>4.46</v>
      </c>
      <c r="AL31" t="n">
        <v>4.649090909</v>
      </c>
      <c r="AM31" t="n">
        <v>4.659615384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280</v>
      </c>
      <c r="W32" t="n">
        <v>0</v>
      </c>
      <c r="X32" t="n">
        <v>1</v>
      </c>
      <c r="Y32" t="n">
        <v>4</v>
      </c>
      <c r="Z32" t="n">
        <v>12</v>
      </c>
      <c r="AA32" t="n">
        <v>18</v>
      </c>
      <c r="AB32" t="n">
        <v>0</v>
      </c>
      <c r="AC32" t="n">
        <v>2.80000000012</v>
      </c>
      <c r="AD32" t="n">
        <v>2.8</v>
      </c>
      <c r="AE32" t="n">
        <v>0</v>
      </c>
      <c r="AF32" t="n">
        <v>4.96</v>
      </c>
      <c r="AG32" t="n">
        <v>18.34</v>
      </c>
      <c r="AH32" t="n">
        <v>55.55</v>
      </c>
      <c r="AI32" t="n">
        <v>84.83999999999997</v>
      </c>
      <c r="AJ32" t="n">
        <v>0</v>
      </c>
      <c r="AK32" t="n">
        <v>4.96</v>
      </c>
      <c r="AL32" t="n">
        <v>4.663</v>
      </c>
      <c r="AM32" t="n">
        <v>4.745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280</v>
      </c>
      <c r="W33" t="n">
        <v>0</v>
      </c>
      <c r="X33" t="n">
        <v>0</v>
      </c>
      <c r="Y33" t="n">
        <v>8</v>
      </c>
      <c r="Z33" t="n">
        <v>12</v>
      </c>
      <c r="AA33" t="n">
        <v>12</v>
      </c>
      <c r="AB33" t="n">
        <v>0</v>
      </c>
      <c r="AC33" t="n">
        <v>2.80000000012</v>
      </c>
      <c r="AD33" t="n">
        <v>2.8</v>
      </c>
      <c r="AE33" t="n">
        <v>0</v>
      </c>
      <c r="AF33" t="n">
        <v>0</v>
      </c>
      <c r="AG33" t="n">
        <v>37.21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Chanhassen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280</v>
      </c>
      <c r="W34" t="n">
        <v>0</v>
      </c>
      <c r="X34" t="n">
        <v>1</v>
      </c>
      <c r="Y34" t="n">
        <v>4</v>
      </c>
      <c r="Z34" t="n">
        <v>12</v>
      </c>
      <c r="AA34" t="n">
        <v>14</v>
      </c>
      <c r="AB34" t="n">
        <v>0</v>
      </c>
      <c r="AC34" t="n">
        <v>2.80000000012</v>
      </c>
      <c r="AD34" t="n">
        <v>2.8</v>
      </c>
      <c r="AE34" t="n">
        <v>0</v>
      </c>
      <c r="AF34" t="n">
        <v>4.96</v>
      </c>
      <c r="AG34" t="n">
        <v>18.84</v>
      </c>
      <c r="AH34" t="n">
        <v>58.05</v>
      </c>
      <c r="AI34" t="n">
        <v>67.47</v>
      </c>
      <c r="AJ34" t="n">
        <v>0</v>
      </c>
      <c r="AK34" t="n">
        <v>4.96</v>
      </c>
      <c r="AL34" t="n">
        <v>4.424166666</v>
      </c>
      <c r="AM34" t="n">
        <v>4.465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Minnetonka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280</v>
      </c>
      <c r="W35" t="n">
        <v>0</v>
      </c>
      <c r="X35" t="n">
        <v>1</v>
      </c>
      <c r="Y35" t="n">
        <v>3</v>
      </c>
      <c r="Z35" t="n">
        <v>8</v>
      </c>
      <c r="AA35" t="n">
        <v>10</v>
      </c>
      <c r="AB35" t="n">
        <v>0</v>
      </c>
      <c r="AC35" t="n">
        <v>2.80000000012</v>
      </c>
      <c r="AD35" t="n">
        <v>2.8</v>
      </c>
      <c r="AE35" t="n">
        <v>0</v>
      </c>
      <c r="AF35" t="n">
        <v>4.46</v>
      </c>
      <c r="AG35" t="n">
        <v>13.38</v>
      </c>
      <c r="AH35" t="n">
        <v>37.22</v>
      </c>
      <c r="AI35" t="n">
        <v>49.20000000000001</v>
      </c>
      <c r="AJ35" t="n">
        <v>0</v>
      </c>
      <c r="AK35" t="n">
        <v>4.46</v>
      </c>
      <c r="AL35" t="n">
        <v>4.6525</v>
      </c>
      <c r="AM35" t="n">
        <v>4.92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Osseo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280</v>
      </c>
      <c r="W36" t="n">
        <v>0</v>
      </c>
      <c r="X36" t="n">
        <v>0</v>
      </c>
      <c r="Y36" t="n">
        <v>5</v>
      </c>
      <c r="Z36" t="n">
        <v>16</v>
      </c>
      <c r="AA36" t="n">
        <v>20</v>
      </c>
      <c r="AB36" t="n">
        <v>0</v>
      </c>
      <c r="AC36" t="n">
        <v>2.80000000012</v>
      </c>
      <c r="AD36" t="n">
        <v>2.8</v>
      </c>
      <c r="AE36" t="n">
        <v>0</v>
      </c>
      <c r="AF36" t="n">
        <v>0</v>
      </c>
      <c r="AG36" t="n">
        <v>23.3</v>
      </c>
      <c r="AH36" t="n">
        <v>75.91</v>
      </c>
      <c r="AI36" t="n">
        <v>96.80999999999996</v>
      </c>
      <c r="AJ36" t="n">
        <v>0</v>
      </c>
      <c r="AK36" t="n">
        <v>0</v>
      </c>
      <c r="AL36" t="n">
        <v>4.562631578</v>
      </c>
      <c r="AM36" t="n">
        <v>4.677826086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Plymouth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280</v>
      </c>
      <c r="W37" t="n">
        <v>0</v>
      </c>
      <c r="X37" t="n">
        <v>0</v>
      </c>
      <c r="Y37" t="n">
        <v>1</v>
      </c>
      <c r="Z37" t="n">
        <v>8</v>
      </c>
      <c r="AA37" t="n">
        <v>9</v>
      </c>
      <c r="AB37" t="n">
        <v>0</v>
      </c>
      <c r="AC37" t="n">
        <v>2.80000000012</v>
      </c>
      <c r="AD37" t="n">
        <v>2.8</v>
      </c>
      <c r="AE37" t="n">
        <v>0</v>
      </c>
      <c r="AF37" t="n">
        <v>0</v>
      </c>
      <c r="AG37" t="n">
        <v>4.46</v>
      </c>
      <c r="AH37" t="n">
        <v>38.68</v>
      </c>
      <c r="AI37" t="n">
        <v>43.64</v>
      </c>
      <c r="AJ37" t="n">
        <v>0</v>
      </c>
      <c r="AK37" t="n">
        <v>0</v>
      </c>
      <c r="AL37" t="n">
        <v>4.835</v>
      </c>
      <c r="AM37" t="n">
        <v>4.848888888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280</v>
      </c>
      <c r="W38" t="n">
        <v>0</v>
      </c>
      <c r="X38" t="n">
        <v>1</v>
      </c>
      <c r="Y38" t="n">
        <v>6</v>
      </c>
      <c r="Z38" t="n">
        <v>27</v>
      </c>
      <c r="AA38" t="n">
        <v>31</v>
      </c>
      <c r="AB38" t="n">
        <v>0</v>
      </c>
      <c r="AC38" t="n">
        <v>2.80000000012</v>
      </c>
      <c r="AD38" t="n">
        <v>2.8</v>
      </c>
      <c r="AE38" t="n">
        <v>0</v>
      </c>
      <c r="AF38" t="n">
        <v>4.46</v>
      </c>
      <c r="AG38" t="n">
        <v>26.76</v>
      </c>
      <c r="AH38" t="n">
        <v>125.8299999999999</v>
      </c>
      <c r="AI38" t="n">
        <v>145.76</v>
      </c>
      <c r="AJ38" t="n">
        <v>0</v>
      </c>
      <c r="AK38" t="n">
        <v>4.46</v>
      </c>
      <c r="AL38" t="n">
        <v>4.668076923</v>
      </c>
      <c r="AM38" t="n">
        <v>4.71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Vadnais Heights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280</v>
      </c>
      <c r="W39" t="n">
        <v>1</v>
      </c>
      <c r="X39" t="n">
        <v>1</v>
      </c>
      <c r="Y39" t="n">
        <v>7</v>
      </c>
      <c r="Z39" t="n">
        <v>10</v>
      </c>
      <c r="AA39" t="n">
        <v>13</v>
      </c>
      <c r="AB39" t="n">
        <v>0</v>
      </c>
      <c r="AC39" t="n">
        <v>2.80000000012</v>
      </c>
      <c r="AD39" t="n">
        <v>2.8</v>
      </c>
      <c r="AE39" t="n">
        <v>5.99</v>
      </c>
      <c r="AF39" t="n">
        <v>5.99</v>
      </c>
      <c r="AG39" t="n">
        <v>35.81</v>
      </c>
      <c r="AH39" t="n">
        <v>50.72000000000001</v>
      </c>
      <c r="AI39" t="n">
        <v>65.13000000000001</v>
      </c>
      <c r="AJ39" t="n">
        <v>5.99</v>
      </c>
      <c r="AK39" t="n">
        <v>5.99</v>
      </c>
      <c r="AL39" t="n">
        <v>5.072</v>
      </c>
      <c r="AM39" t="n">
        <v>5.01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280</v>
      </c>
      <c r="W40" t="n">
        <v>1</v>
      </c>
      <c r="X40" t="n">
        <v>1</v>
      </c>
      <c r="Y40" t="n">
        <v>3</v>
      </c>
      <c r="Z40" t="n">
        <v>9</v>
      </c>
      <c r="AA40" t="n">
        <v>17</v>
      </c>
      <c r="AB40" t="n">
        <v>0</v>
      </c>
      <c r="AC40" t="n">
        <v>2.80000000012</v>
      </c>
      <c r="AD40" t="n">
        <v>2.8</v>
      </c>
      <c r="AE40" t="n">
        <v>4.96</v>
      </c>
      <c r="AF40" t="n">
        <v>4.96</v>
      </c>
      <c r="AG40" t="n">
        <v>14.38</v>
      </c>
      <c r="AH40" t="n">
        <v>47.26000000000001</v>
      </c>
      <c r="AI40" t="n">
        <v>86.46999999999998</v>
      </c>
      <c r="AJ40" t="n">
        <v>4.96</v>
      </c>
      <c r="AK40" t="n">
        <v>4.96</v>
      </c>
      <c r="AL40" t="n">
        <v>5.251111111</v>
      </c>
      <c r="AM40" t="n">
        <v>5.086470588</v>
      </c>
      <c r="AN40" t="n">
        <v>1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Bloomington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705</v>
      </c>
      <c r="W41" t="n">
        <v>0</v>
      </c>
      <c r="X41" t="n">
        <v>0</v>
      </c>
      <c r="Y41" t="n">
        <v>4</v>
      </c>
      <c r="Z41" t="n">
        <v>7</v>
      </c>
      <c r="AA41" t="n">
        <v>7</v>
      </c>
      <c r="AB41" t="n">
        <v>0</v>
      </c>
      <c r="AC41" t="n">
        <v>2.800000000001933</v>
      </c>
      <c r="AD41" t="n">
        <v>2.8</v>
      </c>
      <c r="AE41" t="n">
        <v>0</v>
      </c>
      <c r="AF41" t="n">
        <v>0</v>
      </c>
      <c r="AG41" t="n">
        <v>19.87</v>
      </c>
      <c r="AH41" t="n">
        <v>34.81</v>
      </c>
      <c r="AI41" t="n">
        <v>34.81</v>
      </c>
      <c r="AJ41" t="n">
        <v>0</v>
      </c>
      <c r="AK41" t="n">
        <v>0</v>
      </c>
      <c r="AL41" t="n">
        <v>4.972857142</v>
      </c>
      <c r="AM41" t="n">
        <v>4.972857142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705</v>
      </c>
      <c r="W42" t="n">
        <v>0</v>
      </c>
      <c r="X42" t="n">
        <v>0</v>
      </c>
      <c r="Y42" t="n">
        <v>3</v>
      </c>
      <c r="Z42" t="n">
        <v>18</v>
      </c>
      <c r="AA42" t="n">
        <v>20</v>
      </c>
      <c r="AB42" t="n">
        <v>0</v>
      </c>
      <c r="AC42" t="n">
        <v>2.800000000001933</v>
      </c>
      <c r="AD42" t="n">
        <v>2.8</v>
      </c>
      <c r="AE42" t="n">
        <v>0</v>
      </c>
      <c r="AF42" t="n">
        <v>0</v>
      </c>
      <c r="AG42" t="n">
        <v>14.88</v>
      </c>
      <c r="AH42" t="n">
        <v>86.59999999999998</v>
      </c>
      <c r="AI42" t="n">
        <v>96.51999999999998</v>
      </c>
      <c r="AJ42" t="n">
        <v>0</v>
      </c>
      <c r="AK42" t="n">
        <v>0</v>
      </c>
      <c r="AL42" t="n">
        <v>4.062105263</v>
      </c>
      <c r="AM42" t="n">
        <v>4.147619047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606</v>
      </c>
      <c r="W43" t="n">
        <v>0</v>
      </c>
      <c r="X43" t="n">
        <v>1</v>
      </c>
      <c r="Y43" t="n">
        <v>8</v>
      </c>
      <c r="Z43" t="n">
        <v>9</v>
      </c>
      <c r="AA43" t="n">
        <v>9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4.46</v>
      </c>
      <c r="AG43" t="n">
        <v>37.21</v>
      </c>
      <c r="AH43" t="n">
        <v>41.67</v>
      </c>
      <c r="AI43" t="n">
        <v>41.67</v>
      </c>
      <c r="AJ43" t="n">
        <v>0</v>
      </c>
      <c r="AK43" t="n">
        <v>4.46</v>
      </c>
      <c r="AL43" t="n">
        <v>4.678571428</v>
      </c>
      <c r="AM43" t="n">
        <v>4.678571428</v>
      </c>
      <c r="AN43" t="n">
        <v>0</v>
      </c>
      <c r="AO43" t="n">
        <v>4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606</v>
      </c>
      <c r="W44" t="n">
        <v>0</v>
      </c>
      <c r="X44" t="n">
        <v>0</v>
      </c>
      <c r="Y44" t="n">
        <v>2</v>
      </c>
      <c r="Z44" t="n">
        <v>14</v>
      </c>
      <c r="AA44" t="n">
        <v>22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8.92</v>
      </c>
      <c r="AH44" t="n">
        <v>64.02</v>
      </c>
      <c r="AI44" t="n">
        <v>103.23</v>
      </c>
      <c r="AJ44" t="n">
        <v>0</v>
      </c>
      <c r="AK44" t="n">
        <v>0</v>
      </c>
      <c r="AL44" t="n">
        <v>4.572857142</v>
      </c>
      <c r="AM44" t="n">
        <v>4.692272727</v>
      </c>
      <c r="AN44" t="n">
        <v>0</v>
      </c>
      <c r="AO44" t="n">
        <v>4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Roseville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606</v>
      </c>
      <c r="W45" t="n">
        <v>0</v>
      </c>
      <c r="X45" t="n">
        <v>1</v>
      </c>
      <c r="Y45" t="n">
        <v>20</v>
      </c>
      <c r="Z45" t="n">
        <v>45</v>
      </c>
      <c r="AA45" t="n">
        <v>62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97.78999999999996</v>
      </c>
      <c r="AH45" t="n">
        <v>224.5100000000001</v>
      </c>
      <c r="AI45" t="n">
        <v>308.4499999999999</v>
      </c>
      <c r="AJ45" t="n">
        <v>0</v>
      </c>
      <c r="AK45" t="n">
        <v>4.96</v>
      </c>
      <c r="AL45" t="n">
        <v>5.040731707</v>
      </c>
      <c r="AM45" t="n">
        <v>5.010517241</v>
      </c>
      <c r="AN45" t="n">
        <v>0</v>
      </c>
      <c r="AO45" t="n">
        <v>4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344</v>
      </c>
      <c r="W46" t="n">
        <v>0</v>
      </c>
      <c r="X46" t="n">
        <v>0</v>
      </c>
      <c r="Y46" t="n">
        <v>7</v>
      </c>
      <c r="Z46" t="n">
        <v>20</v>
      </c>
      <c r="AA46" t="n">
        <v>23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33.21</v>
      </c>
      <c r="AH46" t="n">
        <v>95.21999999999997</v>
      </c>
      <c r="AI46" t="n">
        <v>111.13</v>
      </c>
      <c r="AJ46" t="n">
        <v>0</v>
      </c>
      <c r="AK46" t="n">
        <v>0</v>
      </c>
      <c r="AL46" t="n">
        <v>4.761</v>
      </c>
      <c r="AM46" t="n">
        <v>4.83173913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Cottage Grove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344</v>
      </c>
      <c r="W47" t="n">
        <v>0</v>
      </c>
      <c r="X47" t="n">
        <v>0</v>
      </c>
      <c r="Y47" t="n">
        <v>5</v>
      </c>
      <c r="Z47" t="n">
        <v>15</v>
      </c>
      <c r="AA47" t="n">
        <v>15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25.36</v>
      </c>
      <c r="AH47" t="n">
        <v>72.98999999999999</v>
      </c>
      <c r="AI47" t="n">
        <v>72.98999999999999</v>
      </c>
      <c r="AJ47" t="n">
        <v>0</v>
      </c>
      <c r="AK47" t="n">
        <v>0</v>
      </c>
      <c r="AL47" t="n">
        <v>4.866</v>
      </c>
      <c r="AM47" t="n">
        <v>4.866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Minneapolis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344</v>
      </c>
      <c r="W48" t="n">
        <v>1</v>
      </c>
      <c r="X48" t="n">
        <v>1</v>
      </c>
      <c r="Y48" t="n">
        <v>3</v>
      </c>
      <c r="Z48" t="n">
        <v>38</v>
      </c>
      <c r="AA48" t="n">
        <v>39</v>
      </c>
      <c r="AB48" t="n">
        <v>0</v>
      </c>
      <c r="AC48" t="n">
        <v>2.8</v>
      </c>
      <c r="AD48" t="n">
        <v>2.8</v>
      </c>
      <c r="AE48" t="n">
        <v>4.46</v>
      </c>
      <c r="AF48" t="n">
        <v>4.46</v>
      </c>
      <c r="AG48" t="n">
        <v>13.88</v>
      </c>
      <c r="AH48" t="n">
        <v>199.4000000000001</v>
      </c>
      <c r="AI48" t="n">
        <v>205.3900000000001</v>
      </c>
      <c r="AJ48" t="n">
        <v>4.46</v>
      </c>
      <c r="AK48" t="n">
        <v>4.46</v>
      </c>
      <c r="AL48" t="n">
        <v>5.169</v>
      </c>
      <c r="AM48" t="n">
        <v>5.19548387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344</v>
      </c>
      <c r="W49" t="n">
        <v>0</v>
      </c>
      <c r="X49" t="n">
        <v>0</v>
      </c>
      <c r="Y49" t="n">
        <v>3</v>
      </c>
      <c r="Z49" t="n">
        <v>4</v>
      </c>
      <c r="AA49" t="n">
        <v>6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27.38</v>
      </c>
      <c r="AH49" t="n">
        <v>33.37</v>
      </c>
      <c r="AI49" t="n">
        <v>43.29000000000001</v>
      </c>
      <c r="AJ49" t="n">
        <v>0</v>
      </c>
      <c r="AK49" t="n">
        <v>0</v>
      </c>
      <c r="AL49" t="n">
        <v>8.342499999999999</v>
      </c>
      <c r="AM49" t="n">
        <v>7.215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Osseo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344</v>
      </c>
      <c r="W50" t="n">
        <v>0</v>
      </c>
      <c r="X50" t="n">
        <v>0</v>
      </c>
      <c r="Y50" t="n">
        <v>4</v>
      </c>
      <c r="Z50" t="n">
        <v>8</v>
      </c>
      <c r="AA50" t="n">
        <v>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18.33</v>
      </c>
      <c r="AH50" t="n">
        <v>37.17</v>
      </c>
      <c r="AI50" t="n">
        <v>37.17</v>
      </c>
      <c r="AJ50" t="n">
        <v>0</v>
      </c>
      <c r="AK50" t="n">
        <v>0</v>
      </c>
      <c r="AL50" t="n">
        <v>4.64625</v>
      </c>
      <c r="AM50" t="n">
        <v>4.64625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Plymouth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344</v>
      </c>
      <c r="W51" t="n">
        <v>0</v>
      </c>
      <c r="X51" t="n">
        <v>0</v>
      </c>
      <c r="Y51" t="n">
        <v>1</v>
      </c>
      <c r="Z51" t="n">
        <v>3</v>
      </c>
      <c r="AA51" t="n">
        <v>3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4.46</v>
      </c>
      <c r="AH51" t="n">
        <v>13.38</v>
      </c>
      <c r="AI51" t="n">
        <v>13.38</v>
      </c>
      <c r="AJ51" t="n">
        <v>0</v>
      </c>
      <c r="AK51" t="n">
        <v>0</v>
      </c>
      <c r="AL51" t="n">
        <v>4.46</v>
      </c>
      <c r="AM51" t="n">
        <v>4.46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344</v>
      </c>
      <c r="W52" t="n">
        <v>1</v>
      </c>
      <c r="X52" t="n">
        <v>1</v>
      </c>
      <c r="Y52" t="n">
        <v>4</v>
      </c>
      <c r="Z52" t="n">
        <v>17</v>
      </c>
      <c r="AA52" t="n">
        <v>24</v>
      </c>
      <c r="AB52" t="n">
        <v>0</v>
      </c>
      <c r="AC52" t="n">
        <v>2.8</v>
      </c>
      <c r="AD52" t="n">
        <v>2.8</v>
      </c>
      <c r="AE52" t="n">
        <v>4.46</v>
      </c>
      <c r="AF52" t="n">
        <v>4.46</v>
      </c>
      <c r="AG52" t="n">
        <v>18.33</v>
      </c>
      <c r="AH52" t="n">
        <v>80.83999999999999</v>
      </c>
      <c r="AI52" t="n">
        <v>114.59</v>
      </c>
      <c r="AJ52" t="n">
        <v>4.46</v>
      </c>
      <c r="AK52" t="n">
        <v>4.46</v>
      </c>
      <c r="AL52" t="n">
        <v>4.818571428</v>
      </c>
      <c r="AM52" t="n">
        <v>4.819523809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St. Louis Park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344</v>
      </c>
      <c r="W53" t="n">
        <v>0</v>
      </c>
      <c r="X53" t="n">
        <v>0</v>
      </c>
      <c r="Y53" t="n">
        <v>6</v>
      </c>
      <c r="Z53" t="n">
        <v>18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32.35</v>
      </c>
      <c r="AH53" t="n">
        <v>92.95999999999998</v>
      </c>
      <c r="AI53" t="n">
        <v>92.95999999999998</v>
      </c>
      <c r="AJ53" t="n">
        <v>0</v>
      </c>
      <c r="AK53" t="n">
        <v>0</v>
      </c>
      <c r="AL53" t="n">
        <v>4.892631578</v>
      </c>
      <c r="AM53" t="n">
        <v>4.892631578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344</v>
      </c>
      <c r="W54" t="n">
        <v>0</v>
      </c>
      <c r="X54" t="n">
        <v>0</v>
      </c>
      <c r="Y54" t="n">
        <v>3</v>
      </c>
      <c r="Z54" t="n">
        <v>16</v>
      </c>
      <c r="AA54" t="n">
        <v>18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13.88</v>
      </c>
      <c r="AH54" t="n">
        <v>73.36</v>
      </c>
      <c r="AI54" t="n">
        <v>83.27999999999997</v>
      </c>
      <c r="AJ54" t="n">
        <v>0</v>
      </c>
      <c r="AK54" t="n">
        <v>0</v>
      </c>
      <c r="AL54" t="n">
        <v>4.585</v>
      </c>
      <c r="AM54" t="n">
        <v>4.626666666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Vadnais Heights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344</v>
      </c>
      <c r="W55" t="n">
        <v>0</v>
      </c>
      <c r="X55" t="n">
        <v>1</v>
      </c>
      <c r="Y55" t="n">
        <v>2</v>
      </c>
      <c r="Z55" t="n">
        <v>13</v>
      </c>
      <c r="AA55" t="n">
        <v>19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8.92</v>
      </c>
      <c r="AH55" t="n">
        <v>59.98</v>
      </c>
      <c r="AI55" t="n">
        <v>91.79999999999997</v>
      </c>
      <c r="AJ55" t="n">
        <v>0</v>
      </c>
      <c r="AK55" t="n">
        <v>4.46</v>
      </c>
      <c r="AL55" t="n">
        <v>4.613846153</v>
      </c>
      <c r="AM55" t="n">
        <v>4.570526315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Woodbury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344</v>
      </c>
      <c r="W56" t="n">
        <v>0</v>
      </c>
      <c r="X56" t="n">
        <v>1</v>
      </c>
      <c r="Y56" t="n">
        <v>6</v>
      </c>
      <c r="Z56" t="n">
        <v>15</v>
      </c>
      <c r="AA56" t="n">
        <v>24</v>
      </c>
      <c r="AB56" t="n">
        <v>0</v>
      </c>
      <c r="AC56" t="n">
        <v>2.8</v>
      </c>
      <c r="AD56" t="n">
        <v>2.8</v>
      </c>
      <c r="AE56" t="n">
        <v>0</v>
      </c>
      <c r="AF56" t="n">
        <v>4.46</v>
      </c>
      <c r="AG56" t="n">
        <v>29.29</v>
      </c>
      <c r="AH56" t="n">
        <v>72.42999999999999</v>
      </c>
      <c r="AI56" t="n">
        <v>119.7499999999999</v>
      </c>
      <c r="AJ56" t="n">
        <v>0</v>
      </c>
      <c r="AK56" t="n">
        <v>4.46</v>
      </c>
      <c r="AL56" t="n">
        <v>4.828666666</v>
      </c>
      <c r="AM56" t="n">
        <v>4.946086956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Blaine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509</v>
      </c>
      <c r="W57" t="n">
        <v>0</v>
      </c>
      <c r="X57" t="n">
        <v>1</v>
      </c>
      <c r="Y57" t="n">
        <v>3</v>
      </c>
      <c r="Z57" t="n">
        <v>11</v>
      </c>
      <c r="AA57" t="n">
        <v>18</v>
      </c>
      <c r="AB57" t="n">
        <v>0</v>
      </c>
      <c r="AC57" t="n">
        <v>2.800000000147059</v>
      </c>
      <c r="AD57" t="n">
        <v>2.8</v>
      </c>
      <c r="AE57" t="n">
        <v>0</v>
      </c>
      <c r="AF57" t="n">
        <v>4.46</v>
      </c>
      <c r="AG57" t="n">
        <v>13.38</v>
      </c>
      <c r="AH57" t="n">
        <v>52.59</v>
      </c>
      <c r="AI57" t="n">
        <v>86.92999999999998</v>
      </c>
      <c r="AJ57" t="n">
        <v>0</v>
      </c>
      <c r="AK57" t="n">
        <v>4.46</v>
      </c>
      <c r="AL57" t="n">
        <v>4.741111111</v>
      </c>
      <c r="AM57" t="n">
        <v>4.813125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509</v>
      </c>
      <c r="W58" t="n">
        <v>1</v>
      </c>
      <c r="X58" t="n">
        <v>1</v>
      </c>
      <c r="Y58" t="n">
        <v>14</v>
      </c>
      <c r="Z58" t="n">
        <v>36</v>
      </c>
      <c r="AA58" t="n">
        <v>42</v>
      </c>
      <c r="AB58" t="n">
        <v>0</v>
      </c>
      <c r="AC58" t="n">
        <v>2.800000000147059</v>
      </c>
      <c r="AD58" t="n">
        <v>2.8</v>
      </c>
      <c r="AE58" t="n">
        <v>4.46</v>
      </c>
      <c r="AF58" t="n">
        <v>4.46</v>
      </c>
      <c r="AG58" t="n">
        <v>65.97</v>
      </c>
      <c r="AH58" t="n">
        <v>166.09</v>
      </c>
      <c r="AI58" t="n">
        <v>195.38</v>
      </c>
      <c r="AJ58" t="n">
        <v>4.46</v>
      </c>
      <c r="AK58" t="n">
        <v>4.46</v>
      </c>
      <c r="AL58" t="n">
        <v>4.627666666</v>
      </c>
      <c r="AM58" t="n">
        <v>4.67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Minnetonka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509</v>
      </c>
      <c r="W59" t="n">
        <v>1</v>
      </c>
      <c r="X59" t="n">
        <v>1</v>
      </c>
      <c r="Y59" t="n">
        <v>3</v>
      </c>
      <c r="Z59" t="n">
        <v>11</v>
      </c>
      <c r="AA59" t="n">
        <v>16</v>
      </c>
      <c r="AB59" t="n">
        <v>0</v>
      </c>
      <c r="AC59" t="n">
        <v>2.800000000147059</v>
      </c>
      <c r="AD59" t="n">
        <v>2.8</v>
      </c>
      <c r="AE59" t="n">
        <v>4.96</v>
      </c>
      <c r="AF59" t="n">
        <v>4.96</v>
      </c>
      <c r="AG59" t="n">
        <v>13.88</v>
      </c>
      <c r="AH59" t="n">
        <v>51.58000000000001</v>
      </c>
      <c r="AI59" t="n">
        <v>78.43999999999998</v>
      </c>
      <c r="AJ59" t="n">
        <v>4.96</v>
      </c>
      <c r="AK59" t="n">
        <v>4.96</v>
      </c>
      <c r="AL59" t="n">
        <v>4.689090909</v>
      </c>
      <c r="AM59" t="n">
        <v>4.898666666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Ramsey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509</v>
      </c>
      <c r="W60" t="n">
        <v>0</v>
      </c>
      <c r="X60" t="n">
        <v>1</v>
      </c>
      <c r="Y60" t="n">
        <v>8</v>
      </c>
      <c r="Z60" t="n">
        <v>11</v>
      </c>
      <c r="AA60" t="n">
        <v>15</v>
      </c>
      <c r="AB60" t="n">
        <v>0</v>
      </c>
      <c r="AC60" t="n">
        <v>2.800000000147059</v>
      </c>
      <c r="AD60" t="n">
        <v>2.8</v>
      </c>
      <c r="AE60" t="n">
        <v>0</v>
      </c>
      <c r="AF60" t="n">
        <v>4.96</v>
      </c>
      <c r="AG60" t="n">
        <v>39.18</v>
      </c>
      <c r="AH60" t="n">
        <v>53.56</v>
      </c>
      <c r="AI60" t="n">
        <v>72.92999999999999</v>
      </c>
      <c r="AJ60" t="n">
        <v>0</v>
      </c>
      <c r="AK60" t="n">
        <v>4.96</v>
      </c>
      <c r="AL60" t="n">
        <v>4.869090909</v>
      </c>
      <c r="AM60" t="n">
        <v>4.862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509</v>
      </c>
      <c r="W61" t="n">
        <v>0</v>
      </c>
      <c r="X61" t="n">
        <v>1</v>
      </c>
      <c r="Y61" t="n">
        <v>8</v>
      </c>
      <c r="Z61" t="n">
        <v>33</v>
      </c>
      <c r="AA61" t="n">
        <v>46</v>
      </c>
      <c r="AB61" t="n">
        <v>0</v>
      </c>
      <c r="AC61" t="n">
        <v>2.800000000147059</v>
      </c>
      <c r="AD61" t="n">
        <v>2.8</v>
      </c>
      <c r="AE61" t="n">
        <v>0</v>
      </c>
      <c r="AF61" t="n">
        <v>4.96</v>
      </c>
      <c r="AG61" t="n">
        <v>36.18</v>
      </c>
      <c r="AH61" t="n">
        <v>149.18</v>
      </c>
      <c r="AI61" t="n">
        <v>210.7800000000001</v>
      </c>
      <c r="AJ61" t="n">
        <v>0</v>
      </c>
      <c r="AK61" t="n">
        <v>4.96</v>
      </c>
      <c r="AL61" t="n">
        <v>4.543333333</v>
      </c>
      <c r="AM61" t="n">
        <v>4.605428571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509</v>
      </c>
      <c r="W62" t="n">
        <v>0</v>
      </c>
      <c r="X62" t="n">
        <v>1</v>
      </c>
      <c r="Y62" t="n">
        <v>5</v>
      </c>
      <c r="Z62" t="n">
        <v>16</v>
      </c>
      <c r="AA62" t="n">
        <v>27</v>
      </c>
      <c r="AB62" t="n">
        <v>0</v>
      </c>
      <c r="AC62" t="n">
        <v>2.800000000147059</v>
      </c>
      <c r="AD62" t="n">
        <v>2.8</v>
      </c>
      <c r="AE62" t="n">
        <v>0</v>
      </c>
      <c r="AF62" t="n">
        <v>4.46</v>
      </c>
      <c r="AG62" t="n">
        <v>25.36</v>
      </c>
      <c r="AH62" t="n">
        <v>76.47999999999999</v>
      </c>
      <c r="AI62" t="n">
        <v>130.5999999999999</v>
      </c>
      <c r="AJ62" t="n">
        <v>0</v>
      </c>
      <c r="AK62" t="n">
        <v>4.46</v>
      </c>
      <c r="AL62" t="n">
        <v>4.78</v>
      </c>
      <c r="AM62" t="n">
        <v>4.851538461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263</v>
      </c>
      <c r="W63" t="n">
        <v>1</v>
      </c>
      <c r="X63" t="n">
        <v>1</v>
      </c>
      <c r="Y63" t="n">
        <v>5</v>
      </c>
      <c r="Z63" t="n">
        <v>14</v>
      </c>
      <c r="AA63" t="n">
        <v>19</v>
      </c>
      <c r="AB63" t="n">
        <v>0</v>
      </c>
      <c r="AC63" t="n">
        <v>2.799999999787985</v>
      </c>
      <c r="AD63" t="n">
        <v>2.8</v>
      </c>
      <c r="AE63" t="n">
        <v>4.46</v>
      </c>
      <c r="AF63" t="n">
        <v>4.46</v>
      </c>
      <c r="AG63" t="n">
        <v>23.29</v>
      </c>
      <c r="AH63" t="n">
        <v>64.92</v>
      </c>
      <c r="AI63" t="n">
        <v>89.21999999999998</v>
      </c>
      <c r="AJ63" t="n">
        <v>4.46</v>
      </c>
      <c r="AK63" t="n">
        <v>4.46</v>
      </c>
      <c r="AL63" t="n">
        <v>4.637142857</v>
      </c>
      <c r="AM63" t="n">
        <v>4.695789473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263</v>
      </c>
      <c r="W64" t="n">
        <v>0</v>
      </c>
      <c r="X64" t="n">
        <v>0</v>
      </c>
      <c r="Y64" t="n">
        <v>3</v>
      </c>
      <c r="Z64" t="n">
        <v>4</v>
      </c>
      <c r="AA64" t="n">
        <v>4</v>
      </c>
      <c r="AB64" t="n">
        <v>0</v>
      </c>
      <c r="AC64" t="n">
        <v>2.799999999787985</v>
      </c>
      <c r="AD64" t="n">
        <v>2.8</v>
      </c>
      <c r="AE64" t="n">
        <v>0</v>
      </c>
      <c r="AF64" t="n">
        <v>0</v>
      </c>
      <c r="AG64" t="n">
        <v>14.87</v>
      </c>
      <c r="AH64" t="n">
        <v>19.33</v>
      </c>
      <c r="AI64" t="n">
        <v>19.33</v>
      </c>
      <c r="AJ64" t="n">
        <v>0</v>
      </c>
      <c r="AK64" t="n">
        <v>0</v>
      </c>
      <c r="AL64" t="n">
        <v>4.8325</v>
      </c>
      <c r="AM64" t="n">
        <v>4.8325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263</v>
      </c>
      <c r="W65" t="n">
        <v>0</v>
      </c>
      <c r="X65" t="n">
        <v>0</v>
      </c>
      <c r="Y65" t="n">
        <v>3</v>
      </c>
      <c r="Z65" t="n">
        <v>9</v>
      </c>
      <c r="AA65" t="n">
        <v>12</v>
      </c>
      <c r="AB65" t="n">
        <v>0</v>
      </c>
      <c r="AC65" t="n">
        <v>2.799999999787985</v>
      </c>
      <c r="AD65" t="n">
        <v>2.8</v>
      </c>
      <c r="AE65" t="n">
        <v>0</v>
      </c>
      <c r="AF65" t="n">
        <v>0</v>
      </c>
      <c r="AG65" t="n">
        <v>14.91</v>
      </c>
      <c r="AH65" t="n">
        <v>43.67</v>
      </c>
      <c r="AI65" t="n">
        <v>58.08000000000001</v>
      </c>
      <c r="AJ65" t="n">
        <v>0</v>
      </c>
      <c r="AK65" t="n">
        <v>0</v>
      </c>
      <c r="AL65" t="n">
        <v>4.83875</v>
      </c>
      <c r="AM65" t="n">
        <v>4.829090909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263</v>
      </c>
      <c r="W66" t="n">
        <v>0</v>
      </c>
      <c r="X66" t="n">
        <v>1</v>
      </c>
      <c r="Y66" t="n">
        <v>3</v>
      </c>
      <c r="Z66" t="n">
        <v>8</v>
      </c>
      <c r="AA66" t="n">
        <v>12</v>
      </c>
      <c r="AB66" t="n">
        <v>0</v>
      </c>
      <c r="AC66" t="n">
        <v>2.799999999787985</v>
      </c>
      <c r="AD66" t="n">
        <v>2.8</v>
      </c>
      <c r="AE66" t="n">
        <v>0</v>
      </c>
      <c r="AF66" t="n">
        <v>4.46</v>
      </c>
      <c r="AG66" t="n">
        <v>14.38</v>
      </c>
      <c r="AH66" t="n">
        <v>38.71</v>
      </c>
      <c r="AI66" t="n">
        <v>58.09</v>
      </c>
      <c r="AJ66" t="n">
        <v>0</v>
      </c>
      <c r="AK66" t="n">
        <v>4.46</v>
      </c>
      <c r="AL66" t="n">
        <v>4.83875</v>
      </c>
      <c r="AM66" t="n">
        <v>4.840833333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263</v>
      </c>
      <c r="W67" t="n">
        <v>0</v>
      </c>
      <c r="X67" t="n">
        <v>0</v>
      </c>
      <c r="Y67" t="n">
        <v>2</v>
      </c>
      <c r="Z67" t="n">
        <v>9</v>
      </c>
      <c r="AA67" t="n">
        <v>9</v>
      </c>
      <c r="AB67" t="n">
        <v>0</v>
      </c>
      <c r="AC67" t="n">
        <v>2.799999999787985</v>
      </c>
      <c r="AD67" t="n">
        <v>2.8</v>
      </c>
      <c r="AE67" t="n">
        <v>0</v>
      </c>
      <c r="AF67" t="n">
        <v>0</v>
      </c>
      <c r="AG67" t="n">
        <v>9.92</v>
      </c>
      <c r="AH67" t="n">
        <v>42.14</v>
      </c>
      <c r="AI67" t="n">
        <v>42.14</v>
      </c>
      <c r="AJ67" t="n">
        <v>0</v>
      </c>
      <c r="AK67" t="n">
        <v>0</v>
      </c>
      <c r="AL67" t="n">
        <v>4.71</v>
      </c>
      <c r="AM67" t="n">
        <v>4.71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263</v>
      </c>
      <c r="W68" t="n">
        <v>0</v>
      </c>
      <c r="X68" t="n">
        <v>0</v>
      </c>
      <c r="Y68" t="n">
        <v>2</v>
      </c>
      <c r="Z68" t="n">
        <v>4</v>
      </c>
      <c r="AA68" t="n">
        <v>8</v>
      </c>
      <c r="AB68" t="n">
        <v>0</v>
      </c>
      <c r="AC68" t="n">
        <v>2.799999999787985</v>
      </c>
      <c r="AD68" t="n">
        <v>2.8</v>
      </c>
      <c r="AE68" t="n">
        <v>0</v>
      </c>
      <c r="AF68" t="n">
        <v>0</v>
      </c>
      <c r="AG68" t="n">
        <v>9.42</v>
      </c>
      <c r="AH68" t="n">
        <v>18.34</v>
      </c>
      <c r="AI68" t="n">
        <v>36.74</v>
      </c>
      <c r="AJ68" t="n">
        <v>0</v>
      </c>
      <c r="AK68" t="n">
        <v>0</v>
      </c>
      <c r="AL68" t="n">
        <v>4.585</v>
      </c>
      <c r="AM68" t="n">
        <v>4.5925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Vadnais Heights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263</v>
      </c>
      <c r="W69" t="n">
        <v>0</v>
      </c>
      <c r="X69" t="n">
        <v>0</v>
      </c>
      <c r="Y69" t="n">
        <v>5</v>
      </c>
      <c r="Z69" t="n">
        <v>20</v>
      </c>
      <c r="AA69" t="n">
        <v>23</v>
      </c>
      <c r="AB69" t="n">
        <v>0</v>
      </c>
      <c r="AC69" t="n">
        <v>2.799999999787985</v>
      </c>
      <c r="AD69" t="n">
        <v>2.8</v>
      </c>
      <c r="AE69" t="n">
        <v>0</v>
      </c>
      <c r="AF69" t="n">
        <v>0</v>
      </c>
      <c r="AG69" t="n">
        <v>23.3</v>
      </c>
      <c r="AH69" t="n">
        <v>92.72999999999996</v>
      </c>
      <c r="AI69" t="n">
        <v>107.1099999999999</v>
      </c>
      <c r="AJ69" t="n">
        <v>0</v>
      </c>
      <c r="AK69" t="n">
        <v>0</v>
      </c>
      <c r="AL69" t="n">
        <v>3.809545454</v>
      </c>
      <c r="AM69" t="n">
        <v>3.9276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550</v>
      </c>
      <c r="W70" t="n">
        <v>0</v>
      </c>
      <c r="X70" t="n">
        <v>0</v>
      </c>
      <c r="Y70" t="n">
        <v>2</v>
      </c>
      <c r="Z70" t="n">
        <v>7</v>
      </c>
      <c r="AA70" t="n">
        <v>9</v>
      </c>
      <c r="AB70" t="n">
        <v>0</v>
      </c>
      <c r="AC70" t="n">
        <v>2.800000000000001</v>
      </c>
      <c r="AD70" t="n">
        <v>2.8</v>
      </c>
      <c r="AE70" t="n">
        <v>0</v>
      </c>
      <c r="AF70" t="n">
        <v>0</v>
      </c>
      <c r="AG70" t="n">
        <v>9.42</v>
      </c>
      <c r="AH70" t="n">
        <v>33.22</v>
      </c>
      <c r="AI70" t="n">
        <v>43.14</v>
      </c>
      <c r="AJ70" t="n">
        <v>0</v>
      </c>
      <c r="AK70" t="n">
        <v>0</v>
      </c>
      <c r="AL70" t="n">
        <v>4.745714285</v>
      </c>
      <c r="AM70" t="n">
        <v>4.793333333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550</v>
      </c>
      <c r="W71" t="n">
        <v>0</v>
      </c>
      <c r="X71" t="n">
        <v>1</v>
      </c>
      <c r="Y71" t="n">
        <v>13</v>
      </c>
      <c r="Z71" t="n">
        <v>34</v>
      </c>
      <c r="AA71" t="n">
        <v>40</v>
      </c>
      <c r="AB71" t="n">
        <v>0</v>
      </c>
      <c r="AC71" t="n">
        <v>2.800000000000001</v>
      </c>
      <c r="AD71" t="n">
        <v>2.8</v>
      </c>
      <c r="AE71" t="n">
        <v>0</v>
      </c>
      <c r="AF71" t="n">
        <v>4.46</v>
      </c>
      <c r="AG71" t="n">
        <v>64.04000000000001</v>
      </c>
      <c r="AH71" t="n">
        <v>161.2</v>
      </c>
      <c r="AI71" t="n">
        <v>190.96</v>
      </c>
      <c r="AJ71" t="n">
        <v>0</v>
      </c>
      <c r="AK71" t="n">
        <v>4.46</v>
      </c>
      <c r="AL71" t="n">
        <v>4.789230769</v>
      </c>
      <c r="AM71" t="n">
        <v>4.82125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St. Louis Park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550</v>
      </c>
      <c r="W72" t="n">
        <v>0</v>
      </c>
      <c r="X72" t="n">
        <v>1</v>
      </c>
      <c r="Y72" t="n">
        <v>4</v>
      </c>
      <c r="Z72" t="n">
        <v>20</v>
      </c>
      <c r="AA72" t="n">
        <v>20</v>
      </c>
      <c r="AB72" t="n">
        <v>0</v>
      </c>
      <c r="AC72" t="n">
        <v>2.800000000000001</v>
      </c>
      <c r="AD72" t="n">
        <v>2.8</v>
      </c>
      <c r="AE72" t="n">
        <v>0</v>
      </c>
      <c r="AF72" t="n">
        <v>4.96</v>
      </c>
      <c r="AG72" t="n">
        <v>20.37</v>
      </c>
      <c r="AH72" t="n">
        <v>100.29</v>
      </c>
      <c r="AI72" t="n">
        <v>100.29</v>
      </c>
      <c r="AJ72" t="n">
        <v>0</v>
      </c>
      <c r="AK72" t="n">
        <v>4.96</v>
      </c>
      <c r="AL72" t="n">
        <v>5.0145</v>
      </c>
      <c r="AM72" t="n">
        <v>5.0145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Plymouth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739</v>
      </c>
      <c r="W73" t="n">
        <v>0</v>
      </c>
      <c r="X73" t="n">
        <v>1</v>
      </c>
      <c r="Y73" t="n">
        <v>4</v>
      </c>
      <c r="Z73" t="n">
        <v>12</v>
      </c>
      <c r="AA73" t="n">
        <v>12</v>
      </c>
      <c r="AB73" t="n">
        <v>0</v>
      </c>
      <c r="AC73" t="n">
        <v>2.800000000000001</v>
      </c>
      <c r="AD73" t="n">
        <v>2.8</v>
      </c>
      <c r="AE73" t="n">
        <v>0</v>
      </c>
      <c r="AF73" t="n">
        <v>4.46</v>
      </c>
      <c r="AG73" t="n">
        <v>17.84</v>
      </c>
      <c r="AH73" t="n">
        <v>55.53000000000001</v>
      </c>
      <c r="AI73" t="n">
        <v>55.53000000000001</v>
      </c>
      <c r="AJ73" t="n">
        <v>0</v>
      </c>
      <c r="AK73" t="n">
        <v>4.46</v>
      </c>
      <c r="AL73" t="n">
        <v>4.642272727</v>
      </c>
      <c r="AM73" t="n">
        <v>4.642272727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Ramsey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739</v>
      </c>
      <c r="W74" t="n">
        <v>0</v>
      </c>
      <c r="X74" t="n">
        <v>0</v>
      </c>
      <c r="Y74" t="n">
        <v>8</v>
      </c>
      <c r="Z74" t="n">
        <v>23</v>
      </c>
      <c r="AA74" t="n">
        <v>31</v>
      </c>
      <c r="AB74" t="n">
        <v>0</v>
      </c>
      <c r="AC74" t="n">
        <v>2.800000000000001</v>
      </c>
      <c r="AD74" t="n">
        <v>2.8</v>
      </c>
      <c r="AE74" t="n">
        <v>0</v>
      </c>
      <c r="AF74" t="n">
        <v>0</v>
      </c>
      <c r="AG74" t="n">
        <v>36.68</v>
      </c>
      <c r="AH74" t="n">
        <v>107.07</v>
      </c>
      <c r="AI74" t="n">
        <v>145.78</v>
      </c>
      <c r="AJ74" t="n">
        <v>0</v>
      </c>
      <c r="AK74" t="n">
        <v>0</v>
      </c>
      <c r="AL74" t="n">
        <v>4.6845</v>
      </c>
      <c r="AM74" t="n">
        <v>4.728571428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918</v>
      </c>
      <c r="W75" t="n">
        <v>0</v>
      </c>
      <c r="X75" t="n">
        <v>0</v>
      </c>
      <c r="Y75" t="n">
        <v>9</v>
      </c>
      <c r="Z75" t="n">
        <v>29</v>
      </c>
      <c r="AA75" t="n">
        <v>35</v>
      </c>
      <c r="AB75" t="n">
        <v>0</v>
      </c>
      <c r="AC75" t="n">
        <v>2.799999999996678</v>
      </c>
      <c r="AD75" t="n">
        <v>2.8</v>
      </c>
      <c r="AE75" t="n">
        <v>0</v>
      </c>
      <c r="AF75" t="n">
        <v>0</v>
      </c>
      <c r="AG75" t="n">
        <v>41.14</v>
      </c>
      <c r="AH75" t="n">
        <v>134.3399999999999</v>
      </c>
      <c r="AI75" t="n">
        <v>163.0999999999999</v>
      </c>
      <c r="AJ75" t="n">
        <v>0</v>
      </c>
      <c r="AK75" t="n">
        <v>0</v>
      </c>
      <c r="AL75" t="n">
        <v>4.478620689</v>
      </c>
      <c r="AM75" t="n">
        <v>4.532571428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918</v>
      </c>
      <c r="W76" t="n">
        <v>0</v>
      </c>
      <c r="X76" t="n">
        <v>0</v>
      </c>
      <c r="Y76" t="n">
        <v>6</v>
      </c>
      <c r="Z76" t="n">
        <v>16</v>
      </c>
      <c r="AA76" t="n">
        <v>22</v>
      </c>
      <c r="AB76" t="n">
        <v>0</v>
      </c>
      <c r="AC76" t="n">
        <v>2.799999999996678</v>
      </c>
      <c r="AD76" t="n">
        <v>2.8</v>
      </c>
      <c r="AE76" t="n">
        <v>0</v>
      </c>
      <c r="AF76" t="n">
        <v>0</v>
      </c>
      <c r="AG76" t="n">
        <v>28.29</v>
      </c>
      <c r="AH76" t="n">
        <v>74.89</v>
      </c>
      <c r="AI76" t="n">
        <v>104.74</v>
      </c>
      <c r="AJ76" t="n">
        <v>0</v>
      </c>
      <c r="AK76" t="n">
        <v>0</v>
      </c>
      <c r="AL76" t="n">
        <v>4.712142857</v>
      </c>
      <c r="AM76" t="n">
        <v>4.798333333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Stillwater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918</v>
      </c>
      <c r="W77" t="n">
        <v>0</v>
      </c>
      <c r="X77" t="n">
        <v>1</v>
      </c>
      <c r="Y77" t="n">
        <v>9</v>
      </c>
      <c r="Z77" t="n">
        <v>44</v>
      </c>
      <c r="AA77" t="n">
        <v>47</v>
      </c>
      <c r="AB77" t="n">
        <v>0</v>
      </c>
      <c r="AC77" t="n">
        <v>2.799999999996678</v>
      </c>
      <c r="AD77" t="n">
        <v>2.8</v>
      </c>
      <c r="AE77" t="n">
        <v>0</v>
      </c>
      <c r="AF77" t="n">
        <v>4.46</v>
      </c>
      <c r="AG77" t="n">
        <v>41.64</v>
      </c>
      <c r="AH77" t="n">
        <v>210.4500000000001</v>
      </c>
      <c r="AI77" t="n">
        <v>224.8600000000001</v>
      </c>
      <c r="AJ77" t="n">
        <v>0</v>
      </c>
      <c r="AK77" t="n">
        <v>4.46</v>
      </c>
      <c r="AL77" t="n">
        <v>4.785128205</v>
      </c>
      <c r="AM77" t="n">
        <v>4.786428571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400000025063</t>
        </is>
      </c>
      <c r="B78" t="inlineStr">
        <is>
          <t>Single Can</t>
        </is>
      </c>
      <c r="C78" t="inlineStr">
        <is>
          <t>Bloomington</t>
        </is>
      </c>
      <c r="D78" t="inlineStr">
        <is>
          <t>12oz can</t>
        </is>
      </c>
      <c r="E78" t="inlineStr">
        <is>
          <t>Looner Root Beer 10mg THC Soda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400000025063</t>
        </is>
      </c>
      <c r="U78" t="n">
        <v>0</v>
      </c>
      <c r="V78" t="n">
        <v>881</v>
      </c>
      <c r="W78" t="n">
        <v>0</v>
      </c>
      <c r="X78" t="n">
        <v>0</v>
      </c>
      <c r="Y78" t="n">
        <v>4</v>
      </c>
      <c r="Z78" t="n">
        <v>7</v>
      </c>
      <c r="AA78" t="n">
        <v>7</v>
      </c>
      <c r="AB78" t="n">
        <v>0</v>
      </c>
      <c r="AC78" t="n">
        <v>2.800000000004626</v>
      </c>
      <c r="AD78" t="n">
        <v>2.8</v>
      </c>
      <c r="AE78" t="n">
        <v>0</v>
      </c>
      <c r="AF78" t="n">
        <v>0</v>
      </c>
      <c r="AG78" t="n">
        <v>19.87</v>
      </c>
      <c r="AH78" t="n">
        <v>33.75</v>
      </c>
      <c r="AI78" t="n">
        <v>33.75</v>
      </c>
      <c r="AJ78" t="n">
        <v>0</v>
      </c>
      <c r="AK78" t="n">
        <v>0</v>
      </c>
      <c r="AL78" t="n">
        <v>4.821428571</v>
      </c>
      <c r="AM78" t="n">
        <v>4.821428571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Plymouth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881</v>
      </c>
      <c r="W79" t="n">
        <v>0</v>
      </c>
      <c r="X79" t="n">
        <v>1</v>
      </c>
      <c r="Y79" t="n">
        <v>7</v>
      </c>
      <c r="Z79" t="n">
        <v>21</v>
      </c>
      <c r="AA79" t="n">
        <v>23</v>
      </c>
      <c r="AB79" t="n">
        <v>0</v>
      </c>
      <c r="AC79" t="n">
        <v>2.800000000004626</v>
      </c>
      <c r="AD79" t="n">
        <v>2.8</v>
      </c>
      <c r="AE79" t="n">
        <v>0</v>
      </c>
      <c r="AF79" t="n">
        <v>4.46</v>
      </c>
      <c r="AG79" t="n">
        <v>34.22</v>
      </c>
      <c r="AH79" t="n">
        <v>102.69</v>
      </c>
      <c r="AI79" t="n">
        <v>112.61</v>
      </c>
      <c r="AJ79" t="n">
        <v>0</v>
      </c>
      <c r="AK79" t="n">
        <v>4.46</v>
      </c>
      <c r="AL79" t="n">
        <v>4.906111111</v>
      </c>
      <c r="AM79" t="n">
        <v>4.9115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881</v>
      </c>
      <c r="W80" t="n">
        <v>0</v>
      </c>
      <c r="X80" t="n">
        <v>1</v>
      </c>
      <c r="Y80" t="n">
        <v>6</v>
      </c>
      <c r="Z80" t="n">
        <v>39</v>
      </c>
      <c r="AA80" t="n">
        <v>41</v>
      </c>
      <c r="AB80" t="n">
        <v>0</v>
      </c>
      <c r="AC80" t="n">
        <v>2.800000000004626</v>
      </c>
      <c r="AD80" t="n">
        <v>2.8</v>
      </c>
      <c r="AE80" t="n">
        <v>0</v>
      </c>
      <c r="AF80" t="n">
        <v>4.46</v>
      </c>
      <c r="AG80" t="n">
        <v>29.29</v>
      </c>
      <c r="AH80" t="n">
        <v>186.12</v>
      </c>
      <c r="AI80" t="n">
        <v>195.57</v>
      </c>
      <c r="AJ80" t="n">
        <v>0</v>
      </c>
      <c r="AK80" t="n">
        <v>4.46</v>
      </c>
      <c r="AL80" t="n">
        <v>4.752424242</v>
      </c>
      <c r="AM80" t="n">
        <v>4.750857142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852</v>
      </c>
      <c r="W81" t="n">
        <v>1</v>
      </c>
      <c r="X81" t="n">
        <v>1</v>
      </c>
      <c r="Y81" t="n">
        <v>11</v>
      </c>
      <c r="Z81" t="n">
        <v>12</v>
      </c>
      <c r="AA81" t="n">
        <v>12</v>
      </c>
      <c r="AB81" t="n">
        <v>0</v>
      </c>
      <c r="AC81" t="n">
        <v>2.79999999989933</v>
      </c>
      <c r="AD81" t="n">
        <v>2.8</v>
      </c>
      <c r="AE81" t="n">
        <v>4.46</v>
      </c>
      <c r="AF81" t="n">
        <v>4.46</v>
      </c>
      <c r="AG81" t="n">
        <v>56.71000000000001</v>
      </c>
      <c r="AH81" t="n">
        <v>62.70000000000001</v>
      </c>
      <c r="AI81" t="n">
        <v>62.70000000000001</v>
      </c>
      <c r="AJ81" t="n">
        <v>2.23</v>
      </c>
      <c r="AK81" t="n">
        <v>2.23</v>
      </c>
      <c r="AL81" t="n">
        <v>4.853333333</v>
      </c>
      <c r="AM81" t="n">
        <v>4.853333333</v>
      </c>
      <c r="AN81" t="n">
        <v>1</v>
      </c>
      <c r="AO81" t="n">
        <v>6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852</v>
      </c>
      <c r="W82" t="n">
        <v>0</v>
      </c>
      <c r="X82" t="n">
        <v>1</v>
      </c>
      <c r="Y82" t="n">
        <v>3</v>
      </c>
      <c r="Z82" t="n">
        <v>18</v>
      </c>
      <c r="AA82" t="n">
        <v>20</v>
      </c>
      <c r="AB82" t="n">
        <v>0</v>
      </c>
      <c r="AC82" t="n">
        <v>2.79999999989933</v>
      </c>
      <c r="AD82" t="n">
        <v>2.8</v>
      </c>
      <c r="AE82" t="n">
        <v>0</v>
      </c>
      <c r="AF82" t="n">
        <v>4.46</v>
      </c>
      <c r="AG82" t="n">
        <v>13.88</v>
      </c>
      <c r="AH82" t="n">
        <v>85.31999999999996</v>
      </c>
      <c r="AI82" t="n">
        <v>96.26999999999997</v>
      </c>
      <c r="AJ82" t="n">
        <v>0</v>
      </c>
      <c r="AK82" t="n">
        <v>2.23</v>
      </c>
      <c r="AL82" t="n">
        <v>4.464444444</v>
      </c>
      <c r="AM82" t="n">
        <v>4.5655</v>
      </c>
      <c r="AN82" t="n">
        <v>0</v>
      </c>
      <c r="AO82" t="n">
        <v>6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Plymouth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852</v>
      </c>
      <c r="W83" t="n">
        <v>0</v>
      </c>
      <c r="X83" t="n">
        <v>1</v>
      </c>
      <c r="Y83" t="n">
        <v>8</v>
      </c>
      <c r="Z83" t="n">
        <v>13</v>
      </c>
      <c r="AA83" t="n">
        <v>22</v>
      </c>
      <c r="AB83" t="n">
        <v>0</v>
      </c>
      <c r="AC83" t="n">
        <v>2.79999999989933</v>
      </c>
      <c r="AD83" t="n">
        <v>2.8</v>
      </c>
      <c r="AE83" t="n">
        <v>0</v>
      </c>
      <c r="AF83" t="n">
        <v>4.46</v>
      </c>
      <c r="AG83" t="n">
        <v>38.18</v>
      </c>
      <c r="AH83" t="n">
        <v>61.98</v>
      </c>
      <c r="AI83" t="n">
        <v>106.24</v>
      </c>
      <c r="AJ83" t="n">
        <v>0</v>
      </c>
      <c r="AK83" t="n">
        <v>4.46</v>
      </c>
      <c r="AL83" t="n">
        <v>4.386153846</v>
      </c>
      <c r="AM83" t="n">
        <v>4.35047619</v>
      </c>
      <c r="AN83" t="n">
        <v>0</v>
      </c>
      <c r="AO83" t="n">
        <v>6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Rosemount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5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852</v>
      </c>
      <c r="W84" t="n">
        <v>1</v>
      </c>
      <c r="X84" t="n">
        <v>1</v>
      </c>
      <c r="Y84" t="n">
        <v>15</v>
      </c>
      <c r="Z84" t="n">
        <v>88</v>
      </c>
      <c r="AA84" t="n">
        <v>121</v>
      </c>
      <c r="AB84" t="n">
        <v>0</v>
      </c>
      <c r="AC84" t="n">
        <v>2.79999999989933</v>
      </c>
      <c r="AD84" t="n">
        <v>2.8</v>
      </c>
      <c r="AE84" t="n">
        <v>4.46</v>
      </c>
      <c r="AF84" t="n">
        <v>4.46</v>
      </c>
      <c r="AG84" t="n">
        <v>68.40000000000001</v>
      </c>
      <c r="AH84" t="n">
        <v>400.0099999999996</v>
      </c>
      <c r="AI84" t="n">
        <v>558.8699999999999</v>
      </c>
      <c r="AJ84" t="n">
        <v>4.46</v>
      </c>
      <c r="AK84" t="n">
        <v>1.486666666</v>
      </c>
      <c r="AL84" t="n">
        <v>4.188103448</v>
      </c>
      <c r="AM84" t="n">
        <v>4.298148148</v>
      </c>
      <c r="AN84" t="n">
        <v>0</v>
      </c>
      <c r="AO84" t="n">
        <v>6</v>
      </c>
      <c r="AP84" t="inlineStr"/>
      <c r="AQ84" t="n">
        <v>0</v>
      </c>
      <c r="AR84" t="n">
        <v>0</v>
      </c>
    </row>
    <row r="85">
      <c r="A85" t="inlineStr">
        <is>
          <t>400000025087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Looner Sweet Orange Soda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400000025087</t>
        </is>
      </c>
      <c r="U85" t="n">
        <v>0</v>
      </c>
      <c r="V85" t="n">
        <v>852</v>
      </c>
      <c r="W85" t="n">
        <v>0</v>
      </c>
      <c r="X85" t="n">
        <v>1</v>
      </c>
      <c r="Y85" t="n">
        <v>9</v>
      </c>
      <c r="Z85" t="n">
        <v>29</v>
      </c>
      <c r="AA85" t="n">
        <v>32</v>
      </c>
      <c r="AB85" t="n">
        <v>0</v>
      </c>
      <c r="AC85" t="n">
        <v>2.79999999989933</v>
      </c>
      <c r="AD85" t="n">
        <v>2.8</v>
      </c>
      <c r="AE85" t="n">
        <v>0</v>
      </c>
      <c r="AF85" t="n">
        <v>5.99</v>
      </c>
      <c r="AG85" t="n">
        <v>43.2</v>
      </c>
      <c r="AH85" t="n">
        <v>137.46</v>
      </c>
      <c r="AI85" t="n">
        <v>154.4</v>
      </c>
      <c r="AJ85" t="n">
        <v>0</v>
      </c>
      <c r="AK85" t="n">
        <v>5.99</v>
      </c>
      <c r="AL85" t="n">
        <v>4.772307692</v>
      </c>
      <c r="AM85" t="n">
        <v>4.700666666</v>
      </c>
      <c r="AN85" t="n">
        <v>0</v>
      </c>
      <c r="AO85" t="n">
        <v>6</v>
      </c>
      <c r="AP85" t="inlineStr"/>
      <c r="AQ85" t="n">
        <v>0</v>
      </c>
      <c r="AR85" t="n">
        <v>0</v>
      </c>
    </row>
    <row r="86">
      <c r="A86" t="inlineStr">
        <is>
          <t>400000025100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Looner Wild Grape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400000025100</t>
        </is>
      </c>
      <c r="U86" t="n">
        <v>0</v>
      </c>
      <c r="V86" t="n">
        <v>893</v>
      </c>
      <c r="W86" t="n">
        <v>0</v>
      </c>
      <c r="X86" t="n">
        <v>1</v>
      </c>
      <c r="Y86" t="n">
        <v>7</v>
      </c>
      <c r="Z86" t="n">
        <v>32</v>
      </c>
      <c r="AA86" t="n">
        <v>41</v>
      </c>
      <c r="AB86" t="n">
        <v>0</v>
      </c>
      <c r="AC86" t="n">
        <v>2.80000000004784</v>
      </c>
      <c r="AD86" t="n">
        <v>2.8</v>
      </c>
      <c r="AE86" t="n">
        <v>0</v>
      </c>
      <c r="AF86" t="n">
        <v>4.96</v>
      </c>
      <c r="AG86" t="n">
        <v>33.75</v>
      </c>
      <c r="AH86" t="n">
        <v>157.24</v>
      </c>
      <c r="AI86" t="n">
        <v>199.9100000000001</v>
      </c>
      <c r="AJ86" t="n">
        <v>0</v>
      </c>
      <c r="AK86" t="n">
        <v>4.96</v>
      </c>
      <c r="AL86" t="n">
        <v>4.619375</v>
      </c>
      <c r="AM86" t="n">
        <v>4.660697674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400000025100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Looner Wild Grape 10mg THC 12oz can</t>
        </is>
      </c>
      <c r="F87" t="n">
        <v>1</v>
      </c>
      <c r="G87" t="n">
        <v>0</v>
      </c>
      <c r="H87" t="n">
        <v>0</v>
      </c>
      <c r="I87" t="n">
        <v>12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400000025100</t>
        </is>
      </c>
      <c r="U87" t="n">
        <v>0</v>
      </c>
      <c r="V87" t="n">
        <v>893</v>
      </c>
      <c r="W87" t="n">
        <v>0</v>
      </c>
      <c r="X87" t="n">
        <v>1</v>
      </c>
      <c r="Y87" t="n">
        <v>16</v>
      </c>
      <c r="Z87" t="n">
        <v>57</v>
      </c>
      <c r="AA87" t="n">
        <v>86</v>
      </c>
      <c r="AB87" t="n">
        <v>0</v>
      </c>
      <c r="AC87" t="n">
        <v>2.80000000004784</v>
      </c>
      <c r="AD87" t="n">
        <v>2.8</v>
      </c>
      <c r="AE87" t="n">
        <v>0</v>
      </c>
      <c r="AF87" t="n">
        <v>4.46</v>
      </c>
      <c r="AG87" t="n">
        <v>77.41999999999999</v>
      </c>
      <c r="AH87" t="n">
        <v>280.52</v>
      </c>
      <c r="AI87" t="n">
        <v>419.4499999999998</v>
      </c>
      <c r="AJ87" t="n">
        <v>0</v>
      </c>
      <c r="AK87" t="n">
        <v>4.46</v>
      </c>
      <c r="AL87" t="n">
        <v>4.918703703</v>
      </c>
      <c r="AM87" t="n">
        <v>4.885394736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Bloomington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390</v>
      </c>
      <c r="W88" t="n">
        <v>0</v>
      </c>
      <c r="X88" t="n">
        <v>1</v>
      </c>
      <c r="Y88" t="n">
        <v>3</v>
      </c>
      <c r="Z88" t="n">
        <v>3</v>
      </c>
      <c r="AA88" t="n">
        <v>3</v>
      </c>
      <c r="AB88" t="n">
        <v>0</v>
      </c>
      <c r="AC88" t="n">
        <v>3.335387574850299</v>
      </c>
      <c r="AD88" t="n">
        <v>3.2667</v>
      </c>
      <c r="AE88" t="n">
        <v>0</v>
      </c>
      <c r="AF88" t="n">
        <v>5.99</v>
      </c>
      <c r="AG88" t="n">
        <v>15.41</v>
      </c>
      <c r="AH88" t="n">
        <v>15.41</v>
      </c>
      <c r="AI88" t="n">
        <v>15.41</v>
      </c>
      <c r="AJ88" t="n">
        <v>0</v>
      </c>
      <c r="AK88" t="n">
        <v>5.99</v>
      </c>
      <c r="AL88" t="n">
        <v>5.136666666</v>
      </c>
      <c r="AM88" t="n">
        <v>5.136666666</v>
      </c>
      <c r="AN88" t="n">
        <v>0</v>
      </c>
      <c r="AO88" t="n">
        <v>4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390</v>
      </c>
      <c r="W89" t="n">
        <v>0</v>
      </c>
      <c r="X89" t="n">
        <v>0</v>
      </c>
      <c r="Y89" t="n">
        <v>3</v>
      </c>
      <c r="Z89" t="n">
        <v>8</v>
      </c>
      <c r="AA89" t="n">
        <v>8</v>
      </c>
      <c r="AB89" t="n">
        <v>0</v>
      </c>
      <c r="AC89" t="n">
        <v>3.335387574850299</v>
      </c>
      <c r="AD89" t="n">
        <v>3.2667</v>
      </c>
      <c r="AE89" t="n">
        <v>0</v>
      </c>
      <c r="AF89" t="n">
        <v>0</v>
      </c>
      <c r="AG89" t="n">
        <v>14.38</v>
      </c>
      <c r="AH89" t="n">
        <v>39.21</v>
      </c>
      <c r="AI89" t="n">
        <v>39.21</v>
      </c>
      <c r="AJ89" t="n">
        <v>0</v>
      </c>
      <c r="AK89" t="n">
        <v>0</v>
      </c>
      <c r="AL89" t="n">
        <v>4.356666666</v>
      </c>
      <c r="AM89" t="n">
        <v>4.356666666</v>
      </c>
      <c r="AN89" t="n">
        <v>0</v>
      </c>
      <c r="AO89" t="n">
        <v>4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390</v>
      </c>
      <c r="W90" t="n">
        <v>1</v>
      </c>
      <c r="X90" t="n">
        <v>1</v>
      </c>
      <c r="Y90" t="n">
        <v>2</v>
      </c>
      <c r="Z90" t="n">
        <v>4</v>
      </c>
      <c r="AA90" t="n">
        <v>6</v>
      </c>
      <c r="AB90" t="n">
        <v>0</v>
      </c>
      <c r="AC90" t="n">
        <v>3.335387574850299</v>
      </c>
      <c r="AD90" t="n">
        <v>3.2667</v>
      </c>
      <c r="AE90" t="n">
        <v>4.96</v>
      </c>
      <c r="AF90" t="n">
        <v>4.96</v>
      </c>
      <c r="AG90" t="n">
        <v>9.92</v>
      </c>
      <c r="AH90" t="n">
        <v>20.85</v>
      </c>
      <c r="AI90" t="n">
        <v>30.77</v>
      </c>
      <c r="AJ90" t="n">
        <v>4.96</v>
      </c>
      <c r="AK90" t="n">
        <v>4.96</v>
      </c>
      <c r="AL90" t="n">
        <v>5.2125</v>
      </c>
      <c r="AM90" t="n">
        <v>5.128333333</v>
      </c>
      <c r="AN90" t="n">
        <v>0</v>
      </c>
      <c r="AO90" t="n">
        <v>4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390</v>
      </c>
      <c r="W91" t="n">
        <v>0</v>
      </c>
      <c r="X91" t="n">
        <v>0</v>
      </c>
      <c r="Y91" t="n">
        <v>2</v>
      </c>
      <c r="Z91" t="n">
        <v>10</v>
      </c>
      <c r="AA91" t="n">
        <v>14</v>
      </c>
      <c r="AB91" t="n">
        <v>0</v>
      </c>
      <c r="AC91" t="n">
        <v>3.335387574850299</v>
      </c>
      <c r="AD91" t="n">
        <v>3.2667</v>
      </c>
      <c r="AE91" t="n">
        <v>0</v>
      </c>
      <c r="AF91" t="n">
        <v>0</v>
      </c>
      <c r="AG91" t="n">
        <v>10.45</v>
      </c>
      <c r="AH91" t="n">
        <v>48.66</v>
      </c>
      <c r="AI91" t="n">
        <v>68.53</v>
      </c>
      <c r="AJ91" t="n">
        <v>0</v>
      </c>
      <c r="AK91" t="n">
        <v>0</v>
      </c>
      <c r="AL91" t="n">
        <v>4.866</v>
      </c>
      <c r="AM91" t="n">
        <v>4.895</v>
      </c>
      <c r="AN91" t="n">
        <v>0</v>
      </c>
      <c r="AO91" t="n">
        <v>4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Andover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379</v>
      </c>
      <c r="W92" t="n">
        <v>0</v>
      </c>
      <c r="X92" t="n">
        <v>0</v>
      </c>
      <c r="Y92" t="n">
        <v>8</v>
      </c>
      <c r="Z92" t="n">
        <v>28</v>
      </c>
      <c r="AA92" t="n">
        <v>41</v>
      </c>
      <c r="AB92" t="n">
        <v>0</v>
      </c>
      <c r="AC92" t="n">
        <v>3.093627795698925</v>
      </c>
      <c r="AD92" t="n">
        <v>3.2667</v>
      </c>
      <c r="AE92" t="n">
        <v>0</v>
      </c>
      <c r="AF92" t="n">
        <v>0</v>
      </c>
      <c r="AG92" t="n">
        <v>38.18</v>
      </c>
      <c r="AH92" t="n">
        <v>134.4399999999999</v>
      </c>
      <c r="AI92" t="n">
        <v>197.48</v>
      </c>
      <c r="AJ92" t="n">
        <v>0</v>
      </c>
      <c r="AK92" t="n">
        <v>0</v>
      </c>
      <c r="AL92" t="n">
        <v>4.801428571</v>
      </c>
      <c r="AM92" t="n">
        <v>4.816585365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Chanhassen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3.48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379</v>
      </c>
      <c r="W93" t="n">
        <v>0</v>
      </c>
      <c r="X93" t="n">
        <v>0</v>
      </c>
      <c r="Y93" t="n">
        <v>4</v>
      </c>
      <c r="Z93" t="n">
        <v>11</v>
      </c>
      <c r="AA93" t="n">
        <v>16</v>
      </c>
      <c r="AB93" t="n">
        <v>0</v>
      </c>
      <c r="AC93" t="n">
        <v>3.093627795698925</v>
      </c>
      <c r="AD93" t="n">
        <v>3.4792</v>
      </c>
      <c r="AE93" t="n">
        <v>0</v>
      </c>
      <c r="AF93" t="n">
        <v>0</v>
      </c>
      <c r="AG93" t="n">
        <v>18.84</v>
      </c>
      <c r="AH93" t="n">
        <v>53.09</v>
      </c>
      <c r="AI93" t="n">
        <v>75.94999999999999</v>
      </c>
      <c r="AJ93" t="n">
        <v>0</v>
      </c>
      <c r="AK93" t="n">
        <v>0</v>
      </c>
      <c r="AL93" t="n">
        <v>4.826363636</v>
      </c>
      <c r="AM93" t="n">
        <v>4.764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Minnetonka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379</v>
      </c>
      <c r="W94" t="n">
        <v>0</v>
      </c>
      <c r="X94" t="n">
        <v>0</v>
      </c>
      <c r="Y94" t="n">
        <v>2</v>
      </c>
      <c r="Z94" t="n">
        <v>9</v>
      </c>
      <c r="AA94" t="n">
        <v>10</v>
      </c>
      <c r="AB94" t="n">
        <v>0</v>
      </c>
      <c r="AC94" t="n">
        <v>3.093627795698925</v>
      </c>
      <c r="AD94" t="n">
        <v>3.2667</v>
      </c>
      <c r="AE94" t="n">
        <v>0</v>
      </c>
      <c r="AF94" t="n">
        <v>0</v>
      </c>
      <c r="AG94" t="n">
        <v>22.42</v>
      </c>
      <c r="AH94" t="n">
        <v>58.21</v>
      </c>
      <c r="AI94" t="n">
        <v>63.17</v>
      </c>
      <c r="AJ94" t="n">
        <v>0</v>
      </c>
      <c r="AK94" t="n">
        <v>0</v>
      </c>
      <c r="AL94" t="n">
        <v>6.467777777</v>
      </c>
      <c r="AM94" t="n">
        <v>6.317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Ramsey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3.48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379</v>
      </c>
      <c r="W95" t="n">
        <v>0</v>
      </c>
      <c r="X95" t="n">
        <v>0</v>
      </c>
      <c r="Y95" t="n">
        <v>2</v>
      </c>
      <c r="Z95" t="n">
        <v>15</v>
      </c>
      <c r="AA95" t="n">
        <v>28</v>
      </c>
      <c r="AB95" t="n">
        <v>0</v>
      </c>
      <c r="AC95" t="n">
        <v>3.093627795698925</v>
      </c>
      <c r="AD95" t="n">
        <v>3.4792</v>
      </c>
      <c r="AE95" t="n">
        <v>0</v>
      </c>
      <c r="AF95" t="n">
        <v>0</v>
      </c>
      <c r="AG95" t="n">
        <v>9.42</v>
      </c>
      <c r="AH95" t="n">
        <v>70.89999999999999</v>
      </c>
      <c r="AI95" t="n">
        <v>131.9399999999999</v>
      </c>
      <c r="AJ95" t="n">
        <v>0</v>
      </c>
      <c r="AK95" t="n">
        <v>0</v>
      </c>
      <c r="AL95" t="n">
        <v>4.726666666</v>
      </c>
      <c r="AM95" t="n">
        <v>4.712142857</v>
      </c>
      <c r="AN95" t="n">
        <v>0</v>
      </c>
      <c r="AO95" t="n">
        <v>2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St. Louis Park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379</v>
      </c>
      <c r="W96" t="n">
        <v>0</v>
      </c>
      <c r="X96" t="n">
        <v>0</v>
      </c>
      <c r="Y96" t="n">
        <v>2</v>
      </c>
      <c r="Z96" t="n">
        <v>14</v>
      </c>
      <c r="AA96" t="n">
        <v>18</v>
      </c>
      <c r="AB96" t="n">
        <v>0</v>
      </c>
      <c r="AC96" t="n">
        <v>3.093627795698925</v>
      </c>
      <c r="AD96" t="n">
        <v>3.2667</v>
      </c>
      <c r="AE96" t="n">
        <v>0</v>
      </c>
      <c r="AF96" t="n">
        <v>0</v>
      </c>
      <c r="AG96" t="n">
        <v>8.92</v>
      </c>
      <c r="AH96" t="n">
        <v>65.47</v>
      </c>
      <c r="AI96" t="n">
        <v>86.33999999999997</v>
      </c>
      <c r="AJ96" t="n">
        <v>0</v>
      </c>
      <c r="AK96" t="n">
        <v>0</v>
      </c>
      <c r="AL96" t="n">
        <v>4.654615384</v>
      </c>
      <c r="AM96" t="n">
        <v>4.805263157</v>
      </c>
      <c r="AN96" t="n">
        <v>0</v>
      </c>
      <c r="AO96" t="n">
        <v>2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379</v>
      </c>
      <c r="W97" t="n">
        <v>0</v>
      </c>
      <c r="X97" t="n">
        <v>0</v>
      </c>
      <c r="Y97" t="n">
        <v>2</v>
      </c>
      <c r="Z97" t="n">
        <v>20</v>
      </c>
      <c r="AA97" t="n">
        <v>27</v>
      </c>
      <c r="AB97" t="n">
        <v>0</v>
      </c>
      <c r="AC97" t="n">
        <v>3.093627795698925</v>
      </c>
      <c r="AD97" t="n">
        <v>3.2667</v>
      </c>
      <c r="AE97" t="n">
        <v>0</v>
      </c>
      <c r="AF97" t="n">
        <v>0</v>
      </c>
      <c r="AG97" t="n">
        <v>10.45</v>
      </c>
      <c r="AH97" t="n">
        <v>98.82999999999997</v>
      </c>
      <c r="AI97" t="n">
        <v>134.08</v>
      </c>
      <c r="AJ97" t="n">
        <v>0</v>
      </c>
      <c r="AK97" t="n">
        <v>0</v>
      </c>
      <c r="AL97" t="n">
        <v>4.9415</v>
      </c>
      <c r="AM97" t="n">
        <v>4.965925925</v>
      </c>
      <c r="AN97" t="n">
        <v>0</v>
      </c>
      <c r="AO97" t="n">
        <v>2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Bloomington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509</v>
      </c>
      <c r="W98" t="n">
        <v>0</v>
      </c>
      <c r="X98" t="n">
        <v>0</v>
      </c>
      <c r="Y98" t="n">
        <v>8</v>
      </c>
      <c r="Z98" t="n">
        <v>12</v>
      </c>
      <c r="AA98" t="n">
        <v>12</v>
      </c>
      <c r="AB98" t="n">
        <v>0</v>
      </c>
      <c r="AC98" t="n">
        <v>2.867637053316634</v>
      </c>
      <c r="AD98" t="n">
        <v>3.2667</v>
      </c>
      <c r="AE98" t="n">
        <v>0</v>
      </c>
      <c r="AF98" t="n">
        <v>0</v>
      </c>
      <c r="AG98" t="n">
        <v>37.68</v>
      </c>
      <c r="AH98" t="n">
        <v>55.52</v>
      </c>
      <c r="AI98" t="n">
        <v>55.52</v>
      </c>
      <c r="AJ98" t="n">
        <v>0</v>
      </c>
      <c r="AK98" t="n">
        <v>0</v>
      </c>
      <c r="AL98" t="n">
        <v>4.61</v>
      </c>
      <c r="AM98" t="n">
        <v>4.61</v>
      </c>
      <c r="AN98" t="n">
        <v>0</v>
      </c>
      <c r="AO98" t="n">
        <v>4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Chanhassen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2.87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509</v>
      </c>
      <c r="W99" t="n">
        <v>0</v>
      </c>
      <c r="X99" t="n">
        <v>0</v>
      </c>
      <c r="Y99" t="n">
        <v>5</v>
      </c>
      <c r="Z99" t="n">
        <v>12</v>
      </c>
      <c r="AA99" t="n">
        <v>22</v>
      </c>
      <c r="AB99" t="n">
        <v>0</v>
      </c>
      <c r="AC99" t="n">
        <v>2.867637053316634</v>
      </c>
      <c r="AD99" t="n">
        <v>0</v>
      </c>
      <c r="AE99" t="n">
        <v>0</v>
      </c>
      <c r="AF99" t="n">
        <v>0</v>
      </c>
      <c r="AG99" t="n">
        <v>24.3</v>
      </c>
      <c r="AH99" t="n">
        <v>56.52</v>
      </c>
      <c r="AI99" t="n">
        <v>105.74</v>
      </c>
      <c r="AJ99" t="n">
        <v>0</v>
      </c>
      <c r="AK99" t="n">
        <v>0</v>
      </c>
      <c r="AL99" t="n">
        <v>4.347692307</v>
      </c>
      <c r="AM99" t="n">
        <v>4.602272727</v>
      </c>
      <c r="AN99" t="n">
        <v>0</v>
      </c>
      <c r="AO99" t="n">
        <v>4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Plymouth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509</v>
      </c>
      <c r="W100" t="n">
        <v>0</v>
      </c>
      <c r="X100" t="n">
        <v>0</v>
      </c>
      <c r="Y100" t="n">
        <v>3</v>
      </c>
      <c r="Z100" t="n">
        <v>7</v>
      </c>
      <c r="AA100" t="n">
        <v>10</v>
      </c>
      <c r="AB100" t="n">
        <v>0</v>
      </c>
      <c r="AC100" t="n">
        <v>2.867637053316634</v>
      </c>
      <c r="AD100" t="n">
        <v>3.2667</v>
      </c>
      <c r="AE100" t="n">
        <v>0</v>
      </c>
      <c r="AF100" t="n">
        <v>0</v>
      </c>
      <c r="AG100" t="n">
        <v>15.41</v>
      </c>
      <c r="AH100" t="n">
        <v>34.75</v>
      </c>
      <c r="AI100" t="n">
        <v>48.66</v>
      </c>
      <c r="AJ100" t="n">
        <v>0</v>
      </c>
      <c r="AK100" t="n">
        <v>0</v>
      </c>
      <c r="AL100" t="n">
        <v>4.964285714</v>
      </c>
      <c r="AM100" t="n">
        <v>4.423636363</v>
      </c>
      <c r="AN100" t="n">
        <v>0</v>
      </c>
      <c r="AO100" t="n">
        <v>4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Ramsey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2.87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509</v>
      </c>
      <c r="W101" t="n">
        <v>1</v>
      </c>
      <c r="X101" t="n">
        <v>1</v>
      </c>
      <c r="Y101" t="n">
        <v>1</v>
      </c>
      <c r="Z101" t="n">
        <v>31</v>
      </c>
      <c r="AA101" t="n">
        <v>46</v>
      </c>
      <c r="AB101" t="n">
        <v>0</v>
      </c>
      <c r="AC101" t="n">
        <v>2.867637053316634</v>
      </c>
      <c r="AD101" t="n">
        <v>0</v>
      </c>
      <c r="AE101" t="n">
        <v>4.46</v>
      </c>
      <c r="AF101" t="n">
        <v>4.46</v>
      </c>
      <c r="AG101" t="n">
        <v>4.46</v>
      </c>
      <c r="AH101" t="n">
        <v>147.35</v>
      </c>
      <c r="AI101" t="n">
        <v>220.7500000000001</v>
      </c>
      <c r="AJ101" t="n">
        <v>4.46</v>
      </c>
      <c r="AK101" t="n">
        <v>4.46</v>
      </c>
      <c r="AL101" t="n">
        <v>4.6046875</v>
      </c>
      <c r="AM101" t="n">
        <v>4.69680851</v>
      </c>
      <c r="AN101" t="n">
        <v>0</v>
      </c>
      <c r="AO101" t="n">
        <v>4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Rosemount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509</v>
      </c>
      <c r="W102" t="n">
        <v>1</v>
      </c>
      <c r="X102" t="n">
        <v>1</v>
      </c>
      <c r="Y102" t="n">
        <v>1</v>
      </c>
      <c r="Z102" t="n">
        <v>39</v>
      </c>
      <c r="AA102" t="n">
        <v>55</v>
      </c>
      <c r="AB102" t="n">
        <v>0</v>
      </c>
      <c r="AC102" t="n">
        <v>2.867637053316634</v>
      </c>
      <c r="AD102" t="n">
        <v>3.2667</v>
      </c>
      <c r="AE102" t="n">
        <v>4.46</v>
      </c>
      <c r="AF102" t="n">
        <v>4.46</v>
      </c>
      <c r="AG102" t="n">
        <v>4.46</v>
      </c>
      <c r="AH102" t="n">
        <v>176.93</v>
      </c>
      <c r="AI102" t="n">
        <v>250.56</v>
      </c>
      <c r="AJ102" t="n">
        <v>4.46</v>
      </c>
      <c r="AK102" t="n">
        <v>4.46</v>
      </c>
      <c r="AL102" t="n">
        <v>4.5196</v>
      </c>
      <c r="AM102" t="n">
        <v>4.556578947</v>
      </c>
      <c r="AN102" t="n">
        <v>0</v>
      </c>
      <c r="AO102" t="n">
        <v>4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Stillwater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509</v>
      </c>
      <c r="W103" t="n">
        <v>0</v>
      </c>
      <c r="X103" t="n">
        <v>1</v>
      </c>
      <c r="Y103" t="n">
        <v>4</v>
      </c>
      <c r="Z103" t="n">
        <v>10</v>
      </c>
      <c r="AA103" t="n">
        <v>10</v>
      </c>
      <c r="AB103" t="n">
        <v>0</v>
      </c>
      <c r="AC103" t="n">
        <v>2.867637053316634</v>
      </c>
      <c r="AD103" t="n">
        <v>3.2667</v>
      </c>
      <c r="AE103" t="n">
        <v>0</v>
      </c>
      <c r="AF103" t="n">
        <v>4.46</v>
      </c>
      <c r="AG103" t="n">
        <v>19.37</v>
      </c>
      <c r="AH103" t="n">
        <v>47.63</v>
      </c>
      <c r="AI103" t="n">
        <v>47.63</v>
      </c>
      <c r="AJ103" t="n">
        <v>0</v>
      </c>
      <c r="AK103" t="n">
        <v>2.23</v>
      </c>
      <c r="AL103" t="n">
        <v>4.33</v>
      </c>
      <c r="AM103" t="n">
        <v>4.33</v>
      </c>
      <c r="AN103" t="n">
        <v>0</v>
      </c>
      <c r="AO103" t="n">
        <v>4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Woodbury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3.27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509</v>
      </c>
      <c r="W104" t="n">
        <v>0</v>
      </c>
      <c r="X104" t="n">
        <v>0</v>
      </c>
      <c r="Y104" t="n">
        <v>2</v>
      </c>
      <c r="Z104" t="n">
        <v>13</v>
      </c>
      <c r="AA104" t="n">
        <v>21</v>
      </c>
      <c r="AB104" t="n">
        <v>0</v>
      </c>
      <c r="AC104" t="n">
        <v>2.867637053316634</v>
      </c>
      <c r="AD104" t="n">
        <v>3.2667</v>
      </c>
      <c r="AE104" t="n">
        <v>0</v>
      </c>
      <c r="AF104" t="n">
        <v>0</v>
      </c>
      <c r="AG104" t="n">
        <v>8.92</v>
      </c>
      <c r="AH104" t="n">
        <v>65.07000000000001</v>
      </c>
      <c r="AI104" t="n">
        <v>104.28</v>
      </c>
      <c r="AJ104" t="n">
        <v>0</v>
      </c>
      <c r="AK104" t="n">
        <v>0</v>
      </c>
      <c r="AL104" t="n">
        <v>5.005384615</v>
      </c>
      <c r="AM104" t="n">
        <v>4.991</v>
      </c>
      <c r="AN104" t="n">
        <v>0</v>
      </c>
      <c r="AO104" t="n">
        <v>4</v>
      </c>
      <c r="AP104" t="inlineStr"/>
      <c r="AQ104" t="n">
        <v>0</v>
      </c>
      <c r="AR104" t="n">
        <v>0</v>
      </c>
    </row>
    <row r="105">
      <c r="A105" t="inlineStr">
        <is>
          <t>400000025278</t>
        </is>
      </c>
      <c r="B105" t="inlineStr"/>
      <c r="C105" t="inlineStr">
        <is>
          <t>Chanhassen</t>
        </is>
      </c>
      <c r="D105" t="inlineStr">
        <is>
          <t>4pk</t>
        </is>
      </c>
      <c r="E105" t="inlineStr">
        <is>
          <t>THC 4pk Giveaway</t>
        </is>
      </c>
      <c r="F105" t="n">
        <v>1</v>
      </c>
      <c r="G105" t="n">
        <v>0</v>
      </c>
      <c r="H105" t="n">
        <v>276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3670</v>
      </c>
      <c r="W105" t="n">
        <v>0</v>
      </c>
      <c r="X105" t="n">
        <v>0</v>
      </c>
      <c r="Y105" t="n">
        <v>12</v>
      </c>
      <c r="Z105" t="n">
        <v>392</v>
      </c>
      <c r="AA105" t="n">
        <v>392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0.11</v>
      </c>
      <c r="AH105" t="n">
        <v>43.66999999999986</v>
      </c>
      <c r="AI105" t="n">
        <v>43.66999999999986</v>
      </c>
      <c r="AJ105" t="n">
        <v>0</v>
      </c>
      <c r="AK105" t="n">
        <v>0</v>
      </c>
      <c r="AL105" t="n">
        <v>0.106772616</v>
      </c>
      <c r="AM105" t="n">
        <v>0.106772616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Blaine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6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56</v>
      </c>
      <c r="Z106" t="n">
        <v>86</v>
      </c>
      <c r="AA106" t="n">
        <v>86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671.0399999999998</v>
      </c>
      <c r="AH106" t="n">
        <v>1029.860000000001</v>
      </c>
      <c r="AI106" t="n">
        <v>1029.860000000001</v>
      </c>
      <c r="AJ106" t="n">
        <v>0</v>
      </c>
      <c r="AK106" t="n">
        <v>11.96</v>
      </c>
      <c r="AL106" t="n">
        <v>11.978571428</v>
      </c>
      <c r="AM106" t="n">
        <v>11.978571428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Bloomington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6</v>
      </c>
      <c r="I107" t="n">
        <v>27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1</v>
      </c>
      <c r="Y107" t="n">
        <v>38</v>
      </c>
      <c r="Z107" t="n">
        <v>52</v>
      </c>
      <c r="AA107" t="n">
        <v>52</v>
      </c>
      <c r="AB107" t="n">
        <v>0</v>
      </c>
      <c r="AC107" t="n">
        <v>8</v>
      </c>
      <c r="AD107" t="n">
        <v>8</v>
      </c>
      <c r="AE107" t="n">
        <v>0</v>
      </c>
      <c r="AF107" t="n">
        <v>11.96</v>
      </c>
      <c r="AG107" t="n">
        <v>456.4999999999998</v>
      </c>
      <c r="AH107" t="n">
        <v>623.9600000000002</v>
      </c>
      <c r="AI107" t="n">
        <v>623.9600000000002</v>
      </c>
      <c r="AJ107" t="n">
        <v>0</v>
      </c>
      <c r="AK107" t="n">
        <v>8.970000000000001</v>
      </c>
      <c r="AL107" t="n">
        <v>11.513673469</v>
      </c>
      <c r="AM107" t="n">
        <v>11.513673469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Cottage Grove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6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515</v>
      </c>
      <c r="W108" t="n">
        <v>0</v>
      </c>
      <c r="X108" t="n">
        <v>0</v>
      </c>
      <c r="Y108" t="n">
        <v>38</v>
      </c>
      <c r="Z108" t="n">
        <v>48</v>
      </c>
      <c r="AA108" t="n">
        <v>48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455.1</v>
      </c>
      <c r="AH108" t="n">
        <v>576.73</v>
      </c>
      <c r="AI108" t="n">
        <v>576.73</v>
      </c>
      <c r="AJ108" t="n">
        <v>0</v>
      </c>
      <c r="AK108" t="n">
        <v>0</v>
      </c>
      <c r="AL108" t="n">
        <v>12.02625</v>
      </c>
      <c r="AM108" t="n">
        <v>12.02625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Plymouth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6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515</v>
      </c>
      <c r="W109" t="n">
        <v>0</v>
      </c>
      <c r="X109" t="n">
        <v>0</v>
      </c>
      <c r="Y109" t="n">
        <v>43</v>
      </c>
      <c r="Z109" t="n">
        <v>58</v>
      </c>
      <c r="AA109" t="n">
        <v>58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514.2799999999999</v>
      </c>
      <c r="AH109" t="n">
        <v>691.3600000000001</v>
      </c>
      <c r="AI109" t="n">
        <v>691.3600000000001</v>
      </c>
      <c r="AJ109" t="n">
        <v>0</v>
      </c>
      <c r="AK109" t="n">
        <v>0</v>
      </c>
      <c r="AL109" t="n">
        <v>11.474074074</v>
      </c>
      <c r="AM109" t="n">
        <v>11.474074074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St. Louis Park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6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515</v>
      </c>
      <c r="W110" t="n">
        <v>0</v>
      </c>
      <c r="X110" t="n">
        <v>0</v>
      </c>
      <c r="Y110" t="n">
        <v>39</v>
      </c>
      <c r="Z110" t="n">
        <v>54</v>
      </c>
      <c r="AA110" t="n">
        <v>54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472.5299999999999</v>
      </c>
      <c r="AH110" t="n">
        <v>658.0400000000001</v>
      </c>
      <c r="AI110" t="n">
        <v>658.0400000000001</v>
      </c>
      <c r="AJ110" t="n">
        <v>0</v>
      </c>
      <c r="AK110" t="n">
        <v>0</v>
      </c>
      <c r="AL110" t="n">
        <v>11.734615384</v>
      </c>
      <c r="AM110" t="n">
        <v>11.734615384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643459380059</t>
        </is>
      </c>
      <c r="B111" t="inlineStr"/>
      <c r="C111" t="inlineStr">
        <is>
          <t>Chanhassen</t>
        </is>
      </c>
      <c r="D111" t="inlineStr">
        <is>
          <t>N/A</t>
        </is>
      </c>
      <c r="E111" t="inlineStr">
        <is>
          <t>Gigli Mixed Fruit 5mg THC 10 Pack</t>
        </is>
      </c>
      <c r="F111" t="n">
        <v>1</v>
      </c>
      <c r="G111" t="n">
        <v>0</v>
      </c>
      <c r="H111" t="n">
        <v>63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5.7</v>
      </c>
      <c r="P111">
        <f>K111*O111</f>
        <v/>
      </c>
      <c r="Q111" t="inlineStr">
        <is>
          <t>THC</t>
        </is>
      </c>
      <c r="R111" t="inlineStr">
        <is>
          <t>Edibles</t>
        </is>
      </c>
      <c r="S111" t="inlineStr"/>
      <c r="T111" t="inlineStr"/>
      <c r="U111" t="n">
        <v>0</v>
      </c>
      <c r="V111" t="n">
        <v>89</v>
      </c>
      <c r="W111" t="n">
        <v>0</v>
      </c>
      <c r="X111" t="n">
        <v>0</v>
      </c>
      <c r="Y111" t="n">
        <v>7</v>
      </c>
      <c r="Z111" t="n">
        <v>12</v>
      </c>
      <c r="AA111" t="n">
        <v>12</v>
      </c>
      <c r="AB111" t="n">
        <v>0</v>
      </c>
      <c r="AC111" t="n">
        <v>5.141269841346032</v>
      </c>
      <c r="AD111" t="n">
        <v>5.7</v>
      </c>
      <c r="AE111" t="n">
        <v>0</v>
      </c>
      <c r="AF111" t="n">
        <v>0</v>
      </c>
      <c r="AG111" t="n">
        <v>90.72000000000003</v>
      </c>
      <c r="AH111" t="n">
        <v>142.65</v>
      </c>
      <c r="AI111" t="n">
        <v>142.65</v>
      </c>
      <c r="AJ111" t="n">
        <v>0</v>
      </c>
      <c r="AK111" t="n">
        <v>0</v>
      </c>
      <c r="AL111" t="n">
        <v>11.787272727</v>
      </c>
      <c r="AM111" t="n">
        <v>11.787272727</v>
      </c>
      <c r="AN111" t="n">
        <v>0</v>
      </c>
      <c r="AO111" t="n">
        <v>0</v>
      </c>
      <c r="AP111" t="inlineStr">
        <is>
          <t>Gigli MN LLC</t>
        </is>
      </c>
      <c r="AQ111" t="n">
        <v>0</v>
      </c>
      <c r="AR111" t="n">
        <v>0</v>
      </c>
    </row>
    <row r="112">
      <c r="A112" t="inlineStr">
        <is>
          <t>810012698139</t>
        </is>
      </c>
      <c r="B112" t="inlineStr"/>
      <c r="C112" t="inlineStr">
        <is>
          <t>Plymouth</t>
        </is>
      </c>
      <c r="D112" t="inlineStr">
        <is>
          <t>5pk</t>
        </is>
      </c>
      <c r="E112" t="inlineStr">
        <is>
          <t>BLNCD Fuse 50mg THC 5 Pack</t>
        </is>
      </c>
      <c r="F112" t="n">
        <v>1</v>
      </c>
      <c r="G112" t="n">
        <v>0</v>
      </c>
      <c r="H112" t="n">
        <v>85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32</v>
      </c>
      <c r="W112" t="n">
        <v>0</v>
      </c>
      <c r="X112" t="n">
        <v>0</v>
      </c>
      <c r="Y112" t="n">
        <v>2</v>
      </c>
      <c r="Z112" t="n">
        <v>5</v>
      </c>
      <c r="AA112" t="n">
        <v>6</v>
      </c>
      <c r="AB112" t="n">
        <v>1</v>
      </c>
      <c r="AC112" t="n">
        <v>7</v>
      </c>
      <c r="AD112" t="n">
        <v>7</v>
      </c>
      <c r="AE112" t="n">
        <v>0</v>
      </c>
      <c r="AF112" t="n">
        <v>0</v>
      </c>
      <c r="AG112" t="n">
        <v>51.72</v>
      </c>
      <c r="AH112" t="n">
        <v>135.4</v>
      </c>
      <c r="AI112" t="n">
        <v>167.36</v>
      </c>
      <c r="AJ112" t="n">
        <v>0</v>
      </c>
      <c r="AK112" t="n">
        <v>0</v>
      </c>
      <c r="AL112" t="n">
        <v>27.08</v>
      </c>
      <c r="AM112" t="n">
        <v>27.893333333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810012698139</t>
        </is>
      </c>
      <c r="B113" t="inlineStr"/>
      <c r="C113" t="inlineStr">
        <is>
          <t>Rosemount</t>
        </is>
      </c>
      <c r="D113" t="inlineStr">
        <is>
          <t>5pk</t>
        </is>
      </c>
      <c r="E113" t="inlineStr">
        <is>
          <t>BLNCD Fuse 50mg THC 5 Pack</t>
        </is>
      </c>
      <c r="F113" t="n">
        <v>1</v>
      </c>
      <c r="G113" t="n">
        <v>0</v>
      </c>
      <c r="H113" t="n">
        <v>85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32</v>
      </c>
      <c r="W113" t="n">
        <v>0</v>
      </c>
      <c r="X113" t="n">
        <v>0</v>
      </c>
      <c r="Y113" t="n">
        <v>1</v>
      </c>
      <c r="Z113" t="n">
        <v>1</v>
      </c>
      <c r="AA113" t="n">
        <v>4</v>
      </c>
      <c r="AB113" t="n">
        <v>2</v>
      </c>
      <c r="AC113" t="n">
        <v>7</v>
      </c>
      <c r="AD113" t="n">
        <v>7</v>
      </c>
      <c r="AE113" t="n">
        <v>0</v>
      </c>
      <c r="AF113" t="n">
        <v>0</v>
      </c>
      <c r="AG113" t="n">
        <v>25.86</v>
      </c>
      <c r="AH113" t="n">
        <v>25.86</v>
      </c>
      <c r="AI113" t="n">
        <v>118.27</v>
      </c>
      <c r="AJ113" t="n">
        <v>0</v>
      </c>
      <c r="AK113" t="n">
        <v>0</v>
      </c>
      <c r="AL113" t="n">
        <v>25.86</v>
      </c>
      <c r="AM113" t="n">
        <v>29.5675</v>
      </c>
      <c r="AN113" t="n">
        <v>0</v>
      </c>
      <c r="AO113" t="n">
        <v>0</v>
      </c>
      <c r="AP113" t="inlineStr"/>
      <c r="AQ113" t="n">
        <v>0</v>
      </c>
      <c r="AR113" t="n">
        <v>0.5</v>
      </c>
    </row>
    <row r="114">
      <c r="A114" t="inlineStr">
        <is>
          <t>811194034289</t>
        </is>
      </c>
      <c r="B114" t="inlineStr"/>
      <c r="C114" t="inlineStr">
        <is>
          <t>Minneapolis</t>
        </is>
      </c>
      <c r="D114" t="inlineStr">
        <is>
          <t>4pk 12oz can</t>
        </is>
      </c>
      <c r="E114" t="inlineStr">
        <is>
          <t>Smokiez Tropical Fruit 10mg THC 4pk 12oz can</t>
        </is>
      </c>
      <c r="F114" t="n">
        <v>1</v>
      </c>
      <c r="G114" t="n">
        <v>0</v>
      </c>
      <c r="H114" t="n">
        <v>2</v>
      </c>
      <c r="I114" t="n">
        <v>1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13.33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191</v>
      </c>
      <c r="W114" t="n">
        <v>0</v>
      </c>
      <c r="X114" t="n">
        <v>0</v>
      </c>
      <c r="Y114" t="n">
        <v>1</v>
      </c>
      <c r="Z114" t="n">
        <v>2</v>
      </c>
      <c r="AA114" t="n">
        <v>4</v>
      </c>
      <c r="AB114" t="n">
        <v>0</v>
      </c>
      <c r="AC114" t="n">
        <v>14.67</v>
      </c>
      <c r="AD114" t="n">
        <v>13.3333</v>
      </c>
      <c r="AE114" t="n">
        <v>0</v>
      </c>
      <c r="AF114" t="n">
        <v>0</v>
      </c>
      <c r="AG114" t="n">
        <v>12.86</v>
      </c>
      <c r="AH114" t="n">
        <v>25.72</v>
      </c>
      <c r="AI114" t="n">
        <v>57.64</v>
      </c>
      <c r="AJ114" t="n">
        <v>0</v>
      </c>
      <c r="AK114" t="n">
        <v>0</v>
      </c>
      <c r="AL114" t="n">
        <v>12.86</v>
      </c>
      <c r="AM114" t="n">
        <v>14.41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Blaine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479</v>
      </c>
      <c r="W115" t="n">
        <v>0</v>
      </c>
      <c r="X115" t="n">
        <v>0</v>
      </c>
      <c r="Y115" t="n">
        <v>7</v>
      </c>
      <c r="Z115" t="n">
        <v>29</v>
      </c>
      <c r="AA115" t="n">
        <v>36</v>
      </c>
      <c r="AB115" t="n">
        <v>0</v>
      </c>
      <c r="AC115" t="n">
        <v>2.677749333970332</v>
      </c>
      <c r="AD115" t="n">
        <v>2.6667</v>
      </c>
      <c r="AE115" t="n">
        <v>0</v>
      </c>
      <c r="AF115" t="n">
        <v>0</v>
      </c>
      <c r="AG115" t="n">
        <v>32.72</v>
      </c>
      <c r="AH115" t="n">
        <v>140.9299999999999</v>
      </c>
      <c r="AI115" t="n">
        <v>178.74</v>
      </c>
      <c r="AJ115" t="n">
        <v>0</v>
      </c>
      <c r="AK115" t="n">
        <v>0</v>
      </c>
      <c r="AL115" t="n">
        <v>4.859655172</v>
      </c>
      <c r="AM115" t="n">
        <v>4.965</v>
      </c>
      <c r="AN115" t="n">
        <v>0</v>
      </c>
      <c r="AO115" t="n">
        <v>5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2.75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479</v>
      </c>
      <c r="W116" t="n">
        <v>1</v>
      </c>
      <c r="X116" t="n">
        <v>1</v>
      </c>
      <c r="Y116" t="n">
        <v>8</v>
      </c>
      <c r="Z116" t="n">
        <v>14</v>
      </c>
      <c r="AA116" t="n">
        <v>14</v>
      </c>
      <c r="AB116" t="n">
        <v>0</v>
      </c>
      <c r="AC116" t="n">
        <v>2.677749333970332</v>
      </c>
      <c r="AD116" t="n">
        <v>2.75</v>
      </c>
      <c r="AE116" t="n">
        <v>4.46</v>
      </c>
      <c r="AF116" t="n">
        <v>4.46</v>
      </c>
      <c r="AG116" t="n">
        <v>36.68</v>
      </c>
      <c r="AH116" t="n">
        <v>65.97</v>
      </c>
      <c r="AI116" t="n">
        <v>65.97</v>
      </c>
      <c r="AJ116" t="n">
        <v>4.46</v>
      </c>
      <c r="AK116" t="n">
        <v>4.46</v>
      </c>
      <c r="AL116" t="n">
        <v>4.712142857</v>
      </c>
      <c r="AM116" t="n">
        <v>4.712142857</v>
      </c>
      <c r="AN116" t="n">
        <v>0</v>
      </c>
      <c r="AO116" t="n">
        <v>5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Roseville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479</v>
      </c>
      <c r="W117" t="n">
        <v>0</v>
      </c>
      <c r="X117" t="n">
        <v>0</v>
      </c>
      <c r="Y117" t="n">
        <v>6</v>
      </c>
      <c r="Z117" t="n">
        <v>21</v>
      </c>
      <c r="AA117" t="n">
        <v>35</v>
      </c>
      <c r="AB117" t="n">
        <v>0</v>
      </c>
      <c r="AC117" t="n">
        <v>2.677749333970332</v>
      </c>
      <c r="AD117" t="n">
        <v>2.6667</v>
      </c>
      <c r="AE117" t="n">
        <v>0</v>
      </c>
      <c r="AF117" t="n">
        <v>0</v>
      </c>
      <c r="AG117" t="n">
        <v>29.76</v>
      </c>
      <c r="AH117" t="n">
        <v>101.2</v>
      </c>
      <c r="AI117" t="n">
        <v>155.35</v>
      </c>
      <c r="AJ117" t="n">
        <v>0</v>
      </c>
      <c r="AK117" t="n">
        <v>0</v>
      </c>
      <c r="AL117" t="n">
        <v>4.819047619</v>
      </c>
      <c r="AM117" t="n">
        <v>4.438571428</v>
      </c>
      <c r="AN117" t="n">
        <v>0</v>
      </c>
      <c r="AO117" t="n">
        <v>5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479</v>
      </c>
      <c r="W118" t="n">
        <v>0</v>
      </c>
      <c r="X118" t="n">
        <v>0</v>
      </c>
      <c r="Y118" t="n">
        <v>3</v>
      </c>
      <c r="Z118" t="n">
        <v>18</v>
      </c>
      <c r="AA118" t="n">
        <v>23</v>
      </c>
      <c r="AB118" t="n">
        <v>0</v>
      </c>
      <c r="AC118" t="n">
        <v>2.677749333970332</v>
      </c>
      <c r="AD118" t="n">
        <v>2.75</v>
      </c>
      <c r="AE118" t="n">
        <v>0</v>
      </c>
      <c r="AF118" t="n">
        <v>0</v>
      </c>
      <c r="AG118" t="n">
        <v>13.88</v>
      </c>
      <c r="AH118" t="n">
        <v>81.77999999999999</v>
      </c>
      <c r="AI118" t="n">
        <v>105.61</v>
      </c>
      <c r="AJ118" t="n">
        <v>0</v>
      </c>
      <c r="AK118" t="n">
        <v>0</v>
      </c>
      <c r="AL118" t="n">
        <v>3.6</v>
      </c>
      <c r="AM118" t="n">
        <v>3.842916666</v>
      </c>
      <c r="AN118" t="n">
        <v>0</v>
      </c>
      <c r="AO118" t="n">
        <v>5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479</v>
      </c>
      <c r="W119" t="n">
        <v>0</v>
      </c>
      <c r="X119" t="n">
        <v>0</v>
      </c>
      <c r="Y119" t="n">
        <v>2</v>
      </c>
      <c r="Z119" t="n">
        <v>26</v>
      </c>
      <c r="AA119" t="n">
        <v>30</v>
      </c>
      <c r="AB119" t="n">
        <v>0</v>
      </c>
      <c r="AC119" t="n">
        <v>2.677749333970332</v>
      </c>
      <c r="AD119" t="n">
        <v>2.75</v>
      </c>
      <c r="AE119" t="n">
        <v>0</v>
      </c>
      <c r="AF119" t="n">
        <v>0</v>
      </c>
      <c r="AG119" t="n">
        <v>9.42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5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523</v>
      </c>
      <c r="W120" t="n">
        <v>0</v>
      </c>
      <c r="X120" t="n">
        <v>0</v>
      </c>
      <c r="Y120" t="n">
        <v>4</v>
      </c>
      <c r="Z120" t="n">
        <v>23</v>
      </c>
      <c r="AA120" t="n">
        <v>30</v>
      </c>
      <c r="AB120" t="n">
        <v>0</v>
      </c>
      <c r="AC120" t="n">
        <v>2.668190667540233</v>
      </c>
      <c r="AD120" t="n">
        <v>2.6667</v>
      </c>
      <c r="AE120" t="n">
        <v>0</v>
      </c>
      <c r="AF120" t="n">
        <v>0</v>
      </c>
      <c r="AG120" t="n">
        <v>17.84</v>
      </c>
      <c r="AH120" t="n">
        <v>108.5799999999999</v>
      </c>
      <c r="AI120" t="n">
        <v>141.33</v>
      </c>
      <c r="AJ120" t="n">
        <v>0</v>
      </c>
      <c r="AK120" t="n">
        <v>0</v>
      </c>
      <c r="AL120" t="n">
        <v>4.526956521</v>
      </c>
      <c r="AM120" t="n">
        <v>4.562333333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523</v>
      </c>
      <c r="W121" t="n">
        <v>0</v>
      </c>
      <c r="X121" t="n">
        <v>0</v>
      </c>
      <c r="Y121" t="n">
        <v>1</v>
      </c>
      <c r="Z121" t="n">
        <v>4</v>
      </c>
      <c r="AA121" t="n">
        <v>11</v>
      </c>
      <c r="AB121" t="n">
        <v>0</v>
      </c>
      <c r="AC121" t="n">
        <v>2.668190667540233</v>
      </c>
      <c r="AD121" t="n">
        <v>2.6667</v>
      </c>
      <c r="AE121" t="n">
        <v>0</v>
      </c>
      <c r="AF121" t="n">
        <v>0</v>
      </c>
      <c r="AG121" t="n">
        <v>17.96</v>
      </c>
      <c r="AH121" t="n">
        <v>31.4</v>
      </c>
      <c r="AI121" t="n">
        <v>65.62</v>
      </c>
      <c r="AJ121" t="n">
        <v>0</v>
      </c>
      <c r="AK121" t="n">
        <v>0</v>
      </c>
      <c r="AL121" t="n">
        <v>5.233333333</v>
      </c>
      <c r="AM121" t="n">
        <v>4.687142857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Vadnais Heights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523</v>
      </c>
      <c r="W122" t="n">
        <v>0</v>
      </c>
      <c r="X122" t="n">
        <v>1</v>
      </c>
      <c r="Y122" t="n">
        <v>6</v>
      </c>
      <c r="Z122" t="n">
        <v>20</v>
      </c>
      <c r="AA122" t="n">
        <v>33</v>
      </c>
      <c r="AB122" t="n">
        <v>0</v>
      </c>
      <c r="AC122" t="n">
        <v>2.668190667540233</v>
      </c>
      <c r="AD122" t="n">
        <v>2.6667</v>
      </c>
      <c r="AE122" t="n">
        <v>0</v>
      </c>
      <c r="AF122" t="n">
        <v>4.46</v>
      </c>
      <c r="AG122" t="n">
        <v>28.32</v>
      </c>
      <c r="AH122" t="n">
        <v>92.75999999999996</v>
      </c>
      <c r="AI122" t="n">
        <v>158.39</v>
      </c>
      <c r="AJ122" t="n">
        <v>0</v>
      </c>
      <c r="AK122" t="n">
        <v>4.46</v>
      </c>
      <c r="AL122" t="n">
        <v>4.657777777</v>
      </c>
      <c r="AM122" t="n">
        <v>4.821612903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Cottage Grove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443</v>
      </c>
      <c r="W123" t="n">
        <v>0</v>
      </c>
      <c r="X123" t="n">
        <v>0</v>
      </c>
      <c r="Y123" t="n">
        <v>7</v>
      </c>
      <c r="Z123" t="n">
        <v>12</v>
      </c>
      <c r="AA123" t="n">
        <v>12</v>
      </c>
      <c r="AB123" t="n">
        <v>0</v>
      </c>
      <c r="AC123" t="n">
        <v>2.681102348489961</v>
      </c>
      <c r="AD123" t="n">
        <v>2.6667</v>
      </c>
      <c r="AE123" t="n">
        <v>0</v>
      </c>
      <c r="AF123" t="n">
        <v>0</v>
      </c>
      <c r="AG123" t="n">
        <v>33.22</v>
      </c>
      <c r="AH123" t="n">
        <v>57.02</v>
      </c>
      <c r="AI123" t="n">
        <v>57.02</v>
      </c>
      <c r="AJ123" t="n">
        <v>0</v>
      </c>
      <c r="AK123" t="n">
        <v>0</v>
      </c>
      <c r="AL123" t="n">
        <v>4.751666666</v>
      </c>
      <c r="AM123" t="n">
        <v>4.751666666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Minnetonka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443</v>
      </c>
      <c r="W124" t="n">
        <v>0</v>
      </c>
      <c r="X124" t="n">
        <v>0</v>
      </c>
      <c r="Y124" t="n">
        <v>2</v>
      </c>
      <c r="Z124" t="n">
        <v>9</v>
      </c>
      <c r="AA124" t="n">
        <v>10</v>
      </c>
      <c r="AB124" t="n">
        <v>0</v>
      </c>
      <c r="AC124" t="n">
        <v>2.681102348489961</v>
      </c>
      <c r="AD124" t="n">
        <v>2.6667</v>
      </c>
      <c r="AE124" t="n">
        <v>0</v>
      </c>
      <c r="AF124" t="n">
        <v>0</v>
      </c>
      <c r="AG124" t="n">
        <v>8.92</v>
      </c>
      <c r="AH124" t="n">
        <v>42.2</v>
      </c>
      <c r="AI124" t="n">
        <v>47.16</v>
      </c>
      <c r="AJ124" t="n">
        <v>0</v>
      </c>
      <c r="AK124" t="n">
        <v>0</v>
      </c>
      <c r="AL124" t="n">
        <v>4.22</v>
      </c>
      <c r="AM124" t="n">
        <v>4.287272727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Rosemount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443</v>
      </c>
      <c r="W125" t="n">
        <v>0</v>
      </c>
      <c r="X125" t="n">
        <v>0</v>
      </c>
      <c r="Y125" t="n">
        <v>1</v>
      </c>
      <c r="Z125" t="n">
        <v>20</v>
      </c>
      <c r="AA125" t="n">
        <v>32</v>
      </c>
      <c r="AB125" t="n">
        <v>0</v>
      </c>
      <c r="AC125" t="n">
        <v>2.681102348489961</v>
      </c>
      <c r="AD125" t="n">
        <v>2.75</v>
      </c>
      <c r="AE125" t="n">
        <v>0</v>
      </c>
      <c r="AF125" t="n">
        <v>0</v>
      </c>
      <c r="AG125" t="n">
        <v>4.46</v>
      </c>
      <c r="AH125" t="n">
        <v>91.68999999999997</v>
      </c>
      <c r="AI125" t="n">
        <v>150.27</v>
      </c>
      <c r="AJ125" t="n">
        <v>0</v>
      </c>
      <c r="AK125" t="n">
        <v>0</v>
      </c>
      <c r="AL125" t="n">
        <v>4.591052631</v>
      </c>
      <c r="AM125" t="n">
        <v>4.642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443</v>
      </c>
      <c r="W126" t="n">
        <v>0</v>
      </c>
      <c r="X126" t="n">
        <v>0</v>
      </c>
      <c r="Y126" t="n">
        <v>2</v>
      </c>
      <c r="Z126" t="n">
        <v>30</v>
      </c>
      <c r="AA126" t="n">
        <v>32</v>
      </c>
      <c r="AB126" t="n">
        <v>0</v>
      </c>
      <c r="AC126" t="n">
        <v>2.681102348489961</v>
      </c>
      <c r="AD126" t="n">
        <v>2.75</v>
      </c>
      <c r="AE126" t="n">
        <v>0</v>
      </c>
      <c r="AF126" t="n">
        <v>0</v>
      </c>
      <c r="AG126" t="n">
        <v>10.45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2.351960188943104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1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2.396183993410627</v>
      </c>
      <c r="AD128" t="n">
        <v>2.2367</v>
      </c>
      <c r="AE128" t="n">
        <v>5.39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5.39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Chanhassen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4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350</v>
      </c>
      <c r="W129" t="n">
        <v>0</v>
      </c>
      <c r="X129" t="n">
        <v>0</v>
      </c>
      <c r="Y129" t="n">
        <v>1</v>
      </c>
      <c r="Z129" t="n">
        <v>22</v>
      </c>
      <c r="AA129" t="n">
        <v>44</v>
      </c>
      <c r="AB129" t="n">
        <v>3</v>
      </c>
      <c r="AC129" t="n">
        <v>9.166666662500001</v>
      </c>
      <c r="AD129" t="n">
        <v>9.166700000000001</v>
      </c>
      <c r="AE129" t="n">
        <v>0</v>
      </c>
      <c r="AF129" t="n">
        <v>0</v>
      </c>
      <c r="AG129" t="n">
        <v>10.96</v>
      </c>
      <c r="AH129" t="n">
        <v>273.6100000000001</v>
      </c>
      <c r="AI129" t="n">
        <v>577.62</v>
      </c>
      <c r="AJ129" t="n">
        <v>0</v>
      </c>
      <c r="AK129" t="n">
        <v>0</v>
      </c>
      <c r="AL129" t="n">
        <v>12.436818181</v>
      </c>
      <c r="AM129" t="n">
        <v>13.127727272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4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350</v>
      </c>
      <c r="W130" t="n">
        <v>0</v>
      </c>
      <c r="X130" t="n">
        <v>1</v>
      </c>
      <c r="Y130" t="n">
        <v>3</v>
      </c>
      <c r="Z130" t="n">
        <v>10</v>
      </c>
      <c r="AA130" t="n">
        <v>22</v>
      </c>
      <c r="AB130" t="n">
        <v>1</v>
      </c>
      <c r="AC130" t="n">
        <v>9.166666662500001</v>
      </c>
      <c r="AD130" t="n">
        <v>9.166700000000001</v>
      </c>
      <c r="AE130" t="n">
        <v>0</v>
      </c>
      <c r="AF130" t="n">
        <v>10.96</v>
      </c>
      <c r="AG130" t="n">
        <v>32.88</v>
      </c>
      <c r="AH130" t="n">
        <v>121.69</v>
      </c>
      <c r="AI130" t="n">
        <v>286.07</v>
      </c>
      <c r="AJ130" t="n">
        <v>0</v>
      </c>
      <c r="AK130" t="n">
        <v>10.96</v>
      </c>
      <c r="AL130" t="n">
        <v>12.169</v>
      </c>
      <c r="AM130" t="n">
        <v>13.003181818</v>
      </c>
      <c r="AN130" t="n">
        <v>0</v>
      </c>
      <c r="AO130" t="n">
        <v>0</v>
      </c>
      <c r="AP130" t="inlineStr"/>
      <c r="AQ130" t="n">
        <v>1</v>
      </c>
      <c r="AR130" t="n">
        <v>0.75</v>
      </c>
    </row>
    <row r="131">
      <c r="A131" t="inlineStr">
        <is>
          <t>850024846395</t>
        </is>
      </c>
      <c r="B131" t="inlineStr"/>
      <c r="C131" t="inlineStr">
        <is>
          <t>Ramsey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286</v>
      </c>
      <c r="W131" t="n">
        <v>0</v>
      </c>
      <c r="X131" t="n">
        <v>0</v>
      </c>
      <c r="Y131" t="n">
        <v>2</v>
      </c>
      <c r="Z131" t="n">
        <v>7</v>
      </c>
      <c r="AA131" t="n">
        <v>11</v>
      </c>
      <c r="AB131" t="n">
        <v>2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21.92</v>
      </c>
      <c r="AH131" t="n">
        <v>83.98000000000002</v>
      </c>
      <c r="AI131" t="n">
        <v>139.82</v>
      </c>
      <c r="AJ131" t="n">
        <v>0</v>
      </c>
      <c r="AK131" t="n">
        <v>0</v>
      </c>
      <c r="AL131" t="n">
        <v>11.997142857</v>
      </c>
      <c r="AM131" t="n">
        <v>12.71090909</v>
      </c>
      <c r="AN131" t="n">
        <v>0</v>
      </c>
      <c r="AO131" t="n">
        <v>0</v>
      </c>
      <c r="AP131" t="inlineStr"/>
      <c r="AQ131" t="n">
        <v>0</v>
      </c>
      <c r="AR131" t="n">
        <v>0.6667</v>
      </c>
    </row>
    <row r="132">
      <c r="A132" t="inlineStr">
        <is>
          <t>850055931251</t>
        </is>
      </c>
      <c r="B132" t="inlineStr"/>
      <c r="C132" t="inlineStr">
        <is>
          <t>Woodbury</t>
        </is>
      </c>
      <c r="D132" t="inlineStr">
        <is>
          <t>12pk 12oz can</t>
        </is>
      </c>
      <c r="E132" t="inlineStr">
        <is>
          <t>Granny's Elixir 10mg THC Variety Pack 12pk 12oz can</t>
        </is>
      </c>
      <c r="F132" t="n">
        <v>1</v>
      </c>
      <c r="G132" t="n">
        <v>0</v>
      </c>
      <c r="H132" t="n">
        <v>47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36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187</v>
      </c>
      <c r="W132" t="n">
        <v>0</v>
      </c>
      <c r="X132" t="n">
        <v>0</v>
      </c>
      <c r="Y132" t="n">
        <v>2</v>
      </c>
      <c r="Z132" t="n">
        <v>19</v>
      </c>
      <c r="AA132" t="n">
        <v>22</v>
      </c>
      <c r="AB132" t="n">
        <v>0</v>
      </c>
      <c r="AC132" t="n">
        <v>31.93617021276596</v>
      </c>
      <c r="AD132" t="n">
        <v>36</v>
      </c>
      <c r="AE132" t="n">
        <v>0</v>
      </c>
      <c r="AF132" t="n">
        <v>0</v>
      </c>
      <c r="AG132" t="n">
        <v>85.92</v>
      </c>
      <c r="AH132" t="n">
        <v>811.9700000000001</v>
      </c>
      <c r="AI132" t="n">
        <v>940.8500000000003</v>
      </c>
      <c r="AJ132" t="n">
        <v>0</v>
      </c>
      <c r="AK132" t="n">
        <v>0</v>
      </c>
      <c r="AL132" t="n">
        <v>42.735263157</v>
      </c>
      <c r="AM132" t="n">
        <v>42.76590909</v>
      </c>
      <c r="AN132" t="n">
        <v>0</v>
      </c>
      <c r="AO132" t="n">
        <v>0</v>
      </c>
      <c r="AP132" t="inlineStr">
        <is>
          <t>Capitol Beverage Sales, L.P.;College City Beverage, Inc.</t>
        </is>
      </c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Blaine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215</v>
      </c>
      <c r="W133" t="n">
        <v>0</v>
      </c>
      <c r="X133" t="n">
        <v>1</v>
      </c>
      <c r="Y133" t="n">
        <v>2</v>
      </c>
      <c r="Z133" t="n">
        <v>6</v>
      </c>
      <c r="AA133" t="n">
        <v>9</v>
      </c>
      <c r="AB133" t="n">
        <v>0</v>
      </c>
      <c r="AC133" t="n">
        <v>2.245771289322164</v>
      </c>
      <c r="AD133" t="n">
        <v>2.25</v>
      </c>
      <c r="AE133" t="n">
        <v>0</v>
      </c>
      <c r="AF133" t="n">
        <v>4.46</v>
      </c>
      <c r="AG133" t="n">
        <v>9.42</v>
      </c>
      <c r="AH133" t="n">
        <v>28.26</v>
      </c>
      <c r="AI133" t="n">
        <v>44.17</v>
      </c>
      <c r="AJ133" t="n">
        <v>0</v>
      </c>
      <c r="AK133" t="n">
        <v>4.46</v>
      </c>
      <c r="AL133" t="n">
        <v>4.037142857</v>
      </c>
      <c r="AM133" t="n">
        <v>4.417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215</v>
      </c>
      <c r="W134" t="n">
        <v>0</v>
      </c>
      <c r="X134" t="n">
        <v>0</v>
      </c>
      <c r="Y134" t="n">
        <v>1</v>
      </c>
      <c r="Z134" t="n">
        <v>3</v>
      </c>
      <c r="AA134" t="n">
        <v>3</v>
      </c>
      <c r="AB134" t="n">
        <v>0</v>
      </c>
      <c r="AC134" t="n">
        <v>2.245771289322164</v>
      </c>
      <c r="AD134" t="n">
        <v>2.25</v>
      </c>
      <c r="AE134" t="n">
        <v>0</v>
      </c>
      <c r="AF134" t="n">
        <v>0</v>
      </c>
      <c r="AG134" t="n">
        <v>4.96</v>
      </c>
      <c r="AH134" t="n">
        <v>12.88</v>
      </c>
      <c r="AI134" t="n">
        <v>12.88</v>
      </c>
      <c r="AJ134" t="n">
        <v>0</v>
      </c>
      <c r="AK134" t="n">
        <v>0</v>
      </c>
      <c r="AL134" t="n">
        <v>4.293333333</v>
      </c>
      <c r="AM134" t="n">
        <v>4.293333333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Chanhassen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215</v>
      </c>
      <c r="W135" t="n">
        <v>0</v>
      </c>
      <c r="X135" t="n">
        <v>0</v>
      </c>
      <c r="Y135" t="n">
        <v>5</v>
      </c>
      <c r="Z135" t="n">
        <v>8</v>
      </c>
      <c r="AA135" t="n">
        <v>9</v>
      </c>
      <c r="AB135" t="n">
        <v>0</v>
      </c>
      <c r="AC135" t="n">
        <v>2.245771289322164</v>
      </c>
      <c r="AD135" t="n">
        <v>2.202</v>
      </c>
      <c r="AE135" t="n">
        <v>0</v>
      </c>
      <c r="AF135" t="n">
        <v>0</v>
      </c>
      <c r="AG135" t="n">
        <v>22.8</v>
      </c>
      <c r="AH135" t="n">
        <v>37.68</v>
      </c>
      <c r="AI135" t="n">
        <v>42.64</v>
      </c>
      <c r="AJ135" t="n">
        <v>0</v>
      </c>
      <c r="AK135" t="n">
        <v>0</v>
      </c>
      <c r="AL135" t="n">
        <v>4.186666666</v>
      </c>
      <c r="AM135" t="n">
        <v>4.264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215</v>
      </c>
      <c r="W136" t="n">
        <v>1</v>
      </c>
      <c r="X136" t="n">
        <v>1</v>
      </c>
      <c r="Y136" t="n">
        <v>4</v>
      </c>
      <c r="Z136" t="n">
        <v>19</v>
      </c>
      <c r="AA136" t="n">
        <v>22</v>
      </c>
      <c r="AB136" t="n">
        <v>0</v>
      </c>
      <c r="AC136" t="n">
        <v>2.245771289322164</v>
      </c>
      <c r="AD136" t="n">
        <v>2.25</v>
      </c>
      <c r="AE136" t="n">
        <v>4.46</v>
      </c>
      <c r="AF136" t="n">
        <v>4.46</v>
      </c>
      <c r="AG136" t="n">
        <v>18.34</v>
      </c>
      <c r="AH136" t="n">
        <v>94.29999999999997</v>
      </c>
      <c r="AI136" t="n">
        <v>109.74</v>
      </c>
      <c r="AJ136" t="n">
        <v>4.46</v>
      </c>
      <c r="AK136" t="n">
        <v>4.46</v>
      </c>
      <c r="AL136" t="n">
        <v>5.06095238</v>
      </c>
      <c r="AM136" t="n">
        <v>5.071666666</v>
      </c>
      <c r="AN136" t="n">
        <v>1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215</v>
      </c>
      <c r="W137" t="n">
        <v>0</v>
      </c>
      <c r="X137" t="n">
        <v>1</v>
      </c>
      <c r="Y137" t="n">
        <v>4</v>
      </c>
      <c r="Z137" t="n">
        <v>7</v>
      </c>
      <c r="AA137" t="n">
        <v>7</v>
      </c>
      <c r="AB137" t="n">
        <v>0</v>
      </c>
      <c r="AC137" t="n">
        <v>2.245771289322164</v>
      </c>
      <c r="AD137" t="n">
        <v>2.25</v>
      </c>
      <c r="AE137" t="n">
        <v>0</v>
      </c>
      <c r="AF137" t="n">
        <v>4.96</v>
      </c>
      <c r="AG137" t="n">
        <v>19.34</v>
      </c>
      <c r="AH137" t="n">
        <v>33.22</v>
      </c>
      <c r="AI137" t="n">
        <v>33.22</v>
      </c>
      <c r="AJ137" t="n">
        <v>0</v>
      </c>
      <c r="AK137" t="n">
        <v>4.96</v>
      </c>
      <c r="AL137" t="n">
        <v>4.745714285</v>
      </c>
      <c r="AM137" t="n">
        <v>4.745714285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215</v>
      </c>
      <c r="W138" t="n">
        <v>0</v>
      </c>
      <c r="X138" t="n">
        <v>1</v>
      </c>
      <c r="Y138" t="n">
        <v>2</v>
      </c>
      <c r="Z138" t="n">
        <v>3</v>
      </c>
      <c r="AA138" t="n">
        <v>6</v>
      </c>
      <c r="AB138" t="n">
        <v>0</v>
      </c>
      <c r="AC138" t="n">
        <v>2.245771289322164</v>
      </c>
      <c r="AD138" t="n">
        <v>2.202</v>
      </c>
      <c r="AE138" t="n">
        <v>0</v>
      </c>
      <c r="AF138" t="n">
        <v>5.99</v>
      </c>
      <c r="AG138" t="n">
        <v>10.95</v>
      </c>
      <c r="AH138" t="n">
        <v>15.41</v>
      </c>
      <c r="AI138" t="n">
        <v>29.82</v>
      </c>
      <c r="AJ138" t="n">
        <v>0</v>
      </c>
      <c r="AK138" t="n">
        <v>5.99</v>
      </c>
      <c r="AL138" t="n">
        <v>5.136666666</v>
      </c>
      <c r="AM138" t="n">
        <v>4.97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Ramsey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215</v>
      </c>
      <c r="W139" t="n">
        <v>1</v>
      </c>
      <c r="X139" t="n">
        <v>1</v>
      </c>
      <c r="Y139" t="n">
        <v>5</v>
      </c>
      <c r="Z139" t="n">
        <v>10</v>
      </c>
      <c r="AA139" t="n">
        <v>11</v>
      </c>
      <c r="AB139" t="n">
        <v>0</v>
      </c>
      <c r="AC139" t="n">
        <v>2.245771289322164</v>
      </c>
      <c r="AD139" t="n">
        <v>2.202</v>
      </c>
      <c r="AE139" t="n">
        <v>4.46</v>
      </c>
      <c r="AF139" t="n">
        <v>4.46</v>
      </c>
      <c r="AG139" t="n">
        <v>23.8</v>
      </c>
      <c r="AH139" t="n">
        <v>47.1</v>
      </c>
      <c r="AI139" t="n">
        <v>52.06</v>
      </c>
      <c r="AJ139" t="n">
        <v>4.46</v>
      </c>
      <c r="AK139" t="n">
        <v>4.46</v>
      </c>
      <c r="AL139" t="n">
        <v>4.71</v>
      </c>
      <c r="AM139" t="n">
        <v>4.732727272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Rosemount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215</v>
      </c>
      <c r="W140" t="n">
        <v>0</v>
      </c>
      <c r="X140" t="n">
        <v>0</v>
      </c>
      <c r="Y140" t="n">
        <v>1</v>
      </c>
      <c r="Z140" t="n">
        <v>9</v>
      </c>
      <c r="AA140" t="n">
        <v>12</v>
      </c>
      <c r="AB140" t="n">
        <v>0</v>
      </c>
      <c r="AC140" t="n">
        <v>2.245771289322164</v>
      </c>
      <c r="AD140" t="n">
        <v>2.25</v>
      </c>
      <c r="AE140" t="n">
        <v>0</v>
      </c>
      <c r="AF140" t="n">
        <v>0</v>
      </c>
      <c r="AG140" t="n">
        <v>4.99</v>
      </c>
      <c r="AH140" t="n">
        <v>40.67</v>
      </c>
      <c r="AI140" t="n">
        <v>54.58000000000001</v>
      </c>
      <c r="AJ140" t="n">
        <v>0</v>
      </c>
      <c r="AK140" t="n">
        <v>0</v>
      </c>
      <c r="AL140" t="n">
        <v>4.518888888</v>
      </c>
      <c r="AM140" t="n">
        <v>4.548333333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215</v>
      </c>
      <c r="W141" t="n">
        <v>1</v>
      </c>
      <c r="X141" t="n">
        <v>1</v>
      </c>
      <c r="Y141" t="n">
        <v>5</v>
      </c>
      <c r="Z141" t="n">
        <v>16</v>
      </c>
      <c r="AA141" t="n">
        <v>16</v>
      </c>
      <c r="AB141" t="n">
        <v>0</v>
      </c>
      <c r="AC141" t="n">
        <v>2.245771289322164</v>
      </c>
      <c r="AD141" t="n">
        <v>2.25</v>
      </c>
      <c r="AE141" t="n">
        <v>4.96</v>
      </c>
      <c r="AF141" t="n">
        <v>4.96</v>
      </c>
      <c r="AG141" t="n">
        <v>24.8</v>
      </c>
      <c r="AH141" t="n">
        <v>77.91999999999999</v>
      </c>
      <c r="AI141" t="n">
        <v>77.91999999999999</v>
      </c>
      <c r="AJ141" t="n">
        <v>4.96</v>
      </c>
      <c r="AK141" t="n">
        <v>4.96</v>
      </c>
      <c r="AL141" t="n">
        <v>4.87</v>
      </c>
      <c r="AM141" t="n">
        <v>4.87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St. Louis Park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215</v>
      </c>
      <c r="W142" t="n">
        <v>0</v>
      </c>
      <c r="X142" t="n">
        <v>0</v>
      </c>
      <c r="Y142" t="n">
        <v>1</v>
      </c>
      <c r="Z142" t="n">
        <v>9</v>
      </c>
      <c r="AA142" t="n">
        <v>11</v>
      </c>
      <c r="AB142" t="n">
        <v>0</v>
      </c>
      <c r="AC142" t="n">
        <v>2.245771289322164</v>
      </c>
      <c r="AD142" t="n">
        <v>2.25</v>
      </c>
      <c r="AE142" t="n">
        <v>0</v>
      </c>
      <c r="AF142" t="n">
        <v>0</v>
      </c>
      <c r="AG142" t="n">
        <v>4.46</v>
      </c>
      <c r="AH142" t="n">
        <v>42.17</v>
      </c>
      <c r="AI142" t="n">
        <v>52.09</v>
      </c>
      <c r="AJ142" t="n">
        <v>0</v>
      </c>
      <c r="AK142" t="n">
        <v>0</v>
      </c>
      <c r="AL142" t="n">
        <v>4.685555555</v>
      </c>
      <c r="AM142" t="n">
        <v>4.735454545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215</v>
      </c>
      <c r="W143" t="n">
        <v>0</v>
      </c>
      <c r="X143" t="n">
        <v>1</v>
      </c>
      <c r="Y143" t="n">
        <v>4</v>
      </c>
      <c r="Z143" t="n">
        <v>19</v>
      </c>
      <c r="AA143" t="n">
        <v>19</v>
      </c>
      <c r="AB143" t="n">
        <v>0</v>
      </c>
      <c r="AC143" t="n">
        <v>2.245771289322164</v>
      </c>
      <c r="AD143" t="n">
        <v>2.25</v>
      </c>
      <c r="AE143" t="n">
        <v>0</v>
      </c>
      <c r="AF143" t="n">
        <v>4.96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4.96</v>
      </c>
      <c r="AL143" t="n">
        <v>4.649375</v>
      </c>
      <c r="AM143" t="n">
        <v>4.649375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Bloomington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227</v>
      </c>
      <c r="W144" t="n">
        <v>0</v>
      </c>
      <c r="X144" t="n">
        <v>0</v>
      </c>
      <c r="Y144" t="n">
        <v>2</v>
      </c>
      <c r="Z144" t="n">
        <v>2</v>
      </c>
      <c r="AA144" t="n">
        <v>2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9.42</v>
      </c>
      <c r="AH144" t="n">
        <v>9.42</v>
      </c>
      <c r="AI144" t="n">
        <v>9.42</v>
      </c>
      <c r="AJ144" t="n">
        <v>0</v>
      </c>
      <c r="AK144" t="n">
        <v>0</v>
      </c>
      <c r="AL144" t="n">
        <v>4.71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Minneapolis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227</v>
      </c>
      <c r="W145" t="n">
        <v>0</v>
      </c>
      <c r="X145" t="n">
        <v>0</v>
      </c>
      <c r="Y145" t="n">
        <v>6</v>
      </c>
      <c r="Z145" t="n">
        <v>18</v>
      </c>
      <c r="AA145" t="n">
        <v>18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28.76</v>
      </c>
      <c r="AH145" t="n">
        <v>89.33999999999997</v>
      </c>
      <c r="AI145" t="n">
        <v>89.33999999999997</v>
      </c>
      <c r="AJ145" t="n">
        <v>0</v>
      </c>
      <c r="AK145" t="n">
        <v>0</v>
      </c>
      <c r="AL145" t="n">
        <v>4.963333333</v>
      </c>
      <c r="AM145" t="n">
        <v>4.963333333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Minnetonka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227</v>
      </c>
      <c r="W146" t="n">
        <v>0</v>
      </c>
      <c r="X146" t="n">
        <v>0</v>
      </c>
      <c r="Y146" t="n">
        <v>4</v>
      </c>
      <c r="Z146" t="n">
        <v>14</v>
      </c>
      <c r="AA146" t="n">
        <v>15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19.59</v>
      </c>
      <c r="AH146" t="n">
        <v>68</v>
      </c>
      <c r="AI146" t="n">
        <v>72.95999999999999</v>
      </c>
      <c r="AJ146" t="n">
        <v>0</v>
      </c>
      <c r="AK146" t="n">
        <v>0</v>
      </c>
      <c r="AL146" t="n">
        <v>4.857142857</v>
      </c>
      <c r="AM146" t="n">
        <v>4.864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Osseo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227</v>
      </c>
      <c r="W147" t="n">
        <v>1</v>
      </c>
      <c r="X147" t="n">
        <v>1</v>
      </c>
      <c r="Y147" t="n">
        <v>1</v>
      </c>
      <c r="Z147" t="n">
        <v>8</v>
      </c>
      <c r="AA147" t="n">
        <v>8</v>
      </c>
      <c r="AB147" t="n">
        <v>0</v>
      </c>
      <c r="AC147" t="n">
        <v>2.25</v>
      </c>
      <c r="AD147" t="n">
        <v>2.25</v>
      </c>
      <c r="AE147" t="n">
        <v>4.96</v>
      </c>
      <c r="AF147" t="n">
        <v>4.96</v>
      </c>
      <c r="AG147" t="n">
        <v>4.96</v>
      </c>
      <c r="AH147" t="n">
        <v>36.18</v>
      </c>
      <c r="AI147" t="n">
        <v>36.18</v>
      </c>
      <c r="AJ147" t="n">
        <v>4.96</v>
      </c>
      <c r="AK147" t="n">
        <v>4.96</v>
      </c>
      <c r="AL147" t="n">
        <v>4.5225</v>
      </c>
      <c r="AM147" t="n">
        <v>4.5225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Plymouth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227</v>
      </c>
      <c r="W148" t="n">
        <v>0</v>
      </c>
      <c r="X148" t="n">
        <v>0</v>
      </c>
      <c r="Y148" t="n">
        <v>1</v>
      </c>
      <c r="Z148" t="n">
        <v>3</v>
      </c>
      <c r="AA148" t="n">
        <v>3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4.46</v>
      </c>
      <c r="AH148" t="n">
        <v>13.88</v>
      </c>
      <c r="AI148" t="n">
        <v>13.88</v>
      </c>
      <c r="AJ148" t="n">
        <v>0</v>
      </c>
      <c r="AK148" t="n">
        <v>0</v>
      </c>
      <c r="AL148" t="n">
        <v>4.626666666</v>
      </c>
      <c r="AM148" t="n">
        <v>4.626666666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227</v>
      </c>
      <c r="W149" t="n">
        <v>0</v>
      </c>
      <c r="X149" t="n">
        <v>0</v>
      </c>
      <c r="Y149" t="n">
        <v>1</v>
      </c>
      <c r="Z149" t="n">
        <v>15</v>
      </c>
      <c r="AA149" t="n">
        <v>18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5.99</v>
      </c>
      <c r="AH149" t="n">
        <v>70.92999999999999</v>
      </c>
      <c r="AI149" t="n">
        <v>85.33999999999997</v>
      </c>
      <c r="AJ149" t="n">
        <v>0</v>
      </c>
      <c r="AK149" t="n">
        <v>0</v>
      </c>
      <c r="AL149" t="n">
        <v>4.433125</v>
      </c>
      <c r="AM149" t="n">
        <v>4.491578947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Vadnais Heights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227</v>
      </c>
      <c r="W150" t="n">
        <v>0</v>
      </c>
      <c r="X150" t="n">
        <v>0</v>
      </c>
      <c r="Y150" t="n">
        <v>7</v>
      </c>
      <c r="Z150" t="n">
        <v>17</v>
      </c>
      <c r="AA150" t="n">
        <v>24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32.75</v>
      </c>
      <c r="AH150" t="n">
        <v>81.90999999999998</v>
      </c>
      <c r="AI150" t="n">
        <v>115.2199999999999</v>
      </c>
      <c r="AJ150" t="n">
        <v>0</v>
      </c>
      <c r="AK150" t="n">
        <v>0</v>
      </c>
      <c r="AL150" t="n">
        <v>4.818235294</v>
      </c>
      <c r="AM150" t="n">
        <v>4.800833333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210</v>
      </c>
      <c r="W151" t="n">
        <v>0</v>
      </c>
      <c r="X151" t="n">
        <v>1</v>
      </c>
      <c r="Y151" t="n">
        <v>8</v>
      </c>
      <c r="Z151" t="n">
        <v>15</v>
      </c>
      <c r="AA151" t="n">
        <v>20</v>
      </c>
      <c r="AB151" t="n">
        <v>0</v>
      </c>
      <c r="AC151" t="n">
        <v>2.217919032363286</v>
      </c>
      <c r="AD151" t="n">
        <v>2.25</v>
      </c>
      <c r="AE151" t="n">
        <v>0</v>
      </c>
      <c r="AF151" t="n">
        <v>4.49</v>
      </c>
      <c r="AG151" t="n">
        <v>35.69</v>
      </c>
      <c r="AH151" t="n">
        <v>70.48</v>
      </c>
      <c r="AI151" t="n">
        <v>93.88999999999997</v>
      </c>
      <c r="AJ151" t="n">
        <v>0</v>
      </c>
      <c r="AK151" t="n">
        <v>4.49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Bloomington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210</v>
      </c>
      <c r="W152" t="n">
        <v>0</v>
      </c>
      <c r="X152" t="n">
        <v>1</v>
      </c>
      <c r="Y152" t="n">
        <v>2</v>
      </c>
      <c r="Z152" t="n">
        <v>2</v>
      </c>
      <c r="AA152" t="n">
        <v>2</v>
      </c>
      <c r="AB152" t="n">
        <v>0</v>
      </c>
      <c r="AC152" t="n">
        <v>2.217919032363286</v>
      </c>
      <c r="AD152" t="n">
        <v>2.25</v>
      </c>
      <c r="AE152" t="n">
        <v>0</v>
      </c>
      <c r="AF152" t="n">
        <v>4.46</v>
      </c>
      <c r="AG152" t="n">
        <v>8.92</v>
      </c>
      <c r="AH152" t="n">
        <v>8.92</v>
      </c>
      <c r="AI152" t="n">
        <v>8.92</v>
      </c>
      <c r="AJ152" t="n">
        <v>0</v>
      </c>
      <c r="AK152" t="n">
        <v>4.46</v>
      </c>
      <c r="AL152" t="n">
        <v>4.46</v>
      </c>
      <c r="AM152" t="n">
        <v>4.46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Chanhassen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210</v>
      </c>
      <c r="W153" t="n">
        <v>0</v>
      </c>
      <c r="X153" t="n">
        <v>1</v>
      </c>
      <c r="Y153" t="n">
        <v>5</v>
      </c>
      <c r="Z153" t="n">
        <v>11</v>
      </c>
      <c r="AA153" t="n">
        <v>25</v>
      </c>
      <c r="AB153" t="n">
        <v>0</v>
      </c>
      <c r="AC153" t="n">
        <v>2.217919032363286</v>
      </c>
      <c r="AD153" t="n">
        <v>2.25</v>
      </c>
      <c r="AE153" t="n">
        <v>0</v>
      </c>
      <c r="AF153" t="n">
        <v>4.96</v>
      </c>
      <c r="AG153" t="n">
        <v>23.8</v>
      </c>
      <c r="AH153" t="n">
        <v>53.56</v>
      </c>
      <c r="AI153" t="n">
        <v>119.1499999999999</v>
      </c>
      <c r="AJ153" t="n">
        <v>0</v>
      </c>
      <c r="AK153" t="n">
        <v>4.96</v>
      </c>
      <c r="AL153" t="n">
        <v>4.869090909</v>
      </c>
      <c r="AM153" t="n">
        <v>4.766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Cottage Grove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210</v>
      </c>
      <c r="W154" t="n">
        <v>0</v>
      </c>
      <c r="X154" t="n">
        <v>0</v>
      </c>
      <c r="Y154" t="n">
        <v>2</v>
      </c>
      <c r="Z154" t="n">
        <v>3</v>
      </c>
      <c r="AA154" t="n">
        <v>3</v>
      </c>
      <c r="AB154" t="n">
        <v>0</v>
      </c>
      <c r="AC154" t="n">
        <v>2.217919032363286</v>
      </c>
      <c r="AD154" t="n">
        <v>2.25</v>
      </c>
      <c r="AE154" t="n">
        <v>0</v>
      </c>
      <c r="AF154" t="n">
        <v>0</v>
      </c>
      <c r="AG154" t="n">
        <v>8.92</v>
      </c>
      <c r="AH154" t="n">
        <v>13.38</v>
      </c>
      <c r="AI154" t="n">
        <v>13.38</v>
      </c>
      <c r="AJ154" t="n">
        <v>0</v>
      </c>
      <c r="AK154" t="n">
        <v>0</v>
      </c>
      <c r="AL154" t="n">
        <v>4.46</v>
      </c>
      <c r="AM154" t="n">
        <v>4.46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Minnetonka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210</v>
      </c>
      <c r="W155" t="n">
        <v>0</v>
      </c>
      <c r="X155" t="n">
        <v>0</v>
      </c>
      <c r="Y155" t="n">
        <v>1</v>
      </c>
      <c r="Z155" t="n">
        <v>13</v>
      </c>
      <c r="AA155" t="n">
        <v>14</v>
      </c>
      <c r="AB155" t="n">
        <v>0</v>
      </c>
      <c r="AC155" t="n">
        <v>2.217919032363286</v>
      </c>
      <c r="AD155" t="n">
        <v>2.25</v>
      </c>
      <c r="AE155" t="n">
        <v>0</v>
      </c>
      <c r="AF155" t="n">
        <v>0</v>
      </c>
      <c r="AG155" t="n">
        <v>4.46</v>
      </c>
      <c r="AH155" t="n">
        <v>60.54000000000001</v>
      </c>
      <c r="AI155" t="n">
        <v>65</v>
      </c>
      <c r="AJ155" t="n">
        <v>0</v>
      </c>
      <c r="AK155" t="n">
        <v>0</v>
      </c>
      <c r="AL155" t="n">
        <v>4.673333333</v>
      </c>
      <c r="AM155" t="n">
        <v>4.324285714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Osseo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210</v>
      </c>
      <c r="W156" t="n">
        <v>0</v>
      </c>
      <c r="X156" t="n">
        <v>0</v>
      </c>
      <c r="Y156" t="n">
        <v>2</v>
      </c>
      <c r="Z156" t="n">
        <v>8</v>
      </c>
      <c r="AA156" t="n">
        <v>8</v>
      </c>
      <c r="AB156" t="n">
        <v>0</v>
      </c>
      <c r="AC156" t="n">
        <v>2.217919032363286</v>
      </c>
      <c r="AD156" t="n">
        <v>2.25</v>
      </c>
      <c r="AE156" t="n">
        <v>0</v>
      </c>
      <c r="AF156" t="n">
        <v>0</v>
      </c>
      <c r="AG156" t="n">
        <v>10.95</v>
      </c>
      <c r="AH156" t="n">
        <v>39.24</v>
      </c>
      <c r="AI156" t="n">
        <v>39.24</v>
      </c>
      <c r="AJ156" t="n">
        <v>0</v>
      </c>
      <c r="AK156" t="n">
        <v>0</v>
      </c>
      <c r="AL156" t="n">
        <v>4.905</v>
      </c>
      <c r="AM156" t="n">
        <v>4.905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210</v>
      </c>
      <c r="W157" t="n">
        <v>0</v>
      </c>
      <c r="X157" t="n">
        <v>1</v>
      </c>
      <c r="Y157" t="n">
        <v>1</v>
      </c>
      <c r="Z157" t="n">
        <v>3</v>
      </c>
      <c r="AA157" t="n">
        <v>3</v>
      </c>
      <c r="AB157" t="n">
        <v>0</v>
      </c>
      <c r="AC157" t="n">
        <v>2.217919032363286</v>
      </c>
      <c r="AD157" t="n">
        <v>2.25</v>
      </c>
      <c r="AE157" t="n">
        <v>0</v>
      </c>
      <c r="AF157" t="n">
        <v>5.99</v>
      </c>
      <c r="AG157" t="n">
        <v>5.99</v>
      </c>
      <c r="AH157" t="n">
        <v>15.91</v>
      </c>
      <c r="AI157" t="n">
        <v>15.91</v>
      </c>
      <c r="AJ157" t="n">
        <v>0</v>
      </c>
      <c r="AK157" t="n">
        <v>5.99</v>
      </c>
      <c r="AL157" t="n">
        <v>5.303333333</v>
      </c>
      <c r="AM157" t="n">
        <v>5.303333333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Rosemount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210</v>
      </c>
      <c r="W158" t="n">
        <v>0</v>
      </c>
      <c r="X158" t="n">
        <v>0</v>
      </c>
      <c r="Y158" t="n">
        <v>3</v>
      </c>
      <c r="Z158" t="n">
        <v>10</v>
      </c>
      <c r="AA158" t="n">
        <v>13</v>
      </c>
      <c r="AB158" t="n">
        <v>0</v>
      </c>
      <c r="AC158" t="n">
        <v>2.217919032363286</v>
      </c>
      <c r="AD158" t="n">
        <v>2.25</v>
      </c>
      <c r="AE158" t="n">
        <v>0</v>
      </c>
      <c r="AF158" t="n">
        <v>0</v>
      </c>
      <c r="AG158" t="n">
        <v>14.91</v>
      </c>
      <c r="AH158" t="n">
        <v>47.13</v>
      </c>
      <c r="AI158" t="n">
        <v>61.54000000000001</v>
      </c>
      <c r="AJ158" t="n">
        <v>0</v>
      </c>
      <c r="AK158" t="n">
        <v>0</v>
      </c>
      <c r="AL158" t="n">
        <v>4.713</v>
      </c>
      <c r="AM158" t="n">
        <v>4.715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Roseville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210</v>
      </c>
      <c r="W159" t="n">
        <v>0</v>
      </c>
      <c r="X159" t="n">
        <v>0</v>
      </c>
      <c r="Y159" t="n">
        <v>2</v>
      </c>
      <c r="Z159" t="n">
        <v>23</v>
      </c>
      <c r="AA159" t="n">
        <v>30</v>
      </c>
      <c r="AB159" t="n">
        <v>0</v>
      </c>
      <c r="AC159" t="n">
        <v>2.217919032363286</v>
      </c>
      <c r="AD159" t="n">
        <v>2.25</v>
      </c>
      <c r="AE159" t="n">
        <v>0</v>
      </c>
      <c r="AF159" t="n">
        <v>0</v>
      </c>
      <c r="AG159" t="n">
        <v>9.43</v>
      </c>
      <c r="AH159" t="n">
        <v>111.1199999999999</v>
      </c>
      <c r="AI159" t="n">
        <v>144.3999999999999</v>
      </c>
      <c r="AJ159" t="n">
        <v>0</v>
      </c>
      <c r="AK159" t="n">
        <v>0</v>
      </c>
      <c r="AL159" t="n">
        <v>4.846153846</v>
      </c>
      <c r="AM159" t="n">
        <v>4.826666666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St. Louis Park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210</v>
      </c>
      <c r="W160" t="n">
        <v>0</v>
      </c>
      <c r="X160" t="n">
        <v>0</v>
      </c>
      <c r="Y160" t="n">
        <v>2</v>
      </c>
      <c r="Z160" t="n">
        <v>4</v>
      </c>
      <c r="AA160" t="n">
        <v>5</v>
      </c>
      <c r="AB160" t="n">
        <v>0</v>
      </c>
      <c r="AC160" t="n">
        <v>2.217919032363286</v>
      </c>
      <c r="AD160" t="n">
        <v>2.25</v>
      </c>
      <c r="AE160" t="n">
        <v>0</v>
      </c>
      <c r="AF160" t="n">
        <v>0</v>
      </c>
      <c r="AG160" t="n">
        <v>9.949999999999999</v>
      </c>
      <c r="AH160" t="n">
        <v>19.37</v>
      </c>
      <c r="AI160" t="n">
        <v>23.86</v>
      </c>
      <c r="AJ160" t="n">
        <v>0</v>
      </c>
      <c r="AK160" t="n">
        <v>0</v>
      </c>
      <c r="AL160" t="n">
        <v>4.8425</v>
      </c>
      <c r="AM160" t="n">
        <v>4.772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Stillwater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210</v>
      </c>
      <c r="W161" t="n">
        <v>1</v>
      </c>
      <c r="X161" t="n">
        <v>1</v>
      </c>
      <c r="Y161" t="n">
        <v>4</v>
      </c>
      <c r="Z161" t="n">
        <v>15</v>
      </c>
      <c r="AA161" t="n">
        <v>16</v>
      </c>
      <c r="AB161" t="n">
        <v>0</v>
      </c>
      <c r="AC161" t="n">
        <v>2.217919032363286</v>
      </c>
      <c r="AD161" t="n">
        <v>2.25</v>
      </c>
      <c r="AE161" t="n">
        <v>4.96</v>
      </c>
      <c r="AF161" t="n">
        <v>4.96</v>
      </c>
      <c r="AG161" t="n">
        <v>18.34</v>
      </c>
      <c r="AH161" t="n">
        <v>68.23</v>
      </c>
      <c r="AI161" t="n">
        <v>74.21999999999998</v>
      </c>
      <c r="AJ161" t="n">
        <v>4.96</v>
      </c>
      <c r="AK161" t="n">
        <v>4.96</v>
      </c>
      <c r="AL161" t="n">
        <v>4.548666666</v>
      </c>
      <c r="AM161" t="n">
        <v>4.63875</v>
      </c>
      <c r="AN161" t="n">
        <v>1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Vadnais Heights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210</v>
      </c>
      <c r="W162" t="n">
        <v>1</v>
      </c>
      <c r="X162" t="n">
        <v>1</v>
      </c>
      <c r="Y162" t="n">
        <v>5</v>
      </c>
      <c r="Z162" t="n">
        <v>8</v>
      </c>
      <c r="AA162" t="n">
        <v>11</v>
      </c>
      <c r="AB162" t="n">
        <v>0</v>
      </c>
      <c r="AC162" t="n">
        <v>2.217919032363286</v>
      </c>
      <c r="AD162" t="n">
        <v>2.25</v>
      </c>
      <c r="AE162" t="n">
        <v>4.46</v>
      </c>
      <c r="AF162" t="n">
        <v>4.46</v>
      </c>
      <c r="AG162" t="n">
        <v>22.3</v>
      </c>
      <c r="AH162" t="n">
        <v>37.18</v>
      </c>
      <c r="AI162" t="n">
        <v>52.62</v>
      </c>
      <c r="AJ162" t="n">
        <v>4.46</v>
      </c>
      <c r="AK162" t="n">
        <v>4.46</v>
      </c>
      <c r="AL162" t="n">
        <v>4.602857142</v>
      </c>
      <c r="AM162" t="n">
        <v>4.766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Woodbury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210</v>
      </c>
      <c r="W163" t="n">
        <v>0</v>
      </c>
      <c r="X163" t="n">
        <v>0</v>
      </c>
      <c r="Y163" t="n">
        <v>4</v>
      </c>
      <c r="Z163" t="n">
        <v>22</v>
      </c>
      <c r="AA163" t="n">
        <v>24</v>
      </c>
      <c r="AB163" t="n">
        <v>0</v>
      </c>
      <c r="AC163" t="n">
        <v>2.217919032363286</v>
      </c>
      <c r="AD163" t="n">
        <v>2.25</v>
      </c>
      <c r="AE163" t="n">
        <v>0</v>
      </c>
      <c r="AF163" t="n">
        <v>0</v>
      </c>
      <c r="AG163" t="n">
        <v>19.37</v>
      </c>
      <c r="AH163" t="n">
        <v>105.6799999999999</v>
      </c>
      <c r="AI163" t="n">
        <v>115.5999999999999</v>
      </c>
      <c r="AJ163" t="n">
        <v>0</v>
      </c>
      <c r="AK163" t="n">
        <v>0</v>
      </c>
      <c r="AL163" t="n">
        <v>4.803636363</v>
      </c>
      <c r="AM163" t="n">
        <v>4.816666666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Bloomington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404</v>
      </c>
      <c r="W164" t="n">
        <v>0</v>
      </c>
      <c r="X164" t="n">
        <v>1</v>
      </c>
      <c r="Y164" t="n">
        <v>9</v>
      </c>
      <c r="Z164" t="n">
        <v>10</v>
      </c>
      <c r="AA164" t="n">
        <v>10</v>
      </c>
      <c r="AB164" t="n">
        <v>0</v>
      </c>
      <c r="AC164" t="n">
        <v>2.249999999974522</v>
      </c>
      <c r="AD164" t="n">
        <v>2.25</v>
      </c>
      <c r="AE164" t="n">
        <v>0</v>
      </c>
      <c r="AF164" t="n">
        <v>4.96</v>
      </c>
      <c r="AG164" t="n">
        <v>41.64</v>
      </c>
      <c r="AH164" t="n">
        <v>46.1</v>
      </c>
      <c r="AI164" t="n">
        <v>46.1</v>
      </c>
      <c r="AJ164" t="n">
        <v>0</v>
      </c>
      <c r="AK164" t="n">
        <v>4.96</v>
      </c>
      <c r="AL164" t="n">
        <v>4.61</v>
      </c>
      <c r="AM164" t="n">
        <v>4.61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404</v>
      </c>
      <c r="W165" t="n">
        <v>0</v>
      </c>
      <c r="X165" t="n">
        <v>1</v>
      </c>
      <c r="Y165" t="n">
        <v>2</v>
      </c>
      <c r="Z165" t="n">
        <v>15</v>
      </c>
      <c r="AA165" t="n">
        <v>16</v>
      </c>
      <c r="AB165" t="n">
        <v>0</v>
      </c>
      <c r="AC165" t="n">
        <v>2.249999999974522</v>
      </c>
      <c r="AD165" t="n">
        <v>2.25</v>
      </c>
      <c r="AE165" t="n">
        <v>0</v>
      </c>
      <c r="AF165" t="n">
        <v>5.99</v>
      </c>
      <c r="AG165" t="n">
        <v>10.45</v>
      </c>
      <c r="AH165" t="n">
        <v>74.95999999999999</v>
      </c>
      <c r="AI165" t="n">
        <v>79.91999999999999</v>
      </c>
      <c r="AJ165" t="n">
        <v>0</v>
      </c>
      <c r="AK165" t="n">
        <v>5.99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Minneapolis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404</v>
      </c>
      <c r="W166" t="n">
        <v>0</v>
      </c>
      <c r="X166" t="n">
        <v>1</v>
      </c>
      <c r="Y166" t="n">
        <v>3</v>
      </c>
      <c r="Z166" t="n">
        <v>39</v>
      </c>
      <c r="AA166" t="n">
        <v>46</v>
      </c>
      <c r="AB166" t="n">
        <v>0</v>
      </c>
      <c r="AC166" t="n">
        <v>2.249999999974522</v>
      </c>
      <c r="AD166" t="n">
        <v>2.25</v>
      </c>
      <c r="AE166" t="n">
        <v>0</v>
      </c>
      <c r="AF166" t="n">
        <v>4.96</v>
      </c>
      <c r="AG166" t="n">
        <v>14.38</v>
      </c>
      <c r="AH166" t="n">
        <v>191.03</v>
      </c>
      <c r="AI166" t="n">
        <v>225.7500000000001</v>
      </c>
      <c r="AJ166" t="n">
        <v>0</v>
      </c>
      <c r="AK166" t="n">
        <v>4.96</v>
      </c>
      <c r="AL166" t="n">
        <v>4.77575</v>
      </c>
      <c r="AM166" t="n">
        <v>4.691956521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Minnetonka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404</v>
      </c>
      <c r="W167" t="n">
        <v>0</v>
      </c>
      <c r="X167" t="n">
        <v>0</v>
      </c>
      <c r="Y167" t="n">
        <v>4</v>
      </c>
      <c r="Z167" t="n">
        <v>18</v>
      </c>
      <c r="AA167" t="n">
        <v>26</v>
      </c>
      <c r="AB167" t="n">
        <v>0</v>
      </c>
      <c r="AC167" t="n">
        <v>2.249999999974522</v>
      </c>
      <c r="AD167" t="n">
        <v>2.25</v>
      </c>
      <c r="AE167" t="n">
        <v>0</v>
      </c>
      <c r="AF167" t="n">
        <v>0</v>
      </c>
      <c r="AG167" t="n">
        <v>20.37</v>
      </c>
      <c r="AH167" t="n">
        <v>87.36999999999998</v>
      </c>
      <c r="AI167" t="n">
        <v>126.5499999999999</v>
      </c>
      <c r="AJ167" t="n">
        <v>0</v>
      </c>
      <c r="AK167" t="n">
        <v>0</v>
      </c>
      <c r="AL167" t="n">
        <v>4.853888888</v>
      </c>
      <c r="AM167" t="n">
        <v>4.859583333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404</v>
      </c>
      <c r="W168" t="n">
        <v>0</v>
      </c>
      <c r="X168" t="n">
        <v>0</v>
      </c>
      <c r="Y168" t="n">
        <v>2</v>
      </c>
      <c r="Z168" t="n">
        <v>5</v>
      </c>
      <c r="AA168" t="n">
        <v>11</v>
      </c>
      <c r="AB168" t="n">
        <v>0</v>
      </c>
      <c r="AC168" t="n">
        <v>2.249999999974522</v>
      </c>
      <c r="AD168" t="n">
        <v>2.25</v>
      </c>
      <c r="AE168" t="n">
        <v>0</v>
      </c>
      <c r="AF168" t="n">
        <v>0</v>
      </c>
      <c r="AG168" t="n">
        <v>9.42</v>
      </c>
      <c r="AH168" t="n">
        <v>23.8</v>
      </c>
      <c r="AI168" t="n">
        <v>52.56</v>
      </c>
      <c r="AJ168" t="n">
        <v>0</v>
      </c>
      <c r="AK168" t="n">
        <v>0</v>
      </c>
      <c r="AL168" t="n">
        <v>4.76</v>
      </c>
      <c r="AM168" t="n">
        <v>4.778181818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Ramsey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404</v>
      </c>
      <c r="W169" t="n">
        <v>0</v>
      </c>
      <c r="X169" t="n">
        <v>0</v>
      </c>
      <c r="Y169" t="n">
        <v>2</v>
      </c>
      <c r="Z169" t="n">
        <v>19</v>
      </c>
      <c r="AA169" t="n">
        <v>24</v>
      </c>
      <c r="AB169" t="n">
        <v>0</v>
      </c>
      <c r="AC169" t="n">
        <v>2.249999999974522</v>
      </c>
      <c r="AD169" t="n">
        <v>2.25</v>
      </c>
      <c r="AE169" t="n">
        <v>0</v>
      </c>
      <c r="AF169" t="n">
        <v>0</v>
      </c>
      <c r="AG169" t="n">
        <v>9.42</v>
      </c>
      <c r="AH169" t="n">
        <v>91.29999999999997</v>
      </c>
      <c r="AI169" t="n">
        <v>114.5999999999999</v>
      </c>
      <c r="AJ169" t="n">
        <v>0</v>
      </c>
      <c r="AK169" t="n">
        <v>0</v>
      </c>
      <c r="AL169" t="n">
        <v>4.805263157</v>
      </c>
      <c r="AM169" t="n">
        <v>4.775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404</v>
      </c>
      <c r="W170" t="n">
        <v>0</v>
      </c>
      <c r="X170" t="n">
        <v>1</v>
      </c>
      <c r="Y170" t="n">
        <v>1</v>
      </c>
      <c r="Z170" t="n">
        <v>19</v>
      </c>
      <c r="AA170" t="n">
        <v>27</v>
      </c>
      <c r="AB170" t="n">
        <v>0</v>
      </c>
      <c r="AC170" t="n">
        <v>2.249999999974522</v>
      </c>
      <c r="AD170" t="n">
        <v>2.25</v>
      </c>
      <c r="AE170" t="n">
        <v>0</v>
      </c>
      <c r="AF170" t="n">
        <v>4.96</v>
      </c>
      <c r="AG170" t="n">
        <v>4.96</v>
      </c>
      <c r="AH170" t="n">
        <v>87.23999999999997</v>
      </c>
      <c r="AI170" t="n">
        <v>127.0099999999999</v>
      </c>
      <c r="AJ170" t="n">
        <v>0</v>
      </c>
      <c r="AK170" t="n">
        <v>2.48</v>
      </c>
      <c r="AL170" t="n">
        <v>4.362</v>
      </c>
      <c r="AM170" t="n">
        <v>4.536071428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Roseville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404</v>
      </c>
      <c r="W171" t="n">
        <v>0</v>
      </c>
      <c r="X171" t="n">
        <v>1</v>
      </c>
      <c r="Y171" t="n">
        <v>9</v>
      </c>
      <c r="Z171" t="n">
        <v>27</v>
      </c>
      <c r="AA171" t="n">
        <v>62</v>
      </c>
      <c r="AB171" t="n">
        <v>0</v>
      </c>
      <c r="AC171" t="n">
        <v>2.249999999974522</v>
      </c>
      <c r="AD171" t="n">
        <v>2.25</v>
      </c>
      <c r="AE171" t="n">
        <v>0</v>
      </c>
      <c r="AF171" t="n">
        <v>4.96</v>
      </c>
      <c r="AG171" t="n">
        <v>44.15000000000001</v>
      </c>
      <c r="AH171" t="n">
        <v>131.4599999999999</v>
      </c>
      <c r="AI171" t="n">
        <v>297.15</v>
      </c>
      <c r="AJ171" t="n">
        <v>0</v>
      </c>
      <c r="AK171" t="n">
        <v>4.96</v>
      </c>
      <c r="AL171" t="n">
        <v>4.865384615</v>
      </c>
      <c r="AM171" t="n">
        <v>4.495396825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St. Louis Park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404</v>
      </c>
      <c r="W172" t="n">
        <v>0</v>
      </c>
      <c r="X172" t="n">
        <v>0</v>
      </c>
      <c r="Y172" t="n">
        <v>3</v>
      </c>
      <c r="Z172" t="n">
        <v>19</v>
      </c>
      <c r="AA172" t="n">
        <v>28</v>
      </c>
      <c r="AB172" t="n">
        <v>0</v>
      </c>
      <c r="AC172" t="n">
        <v>2.249999999974522</v>
      </c>
      <c r="AD172" t="n">
        <v>2.25</v>
      </c>
      <c r="AE172" t="n">
        <v>0</v>
      </c>
      <c r="AF172" t="n">
        <v>0</v>
      </c>
      <c r="AG172" t="n">
        <v>14.88</v>
      </c>
      <c r="AH172" t="n">
        <v>93.76999999999997</v>
      </c>
      <c r="AI172" t="n">
        <v>137.9399999999999</v>
      </c>
      <c r="AJ172" t="n">
        <v>0</v>
      </c>
      <c r="AK172" t="n">
        <v>0</v>
      </c>
      <c r="AL172" t="n">
        <v>4.935263157</v>
      </c>
      <c r="AM172" t="n">
        <v>4.926428571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Stillwater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404</v>
      </c>
      <c r="W173" t="n">
        <v>0</v>
      </c>
      <c r="X173" t="n">
        <v>0</v>
      </c>
      <c r="Y173" t="n">
        <v>8</v>
      </c>
      <c r="Z173" t="n">
        <v>17</v>
      </c>
      <c r="AA173" t="n">
        <v>21</v>
      </c>
      <c r="AB173" t="n">
        <v>0</v>
      </c>
      <c r="AC173" t="n">
        <v>2.249999999974522</v>
      </c>
      <c r="AD173" t="n">
        <v>2.25</v>
      </c>
      <c r="AE173" t="n">
        <v>0</v>
      </c>
      <c r="AF173" t="n">
        <v>0</v>
      </c>
      <c r="AG173" t="n">
        <v>37.68</v>
      </c>
      <c r="AH173" t="n">
        <v>79.30999999999999</v>
      </c>
      <c r="AI173" t="n">
        <v>99.70999999999997</v>
      </c>
      <c r="AJ173" t="n">
        <v>0</v>
      </c>
      <c r="AK173" t="n">
        <v>0</v>
      </c>
      <c r="AL173" t="n">
        <v>4.665294117</v>
      </c>
      <c r="AM173" t="n">
        <v>4.748095238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Woodbury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404</v>
      </c>
      <c r="W174" t="n">
        <v>0</v>
      </c>
      <c r="X174" t="n">
        <v>0</v>
      </c>
      <c r="Y174" t="n">
        <v>9</v>
      </c>
      <c r="Z174" t="n">
        <v>19</v>
      </c>
      <c r="AA174" t="n">
        <v>25</v>
      </c>
      <c r="AB174" t="n">
        <v>0</v>
      </c>
      <c r="AC174" t="n">
        <v>2.249999999974522</v>
      </c>
      <c r="AD174" t="n">
        <v>2.25</v>
      </c>
      <c r="AE174" t="n">
        <v>0</v>
      </c>
      <c r="AF174" t="n">
        <v>0</v>
      </c>
      <c r="AG174" t="n">
        <v>42.64</v>
      </c>
      <c r="AH174" t="n">
        <v>90.73999999999997</v>
      </c>
      <c r="AI174" t="n">
        <v>119.4999999999999</v>
      </c>
      <c r="AJ174" t="n">
        <v>0</v>
      </c>
      <c r="AK174" t="n">
        <v>0</v>
      </c>
      <c r="AL174" t="n">
        <v>4.775789473</v>
      </c>
      <c r="AM174" t="n">
        <v>4.596153846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850077712074</t>
        </is>
      </c>
      <c r="B175" t="inlineStr"/>
      <c r="C175" t="inlineStr">
        <is>
          <t>St. Louis Park</t>
        </is>
      </c>
      <c r="D175" t="inlineStr">
        <is>
          <t>12pk 12oz can</t>
        </is>
      </c>
      <c r="E175" t="inlineStr">
        <is>
          <t>Insight Flavor Pixels Plus Peach Mango 10mg THC 12pk 12oz can</t>
        </is>
      </c>
      <c r="F175" t="n">
        <v>1</v>
      </c>
      <c r="G175" t="n">
        <v>0</v>
      </c>
      <c r="H175" t="n">
        <v>53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25.45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239</v>
      </c>
      <c r="W175" t="n">
        <v>0</v>
      </c>
      <c r="X175" t="n">
        <v>0</v>
      </c>
      <c r="Y175" t="n">
        <v>1</v>
      </c>
      <c r="Z175" t="n">
        <v>8</v>
      </c>
      <c r="AA175" t="n">
        <v>8</v>
      </c>
      <c r="AB175" t="n">
        <v>0</v>
      </c>
      <c r="AC175" t="n">
        <v>25.45</v>
      </c>
      <c r="AD175" t="n">
        <v>25.45</v>
      </c>
      <c r="AE175" t="n">
        <v>0</v>
      </c>
      <c r="AF175" t="n">
        <v>0</v>
      </c>
      <c r="AG175" t="n">
        <v>36.96</v>
      </c>
      <c r="AH175" t="n">
        <v>218.06</v>
      </c>
      <c r="AI175" t="n">
        <v>218.06</v>
      </c>
      <c r="AJ175" t="n">
        <v>0</v>
      </c>
      <c r="AK175" t="n">
        <v>0</v>
      </c>
      <c r="AL175" t="n">
        <v>27.2575</v>
      </c>
      <c r="AM175" t="n">
        <v>27.2575</v>
      </c>
      <c r="AN175" t="n">
        <v>0</v>
      </c>
      <c r="AO175" t="n">
        <v>0</v>
      </c>
      <c r="AP175" t="inlineStr">
        <is>
          <t>Insight Brewing Company (D)</t>
        </is>
      </c>
      <c r="AQ175" t="n">
        <v>0</v>
      </c>
      <c r="AR175" t="n">
        <v>0</v>
      </c>
    </row>
    <row r="176">
      <c r="A176" t="inlineStr">
        <is>
          <t>860003586266</t>
        </is>
      </c>
      <c r="B176" t="inlineStr"/>
      <c r="C176" t="inlineStr">
        <is>
          <t>Woodbury</t>
        </is>
      </c>
      <c r="D176" t="inlineStr">
        <is>
          <t>4pk 8oz can</t>
        </is>
      </c>
      <c r="E176" t="inlineStr">
        <is>
          <t>Happi Glow 4pk 7.5oz can</t>
        </is>
      </c>
      <c r="F176" t="n">
        <v>1</v>
      </c>
      <c r="G176" t="n">
        <v>0</v>
      </c>
      <c r="H176" t="n">
        <v>19</v>
      </c>
      <c r="I176" t="n">
        <v>3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10.67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183</v>
      </c>
      <c r="W176" t="n">
        <v>0</v>
      </c>
      <c r="X176" t="n">
        <v>1</v>
      </c>
      <c r="Y176" t="n">
        <v>7</v>
      </c>
      <c r="Z176" t="n">
        <v>17</v>
      </c>
      <c r="AA176" t="n">
        <v>18</v>
      </c>
      <c r="AB176" t="n">
        <v>0</v>
      </c>
      <c r="AC176" t="n">
        <v>10.6671944404</v>
      </c>
      <c r="AD176" t="n">
        <v>10.6667</v>
      </c>
      <c r="AE176" t="n">
        <v>0</v>
      </c>
      <c r="AF176" t="n">
        <v>15.96</v>
      </c>
      <c r="AG176" t="n">
        <v>120.81</v>
      </c>
      <c r="AH176" t="n">
        <v>285.7</v>
      </c>
      <c r="AI176" t="n">
        <v>301.66</v>
      </c>
      <c r="AJ176" t="n">
        <v>0</v>
      </c>
      <c r="AK176" t="n">
        <v>15.96</v>
      </c>
      <c r="AL176" t="n">
        <v>16.669375</v>
      </c>
      <c r="AM176" t="n">
        <v>16.627647058</v>
      </c>
      <c r="AN176" t="n">
        <v>0</v>
      </c>
      <c r="AO176" t="n">
        <v>0</v>
      </c>
      <c r="AP176" t="inlineStr">
        <is>
          <t>Capitol Beverage Sales, L.P.</t>
        </is>
      </c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283</v>
      </c>
      <c r="W177" t="n">
        <v>1</v>
      </c>
      <c r="X177" t="n">
        <v>2</v>
      </c>
      <c r="Y177" t="n">
        <v>12</v>
      </c>
      <c r="Z177" t="n">
        <v>27</v>
      </c>
      <c r="AA177" t="n">
        <v>35</v>
      </c>
      <c r="AB177" t="n">
        <v>0</v>
      </c>
      <c r="AC177" t="n">
        <v>2.00000000002535</v>
      </c>
      <c r="AD177" t="n">
        <v>2</v>
      </c>
      <c r="AE177" t="n">
        <v>4.96</v>
      </c>
      <c r="AF177" t="n">
        <v>9.92</v>
      </c>
      <c r="AG177" t="n">
        <v>57.02</v>
      </c>
      <c r="AH177" t="n">
        <v>129.46</v>
      </c>
      <c r="AI177" t="n">
        <v>169.2</v>
      </c>
      <c r="AJ177" t="n">
        <v>4.96</v>
      </c>
      <c r="AK177" t="n">
        <v>4.96</v>
      </c>
      <c r="AL177" t="n">
        <v>4.63</v>
      </c>
      <c r="AM177" t="n">
        <v>4.714375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Bloomington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283</v>
      </c>
      <c r="W178" t="n">
        <v>0</v>
      </c>
      <c r="X178" t="n">
        <v>3</v>
      </c>
      <c r="Y178" t="n">
        <v>5</v>
      </c>
      <c r="Z178" t="n">
        <v>6</v>
      </c>
      <c r="AA178" t="n">
        <v>6</v>
      </c>
      <c r="AB178" t="n">
        <v>0</v>
      </c>
      <c r="AC178" t="n">
        <v>2.00000000002535</v>
      </c>
      <c r="AD178" t="n">
        <v>2</v>
      </c>
      <c r="AE178" t="n">
        <v>0</v>
      </c>
      <c r="AF178" t="n">
        <v>16.94</v>
      </c>
      <c r="AG178" t="n">
        <v>26.36</v>
      </c>
      <c r="AH178" t="n">
        <v>32.35</v>
      </c>
      <c r="AI178" t="n">
        <v>32.35</v>
      </c>
      <c r="AJ178" t="n">
        <v>0</v>
      </c>
      <c r="AK178" t="n">
        <v>5.475</v>
      </c>
      <c r="AL178" t="n">
        <v>5.272</v>
      </c>
      <c r="AM178" t="n">
        <v>5.272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283</v>
      </c>
      <c r="W179" t="n">
        <v>2</v>
      </c>
      <c r="X179" t="n">
        <v>2</v>
      </c>
      <c r="Y179" t="n">
        <v>3</v>
      </c>
      <c r="Z179" t="n">
        <v>10</v>
      </c>
      <c r="AA179" t="n">
        <v>14</v>
      </c>
      <c r="AB179" t="n">
        <v>0</v>
      </c>
      <c r="AC179" t="n">
        <v>2.00000000002535</v>
      </c>
      <c r="AD179" t="n">
        <v>2</v>
      </c>
      <c r="AE179" t="n">
        <v>8.92</v>
      </c>
      <c r="AF179" t="n">
        <v>8.92</v>
      </c>
      <c r="AG179" t="n">
        <v>13.88</v>
      </c>
      <c r="AH179" t="n">
        <v>47.6</v>
      </c>
      <c r="AI179" t="n">
        <v>66.63000000000001</v>
      </c>
      <c r="AJ179" t="n">
        <v>4.46</v>
      </c>
      <c r="AK179" t="n">
        <v>4.46</v>
      </c>
      <c r="AL179" t="n">
        <v>4.242222222</v>
      </c>
      <c r="AM179" t="n">
        <v>4.368333333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Ramsey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283</v>
      </c>
      <c r="W180" t="n">
        <v>1</v>
      </c>
      <c r="X180" t="n">
        <v>2</v>
      </c>
      <c r="Y180" t="n">
        <v>7</v>
      </c>
      <c r="Z180" t="n">
        <v>15</v>
      </c>
      <c r="AA180" t="n">
        <v>25</v>
      </c>
      <c r="AB180" t="n">
        <v>0</v>
      </c>
      <c r="AC180" t="n">
        <v>2.00000000002535</v>
      </c>
      <c r="AD180" t="n">
        <v>2</v>
      </c>
      <c r="AE180" t="n">
        <v>4.46</v>
      </c>
      <c r="AF180" t="n">
        <v>9.42</v>
      </c>
      <c r="AG180" t="n">
        <v>34.22</v>
      </c>
      <c r="AH180" t="n">
        <v>72.91</v>
      </c>
      <c r="AI180" t="n">
        <v>121.5399999999999</v>
      </c>
      <c r="AJ180" t="n">
        <v>4.46</v>
      </c>
      <c r="AK180" t="n">
        <v>4.71</v>
      </c>
      <c r="AL180" t="n">
        <v>4.860666666</v>
      </c>
      <c r="AM180" t="n">
        <v>4.8616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283</v>
      </c>
      <c r="W181" t="n">
        <v>2</v>
      </c>
      <c r="X181" t="n">
        <v>3</v>
      </c>
      <c r="Y181" t="n">
        <v>3</v>
      </c>
      <c r="Z181" t="n">
        <v>13</v>
      </c>
      <c r="AA181" t="n">
        <v>16</v>
      </c>
      <c r="AB181" t="n">
        <v>0</v>
      </c>
      <c r="AC181" t="n">
        <v>2.00000000002535</v>
      </c>
      <c r="AD181" t="n">
        <v>2</v>
      </c>
      <c r="AE181" t="n">
        <v>9.92</v>
      </c>
      <c r="AF181" t="n">
        <v>14.38</v>
      </c>
      <c r="AG181" t="n">
        <v>14.38</v>
      </c>
      <c r="AH181" t="n">
        <v>61.48</v>
      </c>
      <c r="AI181" t="n">
        <v>75.38999999999999</v>
      </c>
      <c r="AJ181" t="n">
        <v>4.96</v>
      </c>
      <c r="AK181" t="n">
        <v>4.793333333</v>
      </c>
      <c r="AL181" t="n">
        <v>4.729230769</v>
      </c>
      <c r="AM181" t="n">
        <v>4.711875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Andover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270</v>
      </c>
      <c r="W182" t="n">
        <v>0</v>
      </c>
      <c r="X182" t="n">
        <v>2</v>
      </c>
      <c r="Y182" t="n">
        <v>6</v>
      </c>
      <c r="Z182" t="n">
        <v>17</v>
      </c>
      <c r="AA182" t="n">
        <v>23</v>
      </c>
      <c r="AB182" t="n">
        <v>0</v>
      </c>
      <c r="AC182" t="n">
        <v>1.999999999961553</v>
      </c>
      <c r="AD182" t="n">
        <v>2</v>
      </c>
      <c r="AE182" t="n">
        <v>0</v>
      </c>
      <c r="AF182" t="n">
        <v>9.92</v>
      </c>
      <c r="AG182" t="n">
        <v>28.76</v>
      </c>
      <c r="AH182" t="n">
        <v>82.35999999999999</v>
      </c>
      <c r="AI182" t="n">
        <v>110.68</v>
      </c>
      <c r="AJ182" t="n">
        <v>0</v>
      </c>
      <c r="AK182" t="n">
        <v>4.96</v>
      </c>
      <c r="AL182" t="n">
        <v>4.86875</v>
      </c>
      <c r="AM182" t="n">
        <v>4.828181818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Minneapolis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270</v>
      </c>
      <c r="W183" t="n">
        <v>2</v>
      </c>
      <c r="X183" t="n">
        <v>3</v>
      </c>
      <c r="Y183" t="n">
        <v>4</v>
      </c>
      <c r="Z183" t="n">
        <v>11</v>
      </c>
      <c r="AA183" t="n">
        <v>15</v>
      </c>
      <c r="AB183" t="n">
        <v>0</v>
      </c>
      <c r="AC183" t="n">
        <v>1.999999999961553</v>
      </c>
      <c r="AD183" t="n">
        <v>2</v>
      </c>
      <c r="AE183" t="n">
        <v>10.95</v>
      </c>
      <c r="AF183" t="n">
        <v>15.91</v>
      </c>
      <c r="AG183" t="n">
        <v>20.87</v>
      </c>
      <c r="AH183" t="n">
        <v>59.71000000000001</v>
      </c>
      <c r="AI183" t="n">
        <v>82.63999999999999</v>
      </c>
      <c r="AJ183" t="n">
        <v>5.475</v>
      </c>
      <c r="AK183" t="n">
        <v>5.303333333</v>
      </c>
      <c r="AL183" t="n">
        <v>5.428181818</v>
      </c>
      <c r="AM183" t="n">
        <v>5.509333333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Minnetonka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270</v>
      </c>
      <c r="W184" t="n">
        <v>0</v>
      </c>
      <c r="X184" t="n">
        <v>2</v>
      </c>
      <c r="Y184" t="n">
        <v>4</v>
      </c>
      <c r="Z184" t="n">
        <v>9</v>
      </c>
      <c r="AA184" t="n">
        <v>11</v>
      </c>
      <c r="AB184" t="n">
        <v>0</v>
      </c>
      <c r="AC184" t="n">
        <v>1.999999999961553</v>
      </c>
      <c r="AD184" t="n">
        <v>2</v>
      </c>
      <c r="AE184" t="n">
        <v>0</v>
      </c>
      <c r="AF184" t="n">
        <v>10.95</v>
      </c>
      <c r="AG184" t="n">
        <v>19.87</v>
      </c>
      <c r="AH184" t="n">
        <v>43.7</v>
      </c>
      <c r="AI184" t="n">
        <v>53.12</v>
      </c>
      <c r="AJ184" t="n">
        <v>0</v>
      </c>
      <c r="AK184" t="n">
        <v>3.65</v>
      </c>
      <c r="AL184" t="n">
        <v>4.37</v>
      </c>
      <c r="AM184" t="n">
        <v>4.426666666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Roseville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270</v>
      </c>
      <c r="W185" t="n">
        <v>0</v>
      </c>
      <c r="X185" t="n">
        <v>3</v>
      </c>
      <c r="Y185" t="n">
        <v>14</v>
      </c>
      <c r="Z185" t="n">
        <v>25</v>
      </c>
      <c r="AA185" t="n">
        <v>33</v>
      </c>
      <c r="AB185" t="n">
        <v>0</v>
      </c>
      <c r="AC185" t="n">
        <v>1.999999999961553</v>
      </c>
      <c r="AD185" t="n">
        <v>2</v>
      </c>
      <c r="AE185" t="n">
        <v>0</v>
      </c>
      <c r="AF185" t="n">
        <v>14.88</v>
      </c>
      <c r="AG185" t="n">
        <v>70.5</v>
      </c>
      <c r="AH185" t="n">
        <v>124.0899999999999</v>
      </c>
      <c r="AI185" t="n">
        <v>164.86</v>
      </c>
      <c r="AJ185" t="n">
        <v>0</v>
      </c>
      <c r="AK185" t="n">
        <v>4.96</v>
      </c>
      <c r="AL185" t="n">
        <v>4.9636</v>
      </c>
      <c r="AM185" t="n">
        <v>4.9646875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295</v>
      </c>
      <c r="W186" t="n">
        <v>1</v>
      </c>
      <c r="X186" t="n">
        <v>3</v>
      </c>
      <c r="Y186" t="n">
        <v>12</v>
      </c>
      <c r="Z186" t="n">
        <v>37</v>
      </c>
      <c r="AA186" t="n">
        <v>50</v>
      </c>
      <c r="AB186" t="n">
        <v>0</v>
      </c>
      <c r="AC186" t="n">
        <v>2.000000000066362</v>
      </c>
      <c r="AD186" t="n">
        <v>2</v>
      </c>
      <c r="AE186" t="n">
        <v>4.96</v>
      </c>
      <c r="AF186" t="n">
        <v>14.88</v>
      </c>
      <c r="AG186" t="n">
        <v>59.52</v>
      </c>
      <c r="AH186" t="n">
        <v>180.31</v>
      </c>
      <c r="AI186" t="n">
        <v>244.32</v>
      </c>
      <c r="AJ186" t="n">
        <v>4.96</v>
      </c>
      <c r="AK186" t="n">
        <v>4.96</v>
      </c>
      <c r="AL186" t="n">
        <v>4.698</v>
      </c>
      <c r="AM186" t="n">
        <v>4.750434782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Plymouth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295</v>
      </c>
      <c r="W187" t="n">
        <v>2</v>
      </c>
      <c r="X187" t="n">
        <v>3</v>
      </c>
      <c r="Y187" t="n">
        <v>5</v>
      </c>
      <c r="Z187" t="n">
        <v>16</v>
      </c>
      <c r="AA187" t="n">
        <v>22</v>
      </c>
      <c r="AB187" t="n">
        <v>0</v>
      </c>
      <c r="AC187" t="n">
        <v>2.000000000066362</v>
      </c>
      <c r="AD187" t="n">
        <v>2</v>
      </c>
      <c r="AE187" t="n">
        <v>8.92</v>
      </c>
      <c r="AF187" t="n">
        <v>13.38</v>
      </c>
      <c r="AG187" t="n">
        <v>24.32</v>
      </c>
      <c r="AH187" t="n">
        <v>77.88</v>
      </c>
      <c r="AI187" t="n">
        <v>106.7</v>
      </c>
      <c r="AJ187" t="n">
        <v>4.46</v>
      </c>
      <c r="AK187" t="n">
        <v>4.46</v>
      </c>
      <c r="AL187" t="n">
        <v>4.58875</v>
      </c>
      <c r="AM187" t="n">
        <v>4.647272727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295</v>
      </c>
      <c r="W188" t="n">
        <v>0</v>
      </c>
      <c r="X188" t="n">
        <v>2</v>
      </c>
      <c r="Y188" t="n">
        <v>4</v>
      </c>
      <c r="Z188" t="n">
        <v>17</v>
      </c>
      <c r="AA188" t="n">
        <v>21</v>
      </c>
      <c r="AB188" t="n">
        <v>0</v>
      </c>
      <c r="AC188" t="n">
        <v>2.000000000066362</v>
      </c>
      <c r="AD188" t="n">
        <v>2</v>
      </c>
      <c r="AE188" t="n">
        <v>0</v>
      </c>
      <c r="AF188" t="n">
        <v>8.92</v>
      </c>
      <c r="AG188" t="n">
        <v>17.84</v>
      </c>
      <c r="AH188" t="n">
        <v>79.81999999999999</v>
      </c>
      <c r="AI188" t="n">
        <v>99.65999999999997</v>
      </c>
      <c r="AJ188" t="n">
        <v>0</v>
      </c>
      <c r="AK188" t="n">
        <v>4.46</v>
      </c>
      <c r="AL188" t="n">
        <v>4.432941176</v>
      </c>
      <c r="AM188" t="n">
        <v>4.533333333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295</v>
      </c>
      <c r="W189" t="n">
        <v>2</v>
      </c>
      <c r="X189" t="n">
        <v>3</v>
      </c>
      <c r="Y189" t="n">
        <v>7</v>
      </c>
      <c r="Z189" t="n">
        <v>16</v>
      </c>
      <c r="AA189" t="n">
        <v>19</v>
      </c>
      <c r="AB189" t="n">
        <v>0</v>
      </c>
      <c r="AC189" t="n">
        <v>2.000000000066362</v>
      </c>
      <c r="AD189" t="n">
        <v>2</v>
      </c>
      <c r="AE189" t="n">
        <v>10.95</v>
      </c>
      <c r="AF189" t="n">
        <v>15.91</v>
      </c>
      <c r="AG189" t="n">
        <v>34.28</v>
      </c>
      <c r="AH189" t="n">
        <v>77.94999999999999</v>
      </c>
      <c r="AI189" t="n">
        <v>93.85999999999997</v>
      </c>
      <c r="AJ189" t="n">
        <v>5.475</v>
      </c>
      <c r="AK189" t="n">
        <v>5.303333333</v>
      </c>
      <c r="AL189" t="n">
        <v>4.899333333</v>
      </c>
      <c r="AM189" t="n">
        <v>4.966666666</v>
      </c>
      <c r="AN189" t="n">
        <v>1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465</v>
      </c>
      <c r="W190" t="n">
        <v>1</v>
      </c>
      <c r="X190" t="n">
        <v>3</v>
      </c>
      <c r="Y190" t="n">
        <v>15</v>
      </c>
      <c r="Z190" t="n">
        <v>49</v>
      </c>
      <c r="AA190" t="n">
        <v>59</v>
      </c>
      <c r="AB190" t="n">
        <v>0</v>
      </c>
      <c r="AC190" t="n">
        <v>2.8</v>
      </c>
      <c r="AD190" t="n">
        <v>2.8</v>
      </c>
      <c r="AE190" t="n">
        <v>4.46</v>
      </c>
      <c r="AF190" t="n">
        <v>14.38</v>
      </c>
      <c r="AG190" t="n">
        <v>70.91</v>
      </c>
      <c r="AH190" t="n">
        <v>230.5500000000001</v>
      </c>
      <c r="AI190" t="n">
        <v>280.15</v>
      </c>
      <c r="AJ190" t="n">
        <v>4.46</v>
      </c>
      <c r="AK190" t="n">
        <v>4.793333333</v>
      </c>
      <c r="AL190" t="n">
        <v>4.699347826</v>
      </c>
      <c r="AM190" t="n">
        <v>4.742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Bloomington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465</v>
      </c>
      <c r="W191" t="n">
        <v>1</v>
      </c>
      <c r="X191" t="n">
        <v>2</v>
      </c>
      <c r="Y191" t="n">
        <v>5</v>
      </c>
      <c r="Z191" t="n">
        <v>6</v>
      </c>
      <c r="AA191" t="n">
        <v>6</v>
      </c>
      <c r="AB191" t="n">
        <v>0</v>
      </c>
      <c r="AC191" t="n">
        <v>2.8</v>
      </c>
      <c r="AD191" t="n">
        <v>2.8</v>
      </c>
      <c r="AE191" t="n">
        <v>4.46</v>
      </c>
      <c r="AF191" t="n">
        <v>10.45</v>
      </c>
      <c r="AG191" t="n">
        <v>25.36</v>
      </c>
      <c r="AH191" t="n">
        <v>29.82</v>
      </c>
      <c r="AI191" t="n">
        <v>29.82</v>
      </c>
      <c r="AJ191" t="n">
        <v>4.46</v>
      </c>
      <c r="AK191" t="n">
        <v>5.225</v>
      </c>
      <c r="AL191" t="n">
        <v>4.97</v>
      </c>
      <c r="AM191" t="n">
        <v>4.97</v>
      </c>
      <c r="AN191" t="n">
        <v>1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465</v>
      </c>
      <c r="W192" t="n">
        <v>2</v>
      </c>
      <c r="X192" t="n">
        <v>3</v>
      </c>
      <c r="Y192" t="n">
        <v>8</v>
      </c>
      <c r="Z192" t="n">
        <v>17</v>
      </c>
      <c r="AA192" t="n">
        <v>24</v>
      </c>
      <c r="AB192" t="n">
        <v>0</v>
      </c>
      <c r="AC192" t="n">
        <v>2.8</v>
      </c>
      <c r="AD192" t="n">
        <v>2.8</v>
      </c>
      <c r="AE192" t="n">
        <v>9.42</v>
      </c>
      <c r="AF192" t="n">
        <v>14.38</v>
      </c>
      <c r="AG192" t="n">
        <v>38.71</v>
      </c>
      <c r="AH192" t="n">
        <v>79.84999999999998</v>
      </c>
      <c r="AI192" t="n">
        <v>114.5699999999999</v>
      </c>
      <c r="AJ192" t="n">
        <v>4.71</v>
      </c>
      <c r="AK192" t="n">
        <v>4.793333333</v>
      </c>
      <c r="AL192" t="n">
        <v>4.436111111</v>
      </c>
      <c r="AM192" t="n">
        <v>4.5828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Cottage Grove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465</v>
      </c>
      <c r="W193" t="n">
        <v>0</v>
      </c>
      <c r="X193" t="n">
        <v>2</v>
      </c>
      <c r="Y193" t="n">
        <v>8</v>
      </c>
      <c r="Z193" t="n">
        <v>13</v>
      </c>
      <c r="AA193" t="n">
        <v>13</v>
      </c>
      <c r="AB193" t="n">
        <v>0</v>
      </c>
      <c r="AC193" t="n">
        <v>2.8</v>
      </c>
      <c r="AD193" t="n">
        <v>2.8</v>
      </c>
      <c r="AE193" t="n">
        <v>0</v>
      </c>
      <c r="AF193" t="n">
        <v>9.92</v>
      </c>
      <c r="AG193" t="n">
        <v>38.68</v>
      </c>
      <c r="AH193" t="n">
        <v>62.48</v>
      </c>
      <c r="AI193" t="n">
        <v>62.48</v>
      </c>
      <c r="AJ193" t="n">
        <v>0</v>
      </c>
      <c r="AK193" t="n">
        <v>4.96</v>
      </c>
      <c r="AL193" t="n">
        <v>4.806153846</v>
      </c>
      <c r="AM193" t="n">
        <v>4.806153846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Minneapolis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465</v>
      </c>
      <c r="W194" t="n">
        <v>2</v>
      </c>
      <c r="X194" t="n">
        <v>2</v>
      </c>
      <c r="Y194" t="n">
        <v>12</v>
      </c>
      <c r="Z194" t="n">
        <v>41</v>
      </c>
      <c r="AA194" t="n">
        <v>55</v>
      </c>
      <c r="AB194" t="n">
        <v>0</v>
      </c>
      <c r="AC194" t="n">
        <v>2.8</v>
      </c>
      <c r="AD194" t="n">
        <v>2.8</v>
      </c>
      <c r="AE194" t="n">
        <v>10.95</v>
      </c>
      <c r="AF194" t="n">
        <v>10.95</v>
      </c>
      <c r="AG194" t="n">
        <v>61.61000000000001</v>
      </c>
      <c r="AH194" t="n">
        <v>205.53</v>
      </c>
      <c r="AI194" t="n">
        <v>278.2100000000001</v>
      </c>
      <c r="AJ194" t="n">
        <v>5.475</v>
      </c>
      <c r="AK194" t="n">
        <v>5.475</v>
      </c>
      <c r="AL194" t="n">
        <v>4.99</v>
      </c>
      <c r="AM194" t="n">
        <v>5.047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400000024868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Classic Lemonade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400000024868</t>
        </is>
      </c>
      <c r="U195" t="n">
        <v>0</v>
      </c>
      <c r="V195" t="n">
        <v>465</v>
      </c>
      <c r="W195" t="n">
        <v>0</v>
      </c>
      <c r="X195" t="n">
        <v>3</v>
      </c>
      <c r="Y195" t="n">
        <v>6</v>
      </c>
      <c r="Z195" t="n">
        <v>13</v>
      </c>
      <c r="AA195" t="n">
        <v>13</v>
      </c>
      <c r="AB195" t="n">
        <v>0</v>
      </c>
      <c r="AC195" t="n">
        <v>2.8</v>
      </c>
      <c r="AD195" t="n">
        <v>2.8</v>
      </c>
      <c r="AE195" t="n">
        <v>0</v>
      </c>
      <c r="AF195" t="n">
        <v>15.41</v>
      </c>
      <c r="AG195" t="n">
        <v>29.29</v>
      </c>
      <c r="AH195" t="n">
        <v>62.55</v>
      </c>
      <c r="AI195" t="n">
        <v>62.55</v>
      </c>
      <c r="AJ195" t="n">
        <v>0</v>
      </c>
      <c r="AK195" t="n">
        <v>5.136666666</v>
      </c>
      <c r="AL195" t="n">
        <v>4.811538461</v>
      </c>
      <c r="AM195" t="n">
        <v>4.811538461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Andover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280</v>
      </c>
      <c r="W196" t="n">
        <v>0</v>
      </c>
      <c r="X196" t="n">
        <v>3</v>
      </c>
      <c r="Y196" t="n">
        <v>10</v>
      </c>
      <c r="Z196" t="n">
        <v>13</v>
      </c>
      <c r="AA196" t="n">
        <v>22</v>
      </c>
      <c r="AB196" t="n">
        <v>0</v>
      </c>
      <c r="AC196" t="n">
        <v>2.80000000012</v>
      </c>
      <c r="AD196" t="n">
        <v>2.8</v>
      </c>
      <c r="AE196" t="n">
        <v>0</v>
      </c>
      <c r="AF196" t="n">
        <v>15.41</v>
      </c>
      <c r="AG196" t="n">
        <v>47.63</v>
      </c>
      <c r="AH196" t="n">
        <v>61.51000000000001</v>
      </c>
      <c r="AI196" t="n">
        <v>106.21</v>
      </c>
      <c r="AJ196" t="n">
        <v>0</v>
      </c>
      <c r="AK196" t="n">
        <v>5.136666666</v>
      </c>
      <c r="AL196" t="n">
        <v>4.731538461</v>
      </c>
      <c r="AM196" t="n">
        <v>4.821428571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Ramsey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280</v>
      </c>
      <c r="W197" t="n">
        <v>0</v>
      </c>
      <c r="X197" t="n">
        <v>3</v>
      </c>
      <c r="Y197" t="n">
        <v>12</v>
      </c>
      <c r="Z197" t="n">
        <v>27</v>
      </c>
      <c r="AA197" t="n">
        <v>32</v>
      </c>
      <c r="AB197" t="n">
        <v>0</v>
      </c>
      <c r="AC197" t="n">
        <v>2.80000000012</v>
      </c>
      <c r="AD197" t="n">
        <v>2.8</v>
      </c>
      <c r="AE197" t="n">
        <v>0</v>
      </c>
      <c r="AF197" t="n">
        <v>14.91</v>
      </c>
      <c r="AG197" t="n">
        <v>59.58000000000001</v>
      </c>
      <c r="AH197" t="n">
        <v>129.8999999999999</v>
      </c>
      <c r="AI197" t="n">
        <v>154.7</v>
      </c>
      <c r="AJ197" t="n">
        <v>0</v>
      </c>
      <c r="AK197" t="n">
        <v>4.97</v>
      </c>
      <c r="AL197" t="n">
        <v>4.850434782</v>
      </c>
      <c r="AM197" t="n">
        <v>4.702068965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280</v>
      </c>
      <c r="W198" t="n">
        <v>0</v>
      </c>
      <c r="X198" t="n">
        <v>2</v>
      </c>
      <c r="Y198" t="n">
        <v>3</v>
      </c>
      <c r="Z198" t="n">
        <v>7</v>
      </c>
      <c r="AA198" t="n">
        <v>13</v>
      </c>
      <c r="AB198" t="n">
        <v>0</v>
      </c>
      <c r="AC198" t="n">
        <v>2.80000000012</v>
      </c>
      <c r="AD198" t="n">
        <v>2.8</v>
      </c>
      <c r="AE198" t="n">
        <v>0</v>
      </c>
      <c r="AF198" t="n">
        <v>9.42</v>
      </c>
      <c r="AG198" t="n">
        <v>13.88</v>
      </c>
      <c r="AH198" t="n">
        <v>31.72</v>
      </c>
      <c r="AI198" t="n">
        <v>59.54000000000001</v>
      </c>
      <c r="AJ198" t="n">
        <v>0</v>
      </c>
      <c r="AK198" t="n">
        <v>3.14</v>
      </c>
      <c r="AL198" t="n">
        <v>3.894285714</v>
      </c>
      <c r="AM198" t="n">
        <v>4.236923076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Roseville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280</v>
      </c>
      <c r="W199" t="n">
        <v>1</v>
      </c>
      <c r="X199" t="n">
        <v>3</v>
      </c>
      <c r="Y199" t="n">
        <v>8</v>
      </c>
      <c r="Z199" t="n">
        <v>15</v>
      </c>
      <c r="AA199" t="n">
        <v>15</v>
      </c>
      <c r="AB199" t="n">
        <v>0</v>
      </c>
      <c r="AC199" t="n">
        <v>2.80000000012</v>
      </c>
      <c r="AD199" t="n">
        <v>2.8</v>
      </c>
      <c r="AE199" t="n">
        <v>4.96</v>
      </c>
      <c r="AF199" t="n">
        <v>14.88</v>
      </c>
      <c r="AG199" t="n">
        <v>38.68</v>
      </c>
      <c r="AH199" t="n">
        <v>72.89</v>
      </c>
      <c r="AI199" t="n">
        <v>72.89</v>
      </c>
      <c r="AJ199" t="n">
        <v>4.96</v>
      </c>
      <c r="AK199" t="n">
        <v>4.96</v>
      </c>
      <c r="AL199" t="n">
        <v>4.823181818</v>
      </c>
      <c r="AM199" t="n">
        <v>4.823181818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5</v>
      </c>
      <c r="Z200" t="n">
        <v>10</v>
      </c>
      <c r="AA200" t="n">
        <v>10</v>
      </c>
      <c r="AB200" t="n">
        <v>0</v>
      </c>
      <c r="AC200" t="n">
        <v>2.800000000001933</v>
      </c>
      <c r="AD200" t="n">
        <v>2.8</v>
      </c>
      <c r="AE200" t="n">
        <v>0</v>
      </c>
      <c r="AF200" t="n">
        <v>8.92</v>
      </c>
      <c r="AG200" t="n">
        <v>23.83</v>
      </c>
      <c r="AH200" t="n">
        <v>49.66</v>
      </c>
      <c r="AI200" t="n">
        <v>49.66</v>
      </c>
      <c r="AJ200" t="n">
        <v>0</v>
      </c>
      <c r="AK200" t="n">
        <v>4.46</v>
      </c>
      <c r="AL200" t="n">
        <v>4.966</v>
      </c>
      <c r="AM200" t="n">
        <v>4.966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705</v>
      </c>
      <c r="W201" t="n">
        <v>0</v>
      </c>
      <c r="X201" t="n">
        <v>3</v>
      </c>
      <c r="Y201" t="n">
        <v>14</v>
      </c>
      <c r="Z201" t="n">
        <v>25</v>
      </c>
      <c r="AA201" t="n">
        <v>33</v>
      </c>
      <c r="AB201" t="n">
        <v>0</v>
      </c>
      <c r="AC201" t="n">
        <v>2.800000000001933</v>
      </c>
      <c r="AD201" t="n">
        <v>2.8</v>
      </c>
      <c r="AE201" t="n">
        <v>0</v>
      </c>
      <c r="AF201" t="n">
        <v>14.38</v>
      </c>
      <c r="AG201" t="n">
        <v>67.47</v>
      </c>
      <c r="AH201" t="n">
        <v>120.0899999999999</v>
      </c>
      <c r="AI201" t="n">
        <v>159.3</v>
      </c>
      <c r="AJ201" t="n">
        <v>0</v>
      </c>
      <c r="AK201" t="n">
        <v>4.793333333</v>
      </c>
      <c r="AL201" t="n">
        <v>4.817916666</v>
      </c>
      <c r="AM201" t="n">
        <v>4.83875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12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705</v>
      </c>
      <c r="W202" t="n">
        <v>2</v>
      </c>
      <c r="X202" t="n">
        <v>2</v>
      </c>
      <c r="Y202" t="n">
        <v>12</v>
      </c>
      <c r="Z202" t="n">
        <v>68</v>
      </c>
      <c r="AA202" t="n">
        <v>108</v>
      </c>
      <c r="AB202" t="n">
        <v>0</v>
      </c>
      <c r="AC202" t="n">
        <v>2.800000000001933</v>
      </c>
      <c r="AD202" t="n">
        <v>2.8</v>
      </c>
      <c r="AE202" t="n">
        <v>8.92</v>
      </c>
      <c r="AF202" t="n">
        <v>8.92</v>
      </c>
      <c r="AG202" t="n">
        <v>54.02</v>
      </c>
      <c r="AH202" t="n">
        <v>312.2999999999999</v>
      </c>
      <c r="AI202" t="n">
        <v>501.1499999999993</v>
      </c>
      <c r="AJ202" t="n">
        <v>4.46</v>
      </c>
      <c r="AK202" t="n">
        <v>4.46</v>
      </c>
      <c r="AL202" t="n">
        <v>4.562727272</v>
      </c>
      <c r="AM202" t="n">
        <v>4.51761194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705</v>
      </c>
      <c r="W203" t="n">
        <v>1</v>
      </c>
      <c r="X203" t="n">
        <v>3</v>
      </c>
      <c r="Y203" t="n">
        <v>8</v>
      </c>
      <c r="Z203" t="n">
        <v>17</v>
      </c>
      <c r="AA203" t="n">
        <v>23</v>
      </c>
      <c r="AB203" t="n">
        <v>0</v>
      </c>
      <c r="AC203" t="n">
        <v>2.800000000001933</v>
      </c>
      <c r="AD203" t="n">
        <v>2.8</v>
      </c>
      <c r="AE203" t="n">
        <v>4.96</v>
      </c>
      <c r="AF203" t="n">
        <v>14.88</v>
      </c>
      <c r="AG203" t="n">
        <v>38.68</v>
      </c>
      <c r="AH203" t="n">
        <v>84.34999999999998</v>
      </c>
      <c r="AI203" t="n">
        <v>113.1099999999999</v>
      </c>
      <c r="AJ203" t="n">
        <v>4.96</v>
      </c>
      <c r="AK203" t="n">
        <v>3.72</v>
      </c>
      <c r="AL203" t="n">
        <v>4.686111111</v>
      </c>
      <c r="AM203" t="n">
        <v>4.702173913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Stillwater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705</v>
      </c>
      <c r="W204" t="n">
        <v>0</v>
      </c>
      <c r="X204" t="n">
        <v>2</v>
      </c>
      <c r="Y204" t="n">
        <v>10</v>
      </c>
      <c r="Z204" t="n">
        <v>36</v>
      </c>
      <c r="AA204" t="n">
        <v>37</v>
      </c>
      <c r="AB204" t="n">
        <v>0</v>
      </c>
      <c r="AC204" t="n">
        <v>2.800000000001933</v>
      </c>
      <c r="AD204" t="n">
        <v>2.8</v>
      </c>
      <c r="AE204" t="n">
        <v>0</v>
      </c>
      <c r="AF204" t="n">
        <v>9.42</v>
      </c>
      <c r="AG204" t="n">
        <v>45.1</v>
      </c>
      <c r="AH204" t="n">
        <v>165.12</v>
      </c>
      <c r="AI204" t="n">
        <v>170.08</v>
      </c>
      <c r="AJ204" t="n">
        <v>0</v>
      </c>
      <c r="AK204" t="n">
        <v>3.14</v>
      </c>
      <c r="AL204" t="n">
        <v>4.446666666</v>
      </c>
      <c r="AM204" t="n">
        <v>4.463225806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705</v>
      </c>
      <c r="W205" t="n">
        <v>1</v>
      </c>
      <c r="X205" t="n">
        <v>3</v>
      </c>
      <c r="Y205" t="n">
        <v>16</v>
      </c>
      <c r="Z205" t="n">
        <v>41</v>
      </c>
      <c r="AA205" t="n">
        <v>58</v>
      </c>
      <c r="AB205" t="n">
        <v>0</v>
      </c>
      <c r="AC205" t="n">
        <v>2.800000000001933</v>
      </c>
      <c r="AD205" t="n">
        <v>2.8</v>
      </c>
      <c r="AE205" t="n">
        <v>4.96</v>
      </c>
      <c r="AF205" t="n">
        <v>14.88</v>
      </c>
      <c r="AG205" t="n">
        <v>74.85999999999999</v>
      </c>
      <c r="AH205" t="n">
        <v>202.07</v>
      </c>
      <c r="AI205" t="n">
        <v>282.04</v>
      </c>
      <c r="AJ205" t="n">
        <v>4.96</v>
      </c>
      <c r="AK205" t="n">
        <v>4.96</v>
      </c>
      <c r="AL205" t="n">
        <v>4.698205128</v>
      </c>
      <c r="AM205" t="n">
        <v>4.540178571</v>
      </c>
      <c r="AN205" t="n">
        <v>1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606</v>
      </c>
      <c r="W206" t="n">
        <v>1</v>
      </c>
      <c r="X206" t="n">
        <v>3</v>
      </c>
      <c r="Y206" t="n">
        <v>7</v>
      </c>
      <c r="Z206" t="n">
        <v>28</v>
      </c>
      <c r="AA206" t="n">
        <v>38</v>
      </c>
      <c r="AB206" t="n">
        <v>0</v>
      </c>
      <c r="AC206" t="n">
        <v>2.799999999999999</v>
      </c>
      <c r="AD206" t="n">
        <v>2.8</v>
      </c>
      <c r="AE206" t="n">
        <v>4.46</v>
      </c>
      <c r="AF206" t="n">
        <v>13.88</v>
      </c>
      <c r="AG206" t="n">
        <v>32.22</v>
      </c>
      <c r="AH206" t="n">
        <v>132.7699999999999</v>
      </c>
      <c r="AI206" t="n">
        <v>180.55</v>
      </c>
      <c r="AJ206" t="n">
        <v>4.46</v>
      </c>
      <c r="AK206" t="n">
        <v>4.626666666</v>
      </c>
      <c r="AL206" t="n">
        <v>4.733703703</v>
      </c>
      <c r="AM206" t="n">
        <v>4.745675675</v>
      </c>
      <c r="AN206" t="n">
        <v>0</v>
      </c>
      <c r="AO206" t="n">
        <v>4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Minneapolis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606</v>
      </c>
      <c r="W207" t="n">
        <v>2</v>
      </c>
      <c r="X207" t="n">
        <v>3</v>
      </c>
      <c r="Y207" t="n">
        <v>12</v>
      </c>
      <c r="Z207" t="n">
        <v>27</v>
      </c>
      <c r="AA207" t="n">
        <v>32</v>
      </c>
      <c r="AB207" t="n">
        <v>0</v>
      </c>
      <c r="AC207" t="n">
        <v>2.799999999999999</v>
      </c>
      <c r="AD207" t="n">
        <v>2.8</v>
      </c>
      <c r="AE207" t="n">
        <v>10.45</v>
      </c>
      <c r="AF207" t="n">
        <v>16.44</v>
      </c>
      <c r="AG207" t="n">
        <v>63.17000000000001</v>
      </c>
      <c r="AH207" t="n">
        <v>127.7399999999999</v>
      </c>
      <c r="AI207" t="n">
        <v>153.57</v>
      </c>
      <c r="AJ207" t="n">
        <v>5.225</v>
      </c>
      <c r="AK207" t="n">
        <v>5.48</v>
      </c>
      <c r="AL207" t="n">
        <v>4.565925925</v>
      </c>
      <c r="AM207" t="n">
        <v>4.6596875</v>
      </c>
      <c r="AN207" t="n">
        <v>0</v>
      </c>
      <c r="AO207" t="n">
        <v>4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606</v>
      </c>
      <c r="W208" t="n">
        <v>2</v>
      </c>
      <c r="X208" t="n">
        <v>2</v>
      </c>
      <c r="Y208" t="n">
        <v>13</v>
      </c>
      <c r="Z208" t="n">
        <v>24</v>
      </c>
      <c r="AA208" t="n">
        <v>35</v>
      </c>
      <c r="AB208" t="n">
        <v>0</v>
      </c>
      <c r="AC208" t="n">
        <v>2.799999999999999</v>
      </c>
      <c r="AD208" t="n">
        <v>2.8</v>
      </c>
      <c r="AE208" t="n">
        <v>9.42</v>
      </c>
      <c r="AF208" t="n">
        <v>9.42</v>
      </c>
      <c r="AG208" t="n">
        <v>61.51000000000001</v>
      </c>
      <c r="AH208" t="n">
        <v>111.07</v>
      </c>
      <c r="AI208" t="n">
        <v>163.66</v>
      </c>
      <c r="AJ208" t="n">
        <v>4.71</v>
      </c>
      <c r="AK208" t="n">
        <v>4.71</v>
      </c>
      <c r="AL208" t="n">
        <v>4.6956</v>
      </c>
      <c r="AM208" t="n">
        <v>4.714857142</v>
      </c>
      <c r="AN208" t="n">
        <v>2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St. Louis Park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606</v>
      </c>
      <c r="W209" t="n">
        <v>0</v>
      </c>
      <c r="X209" t="n">
        <v>2</v>
      </c>
      <c r="Y209" t="n">
        <v>6</v>
      </c>
      <c r="Z209" t="n">
        <v>24</v>
      </c>
      <c r="AA209" t="n">
        <v>26</v>
      </c>
      <c r="AB209" t="n">
        <v>0</v>
      </c>
      <c r="AC209" t="n">
        <v>2.799999999999999</v>
      </c>
      <c r="AD209" t="n">
        <v>2.8</v>
      </c>
      <c r="AE209" t="n">
        <v>0</v>
      </c>
      <c r="AF209" t="n">
        <v>8.92</v>
      </c>
      <c r="AG209" t="n">
        <v>28.26</v>
      </c>
      <c r="AH209" t="n">
        <v>113.55</v>
      </c>
      <c r="AI209" t="n">
        <v>123</v>
      </c>
      <c r="AJ209" t="n">
        <v>0</v>
      </c>
      <c r="AK209" t="n">
        <v>4.46</v>
      </c>
      <c r="AL209" t="n">
        <v>4.7355</v>
      </c>
      <c r="AM209" t="n">
        <v>4.734545454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Vadnais Heights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606</v>
      </c>
      <c r="W210" t="n">
        <v>2</v>
      </c>
      <c r="X210" t="n">
        <v>2</v>
      </c>
      <c r="Y210" t="n">
        <v>10</v>
      </c>
      <c r="Z210" t="n">
        <v>27</v>
      </c>
      <c r="AA210" t="n">
        <v>44</v>
      </c>
      <c r="AB210" t="n">
        <v>0</v>
      </c>
      <c r="AC210" t="n">
        <v>2.799999999999999</v>
      </c>
      <c r="AD210" t="n">
        <v>2.8</v>
      </c>
      <c r="AE210" t="n">
        <v>10.95</v>
      </c>
      <c r="AF210" t="n">
        <v>10.95</v>
      </c>
      <c r="AG210" t="n">
        <v>46.63</v>
      </c>
      <c r="AH210" t="n">
        <v>125.48</v>
      </c>
      <c r="AI210" t="n">
        <v>206.55</v>
      </c>
      <c r="AJ210" t="n">
        <v>5.475</v>
      </c>
      <c r="AK210" t="n">
        <v>5.475</v>
      </c>
      <c r="AL210" t="n">
        <v>4.70095238</v>
      </c>
      <c r="AM210" t="n">
        <v>4.725135135</v>
      </c>
      <c r="AN210" t="n">
        <v>0</v>
      </c>
      <c r="AO210" t="n">
        <v>4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Andover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344</v>
      </c>
      <c r="W211" t="n">
        <v>0</v>
      </c>
      <c r="X211" t="n">
        <v>2</v>
      </c>
      <c r="Y211" t="n">
        <v>13</v>
      </c>
      <c r="Z211" t="n">
        <v>39</v>
      </c>
      <c r="AA211" t="n">
        <v>49</v>
      </c>
      <c r="AB211" t="n">
        <v>0</v>
      </c>
      <c r="AC211" t="n">
        <v>2.8</v>
      </c>
      <c r="AD211" t="n">
        <v>2.8</v>
      </c>
      <c r="AE211" t="n">
        <v>0</v>
      </c>
      <c r="AF211" t="n">
        <v>9.42</v>
      </c>
      <c r="AG211" t="n">
        <v>60.48</v>
      </c>
      <c r="AH211" t="n">
        <v>182.98</v>
      </c>
      <c r="AI211" t="n">
        <v>233.6100000000001</v>
      </c>
      <c r="AJ211" t="n">
        <v>0</v>
      </c>
      <c r="AK211" t="n">
        <v>4.71</v>
      </c>
      <c r="AL211" t="n">
        <v>4.697894736</v>
      </c>
      <c r="AM211" t="n">
        <v>4.77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Bloomington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344</v>
      </c>
      <c r="W212" t="n">
        <v>2</v>
      </c>
      <c r="X212" t="n">
        <v>3</v>
      </c>
      <c r="Y212" t="n">
        <v>5</v>
      </c>
      <c r="Z212" t="n">
        <v>6</v>
      </c>
      <c r="AA212" t="n">
        <v>6</v>
      </c>
      <c r="AB212" t="n">
        <v>0</v>
      </c>
      <c r="AC212" t="n">
        <v>2.8</v>
      </c>
      <c r="AD212" t="n">
        <v>2.8</v>
      </c>
      <c r="AE212" t="n">
        <v>11.98</v>
      </c>
      <c r="AF212" t="n">
        <v>16.94</v>
      </c>
      <c r="AG212" t="n">
        <v>26.36</v>
      </c>
      <c r="AH212" t="n">
        <v>32.35</v>
      </c>
      <c r="AI212" t="n">
        <v>32.35</v>
      </c>
      <c r="AJ212" t="n">
        <v>5.99</v>
      </c>
      <c r="AK212" t="n">
        <v>5.475</v>
      </c>
      <c r="AL212" t="n">
        <v>5.272</v>
      </c>
      <c r="AM212" t="n">
        <v>5.272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344</v>
      </c>
      <c r="W213" t="n">
        <v>3</v>
      </c>
      <c r="X213" t="n">
        <v>3</v>
      </c>
      <c r="Y213" t="n">
        <v>5</v>
      </c>
      <c r="Z213" t="n">
        <v>15</v>
      </c>
      <c r="AA213" t="n">
        <v>19</v>
      </c>
      <c r="AB213" t="n">
        <v>0</v>
      </c>
      <c r="AC213" t="n">
        <v>2.8</v>
      </c>
      <c r="AD213" t="n">
        <v>2.8</v>
      </c>
      <c r="AE213" t="n">
        <v>13.88</v>
      </c>
      <c r="AF213" t="n">
        <v>13.88</v>
      </c>
      <c r="AG213" t="n">
        <v>22.8</v>
      </c>
      <c r="AH213" t="n">
        <v>68.90000000000001</v>
      </c>
      <c r="AI213" t="n">
        <v>88.26999999999998</v>
      </c>
      <c r="AJ213" t="n">
        <v>4.71</v>
      </c>
      <c r="AK213" t="n">
        <v>4.71</v>
      </c>
      <c r="AL213" t="n">
        <v>4.613846153</v>
      </c>
      <c r="AM213" t="n">
        <v>4.667647058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509</v>
      </c>
      <c r="W214" t="n">
        <v>0</v>
      </c>
      <c r="X214" t="n">
        <v>2</v>
      </c>
      <c r="Y214" t="n">
        <v>9</v>
      </c>
      <c r="Z214" t="n">
        <v>11</v>
      </c>
      <c r="AA214" t="n">
        <v>11</v>
      </c>
      <c r="AB214" t="n">
        <v>0</v>
      </c>
      <c r="AC214" t="n">
        <v>2.800000000147059</v>
      </c>
      <c r="AD214" t="n">
        <v>2.8</v>
      </c>
      <c r="AE214" t="n">
        <v>0</v>
      </c>
      <c r="AF214" t="n">
        <v>8.92</v>
      </c>
      <c r="AG214" t="n">
        <v>43.7</v>
      </c>
      <c r="AH214" t="n">
        <v>53.62</v>
      </c>
      <c r="AI214" t="n">
        <v>53.62</v>
      </c>
      <c r="AJ214" t="n">
        <v>0</v>
      </c>
      <c r="AK214" t="n">
        <v>4.46</v>
      </c>
      <c r="AL214" t="n">
        <v>4.866</v>
      </c>
      <c r="AM214" t="n">
        <v>4.866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509</v>
      </c>
      <c r="W215" t="n">
        <v>0</v>
      </c>
      <c r="X215" t="n">
        <v>2</v>
      </c>
      <c r="Y215" t="n">
        <v>5</v>
      </c>
      <c r="Z215" t="n">
        <v>15</v>
      </c>
      <c r="AA215" t="n">
        <v>15</v>
      </c>
      <c r="AB215" t="n">
        <v>0</v>
      </c>
      <c r="AC215" t="n">
        <v>2.800000000147059</v>
      </c>
      <c r="AD215" t="n">
        <v>2.8</v>
      </c>
      <c r="AE215" t="n">
        <v>0</v>
      </c>
      <c r="AF215" t="n">
        <v>8.92</v>
      </c>
      <c r="AG215" t="n">
        <v>22.8</v>
      </c>
      <c r="AH215" t="n">
        <v>72.95999999999999</v>
      </c>
      <c r="AI215" t="n">
        <v>72.95999999999999</v>
      </c>
      <c r="AJ215" t="n">
        <v>0</v>
      </c>
      <c r="AK215" t="n">
        <v>4.46</v>
      </c>
      <c r="AL215" t="n">
        <v>4.932666666</v>
      </c>
      <c r="AM215" t="n">
        <v>4.932666666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Roseville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509</v>
      </c>
      <c r="W216" t="n">
        <v>1</v>
      </c>
      <c r="X216" t="n">
        <v>2</v>
      </c>
      <c r="Y216" t="n">
        <v>27</v>
      </c>
      <c r="Z216" t="n">
        <v>54</v>
      </c>
      <c r="AA216" t="n">
        <v>68</v>
      </c>
      <c r="AB216" t="n">
        <v>0</v>
      </c>
      <c r="AC216" t="n">
        <v>2.800000000147059</v>
      </c>
      <c r="AD216" t="n">
        <v>2.8</v>
      </c>
      <c r="AE216" t="n">
        <v>4.96</v>
      </c>
      <c r="AF216" t="n">
        <v>9.92</v>
      </c>
      <c r="AG216" t="n">
        <v>128.48</v>
      </c>
      <c r="AH216" t="n">
        <v>256.9400000000001</v>
      </c>
      <c r="AI216" t="n">
        <v>324.7899999999999</v>
      </c>
      <c r="AJ216" t="n">
        <v>4.96</v>
      </c>
      <c r="AK216" t="n">
        <v>4.96</v>
      </c>
      <c r="AL216" t="n">
        <v>4.795416666</v>
      </c>
      <c r="AM216" t="n">
        <v>4.804426229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400000024981</t>
        </is>
      </c>
      <c r="B217" t="inlineStr">
        <is>
          <t>Single Can</t>
        </is>
      </c>
      <c r="C217" t="inlineStr">
        <is>
          <t>Cottage Grove</t>
        </is>
      </c>
      <c r="D217" t="inlineStr">
        <is>
          <t>12oz can</t>
        </is>
      </c>
      <c r="E217" t="inlineStr">
        <is>
          <t>Looner Mocktail Mule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400000024981</t>
        </is>
      </c>
      <c r="U217" t="n">
        <v>0</v>
      </c>
      <c r="V217" t="n">
        <v>263</v>
      </c>
      <c r="W217" t="n">
        <v>1</v>
      </c>
      <c r="X217" t="n">
        <v>2</v>
      </c>
      <c r="Y217" t="n">
        <v>6</v>
      </c>
      <c r="Z217" t="n">
        <v>7</v>
      </c>
      <c r="AA217" t="n">
        <v>7</v>
      </c>
      <c r="AB217" t="n">
        <v>0</v>
      </c>
      <c r="AC217" t="n">
        <v>2.799999999787985</v>
      </c>
      <c r="AD217" t="n">
        <v>2.8</v>
      </c>
      <c r="AE217" t="n">
        <v>4.46</v>
      </c>
      <c r="AF217" t="n">
        <v>9.42</v>
      </c>
      <c r="AG217" t="n">
        <v>29.79</v>
      </c>
      <c r="AH217" t="n">
        <v>34.75</v>
      </c>
      <c r="AI217" t="n">
        <v>34.75</v>
      </c>
      <c r="AJ217" t="n">
        <v>4.46</v>
      </c>
      <c r="AK217" t="n">
        <v>4.71</v>
      </c>
      <c r="AL217" t="n">
        <v>4.964285714</v>
      </c>
      <c r="AM217" t="n">
        <v>4.964285714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Minneapolis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263</v>
      </c>
      <c r="W218" t="n">
        <v>0</v>
      </c>
      <c r="X218" t="n">
        <v>2</v>
      </c>
      <c r="Y218" t="n">
        <v>6</v>
      </c>
      <c r="Z218" t="n">
        <v>15</v>
      </c>
      <c r="AA218" t="n">
        <v>25</v>
      </c>
      <c r="AB218" t="n">
        <v>0</v>
      </c>
      <c r="AC218" t="n">
        <v>2.799999999787985</v>
      </c>
      <c r="AD218" t="n">
        <v>2.8</v>
      </c>
      <c r="AE218" t="n">
        <v>0</v>
      </c>
      <c r="AF218" t="n">
        <v>10.95</v>
      </c>
      <c r="AG218" t="n">
        <v>30.79</v>
      </c>
      <c r="AH218" t="n">
        <v>78.53999999999999</v>
      </c>
      <c r="AI218" t="n">
        <v>135.35</v>
      </c>
      <c r="AJ218" t="n">
        <v>0</v>
      </c>
      <c r="AK218" t="n">
        <v>5.475</v>
      </c>
      <c r="AL218" t="n">
        <v>5.255714285</v>
      </c>
      <c r="AM218" t="n">
        <v>5.408695652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263</v>
      </c>
      <c r="W219" t="n">
        <v>0</v>
      </c>
      <c r="X219" t="n">
        <v>2</v>
      </c>
      <c r="Y219" t="n">
        <v>4</v>
      </c>
      <c r="Z219" t="n">
        <v>4</v>
      </c>
      <c r="AA219" t="n">
        <v>4</v>
      </c>
      <c r="AB219" t="n">
        <v>0</v>
      </c>
      <c r="AC219" t="n">
        <v>2.799999999787985</v>
      </c>
      <c r="AD219" t="n">
        <v>2.8</v>
      </c>
      <c r="AE219" t="n">
        <v>0</v>
      </c>
      <c r="AF219" t="n">
        <v>8.92</v>
      </c>
      <c r="AG219" t="n">
        <v>17.84</v>
      </c>
      <c r="AH219" t="n">
        <v>17.84</v>
      </c>
      <c r="AI219" t="n">
        <v>17.84</v>
      </c>
      <c r="AJ219" t="n">
        <v>0</v>
      </c>
      <c r="AK219" t="n">
        <v>4.46</v>
      </c>
      <c r="AL219" t="n">
        <v>4.46</v>
      </c>
      <c r="AM219" t="n">
        <v>4.46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Rosemount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263</v>
      </c>
      <c r="W220" t="n">
        <v>0</v>
      </c>
      <c r="X220" t="n">
        <v>2</v>
      </c>
      <c r="Y220" t="n">
        <v>8</v>
      </c>
      <c r="Z220" t="n">
        <v>13</v>
      </c>
      <c r="AA220" t="n">
        <v>24</v>
      </c>
      <c r="AB220" t="n">
        <v>0</v>
      </c>
      <c r="AC220" t="n">
        <v>2.799999999787985</v>
      </c>
      <c r="AD220" t="n">
        <v>2.8</v>
      </c>
      <c r="AE220" t="n">
        <v>0</v>
      </c>
      <c r="AF220" t="n">
        <v>7.5</v>
      </c>
      <c r="AG220" t="n">
        <v>34.76000000000001</v>
      </c>
      <c r="AH220" t="n">
        <v>58.56</v>
      </c>
      <c r="AI220" t="n">
        <v>112.1499999999999</v>
      </c>
      <c r="AJ220" t="n">
        <v>0</v>
      </c>
      <c r="AK220" t="n">
        <v>3.75</v>
      </c>
      <c r="AL220" t="n">
        <v>4.5675</v>
      </c>
      <c r="AM220" t="n">
        <v>4.661052631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263</v>
      </c>
      <c r="W221" t="n">
        <v>0</v>
      </c>
      <c r="X221" t="n">
        <v>2</v>
      </c>
      <c r="Y221" t="n">
        <v>7</v>
      </c>
      <c r="Z221" t="n">
        <v>17</v>
      </c>
      <c r="AA221" t="n">
        <v>25</v>
      </c>
      <c r="AB221" t="n">
        <v>0</v>
      </c>
      <c r="AC221" t="n">
        <v>2.799999999787985</v>
      </c>
      <c r="AD221" t="n">
        <v>2.8</v>
      </c>
      <c r="AE221" t="n">
        <v>0</v>
      </c>
      <c r="AF221" t="n">
        <v>9.92</v>
      </c>
      <c r="AG221" t="n">
        <v>35.78</v>
      </c>
      <c r="AH221" t="n">
        <v>84.88999999999997</v>
      </c>
      <c r="AI221" t="n">
        <v>122.6299999999999</v>
      </c>
      <c r="AJ221" t="n">
        <v>0</v>
      </c>
      <c r="AK221" t="n">
        <v>4.96</v>
      </c>
      <c r="AL221" t="n">
        <v>4.993529411</v>
      </c>
      <c r="AM221" t="n">
        <v>4.9052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550</v>
      </c>
      <c r="W222" t="n">
        <v>2</v>
      </c>
      <c r="X222" t="n">
        <v>2</v>
      </c>
      <c r="Y222" t="n">
        <v>8</v>
      </c>
      <c r="Z222" t="n">
        <v>10</v>
      </c>
      <c r="AA222" t="n">
        <v>10</v>
      </c>
      <c r="AB222" t="n">
        <v>0</v>
      </c>
      <c r="AC222" t="n">
        <v>2.800000000000001</v>
      </c>
      <c r="AD222" t="n">
        <v>2.8</v>
      </c>
      <c r="AE222" t="n">
        <v>9.42</v>
      </c>
      <c r="AF222" t="n">
        <v>9.42</v>
      </c>
      <c r="AG222" t="n">
        <v>40.77</v>
      </c>
      <c r="AH222" t="n">
        <v>51.72000000000001</v>
      </c>
      <c r="AI222" t="n">
        <v>51.72000000000001</v>
      </c>
      <c r="AJ222" t="n">
        <v>4.71</v>
      </c>
      <c r="AK222" t="n">
        <v>4.71</v>
      </c>
      <c r="AL222" t="n">
        <v>5.251111111</v>
      </c>
      <c r="AM222" t="n">
        <v>5.251111111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Chanhassen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550</v>
      </c>
      <c r="W223" t="n">
        <v>2</v>
      </c>
      <c r="X223" t="n">
        <v>2</v>
      </c>
      <c r="Y223" t="n">
        <v>7</v>
      </c>
      <c r="Z223" t="n">
        <v>21</v>
      </c>
      <c r="AA223" t="n">
        <v>24</v>
      </c>
      <c r="AB223" t="n">
        <v>0</v>
      </c>
      <c r="AC223" t="n">
        <v>2.800000000000001</v>
      </c>
      <c r="AD223" t="n">
        <v>2.8</v>
      </c>
      <c r="AE223" t="n">
        <v>8.92</v>
      </c>
      <c r="AF223" t="n">
        <v>8.92</v>
      </c>
      <c r="AG223" t="n">
        <v>31.72</v>
      </c>
      <c r="AH223" t="n">
        <v>94.44999999999999</v>
      </c>
      <c r="AI223" t="n">
        <v>108.83</v>
      </c>
      <c r="AJ223" t="n">
        <v>4.46</v>
      </c>
      <c r="AK223" t="n">
        <v>4.46</v>
      </c>
      <c r="AL223" t="n">
        <v>4.497619047</v>
      </c>
      <c r="AM223" t="n">
        <v>4.534583333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550</v>
      </c>
      <c r="W224" t="n">
        <v>1</v>
      </c>
      <c r="X224" t="n">
        <v>3</v>
      </c>
      <c r="Y224" t="n">
        <v>7</v>
      </c>
      <c r="Z224" t="n">
        <v>11</v>
      </c>
      <c r="AA224" t="n">
        <v>18</v>
      </c>
      <c r="AB224" t="n">
        <v>0</v>
      </c>
      <c r="AC224" t="n">
        <v>2.800000000000001</v>
      </c>
      <c r="AD224" t="n">
        <v>2.8</v>
      </c>
      <c r="AE224" t="n">
        <v>4.96</v>
      </c>
      <c r="AF224" t="n">
        <v>13.88</v>
      </c>
      <c r="AG224" t="n">
        <v>33.75</v>
      </c>
      <c r="AH224" t="n">
        <v>52.12</v>
      </c>
      <c r="AI224" t="n">
        <v>86.36999999999998</v>
      </c>
      <c r="AJ224" t="n">
        <v>4.96</v>
      </c>
      <c r="AK224" t="n">
        <v>4.626666666</v>
      </c>
      <c r="AL224" t="n">
        <v>4.738181818</v>
      </c>
      <c r="AM224" t="n">
        <v>4.798333333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550</v>
      </c>
      <c r="W225" t="n">
        <v>0</v>
      </c>
      <c r="X225" t="n">
        <v>3</v>
      </c>
      <c r="Y225" t="n">
        <v>7</v>
      </c>
      <c r="Z225" t="n">
        <v>8</v>
      </c>
      <c r="AA225" t="n">
        <v>8</v>
      </c>
      <c r="AB225" t="n">
        <v>0</v>
      </c>
      <c r="AC225" t="n">
        <v>2.800000000000001</v>
      </c>
      <c r="AD225" t="n">
        <v>2.8</v>
      </c>
      <c r="AE225" t="n">
        <v>0</v>
      </c>
      <c r="AF225" t="n">
        <v>14.91</v>
      </c>
      <c r="AG225" t="n">
        <v>34.78</v>
      </c>
      <c r="AH225" t="n">
        <v>38.52</v>
      </c>
      <c r="AI225" t="n">
        <v>38.52</v>
      </c>
      <c r="AJ225" t="n">
        <v>0</v>
      </c>
      <c r="AK225" t="n">
        <v>4.97</v>
      </c>
      <c r="AL225" t="n">
        <v>4.815</v>
      </c>
      <c r="AM225" t="n">
        <v>4.815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Rosemount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550</v>
      </c>
      <c r="W226" t="n">
        <v>1</v>
      </c>
      <c r="X226" t="n">
        <v>3</v>
      </c>
      <c r="Y226" t="n">
        <v>10</v>
      </c>
      <c r="Z226" t="n">
        <v>44</v>
      </c>
      <c r="AA226" t="n">
        <v>52</v>
      </c>
      <c r="AB226" t="n">
        <v>0</v>
      </c>
      <c r="AC226" t="n">
        <v>2.800000000000001</v>
      </c>
      <c r="AD226" t="n">
        <v>2.8</v>
      </c>
      <c r="AE226" t="n">
        <v>4.46</v>
      </c>
      <c r="AF226" t="n">
        <v>13.88</v>
      </c>
      <c r="AG226" t="n">
        <v>45.1</v>
      </c>
      <c r="AH226" t="n">
        <v>198.24</v>
      </c>
      <c r="AI226" t="n">
        <v>235.9800000000001</v>
      </c>
      <c r="AJ226" t="n">
        <v>4.46</v>
      </c>
      <c r="AK226" t="n">
        <v>4.626666666</v>
      </c>
      <c r="AL226" t="n">
        <v>4.387647058</v>
      </c>
      <c r="AM226" t="n">
        <v>4.45047619</v>
      </c>
      <c r="AN226" t="n">
        <v>1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550</v>
      </c>
      <c r="W227" t="n">
        <v>2</v>
      </c>
      <c r="X227" t="n">
        <v>2</v>
      </c>
      <c r="Y227" t="n">
        <v>15</v>
      </c>
      <c r="Z227" t="n">
        <v>24</v>
      </c>
      <c r="AA227" t="n">
        <v>32</v>
      </c>
      <c r="AB227" t="n">
        <v>0</v>
      </c>
      <c r="AC227" t="n">
        <v>2.800000000000001</v>
      </c>
      <c r="AD227" t="n">
        <v>2.8</v>
      </c>
      <c r="AE227" t="n">
        <v>9.42</v>
      </c>
      <c r="AF227" t="n">
        <v>9.42</v>
      </c>
      <c r="AG227" t="n">
        <v>70.72</v>
      </c>
      <c r="AH227" t="n">
        <v>115.42</v>
      </c>
      <c r="AI227" t="n">
        <v>157.69</v>
      </c>
      <c r="AJ227" t="n">
        <v>4.71</v>
      </c>
      <c r="AK227" t="n">
        <v>4.71</v>
      </c>
      <c r="AL227" t="n">
        <v>4.84090909</v>
      </c>
      <c r="AM227" t="n">
        <v>4.959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Blaine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739</v>
      </c>
      <c r="W228" t="n">
        <v>2</v>
      </c>
      <c r="X228" t="n">
        <v>3</v>
      </c>
      <c r="Y228" t="n">
        <v>11</v>
      </c>
      <c r="Z228" t="n">
        <v>32</v>
      </c>
      <c r="AA228" t="n">
        <v>38</v>
      </c>
      <c r="AB228" t="n">
        <v>0</v>
      </c>
      <c r="AC228" t="n">
        <v>2.800000000000001</v>
      </c>
      <c r="AD228" t="n">
        <v>2.8</v>
      </c>
      <c r="AE228" t="n">
        <v>9.42</v>
      </c>
      <c r="AF228" t="n">
        <v>13.88</v>
      </c>
      <c r="AG228" t="n">
        <v>50.49</v>
      </c>
      <c r="AH228" t="n">
        <v>148.11</v>
      </c>
      <c r="AI228" t="n">
        <v>178.43</v>
      </c>
      <c r="AJ228" t="n">
        <v>4.71</v>
      </c>
      <c r="AK228" t="n">
        <v>4.626666666</v>
      </c>
      <c r="AL228" t="n">
        <v>4.6284375</v>
      </c>
      <c r="AM228" t="n">
        <v>4.695526315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Minnetonka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739</v>
      </c>
      <c r="W229" t="n">
        <v>0</v>
      </c>
      <c r="X229" t="n">
        <v>2</v>
      </c>
      <c r="Y229" t="n">
        <v>2</v>
      </c>
      <c r="Z229" t="n">
        <v>11</v>
      </c>
      <c r="AA229" t="n">
        <v>13</v>
      </c>
      <c r="AB229" t="n">
        <v>0</v>
      </c>
      <c r="AC229" t="n">
        <v>2.800000000000001</v>
      </c>
      <c r="AD229" t="n">
        <v>2.8</v>
      </c>
      <c r="AE229" t="n">
        <v>0</v>
      </c>
      <c r="AF229" t="n">
        <v>10.95</v>
      </c>
      <c r="AG229" t="n">
        <v>10.95</v>
      </c>
      <c r="AH229" t="n">
        <v>53.59</v>
      </c>
      <c r="AI229" t="n">
        <v>63.51000000000001</v>
      </c>
      <c r="AJ229" t="n">
        <v>0</v>
      </c>
      <c r="AK229" t="n">
        <v>5.475</v>
      </c>
      <c r="AL229" t="n">
        <v>4.871818181</v>
      </c>
      <c r="AM229" t="n">
        <v>4.885384615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739</v>
      </c>
      <c r="W230" t="n">
        <v>0</v>
      </c>
      <c r="X230" t="n">
        <v>2</v>
      </c>
      <c r="Y230" t="n">
        <v>6</v>
      </c>
      <c r="Z230" t="n">
        <v>28</v>
      </c>
      <c r="AA230" t="n">
        <v>28</v>
      </c>
      <c r="AB230" t="n">
        <v>0</v>
      </c>
      <c r="AC230" t="n">
        <v>2.800000000000001</v>
      </c>
      <c r="AD230" t="n">
        <v>2.8</v>
      </c>
      <c r="AE230" t="n">
        <v>0</v>
      </c>
      <c r="AF230" t="n">
        <v>9.92</v>
      </c>
      <c r="AG230" t="n">
        <v>30.79</v>
      </c>
      <c r="AH230" t="n">
        <v>135.4099999999999</v>
      </c>
      <c r="AI230" t="n">
        <v>135.4099999999999</v>
      </c>
      <c r="AJ230" t="n">
        <v>0</v>
      </c>
      <c r="AK230" t="n">
        <v>4.96</v>
      </c>
      <c r="AL230" t="n">
        <v>4.676785714</v>
      </c>
      <c r="AM230" t="n">
        <v>4.676785714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739</v>
      </c>
      <c r="W231" t="n">
        <v>0</v>
      </c>
      <c r="X231" t="n">
        <v>3</v>
      </c>
      <c r="Y231" t="n">
        <v>6</v>
      </c>
      <c r="Z231" t="n">
        <v>32</v>
      </c>
      <c r="AA231" t="n">
        <v>37</v>
      </c>
      <c r="AB231" t="n">
        <v>0</v>
      </c>
      <c r="AC231" t="n">
        <v>2.800000000000001</v>
      </c>
      <c r="AD231" t="n">
        <v>2.8</v>
      </c>
      <c r="AE231" t="n">
        <v>0</v>
      </c>
      <c r="AF231" t="n">
        <v>13.88</v>
      </c>
      <c r="AG231" t="n">
        <v>27.76</v>
      </c>
      <c r="AH231" t="n">
        <v>166.8600000000001</v>
      </c>
      <c r="AI231" t="n">
        <v>192.2200000000001</v>
      </c>
      <c r="AJ231" t="n">
        <v>0</v>
      </c>
      <c r="AK231" t="n">
        <v>4.626666666</v>
      </c>
      <c r="AL231" t="n">
        <v>5.164545454</v>
      </c>
      <c r="AM231" t="n">
        <v>5.1624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Woodbury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739</v>
      </c>
      <c r="W232" t="n">
        <v>1</v>
      </c>
      <c r="X232" t="n">
        <v>2</v>
      </c>
      <c r="Y232" t="n">
        <v>20</v>
      </c>
      <c r="Z232" t="n">
        <v>29</v>
      </c>
      <c r="AA232" t="n">
        <v>48</v>
      </c>
      <c r="AB232" t="n">
        <v>0</v>
      </c>
      <c r="AC232" t="n">
        <v>2.800000000000001</v>
      </c>
      <c r="AD232" t="n">
        <v>2.8</v>
      </c>
      <c r="AE232" t="n">
        <v>4.96</v>
      </c>
      <c r="AF232" t="n">
        <v>9.92</v>
      </c>
      <c r="AG232" t="n">
        <v>100.85</v>
      </c>
      <c r="AH232" t="n">
        <v>143.49</v>
      </c>
      <c r="AI232" t="n">
        <v>240.4400000000001</v>
      </c>
      <c r="AJ232" t="n">
        <v>4.96</v>
      </c>
      <c r="AK232" t="n">
        <v>4.96</v>
      </c>
      <c r="AL232" t="n">
        <v>4.696785714</v>
      </c>
      <c r="AM232" t="n">
        <v>4.836304347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918</v>
      </c>
      <c r="W233" t="n">
        <v>0</v>
      </c>
      <c r="X233" t="n">
        <v>3</v>
      </c>
      <c r="Y233" t="n">
        <v>6</v>
      </c>
      <c r="Z233" t="n">
        <v>18</v>
      </c>
      <c r="AA233" t="n">
        <v>21</v>
      </c>
      <c r="AB233" t="n">
        <v>0</v>
      </c>
      <c r="AC233" t="n">
        <v>2.799999999996678</v>
      </c>
      <c r="AD233" t="n">
        <v>2.8</v>
      </c>
      <c r="AE233" t="n">
        <v>0</v>
      </c>
      <c r="AF233" t="n">
        <v>14.91</v>
      </c>
      <c r="AG233" t="n">
        <v>28.79</v>
      </c>
      <c r="AH233" t="n">
        <v>83.59</v>
      </c>
      <c r="AI233" t="n">
        <v>97.96999999999997</v>
      </c>
      <c r="AJ233" t="n">
        <v>0</v>
      </c>
      <c r="AK233" t="n">
        <v>5.225</v>
      </c>
      <c r="AL233" t="n">
        <v>4.396111111</v>
      </c>
      <c r="AM233" t="n">
        <v>4.452857142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881</v>
      </c>
      <c r="W234" t="n">
        <v>0</v>
      </c>
      <c r="X234" t="n">
        <v>3</v>
      </c>
      <c r="Y234" t="n">
        <v>9</v>
      </c>
      <c r="Z234" t="n">
        <v>12</v>
      </c>
      <c r="AA234" t="n">
        <v>16</v>
      </c>
      <c r="AB234" t="n">
        <v>0</v>
      </c>
      <c r="AC234" t="n">
        <v>2.800000000004626</v>
      </c>
      <c r="AD234" t="n">
        <v>2.8</v>
      </c>
      <c r="AE234" t="n">
        <v>0</v>
      </c>
      <c r="AF234" t="n">
        <v>14.38</v>
      </c>
      <c r="AG234" t="n">
        <v>41.14</v>
      </c>
      <c r="AH234" t="n">
        <v>56.02</v>
      </c>
      <c r="AI234" t="n">
        <v>75.85999999999999</v>
      </c>
      <c r="AJ234" t="n">
        <v>0</v>
      </c>
      <c r="AK234" t="n">
        <v>4.793333333</v>
      </c>
      <c r="AL234" t="n">
        <v>4.71</v>
      </c>
      <c r="AM234" t="n">
        <v>4.767692307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Vadnais Heights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881</v>
      </c>
      <c r="W235" t="n">
        <v>1</v>
      </c>
      <c r="X235" t="n">
        <v>2</v>
      </c>
      <c r="Y235" t="n">
        <v>14</v>
      </c>
      <c r="Z235" t="n">
        <v>53</v>
      </c>
      <c r="AA235" t="n">
        <v>69</v>
      </c>
      <c r="AB235" t="n">
        <v>0</v>
      </c>
      <c r="AC235" t="n">
        <v>2.800000000004626</v>
      </c>
      <c r="AD235" t="n">
        <v>2.8</v>
      </c>
      <c r="AE235" t="n">
        <v>5.99</v>
      </c>
      <c r="AF235" t="n">
        <v>10.45</v>
      </c>
      <c r="AG235" t="n">
        <v>64.47</v>
      </c>
      <c r="AH235" t="n">
        <v>244.9200000000001</v>
      </c>
      <c r="AI235" t="n">
        <v>322.9299999999999</v>
      </c>
      <c r="AJ235" t="n">
        <v>5.99</v>
      </c>
      <c r="AK235" t="n">
        <v>5.225</v>
      </c>
      <c r="AL235" t="n">
        <v>4.536981132</v>
      </c>
      <c r="AM235" t="n">
        <v>4.612238805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893</v>
      </c>
      <c r="W236" t="n">
        <v>0</v>
      </c>
      <c r="X236" t="n">
        <v>2</v>
      </c>
      <c r="Y236" t="n">
        <v>8</v>
      </c>
      <c r="Z236" t="n">
        <v>20</v>
      </c>
      <c r="AA236" t="n">
        <v>22</v>
      </c>
      <c r="AB236" t="n">
        <v>0</v>
      </c>
      <c r="AC236" t="n">
        <v>2.80000000004784</v>
      </c>
      <c r="AD236" t="n">
        <v>2.8</v>
      </c>
      <c r="AE236" t="n">
        <v>0</v>
      </c>
      <c r="AF236" t="n">
        <v>9.92</v>
      </c>
      <c r="AG236" t="n">
        <v>39.21</v>
      </c>
      <c r="AH236" t="n">
        <v>97.25999999999998</v>
      </c>
      <c r="AI236" t="n">
        <v>106.68</v>
      </c>
      <c r="AJ236" t="n">
        <v>0</v>
      </c>
      <c r="AK236" t="n">
        <v>4.96</v>
      </c>
      <c r="AL236" t="n">
        <v>4.904705882</v>
      </c>
      <c r="AM236" t="n">
        <v>4.884210526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400000025100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Wild Grape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400000025100</t>
        </is>
      </c>
      <c r="U237" t="n">
        <v>0</v>
      </c>
      <c r="V237" t="n">
        <v>893</v>
      </c>
      <c r="W237" t="n">
        <v>0</v>
      </c>
      <c r="X237" t="n">
        <v>3</v>
      </c>
      <c r="Y237" t="n">
        <v>13</v>
      </c>
      <c r="Z237" t="n">
        <v>49</v>
      </c>
      <c r="AA237" t="n">
        <v>52</v>
      </c>
      <c r="AB237" t="n">
        <v>0</v>
      </c>
      <c r="AC237" t="n">
        <v>2.80000000004784</v>
      </c>
      <c r="AD237" t="n">
        <v>2.8</v>
      </c>
      <c r="AE237" t="n">
        <v>0</v>
      </c>
      <c r="AF237" t="n">
        <v>15.41</v>
      </c>
      <c r="AG237" t="n">
        <v>65.07000000000001</v>
      </c>
      <c r="AH237" t="n">
        <v>231.6900000000001</v>
      </c>
      <c r="AI237" t="n">
        <v>248.6300000000001</v>
      </c>
      <c r="AJ237" t="n">
        <v>0</v>
      </c>
      <c r="AK237" t="n">
        <v>5.136666666</v>
      </c>
      <c r="AL237" t="n">
        <v>4.742558139</v>
      </c>
      <c r="AM237" t="n">
        <v>4.699361702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893</v>
      </c>
      <c r="W238" t="n">
        <v>1</v>
      </c>
      <c r="X238" t="n">
        <v>3</v>
      </c>
      <c r="Y238" t="n">
        <v>17</v>
      </c>
      <c r="Z238" t="n">
        <v>50</v>
      </c>
      <c r="AA238" t="n">
        <v>62</v>
      </c>
      <c r="AB238" t="n">
        <v>0</v>
      </c>
      <c r="AC238" t="n">
        <v>2.80000000004784</v>
      </c>
      <c r="AD238" t="n">
        <v>2.8</v>
      </c>
      <c r="AE238" t="n">
        <v>4.46</v>
      </c>
      <c r="AF238" t="n">
        <v>13.88</v>
      </c>
      <c r="AG238" t="n">
        <v>82.34999999999998</v>
      </c>
      <c r="AH238" t="n">
        <v>240.6200000000001</v>
      </c>
      <c r="AI238" t="n">
        <v>298.0599999999999</v>
      </c>
      <c r="AJ238" t="n">
        <v>4.46</v>
      </c>
      <c r="AK238" t="n">
        <v>4.626666666</v>
      </c>
      <c r="AL238" t="n">
        <v>4.691086956</v>
      </c>
      <c r="AM238" t="n">
        <v>4.710862068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Andover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390</v>
      </c>
      <c r="W239" t="n">
        <v>1</v>
      </c>
      <c r="X239" t="n">
        <v>3</v>
      </c>
      <c r="Y239" t="n">
        <v>8</v>
      </c>
      <c r="Z239" t="n">
        <v>31</v>
      </c>
      <c r="AA239" t="n">
        <v>47</v>
      </c>
      <c r="AB239" t="n">
        <v>0</v>
      </c>
      <c r="AC239" t="n">
        <v>3.335387574850299</v>
      </c>
      <c r="AD239" t="n">
        <v>3.2667</v>
      </c>
      <c r="AE239" t="n">
        <v>4.46</v>
      </c>
      <c r="AF239" t="n">
        <v>15.41</v>
      </c>
      <c r="AG239" t="n">
        <v>40.21</v>
      </c>
      <c r="AH239" t="n">
        <v>155.95</v>
      </c>
      <c r="AI239" t="n">
        <v>232.9300000000001</v>
      </c>
      <c r="AJ239" t="n">
        <v>4.46</v>
      </c>
      <c r="AK239" t="n">
        <v>5.136666666</v>
      </c>
      <c r="AL239" t="n">
        <v>5.033</v>
      </c>
      <c r="AM239" t="n">
        <v>4.966222222</v>
      </c>
      <c r="AN239" t="n">
        <v>0</v>
      </c>
      <c r="AO239" t="n">
        <v>4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Blaine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390</v>
      </c>
      <c r="W240" t="n">
        <v>0</v>
      </c>
      <c r="X240" t="n">
        <v>3</v>
      </c>
      <c r="Y240" t="n">
        <v>6</v>
      </c>
      <c r="Z240" t="n">
        <v>21</v>
      </c>
      <c r="AA240" t="n">
        <v>27</v>
      </c>
      <c r="AB240" t="n">
        <v>0</v>
      </c>
      <c r="AC240" t="n">
        <v>3.335387574850299</v>
      </c>
      <c r="AD240" t="n">
        <v>3.2667</v>
      </c>
      <c r="AE240" t="n">
        <v>0</v>
      </c>
      <c r="AF240" t="n">
        <v>13.38</v>
      </c>
      <c r="AG240" t="n">
        <v>28.26</v>
      </c>
      <c r="AH240" t="n">
        <v>101.62</v>
      </c>
      <c r="AI240" t="n">
        <v>131.3799999999999</v>
      </c>
      <c r="AJ240" t="n">
        <v>0</v>
      </c>
      <c r="AK240" t="n">
        <v>4.46</v>
      </c>
      <c r="AL240" t="n">
        <v>4.839047619</v>
      </c>
      <c r="AM240" t="n">
        <v>4.862307692</v>
      </c>
      <c r="AN240" t="n">
        <v>0</v>
      </c>
      <c r="AO240" t="n">
        <v>4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390</v>
      </c>
      <c r="W241" t="n">
        <v>0</v>
      </c>
      <c r="X241" t="n">
        <v>2</v>
      </c>
      <c r="Y241" t="n">
        <v>3</v>
      </c>
      <c r="Z241" t="n">
        <v>12</v>
      </c>
      <c r="AA241" t="n">
        <v>19</v>
      </c>
      <c r="AB241" t="n">
        <v>0</v>
      </c>
      <c r="AC241" t="n">
        <v>3.335387574850299</v>
      </c>
      <c r="AD241" t="n">
        <v>3.2667</v>
      </c>
      <c r="AE241" t="n">
        <v>0</v>
      </c>
      <c r="AF241" t="n">
        <v>8.92</v>
      </c>
      <c r="AG241" t="n">
        <v>13.38</v>
      </c>
      <c r="AH241" t="n">
        <v>56.52</v>
      </c>
      <c r="AI241" t="n">
        <v>89.79999999999997</v>
      </c>
      <c r="AJ241" t="n">
        <v>0</v>
      </c>
      <c r="AK241" t="n">
        <v>4.46</v>
      </c>
      <c r="AL241" t="n">
        <v>4.296666666</v>
      </c>
      <c r="AM241" t="n">
        <v>4.465263157</v>
      </c>
      <c r="AN241" t="n">
        <v>0</v>
      </c>
      <c r="AO241" t="n">
        <v>4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390</v>
      </c>
      <c r="W242" t="n">
        <v>2</v>
      </c>
      <c r="X242" t="n">
        <v>2</v>
      </c>
      <c r="Y242" t="n">
        <v>5</v>
      </c>
      <c r="Z242" t="n">
        <v>15</v>
      </c>
      <c r="AA242" t="n">
        <v>18</v>
      </c>
      <c r="AB242" t="n">
        <v>0</v>
      </c>
      <c r="AC242" t="n">
        <v>3.335387574850299</v>
      </c>
      <c r="AD242" t="n">
        <v>3.2667</v>
      </c>
      <c r="AE242" t="n">
        <v>8.92</v>
      </c>
      <c r="AF242" t="n">
        <v>8.92</v>
      </c>
      <c r="AG242" t="n">
        <v>24.33</v>
      </c>
      <c r="AH242" t="n">
        <v>73.94999999999999</v>
      </c>
      <c r="AI242" t="n">
        <v>88.82999999999997</v>
      </c>
      <c r="AJ242" t="n">
        <v>4.46</v>
      </c>
      <c r="AK242" t="n">
        <v>4.46</v>
      </c>
      <c r="AL242" t="n">
        <v>4.963571428</v>
      </c>
      <c r="AM242" t="n">
        <v>4.962941176</v>
      </c>
      <c r="AN242" t="n">
        <v>2</v>
      </c>
      <c r="AO242" t="n">
        <v>4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Ramsey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390</v>
      </c>
      <c r="W243" t="n">
        <v>0</v>
      </c>
      <c r="X243" t="n">
        <v>2</v>
      </c>
      <c r="Y243" t="n">
        <v>9</v>
      </c>
      <c r="Z243" t="n">
        <v>29</v>
      </c>
      <c r="AA243" t="n">
        <v>37</v>
      </c>
      <c r="AB243" t="n">
        <v>0</v>
      </c>
      <c r="AC243" t="n">
        <v>3.335387574850299</v>
      </c>
      <c r="AD243" t="n">
        <v>3.2667</v>
      </c>
      <c r="AE243" t="n">
        <v>0</v>
      </c>
      <c r="AF243" t="n">
        <v>9.92</v>
      </c>
      <c r="AG243" t="n">
        <v>41.64</v>
      </c>
      <c r="AH243" t="n">
        <v>136.8699999999999</v>
      </c>
      <c r="AI243" t="n">
        <v>176.08</v>
      </c>
      <c r="AJ243" t="n">
        <v>0</v>
      </c>
      <c r="AK243" t="n">
        <v>2.48</v>
      </c>
      <c r="AL243" t="n">
        <v>4.558846153</v>
      </c>
      <c r="AM243" t="n">
        <v>4.639411764</v>
      </c>
      <c r="AN243" t="n">
        <v>0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390</v>
      </c>
      <c r="W244" t="n">
        <v>1</v>
      </c>
      <c r="X244" t="n">
        <v>2</v>
      </c>
      <c r="Y244" t="n">
        <v>3</v>
      </c>
      <c r="Z244" t="n">
        <v>16</v>
      </c>
      <c r="AA244" t="n">
        <v>22</v>
      </c>
      <c r="AB244" t="n">
        <v>0</v>
      </c>
      <c r="AC244" t="n">
        <v>3.335387574850299</v>
      </c>
      <c r="AD244" t="n">
        <v>3.2667</v>
      </c>
      <c r="AE244" t="n">
        <v>4.96</v>
      </c>
      <c r="AF244" t="n">
        <v>9.92</v>
      </c>
      <c r="AG244" t="n">
        <v>14.88</v>
      </c>
      <c r="AH244" t="n">
        <v>76.35999999999999</v>
      </c>
      <c r="AI244" t="n">
        <v>107.1499999999999</v>
      </c>
      <c r="AJ244" t="n">
        <v>4.96</v>
      </c>
      <c r="AK244" t="n">
        <v>4.96</v>
      </c>
      <c r="AL244" t="n">
        <v>4.7725</v>
      </c>
      <c r="AM244" t="n">
        <v>4.870454545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379</v>
      </c>
      <c r="W245" t="n">
        <v>0</v>
      </c>
      <c r="X245" t="n">
        <v>2</v>
      </c>
      <c r="Y245" t="n">
        <v>9</v>
      </c>
      <c r="Z245" t="n">
        <v>9</v>
      </c>
      <c r="AA245" t="n">
        <v>9</v>
      </c>
      <c r="AB245" t="n">
        <v>0</v>
      </c>
      <c r="AC245" t="n">
        <v>3.093627795698925</v>
      </c>
      <c r="AD245" t="n">
        <v>3.2667</v>
      </c>
      <c r="AE245" t="n">
        <v>0</v>
      </c>
      <c r="AF245" t="n">
        <v>9.92</v>
      </c>
      <c r="AG245" t="n">
        <v>43.14</v>
      </c>
      <c r="AH245" t="n">
        <v>43.14</v>
      </c>
      <c r="AI245" t="n">
        <v>43.14</v>
      </c>
      <c r="AJ245" t="n">
        <v>0</v>
      </c>
      <c r="AK245" t="n">
        <v>4.96</v>
      </c>
      <c r="AL245" t="n">
        <v>4.793333333</v>
      </c>
      <c r="AM245" t="n">
        <v>4.793333333</v>
      </c>
      <c r="AN245" t="n">
        <v>0</v>
      </c>
      <c r="AO245" t="n">
        <v>2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Cottage Grove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379</v>
      </c>
      <c r="W246" t="n">
        <v>0</v>
      </c>
      <c r="X246" t="n">
        <v>3</v>
      </c>
      <c r="Y246" t="n">
        <v>7</v>
      </c>
      <c r="Z246" t="n">
        <v>12</v>
      </c>
      <c r="AA246" t="n">
        <v>12</v>
      </c>
      <c r="AB246" t="n">
        <v>0</v>
      </c>
      <c r="AC246" t="n">
        <v>3.093627795698925</v>
      </c>
      <c r="AD246" t="n">
        <v>3.2667</v>
      </c>
      <c r="AE246" t="n">
        <v>0</v>
      </c>
      <c r="AF246" t="n">
        <v>13.38</v>
      </c>
      <c r="AG246" t="n">
        <v>31.72</v>
      </c>
      <c r="AH246" t="n">
        <v>54.52</v>
      </c>
      <c r="AI246" t="n">
        <v>54.52</v>
      </c>
      <c r="AJ246" t="n">
        <v>0</v>
      </c>
      <c r="AK246" t="n">
        <v>4.46</v>
      </c>
      <c r="AL246" t="n">
        <v>4.543333333</v>
      </c>
      <c r="AM246" t="n">
        <v>4.543333333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Roseville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379</v>
      </c>
      <c r="W247" t="n">
        <v>3</v>
      </c>
      <c r="X247" t="n">
        <v>3</v>
      </c>
      <c r="Y247" t="n">
        <v>7</v>
      </c>
      <c r="Z247" t="n">
        <v>24</v>
      </c>
      <c r="AA247" t="n">
        <v>32</v>
      </c>
      <c r="AB247" t="n">
        <v>0</v>
      </c>
      <c r="AC247" t="n">
        <v>3.093627795698925</v>
      </c>
      <c r="AD247" t="n">
        <v>3.2667</v>
      </c>
      <c r="AE247" t="n">
        <v>15.91</v>
      </c>
      <c r="AF247" t="n">
        <v>15.91</v>
      </c>
      <c r="AG247" t="n">
        <v>36.78</v>
      </c>
      <c r="AH247" t="n">
        <v>122.75</v>
      </c>
      <c r="AI247" t="n">
        <v>163.05</v>
      </c>
      <c r="AJ247" t="n">
        <v>5.475</v>
      </c>
      <c r="AK247" t="n">
        <v>5.475</v>
      </c>
      <c r="AL247" t="n">
        <v>5.121304347</v>
      </c>
      <c r="AM247" t="n">
        <v>5.099677419</v>
      </c>
      <c r="AN247" t="n">
        <v>0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Andover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509</v>
      </c>
      <c r="W248" t="n">
        <v>1</v>
      </c>
      <c r="X248" t="n">
        <v>3</v>
      </c>
      <c r="Y248" t="n">
        <v>20</v>
      </c>
      <c r="Z248" t="n">
        <v>47</v>
      </c>
      <c r="AA248" t="n">
        <v>66</v>
      </c>
      <c r="AB248" t="n">
        <v>0</v>
      </c>
      <c r="AC248" t="n">
        <v>2.867637053316634</v>
      </c>
      <c r="AD248" t="n">
        <v>3.2667</v>
      </c>
      <c r="AE248" t="n">
        <v>4.96</v>
      </c>
      <c r="AF248" t="n">
        <v>14.38</v>
      </c>
      <c r="AG248" t="n">
        <v>100.32</v>
      </c>
      <c r="AH248" t="n">
        <v>230.3000000000001</v>
      </c>
      <c r="AI248" t="n">
        <v>322.72</v>
      </c>
      <c r="AJ248" t="n">
        <v>4.96</v>
      </c>
      <c r="AK248" t="n">
        <v>4.793333333</v>
      </c>
      <c r="AL248" t="n">
        <v>4.9</v>
      </c>
      <c r="AM248" t="n">
        <v>4.895846153</v>
      </c>
      <c r="AN248" t="n">
        <v>0</v>
      </c>
      <c r="AO248" t="n">
        <v>4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Cottage Grove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509</v>
      </c>
      <c r="W249" t="n">
        <v>0</v>
      </c>
      <c r="X249" t="n">
        <v>2</v>
      </c>
      <c r="Y249" t="n">
        <v>9</v>
      </c>
      <c r="Z249" t="n">
        <v>18</v>
      </c>
      <c r="AA249" t="n">
        <v>18</v>
      </c>
      <c r="AB249" t="n">
        <v>0</v>
      </c>
      <c r="AC249" t="n">
        <v>2.867637053316634</v>
      </c>
      <c r="AD249" t="n">
        <v>3.2667</v>
      </c>
      <c r="AE249" t="n">
        <v>0</v>
      </c>
      <c r="AF249" t="n">
        <v>9.42</v>
      </c>
      <c r="AG249" t="n">
        <v>42.14</v>
      </c>
      <c r="AH249" t="n">
        <v>86.33999999999997</v>
      </c>
      <c r="AI249" t="n">
        <v>86.33999999999997</v>
      </c>
      <c r="AJ249" t="n">
        <v>0</v>
      </c>
      <c r="AK249" t="n">
        <v>4.71</v>
      </c>
      <c r="AL249" t="n">
        <v>4.796666666</v>
      </c>
      <c r="AM249" t="n">
        <v>4.796666666</v>
      </c>
      <c r="AN249" t="n">
        <v>0</v>
      </c>
      <c r="AO249" t="n">
        <v>4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509</v>
      </c>
      <c r="W250" t="n">
        <v>0</v>
      </c>
      <c r="X250" t="n">
        <v>2</v>
      </c>
      <c r="Y250" t="n">
        <v>8</v>
      </c>
      <c r="Z250" t="n">
        <v>21</v>
      </c>
      <c r="AA250" t="n">
        <v>29</v>
      </c>
      <c r="AB250" t="n">
        <v>0</v>
      </c>
      <c r="AC250" t="n">
        <v>2.867637053316634</v>
      </c>
      <c r="AD250" t="n">
        <v>3.2667</v>
      </c>
      <c r="AE250" t="n">
        <v>0</v>
      </c>
      <c r="AF250" t="n">
        <v>9.92</v>
      </c>
      <c r="AG250" t="n">
        <v>41.77</v>
      </c>
      <c r="AH250" t="n">
        <v>106.81</v>
      </c>
      <c r="AI250" t="n">
        <v>146.02</v>
      </c>
      <c r="AJ250" t="n">
        <v>0</v>
      </c>
      <c r="AK250" t="n">
        <v>4.96</v>
      </c>
      <c r="AL250" t="n">
        <v>5.0925</v>
      </c>
      <c r="AM250" t="n">
        <v>5.04074074</v>
      </c>
      <c r="AN250" t="n">
        <v>0</v>
      </c>
      <c r="AO250" t="n">
        <v>4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Roseville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509</v>
      </c>
      <c r="W251" t="n">
        <v>1</v>
      </c>
      <c r="X251" t="n">
        <v>3</v>
      </c>
      <c r="Y251" t="n">
        <v>13</v>
      </c>
      <c r="Z251" t="n">
        <v>43</v>
      </c>
      <c r="AA251" t="n">
        <v>48</v>
      </c>
      <c r="AB251" t="n">
        <v>0</v>
      </c>
      <c r="AC251" t="n">
        <v>2.867637053316634</v>
      </c>
      <c r="AD251" t="n">
        <v>3.2667</v>
      </c>
      <c r="AE251" t="n">
        <v>5.99</v>
      </c>
      <c r="AF251" t="n">
        <v>15.41</v>
      </c>
      <c r="AG251" t="n">
        <v>67.09999999999999</v>
      </c>
      <c r="AH251" t="n">
        <v>215.5800000000001</v>
      </c>
      <c r="AI251" t="n">
        <v>239.2300000000001</v>
      </c>
      <c r="AJ251" t="n">
        <v>5.99</v>
      </c>
      <c r="AK251" t="n">
        <v>5.136666666</v>
      </c>
      <c r="AL251" t="n">
        <v>4.990975609</v>
      </c>
      <c r="AM251" t="n">
        <v>4.962608695</v>
      </c>
      <c r="AN251" t="n">
        <v>0</v>
      </c>
      <c r="AO251" t="n">
        <v>4</v>
      </c>
      <c r="AP251" t="inlineStr"/>
      <c r="AQ251" t="n">
        <v>0</v>
      </c>
      <c r="AR251" t="n">
        <v>0</v>
      </c>
    </row>
    <row r="252">
      <c r="A252" t="inlineStr">
        <is>
          <t>400000025612</t>
        </is>
      </c>
      <c r="B252" t="inlineStr">
        <is>
          <t>Artisan Beer</t>
        </is>
      </c>
      <c r="C252" t="inlineStr">
        <is>
          <t>Woodbury</t>
        </is>
      </c>
      <c r="D252" t="inlineStr">
        <is>
          <t>12pk 12oz can</t>
        </is>
      </c>
      <c r="E252" t="inlineStr">
        <is>
          <t>THC Mystery Box 12pk</t>
        </is>
      </c>
      <c r="F252" t="n">
        <v>1</v>
      </c>
      <c r="G252" t="n">
        <v>0</v>
      </c>
      <c r="H252" t="n">
        <v>6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1126653</t>
        </is>
      </c>
      <c r="U252" t="n">
        <v>0</v>
      </c>
      <c r="V252" t="n">
        <v>515</v>
      </c>
      <c r="W252" t="n">
        <v>0</v>
      </c>
      <c r="X252" t="n">
        <v>2</v>
      </c>
      <c r="Y252" t="n">
        <v>46</v>
      </c>
      <c r="Z252" t="n">
        <v>60</v>
      </c>
      <c r="AA252" t="n">
        <v>60</v>
      </c>
      <c r="AB252" t="n">
        <v>0</v>
      </c>
      <c r="AC252" t="n">
        <v>8</v>
      </c>
      <c r="AD252" t="n">
        <v>8</v>
      </c>
      <c r="AE252" t="n">
        <v>0</v>
      </c>
      <c r="AF252" t="n">
        <v>23.92</v>
      </c>
      <c r="AG252" t="n">
        <v>551.4199999999998</v>
      </c>
      <c r="AH252" t="n">
        <v>718.8600000000004</v>
      </c>
      <c r="AI252" t="n">
        <v>718.8600000000004</v>
      </c>
      <c r="AJ252" t="n">
        <v>0</v>
      </c>
      <c r="AK252" t="n">
        <v>11.96</v>
      </c>
      <c r="AL252" t="n">
        <v>11.196393442</v>
      </c>
      <c r="AM252" t="n">
        <v>11.196393442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850009601223</t>
        </is>
      </c>
      <c r="B253" t="inlineStr"/>
      <c r="C253" t="inlineStr">
        <is>
          <t>Bloomington</t>
        </is>
      </c>
      <c r="D253" t="inlineStr">
        <is>
          <t>12oz can</t>
        </is>
      </c>
      <c r="E253" t="inlineStr">
        <is>
          <t>Tempter's Citrus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479</v>
      </c>
      <c r="W253" t="n">
        <v>2</v>
      </c>
      <c r="X253" t="n">
        <v>3</v>
      </c>
      <c r="Y253" t="n">
        <v>10</v>
      </c>
      <c r="Z253" t="n">
        <v>10</v>
      </c>
      <c r="AA253" t="n">
        <v>10</v>
      </c>
      <c r="AB253" t="n">
        <v>0</v>
      </c>
      <c r="AC253" t="n">
        <v>2.677749333970332</v>
      </c>
      <c r="AD253" t="n">
        <v>2.6667</v>
      </c>
      <c r="AE253" t="n">
        <v>9.92</v>
      </c>
      <c r="AF253" t="n">
        <v>14.88</v>
      </c>
      <c r="AG253" t="n">
        <v>47.63</v>
      </c>
      <c r="AH253" t="n">
        <v>47.63</v>
      </c>
      <c r="AI253" t="n">
        <v>47.63</v>
      </c>
      <c r="AJ253" t="n">
        <v>4.96</v>
      </c>
      <c r="AK253" t="n">
        <v>4.96</v>
      </c>
      <c r="AL253" t="n">
        <v>4.763</v>
      </c>
      <c r="AM253" t="n">
        <v>4.763</v>
      </c>
      <c r="AN253" t="n">
        <v>0</v>
      </c>
      <c r="AO253" t="n">
        <v>5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Chanhassen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479</v>
      </c>
      <c r="W254" t="n">
        <v>0</v>
      </c>
      <c r="X254" t="n">
        <v>3</v>
      </c>
      <c r="Y254" t="n">
        <v>5</v>
      </c>
      <c r="Z254" t="n">
        <v>15</v>
      </c>
      <c r="AA254" t="n">
        <v>29</v>
      </c>
      <c r="AB254" t="n">
        <v>0</v>
      </c>
      <c r="AC254" t="n">
        <v>2.677749333970332</v>
      </c>
      <c r="AD254" t="n">
        <v>2.6667</v>
      </c>
      <c r="AE254" t="n">
        <v>0</v>
      </c>
      <c r="AF254" t="n">
        <v>15.41</v>
      </c>
      <c r="AG254" t="n">
        <v>25.16</v>
      </c>
      <c r="AH254" t="n">
        <v>73.75999999999999</v>
      </c>
      <c r="AI254" t="n">
        <v>142.97</v>
      </c>
      <c r="AJ254" t="n">
        <v>0</v>
      </c>
      <c r="AK254" t="n">
        <v>5.136666666</v>
      </c>
      <c r="AL254" t="n">
        <v>4.917333333</v>
      </c>
      <c r="AM254" t="n">
        <v>4.923076923</v>
      </c>
      <c r="AN254" t="n">
        <v>0</v>
      </c>
      <c r="AO254" t="n">
        <v>5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Plymouth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479</v>
      </c>
      <c r="W255" t="n">
        <v>0</v>
      </c>
      <c r="X255" t="n">
        <v>3</v>
      </c>
      <c r="Y255" t="n">
        <v>7</v>
      </c>
      <c r="Z255" t="n">
        <v>15</v>
      </c>
      <c r="AA255" t="n">
        <v>28</v>
      </c>
      <c r="AB255" t="n">
        <v>0</v>
      </c>
      <c r="AC255" t="n">
        <v>2.677749333970332</v>
      </c>
      <c r="AD255" t="n">
        <v>2.6667</v>
      </c>
      <c r="AE255" t="n">
        <v>0</v>
      </c>
      <c r="AF255" t="n">
        <v>15.41</v>
      </c>
      <c r="AG255" t="n">
        <v>36.28</v>
      </c>
      <c r="AH255" t="n">
        <v>74.49999999999999</v>
      </c>
      <c r="AI255" t="n">
        <v>136.1299999999999</v>
      </c>
      <c r="AJ255" t="n">
        <v>0</v>
      </c>
      <c r="AK255" t="n">
        <v>5.136666666</v>
      </c>
      <c r="AL255" t="n">
        <v>4.65625</v>
      </c>
      <c r="AM255" t="n">
        <v>4.694137931</v>
      </c>
      <c r="AN255" t="n">
        <v>0</v>
      </c>
      <c r="AO255" t="n">
        <v>5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Ramsey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479</v>
      </c>
      <c r="W256" t="n">
        <v>0</v>
      </c>
      <c r="X256" t="n">
        <v>2</v>
      </c>
      <c r="Y256" t="n">
        <v>3</v>
      </c>
      <c r="Z256" t="n">
        <v>20</v>
      </c>
      <c r="AA256" t="n">
        <v>29</v>
      </c>
      <c r="AB256" t="n">
        <v>0</v>
      </c>
      <c r="AC256" t="n">
        <v>2.677749333970332</v>
      </c>
      <c r="AD256" t="n">
        <v>2.6667</v>
      </c>
      <c r="AE256" t="n">
        <v>0</v>
      </c>
      <c r="AF256" t="n">
        <v>8.92</v>
      </c>
      <c r="AG256" t="n">
        <v>14.91</v>
      </c>
      <c r="AH256" t="n">
        <v>95.75999999999996</v>
      </c>
      <c r="AI256" t="n">
        <v>138.96</v>
      </c>
      <c r="AJ256" t="n">
        <v>0</v>
      </c>
      <c r="AK256" t="n">
        <v>4.46</v>
      </c>
      <c r="AL256" t="n">
        <v>4.788</v>
      </c>
      <c r="AM256" t="n">
        <v>4.791724137</v>
      </c>
      <c r="AN256" t="n">
        <v>0</v>
      </c>
      <c r="AO256" t="n">
        <v>5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Rosemount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2.75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479</v>
      </c>
      <c r="W257" t="n">
        <v>0</v>
      </c>
      <c r="X257" t="n">
        <v>2</v>
      </c>
      <c r="Y257" t="n">
        <v>8</v>
      </c>
      <c r="Z257" t="n">
        <v>28</v>
      </c>
      <c r="AA257" t="n">
        <v>32</v>
      </c>
      <c r="AB257" t="n">
        <v>0</v>
      </c>
      <c r="AC257" t="n">
        <v>2.677749333970332</v>
      </c>
      <c r="AD257" t="n">
        <v>2.75</v>
      </c>
      <c r="AE257" t="n">
        <v>0</v>
      </c>
      <c r="AF257" t="n">
        <v>11.98</v>
      </c>
      <c r="AG257" t="n">
        <v>43.83000000000001</v>
      </c>
      <c r="AH257" t="n">
        <v>136.5599999999999</v>
      </c>
      <c r="AI257" t="n">
        <v>154.49</v>
      </c>
      <c r="AJ257" t="n">
        <v>0</v>
      </c>
      <c r="AK257" t="n">
        <v>5.99</v>
      </c>
      <c r="AL257" t="n">
        <v>4.892592592</v>
      </c>
      <c r="AM257" t="n">
        <v>4.839677419</v>
      </c>
      <c r="AN257" t="n">
        <v>0</v>
      </c>
      <c r="AO257" t="n">
        <v>5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St. Louis Park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479</v>
      </c>
      <c r="W258" t="n">
        <v>1</v>
      </c>
      <c r="X258" t="n">
        <v>2</v>
      </c>
      <c r="Y258" t="n">
        <v>5</v>
      </c>
      <c r="Z258" t="n">
        <v>16</v>
      </c>
      <c r="AA258" t="n">
        <v>17</v>
      </c>
      <c r="AB258" t="n">
        <v>0</v>
      </c>
      <c r="AC258" t="n">
        <v>2.677749333970332</v>
      </c>
      <c r="AD258" t="n">
        <v>2.6667</v>
      </c>
      <c r="AE258" t="n">
        <v>4.96</v>
      </c>
      <c r="AF258" t="n">
        <v>10.95</v>
      </c>
      <c r="AG258" t="n">
        <v>25.83</v>
      </c>
      <c r="AH258" t="n">
        <v>80.38999999999999</v>
      </c>
      <c r="AI258" t="n">
        <v>84.87999999999998</v>
      </c>
      <c r="AJ258" t="n">
        <v>4.96</v>
      </c>
      <c r="AK258" t="n">
        <v>5.475</v>
      </c>
      <c r="AL258" t="n">
        <v>4.728823529</v>
      </c>
      <c r="AM258" t="n">
        <v>4.715555555</v>
      </c>
      <c r="AN258" t="n">
        <v>1</v>
      </c>
      <c r="AO258" t="n">
        <v>5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Blaine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523</v>
      </c>
      <c r="W259" t="n">
        <v>1</v>
      </c>
      <c r="X259" t="n">
        <v>2</v>
      </c>
      <c r="Y259" t="n">
        <v>7</v>
      </c>
      <c r="Z259" t="n">
        <v>32</v>
      </c>
      <c r="AA259" t="n">
        <v>37</v>
      </c>
      <c r="AB259" t="n">
        <v>0</v>
      </c>
      <c r="AC259" t="n">
        <v>2.668190667540233</v>
      </c>
      <c r="AD259" t="n">
        <v>2.6667</v>
      </c>
      <c r="AE259" t="n">
        <v>4.46</v>
      </c>
      <c r="AF259" t="n">
        <v>8.92</v>
      </c>
      <c r="AG259" t="n">
        <v>32.72</v>
      </c>
      <c r="AH259" t="n">
        <v>147.7</v>
      </c>
      <c r="AI259" t="n">
        <v>172</v>
      </c>
      <c r="AJ259" t="n">
        <v>4.46</v>
      </c>
      <c r="AK259" t="n">
        <v>4.46</v>
      </c>
      <c r="AL259" t="n">
        <v>4.562285714</v>
      </c>
      <c r="AM259" t="n">
        <v>4.5995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Minneapolis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523</v>
      </c>
      <c r="W260" t="n">
        <v>1</v>
      </c>
      <c r="X260" t="n">
        <v>2</v>
      </c>
      <c r="Y260" t="n">
        <v>14</v>
      </c>
      <c r="Z260" t="n">
        <v>48</v>
      </c>
      <c r="AA260" t="n">
        <v>58</v>
      </c>
      <c r="AB260" t="n">
        <v>0</v>
      </c>
      <c r="AC260" t="n">
        <v>2.668190667540233</v>
      </c>
      <c r="AD260" t="n">
        <v>2.6667</v>
      </c>
      <c r="AE260" t="n">
        <v>4.96</v>
      </c>
      <c r="AF260" t="n">
        <v>9.92</v>
      </c>
      <c r="AG260" t="n">
        <v>72.53</v>
      </c>
      <c r="AH260" t="n">
        <v>240.3600000000001</v>
      </c>
      <c r="AI260" t="n">
        <v>291.58</v>
      </c>
      <c r="AJ260" t="n">
        <v>4.96</v>
      </c>
      <c r="AK260" t="n">
        <v>4.96</v>
      </c>
      <c r="AL260" t="n">
        <v>4.625490196</v>
      </c>
      <c r="AM260" t="n">
        <v>4.706885245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523</v>
      </c>
      <c r="W261" t="n">
        <v>0</v>
      </c>
      <c r="X261" t="n">
        <v>3</v>
      </c>
      <c r="Y261" t="n">
        <v>7</v>
      </c>
      <c r="Z261" t="n">
        <v>23</v>
      </c>
      <c r="AA261" t="n">
        <v>28</v>
      </c>
      <c r="AB261" t="n">
        <v>0</v>
      </c>
      <c r="AC261" t="n">
        <v>2.668190667540233</v>
      </c>
      <c r="AD261" t="n">
        <v>2.6667</v>
      </c>
      <c r="AE261" t="n">
        <v>0</v>
      </c>
      <c r="AF261" t="n">
        <v>14.38</v>
      </c>
      <c r="AG261" t="n">
        <v>34.22</v>
      </c>
      <c r="AH261" t="n">
        <v>108.6099999999999</v>
      </c>
      <c r="AI261" t="n">
        <v>133.8399999999999</v>
      </c>
      <c r="AJ261" t="n">
        <v>0</v>
      </c>
      <c r="AK261" t="n">
        <v>4.793333333</v>
      </c>
      <c r="AL261" t="n">
        <v>4.722173913</v>
      </c>
      <c r="AM261" t="n">
        <v>4.78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Rosemount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523</v>
      </c>
      <c r="W262" t="n">
        <v>0</v>
      </c>
      <c r="X262" t="n">
        <v>2</v>
      </c>
      <c r="Y262" t="n">
        <v>3</v>
      </c>
      <c r="Z262" t="n">
        <v>14</v>
      </c>
      <c r="AA262" t="n">
        <v>22</v>
      </c>
      <c r="AB262" t="n">
        <v>0</v>
      </c>
      <c r="AC262" t="n">
        <v>2.668190667540233</v>
      </c>
      <c r="AD262" t="n">
        <v>2.6667</v>
      </c>
      <c r="AE262" t="n">
        <v>0</v>
      </c>
      <c r="AF262" t="n">
        <v>9.92</v>
      </c>
      <c r="AG262" t="n">
        <v>14.38</v>
      </c>
      <c r="AH262" t="n">
        <v>64.94</v>
      </c>
      <c r="AI262" t="n">
        <v>102.6799999999999</v>
      </c>
      <c r="AJ262" t="n">
        <v>0</v>
      </c>
      <c r="AK262" t="n">
        <v>4.96</v>
      </c>
      <c r="AL262" t="n">
        <v>4.638571428</v>
      </c>
      <c r="AM262" t="n">
        <v>4.621052631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Woodbury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2.75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523</v>
      </c>
      <c r="W263" t="n">
        <v>0</v>
      </c>
      <c r="X263" t="n">
        <v>2</v>
      </c>
      <c r="Y263" t="n">
        <v>6</v>
      </c>
      <c r="Z263" t="n">
        <v>26</v>
      </c>
      <c r="AA263" t="n">
        <v>28</v>
      </c>
      <c r="AB263" t="n">
        <v>0</v>
      </c>
      <c r="AC263" t="n">
        <v>2.668190667540233</v>
      </c>
      <c r="AD263" t="n">
        <v>2.75</v>
      </c>
      <c r="AE263" t="n">
        <v>0</v>
      </c>
      <c r="AF263" t="n">
        <v>9.92</v>
      </c>
      <c r="AG263" t="n">
        <v>27.76</v>
      </c>
      <c r="AH263" t="n">
        <v>125.5799999999999</v>
      </c>
      <c r="AI263" t="n">
        <v>136.5299999999999</v>
      </c>
      <c r="AJ263" t="n">
        <v>0</v>
      </c>
      <c r="AK263" t="n">
        <v>4.96</v>
      </c>
      <c r="AL263" t="n">
        <v>4.83</v>
      </c>
      <c r="AM263" t="n">
        <v>4.876071428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443</v>
      </c>
      <c r="W264" t="n">
        <v>1</v>
      </c>
      <c r="X264" t="n">
        <v>2</v>
      </c>
      <c r="Y264" t="n">
        <v>4</v>
      </c>
      <c r="Z264" t="n">
        <v>29</v>
      </c>
      <c r="AA264" t="n">
        <v>33</v>
      </c>
      <c r="AB264" t="n">
        <v>0</v>
      </c>
      <c r="AC264" t="n">
        <v>2.681102348489961</v>
      </c>
      <c r="AD264" t="n">
        <v>2.6667</v>
      </c>
      <c r="AE264" t="n">
        <v>4.46</v>
      </c>
      <c r="AF264" t="n">
        <v>8.92</v>
      </c>
      <c r="AG264" t="n">
        <v>18.34</v>
      </c>
      <c r="AH264" t="n">
        <v>140.4299999999999</v>
      </c>
      <c r="AI264" t="n">
        <v>161.3</v>
      </c>
      <c r="AJ264" t="n">
        <v>4.46</v>
      </c>
      <c r="AK264" t="n">
        <v>4.46</v>
      </c>
      <c r="AL264" t="n">
        <v>4.681</v>
      </c>
      <c r="AM264" t="n">
        <v>4.744117647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443</v>
      </c>
      <c r="W265" t="n">
        <v>2</v>
      </c>
      <c r="X265" t="n">
        <v>2</v>
      </c>
      <c r="Y265" t="n">
        <v>6</v>
      </c>
      <c r="Z265" t="n">
        <v>7</v>
      </c>
      <c r="AA265" t="n">
        <v>7</v>
      </c>
      <c r="AB265" t="n">
        <v>0</v>
      </c>
      <c r="AC265" t="n">
        <v>2.681102348489961</v>
      </c>
      <c r="AD265" t="n">
        <v>2.6667</v>
      </c>
      <c r="AE265" t="n">
        <v>8.92</v>
      </c>
      <c r="AF265" t="n">
        <v>8.92</v>
      </c>
      <c r="AG265" t="n">
        <v>26.76</v>
      </c>
      <c r="AH265" t="n">
        <v>31.72</v>
      </c>
      <c r="AI265" t="n">
        <v>31.72</v>
      </c>
      <c r="AJ265" t="n">
        <v>2.973333333</v>
      </c>
      <c r="AK265" t="n">
        <v>2.973333333</v>
      </c>
      <c r="AL265" t="n">
        <v>3.965</v>
      </c>
      <c r="AM265" t="n">
        <v>3.965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443</v>
      </c>
      <c r="W266" t="n">
        <v>1</v>
      </c>
      <c r="X266" t="n">
        <v>3</v>
      </c>
      <c r="Y266" t="n">
        <v>3</v>
      </c>
      <c r="Z266" t="n">
        <v>11</v>
      </c>
      <c r="AA266" t="n">
        <v>20</v>
      </c>
      <c r="AB266" t="n">
        <v>0</v>
      </c>
      <c r="AC266" t="n">
        <v>2.681102348489961</v>
      </c>
      <c r="AD266" t="n">
        <v>2.6667</v>
      </c>
      <c r="AE266" t="n">
        <v>4.46</v>
      </c>
      <c r="AF266" t="n">
        <v>13.38</v>
      </c>
      <c r="AG266" t="n">
        <v>13.38</v>
      </c>
      <c r="AH266" t="n">
        <v>52.12</v>
      </c>
      <c r="AI266" t="n">
        <v>95.75999999999996</v>
      </c>
      <c r="AJ266" t="n">
        <v>4.46</v>
      </c>
      <c r="AK266" t="n">
        <v>4.46</v>
      </c>
      <c r="AL266" t="n">
        <v>4.738181818</v>
      </c>
      <c r="AM266" t="n">
        <v>4.56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850024846395</t>
        </is>
      </c>
      <c r="B267" t="inlineStr"/>
      <c r="C267" t="inlineStr">
        <is>
          <t>Stillwater</t>
        </is>
      </c>
      <c r="D267" t="inlineStr">
        <is>
          <t>4pk 12oz can</t>
        </is>
      </c>
      <c r="E267" t="inlineStr">
        <is>
          <t>Bent Paddle Mango Tangerine 5mg THC 4pk 12oz can</t>
        </is>
      </c>
      <c r="F267" t="n">
        <v>1</v>
      </c>
      <c r="G267" t="n">
        <v>0</v>
      </c>
      <c r="H267" t="n">
        <v>8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7.33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286</v>
      </c>
      <c r="W267" t="n">
        <v>0</v>
      </c>
      <c r="X267" t="n">
        <v>2</v>
      </c>
      <c r="Y267" t="n">
        <v>5</v>
      </c>
      <c r="Z267" t="n">
        <v>17</v>
      </c>
      <c r="AA267" t="n">
        <v>21</v>
      </c>
      <c r="AB267" t="n">
        <v>0</v>
      </c>
      <c r="AC267" t="n">
        <v>7.562499999637501</v>
      </c>
      <c r="AD267" t="n">
        <v>7.3333</v>
      </c>
      <c r="AE267" t="n">
        <v>0</v>
      </c>
      <c r="AF267" t="n">
        <v>23.95</v>
      </c>
      <c r="AG267" t="n">
        <v>58.86000000000001</v>
      </c>
      <c r="AH267" t="n">
        <v>208.3800000000001</v>
      </c>
      <c r="AI267" t="n">
        <v>268.3400000000001</v>
      </c>
      <c r="AJ267" t="n">
        <v>0</v>
      </c>
      <c r="AK267" t="n">
        <v>11.975</v>
      </c>
      <c r="AL267" t="n">
        <v>12.257647058</v>
      </c>
      <c r="AM267" t="n">
        <v>12.778095238</v>
      </c>
      <c r="AN267" t="n">
        <v>0</v>
      </c>
      <c r="AO267" t="n">
        <v>0</v>
      </c>
      <c r="AP267" t="inlineStr"/>
      <c r="AQ267" t="n">
        <v>0</v>
      </c>
      <c r="AR267" t="n">
        <v>5</v>
      </c>
    </row>
    <row r="268">
      <c r="A268" t="inlineStr">
        <is>
          <t>850071300222</t>
        </is>
      </c>
      <c r="B268" t="inlineStr"/>
      <c r="C268" t="inlineStr">
        <is>
          <t>Andover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215</v>
      </c>
      <c r="W268" t="n">
        <v>0</v>
      </c>
      <c r="X268" t="n">
        <v>2</v>
      </c>
      <c r="Y268" t="n">
        <v>7</v>
      </c>
      <c r="Z268" t="n">
        <v>18</v>
      </c>
      <c r="AA268" t="n">
        <v>33</v>
      </c>
      <c r="AB268" t="n">
        <v>0</v>
      </c>
      <c r="AC268" t="n">
        <v>2.245771289322164</v>
      </c>
      <c r="AD268" t="n">
        <v>2.25</v>
      </c>
      <c r="AE268" t="n">
        <v>0</v>
      </c>
      <c r="AF268" t="n">
        <v>10.95</v>
      </c>
      <c r="AG268" t="n">
        <v>33.75</v>
      </c>
      <c r="AH268" t="n">
        <v>87.33999999999997</v>
      </c>
      <c r="AI268" t="n">
        <v>160.84</v>
      </c>
      <c r="AJ268" t="n">
        <v>0</v>
      </c>
      <c r="AK268" t="n">
        <v>5.475</v>
      </c>
      <c r="AL268" t="n">
        <v>4.852222222</v>
      </c>
      <c r="AM268" t="n">
        <v>4.873939393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Cottage Grove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215</v>
      </c>
      <c r="W269" t="n">
        <v>0</v>
      </c>
      <c r="X269" t="n">
        <v>2</v>
      </c>
      <c r="Y269" t="n">
        <v>2</v>
      </c>
      <c r="Z269" t="n">
        <v>3</v>
      </c>
      <c r="AA269" t="n">
        <v>3</v>
      </c>
      <c r="AB269" t="n">
        <v>0</v>
      </c>
      <c r="AC269" t="n">
        <v>2.245771289322164</v>
      </c>
      <c r="AD269" t="n">
        <v>2.25</v>
      </c>
      <c r="AE269" t="n">
        <v>0</v>
      </c>
      <c r="AF269" t="n">
        <v>9.92</v>
      </c>
      <c r="AG269" t="n">
        <v>9.92</v>
      </c>
      <c r="AH269" t="n">
        <v>14.38</v>
      </c>
      <c r="AI269" t="n">
        <v>14.38</v>
      </c>
      <c r="AJ269" t="n">
        <v>0</v>
      </c>
      <c r="AK269" t="n">
        <v>4.96</v>
      </c>
      <c r="AL269" t="n">
        <v>4.793333333</v>
      </c>
      <c r="AM269" t="n">
        <v>4.793333333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215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2.245771289322164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227</v>
      </c>
      <c r="W271" t="n">
        <v>1</v>
      </c>
      <c r="X271" t="n">
        <v>2</v>
      </c>
      <c r="Y271" t="n">
        <v>8</v>
      </c>
      <c r="Z271" t="n">
        <v>22</v>
      </c>
      <c r="AA271" t="n">
        <v>27</v>
      </c>
      <c r="AB271" t="n">
        <v>0</v>
      </c>
      <c r="AC271" t="n">
        <v>2.25</v>
      </c>
      <c r="AD271" t="n">
        <v>2.25</v>
      </c>
      <c r="AE271" t="n">
        <v>4.96</v>
      </c>
      <c r="AF271" t="n">
        <v>9.92</v>
      </c>
      <c r="AG271" t="n">
        <v>37.68</v>
      </c>
      <c r="AH271" t="n">
        <v>105.6799999999999</v>
      </c>
      <c r="AI271" t="n">
        <v>130.0199999999999</v>
      </c>
      <c r="AJ271" t="n">
        <v>4.96</v>
      </c>
      <c r="AK271" t="n">
        <v>4.96</v>
      </c>
      <c r="AL271" t="n">
        <v>4.803636363</v>
      </c>
      <c r="AM271" t="n">
        <v>4.815555555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Blaine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227</v>
      </c>
      <c r="W272" t="n">
        <v>0</v>
      </c>
      <c r="X272" t="n">
        <v>2</v>
      </c>
      <c r="Y272" t="n">
        <v>4</v>
      </c>
      <c r="Z272" t="n">
        <v>14</v>
      </c>
      <c r="AA272" t="n">
        <v>16</v>
      </c>
      <c r="AB272" t="n">
        <v>0</v>
      </c>
      <c r="AC272" t="n">
        <v>2.25</v>
      </c>
      <c r="AD272" t="n">
        <v>2.25</v>
      </c>
      <c r="AE272" t="n">
        <v>0</v>
      </c>
      <c r="AF272" t="n">
        <v>8.92</v>
      </c>
      <c r="AG272" t="n">
        <v>18.34</v>
      </c>
      <c r="AH272" t="n">
        <v>67.97</v>
      </c>
      <c r="AI272" t="n">
        <v>77.88999999999999</v>
      </c>
      <c r="AJ272" t="n">
        <v>0</v>
      </c>
      <c r="AK272" t="n">
        <v>4.46</v>
      </c>
      <c r="AL272" t="n">
        <v>4.531333333</v>
      </c>
      <c r="AM272" t="n">
        <v>4.581764705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227</v>
      </c>
      <c r="W273" t="n">
        <v>0</v>
      </c>
      <c r="X273" t="n">
        <v>3</v>
      </c>
      <c r="Y273" t="n">
        <v>13</v>
      </c>
      <c r="Z273" t="n">
        <v>19</v>
      </c>
      <c r="AA273" t="n">
        <v>21</v>
      </c>
      <c r="AB273" t="n">
        <v>0</v>
      </c>
      <c r="AC273" t="n">
        <v>2.25</v>
      </c>
      <c r="AD273" t="n">
        <v>2.25</v>
      </c>
      <c r="AE273" t="n">
        <v>0</v>
      </c>
      <c r="AF273" t="n">
        <v>13.38</v>
      </c>
      <c r="AG273" t="n">
        <v>57.98</v>
      </c>
      <c r="AH273" t="n">
        <v>85.23999999999998</v>
      </c>
      <c r="AI273" t="n">
        <v>95.15999999999997</v>
      </c>
      <c r="AJ273" t="n">
        <v>0</v>
      </c>
      <c r="AK273" t="n">
        <v>4.46</v>
      </c>
      <c r="AL273" t="n">
        <v>4.486315789</v>
      </c>
      <c r="AM273" t="n">
        <v>4.531428571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Stillwater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227</v>
      </c>
      <c r="W274" t="n">
        <v>0</v>
      </c>
      <c r="X274" t="n">
        <v>2</v>
      </c>
      <c r="Y274" t="n">
        <v>5</v>
      </c>
      <c r="Z274" t="n">
        <v>16</v>
      </c>
      <c r="AA274" t="n">
        <v>16</v>
      </c>
      <c r="AB274" t="n">
        <v>0</v>
      </c>
      <c r="AC274" t="n">
        <v>2.25</v>
      </c>
      <c r="AD274" t="n">
        <v>2.25</v>
      </c>
      <c r="AE274" t="n">
        <v>0</v>
      </c>
      <c r="AF274" t="n">
        <v>9.92</v>
      </c>
      <c r="AG274" t="n">
        <v>23.3</v>
      </c>
      <c r="AH274" t="n">
        <v>73.36</v>
      </c>
      <c r="AI274" t="n">
        <v>73.36</v>
      </c>
      <c r="AJ274" t="n">
        <v>0</v>
      </c>
      <c r="AK274" t="n">
        <v>4.96</v>
      </c>
      <c r="AL274" t="n">
        <v>4.585</v>
      </c>
      <c r="AM274" t="n">
        <v>4.585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Woodbury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227</v>
      </c>
      <c r="W275" t="n">
        <v>0</v>
      </c>
      <c r="X275" t="n">
        <v>2</v>
      </c>
      <c r="Y275" t="n">
        <v>5</v>
      </c>
      <c r="Z275" t="n">
        <v>20</v>
      </c>
      <c r="AA275" t="n">
        <v>24</v>
      </c>
      <c r="AB275" t="n">
        <v>0</v>
      </c>
      <c r="AC275" t="n">
        <v>2.25</v>
      </c>
      <c r="AD275" t="n">
        <v>2.25</v>
      </c>
      <c r="AE275" t="n">
        <v>0</v>
      </c>
      <c r="AF275" t="n">
        <v>10.95</v>
      </c>
      <c r="AG275" t="n">
        <v>25.33</v>
      </c>
      <c r="AH275" t="n">
        <v>97.25999999999996</v>
      </c>
      <c r="AI275" t="n">
        <v>117.0999999999999</v>
      </c>
      <c r="AJ275" t="n">
        <v>0</v>
      </c>
      <c r="AK275" t="n">
        <v>5.475</v>
      </c>
      <c r="AL275" t="n">
        <v>4.863</v>
      </c>
      <c r="AM275" t="n">
        <v>4.879166666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Blaine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210</v>
      </c>
      <c r="W276" t="n">
        <v>0</v>
      </c>
      <c r="X276" t="n">
        <v>2</v>
      </c>
      <c r="Y276" t="n">
        <v>4</v>
      </c>
      <c r="Z276" t="n">
        <v>5</v>
      </c>
      <c r="AA276" t="n">
        <v>6</v>
      </c>
      <c r="AB276" t="n">
        <v>0</v>
      </c>
      <c r="AC276" t="n">
        <v>2.217919032363286</v>
      </c>
      <c r="AD276" t="n">
        <v>2.25</v>
      </c>
      <c r="AE276" t="n">
        <v>0</v>
      </c>
      <c r="AF276" t="n">
        <v>8.92</v>
      </c>
      <c r="AG276" t="n">
        <v>17.84</v>
      </c>
      <c r="AH276" t="n">
        <v>22.8</v>
      </c>
      <c r="AI276" t="n">
        <v>27.76</v>
      </c>
      <c r="AJ276" t="n">
        <v>0</v>
      </c>
      <c r="AK276" t="n">
        <v>4.46</v>
      </c>
      <c r="AL276" t="n">
        <v>4.56</v>
      </c>
      <c r="AM276" t="n">
        <v>4.626666666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Minneapolis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210</v>
      </c>
      <c r="W277" t="n">
        <v>0</v>
      </c>
      <c r="X277" t="n">
        <v>3</v>
      </c>
      <c r="Y277" t="n">
        <v>6</v>
      </c>
      <c r="Z277" t="n">
        <v>13</v>
      </c>
      <c r="AA277" t="n">
        <v>14</v>
      </c>
      <c r="AB277" t="n">
        <v>0</v>
      </c>
      <c r="AC277" t="n">
        <v>2.217919032363286</v>
      </c>
      <c r="AD277" t="n">
        <v>2.25</v>
      </c>
      <c r="AE277" t="n">
        <v>0</v>
      </c>
      <c r="AF277" t="n">
        <v>15.91</v>
      </c>
      <c r="AG277" t="n">
        <v>30.82</v>
      </c>
      <c r="AH277" t="n">
        <v>63.54000000000001</v>
      </c>
      <c r="AI277" t="n">
        <v>68.5</v>
      </c>
      <c r="AJ277" t="n">
        <v>0</v>
      </c>
      <c r="AK277" t="n">
        <v>5.303333333</v>
      </c>
      <c r="AL277" t="n">
        <v>5.016</v>
      </c>
      <c r="AM277" t="n">
        <v>5.01090909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Ramsey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210</v>
      </c>
      <c r="W278" t="n">
        <v>0</v>
      </c>
      <c r="X278" t="n">
        <v>2</v>
      </c>
      <c r="Y278" t="n">
        <v>7</v>
      </c>
      <c r="Z278" t="n">
        <v>14</v>
      </c>
      <c r="AA278" t="n">
        <v>16</v>
      </c>
      <c r="AB278" t="n">
        <v>0</v>
      </c>
      <c r="AC278" t="n">
        <v>2.217919032363286</v>
      </c>
      <c r="AD278" t="n">
        <v>2.25</v>
      </c>
      <c r="AE278" t="n">
        <v>0</v>
      </c>
      <c r="AF278" t="n">
        <v>9.42</v>
      </c>
      <c r="AG278" t="n">
        <v>31.22</v>
      </c>
      <c r="AH278" t="n">
        <v>64.47</v>
      </c>
      <c r="AI278" t="n">
        <v>74.38999999999999</v>
      </c>
      <c r="AJ278" t="n">
        <v>0</v>
      </c>
      <c r="AK278" t="n">
        <v>4.71</v>
      </c>
      <c r="AL278" t="n">
        <v>4.605</v>
      </c>
      <c r="AM278" t="n">
        <v>4.649375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Cottage Grove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404</v>
      </c>
      <c r="W279" t="n">
        <v>0</v>
      </c>
      <c r="X279" t="n">
        <v>2</v>
      </c>
      <c r="Y279" t="n">
        <v>5</v>
      </c>
      <c r="Z279" t="n">
        <v>9</v>
      </c>
      <c r="AA279" t="n">
        <v>9</v>
      </c>
      <c r="AB279" t="n">
        <v>0</v>
      </c>
      <c r="AC279" t="n">
        <v>2.249999999974522</v>
      </c>
      <c r="AD279" t="n">
        <v>2.25</v>
      </c>
      <c r="AE279" t="n">
        <v>0</v>
      </c>
      <c r="AF279" t="n">
        <v>9.42</v>
      </c>
      <c r="AG279" t="n">
        <v>23.3</v>
      </c>
      <c r="AH279" t="n">
        <v>43.17</v>
      </c>
      <c r="AI279" t="n">
        <v>43.17</v>
      </c>
      <c r="AJ279" t="n">
        <v>0</v>
      </c>
      <c r="AK279" t="n">
        <v>4.71</v>
      </c>
      <c r="AL279" t="n">
        <v>4.796666666</v>
      </c>
      <c r="AM279" t="n">
        <v>4.796666666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Vadnais Heights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404</v>
      </c>
      <c r="W280" t="n">
        <v>0</v>
      </c>
      <c r="X280" t="n">
        <v>2</v>
      </c>
      <c r="Y280" t="n">
        <v>9</v>
      </c>
      <c r="Z280" t="n">
        <v>21</v>
      </c>
      <c r="AA280" t="n">
        <v>41</v>
      </c>
      <c r="AB280" t="n">
        <v>0</v>
      </c>
      <c r="AC280" t="n">
        <v>2.249999999974522</v>
      </c>
      <c r="AD280" t="n">
        <v>2.25</v>
      </c>
      <c r="AE280" t="n">
        <v>0</v>
      </c>
      <c r="AF280" t="n">
        <v>10.95</v>
      </c>
      <c r="AG280" t="n">
        <v>44.2</v>
      </c>
      <c r="AH280" t="n">
        <v>103.25</v>
      </c>
      <c r="AI280" t="n">
        <v>205.5400000000001</v>
      </c>
      <c r="AJ280" t="n">
        <v>0</v>
      </c>
      <c r="AK280" t="n">
        <v>5.475</v>
      </c>
      <c r="AL280" t="n">
        <v>4.909444444</v>
      </c>
      <c r="AM280" t="n">
        <v>5.032666666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850077712005</t>
        </is>
      </c>
      <c r="B281" t="inlineStr"/>
      <c r="C281" t="inlineStr">
        <is>
          <t>St. Louis Park</t>
        </is>
      </c>
      <c r="D281" t="inlineStr">
        <is>
          <t>12pk 12oz can</t>
        </is>
      </c>
      <c r="E281" t="inlineStr">
        <is>
          <t>Insight Flavor Pixels Plus Raspberry Pear 10mg THC 12pk 12oz can</t>
        </is>
      </c>
      <c r="F281" t="n">
        <v>1</v>
      </c>
      <c r="G281" t="n">
        <v>0</v>
      </c>
      <c r="H281" t="n">
        <v>42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50.9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248</v>
      </c>
      <c r="W281" t="n">
        <v>0</v>
      </c>
      <c r="X281" t="n">
        <v>2</v>
      </c>
      <c r="Y281" t="n">
        <v>4</v>
      </c>
      <c r="Z281" t="n">
        <v>9</v>
      </c>
      <c r="AA281" t="n">
        <v>9</v>
      </c>
      <c r="AB281" t="n">
        <v>0</v>
      </c>
      <c r="AC281" t="n">
        <v>25.45</v>
      </c>
      <c r="AD281" t="n">
        <v>50.9</v>
      </c>
      <c r="AE281" t="n">
        <v>0</v>
      </c>
      <c r="AF281" t="n">
        <v>73.92</v>
      </c>
      <c r="AG281" t="n">
        <v>147.84</v>
      </c>
      <c r="AH281" t="n">
        <v>293.01</v>
      </c>
      <c r="AI281" t="n">
        <v>293.01</v>
      </c>
      <c r="AJ281" t="n">
        <v>0</v>
      </c>
      <c r="AK281" t="n">
        <v>36.96</v>
      </c>
      <c r="AL281" t="n">
        <v>32.556666666</v>
      </c>
      <c r="AM281" t="n">
        <v>32.556666666</v>
      </c>
      <c r="AN281" t="n">
        <v>0</v>
      </c>
      <c r="AO281" t="n">
        <v>3</v>
      </c>
      <c r="AP281" t="inlineStr">
        <is>
          <t>Insight Brewing Company (D)</t>
        </is>
      </c>
      <c r="AQ281" t="n">
        <v>0</v>
      </c>
      <c r="AR281" t="n">
        <v>0</v>
      </c>
    </row>
    <row r="282">
      <c r="A282" t="inlineStr">
        <is>
          <t>400000024752</t>
        </is>
      </c>
      <c r="B282" t="inlineStr">
        <is>
          <t>Single Can</t>
        </is>
      </c>
      <c r="C282" t="inlineStr">
        <is>
          <t>Minnetonka</t>
        </is>
      </c>
      <c r="D282" t="inlineStr">
        <is>
          <t>12oz can</t>
        </is>
      </c>
      <c r="E282" t="inlineStr">
        <is>
          <t>Birch's Cherry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>
        <is>
          <t>Seltzer</t>
        </is>
      </c>
      <c r="T282" t="inlineStr">
        <is>
          <t>400000024752</t>
        </is>
      </c>
      <c r="U282" t="n">
        <v>0</v>
      </c>
      <c r="V282" t="n">
        <v>283</v>
      </c>
      <c r="W282" t="n">
        <v>3</v>
      </c>
      <c r="X282" t="n">
        <v>4</v>
      </c>
      <c r="Y282" t="n">
        <v>5</v>
      </c>
      <c r="Z282" t="n">
        <v>14</v>
      </c>
      <c r="AA282" t="n">
        <v>16</v>
      </c>
      <c r="AB282" t="n">
        <v>0</v>
      </c>
      <c r="AC282" t="n">
        <v>2.00000000002535</v>
      </c>
      <c r="AD282" t="n">
        <v>2</v>
      </c>
      <c r="AE282" t="n">
        <v>14.88</v>
      </c>
      <c r="AF282" t="n">
        <v>19.84</v>
      </c>
      <c r="AG282" t="n">
        <v>24.3</v>
      </c>
      <c r="AH282" t="n">
        <v>66.5</v>
      </c>
      <c r="AI282" t="n">
        <v>76.38000000000001</v>
      </c>
      <c r="AJ282" t="n">
        <v>4.96</v>
      </c>
      <c r="AK282" t="n">
        <v>4.96</v>
      </c>
      <c r="AL282" t="n">
        <v>4.715</v>
      </c>
      <c r="AM282" t="n">
        <v>4.747142857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400000024752</t>
        </is>
      </c>
      <c r="B283" t="inlineStr">
        <is>
          <t>Single Can</t>
        </is>
      </c>
      <c r="C283" t="inlineStr">
        <is>
          <t>St. Louis Park</t>
        </is>
      </c>
      <c r="D283" t="inlineStr">
        <is>
          <t>12oz can</t>
        </is>
      </c>
      <c r="E283" t="inlineStr">
        <is>
          <t>Birch's Cherry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>
        <is>
          <t>Seltzer</t>
        </is>
      </c>
      <c r="T283" t="inlineStr">
        <is>
          <t>400000024752</t>
        </is>
      </c>
      <c r="U283" t="n">
        <v>0</v>
      </c>
      <c r="V283" t="n">
        <v>283</v>
      </c>
      <c r="W283" t="n">
        <v>0</v>
      </c>
      <c r="X283" t="n">
        <v>4</v>
      </c>
      <c r="Y283" t="n">
        <v>9</v>
      </c>
      <c r="Z283" t="n">
        <v>27</v>
      </c>
      <c r="AA283" t="n">
        <v>29</v>
      </c>
      <c r="AB283" t="n">
        <v>0</v>
      </c>
      <c r="AC283" t="n">
        <v>2.00000000002535</v>
      </c>
      <c r="AD283" t="n">
        <v>2</v>
      </c>
      <c r="AE283" t="n">
        <v>0</v>
      </c>
      <c r="AF283" t="n">
        <v>18.84</v>
      </c>
      <c r="AG283" t="n">
        <v>43.64</v>
      </c>
      <c r="AH283" t="n">
        <v>130.46</v>
      </c>
      <c r="AI283" t="n">
        <v>140.3799999999999</v>
      </c>
      <c r="AJ283" t="n">
        <v>0</v>
      </c>
      <c r="AK283" t="n">
        <v>4.793333333</v>
      </c>
      <c r="AL283" t="n">
        <v>4.6925</v>
      </c>
      <c r="AM283" t="n">
        <v>4.713076923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Chanhassen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270</v>
      </c>
      <c r="W284" t="n">
        <v>0</v>
      </c>
      <c r="X284" t="n">
        <v>5</v>
      </c>
      <c r="Y284" t="n">
        <v>14</v>
      </c>
      <c r="Z284" t="n">
        <v>29</v>
      </c>
      <c r="AA284" t="n">
        <v>41</v>
      </c>
      <c r="AB284" t="n">
        <v>0</v>
      </c>
      <c r="AC284" t="n">
        <v>1.999999999961553</v>
      </c>
      <c r="AD284" t="n">
        <v>2</v>
      </c>
      <c r="AE284" t="n">
        <v>0</v>
      </c>
      <c r="AF284" t="n">
        <v>24.8</v>
      </c>
      <c r="AG284" t="n">
        <v>66.97</v>
      </c>
      <c r="AH284" t="n">
        <v>138.3699999999999</v>
      </c>
      <c r="AI284" t="n">
        <v>196.01</v>
      </c>
      <c r="AJ284" t="n">
        <v>0</v>
      </c>
      <c r="AK284" t="n">
        <v>4.96</v>
      </c>
      <c r="AL284" t="n">
        <v>4.8012</v>
      </c>
      <c r="AM284" t="n">
        <v>4.811388888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270</v>
      </c>
      <c r="W285" t="n">
        <v>1</v>
      </c>
      <c r="X285" t="n">
        <v>4</v>
      </c>
      <c r="Y285" t="n">
        <v>5</v>
      </c>
      <c r="Z285" t="n">
        <v>18</v>
      </c>
      <c r="AA285" t="n">
        <v>22</v>
      </c>
      <c r="AB285" t="n">
        <v>0</v>
      </c>
      <c r="AC285" t="n">
        <v>1.999999999961553</v>
      </c>
      <c r="AD285" t="n">
        <v>2</v>
      </c>
      <c r="AE285" t="n">
        <v>4.96</v>
      </c>
      <c r="AF285" t="n">
        <v>18.34</v>
      </c>
      <c r="AG285" t="n">
        <v>23.3</v>
      </c>
      <c r="AH285" t="n">
        <v>86.27999999999999</v>
      </c>
      <c r="AI285" t="n">
        <v>105.65</v>
      </c>
      <c r="AJ285" t="n">
        <v>4.96</v>
      </c>
      <c r="AK285" t="n">
        <v>4.626666666</v>
      </c>
      <c r="AL285" t="n">
        <v>4.545555555</v>
      </c>
      <c r="AM285" t="n">
        <v>4.599545454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400000024844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Birch's Ginger Ale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400000024844</t>
        </is>
      </c>
      <c r="U286" t="n">
        <v>0</v>
      </c>
      <c r="V286" t="n">
        <v>295</v>
      </c>
      <c r="W286" t="n">
        <v>0</v>
      </c>
      <c r="X286" t="n">
        <v>5</v>
      </c>
      <c r="Y286" t="n">
        <v>10</v>
      </c>
      <c r="Z286" t="n">
        <v>27</v>
      </c>
      <c r="AA286" t="n">
        <v>35</v>
      </c>
      <c r="AB286" t="n">
        <v>0</v>
      </c>
      <c r="AC286" t="n">
        <v>2.000000000066362</v>
      </c>
      <c r="AD286" t="n">
        <v>2</v>
      </c>
      <c r="AE286" t="n">
        <v>0</v>
      </c>
      <c r="AF286" t="n">
        <v>25.83</v>
      </c>
      <c r="AG286" t="n">
        <v>50.66</v>
      </c>
      <c r="AH286" t="n">
        <v>132.5399999999999</v>
      </c>
      <c r="AI286" t="n">
        <v>169.81</v>
      </c>
      <c r="AJ286" t="n">
        <v>0</v>
      </c>
      <c r="AK286" t="n">
        <v>5.166</v>
      </c>
      <c r="AL286" t="n">
        <v>4.965</v>
      </c>
      <c r="AM286" t="n">
        <v>4.901290322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465</v>
      </c>
      <c r="W287" t="n">
        <v>2</v>
      </c>
      <c r="X287" t="n">
        <v>5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9.42</v>
      </c>
      <c r="AF287" t="n">
        <v>25.33</v>
      </c>
      <c r="AG287" t="n">
        <v>86.30999999999997</v>
      </c>
      <c r="AH287" t="n">
        <v>215.7000000000001</v>
      </c>
      <c r="AI287" t="n">
        <v>230.08</v>
      </c>
      <c r="AJ287" t="n">
        <v>4.71</v>
      </c>
      <c r="AK287" t="n">
        <v>5.066</v>
      </c>
      <c r="AL287" t="n">
        <v>4.699047619</v>
      </c>
      <c r="AM287" t="n">
        <v>4.705333333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465</v>
      </c>
      <c r="W288" t="n">
        <v>1</v>
      </c>
      <c r="X288" t="n">
        <v>5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5.99</v>
      </c>
      <c r="AF288" t="n">
        <v>25.33</v>
      </c>
      <c r="AG288" t="n">
        <v>53.65000000000001</v>
      </c>
      <c r="AH288" t="n">
        <v>124.5799999999999</v>
      </c>
      <c r="AI288" t="n">
        <v>134.0299999999999</v>
      </c>
      <c r="AJ288" t="n">
        <v>5.99</v>
      </c>
      <c r="AK288" t="n">
        <v>5.066</v>
      </c>
      <c r="AL288" t="n">
        <v>4.448888888</v>
      </c>
      <c r="AM288" t="n">
        <v>4.467931034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280</v>
      </c>
      <c r="W289" t="n">
        <v>1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2.80000000012</v>
      </c>
      <c r="AD289" t="n">
        <v>2.8</v>
      </c>
      <c r="AE289" t="n">
        <v>5.99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5.99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280</v>
      </c>
      <c r="W290" t="n">
        <v>1</v>
      </c>
      <c r="X290" t="n">
        <v>5</v>
      </c>
      <c r="Y290" t="n">
        <v>13</v>
      </c>
      <c r="Z290" t="n">
        <v>25</v>
      </c>
      <c r="AA290" t="n">
        <v>33</v>
      </c>
      <c r="AB290" t="n">
        <v>0</v>
      </c>
      <c r="AC290" t="n">
        <v>2.80000000012</v>
      </c>
      <c r="AD290" t="n">
        <v>2.8</v>
      </c>
      <c r="AE290" t="n">
        <v>4.46</v>
      </c>
      <c r="AF290" t="n">
        <v>23.3</v>
      </c>
      <c r="AG290" t="n">
        <v>66.07000000000001</v>
      </c>
      <c r="AH290" t="n">
        <v>118.14</v>
      </c>
      <c r="AI290" t="n">
        <v>159.97</v>
      </c>
      <c r="AJ290" t="n">
        <v>4.46</v>
      </c>
      <c r="AK290" t="n">
        <v>4.66</v>
      </c>
      <c r="AL290" t="n">
        <v>4.5272</v>
      </c>
      <c r="AM290" t="n">
        <v>4.697272727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705</v>
      </c>
      <c r="W291" t="n">
        <v>2</v>
      </c>
      <c r="X291" t="n">
        <v>5</v>
      </c>
      <c r="Y291" t="n">
        <v>15</v>
      </c>
      <c r="Z291" t="n">
        <v>59</v>
      </c>
      <c r="AA291" t="n">
        <v>71</v>
      </c>
      <c r="AB291" t="n">
        <v>0</v>
      </c>
      <c r="AC291" t="n">
        <v>2.800000000001933</v>
      </c>
      <c r="AD291" t="n">
        <v>2.8</v>
      </c>
      <c r="AE291" t="n">
        <v>10.45</v>
      </c>
      <c r="AF291" t="n">
        <v>25.33</v>
      </c>
      <c r="AG291" t="n">
        <v>75.45999999999999</v>
      </c>
      <c r="AH291" t="n">
        <v>300.03</v>
      </c>
      <c r="AI291" t="n">
        <v>361.6999999999998</v>
      </c>
      <c r="AJ291" t="n">
        <v>5.225</v>
      </c>
      <c r="AK291" t="n">
        <v>5.066</v>
      </c>
      <c r="AL291" t="n">
        <v>4.986346153</v>
      </c>
      <c r="AM291" t="n">
        <v>4.9375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705</v>
      </c>
      <c r="W292" t="n">
        <v>5</v>
      </c>
      <c r="X292" t="n">
        <v>6</v>
      </c>
      <c r="Y292" t="n">
        <v>14</v>
      </c>
      <c r="Z292" t="n">
        <v>45</v>
      </c>
      <c r="AA292" t="n">
        <v>53</v>
      </c>
      <c r="AB292" t="n">
        <v>0</v>
      </c>
      <c r="AC292" t="n">
        <v>2.800000000001933</v>
      </c>
      <c r="AD292" t="n">
        <v>2.8</v>
      </c>
      <c r="AE292" t="n">
        <v>25.36</v>
      </c>
      <c r="AF292" t="n">
        <v>29.82</v>
      </c>
      <c r="AG292" t="n">
        <v>65.49000000000001</v>
      </c>
      <c r="AH292" t="n">
        <v>204.25</v>
      </c>
      <c r="AI292" t="n">
        <v>243.0200000000001</v>
      </c>
      <c r="AJ292" t="n">
        <v>5.072</v>
      </c>
      <c r="AK292" t="n">
        <v>4.97</v>
      </c>
      <c r="AL292" t="n">
        <v>4.544523809</v>
      </c>
      <c r="AM292" t="n">
        <v>4.5928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Bloomington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606</v>
      </c>
      <c r="W293" t="n">
        <v>2</v>
      </c>
      <c r="X293" t="n">
        <v>4</v>
      </c>
      <c r="Y293" t="n">
        <v>8</v>
      </c>
      <c r="Z293" t="n">
        <v>8</v>
      </c>
      <c r="AA293" t="n">
        <v>8</v>
      </c>
      <c r="AB293" t="n">
        <v>0</v>
      </c>
      <c r="AC293" t="n">
        <v>2.799999999999999</v>
      </c>
      <c r="AD293" t="n">
        <v>2.8</v>
      </c>
      <c r="AE293" t="n">
        <v>9.92</v>
      </c>
      <c r="AF293" t="n">
        <v>19.34</v>
      </c>
      <c r="AG293" t="n">
        <v>37.18</v>
      </c>
      <c r="AH293" t="n">
        <v>37.18</v>
      </c>
      <c r="AI293" t="n">
        <v>37.18</v>
      </c>
      <c r="AJ293" t="n">
        <v>4.96</v>
      </c>
      <c r="AK293" t="n">
        <v>4.793333333</v>
      </c>
      <c r="AL293" t="n">
        <v>4.66</v>
      </c>
      <c r="AM293" t="n">
        <v>4.66</v>
      </c>
      <c r="AN293" t="n">
        <v>0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606</v>
      </c>
      <c r="W294" t="n">
        <v>2</v>
      </c>
      <c r="X294" t="n">
        <v>4</v>
      </c>
      <c r="Y294" t="n">
        <v>19</v>
      </c>
      <c r="Z294" t="n">
        <v>24</v>
      </c>
      <c r="AA294" t="n">
        <v>24</v>
      </c>
      <c r="AB294" t="n">
        <v>0</v>
      </c>
      <c r="AC294" t="n">
        <v>2.799999999999999</v>
      </c>
      <c r="AD294" t="n">
        <v>2.8</v>
      </c>
      <c r="AE294" t="n">
        <v>8.92</v>
      </c>
      <c r="AF294" t="n">
        <v>19.37</v>
      </c>
      <c r="AG294" t="n">
        <v>90.29999999999998</v>
      </c>
      <c r="AH294" t="n">
        <v>114.13</v>
      </c>
      <c r="AI294" t="n">
        <v>114.13</v>
      </c>
      <c r="AJ294" t="n">
        <v>4.46</v>
      </c>
      <c r="AK294" t="n">
        <v>4.97</v>
      </c>
      <c r="AL294" t="n">
        <v>4.797619047</v>
      </c>
      <c r="AM294" t="n">
        <v>4.797619047</v>
      </c>
      <c r="AN294" t="n">
        <v>0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Rosemount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10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606</v>
      </c>
      <c r="W295" t="n">
        <v>0</v>
      </c>
      <c r="X295" t="n">
        <v>4</v>
      </c>
      <c r="Y295" t="n">
        <v>13</v>
      </c>
      <c r="Z295" t="n">
        <v>49</v>
      </c>
      <c r="AA295" t="n">
        <v>70</v>
      </c>
      <c r="AB295" t="n">
        <v>0</v>
      </c>
      <c r="AC295" t="n">
        <v>2.799999999999999</v>
      </c>
      <c r="AD295" t="n">
        <v>2.8</v>
      </c>
      <c r="AE295" t="n">
        <v>0</v>
      </c>
      <c r="AF295" t="n">
        <v>18.84</v>
      </c>
      <c r="AG295" t="n">
        <v>58.98</v>
      </c>
      <c r="AH295" t="n">
        <v>223.0700000000001</v>
      </c>
      <c r="AI295" t="n">
        <v>326.3199999999998</v>
      </c>
      <c r="AJ295" t="n">
        <v>0</v>
      </c>
      <c r="AK295" t="n">
        <v>3.768</v>
      </c>
      <c r="AL295" t="n">
        <v>4.462</v>
      </c>
      <c r="AM295" t="n">
        <v>4.494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Stillwater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606</v>
      </c>
      <c r="W296" t="n">
        <v>0</v>
      </c>
      <c r="X296" t="n">
        <v>5</v>
      </c>
      <c r="Y296" t="n">
        <v>12</v>
      </c>
      <c r="Z296" t="n">
        <v>25</v>
      </c>
      <c r="AA296" t="n">
        <v>31</v>
      </c>
      <c r="AB296" t="n">
        <v>0</v>
      </c>
      <c r="AC296" t="n">
        <v>2.799999999999999</v>
      </c>
      <c r="AD296" t="n">
        <v>2.8</v>
      </c>
      <c r="AE296" t="n">
        <v>0</v>
      </c>
      <c r="AF296" t="n">
        <v>22.8</v>
      </c>
      <c r="AG296" t="n">
        <v>58.08</v>
      </c>
      <c r="AH296" t="n">
        <v>117.62</v>
      </c>
      <c r="AI296" t="n">
        <v>145.9099999999999</v>
      </c>
      <c r="AJ296" t="n">
        <v>0</v>
      </c>
      <c r="AK296" t="n">
        <v>4.626666666</v>
      </c>
      <c r="AL296" t="n">
        <v>4.741</v>
      </c>
      <c r="AM296" t="n">
        <v>4.737083333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Woodbury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606</v>
      </c>
      <c r="W297" t="n">
        <v>1</v>
      </c>
      <c r="X297" t="n">
        <v>4</v>
      </c>
      <c r="Y297" t="n">
        <v>18</v>
      </c>
      <c r="Z297" t="n">
        <v>53</v>
      </c>
      <c r="AA297" t="n">
        <v>75</v>
      </c>
      <c r="AB297" t="n">
        <v>0</v>
      </c>
      <c r="AC297" t="n">
        <v>2.799999999999999</v>
      </c>
      <c r="AD297" t="n">
        <v>2.8</v>
      </c>
      <c r="AE297" t="n">
        <v>4.96</v>
      </c>
      <c r="AF297" t="n">
        <v>18.34</v>
      </c>
      <c r="AG297" t="n">
        <v>82.28</v>
      </c>
      <c r="AH297" t="n">
        <v>249.97</v>
      </c>
      <c r="AI297" t="n">
        <v>355.8</v>
      </c>
      <c r="AJ297" t="n">
        <v>4.96</v>
      </c>
      <c r="AK297" t="n">
        <v>4.626666666</v>
      </c>
      <c r="AL297" t="n">
        <v>4.750888888</v>
      </c>
      <c r="AM297" t="n">
        <v>4.774696969</v>
      </c>
      <c r="AN297" t="n">
        <v>0</v>
      </c>
      <c r="AO297" t="n">
        <v>4</v>
      </c>
      <c r="AP297" t="inlineStr"/>
      <c r="AQ297" t="n">
        <v>0</v>
      </c>
      <c r="AR297" t="n">
        <v>0</v>
      </c>
    </row>
    <row r="298">
      <c r="A298" t="inlineStr">
        <is>
          <t>400000024943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Half and Half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400000024943</t>
        </is>
      </c>
      <c r="U298" t="n">
        <v>0</v>
      </c>
      <c r="V298" t="n">
        <v>344</v>
      </c>
      <c r="W298" t="n">
        <v>2</v>
      </c>
      <c r="X298" t="n">
        <v>5</v>
      </c>
      <c r="Y298" t="n">
        <v>9</v>
      </c>
      <c r="Z298" t="n">
        <v>16</v>
      </c>
      <c r="AA298" t="n">
        <v>20</v>
      </c>
      <c r="AB298" t="n">
        <v>0</v>
      </c>
      <c r="AC298" t="n">
        <v>2.8</v>
      </c>
      <c r="AD298" t="n">
        <v>2.8</v>
      </c>
      <c r="AE298" t="n">
        <v>9.42</v>
      </c>
      <c r="AF298" t="n">
        <v>24.83</v>
      </c>
      <c r="AG298" t="n">
        <v>43.67</v>
      </c>
      <c r="AH298" t="n">
        <v>75.88999999999999</v>
      </c>
      <c r="AI298" t="n">
        <v>95.25999999999996</v>
      </c>
      <c r="AJ298" t="n">
        <v>4.71</v>
      </c>
      <c r="AK298" t="n">
        <v>4.966</v>
      </c>
      <c r="AL298" t="n">
        <v>4.743125</v>
      </c>
      <c r="AM298" t="n">
        <v>4.763</v>
      </c>
      <c r="AN298" t="n">
        <v>1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400000024943</t>
        </is>
      </c>
      <c r="B299" t="inlineStr">
        <is>
          <t>Single Can</t>
        </is>
      </c>
      <c r="C299" t="inlineStr">
        <is>
          <t>Roseville</t>
        </is>
      </c>
      <c r="D299" t="inlineStr">
        <is>
          <t>12oz can</t>
        </is>
      </c>
      <c r="E299" t="inlineStr">
        <is>
          <t>Looner Half and Half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400000024943</t>
        </is>
      </c>
      <c r="U299" t="n">
        <v>0</v>
      </c>
      <c r="V299" t="n">
        <v>344</v>
      </c>
      <c r="W299" t="n">
        <v>2</v>
      </c>
      <c r="X299" t="n">
        <v>6</v>
      </c>
      <c r="Y299" t="n">
        <v>25</v>
      </c>
      <c r="Z299" t="n">
        <v>46</v>
      </c>
      <c r="AA299" t="n">
        <v>53</v>
      </c>
      <c r="AB299" t="n">
        <v>0</v>
      </c>
      <c r="AC299" t="n">
        <v>2.8</v>
      </c>
      <c r="AD299" t="n">
        <v>2.8</v>
      </c>
      <c r="AE299" t="n">
        <v>10.45</v>
      </c>
      <c r="AF299" t="n">
        <v>29.79</v>
      </c>
      <c r="AG299" t="n">
        <v>119.06</v>
      </c>
      <c r="AH299" t="n">
        <v>229.0200000000001</v>
      </c>
      <c r="AI299" t="n">
        <v>262.5900000000001</v>
      </c>
      <c r="AJ299" t="n">
        <v>5.225</v>
      </c>
      <c r="AK299" t="n">
        <v>4.965</v>
      </c>
      <c r="AL299" t="n">
        <v>4.837142857</v>
      </c>
      <c r="AM299" t="n">
        <v>4.7346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Andover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509</v>
      </c>
      <c r="W300" t="n">
        <v>1</v>
      </c>
      <c r="X300" t="n">
        <v>4</v>
      </c>
      <c r="Y300" t="n">
        <v>19</v>
      </c>
      <c r="Z300" t="n">
        <v>50</v>
      </c>
      <c r="AA300" t="n">
        <v>71</v>
      </c>
      <c r="AB300" t="n">
        <v>0</v>
      </c>
      <c r="AC300" t="n">
        <v>2.800000000147059</v>
      </c>
      <c r="AD300" t="n">
        <v>2.8</v>
      </c>
      <c r="AE300" t="n">
        <v>4.46</v>
      </c>
      <c r="AF300" t="n">
        <v>20.37</v>
      </c>
      <c r="AG300" t="n">
        <v>90.26999999999997</v>
      </c>
      <c r="AH300" t="n">
        <v>241.1200000000001</v>
      </c>
      <c r="AI300" t="n">
        <v>342.4299999999998</v>
      </c>
      <c r="AJ300" t="n">
        <v>4.46</v>
      </c>
      <c r="AK300" t="n">
        <v>5.0925</v>
      </c>
      <c r="AL300" t="n">
        <v>4.8224</v>
      </c>
      <c r="AM300" t="n">
        <v>4.818985507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509</v>
      </c>
      <c r="W301" t="n">
        <v>4</v>
      </c>
      <c r="X301" t="n">
        <v>6</v>
      </c>
      <c r="Y301" t="n">
        <v>12</v>
      </c>
      <c r="Z301" t="n">
        <v>50</v>
      </c>
      <c r="AA301" t="n">
        <v>59</v>
      </c>
      <c r="AB301" t="n">
        <v>0</v>
      </c>
      <c r="AC301" t="n">
        <v>2.800000000147059</v>
      </c>
      <c r="AD301" t="n">
        <v>2.8</v>
      </c>
      <c r="AE301" t="n">
        <v>18.84</v>
      </c>
      <c r="AF301" t="n">
        <v>29.79</v>
      </c>
      <c r="AG301" t="n">
        <v>63.67000000000001</v>
      </c>
      <c r="AH301" t="n">
        <v>246.8500000000001</v>
      </c>
      <c r="AI301" t="n">
        <v>295.61</v>
      </c>
      <c r="AJ301" t="n">
        <v>3.768</v>
      </c>
      <c r="AK301" t="n">
        <v>3.72375</v>
      </c>
      <c r="AL301" t="n">
        <v>4.470576923</v>
      </c>
      <c r="AM301" t="n">
        <v>4.610327868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509</v>
      </c>
      <c r="W302" t="n">
        <v>0</v>
      </c>
      <c r="X302" t="n">
        <v>4</v>
      </c>
      <c r="Y302" t="n">
        <v>11</v>
      </c>
      <c r="Z302" t="n">
        <v>26</v>
      </c>
      <c r="AA302" t="n">
        <v>30</v>
      </c>
      <c r="AB302" t="n">
        <v>0</v>
      </c>
      <c r="AC302" t="n">
        <v>2.800000000147059</v>
      </c>
      <c r="AD302" t="n">
        <v>2.8</v>
      </c>
      <c r="AE302" t="n">
        <v>0</v>
      </c>
      <c r="AF302" t="n">
        <v>18.34</v>
      </c>
      <c r="AG302" t="n">
        <v>50.06</v>
      </c>
      <c r="AH302" t="n">
        <v>121.5299999999999</v>
      </c>
      <c r="AI302" t="n">
        <v>144.2899999999999</v>
      </c>
      <c r="AJ302" t="n">
        <v>0</v>
      </c>
      <c r="AK302" t="n">
        <v>4.626666666</v>
      </c>
      <c r="AL302" t="n">
        <v>4.702173913</v>
      </c>
      <c r="AM302" t="n">
        <v>4.848518518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509</v>
      </c>
      <c r="W303" t="n">
        <v>0</v>
      </c>
      <c r="X303" t="n">
        <v>5</v>
      </c>
      <c r="Y303" t="n">
        <v>14</v>
      </c>
      <c r="Z303" t="n">
        <v>36</v>
      </c>
      <c r="AA303" t="n">
        <v>44</v>
      </c>
      <c r="AB303" t="n">
        <v>0</v>
      </c>
      <c r="AC303" t="n">
        <v>2.800000000147059</v>
      </c>
      <c r="AD303" t="n">
        <v>2.8</v>
      </c>
      <c r="AE303" t="n">
        <v>0</v>
      </c>
      <c r="AF303" t="n">
        <v>25.33</v>
      </c>
      <c r="AG303" t="n">
        <v>68.5</v>
      </c>
      <c r="AH303" t="n">
        <v>171.15</v>
      </c>
      <c r="AI303" t="n">
        <v>212.4200000000001</v>
      </c>
      <c r="AJ303" t="n">
        <v>0</v>
      </c>
      <c r="AK303" t="n">
        <v>5.066</v>
      </c>
      <c r="AL303" t="n">
        <v>4.762571428</v>
      </c>
      <c r="AM303" t="n">
        <v>4.833333333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550</v>
      </c>
      <c r="W304" t="n">
        <v>2</v>
      </c>
      <c r="X304" t="n">
        <v>5</v>
      </c>
      <c r="Y304" t="n">
        <v>17</v>
      </c>
      <c r="Z304" t="n">
        <v>47</v>
      </c>
      <c r="AA304" t="n">
        <v>63</v>
      </c>
      <c r="AB304" t="n">
        <v>0</v>
      </c>
      <c r="AC304" t="n">
        <v>2.800000000000001</v>
      </c>
      <c r="AD304" t="n">
        <v>2.8</v>
      </c>
      <c r="AE304" t="n">
        <v>9.42</v>
      </c>
      <c r="AF304" t="n">
        <v>25.33</v>
      </c>
      <c r="AG304" t="n">
        <v>80.62999999999998</v>
      </c>
      <c r="AH304" t="n">
        <v>223.45</v>
      </c>
      <c r="AI304" t="n">
        <v>304.3699999999999</v>
      </c>
      <c r="AJ304" t="n">
        <v>4.71</v>
      </c>
      <c r="AK304" t="n">
        <v>5.066</v>
      </c>
      <c r="AL304" t="n">
        <v>4.659361702</v>
      </c>
      <c r="AM304" t="n">
        <v>4.76047619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550</v>
      </c>
      <c r="W305" t="n">
        <v>1</v>
      </c>
      <c r="X305" t="n">
        <v>4</v>
      </c>
      <c r="Y305" t="n">
        <v>7</v>
      </c>
      <c r="Z305" t="n">
        <v>23</v>
      </c>
      <c r="AA305" t="n">
        <v>31</v>
      </c>
      <c r="AB305" t="n">
        <v>0</v>
      </c>
      <c r="AC305" t="n">
        <v>2.800000000000001</v>
      </c>
      <c r="AD305" t="n">
        <v>2.8</v>
      </c>
      <c r="AE305" t="n">
        <v>4.46</v>
      </c>
      <c r="AF305" t="n">
        <v>18.34</v>
      </c>
      <c r="AG305" t="n">
        <v>33.75</v>
      </c>
      <c r="AH305" t="n">
        <v>109.57</v>
      </c>
      <c r="AI305" t="n">
        <v>149.34</v>
      </c>
      <c r="AJ305" t="n">
        <v>4.46</v>
      </c>
      <c r="AK305" t="n">
        <v>4.585</v>
      </c>
      <c r="AL305" t="n">
        <v>4.777727272</v>
      </c>
      <c r="AM305" t="n">
        <v>4.829333333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550</v>
      </c>
      <c r="W306" t="n">
        <v>1</v>
      </c>
      <c r="X306" t="n">
        <v>6</v>
      </c>
      <c r="Y306" t="n">
        <v>22</v>
      </c>
      <c r="Z306" t="n">
        <v>58</v>
      </c>
      <c r="AA306" t="n">
        <v>66</v>
      </c>
      <c r="AB306" t="n">
        <v>0</v>
      </c>
      <c r="AC306" t="n">
        <v>2.800000000000001</v>
      </c>
      <c r="AD306" t="n">
        <v>2.8</v>
      </c>
      <c r="AE306" t="n">
        <v>4.96</v>
      </c>
      <c r="AF306" t="n">
        <v>29.26</v>
      </c>
      <c r="AG306" t="n">
        <v>109.1799999999999</v>
      </c>
      <c r="AH306" t="n">
        <v>286.29</v>
      </c>
      <c r="AI306" t="n">
        <v>330.6199999999998</v>
      </c>
      <c r="AJ306" t="n">
        <v>4.96</v>
      </c>
      <c r="AK306" t="n">
        <v>4.876666666</v>
      </c>
      <c r="AL306" t="n">
        <v>4.859137931</v>
      </c>
      <c r="AM306" t="n">
        <v>4.925692307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Stillwater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550</v>
      </c>
      <c r="W307" t="n">
        <v>0</v>
      </c>
      <c r="X307" t="n">
        <v>4</v>
      </c>
      <c r="Y307" t="n">
        <v>13</v>
      </c>
      <c r="Z307" t="n">
        <v>28</v>
      </c>
      <c r="AA307" t="n">
        <v>31</v>
      </c>
      <c r="AB307" t="n">
        <v>0</v>
      </c>
      <c r="AC307" t="n">
        <v>2.800000000000001</v>
      </c>
      <c r="AD307" t="n">
        <v>2.8</v>
      </c>
      <c r="AE307" t="n">
        <v>0</v>
      </c>
      <c r="AF307" t="n">
        <v>22.43</v>
      </c>
      <c r="AG307" t="n">
        <v>66.09</v>
      </c>
      <c r="AH307" t="n">
        <v>141.51</v>
      </c>
      <c r="AI307" t="n">
        <v>156.39</v>
      </c>
      <c r="AJ307" t="n">
        <v>0</v>
      </c>
      <c r="AK307" t="n">
        <v>5.6075</v>
      </c>
      <c r="AL307" t="n">
        <v>5.032272727</v>
      </c>
      <c r="AM307" t="n">
        <v>5.0236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550</v>
      </c>
      <c r="W308" t="n">
        <v>1</v>
      </c>
      <c r="X308" t="n">
        <v>4</v>
      </c>
      <c r="Y308" t="n">
        <v>15</v>
      </c>
      <c r="Z308" t="n">
        <v>33</v>
      </c>
      <c r="AA308" t="n">
        <v>39</v>
      </c>
      <c r="AB308" t="n">
        <v>0</v>
      </c>
      <c r="AC308" t="n">
        <v>2.800000000000001</v>
      </c>
      <c r="AD308" t="n">
        <v>2.8</v>
      </c>
      <c r="AE308" t="n">
        <v>4.46</v>
      </c>
      <c r="AF308" t="n">
        <v>18.84</v>
      </c>
      <c r="AG308" t="n">
        <v>71.92999999999999</v>
      </c>
      <c r="AH308" t="n">
        <v>157.77</v>
      </c>
      <c r="AI308" t="n">
        <v>186.56</v>
      </c>
      <c r="AJ308" t="n">
        <v>4.46</v>
      </c>
      <c r="AK308" t="n">
        <v>4.626666666</v>
      </c>
      <c r="AL308" t="n">
        <v>4.63060606</v>
      </c>
      <c r="AM308" t="n">
        <v>4.656410256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Bloomington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739</v>
      </c>
      <c r="W309" t="n">
        <v>1</v>
      </c>
      <c r="X309" t="n">
        <v>6</v>
      </c>
      <c r="Y309" t="n">
        <v>14</v>
      </c>
      <c r="Z309" t="n">
        <v>18</v>
      </c>
      <c r="AA309" t="n">
        <v>18</v>
      </c>
      <c r="AB309" t="n">
        <v>0</v>
      </c>
      <c r="AC309" t="n">
        <v>2.800000000000001</v>
      </c>
      <c r="AD309" t="n">
        <v>2.8</v>
      </c>
      <c r="AE309" t="n">
        <v>4.96</v>
      </c>
      <c r="AF309" t="n">
        <v>33.88</v>
      </c>
      <c r="AG309" t="n">
        <v>76.17999999999999</v>
      </c>
      <c r="AH309" t="n">
        <v>94.01999999999998</v>
      </c>
      <c r="AI309" t="n">
        <v>94.01999999999998</v>
      </c>
      <c r="AJ309" t="n">
        <v>4.96</v>
      </c>
      <c r="AK309" t="n">
        <v>5.578</v>
      </c>
      <c r="AL309" t="n">
        <v>5.113571428</v>
      </c>
      <c r="AM309" t="n">
        <v>5.113571428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Chanhassen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739</v>
      </c>
      <c r="W310" t="n">
        <v>3</v>
      </c>
      <c r="X310" t="n">
        <v>4</v>
      </c>
      <c r="Y310" t="n">
        <v>12</v>
      </c>
      <c r="Z310" t="n">
        <v>29</v>
      </c>
      <c r="AA310" t="n">
        <v>38</v>
      </c>
      <c r="AB310" t="n">
        <v>0</v>
      </c>
      <c r="AC310" t="n">
        <v>2.800000000000001</v>
      </c>
      <c r="AD310" t="n">
        <v>2.8</v>
      </c>
      <c r="AE310" t="n">
        <v>13.38</v>
      </c>
      <c r="AF310" t="n">
        <v>17.84</v>
      </c>
      <c r="AG310" t="n">
        <v>54.02</v>
      </c>
      <c r="AH310" t="n">
        <v>130.3399999999999</v>
      </c>
      <c r="AI310" t="n">
        <v>174.98</v>
      </c>
      <c r="AJ310" t="n">
        <v>4.46</v>
      </c>
      <c r="AK310" t="n">
        <v>4.46</v>
      </c>
      <c r="AL310" t="n">
        <v>4.497037037</v>
      </c>
      <c r="AM310" t="n">
        <v>4.612777777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Osseo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739</v>
      </c>
      <c r="W311" t="n">
        <v>1</v>
      </c>
      <c r="X311" t="n">
        <v>4</v>
      </c>
      <c r="Y311" t="n">
        <v>11</v>
      </c>
      <c r="Z311" t="n">
        <v>19</v>
      </c>
      <c r="AA311" t="n">
        <v>28</v>
      </c>
      <c r="AB311" t="n">
        <v>0</v>
      </c>
      <c r="AC311" t="n">
        <v>2.800000000000001</v>
      </c>
      <c r="AD311" t="n">
        <v>2.8</v>
      </c>
      <c r="AE311" t="n">
        <v>4.96</v>
      </c>
      <c r="AF311" t="n">
        <v>19.34</v>
      </c>
      <c r="AG311" t="n">
        <v>51.56</v>
      </c>
      <c r="AH311" t="n">
        <v>91.82999999999998</v>
      </c>
      <c r="AI311" t="n">
        <v>134.6199999999999</v>
      </c>
      <c r="AJ311" t="n">
        <v>4.96</v>
      </c>
      <c r="AK311" t="n">
        <v>4.793333333</v>
      </c>
      <c r="AL311" t="n">
        <v>4.826111111</v>
      </c>
      <c r="AM311" t="n">
        <v>4.814230769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739</v>
      </c>
      <c r="W312" t="n">
        <v>4</v>
      </c>
      <c r="X312" t="n">
        <v>6</v>
      </c>
      <c r="Y312" t="n">
        <v>18</v>
      </c>
      <c r="Z312" t="n">
        <v>46</v>
      </c>
      <c r="AA312" t="n">
        <v>56</v>
      </c>
      <c r="AB312" t="n">
        <v>0</v>
      </c>
      <c r="AC312" t="n">
        <v>2.800000000000001</v>
      </c>
      <c r="AD312" t="n">
        <v>2.8</v>
      </c>
      <c r="AE312" t="n">
        <v>17.84</v>
      </c>
      <c r="AF312" t="n">
        <v>27.76</v>
      </c>
      <c r="AG312" t="n">
        <v>84.30999999999999</v>
      </c>
      <c r="AH312" t="n">
        <v>215.23</v>
      </c>
      <c r="AI312" t="n">
        <v>264.01</v>
      </c>
      <c r="AJ312" t="n">
        <v>4.46</v>
      </c>
      <c r="AK312" t="n">
        <v>4.66</v>
      </c>
      <c r="AL312" t="n">
        <v>4.584666666</v>
      </c>
      <c r="AM312" t="n">
        <v>4.638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918</v>
      </c>
      <c r="W313" t="n">
        <v>0</v>
      </c>
      <c r="X313" t="n">
        <v>5</v>
      </c>
      <c r="Y313" t="n">
        <v>16</v>
      </c>
      <c r="Z313" t="n">
        <v>28</v>
      </c>
      <c r="AA313" t="n">
        <v>34</v>
      </c>
      <c r="AB313" t="n">
        <v>0</v>
      </c>
      <c r="AC313" t="n">
        <v>2.799999999996678</v>
      </c>
      <c r="AD313" t="n">
        <v>2.8</v>
      </c>
      <c r="AE313" t="n">
        <v>0</v>
      </c>
      <c r="AF313" t="n">
        <v>22.8</v>
      </c>
      <c r="AG313" t="n">
        <v>72.36</v>
      </c>
      <c r="AH313" t="n">
        <v>126.3799999999999</v>
      </c>
      <c r="AI313" t="n">
        <v>154.73</v>
      </c>
      <c r="AJ313" t="n">
        <v>0</v>
      </c>
      <c r="AK313" t="n">
        <v>4.56</v>
      </c>
      <c r="AL313" t="n">
        <v>4.517692307</v>
      </c>
      <c r="AM313" t="n">
        <v>4.5565625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918</v>
      </c>
      <c r="W314" t="n">
        <v>0</v>
      </c>
      <c r="X314" t="n">
        <v>6</v>
      </c>
      <c r="Y314" t="n">
        <v>22</v>
      </c>
      <c r="Z314" t="n">
        <v>27</v>
      </c>
      <c r="AA314" t="n">
        <v>27</v>
      </c>
      <c r="AB314" t="n">
        <v>0</v>
      </c>
      <c r="AC314" t="n">
        <v>2.799999999996678</v>
      </c>
      <c r="AD314" t="n">
        <v>2.8</v>
      </c>
      <c r="AE314" t="n">
        <v>0</v>
      </c>
      <c r="AF314" t="n">
        <v>31.85</v>
      </c>
      <c r="AG314" t="n">
        <v>113.39</v>
      </c>
      <c r="AH314" t="n">
        <v>140.09</v>
      </c>
      <c r="AI314" t="n">
        <v>140.09</v>
      </c>
      <c r="AJ314" t="n">
        <v>0</v>
      </c>
      <c r="AK314" t="n">
        <v>5.308333333</v>
      </c>
      <c r="AL314" t="n">
        <v>5.29347826</v>
      </c>
      <c r="AM314" t="n">
        <v>5.29347826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918</v>
      </c>
      <c r="W315" t="n">
        <v>3</v>
      </c>
      <c r="X315" t="n">
        <v>4</v>
      </c>
      <c r="Y315" t="n">
        <v>15</v>
      </c>
      <c r="Z315" t="n">
        <v>35</v>
      </c>
      <c r="AA315" t="n">
        <v>35</v>
      </c>
      <c r="AB315" t="n">
        <v>0</v>
      </c>
      <c r="AC315" t="n">
        <v>2.799999999996678</v>
      </c>
      <c r="AD315" t="n">
        <v>2.8</v>
      </c>
      <c r="AE315" t="n">
        <v>14.88</v>
      </c>
      <c r="AF315" t="n">
        <v>19.34</v>
      </c>
      <c r="AG315" t="n">
        <v>72.46000000000001</v>
      </c>
      <c r="AH315" t="n">
        <v>164.6599999999999</v>
      </c>
      <c r="AI315" t="n">
        <v>164.6599999999999</v>
      </c>
      <c r="AJ315" t="n">
        <v>4.96</v>
      </c>
      <c r="AK315" t="n">
        <v>4.793333333</v>
      </c>
      <c r="AL315" t="n">
        <v>4.5725</v>
      </c>
      <c r="AM315" t="n">
        <v>4.5725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Osseo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918</v>
      </c>
      <c r="W316" t="n">
        <v>1</v>
      </c>
      <c r="X316" t="n">
        <v>5</v>
      </c>
      <c r="Y316" t="n">
        <v>11</v>
      </c>
      <c r="Z316" t="n">
        <v>15</v>
      </c>
      <c r="AA316" t="n">
        <v>24</v>
      </c>
      <c r="AB316" t="n">
        <v>0</v>
      </c>
      <c r="AC316" t="n">
        <v>2.799999999996678</v>
      </c>
      <c r="AD316" t="n">
        <v>2.8</v>
      </c>
      <c r="AE316" t="n">
        <v>4.46</v>
      </c>
      <c r="AF316" t="n">
        <v>22.3</v>
      </c>
      <c r="AG316" t="n">
        <v>49.56</v>
      </c>
      <c r="AH316" t="n">
        <v>68.92999999999999</v>
      </c>
      <c r="AI316" t="n">
        <v>111.6</v>
      </c>
      <c r="AJ316" t="n">
        <v>4.46</v>
      </c>
      <c r="AK316" t="n">
        <v>4.46</v>
      </c>
      <c r="AL316" t="n">
        <v>4.000666666</v>
      </c>
      <c r="AM316" t="n">
        <v>4.278333333</v>
      </c>
      <c r="AN316" t="n">
        <v>1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918</v>
      </c>
      <c r="W317" t="n">
        <v>1</v>
      </c>
      <c r="X317" t="n">
        <v>4</v>
      </c>
      <c r="Y317" t="n">
        <v>17</v>
      </c>
      <c r="Z317" t="n">
        <v>17</v>
      </c>
      <c r="AA317" t="n">
        <v>28</v>
      </c>
      <c r="AB317" t="n">
        <v>0</v>
      </c>
      <c r="AC317" t="n">
        <v>2.799999999996678</v>
      </c>
      <c r="AD317" t="n">
        <v>2.8</v>
      </c>
      <c r="AE317" t="n">
        <v>4.46</v>
      </c>
      <c r="AF317" t="n">
        <v>18.84</v>
      </c>
      <c r="AG317" t="n">
        <v>80.30999999999999</v>
      </c>
      <c r="AH317" t="n">
        <v>80.30999999999999</v>
      </c>
      <c r="AI317" t="n">
        <v>132.0199999999999</v>
      </c>
      <c r="AJ317" t="n">
        <v>4.46</v>
      </c>
      <c r="AK317" t="n">
        <v>4.71</v>
      </c>
      <c r="AL317" t="n">
        <v>4.724117647</v>
      </c>
      <c r="AM317" t="n">
        <v>4.723333333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918</v>
      </c>
      <c r="W318" t="n">
        <v>2</v>
      </c>
      <c r="X318" t="n">
        <v>5</v>
      </c>
      <c r="Y318" t="n">
        <v>15</v>
      </c>
      <c r="Z318" t="n">
        <v>93</v>
      </c>
      <c r="AA318" t="n">
        <v>140</v>
      </c>
      <c r="AB318" t="n">
        <v>0</v>
      </c>
      <c r="AC318" t="n">
        <v>2.799999999996678</v>
      </c>
      <c r="AD318" t="n">
        <v>2.8</v>
      </c>
      <c r="AE318" t="n">
        <v>8.92</v>
      </c>
      <c r="AF318" t="n">
        <v>21.59</v>
      </c>
      <c r="AG318" t="n">
        <v>66.19</v>
      </c>
      <c r="AH318" t="n">
        <v>417.5799999999995</v>
      </c>
      <c r="AI318" t="n">
        <v>640.3600000000006</v>
      </c>
      <c r="AJ318" t="n">
        <v>4.46</v>
      </c>
      <c r="AK318" t="n">
        <v>4.2825</v>
      </c>
      <c r="AL318" t="n">
        <v>4.430513392</v>
      </c>
      <c r="AM318" t="n">
        <v>4.442163461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918</v>
      </c>
      <c r="W319" t="n">
        <v>0</v>
      </c>
      <c r="X319" t="n">
        <v>4</v>
      </c>
      <c r="Y319" t="n">
        <v>9</v>
      </c>
      <c r="Z319" t="n">
        <v>31</v>
      </c>
      <c r="AA319" t="n">
        <v>43</v>
      </c>
      <c r="AB319" t="n">
        <v>0</v>
      </c>
      <c r="AC319" t="n">
        <v>2.799999999996678</v>
      </c>
      <c r="AD319" t="n">
        <v>2.8</v>
      </c>
      <c r="AE319" t="n">
        <v>0</v>
      </c>
      <c r="AF319" t="n">
        <v>18.84</v>
      </c>
      <c r="AG319" t="n">
        <v>42.66</v>
      </c>
      <c r="AH319" t="n">
        <v>150.7699999999999</v>
      </c>
      <c r="AI319" t="n">
        <v>209.35</v>
      </c>
      <c r="AJ319" t="n">
        <v>0</v>
      </c>
      <c r="AK319" t="n">
        <v>4.71</v>
      </c>
      <c r="AL319" t="n">
        <v>4.886296296</v>
      </c>
      <c r="AM319" t="n">
        <v>4.757692307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918</v>
      </c>
      <c r="W320" t="n">
        <v>2</v>
      </c>
      <c r="X320" t="n">
        <v>4</v>
      </c>
      <c r="Y320" t="n">
        <v>16</v>
      </c>
      <c r="Z320" t="n">
        <v>47</v>
      </c>
      <c r="AA320" t="n">
        <v>59</v>
      </c>
      <c r="AB320" t="n">
        <v>0</v>
      </c>
      <c r="AC320" t="n">
        <v>2.799999999996678</v>
      </c>
      <c r="AD320" t="n">
        <v>2.8</v>
      </c>
      <c r="AE320" t="n">
        <v>8.92</v>
      </c>
      <c r="AF320" t="n">
        <v>19.37</v>
      </c>
      <c r="AG320" t="n">
        <v>73.38999999999999</v>
      </c>
      <c r="AH320" t="n">
        <v>215.18</v>
      </c>
      <c r="AI320" t="n">
        <v>275.3200000000001</v>
      </c>
      <c r="AJ320" t="n">
        <v>4.46</v>
      </c>
      <c r="AK320" t="n">
        <v>4.8425</v>
      </c>
      <c r="AL320" t="n">
        <v>4.583555555</v>
      </c>
      <c r="AM320" t="n">
        <v>4.67368421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881</v>
      </c>
      <c r="W321" t="n">
        <v>1</v>
      </c>
      <c r="X321" t="n">
        <v>4</v>
      </c>
      <c r="Y321" t="n">
        <v>14</v>
      </c>
      <c r="Z321" t="n">
        <v>42</v>
      </c>
      <c r="AA321" t="n">
        <v>52</v>
      </c>
      <c r="AB321" t="n">
        <v>0</v>
      </c>
      <c r="AC321" t="n">
        <v>2.800000000004626</v>
      </c>
      <c r="AD321" t="n">
        <v>2.8</v>
      </c>
      <c r="AE321" t="n">
        <v>4.46</v>
      </c>
      <c r="AF321" t="n">
        <v>18.84</v>
      </c>
      <c r="AG321" t="n">
        <v>68</v>
      </c>
      <c r="AH321" t="n">
        <v>201.9700000000001</v>
      </c>
      <c r="AI321" t="n">
        <v>249.6900000000001</v>
      </c>
      <c r="AJ321" t="n">
        <v>4.46</v>
      </c>
      <c r="AK321" t="n">
        <v>4.71</v>
      </c>
      <c r="AL321" t="n">
        <v>4.822820512</v>
      </c>
      <c r="AM321" t="n">
        <v>4.812448979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881</v>
      </c>
      <c r="W322" t="n">
        <v>4</v>
      </c>
      <c r="X322" t="n">
        <v>4</v>
      </c>
      <c r="Y322" t="n">
        <v>8</v>
      </c>
      <c r="Z322" t="n">
        <v>23</v>
      </c>
      <c r="AA322" t="n">
        <v>28</v>
      </c>
      <c r="AB322" t="n">
        <v>0</v>
      </c>
      <c r="AC322" t="n">
        <v>2.800000000004626</v>
      </c>
      <c r="AD322" t="n">
        <v>2.8</v>
      </c>
      <c r="AE322" t="n">
        <v>17.84</v>
      </c>
      <c r="AF322" t="n">
        <v>17.84</v>
      </c>
      <c r="AG322" t="n">
        <v>36.68</v>
      </c>
      <c r="AH322" t="n">
        <v>107.61</v>
      </c>
      <c r="AI322" t="n">
        <v>131.4699999999999</v>
      </c>
      <c r="AJ322" t="n">
        <v>4.46</v>
      </c>
      <c r="AK322" t="n">
        <v>4.46</v>
      </c>
      <c r="AL322" t="n">
        <v>4.699523809</v>
      </c>
      <c r="AM322" t="n">
        <v>4.713461538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Minneapolis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9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881</v>
      </c>
      <c r="W323" t="n">
        <v>1</v>
      </c>
      <c r="X323" t="n">
        <v>6</v>
      </c>
      <c r="Y323" t="n">
        <v>17</v>
      </c>
      <c r="Z323" t="n">
        <v>73</v>
      </c>
      <c r="AA323" t="n">
        <v>102</v>
      </c>
      <c r="AB323" t="n">
        <v>0</v>
      </c>
      <c r="AC323" t="n">
        <v>2.800000000004626</v>
      </c>
      <c r="AD323" t="n">
        <v>2.8</v>
      </c>
      <c r="AE323" t="n">
        <v>4.96</v>
      </c>
      <c r="AF323" t="n">
        <v>29.79</v>
      </c>
      <c r="AG323" t="n">
        <v>84.40999999999998</v>
      </c>
      <c r="AH323" t="n">
        <v>358.8999999999997</v>
      </c>
      <c r="AI323" t="n">
        <v>514.2499999999998</v>
      </c>
      <c r="AJ323" t="n">
        <v>4.96</v>
      </c>
      <c r="AK323" t="n">
        <v>4.965</v>
      </c>
      <c r="AL323" t="n">
        <v>4.796612903</v>
      </c>
      <c r="AM323" t="n">
        <v>4.957558139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Osseo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881</v>
      </c>
      <c r="W324" t="n">
        <v>0</v>
      </c>
      <c r="X324" t="n">
        <v>5</v>
      </c>
      <c r="Y324" t="n">
        <v>10</v>
      </c>
      <c r="Z324" t="n">
        <v>29</v>
      </c>
      <c r="AA324" t="n">
        <v>32</v>
      </c>
      <c r="AB324" t="n">
        <v>0</v>
      </c>
      <c r="AC324" t="n">
        <v>2.800000000004626</v>
      </c>
      <c r="AD324" t="n">
        <v>2.8</v>
      </c>
      <c r="AE324" t="n">
        <v>0</v>
      </c>
      <c r="AF324" t="n">
        <v>22.8</v>
      </c>
      <c r="AG324" t="n">
        <v>46.53</v>
      </c>
      <c r="AH324" t="n">
        <v>138.2599999999999</v>
      </c>
      <c r="AI324" t="n">
        <v>155.6299999999999</v>
      </c>
      <c r="AJ324" t="n">
        <v>0</v>
      </c>
      <c r="AK324" t="n">
        <v>4.585</v>
      </c>
      <c r="AL324" t="n">
        <v>4.831724137</v>
      </c>
      <c r="AM324" t="n">
        <v>4.9215625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Rosemount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11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881</v>
      </c>
      <c r="W325" t="n">
        <v>2</v>
      </c>
      <c r="X325" t="n">
        <v>6</v>
      </c>
      <c r="Y325" t="n">
        <v>26</v>
      </c>
      <c r="Z325" t="n">
        <v>84</v>
      </c>
      <c r="AA325" t="n">
        <v>100</v>
      </c>
      <c r="AB325" t="n">
        <v>0</v>
      </c>
      <c r="AC325" t="n">
        <v>2.800000000004626</v>
      </c>
      <c r="AD325" t="n">
        <v>2.8</v>
      </c>
      <c r="AE325" t="n">
        <v>8.92</v>
      </c>
      <c r="AF325" t="n">
        <v>28.29</v>
      </c>
      <c r="AG325" t="n">
        <v>118.99</v>
      </c>
      <c r="AH325" t="n">
        <v>383.2699999999997</v>
      </c>
      <c r="AI325" t="n">
        <v>458.8399999999994</v>
      </c>
      <c r="AJ325" t="n">
        <v>4.46</v>
      </c>
      <c r="AK325" t="n">
        <v>4.8425</v>
      </c>
      <c r="AL325" t="n">
        <v>4.51338983</v>
      </c>
      <c r="AM325" t="n">
        <v>4.554444444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881</v>
      </c>
      <c r="W326" t="n">
        <v>1</v>
      </c>
      <c r="X326" t="n">
        <v>6</v>
      </c>
      <c r="Y326" t="n">
        <v>16</v>
      </c>
      <c r="Z326" t="n">
        <v>22</v>
      </c>
      <c r="AA326" t="n">
        <v>25</v>
      </c>
      <c r="AB326" t="n">
        <v>0</v>
      </c>
      <c r="AC326" t="n">
        <v>2.800000000004626</v>
      </c>
      <c r="AD326" t="n">
        <v>2.8</v>
      </c>
      <c r="AE326" t="n">
        <v>4.96</v>
      </c>
      <c r="AF326" t="n">
        <v>29.42</v>
      </c>
      <c r="AG326" t="n">
        <v>79.55</v>
      </c>
      <c r="AH326" t="n">
        <v>108.31</v>
      </c>
      <c r="AI326" t="n">
        <v>123.19</v>
      </c>
      <c r="AJ326" t="n">
        <v>4.96</v>
      </c>
      <c r="AK326" t="n">
        <v>4.903333333</v>
      </c>
      <c r="AL326" t="n">
        <v>4.923181818</v>
      </c>
      <c r="AM326" t="n">
        <v>4.9276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Chanhassen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852</v>
      </c>
      <c r="W327" t="n">
        <v>2</v>
      </c>
      <c r="X327" t="n">
        <v>6</v>
      </c>
      <c r="Y327" t="n">
        <v>16</v>
      </c>
      <c r="Z327" t="n">
        <v>28</v>
      </c>
      <c r="AA327" t="n">
        <v>33</v>
      </c>
      <c r="AB327" t="n">
        <v>0</v>
      </c>
      <c r="AC327" t="n">
        <v>2.79999999989933</v>
      </c>
      <c r="AD327" t="n">
        <v>2.8</v>
      </c>
      <c r="AE327" t="n">
        <v>10.45</v>
      </c>
      <c r="AF327" t="n">
        <v>28.29</v>
      </c>
      <c r="AG327" t="n">
        <v>75.41999999999999</v>
      </c>
      <c r="AH327" t="n">
        <v>128.94</v>
      </c>
      <c r="AI327" t="n">
        <v>153.17</v>
      </c>
      <c r="AJ327" t="n">
        <v>5.225</v>
      </c>
      <c r="AK327" t="n">
        <v>4.766</v>
      </c>
      <c r="AL327" t="n">
        <v>4.616153846</v>
      </c>
      <c r="AM327" t="n">
        <v>4.653225806</v>
      </c>
      <c r="AN327" t="n">
        <v>1</v>
      </c>
      <c r="AO327" t="n">
        <v>6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Cottage Grove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852</v>
      </c>
      <c r="W328" t="n">
        <v>1</v>
      </c>
      <c r="X328" t="n">
        <v>5</v>
      </c>
      <c r="Y328" t="n">
        <v>16</v>
      </c>
      <c r="Z328" t="n">
        <v>34</v>
      </c>
      <c r="AA328" t="n">
        <v>34</v>
      </c>
      <c r="AB328" t="n">
        <v>0</v>
      </c>
      <c r="AC328" t="n">
        <v>2.79999999989933</v>
      </c>
      <c r="AD328" t="n">
        <v>2.8</v>
      </c>
      <c r="AE328" t="n">
        <v>4.46</v>
      </c>
      <c r="AF328" t="n">
        <v>22.8</v>
      </c>
      <c r="AG328" t="n">
        <v>75.85999999999999</v>
      </c>
      <c r="AH328" t="n">
        <v>164.23</v>
      </c>
      <c r="AI328" t="n">
        <v>164.23</v>
      </c>
      <c r="AJ328" t="n">
        <v>4.46</v>
      </c>
      <c r="AK328" t="n">
        <v>4.56</v>
      </c>
      <c r="AL328" t="n">
        <v>4.856071428</v>
      </c>
      <c r="AM328" t="n">
        <v>4.856071428</v>
      </c>
      <c r="AN328" t="n">
        <v>0</v>
      </c>
      <c r="AO328" t="n">
        <v>6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Minneapolis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852</v>
      </c>
      <c r="W329" t="n">
        <v>1</v>
      </c>
      <c r="X329" t="n">
        <v>4</v>
      </c>
      <c r="Y329" t="n">
        <v>15</v>
      </c>
      <c r="Z329" t="n">
        <v>63</v>
      </c>
      <c r="AA329" t="n">
        <v>64</v>
      </c>
      <c r="AB329" t="n">
        <v>0</v>
      </c>
      <c r="AC329" t="n">
        <v>2.79999999989933</v>
      </c>
      <c r="AD329" t="n">
        <v>2.8</v>
      </c>
      <c r="AE329" t="n">
        <v>4.46</v>
      </c>
      <c r="AF329" t="n">
        <v>18.84</v>
      </c>
      <c r="AG329" t="n">
        <v>75.48999999999998</v>
      </c>
      <c r="AH329" t="n">
        <v>307.6899999999999</v>
      </c>
      <c r="AI329" t="n">
        <v>312.6499999999999</v>
      </c>
      <c r="AJ329" t="n">
        <v>4.46</v>
      </c>
      <c r="AK329" t="n">
        <v>4.71</v>
      </c>
      <c r="AL329" t="n">
        <v>4.896792452</v>
      </c>
      <c r="AM329" t="n">
        <v>4.897962962</v>
      </c>
      <c r="AN329" t="n">
        <v>1</v>
      </c>
      <c r="AO329" t="n">
        <v>6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Osseo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852</v>
      </c>
      <c r="W330" t="n">
        <v>3</v>
      </c>
      <c r="X330" t="n">
        <v>5</v>
      </c>
      <c r="Y330" t="n">
        <v>9</v>
      </c>
      <c r="Z330" t="n">
        <v>23</v>
      </c>
      <c r="AA330" t="n">
        <v>27</v>
      </c>
      <c r="AB330" t="n">
        <v>0</v>
      </c>
      <c r="AC330" t="n">
        <v>2.79999999989933</v>
      </c>
      <c r="AD330" t="n">
        <v>2.8</v>
      </c>
      <c r="AE330" t="n">
        <v>15.41</v>
      </c>
      <c r="AF330" t="n">
        <v>24.33</v>
      </c>
      <c r="AG330" t="n">
        <v>42.67</v>
      </c>
      <c r="AH330" t="n">
        <v>110.63</v>
      </c>
      <c r="AI330" t="n">
        <v>129.4699999999999</v>
      </c>
      <c r="AJ330" t="n">
        <v>5.136666666</v>
      </c>
      <c r="AK330" t="n">
        <v>4.866</v>
      </c>
      <c r="AL330" t="n">
        <v>4.803181818</v>
      </c>
      <c r="AM330" t="n">
        <v>4.788846153</v>
      </c>
      <c r="AN330" t="n">
        <v>2</v>
      </c>
      <c r="AO330" t="n">
        <v>6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852</v>
      </c>
      <c r="W331" t="n">
        <v>1</v>
      </c>
      <c r="X331" t="n">
        <v>4</v>
      </c>
      <c r="Y331" t="n">
        <v>11</v>
      </c>
      <c r="Z331" t="n">
        <v>42</v>
      </c>
      <c r="AA331" t="n">
        <v>50</v>
      </c>
      <c r="AB331" t="n">
        <v>0</v>
      </c>
      <c r="AC331" t="n">
        <v>2.79999999989933</v>
      </c>
      <c r="AD331" t="n">
        <v>2.8</v>
      </c>
      <c r="AE331" t="n">
        <v>4.46</v>
      </c>
      <c r="AF331" t="n">
        <v>21.4</v>
      </c>
      <c r="AG331" t="n">
        <v>55.15000000000001</v>
      </c>
      <c r="AH331" t="n">
        <v>198.4700000000001</v>
      </c>
      <c r="AI331" t="n">
        <v>237.6500000000001</v>
      </c>
      <c r="AJ331" t="n">
        <v>4.46</v>
      </c>
      <c r="AK331" t="n">
        <v>5.35</v>
      </c>
      <c r="AL331" t="n">
        <v>4.623170731</v>
      </c>
      <c r="AM331" t="n">
        <v>4.667959183</v>
      </c>
      <c r="AN331" t="n">
        <v>0</v>
      </c>
      <c r="AO331" t="n">
        <v>6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852</v>
      </c>
      <c r="W332" t="n">
        <v>0</v>
      </c>
      <c r="X332" t="n">
        <v>4</v>
      </c>
      <c r="Y332" t="n">
        <v>16</v>
      </c>
      <c r="Z332" t="n">
        <v>35</v>
      </c>
      <c r="AA332" t="n">
        <v>49</v>
      </c>
      <c r="AB332" t="n">
        <v>0</v>
      </c>
      <c r="AC332" t="n">
        <v>2.79999999989933</v>
      </c>
      <c r="AD332" t="n">
        <v>2.8</v>
      </c>
      <c r="AE332" t="n">
        <v>0</v>
      </c>
      <c r="AF332" t="n">
        <v>19.17</v>
      </c>
      <c r="AG332" t="n">
        <v>76.71999999999998</v>
      </c>
      <c r="AH332" t="n">
        <v>169.05</v>
      </c>
      <c r="AI332" t="n">
        <v>236.0500000000001</v>
      </c>
      <c r="AJ332" t="n">
        <v>0</v>
      </c>
      <c r="AK332" t="n">
        <v>4.7925</v>
      </c>
      <c r="AL332" t="n">
        <v>4.558055555</v>
      </c>
      <c r="AM332" t="n">
        <v>4.6218</v>
      </c>
      <c r="AN332" t="n">
        <v>0</v>
      </c>
      <c r="AO332" t="n">
        <v>6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893</v>
      </c>
      <c r="W333" t="n">
        <v>1</v>
      </c>
      <c r="X333" t="n">
        <v>4</v>
      </c>
      <c r="Y333" t="n">
        <v>14</v>
      </c>
      <c r="Z333" t="n">
        <v>40</v>
      </c>
      <c r="AA333" t="n">
        <v>54</v>
      </c>
      <c r="AB333" t="n">
        <v>0</v>
      </c>
      <c r="AC333" t="n">
        <v>2.80000000004784</v>
      </c>
      <c r="AD333" t="n">
        <v>2.8</v>
      </c>
      <c r="AE333" t="n">
        <v>4.46</v>
      </c>
      <c r="AF333" t="n">
        <v>18.34</v>
      </c>
      <c r="AG333" t="n">
        <v>64.94</v>
      </c>
      <c r="AH333" t="n">
        <v>187.96</v>
      </c>
      <c r="AI333" t="n">
        <v>255.5800000000001</v>
      </c>
      <c r="AJ333" t="n">
        <v>4.46</v>
      </c>
      <c r="AK333" t="n">
        <v>4.585</v>
      </c>
      <c r="AL333" t="n">
        <v>4.697777777</v>
      </c>
      <c r="AM333" t="n">
        <v>4.725416666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Chanhassen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893</v>
      </c>
      <c r="W334" t="n">
        <v>3</v>
      </c>
      <c r="X334" t="n">
        <v>6</v>
      </c>
      <c r="Y334" t="n">
        <v>12</v>
      </c>
      <c r="Z334" t="n">
        <v>29</v>
      </c>
      <c r="AA334" t="n">
        <v>39</v>
      </c>
      <c r="AB334" t="n">
        <v>0</v>
      </c>
      <c r="AC334" t="n">
        <v>2.80000000004784</v>
      </c>
      <c r="AD334" t="n">
        <v>2.8</v>
      </c>
      <c r="AE334" t="n">
        <v>13.38</v>
      </c>
      <c r="AF334" t="n">
        <v>26.76</v>
      </c>
      <c r="AG334" t="n">
        <v>55.02</v>
      </c>
      <c r="AH334" t="n">
        <v>132.3399999999999</v>
      </c>
      <c r="AI334" t="n">
        <v>179.53</v>
      </c>
      <c r="AJ334" t="n">
        <v>4.46</v>
      </c>
      <c r="AK334" t="n">
        <v>4.46</v>
      </c>
      <c r="AL334" t="n">
        <v>4.567142857</v>
      </c>
      <c r="AM334" t="n">
        <v>4.607105263</v>
      </c>
      <c r="AN334" t="n">
        <v>1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Minneapolis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893</v>
      </c>
      <c r="W335" t="n">
        <v>1</v>
      </c>
      <c r="X335" t="n">
        <v>6</v>
      </c>
      <c r="Y335" t="n">
        <v>17</v>
      </c>
      <c r="Z335" t="n">
        <v>36</v>
      </c>
      <c r="AA335" t="n">
        <v>46</v>
      </c>
      <c r="AB335" t="n">
        <v>0</v>
      </c>
      <c r="AC335" t="n">
        <v>2.80000000004784</v>
      </c>
      <c r="AD335" t="n">
        <v>2.8</v>
      </c>
      <c r="AE335" t="n">
        <v>4.46</v>
      </c>
      <c r="AF335" t="n">
        <v>33.38</v>
      </c>
      <c r="AG335" t="n">
        <v>87.47</v>
      </c>
      <c r="AH335" t="n">
        <v>181.14</v>
      </c>
      <c r="AI335" t="n">
        <v>232.4200000000001</v>
      </c>
      <c r="AJ335" t="n">
        <v>4.46</v>
      </c>
      <c r="AK335" t="n">
        <v>4.565</v>
      </c>
      <c r="AL335" t="n">
        <v>4.713823529</v>
      </c>
      <c r="AM335" t="n">
        <v>4.815348837</v>
      </c>
      <c r="AN335" t="n">
        <v>0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Osseo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893</v>
      </c>
      <c r="W336" t="n">
        <v>2</v>
      </c>
      <c r="X336" t="n">
        <v>5</v>
      </c>
      <c r="Y336" t="n">
        <v>22</v>
      </c>
      <c r="Z336" t="n">
        <v>41</v>
      </c>
      <c r="AA336" t="n">
        <v>57</v>
      </c>
      <c r="AB336" t="n">
        <v>0</v>
      </c>
      <c r="AC336" t="n">
        <v>2.80000000004784</v>
      </c>
      <c r="AD336" t="n">
        <v>2.8</v>
      </c>
      <c r="AE336" t="n">
        <v>9.42</v>
      </c>
      <c r="AF336" t="n">
        <v>23.8</v>
      </c>
      <c r="AG336" t="n">
        <v>103.1199999999999</v>
      </c>
      <c r="AH336" t="n">
        <v>193.9300000000001</v>
      </c>
      <c r="AI336" t="n">
        <v>270.29</v>
      </c>
      <c r="AJ336" t="n">
        <v>4.71</v>
      </c>
      <c r="AK336" t="n">
        <v>4.76</v>
      </c>
      <c r="AL336" t="n">
        <v>4.625897435</v>
      </c>
      <c r="AM336" t="n">
        <v>4.536304347</v>
      </c>
      <c r="AN336" t="n">
        <v>1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893</v>
      </c>
      <c r="W337" t="n">
        <v>0</v>
      </c>
      <c r="X337" t="n">
        <v>5</v>
      </c>
      <c r="Y337" t="n">
        <v>10</v>
      </c>
      <c r="Z337" t="n">
        <v>15</v>
      </c>
      <c r="AA337" t="n">
        <v>17</v>
      </c>
      <c r="AB337" t="n">
        <v>0</v>
      </c>
      <c r="AC337" t="n">
        <v>2.80000000004784</v>
      </c>
      <c r="AD337" t="n">
        <v>2.8</v>
      </c>
      <c r="AE337" t="n">
        <v>0</v>
      </c>
      <c r="AF337" t="n">
        <v>23.8</v>
      </c>
      <c r="AG337" t="n">
        <v>47.6</v>
      </c>
      <c r="AH337" t="n">
        <v>70.67999999999999</v>
      </c>
      <c r="AI337" t="n">
        <v>80.09999999999999</v>
      </c>
      <c r="AJ337" t="n">
        <v>0</v>
      </c>
      <c r="AK337" t="n">
        <v>4.71</v>
      </c>
      <c r="AL337" t="n">
        <v>4.050666666</v>
      </c>
      <c r="AM337" t="n">
        <v>4.128235294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Rosemount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893</v>
      </c>
      <c r="W338" t="n">
        <v>1</v>
      </c>
      <c r="X338" t="n">
        <v>5</v>
      </c>
      <c r="Y338" t="n">
        <v>21</v>
      </c>
      <c r="Z338" t="n">
        <v>37</v>
      </c>
      <c r="AA338" t="n">
        <v>53</v>
      </c>
      <c r="AB338" t="n">
        <v>0</v>
      </c>
      <c r="AC338" t="n">
        <v>2.80000000004784</v>
      </c>
      <c r="AD338" t="n">
        <v>2.8</v>
      </c>
      <c r="AE338" t="n">
        <v>4.46</v>
      </c>
      <c r="AF338" t="n">
        <v>23.12</v>
      </c>
      <c r="AG338" t="n">
        <v>97.97999999999998</v>
      </c>
      <c r="AH338" t="n">
        <v>170.84</v>
      </c>
      <c r="AI338" t="n">
        <v>244.3500000000001</v>
      </c>
      <c r="AJ338" t="n">
        <v>4.46</v>
      </c>
      <c r="AK338" t="n">
        <v>4.665</v>
      </c>
      <c r="AL338" t="n">
        <v>4.483888888</v>
      </c>
      <c r="AM338" t="n">
        <v>4.490833333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400000025124</t>
        </is>
      </c>
      <c r="B339" t="inlineStr">
        <is>
          <t>Single Can</t>
        </is>
      </c>
      <c r="C339" t="inlineStr">
        <is>
          <t>Roseville</t>
        </is>
      </c>
      <c r="D339" t="inlineStr">
        <is>
          <t>12oz can</t>
        </is>
      </c>
      <c r="E339" t="inlineStr">
        <is>
          <t>Foundry Nation Two Scoops Cherry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400000025124</t>
        </is>
      </c>
      <c r="U339" t="n">
        <v>0</v>
      </c>
      <c r="V339" t="n">
        <v>390</v>
      </c>
      <c r="W339" t="n">
        <v>2</v>
      </c>
      <c r="X339" t="n">
        <v>6</v>
      </c>
      <c r="Y339" t="n">
        <v>9</v>
      </c>
      <c r="Z339" t="n">
        <v>42</v>
      </c>
      <c r="AA339" t="n">
        <v>52</v>
      </c>
      <c r="AB339" t="n">
        <v>0</v>
      </c>
      <c r="AC339" t="n">
        <v>3.335387574850299</v>
      </c>
      <c r="AD339" t="n">
        <v>3.2667</v>
      </c>
      <c r="AE339" t="n">
        <v>10.95</v>
      </c>
      <c r="AF339" t="n">
        <v>29.79</v>
      </c>
      <c r="AG339" t="n">
        <v>45.2</v>
      </c>
      <c r="AH339" t="n">
        <v>212.55</v>
      </c>
      <c r="AI339" t="n">
        <v>262.7700000000001</v>
      </c>
      <c r="AJ339" t="n">
        <v>5.475</v>
      </c>
      <c r="AK339" t="n">
        <v>4.965</v>
      </c>
      <c r="AL339" t="n">
        <v>4.942619047</v>
      </c>
      <c r="AM339" t="n">
        <v>4.957884615</v>
      </c>
      <c r="AN339" t="n">
        <v>0</v>
      </c>
      <c r="AO339" t="n">
        <v>4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Vadnais Heights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390</v>
      </c>
      <c r="W340" t="n">
        <v>1</v>
      </c>
      <c r="X340" t="n">
        <v>4</v>
      </c>
      <c r="Y340" t="n">
        <v>7</v>
      </c>
      <c r="Z340" t="n">
        <v>31</v>
      </c>
      <c r="AA340" t="n">
        <v>41</v>
      </c>
      <c r="AB340" t="n">
        <v>0</v>
      </c>
      <c r="AC340" t="n">
        <v>3.335387574850299</v>
      </c>
      <c r="AD340" t="n">
        <v>3.2667</v>
      </c>
      <c r="AE340" t="n">
        <v>4.96</v>
      </c>
      <c r="AF340" t="n">
        <v>18.34</v>
      </c>
      <c r="AG340" t="n">
        <v>32.55</v>
      </c>
      <c r="AH340" t="n">
        <v>145.6499999999999</v>
      </c>
      <c r="AI340" t="n">
        <v>194.87</v>
      </c>
      <c r="AJ340" t="n">
        <v>4.96</v>
      </c>
      <c r="AK340" t="n">
        <v>4.626666666</v>
      </c>
      <c r="AL340" t="n">
        <v>4.554516129</v>
      </c>
      <c r="AM340" t="n">
        <v>4.644146341</v>
      </c>
      <c r="AN340" t="n">
        <v>0</v>
      </c>
      <c r="AO340" t="n">
        <v>4</v>
      </c>
      <c r="AP340" t="inlineStr"/>
      <c r="AQ340" t="n">
        <v>0</v>
      </c>
      <c r="AR340" t="n">
        <v>0</v>
      </c>
    </row>
    <row r="341">
      <c r="A341" t="inlineStr">
        <is>
          <t>400000025148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Foundry Nation Two Scoops Orange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400000025148</t>
        </is>
      </c>
      <c r="U341" t="n">
        <v>0</v>
      </c>
      <c r="V341" t="n">
        <v>379</v>
      </c>
      <c r="W341" t="n">
        <v>1</v>
      </c>
      <c r="X341" t="n">
        <v>4</v>
      </c>
      <c r="Y341" t="n">
        <v>11</v>
      </c>
      <c r="Z341" t="n">
        <v>26</v>
      </c>
      <c r="AA341" t="n">
        <v>32</v>
      </c>
      <c r="AB341" t="n">
        <v>0</v>
      </c>
      <c r="AC341" t="n">
        <v>3.093627795698925</v>
      </c>
      <c r="AD341" t="n">
        <v>3.2667</v>
      </c>
      <c r="AE341" t="n">
        <v>4.46</v>
      </c>
      <c r="AF341" t="n">
        <v>18.84</v>
      </c>
      <c r="AG341" t="n">
        <v>53.59</v>
      </c>
      <c r="AH341" t="n">
        <v>133.6699999999999</v>
      </c>
      <c r="AI341" t="n">
        <v>166.05</v>
      </c>
      <c r="AJ341" t="n">
        <v>4.46</v>
      </c>
      <c r="AK341" t="n">
        <v>4.71</v>
      </c>
      <c r="AL341" t="n">
        <v>5.1484</v>
      </c>
      <c r="AM341" t="n">
        <v>5.196451612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379</v>
      </c>
      <c r="W342" t="n">
        <v>1</v>
      </c>
      <c r="X342" t="n">
        <v>6</v>
      </c>
      <c r="Y342" t="n">
        <v>10</v>
      </c>
      <c r="Z342" t="n">
        <v>37</v>
      </c>
      <c r="AA342" t="n">
        <v>57</v>
      </c>
      <c r="AB342" t="n">
        <v>0</v>
      </c>
      <c r="AC342" t="n">
        <v>3.093627795698925</v>
      </c>
      <c r="AD342" t="n">
        <v>3.2667</v>
      </c>
      <c r="AE342" t="n">
        <v>4.46</v>
      </c>
      <c r="AF342" t="n">
        <v>26.76</v>
      </c>
      <c r="AG342" t="n">
        <v>45.1</v>
      </c>
      <c r="AH342" t="n">
        <v>166.02</v>
      </c>
      <c r="AI342" t="n">
        <v>258.4600000000001</v>
      </c>
      <c r="AJ342" t="n">
        <v>4.46</v>
      </c>
      <c r="AK342" t="n">
        <v>4.46</v>
      </c>
      <c r="AL342" t="n">
        <v>4.493333333</v>
      </c>
      <c r="AM342" t="n">
        <v>4.520227272</v>
      </c>
      <c r="AN342" t="n">
        <v>1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Stillwater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379</v>
      </c>
      <c r="W343" t="n">
        <v>1</v>
      </c>
      <c r="X343" t="n">
        <v>4</v>
      </c>
      <c r="Y343" t="n">
        <v>7</v>
      </c>
      <c r="Z343" t="n">
        <v>10</v>
      </c>
      <c r="AA343" t="n">
        <v>14</v>
      </c>
      <c r="AB343" t="n">
        <v>0</v>
      </c>
      <c r="AC343" t="n">
        <v>3.093627795698925</v>
      </c>
      <c r="AD343" t="n">
        <v>3.2667</v>
      </c>
      <c r="AE343" t="n">
        <v>4.96</v>
      </c>
      <c r="AF343" t="n">
        <v>19.34</v>
      </c>
      <c r="AG343" t="n">
        <v>34.75</v>
      </c>
      <c r="AH343" t="n">
        <v>48.63</v>
      </c>
      <c r="AI343" t="n">
        <v>70.53</v>
      </c>
      <c r="AJ343" t="n">
        <v>4.96</v>
      </c>
      <c r="AK343" t="n">
        <v>4.835</v>
      </c>
      <c r="AL343" t="n">
        <v>4.863</v>
      </c>
      <c r="AM343" t="n">
        <v>5.037857142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379</v>
      </c>
      <c r="W344" t="n">
        <v>1</v>
      </c>
      <c r="X344" t="n">
        <v>5</v>
      </c>
      <c r="Y344" t="n">
        <v>12</v>
      </c>
      <c r="Z344" t="n">
        <v>35</v>
      </c>
      <c r="AA344" t="n">
        <v>50</v>
      </c>
      <c r="AB344" t="n">
        <v>0</v>
      </c>
      <c r="AC344" t="n">
        <v>3.093627795698925</v>
      </c>
      <c r="AD344" t="n">
        <v>3.2667</v>
      </c>
      <c r="AE344" t="n">
        <v>4.46</v>
      </c>
      <c r="AF344" t="n">
        <v>22.8</v>
      </c>
      <c r="AG344" t="n">
        <v>55.02</v>
      </c>
      <c r="AH344" t="n">
        <v>164.69</v>
      </c>
      <c r="AI344" t="n">
        <v>239.7100000000001</v>
      </c>
      <c r="AJ344" t="n">
        <v>4.46</v>
      </c>
      <c r="AK344" t="n">
        <v>4.56</v>
      </c>
      <c r="AL344" t="n">
        <v>4.705428571</v>
      </c>
      <c r="AM344" t="n">
        <v>4.7942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509</v>
      </c>
      <c r="W345" t="n">
        <v>3</v>
      </c>
      <c r="X345" t="n">
        <v>5</v>
      </c>
      <c r="Y345" t="n">
        <v>11</v>
      </c>
      <c r="Z345" t="n">
        <v>22</v>
      </c>
      <c r="AA345" t="n">
        <v>27</v>
      </c>
      <c r="AB345" t="n">
        <v>0</v>
      </c>
      <c r="AC345" t="n">
        <v>2.867637053316634</v>
      </c>
      <c r="AD345" t="n">
        <v>3.2667</v>
      </c>
      <c r="AE345" t="n">
        <v>13.38</v>
      </c>
      <c r="AF345" t="n">
        <v>22.8</v>
      </c>
      <c r="AG345" t="n">
        <v>54.12</v>
      </c>
      <c r="AH345" t="n">
        <v>106.6799999999999</v>
      </c>
      <c r="AI345" t="n">
        <v>132.0399999999999</v>
      </c>
      <c r="AJ345" t="n">
        <v>4.46</v>
      </c>
      <c r="AK345" t="n">
        <v>4.56</v>
      </c>
      <c r="AL345" t="n">
        <v>4.867619047</v>
      </c>
      <c r="AM345" t="n">
        <v>4.725185185</v>
      </c>
      <c r="AN345" t="n">
        <v>3</v>
      </c>
      <c r="AO345" t="n">
        <v>4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Vadnais Heights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509</v>
      </c>
      <c r="W346" t="n">
        <v>2</v>
      </c>
      <c r="X346" t="n">
        <v>6</v>
      </c>
      <c r="Y346" t="n">
        <v>12</v>
      </c>
      <c r="Z346" t="n">
        <v>32</v>
      </c>
      <c r="AA346" t="n">
        <v>51</v>
      </c>
      <c r="AB346" t="n">
        <v>0</v>
      </c>
      <c r="AC346" t="n">
        <v>2.867637053316634</v>
      </c>
      <c r="AD346" t="n">
        <v>3.2667</v>
      </c>
      <c r="AE346" t="n">
        <v>8.92</v>
      </c>
      <c r="AF346" t="n">
        <v>26.76</v>
      </c>
      <c r="AG346" t="n">
        <v>54.02</v>
      </c>
      <c r="AH346" t="n">
        <v>151.34</v>
      </c>
      <c r="AI346" t="n">
        <v>246.7300000000001</v>
      </c>
      <c r="AJ346" t="n">
        <v>4.46</v>
      </c>
      <c r="AK346" t="n">
        <v>4.46</v>
      </c>
      <c r="AL346" t="n">
        <v>4.738064516</v>
      </c>
      <c r="AM346" t="n">
        <v>4.8454</v>
      </c>
      <c r="AN346" t="n">
        <v>1</v>
      </c>
      <c r="AO346" t="n">
        <v>4</v>
      </c>
      <c r="AP346" t="inlineStr"/>
      <c r="AQ346" t="n">
        <v>0</v>
      </c>
      <c r="AR346" t="n">
        <v>0</v>
      </c>
    </row>
    <row r="347">
      <c r="A347" t="inlineStr">
        <is>
          <t>400000025278</t>
        </is>
      </c>
      <c r="B347" t="inlineStr"/>
      <c r="C347" t="inlineStr">
        <is>
          <t>Woodbury</t>
        </is>
      </c>
      <c r="D347" t="inlineStr">
        <is>
          <t>4pk</t>
        </is>
      </c>
      <c r="E347" t="inlineStr">
        <is>
          <t>THC 4pk Giveaway</t>
        </is>
      </c>
      <c r="F347" t="n">
        <v>1</v>
      </c>
      <c r="G347" t="n">
        <v>0</v>
      </c>
      <c r="H347" t="n">
        <v>276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3670</v>
      </c>
      <c r="W347" t="n">
        <v>4</v>
      </c>
      <c r="X347" t="n">
        <v>5</v>
      </c>
      <c r="Y347" t="n">
        <v>5</v>
      </c>
      <c r="Z347" t="n">
        <v>317</v>
      </c>
      <c r="AA347" t="n">
        <v>317</v>
      </c>
      <c r="AB347" t="n">
        <v>0</v>
      </c>
      <c r="AC347" t="n">
        <v>0</v>
      </c>
      <c r="AD347" t="n">
        <v>0</v>
      </c>
      <c r="AE347" t="n">
        <v>39.84</v>
      </c>
      <c r="AF347" t="n">
        <v>48.8</v>
      </c>
      <c r="AG347" t="n">
        <v>48.8</v>
      </c>
      <c r="AH347" t="n">
        <v>70.84000000000024</v>
      </c>
      <c r="AI347" t="n">
        <v>70.84000000000024</v>
      </c>
      <c r="AJ347" t="n">
        <v>9.960000000000001</v>
      </c>
      <c r="AK347" t="n">
        <v>9.460000000000001</v>
      </c>
      <c r="AL347" t="n">
        <v>0.192050473</v>
      </c>
      <c r="AM347" t="n">
        <v>0.192050473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Minneapolis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479</v>
      </c>
      <c r="W348" t="n">
        <v>4</v>
      </c>
      <c r="X348" t="n">
        <v>4</v>
      </c>
      <c r="Y348" t="n">
        <v>16</v>
      </c>
      <c r="Z348" t="n">
        <v>45</v>
      </c>
      <c r="AA348" t="n">
        <v>47</v>
      </c>
      <c r="AB348" t="n">
        <v>0</v>
      </c>
      <c r="AC348" t="n">
        <v>2.677749333970332</v>
      </c>
      <c r="AD348" t="n">
        <v>2.6667</v>
      </c>
      <c r="AE348" t="n">
        <v>19.37</v>
      </c>
      <c r="AF348" t="n">
        <v>19.37</v>
      </c>
      <c r="AG348" t="n">
        <v>78.33999999999999</v>
      </c>
      <c r="AH348" t="n">
        <v>227.95</v>
      </c>
      <c r="AI348" t="n">
        <v>237.8700000000001</v>
      </c>
      <c r="AJ348" t="n">
        <v>4.8425</v>
      </c>
      <c r="AK348" t="n">
        <v>4.8425</v>
      </c>
      <c r="AL348" t="n">
        <v>4.748958333</v>
      </c>
      <c r="AM348" t="n">
        <v>4.574423076</v>
      </c>
      <c r="AN348" t="n">
        <v>4</v>
      </c>
      <c r="AO348" t="n">
        <v>5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Vadnais Heights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479</v>
      </c>
      <c r="W349" t="n">
        <v>1</v>
      </c>
      <c r="X349" t="n">
        <v>4</v>
      </c>
      <c r="Y349" t="n">
        <v>7</v>
      </c>
      <c r="Z349" t="n">
        <v>38</v>
      </c>
      <c r="AA349" t="n">
        <v>49</v>
      </c>
      <c r="AB349" t="n">
        <v>0</v>
      </c>
      <c r="AC349" t="n">
        <v>2.677749333970332</v>
      </c>
      <c r="AD349" t="n">
        <v>2.6667</v>
      </c>
      <c r="AE349" t="n">
        <v>5.99</v>
      </c>
      <c r="AF349" t="n">
        <v>21.4</v>
      </c>
      <c r="AG349" t="n">
        <v>34.78</v>
      </c>
      <c r="AH349" t="n">
        <v>179.07</v>
      </c>
      <c r="AI349" t="n">
        <v>233.2200000000001</v>
      </c>
      <c r="AJ349" t="n">
        <v>5.99</v>
      </c>
      <c r="AK349" t="n">
        <v>5.35</v>
      </c>
      <c r="AL349" t="n">
        <v>4.6203125</v>
      </c>
      <c r="AM349" t="n">
        <v>4.59090909</v>
      </c>
      <c r="AN349" t="n">
        <v>0</v>
      </c>
      <c r="AO349" t="n">
        <v>5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523</v>
      </c>
      <c r="W350" t="n">
        <v>2</v>
      </c>
      <c r="X350" t="n">
        <v>5</v>
      </c>
      <c r="Y350" t="n">
        <v>32</v>
      </c>
      <c r="Z350" t="n">
        <v>82</v>
      </c>
      <c r="AA350" t="n">
        <v>100</v>
      </c>
      <c r="AB350" t="n">
        <v>0</v>
      </c>
      <c r="AC350" t="n">
        <v>2.668190667540233</v>
      </c>
      <c r="AD350" t="n">
        <v>2.6667</v>
      </c>
      <c r="AE350" t="n">
        <v>8.92</v>
      </c>
      <c r="AF350" t="n">
        <v>23.8</v>
      </c>
      <c r="AG350" t="n">
        <v>153.03</v>
      </c>
      <c r="AH350" t="n">
        <v>391.5399999999996</v>
      </c>
      <c r="AI350" t="n">
        <v>481.4399999999993</v>
      </c>
      <c r="AJ350" t="n">
        <v>4.46</v>
      </c>
      <c r="AK350" t="n">
        <v>4.76</v>
      </c>
      <c r="AL350" t="n">
        <v>4.717349397</v>
      </c>
      <c r="AM350" t="n">
        <v>4.766732673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523</v>
      </c>
      <c r="W351" t="n">
        <v>0</v>
      </c>
      <c r="X351" t="n">
        <v>5</v>
      </c>
      <c r="Y351" t="n">
        <v>11</v>
      </c>
      <c r="Z351" t="n">
        <v>23</v>
      </c>
      <c r="AA351" t="n">
        <v>29</v>
      </c>
      <c r="AB351" t="n">
        <v>0</v>
      </c>
      <c r="AC351" t="n">
        <v>2.668190667540233</v>
      </c>
      <c r="AD351" t="n">
        <v>2.6667</v>
      </c>
      <c r="AE351" t="n">
        <v>0</v>
      </c>
      <c r="AF351" t="n">
        <v>23.8</v>
      </c>
      <c r="AG351" t="n">
        <v>53.56</v>
      </c>
      <c r="AH351" t="n">
        <v>111.6199999999999</v>
      </c>
      <c r="AI351" t="n">
        <v>139.9099999999999</v>
      </c>
      <c r="AJ351" t="n">
        <v>0</v>
      </c>
      <c r="AK351" t="n">
        <v>4.76</v>
      </c>
      <c r="AL351" t="n">
        <v>4.853043478</v>
      </c>
      <c r="AM351" t="n">
        <v>4.663666666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523</v>
      </c>
      <c r="W352" t="n">
        <v>0</v>
      </c>
      <c r="X352" t="n">
        <v>5</v>
      </c>
      <c r="Y352" t="n">
        <v>13</v>
      </c>
      <c r="Z352" t="n">
        <v>38</v>
      </c>
      <c r="AA352" t="n">
        <v>46</v>
      </c>
      <c r="AB352" t="n">
        <v>0</v>
      </c>
      <c r="AC352" t="n">
        <v>2.668190667540233</v>
      </c>
      <c r="AD352" t="n">
        <v>2.6667</v>
      </c>
      <c r="AE352" t="n">
        <v>0</v>
      </c>
      <c r="AF352" t="n">
        <v>25.83</v>
      </c>
      <c r="AG352" t="n">
        <v>64.51000000000001</v>
      </c>
      <c r="AH352" t="n">
        <v>188.69</v>
      </c>
      <c r="AI352" t="n">
        <v>213.5200000000001</v>
      </c>
      <c r="AJ352" t="n">
        <v>0</v>
      </c>
      <c r="AK352" t="n">
        <v>5.166</v>
      </c>
      <c r="AL352" t="n">
        <v>4.838205128</v>
      </c>
      <c r="AM352" t="n">
        <v>4.542978723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523</v>
      </c>
      <c r="W353" t="n">
        <v>0</v>
      </c>
      <c r="X353" t="n">
        <v>4</v>
      </c>
      <c r="Y353" t="n">
        <v>6</v>
      </c>
      <c r="Z353" t="n">
        <v>12</v>
      </c>
      <c r="AA353" t="n">
        <v>18</v>
      </c>
      <c r="AB353" t="n">
        <v>0</v>
      </c>
      <c r="AC353" t="n">
        <v>2.668190667540233</v>
      </c>
      <c r="AD353" t="n">
        <v>2.6667</v>
      </c>
      <c r="AE353" t="n">
        <v>0</v>
      </c>
      <c r="AF353" t="n">
        <v>18.84</v>
      </c>
      <c r="AG353" t="n">
        <v>29.29</v>
      </c>
      <c r="AH353" t="n">
        <v>59.05</v>
      </c>
      <c r="AI353" t="n">
        <v>87.86999999999998</v>
      </c>
      <c r="AJ353" t="n">
        <v>0</v>
      </c>
      <c r="AK353" t="n">
        <v>4.71</v>
      </c>
      <c r="AL353" t="n">
        <v>4.920833333</v>
      </c>
      <c r="AM353" t="n">
        <v>4.881666666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Stillwater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523</v>
      </c>
      <c r="W354" t="n">
        <v>0</v>
      </c>
      <c r="X354" t="n">
        <v>4</v>
      </c>
      <c r="Y354" t="n">
        <v>7</v>
      </c>
      <c r="Z354" t="n">
        <v>18</v>
      </c>
      <c r="AA354" t="n">
        <v>22</v>
      </c>
      <c r="AB354" t="n">
        <v>0</v>
      </c>
      <c r="AC354" t="n">
        <v>2.668190667540233</v>
      </c>
      <c r="AD354" t="n">
        <v>2.6667</v>
      </c>
      <c r="AE354" t="n">
        <v>0</v>
      </c>
      <c r="AF354" t="n">
        <v>18.34</v>
      </c>
      <c r="AG354" t="n">
        <v>32.72</v>
      </c>
      <c r="AH354" t="n">
        <v>82.77999999999997</v>
      </c>
      <c r="AI354" t="n">
        <v>101.62</v>
      </c>
      <c r="AJ354" t="n">
        <v>0</v>
      </c>
      <c r="AK354" t="n">
        <v>4.585</v>
      </c>
      <c r="AL354" t="n">
        <v>4.577647058</v>
      </c>
      <c r="AM354" t="n">
        <v>4.602857142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Andover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443</v>
      </c>
      <c r="W355" t="n">
        <v>1</v>
      </c>
      <c r="X355" t="n">
        <v>6</v>
      </c>
      <c r="Y355" t="n">
        <v>15</v>
      </c>
      <c r="Z355" t="n">
        <v>39</v>
      </c>
      <c r="AA355" t="n">
        <v>60</v>
      </c>
      <c r="AB355" t="n">
        <v>0</v>
      </c>
      <c r="AC355" t="n">
        <v>2.681102348489961</v>
      </c>
      <c r="AD355" t="n">
        <v>2.6667</v>
      </c>
      <c r="AE355" t="n">
        <v>4.96</v>
      </c>
      <c r="AF355" t="n">
        <v>28.76</v>
      </c>
      <c r="AG355" t="n">
        <v>70.39999999999999</v>
      </c>
      <c r="AH355" t="n">
        <v>191.05</v>
      </c>
      <c r="AI355" t="n">
        <v>293.2699999999999</v>
      </c>
      <c r="AJ355" t="n">
        <v>4.96</v>
      </c>
      <c r="AK355" t="n">
        <v>4.793333333</v>
      </c>
      <c r="AL355" t="n">
        <v>4.548809523</v>
      </c>
      <c r="AM355" t="n">
        <v>4.58234375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Chanhassen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443</v>
      </c>
      <c r="W356" t="n">
        <v>0</v>
      </c>
      <c r="X356" t="n">
        <v>4</v>
      </c>
      <c r="Y356" t="n">
        <v>14</v>
      </c>
      <c r="Z356" t="n">
        <v>29</v>
      </c>
      <c r="AA356" t="n">
        <v>44</v>
      </c>
      <c r="AB356" t="n">
        <v>0</v>
      </c>
      <c r="AC356" t="n">
        <v>2.681102348489961</v>
      </c>
      <c r="AD356" t="n">
        <v>2.6667</v>
      </c>
      <c r="AE356" t="n">
        <v>0</v>
      </c>
      <c r="AF356" t="n">
        <v>19.84</v>
      </c>
      <c r="AG356" t="n">
        <v>67.44</v>
      </c>
      <c r="AH356" t="n">
        <v>138.8399999999999</v>
      </c>
      <c r="AI356" t="n">
        <v>211.3000000000001</v>
      </c>
      <c r="AJ356" t="n">
        <v>0</v>
      </c>
      <c r="AK356" t="n">
        <v>4.96</v>
      </c>
      <c r="AL356" t="n">
        <v>4.787586206</v>
      </c>
      <c r="AM356" t="n">
        <v>4.802272727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Plymouth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443</v>
      </c>
      <c r="W357" t="n">
        <v>0</v>
      </c>
      <c r="X357" t="n">
        <v>5</v>
      </c>
      <c r="Y357" t="n">
        <v>5</v>
      </c>
      <c r="Z357" t="n">
        <v>12</v>
      </c>
      <c r="AA357" t="n">
        <v>16</v>
      </c>
      <c r="AB357" t="n">
        <v>0</v>
      </c>
      <c r="AC357" t="n">
        <v>2.681102348489961</v>
      </c>
      <c r="AD357" t="n">
        <v>2.6667</v>
      </c>
      <c r="AE357" t="n">
        <v>0</v>
      </c>
      <c r="AF357" t="n">
        <v>23.8</v>
      </c>
      <c r="AG357" t="n">
        <v>23.8</v>
      </c>
      <c r="AH357" t="n">
        <v>58.05</v>
      </c>
      <c r="AI357" t="n">
        <v>77.41999999999999</v>
      </c>
      <c r="AJ357" t="n">
        <v>0</v>
      </c>
      <c r="AK357" t="n">
        <v>4.76</v>
      </c>
      <c r="AL357" t="n">
        <v>4.8375</v>
      </c>
      <c r="AM357" t="n">
        <v>4.83875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Roseville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443</v>
      </c>
      <c r="W358" t="n">
        <v>0</v>
      </c>
      <c r="X358" t="n">
        <v>4</v>
      </c>
      <c r="Y358" t="n">
        <v>11</v>
      </c>
      <c r="Z358" t="n">
        <v>34</v>
      </c>
      <c r="AA358" t="n">
        <v>54</v>
      </c>
      <c r="AB358" t="n">
        <v>0</v>
      </c>
      <c r="AC358" t="n">
        <v>2.681102348489961</v>
      </c>
      <c r="AD358" t="n">
        <v>2.6667</v>
      </c>
      <c r="AE358" t="n">
        <v>0</v>
      </c>
      <c r="AF358" t="n">
        <v>19.84</v>
      </c>
      <c r="AG358" t="n">
        <v>53.56</v>
      </c>
      <c r="AH358" t="n">
        <v>166.27</v>
      </c>
      <c r="AI358" t="n">
        <v>245.8000000000001</v>
      </c>
      <c r="AJ358" t="n">
        <v>0</v>
      </c>
      <c r="AK358" t="n">
        <v>4.96</v>
      </c>
      <c r="AL358" t="n">
        <v>4.890294117</v>
      </c>
      <c r="AM358" t="n">
        <v>4.551851851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St. Louis Park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443</v>
      </c>
      <c r="W359" t="n">
        <v>0</v>
      </c>
      <c r="X359" t="n">
        <v>5</v>
      </c>
      <c r="Y359" t="n">
        <v>9</v>
      </c>
      <c r="Z359" t="n">
        <v>17</v>
      </c>
      <c r="AA359" t="n">
        <v>22</v>
      </c>
      <c r="AB359" t="n">
        <v>0</v>
      </c>
      <c r="AC359" t="n">
        <v>2.681102348489961</v>
      </c>
      <c r="AD359" t="n">
        <v>2.6667</v>
      </c>
      <c r="AE359" t="n">
        <v>0</v>
      </c>
      <c r="AF359" t="n">
        <v>24.83</v>
      </c>
      <c r="AG359" t="n">
        <v>46.73</v>
      </c>
      <c r="AH359" t="n">
        <v>87.43999999999998</v>
      </c>
      <c r="AI359" t="n">
        <v>110.8</v>
      </c>
      <c r="AJ359" t="n">
        <v>0</v>
      </c>
      <c r="AK359" t="n">
        <v>4.966</v>
      </c>
      <c r="AL359" t="n">
        <v>5.143529411</v>
      </c>
      <c r="AM359" t="n">
        <v>5.036363636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Stillwater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2.75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443</v>
      </c>
      <c r="W360" t="n">
        <v>0</v>
      </c>
      <c r="X360" t="n">
        <v>5</v>
      </c>
      <c r="Y360" t="n">
        <v>9</v>
      </c>
      <c r="Z360" t="n">
        <v>17</v>
      </c>
      <c r="AA360" t="n">
        <v>22</v>
      </c>
      <c r="AB360" t="n">
        <v>0</v>
      </c>
      <c r="AC360" t="n">
        <v>2.681102348489961</v>
      </c>
      <c r="AD360" t="n">
        <v>2.75</v>
      </c>
      <c r="AE360" t="n">
        <v>0</v>
      </c>
      <c r="AF360" t="n">
        <v>22.3</v>
      </c>
      <c r="AG360" t="n">
        <v>40.14</v>
      </c>
      <c r="AH360" t="n">
        <v>77.34999999999999</v>
      </c>
      <c r="AI360" t="n">
        <v>101.6499999999999</v>
      </c>
      <c r="AJ360" t="n">
        <v>0</v>
      </c>
      <c r="AK360" t="n">
        <v>4.46</v>
      </c>
      <c r="AL360" t="n">
        <v>4.071052631</v>
      </c>
      <c r="AM360" t="n">
        <v>4.235416666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443</v>
      </c>
      <c r="W361" t="n">
        <v>2</v>
      </c>
      <c r="X361" t="n">
        <v>5</v>
      </c>
      <c r="Y361" t="n">
        <v>13</v>
      </c>
      <c r="Z361" t="n">
        <v>27</v>
      </c>
      <c r="AA361" t="n">
        <v>38</v>
      </c>
      <c r="AB361" t="n">
        <v>0</v>
      </c>
      <c r="AC361" t="n">
        <v>2.681102348489961</v>
      </c>
      <c r="AD361" t="n">
        <v>2.6667</v>
      </c>
      <c r="AE361" t="n">
        <v>9.42</v>
      </c>
      <c r="AF361" t="n">
        <v>23.3</v>
      </c>
      <c r="AG361" t="n">
        <v>62.01000000000001</v>
      </c>
      <c r="AH361" t="n">
        <v>128.5099999999999</v>
      </c>
      <c r="AI361" t="n">
        <v>183.13</v>
      </c>
      <c r="AJ361" t="n">
        <v>4.71</v>
      </c>
      <c r="AK361" t="n">
        <v>4.66</v>
      </c>
      <c r="AL361" t="n">
        <v>4.759629629</v>
      </c>
      <c r="AM361" t="n">
        <v>4.819210526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850071300222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IYKYK Peach Tea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215</v>
      </c>
      <c r="W362" t="n">
        <v>1</v>
      </c>
      <c r="X362" t="n">
        <v>4</v>
      </c>
      <c r="Y362" t="n">
        <v>7</v>
      </c>
      <c r="Z362" t="n">
        <v>22</v>
      </c>
      <c r="AA362" t="n">
        <v>24</v>
      </c>
      <c r="AB362" t="n">
        <v>0</v>
      </c>
      <c r="AC362" t="n">
        <v>2.245771289322164</v>
      </c>
      <c r="AD362" t="n">
        <v>2.202</v>
      </c>
      <c r="AE362" t="n">
        <v>4.46</v>
      </c>
      <c r="AF362" t="n">
        <v>20.9</v>
      </c>
      <c r="AG362" t="n">
        <v>35.81</v>
      </c>
      <c r="AH362" t="n">
        <v>107.27</v>
      </c>
      <c r="AI362" t="n">
        <v>117.1899999999999</v>
      </c>
      <c r="AJ362" t="n">
        <v>4.46</v>
      </c>
      <c r="AK362" t="n">
        <v>5.225</v>
      </c>
      <c r="AL362" t="n">
        <v>4.87590909</v>
      </c>
      <c r="AM362" t="n">
        <v>4.882916666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850071300239</t>
        </is>
      </c>
      <c r="B363" t="inlineStr"/>
      <c r="C363" t="inlineStr">
        <is>
          <t>Rosemount</t>
        </is>
      </c>
      <c r="D363" t="inlineStr">
        <is>
          <t>12oz can</t>
        </is>
      </c>
      <c r="E363" t="inlineStr">
        <is>
          <t>IYKYK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227</v>
      </c>
      <c r="W363" t="n">
        <v>0</v>
      </c>
      <c r="X363" t="n">
        <v>4</v>
      </c>
      <c r="Y363" t="n">
        <v>4</v>
      </c>
      <c r="Z363" t="n">
        <v>8</v>
      </c>
      <c r="AA363" t="n">
        <v>14</v>
      </c>
      <c r="AB363" t="n">
        <v>0</v>
      </c>
      <c r="AC363" t="n">
        <v>2.25</v>
      </c>
      <c r="AD363" t="n">
        <v>2.25</v>
      </c>
      <c r="AE363" t="n">
        <v>0</v>
      </c>
      <c r="AF363" t="n">
        <v>17.84</v>
      </c>
      <c r="AG363" t="n">
        <v>17.84</v>
      </c>
      <c r="AH363" t="n">
        <v>36.18</v>
      </c>
      <c r="AI363" t="n">
        <v>65.44</v>
      </c>
      <c r="AJ363" t="n">
        <v>0</v>
      </c>
      <c r="AK363" t="n">
        <v>4.46</v>
      </c>
      <c r="AL363" t="n">
        <v>4.5225</v>
      </c>
      <c r="AM363" t="n">
        <v>4.626666666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Andover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404</v>
      </c>
      <c r="W364" t="n">
        <v>2</v>
      </c>
      <c r="X364" t="n">
        <v>4</v>
      </c>
      <c r="Y364" t="n">
        <v>21</v>
      </c>
      <c r="Z364" t="n">
        <v>44</v>
      </c>
      <c r="AA364" t="n">
        <v>44</v>
      </c>
      <c r="AB364" t="n">
        <v>0</v>
      </c>
      <c r="AC364" t="n">
        <v>2.249999999974522</v>
      </c>
      <c r="AD364" t="n">
        <v>2.25</v>
      </c>
      <c r="AE364" t="n">
        <v>9.42</v>
      </c>
      <c r="AF364" t="n">
        <v>20.37</v>
      </c>
      <c r="AG364" t="n">
        <v>100.19</v>
      </c>
      <c r="AH364" t="n">
        <v>210.3000000000001</v>
      </c>
      <c r="AI364" t="n">
        <v>210.3000000000001</v>
      </c>
      <c r="AJ364" t="n">
        <v>4.71</v>
      </c>
      <c r="AK364" t="n">
        <v>5.0925</v>
      </c>
      <c r="AL364" t="n">
        <v>4.779545454</v>
      </c>
      <c r="AM364" t="n">
        <v>4.779545454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400000024868</t>
        </is>
      </c>
      <c r="B365" t="inlineStr">
        <is>
          <t>Single Can</t>
        </is>
      </c>
      <c r="C365" t="inlineStr">
        <is>
          <t>Ramsey</t>
        </is>
      </c>
      <c r="D365" t="inlineStr">
        <is>
          <t>12oz can</t>
        </is>
      </c>
      <c r="E365" t="inlineStr">
        <is>
          <t>Looner Classic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400000024868</t>
        </is>
      </c>
      <c r="U365" t="n">
        <v>0</v>
      </c>
      <c r="V365" t="n">
        <v>465</v>
      </c>
      <c r="W365" t="n">
        <v>2</v>
      </c>
      <c r="X365" t="n">
        <v>8</v>
      </c>
      <c r="Y365" t="n">
        <v>18</v>
      </c>
      <c r="Z365" t="n">
        <v>37</v>
      </c>
      <c r="AA365" t="n">
        <v>38</v>
      </c>
      <c r="AB365" t="n">
        <v>0</v>
      </c>
      <c r="AC365" t="n">
        <v>2.8</v>
      </c>
      <c r="AD365" t="n">
        <v>2.8</v>
      </c>
      <c r="AE365" t="n">
        <v>9.42</v>
      </c>
      <c r="AF365" t="n">
        <v>36.18</v>
      </c>
      <c r="AG365" t="n">
        <v>85.30999999999997</v>
      </c>
      <c r="AH365" t="n">
        <v>175.61</v>
      </c>
      <c r="AI365" t="n">
        <v>180.57</v>
      </c>
      <c r="AJ365" t="n">
        <v>4.71</v>
      </c>
      <c r="AK365" t="n">
        <v>4.5225</v>
      </c>
      <c r="AL365" t="n">
        <v>4.746216216</v>
      </c>
      <c r="AM365" t="n">
        <v>4.751842105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400000024905</t>
        </is>
      </c>
      <c r="B366" t="inlineStr">
        <is>
          <t>Single Can</t>
        </is>
      </c>
      <c r="C366" t="inlineStr">
        <is>
          <t>Andover</t>
        </is>
      </c>
      <c r="D366" t="inlineStr">
        <is>
          <t>12oz can</t>
        </is>
      </c>
      <c r="E366" t="inlineStr">
        <is>
          <t>Looner Creme Soda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400000024905</t>
        </is>
      </c>
      <c r="U366" t="n">
        <v>0</v>
      </c>
      <c r="V366" t="n">
        <v>705</v>
      </c>
      <c r="W366" t="n">
        <v>1</v>
      </c>
      <c r="X366" t="n">
        <v>7</v>
      </c>
      <c r="Y366" t="n">
        <v>29</v>
      </c>
      <c r="Z366" t="n">
        <v>64</v>
      </c>
      <c r="AA366" t="n">
        <v>88</v>
      </c>
      <c r="AB366" t="n">
        <v>0</v>
      </c>
      <c r="AC366" t="n">
        <v>2.800000000001933</v>
      </c>
      <c r="AD366" t="n">
        <v>2.8</v>
      </c>
      <c r="AE366" t="n">
        <v>4.96</v>
      </c>
      <c r="AF366" t="n">
        <v>34.78</v>
      </c>
      <c r="AG366" t="n">
        <v>140.99</v>
      </c>
      <c r="AH366" t="n">
        <v>308.1499999999999</v>
      </c>
      <c r="AI366" t="n">
        <v>424.3999999999998</v>
      </c>
      <c r="AJ366" t="n">
        <v>4.96</v>
      </c>
      <c r="AK366" t="n">
        <v>4.968571428</v>
      </c>
      <c r="AL366" t="n">
        <v>4.658225806</v>
      </c>
      <c r="AM366" t="n">
        <v>4.439204545</v>
      </c>
      <c r="AN366" t="n">
        <v>0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400000024905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Looner Creme Soda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400000024905</t>
        </is>
      </c>
      <c r="U367" t="n">
        <v>0</v>
      </c>
      <c r="V367" t="n">
        <v>705</v>
      </c>
      <c r="W367" t="n">
        <v>4</v>
      </c>
      <c r="X367" t="n">
        <v>8</v>
      </c>
      <c r="Y367" t="n">
        <v>18</v>
      </c>
      <c r="Z367" t="n">
        <v>32</v>
      </c>
      <c r="AA367" t="n">
        <v>38</v>
      </c>
      <c r="AB367" t="n">
        <v>0</v>
      </c>
      <c r="AC367" t="n">
        <v>2.800000000001933</v>
      </c>
      <c r="AD367" t="n">
        <v>2.8</v>
      </c>
      <c r="AE367" t="n">
        <v>17.84</v>
      </c>
      <c r="AF367" t="n">
        <v>36.68</v>
      </c>
      <c r="AG367" t="n">
        <v>81.76999999999998</v>
      </c>
      <c r="AH367" t="n">
        <v>149.27</v>
      </c>
      <c r="AI367" t="n">
        <v>179.59</v>
      </c>
      <c r="AJ367" t="n">
        <v>4.46</v>
      </c>
      <c r="AK367" t="n">
        <v>4.075555555</v>
      </c>
      <c r="AL367" t="n">
        <v>4.5253125</v>
      </c>
      <c r="AM367" t="n">
        <v>4.60868421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400000024905</t>
        </is>
      </c>
      <c r="B368" t="inlineStr">
        <is>
          <t>Single Can</t>
        </is>
      </c>
      <c r="C368" t="inlineStr">
        <is>
          <t>Chanhassen</t>
        </is>
      </c>
      <c r="D368" t="inlineStr">
        <is>
          <t>12oz can</t>
        </is>
      </c>
      <c r="E368" t="inlineStr">
        <is>
          <t>Looner Creme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400000024905</t>
        </is>
      </c>
      <c r="U368" t="n">
        <v>0</v>
      </c>
      <c r="V368" t="n">
        <v>705</v>
      </c>
      <c r="W368" t="n">
        <v>0</v>
      </c>
      <c r="X368" t="n">
        <v>7</v>
      </c>
      <c r="Y368" t="n">
        <v>13</v>
      </c>
      <c r="Z368" t="n">
        <v>26</v>
      </c>
      <c r="AA368" t="n">
        <v>34</v>
      </c>
      <c r="AB368" t="n">
        <v>0</v>
      </c>
      <c r="AC368" t="n">
        <v>2.800000000001933</v>
      </c>
      <c r="AD368" t="n">
        <v>2.8</v>
      </c>
      <c r="AE368" t="n">
        <v>0</v>
      </c>
      <c r="AF368" t="n">
        <v>32.22</v>
      </c>
      <c r="AG368" t="n">
        <v>61.48</v>
      </c>
      <c r="AH368" t="n">
        <v>122.4599999999999</v>
      </c>
      <c r="AI368" t="n">
        <v>161.67</v>
      </c>
      <c r="AJ368" t="n">
        <v>0</v>
      </c>
      <c r="AK368" t="n">
        <v>4.66</v>
      </c>
      <c r="AL368" t="n">
        <v>4.3432</v>
      </c>
      <c r="AM368" t="n">
        <v>4.328181818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Cottage Grove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705</v>
      </c>
      <c r="W369" t="n">
        <v>2</v>
      </c>
      <c r="X369" t="n">
        <v>7</v>
      </c>
      <c r="Y369" t="n">
        <v>22</v>
      </c>
      <c r="Z369" t="n">
        <v>33</v>
      </c>
      <c r="AA369" t="n">
        <v>33</v>
      </c>
      <c r="AB369" t="n">
        <v>0</v>
      </c>
      <c r="AC369" t="n">
        <v>2.800000000001933</v>
      </c>
      <c r="AD369" t="n">
        <v>2.8</v>
      </c>
      <c r="AE369" t="n">
        <v>9.42</v>
      </c>
      <c r="AF369" t="n">
        <v>32.22</v>
      </c>
      <c r="AG369" t="n">
        <v>104.1499999999999</v>
      </c>
      <c r="AH369" t="n">
        <v>157.71</v>
      </c>
      <c r="AI369" t="n">
        <v>157.71</v>
      </c>
      <c r="AJ369" t="n">
        <v>4.71</v>
      </c>
      <c r="AK369" t="n">
        <v>4.602857142</v>
      </c>
      <c r="AL369" t="n">
        <v>4.811</v>
      </c>
      <c r="AM369" t="n">
        <v>4.811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705</v>
      </c>
      <c r="W370" t="n">
        <v>1</v>
      </c>
      <c r="X370" t="n">
        <v>7</v>
      </c>
      <c r="Y370" t="n">
        <v>19</v>
      </c>
      <c r="Z370" t="n">
        <v>52</v>
      </c>
      <c r="AA370" t="n">
        <v>73</v>
      </c>
      <c r="AB370" t="n">
        <v>0</v>
      </c>
      <c r="AC370" t="n">
        <v>2.800000000001933</v>
      </c>
      <c r="AD370" t="n">
        <v>2.8</v>
      </c>
      <c r="AE370" t="n">
        <v>4.96</v>
      </c>
      <c r="AF370" t="n">
        <v>33.75</v>
      </c>
      <c r="AG370" t="n">
        <v>93.86</v>
      </c>
      <c r="AH370" t="n">
        <v>250.6000000000001</v>
      </c>
      <c r="AI370" t="n">
        <v>351.8799999999999</v>
      </c>
      <c r="AJ370" t="n">
        <v>4.96</v>
      </c>
      <c r="AK370" t="n">
        <v>5.0925</v>
      </c>
      <c r="AL370" t="n">
        <v>4.648979591</v>
      </c>
      <c r="AM370" t="n">
        <v>4.701142857</v>
      </c>
      <c r="AN370" t="n">
        <v>1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606</v>
      </c>
      <c r="W371" t="n">
        <v>1</v>
      </c>
      <c r="X371" t="n">
        <v>8</v>
      </c>
      <c r="Y371" t="n">
        <v>29</v>
      </c>
      <c r="Z371" t="n">
        <v>66</v>
      </c>
      <c r="AA371" t="n">
        <v>78</v>
      </c>
      <c r="AB371" t="n">
        <v>0</v>
      </c>
      <c r="AC371" t="n">
        <v>2.799999999999999</v>
      </c>
      <c r="AD371" t="n">
        <v>2.8</v>
      </c>
      <c r="AE371" t="n">
        <v>4.46</v>
      </c>
      <c r="AF371" t="n">
        <v>38.68</v>
      </c>
      <c r="AG371" t="n">
        <v>142.46</v>
      </c>
      <c r="AH371" t="n">
        <v>319.9699999999998</v>
      </c>
      <c r="AI371" t="n">
        <v>378.0499999999997</v>
      </c>
      <c r="AJ371" t="n">
        <v>4.46</v>
      </c>
      <c r="AK371" t="n">
        <v>4.835</v>
      </c>
      <c r="AL371" t="n">
        <v>4.848387096</v>
      </c>
      <c r="AM371" t="n">
        <v>4.7824</v>
      </c>
      <c r="AN371" t="n">
        <v>0</v>
      </c>
      <c r="AO371" t="n">
        <v>4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509</v>
      </c>
      <c r="W372" t="n">
        <v>2</v>
      </c>
      <c r="X372" t="n">
        <v>8</v>
      </c>
      <c r="Y372" t="n">
        <v>13</v>
      </c>
      <c r="Z372" t="n">
        <v>22</v>
      </c>
      <c r="AA372" t="n">
        <v>22</v>
      </c>
      <c r="AB372" t="n">
        <v>0</v>
      </c>
      <c r="AC372" t="n">
        <v>2.800000000147059</v>
      </c>
      <c r="AD372" t="n">
        <v>2.8</v>
      </c>
      <c r="AE372" t="n">
        <v>9.92</v>
      </c>
      <c r="AF372" t="n">
        <v>39.68</v>
      </c>
      <c r="AG372" t="n">
        <v>64.51000000000001</v>
      </c>
      <c r="AH372" t="n">
        <v>106.58</v>
      </c>
      <c r="AI372" t="n">
        <v>106.58</v>
      </c>
      <c r="AJ372" t="n">
        <v>4.96</v>
      </c>
      <c r="AK372" t="n">
        <v>4.34</v>
      </c>
      <c r="AL372" t="n">
        <v>4.619090909</v>
      </c>
      <c r="AM372" t="n">
        <v>4.619090909</v>
      </c>
      <c r="AN372" t="n">
        <v>1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400000025001</t>
        </is>
      </c>
      <c r="B373" t="inlineStr">
        <is>
          <t>Single Can</t>
        </is>
      </c>
      <c r="C373" t="inlineStr">
        <is>
          <t>Cottage Grove</t>
        </is>
      </c>
      <c r="D373" t="inlineStr">
        <is>
          <t>12oz can</t>
        </is>
      </c>
      <c r="E373" t="inlineStr">
        <is>
          <t>Looner Peach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400000025001</t>
        </is>
      </c>
      <c r="U373" t="n">
        <v>0</v>
      </c>
      <c r="V373" t="n">
        <v>550</v>
      </c>
      <c r="W373" t="n">
        <v>4</v>
      </c>
      <c r="X373" t="n">
        <v>7</v>
      </c>
      <c r="Y373" t="n">
        <v>17</v>
      </c>
      <c r="Z373" t="n">
        <v>27</v>
      </c>
      <c r="AA373" t="n">
        <v>27</v>
      </c>
      <c r="AB373" t="n">
        <v>0</v>
      </c>
      <c r="AC373" t="n">
        <v>2.800000000000001</v>
      </c>
      <c r="AD373" t="n">
        <v>2.8</v>
      </c>
      <c r="AE373" t="n">
        <v>18.34</v>
      </c>
      <c r="AF373" t="n">
        <v>32.72</v>
      </c>
      <c r="AG373" t="n">
        <v>83.30999999999999</v>
      </c>
      <c r="AH373" t="n">
        <v>129.4099999999999</v>
      </c>
      <c r="AI373" t="n">
        <v>129.4099999999999</v>
      </c>
      <c r="AJ373" t="n">
        <v>4.626666666</v>
      </c>
      <c r="AK373" t="n">
        <v>4.71</v>
      </c>
      <c r="AL373" t="n">
        <v>4.80576923</v>
      </c>
      <c r="AM373" t="n">
        <v>4.80576923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739</v>
      </c>
      <c r="W374" t="n">
        <v>2</v>
      </c>
      <c r="X374" t="n">
        <v>7</v>
      </c>
      <c r="Y374" t="n">
        <v>21</v>
      </c>
      <c r="Z374" t="n">
        <v>45</v>
      </c>
      <c r="AA374" t="n">
        <v>63</v>
      </c>
      <c r="AB374" t="n">
        <v>0</v>
      </c>
      <c r="AC374" t="n">
        <v>2.800000000000001</v>
      </c>
      <c r="AD374" t="n">
        <v>2.8</v>
      </c>
      <c r="AE374" t="n">
        <v>8.92</v>
      </c>
      <c r="AF374" t="n">
        <v>34.75</v>
      </c>
      <c r="AG374" t="n">
        <v>102.75</v>
      </c>
      <c r="AH374" t="n">
        <v>221.0400000000001</v>
      </c>
      <c r="AI374" t="n">
        <v>309.9699999999999</v>
      </c>
      <c r="AJ374" t="n">
        <v>4.46</v>
      </c>
      <c r="AK374" t="n">
        <v>4.964285714</v>
      </c>
      <c r="AL374" t="n">
        <v>4.912619047</v>
      </c>
      <c r="AM374" t="n">
        <v>4.921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739</v>
      </c>
      <c r="W375" t="n">
        <v>2</v>
      </c>
      <c r="X375" t="n">
        <v>7</v>
      </c>
      <c r="Y375" t="n">
        <v>19</v>
      </c>
      <c r="Z375" t="n">
        <v>31</v>
      </c>
      <c r="AA375" t="n">
        <v>31</v>
      </c>
      <c r="AB375" t="n">
        <v>0</v>
      </c>
      <c r="AC375" t="n">
        <v>2.800000000000001</v>
      </c>
      <c r="AD375" t="n">
        <v>2.8</v>
      </c>
      <c r="AE375" t="n">
        <v>9.42</v>
      </c>
      <c r="AF375" t="n">
        <v>34.22</v>
      </c>
      <c r="AG375" t="n">
        <v>93.79999999999997</v>
      </c>
      <c r="AH375" t="n">
        <v>146.3099999999999</v>
      </c>
      <c r="AI375" t="n">
        <v>146.3099999999999</v>
      </c>
      <c r="AJ375" t="n">
        <v>4.71</v>
      </c>
      <c r="AK375" t="n">
        <v>4.888571428</v>
      </c>
      <c r="AL375" t="n">
        <v>4.433636363</v>
      </c>
      <c r="AM375" t="n">
        <v>4.433636363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739</v>
      </c>
      <c r="W376" t="n">
        <v>3</v>
      </c>
      <c r="X376" t="n">
        <v>8</v>
      </c>
      <c r="Y376" t="n">
        <v>26</v>
      </c>
      <c r="Z376" t="n">
        <v>106</v>
      </c>
      <c r="AA376" t="n">
        <v>113</v>
      </c>
      <c r="AB376" t="n">
        <v>0</v>
      </c>
      <c r="AC376" t="n">
        <v>2.800000000000001</v>
      </c>
      <c r="AD376" t="n">
        <v>2.8</v>
      </c>
      <c r="AE376" t="n">
        <v>15.91</v>
      </c>
      <c r="AF376" t="n">
        <v>40.2</v>
      </c>
      <c r="AG376" t="n">
        <v>130.54</v>
      </c>
      <c r="AH376" t="n">
        <v>519.5299999999994</v>
      </c>
      <c r="AI376" t="n">
        <v>553.3999999999996</v>
      </c>
      <c r="AJ376" t="n">
        <v>5.475</v>
      </c>
      <c r="AK376" t="n">
        <v>5.034285714</v>
      </c>
      <c r="AL376" t="n">
        <v>4.871935483</v>
      </c>
      <c r="AM376" t="n">
        <v>4.873434343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739</v>
      </c>
      <c r="W377" t="n">
        <v>1</v>
      </c>
      <c r="X377" t="n">
        <v>7</v>
      </c>
      <c r="Y377" t="n">
        <v>16</v>
      </c>
      <c r="Z377" t="n">
        <v>61</v>
      </c>
      <c r="AA377" t="n">
        <v>85</v>
      </c>
      <c r="AB377" t="n">
        <v>0</v>
      </c>
      <c r="AC377" t="n">
        <v>2.800000000000001</v>
      </c>
      <c r="AD377" t="n">
        <v>2.8</v>
      </c>
      <c r="AE377" t="n">
        <v>4.46</v>
      </c>
      <c r="AF377" t="n">
        <v>34.75</v>
      </c>
      <c r="AG377" t="n">
        <v>75.38999999999999</v>
      </c>
      <c r="AH377" t="n">
        <v>280.15</v>
      </c>
      <c r="AI377" t="n">
        <v>394.3999999999996</v>
      </c>
      <c r="AJ377" t="n">
        <v>4.46</v>
      </c>
      <c r="AK377" t="n">
        <v>4.964285714</v>
      </c>
      <c r="AL377" t="n">
        <v>4.55075</v>
      </c>
      <c r="AM377" t="n">
        <v>4.58735849</v>
      </c>
      <c r="AN377" t="n">
        <v>1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918</v>
      </c>
      <c r="W378" t="n">
        <v>2</v>
      </c>
      <c r="X378" t="n">
        <v>8</v>
      </c>
      <c r="Y378" t="n">
        <v>15</v>
      </c>
      <c r="Z378" t="n">
        <v>43</v>
      </c>
      <c r="AA378" t="n">
        <v>66</v>
      </c>
      <c r="AB378" t="n">
        <v>0</v>
      </c>
      <c r="AC378" t="n">
        <v>2.799999999996678</v>
      </c>
      <c r="AD378" t="n">
        <v>2.8</v>
      </c>
      <c r="AE378" t="n">
        <v>9.42</v>
      </c>
      <c r="AF378" t="n">
        <v>39.71</v>
      </c>
      <c r="AG378" t="n">
        <v>75.98999999999999</v>
      </c>
      <c r="AH378" t="n">
        <v>214.9800000000001</v>
      </c>
      <c r="AI378" t="n">
        <v>337.0099999999997</v>
      </c>
      <c r="AJ378" t="n">
        <v>4.71</v>
      </c>
      <c r="AK378" t="n">
        <v>4.96375</v>
      </c>
      <c r="AL378" t="n">
        <v>4.884594594</v>
      </c>
      <c r="AM378" t="n">
        <v>4.996964285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918</v>
      </c>
      <c r="W379" t="n">
        <v>0</v>
      </c>
      <c r="X379" t="n">
        <v>8</v>
      </c>
      <c r="Y379" t="n">
        <v>35</v>
      </c>
      <c r="Z379" t="n">
        <v>102</v>
      </c>
      <c r="AA379" t="n">
        <v>130</v>
      </c>
      <c r="AB379" t="n">
        <v>0</v>
      </c>
      <c r="AC379" t="n">
        <v>2.799999999996678</v>
      </c>
      <c r="AD379" t="n">
        <v>2.8</v>
      </c>
      <c r="AE379" t="n">
        <v>0</v>
      </c>
      <c r="AF379" t="n">
        <v>47.68</v>
      </c>
      <c r="AG379" t="n">
        <v>183.72</v>
      </c>
      <c r="AH379" t="n">
        <v>502.2099999999995</v>
      </c>
      <c r="AI379" t="n">
        <v>647.3900000000001</v>
      </c>
      <c r="AJ379" t="n">
        <v>0</v>
      </c>
      <c r="AK379" t="n">
        <v>6.102857142</v>
      </c>
      <c r="AL379" t="n">
        <v>4.840224719</v>
      </c>
      <c r="AM379" t="n">
        <v>4.883603603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881</v>
      </c>
      <c r="W380" t="n">
        <v>1</v>
      </c>
      <c r="X380" t="n">
        <v>7</v>
      </c>
      <c r="Y380" t="n">
        <v>27</v>
      </c>
      <c r="Z380" t="n">
        <v>70</v>
      </c>
      <c r="AA380" t="n">
        <v>80</v>
      </c>
      <c r="AB380" t="n">
        <v>0</v>
      </c>
      <c r="AC380" t="n">
        <v>2.800000000004626</v>
      </c>
      <c r="AD380" t="n">
        <v>2.8</v>
      </c>
      <c r="AE380" t="n">
        <v>4.96</v>
      </c>
      <c r="AF380" t="n">
        <v>34.22</v>
      </c>
      <c r="AG380" t="n">
        <v>134.01</v>
      </c>
      <c r="AH380" t="n">
        <v>340.91</v>
      </c>
      <c r="AI380" t="n">
        <v>389.5699999999998</v>
      </c>
      <c r="AJ380" t="n">
        <v>4.96</v>
      </c>
      <c r="AK380" t="n">
        <v>4.876666666</v>
      </c>
      <c r="AL380" t="n">
        <v>4.784571428</v>
      </c>
      <c r="AM380" t="n">
        <v>4.796538461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400000025063</t>
        </is>
      </c>
      <c r="B381" t="inlineStr">
        <is>
          <t>Single Can</t>
        </is>
      </c>
      <c r="C381" t="inlineStr">
        <is>
          <t>Woodbury</t>
        </is>
      </c>
      <c r="D381" t="inlineStr">
        <is>
          <t>12oz can</t>
        </is>
      </c>
      <c r="E381" t="inlineStr">
        <is>
          <t>Looner Root Beer 10mg THC Soda 12oz can</t>
        </is>
      </c>
      <c r="F381" t="n">
        <v>1</v>
      </c>
      <c r="G381" t="n">
        <v>0</v>
      </c>
      <c r="H381" t="n">
        <v>0</v>
      </c>
      <c r="I381" t="n">
        <v>7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400000025063</t>
        </is>
      </c>
      <c r="U381" t="n">
        <v>0</v>
      </c>
      <c r="V381" t="n">
        <v>881</v>
      </c>
      <c r="W381" t="n">
        <v>1</v>
      </c>
      <c r="X381" t="n">
        <v>7</v>
      </c>
      <c r="Y381" t="n">
        <v>14</v>
      </c>
      <c r="Z381" t="n">
        <v>53</v>
      </c>
      <c r="AA381" t="n">
        <v>80</v>
      </c>
      <c r="AB381" t="n">
        <v>0</v>
      </c>
      <c r="AC381" t="n">
        <v>2.800000000004626</v>
      </c>
      <c r="AD381" t="n">
        <v>2.8</v>
      </c>
      <c r="AE381" t="n">
        <v>4.46</v>
      </c>
      <c r="AF381" t="n">
        <v>33.22</v>
      </c>
      <c r="AG381" t="n">
        <v>65.94</v>
      </c>
      <c r="AH381" t="n">
        <v>257.1300000000001</v>
      </c>
      <c r="AI381" t="n">
        <v>387.3799999999998</v>
      </c>
      <c r="AJ381" t="n">
        <v>4.46</v>
      </c>
      <c r="AK381" t="n">
        <v>4.745714285</v>
      </c>
      <c r="AL381" t="n">
        <v>4.8749</v>
      </c>
      <c r="AM381" t="n">
        <v>4.850205479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852</v>
      </c>
      <c r="W382" t="n">
        <v>2</v>
      </c>
      <c r="X382" t="n">
        <v>7</v>
      </c>
      <c r="Y382" t="n">
        <v>26</v>
      </c>
      <c r="Z382" t="n">
        <v>60</v>
      </c>
      <c r="AA382" t="n">
        <v>89</v>
      </c>
      <c r="AB382" t="n">
        <v>0</v>
      </c>
      <c r="AC382" t="n">
        <v>2.79999999989933</v>
      </c>
      <c r="AD382" t="n">
        <v>2.8</v>
      </c>
      <c r="AE382" t="n">
        <v>10.45</v>
      </c>
      <c r="AF382" t="n">
        <v>33.25</v>
      </c>
      <c r="AG382" t="n">
        <v>132.1599999999999</v>
      </c>
      <c r="AH382" t="n">
        <v>307.0699999999999</v>
      </c>
      <c r="AI382" t="n">
        <v>452.6499999999998</v>
      </c>
      <c r="AJ382" t="n">
        <v>5.225</v>
      </c>
      <c r="AK382" t="n">
        <v>3.694444444</v>
      </c>
      <c r="AL382" t="n">
        <v>4.716666666</v>
      </c>
      <c r="AM382" t="n">
        <v>4.760537634</v>
      </c>
      <c r="AN382" t="n">
        <v>0</v>
      </c>
      <c r="AO382" t="n">
        <v>6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852</v>
      </c>
      <c r="W383" t="n">
        <v>4</v>
      </c>
      <c r="X383" t="n">
        <v>7</v>
      </c>
      <c r="Y383" t="n">
        <v>16</v>
      </c>
      <c r="Z383" t="n">
        <v>47</v>
      </c>
      <c r="AA383" t="n">
        <v>56</v>
      </c>
      <c r="AB383" t="n">
        <v>0</v>
      </c>
      <c r="AC383" t="n">
        <v>2.79999999989933</v>
      </c>
      <c r="AD383" t="n">
        <v>2.8</v>
      </c>
      <c r="AE383" t="n">
        <v>17.84</v>
      </c>
      <c r="AF383" t="n">
        <v>32.22</v>
      </c>
      <c r="AG383" t="n">
        <v>72.86</v>
      </c>
      <c r="AH383" t="n">
        <v>223.65</v>
      </c>
      <c r="AI383" t="n">
        <v>266.9700000000001</v>
      </c>
      <c r="AJ383" t="n">
        <v>4.46</v>
      </c>
      <c r="AK383" t="n">
        <v>4.71</v>
      </c>
      <c r="AL383" t="n">
        <v>4.786279069</v>
      </c>
      <c r="AM383" t="n">
        <v>4.790961538</v>
      </c>
      <c r="AN383" t="n">
        <v>0</v>
      </c>
      <c r="AO383" t="n">
        <v>6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5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852</v>
      </c>
      <c r="W384" t="n">
        <v>1</v>
      </c>
      <c r="X384" t="n">
        <v>8</v>
      </c>
      <c r="Y384" t="n">
        <v>23</v>
      </c>
      <c r="Z384" t="n">
        <v>62</v>
      </c>
      <c r="AA384" t="n">
        <v>94</v>
      </c>
      <c r="AB384" t="n">
        <v>0</v>
      </c>
      <c r="AC384" t="n">
        <v>2.79999999989933</v>
      </c>
      <c r="AD384" t="n">
        <v>2.8</v>
      </c>
      <c r="AE384" t="n">
        <v>4.96</v>
      </c>
      <c r="AF384" t="n">
        <v>39.71</v>
      </c>
      <c r="AG384" t="n">
        <v>112.11</v>
      </c>
      <c r="AH384" t="n">
        <v>300.14</v>
      </c>
      <c r="AI384" t="n">
        <v>452.7999999999994</v>
      </c>
      <c r="AJ384" t="n">
        <v>4.96</v>
      </c>
      <c r="AK384" t="n">
        <v>5.035714285</v>
      </c>
      <c r="AL384" t="n">
        <v>4.5503125</v>
      </c>
      <c r="AM384" t="n">
        <v>4.5725</v>
      </c>
      <c r="AN384" t="n">
        <v>0</v>
      </c>
      <c r="AO384" t="n">
        <v>6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Bloomington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893</v>
      </c>
      <c r="W385" t="n">
        <v>3</v>
      </c>
      <c r="X385" t="n">
        <v>8</v>
      </c>
      <c r="Y385" t="n">
        <v>16</v>
      </c>
      <c r="Z385" t="n">
        <v>20</v>
      </c>
      <c r="AA385" t="n">
        <v>20</v>
      </c>
      <c r="AB385" t="n">
        <v>0</v>
      </c>
      <c r="AC385" t="n">
        <v>2.80000000004784</v>
      </c>
      <c r="AD385" t="n">
        <v>2.8</v>
      </c>
      <c r="AE385" t="n">
        <v>13.88</v>
      </c>
      <c r="AF385" t="n">
        <v>37.68</v>
      </c>
      <c r="AG385" t="n">
        <v>75.88999999999999</v>
      </c>
      <c r="AH385" t="n">
        <v>93.06999999999996</v>
      </c>
      <c r="AI385" t="n">
        <v>93.06999999999996</v>
      </c>
      <c r="AJ385" t="n">
        <v>4.626666666</v>
      </c>
      <c r="AK385" t="n">
        <v>4.71</v>
      </c>
      <c r="AL385" t="n">
        <v>4.66368421</v>
      </c>
      <c r="AM385" t="n">
        <v>4.66368421</v>
      </c>
      <c r="AN385" t="n">
        <v>1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Ramsey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893</v>
      </c>
      <c r="W386" t="n">
        <v>1</v>
      </c>
      <c r="X386" t="n">
        <v>7</v>
      </c>
      <c r="Y386" t="n">
        <v>25</v>
      </c>
      <c r="Z386" t="n">
        <v>35</v>
      </c>
      <c r="AA386" t="n">
        <v>53</v>
      </c>
      <c r="AB386" t="n">
        <v>0</v>
      </c>
      <c r="AC386" t="n">
        <v>2.80000000004784</v>
      </c>
      <c r="AD386" t="n">
        <v>2.8</v>
      </c>
      <c r="AE386" t="n">
        <v>4.96</v>
      </c>
      <c r="AF386" t="n">
        <v>34.25</v>
      </c>
      <c r="AG386" t="n">
        <v>121.5599999999999</v>
      </c>
      <c r="AH386" t="n">
        <v>170.72</v>
      </c>
      <c r="AI386" t="n">
        <v>256.6800000000001</v>
      </c>
      <c r="AJ386" t="n">
        <v>4.96</v>
      </c>
      <c r="AK386" t="n">
        <v>4.892857142</v>
      </c>
      <c r="AL386" t="n">
        <v>4.742222222</v>
      </c>
      <c r="AM386" t="n">
        <v>4.66690909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Andover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479</v>
      </c>
      <c r="W387" t="n">
        <v>0</v>
      </c>
      <c r="X387" t="n">
        <v>7</v>
      </c>
      <c r="Y387" t="n">
        <v>26</v>
      </c>
      <c r="Z387" t="n">
        <v>61</v>
      </c>
      <c r="AA387" t="n">
        <v>73</v>
      </c>
      <c r="AB387" t="n">
        <v>0</v>
      </c>
      <c r="AC387" t="n">
        <v>2.677749333970332</v>
      </c>
      <c r="AD387" t="n">
        <v>2.6667</v>
      </c>
      <c r="AE387" t="n">
        <v>0</v>
      </c>
      <c r="AF387" t="n">
        <v>34.31</v>
      </c>
      <c r="AG387" t="n">
        <v>124.5999999999999</v>
      </c>
      <c r="AH387" t="n">
        <v>293.3100000000001</v>
      </c>
      <c r="AI387" t="n">
        <v>350.9799999999998</v>
      </c>
      <c r="AJ387" t="n">
        <v>0</v>
      </c>
      <c r="AK387" t="n">
        <v>4.901428571</v>
      </c>
      <c r="AL387" t="n">
        <v>4.730806451</v>
      </c>
      <c r="AM387" t="n">
        <v>4.742972972</v>
      </c>
      <c r="AN387" t="n">
        <v>0</v>
      </c>
      <c r="AO387" t="n">
        <v>5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/>
      <c r="C388" t="inlineStr">
        <is>
          <t>Bloomington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/>
      <c r="U388" t="n">
        <v>0</v>
      </c>
      <c r="V388" t="n">
        <v>523</v>
      </c>
      <c r="W388" t="n">
        <v>3</v>
      </c>
      <c r="X388" t="n">
        <v>7</v>
      </c>
      <c r="Y388" t="n">
        <v>17</v>
      </c>
      <c r="Z388" t="n">
        <v>18</v>
      </c>
      <c r="AA388" t="n">
        <v>18</v>
      </c>
      <c r="AB388" t="n">
        <v>0</v>
      </c>
      <c r="AC388" t="n">
        <v>2.668190667540233</v>
      </c>
      <c r="AD388" t="n">
        <v>2.6667</v>
      </c>
      <c r="AE388" t="n">
        <v>14.38</v>
      </c>
      <c r="AF388" t="n">
        <v>34.22</v>
      </c>
      <c r="AG388" t="n">
        <v>81.84999999999998</v>
      </c>
      <c r="AH388" t="n">
        <v>86.30999999999997</v>
      </c>
      <c r="AI388" t="n">
        <v>86.30999999999997</v>
      </c>
      <c r="AJ388" t="n">
        <v>4.793333333</v>
      </c>
      <c r="AK388" t="n">
        <v>4.888571428</v>
      </c>
      <c r="AL388" t="n">
        <v>4.795</v>
      </c>
      <c r="AM388" t="n">
        <v>4.795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/>
      <c r="C389" t="inlineStr">
        <is>
          <t>Cottage Grove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2.75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523</v>
      </c>
      <c r="W389" t="n">
        <v>4</v>
      </c>
      <c r="X389" t="n">
        <v>7</v>
      </c>
      <c r="Y389" t="n">
        <v>17</v>
      </c>
      <c r="Z389" t="n">
        <v>25</v>
      </c>
      <c r="AA389" t="n">
        <v>25</v>
      </c>
      <c r="AB389" t="n">
        <v>0</v>
      </c>
      <c r="AC389" t="n">
        <v>2.668190667540233</v>
      </c>
      <c r="AD389" t="n">
        <v>2.75</v>
      </c>
      <c r="AE389" t="n">
        <v>17.84</v>
      </c>
      <c r="AF389" t="n">
        <v>31.72</v>
      </c>
      <c r="AG389" t="n">
        <v>78.79999999999998</v>
      </c>
      <c r="AH389" t="n">
        <v>115.4799999999999</v>
      </c>
      <c r="AI389" t="n">
        <v>115.4799999999999</v>
      </c>
      <c r="AJ389" t="n">
        <v>4.46</v>
      </c>
      <c r="AK389" t="n">
        <v>4.531428571</v>
      </c>
      <c r="AL389" t="n">
        <v>4.625833333</v>
      </c>
      <c r="AM389" t="n">
        <v>4.625833333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850009601247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Blueberry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443</v>
      </c>
      <c r="W390" t="n">
        <v>2</v>
      </c>
      <c r="X390" t="n">
        <v>7</v>
      </c>
      <c r="Y390" t="n">
        <v>13</v>
      </c>
      <c r="Z390" t="n">
        <v>26</v>
      </c>
      <c r="AA390" t="n">
        <v>31</v>
      </c>
      <c r="AB390" t="n">
        <v>0</v>
      </c>
      <c r="AC390" t="n">
        <v>2.681102348489961</v>
      </c>
      <c r="AD390" t="n">
        <v>2.6667</v>
      </c>
      <c r="AE390" t="n">
        <v>10.45</v>
      </c>
      <c r="AF390" t="n">
        <v>35.25</v>
      </c>
      <c r="AG390" t="n">
        <v>62.54000000000001</v>
      </c>
      <c r="AH390" t="n">
        <v>134.7599999999999</v>
      </c>
      <c r="AI390" t="n">
        <v>160.12</v>
      </c>
      <c r="AJ390" t="n">
        <v>5.225</v>
      </c>
      <c r="AK390" t="n">
        <v>5.035714285</v>
      </c>
      <c r="AL390" t="n">
        <v>5.183076923</v>
      </c>
      <c r="AM390" t="n">
        <v>5.16516129</v>
      </c>
      <c r="AN390" t="n">
        <v>1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400000024929</t>
        </is>
      </c>
      <c r="B391" t="inlineStr">
        <is>
          <t>Single Can</t>
        </is>
      </c>
      <c r="C391" t="inlineStr">
        <is>
          <t>Chanhassen</t>
        </is>
      </c>
      <c r="D391" t="inlineStr">
        <is>
          <t>12oz can</t>
        </is>
      </c>
      <c r="E391" t="inlineStr">
        <is>
          <t>Looner Deww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400000024929</t>
        </is>
      </c>
      <c r="U391" t="n">
        <v>0</v>
      </c>
      <c r="V391" t="n">
        <v>606</v>
      </c>
      <c r="W391" t="n">
        <v>3</v>
      </c>
      <c r="X391" t="n">
        <v>9</v>
      </c>
      <c r="Y391" t="n">
        <v>20</v>
      </c>
      <c r="Z391" t="n">
        <v>35</v>
      </c>
      <c r="AA391" t="n">
        <v>40</v>
      </c>
      <c r="AB391" t="n">
        <v>0</v>
      </c>
      <c r="AC391" t="n">
        <v>2.799999999999999</v>
      </c>
      <c r="AD391" t="n">
        <v>2.8</v>
      </c>
      <c r="AE391" t="n">
        <v>13.38</v>
      </c>
      <c r="AF391" t="n">
        <v>41.64</v>
      </c>
      <c r="AG391" t="n">
        <v>90.69999999999999</v>
      </c>
      <c r="AH391" t="n">
        <v>160.6</v>
      </c>
      <c r="AI391" t="n">
        <v>184.8999999999999</v>
      </c>
      <c r="AJ391" t="n">
        <v>4.46</v>
      </c>
      <c r="AK391" t="n">
        <v>4.602857142</v>
      </c>
      <c r="AL391" t="n">
        <v>4.576666666</v>
      </c>
      <c r="AM391" t="n">
        <v>4.617142857</v>
      </c>
      <c r="AN391" t="n">
        <v>2</v>
      </c>
      <c r="AO391" t="n">
        <v>4</v>
      </c>
      <c r="AP391" t="inlineStr"/>
      <c r="AQ391" t="n">
        <v>0</v>
      </c>
      <c r="AR391" t="n">
        <v>0</v>
      </c>
    </row>
    <row r="392">
      <c r="A392" t="inlineStr">
        <is>
          <t>400000024981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Mocktail Mule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400000024981</t>
        </is>
      </c>
      <c r="U392" t="n">
        <v>0</v>
      </c>
      <c r="V392" t="n">
        <v>263</v>
      </c>
      <c r="W392" t="n">
        <v>1</v>
      </c>
      <c r="X392" t="n">
        <v>9</v>
      </c>
      <c r="Y392" t="n">
        <v>35</v>
      </c>
      <c r="Z392" t="n">
        <v>65</v>
      </c>
      <c r="AA392" t="n">
        <v>76</v>
      </c>
      <c r="AB392" t="n">
        <v>0</v>
      </c>
      <c r="AC392" t="n">
        <v>2.799999999787985</v>
      </c>
      <c r="AD392" t="n">
        <v>2.8</v>
      </c>
      <c r="AE392" t="n">
        <v>4.96</v>
      </c>
      <c r="AF392" t="n">
        <v>44.17</v>
      </c>
      <c r="AG392" t="n">
        <v>175.28</v>
      </c>
      <c r="AH392" t="n">
        <v>318.6399999999999</v>
      </c>
      <c r="AI392" t="n">
        <v>371.2899999999998</v>
      </c>
      <c r="AJ392" t="n">
        <v>4.96</v>
      </c>
      <c r="AK392" t="n">
        <v>4.907777777</v>
      </c>
      <c r="AL392" t="n">
        <v>4.82375</v>
      </c>
      <c r="AM392" t="n">
        <v>4.818266666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5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739</v>
      </c>
      <c r="W393" t="n">
        <v>4</v>
      </c>
      <c r="X393" t="n">
        <v>9</v>
      </c>
      <c r="Y393" t="n">
        <v>34</v>
      </c>
      <c r="Z393" t="n">
        <v>76</v>
      </c>
      <c r="AA393" t="n">
        <v>100</v>
      </c>
      <c r="AB393" t="n">
        <v>0</v>
      </c>
      <c r="AC393" t="n">
        <v>2.800000000000001</v>
      </c>
      <c r="AD393" t="n">
        <v>2.8</v>
      </c>
      <c r="AE393" t="n">
        <v>20.37</v>
      </c>
      <c r="AF393" t="n">
        <v>45.2</v>
      </c>
      <c r="AG393" t="n">
        <v>173.45</v>
      </c>
      <c r="AH393" t="n">
        <v>374.86</v>
      </c>
      <c r="AI393" t="n">
        <v>487.5199999999996</v>
      </c>
      <c r="AJ393" t="n">
        <v>5.0925</v>
      </c>
      <c r="AK393" t="n">
        <v>5.022222222</v>
      </c>
      <c r="AL393" t="n">
        <v>4.897941176</v>
      </c>
      <c r="AM393" t="n">
        <v>4.856741573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Woodbury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918</v>
      </c>
      <c r="W394" t="n">
        <v>1</v>
      </c>
      <c r="X394" t="n">
        <v>9</v>
      </c>
      <c r="Y394" t="n">
        <v>21</v>
      </c>
      <c r="Z394" t="n">
        <v>67</v>
      </c>
      <c r="AA394" t="n">
        <v>95</v>
      </c>
      <c r="AB394" t="n">
        <v>0</v>
      </c>
      <c r="AC394" t="n">
        <v>2.799999999996678</v>
      </c>
      <c r="AD394" t="n">
        <v>2.8</v>
      </c>
      <c r="AE394" t="n">
        <v>4.96</v>
      </c>
      <c r="AF394" t="n">
        <v>42.14</v>
      </c>
      <c r="AG394" t="n">
        <v>101.22</v>
      </c>
      <c r="AH394" t="n">
        <v>317.9399999999999</v>
      </c>
      <c r="AI394" t="n">
        <v>451.4699999999995</v>
      </c>
      <c r="AJ394" t="n">
        <v>4.96</v>
      </c>
      <c r="AK394" t="n">
        <v>4.71</v>
      </c>
      <c r="AL394" t="n">
        <v>4.778666666</v>
      </c>
      <c r="AM394" t="n">
        <v>4.782906976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881</v>
      </c>
      <c r="W395" t="n">
        <v>1</v>
      </c>
      <c r="X395" t="n">
        <v>9</v>
      </c>
      <c r="Y395" t="n">
        <v>25</v>
      </c>
      <c r="Z395" t="n">
        <v>66</v>
      </c>
      <c r="AA395" t="n">
        <v>97</v>
      </c>
      <c r="AB395" t="n">
        <v>0</v>
      </c>
      <c r="AC395" t="n">
        <v>2.800000000004626</v>
      </c>
      <c r="AD395" t="n">
        <v>2.8</v>
      </c>
      <c r="AE395" t="n">
        <v>4.46</v>
      </c>
      <c r="AF395" t="n">
        <v>41.67</v>
      </c>
      <c r="AG395" t="n">
        <v>119.6199999999999</v>
      </c>
      <c r="AH395" t="n">
        <v>317.6</v>
      </c>
      <c r="AI395" t="n">
        <v>470.1599999999995</v>
      </c>
      <c r="AJ395" t="n">
        <v>4.46</v>
      </c>
      <c r="AK395" t="n">
        <v>4.678571428</v>
      </c>
      <c r="AL395" t="n">
        <v>4.828888888</v>
      </c>
      <c r="AM395" t="n">
        <v>4.767419354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881</v>
      </c>
      <c r="W396" t="n">
        <v>3</v>
      </c>
      <c r="X396" t="n">
        <v>10</v>
      </c>
      <c r="Y396" t="n">
        <v>22</v>
      </c>
      <c r="Z396" t="n">
        <v>36</v>
      </c>
      <c r="AA396" t="n">
        <v>36</v>
      </c>
      <c r="AB396" t="n">
        <v>0</v>
      </c>
      <c r="AC396" t="n">
        <v>2.800000000004626</v>
      </c>
      <c r="AD396" t="n">
        <v>2.8</v>
      </c>
      <c r="AE396" t="n">
        <v>16.94</v>
      </c>
      <c r="AF396" t="n">
        <v>55.28000000000001</v>
      </c>
      <c r="AG396" t="n">
        <v>112.3</v>
      </c>
      <c r="AH396" t="n">
        <v>181.74</v>
      </c>
      <c r="AI396" t="n">
        <v>181.74</v>
      </c>
      <c r="AJ396" t="n">
        <v>5.646666666</v>
      </c>
      <c r="AK396" t="n">
        <v>5.528</v>
      </c>
      <c r="AL396" t="n">
        <v>5.048333333</v>
      </c>
      <c r="AM396" t="n">
        <v>5.048333333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893</v>
      </c>
      <c r="W397" t="n">
        <v>1</v>
      </c>
      <c r="X397" t="n">
        <v>9</v>
      </c>
      <c r="Y397" t="n">
        <v>32</v>
      </c>
      <c r="Z397" t="n">
        <v>69</v>
      </c>
      <c r="AA397" t="n">
        <v>104</v>
      </c>
      <c r="AB397" t="n">
        <v>0</v>
      </c>
      <c r="AC397" t="n">
        <v>2.80000000004784</v>
      </c>
      <c r="AD397" t="n">
        <v>2.8</v>
      </c>
      <c r="AE397" t="n">
        <v>4.96</v>
      </c>
      <c r="AF397" t="n">
        <v>45.2</v>
      </c>
      <c r="AG397" t="n">
        <v>157.32</v>
      </c>
      <c r="AH397" t="n">
        <v>338.9</v>
      </c>
      <c r="AI397" t="n">
        <v>508.7699999999996</v>
      </c>
      <c r="AJ397" t="n">
        <v>4.96</v>
      </c>
      <c r="AK397" t="n">
        <v>5.0925</v>
      </c>
      <c r="AL397" t="n">
        <v>4.922857142</v>
      </c>
      <c r="AM397" t="n">
        <v>4.851443298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400000025124</t>
        </is>
      </c>
      <c r="B398" t="inlineStr">
        <is>
          <t>Single Can</t>
        </is>
      </c>
      <c r="C398" t="inlineStr">
        <is>
          <t>Rosemount</t>
        </is>
      </c>
      <c r="D398" t="inlineStr">
        <is>
          <t>12oz can</t>
        </is>
      </c>
      <c r="E398" t="inlineStr">
        <is>
          <t>Foundry Nation Two Scoops Cherry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3.27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400000025124</t>
        </is>
      </c>
      <c r="U398" t="n">
        <v>0</v>
      </c>
      <c r="V398" t="n">
        <v>390</v>
      </c>
      <c r="W398" t="n">
        <v>2</v>
      </c>
      <c r="X398" t="n">
        <v>9</v>
      </c>
      <c r="Y398" t="n">
        <v>12</v>
      </c>
      <c r="Z398" t="n">
        <v>56</v>
      </c>
      <c r="AA398" t="n">
        <v>64</v>
      </c>
      <c r="AB398" t="n">
        <v>0</v>
      </c>
      <c r="AC398" t="n">
        <v>3.335387574850299</v>
      </c>
      <c r="AD398" t="n">
        <v>3.2667</v>
      </c>
      <c r="AE398" t="n">
        <v>8.92</v>
      </c>
      <c r="AF398" t="n">
        <v>41.67</v>
      </c>
      <c r="AG398" t="n">
        <v>55.55</v>
      </c>
      <c r="AH398" t="n">
        <v>254.7800000000001</v>
      </c>
      <c r="AI398" t="n">
        <v>294.02</v>
      </c>
      <c r="AJ398" t="n">
        <v>4.46</v>
      </c>
      <c r="AK398" t="n">
        <v>4.65125</v>
      </c>
      <c r="AL398" t="n">
        <v>4.585555555</v>
      </c>
      <c r="AM398" t="n">
        <v>4.643636363</v>
      </c>
      <c r="AN398" t="n">
        <v>2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850039736889</t>
        </is>
      </c>
      <c r="B399" t="inlineStr"/>
      <c r="C399" t="inlineStr">
        <is>
          <t>Rosemount</t>
        </is>
      </c>
      <c r="D399" t="inlineStr">
        <is>
          <t>4pk 12oz can</t>
        </is>
      </c>
      <c r="E399" t="inlineStr">
        <is>
          <t>Uncle Arnie's Grape Soda 10mg THC 4pk 12oz can</t>
        </is>
      </c>
      <c r="F399" t="n">
        <v>1</v>
      </c>
      <c r="G399" t="n">
        <v>0</v>
      </c>
      <c r="H399" t="n">
        <v>76</v>
      </c>
      <c r="I399" t="n">
        <v>12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10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/>
      <c r="U399" t="n">
        <v>0</v>
      </c>
      <c r="V399" t="n">
        <v>932</v>
      </c>
      <c r="W399" t="n">
        <v>0</v>
      </c>
      <c r="X399" t="n">
        <v>11</v>
      </c>
      <c r="Y399" t="n">
        <v>53</v>
      </c>
      <c r="Z399" t="n">
        <v>164</v>
      </c>
      <c r="AA399" t="n">
        <v>194</v>
      </c>
      <c r="AB399" t="n">
        <v>0</v>
      </c>
      <c r="AC399" t="n">
        <v>9.999999999998684</v>
      </c>
      <c r="AD399" t="n">
        <v>10</v>
      </c>
      <c r="AE399" t="n">
        <v>0</v>
      </c>
      <c r="AF399" t="n">
        <v>164.5600000000001</v>
      </c>
      <c r="AG399" t="n">
        <v>792.9100000000005</v>
      </c>
      <c r="AH399" t="n">
        <v>2418.670000000004</v>
      </c>
      <c r="AI399" t="n">
        <v>2861.750000000005</v>
      </c>
      <c r="AJ399" t="n">
        <v>0</v>
      </c>
      <c r="AK399" t="n">
        <v>14.96</v>
      </c>
      <c r="AL399" t="n">
        <v>14.725067567</v>
      </c>
      <c r="AM399" t="n">
        <v>14.650223463</v>
      </c>
      <c r="AN399" t="n">
        <v>0</v>
      </c>
      <c r="AO399" t="n">
        <v>5</v>
      </c>
      <c r="AP399" t="inlineStr">
        <is>
          <t>College City Beverage, Inc.</t>
        </is>
      </c>
      <c r="AQ399" t="n">
        <v>0</v>
      </c>
      <c r="AR399" t="n">
        <v>0</v>
      </c>
    </row>
    <row r="400">
      <c r="A400" t="inlineStr">
        <is>
          <t>400000025001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Peach Lemonade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400000025001</t>
        </is>
      </c>
      <c r="U400" t="n">
        <v>0</v>
      </c>
      <c r="V400" t="n">
        <v>550</v>
      </c>
      <c r="W400" t="n">
        <v>3</v>
      </c>
      <c r="X400" t="n">
        <v>12</v>
      </c>
      <c r="Y400" t="n">
        <v>36</v>
      </c>
      <c r="Z400" t="n">
        <v>64</v>
      </c>
      <c r="AA400" t="n">
        <v>80</v>
      </c>
      <c r="AB400" t="n">
        <v>0</v>
      </c>
      <c r="AC400" t="n">
        <v>2.800000000000001</v>
      </c>
      <c r="AD400" t="n">
        <v>2.8</v>
      </c>
      <c r="AE400" t="n">
        <v>14.38</v>
      </c>
      <c r="AF400" t="n">
        <v>59.08000000000001</v>
      </c>
      <c r="AG400" t="n">
        <v>177.74</v>
      </c>
      <c r="AH400" t="n">
        <v>309.1199999999998</v>
      </c>
      <c r="AI400" t="n">
        <v>384.1599999999997</v>
      </c>
      <c r="AJ400" t="n">
        <v>4.793333333</v>
      </c>
      <c r="AK400" t="n">
        <v>4.923333333</v>
      </c>
      <c r="AL400" t="n">
        <v>4.74775862</v>
      </c>
      <c r="AM400" t="n">
        <v>4.745633802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11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893</v>
      </c>
      <c r="W401" t="n">
        <v>2</v>
      </c>
      <c r="X401" t="n">
        <v>12</v>
      </c>
      <c r="Y401" t="n">
        <v>36</v>
      </c>
      <c r="Z401" t="n">
        <v>104</v>
      </c>
      <c r="AA401" t="n">
        <v>129</v>
      </c>
      <c r="AB401" t="n">
        <v>0</v>
      </c>
      <c r="AC401" t="n">
        <v>2.80000000004784</v>
      </c>
      <c r="AD401" t="n">
        <v>2.8</v>
      </c>
      <c r="AE401" t="n">
        <v>9.42</v>
      </c>
      <c r="AF401" t="n">
        <v>61.14000000000001</v>
      </c>
      <c r="AG401" t="n">
        <v>180.89</v>
      </c>
      <c r="AH401" t="n">
        <v>524.6599999999996</v>
      </c>
      <c r="AI401" t="n">
        <v>650.3400000000003</v>
      </c>
      <c r="AJ401" t="n">
        <v>4.71</v>
      </c>
      <c r="AK401" t="n">
        <v>5.013636363</v>
      </c>
      <c r="AL401" t="n">
        <v>4.938823529</v>
      </c>
      <c r="AM401" t="n">
        <v>4.95609756</v>
      </c>
      <c r="AN401" t="n">
        <v>0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Cottage Grove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13</v>
      </c>
      <c r="K402" t="n">
        <v>13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893</v>
      </c>
      <c r="W402" t="n">
        <v>1</v>
      </c>
      <c r="X402" t="n">
        <v>13</v>
      </c>
      <c r="Y402" t="n">
        <v>37</v>
      </c>
      <c r="Z402" t="n">
        <v>58</v>
      </c>
      <c r="AA402" t="n">
        <v>58</v>
      </c>
      <c r="AB402" t="n">
        <v>0</v>
      </c>
      <c r="AC402" t="n">
        <v>2.80000000004784</v>
      </c>
      <c r="AD402" t="n">
        <v>2.8</v>
      </c>
      <c r="AE402" t="n">
        <v>4.46</v>
      </c>
      <c r="AF402" t="n">
        <v>64.04000000000001</v>
      </c>
      <c r="AG402" t="n">
        <v>182.67</v>
      </c>
      <c r="AH402" t="n">
        <v>279.84</v>
      </c>
      <c r="AI402" t="n">
        <v>279.84</v>
      </c>
      <c r="AJ402" t="n">
        <v>4.46</v>
      </c>
      <c r="AK402" t="n">
        <v>4.871818181</v>
      </c>
      <c r="AL402" t="n">
        <v>4.623962264</v>
      </c>
      <c r="AM402" t="n">
        <v>4.623962264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881</v>
      </c>
      <c r="W403" t="n">
        <v>1</v>
      </c>
      <c r="X403" t="n">
        <v>15</v>
      </c>
      <c r="Y403" t="n">
        <v>36</v>
      </c>
      <c r="Z403" t="n">
        <v>76</v>
      </c>
      <c r="AA403" t="n">
        <v>93</v>
      </c>
      <c r="AB403" t="n">
        <v>0</v>
      </c>
      <c r="AC403" t="n">
        <v>2.800000000004626</v>
      </c>
      <c r="AD403" t="n">
        <v>2.8</v>
      </c>
      <c r="AE403" t="n">
        <v>4.96</v>
      </c>
      <c r="AF403" t="n">
        <v>76.48999999999999</v>
      </c>
      <c r="AG403" t="n">
        <v>182.82</v>
      </c>
      <c r="AH403" t="n">
        <v>374.1199999999998</v>
      </c>
      <c r="AI403" t="n">
        <v>458.5899999999997</v>
      </c>
      <c r="AJ403" t="n">
        <v>4.96</v>
      </c>
      <c r="AK403" t="n">
        <v>5.099333333</v>
      </c>
      <c r="AL403" t="n">
        <v>4.706216216</v>
      </c>
      <c r="AM403" t="n">
        <v>4.755274725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852</v>
      </c>
      <c r="W404" t="n">
        <v>2</v>
      </c>
      <c r="X404" t="n">
        <v>15</v>
      </c>
      <c r="Y404" t="n">
        <v>59</v>
      </c>
      <c r="Z404" t="n">
        <v>90</v>
      </c>
      <c r="AA404" t="n">
        <v>99</v>
      </c>
      <c r="AB404" t="n">
        <v>0</v>
      </c>
      <c r="AC404" t="n">
        <v>2.79999999989933</v>
      </c>
      <c r="AD404" t="n">
        <v>2.8</v>
      </c>
      <c r="AE404" t="n">
        <v>9.42</v>
      </c>
      <c r="AF404" t="n">
        <v>68.90000000000001</v>
      </c>
      <c r="AG404" t="n">
        <v>278.59</v>
      </c>
      <c r="AH404" t="n">
        <v>428.4499999999994</v>
      </c>
      <c r="AI404" t="n">
        <v>471.6499999999995</v>
      </c>
      <c r="AJ404" t="n">
        <v>4.71</v>
      </c>
      <c r="AK404" t="n">
        <v>4.593333333</v>
      </c>
      <c r="AL404" t="n">
        <v>4.765487804</v>
      </c>
      <c r="AM404" t="n">
        <v>4.768901098</v>
      </c>
      <c r="AN404" t="n">
        <v>1</v>
      </c>
      <c r="AO404" t="n">
        <v>6</v>
      </c>
      <c r="AP404" t="inlineStr"/>
      <c r="AQ404" t="n">
        <v>0</v>
      </c>
      <c r="AR404" t="n">
        <v>0</v>
      </c>
    </row>
    <row r="405">
      <c r="A405" t="inlineStr">
        <is>
          <t>400000025049</t>
        </is>
      </c>
      <c r="B405" t="inlineStr">
        <is>
          <t>Single Can</t>
        </is>
      </c>
      <c r="C405" t="inlineStr">
        <is>
          <t>Andover</t>
        </is>
      </c>
      <c r="D405" t="inlineStr">
        <is>
          <t>12oz can</t>
        </is>
      </c>
      <c r="E405" t="inlineStr">
        <is>
          <t>Looner Professor Pepper 10mg THC 12oz can</t>
        </is>
      </c>
      <c r="F405" t="n">
        <v>1</v>
      </c>
      <c r="G405" t="n">
        <v>0</v>
      </c>
      <c r="H405" t="n">
        <v>0</v>
      </c>
      <c r="I405" t="n">
        <v>15</v>
      </c>
      <c r="J405" t="n">
        <v>16</v>
      </c>
      <c r="K405" t="n">
        <v>16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400000025049</t>
        </is>
      </c>
      <c r="U405" t="n">
        <v>0</v>
      </c>
      <c r="V405" t="n">
        <v>918</v>
      </c>
      <c r="W405" t="n">
        <v>5</v>
      </c>
      <c r="X405" t="n">
        <v>17</v>
      </c>
      <c r="Y405" t="n">
        <v>37</v>
      </c>
      <c r="Z405" t="n">
        <v>92</v>
      </c>
      <c r="AA405" t="n">
        <v>112</v>
      </c>
      <c r="AB405" t="n">
        <v>0</v>
      </c>
      <c r="AC405" t="n">
        <v>2.799999999996678</v>
      </c>
      <c r="AD405" t="n">
        <v>2.8</v>
      </c>
      <c r="AE405" t="n">
        <v>23.8</v>
      </c>
      <c r="AF405" t="n">
        <v>80.34999999999999</v>
      </c>
      <c r="AG405" t="n">
        <v>181.2</v>
      </c>
      <c r="AH405" t="n">
        <v>448.1499999999997</v>
      </c>
      <c r="AI405" t="n">
        <v>549.4699999999997</v>
      </c>
      <c r="AJ405" t="n">
        <v>4.835</v>
      </c>
      <c r="AK405" t="n">
        <v>4.762</v>
      </c>
      <c r="AL405" t="n">
        <v>4.865747126</v>
      </c>
      <c r="AM405" t="n">
        <v>4.90317757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6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29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345.2999999999999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63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5.14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89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5.141269841346032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89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5.141269841346032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63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89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5.141269841346032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22</v>
      </c>
      <c r="W410" t="n">
        <v>0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2.96</v>
      </c>
      <c r="AJ410" t="n">
        <v>0</v>
      </c>
      <c r="AK410" t="n">
        <v>0</v>
      </c>
      <c r="AL410" t="n">
        <v>0</v>
      </c>
      <c r="AM410" t="n">
        <v>2.96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85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32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0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810012698238</t>
        </is>
      </c>
      <c r="B417" t="inlineStr"/>
      <c r="C417" t="inlineStr">
        <is>
          <t>Vadnais Heights</t>
        </is>
      </c>
      <c r="D417" t="inlineStr">
        <is>
          <t>5pk</t>
        </is>
      </c>
      <c r="E417" t="inlineStr">
        <is>
          <t>BLNCD Levitate 50mg THC 5 Pack</t>
        </is>
      </c>
      <c r="F417" t="n">
        <v>1</v>
      </c>
      <c r="G417" t="n">
        <v>1</v>
      </c>
      <c r="H417" t="n">
        <v>87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31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94.31</v>
      </c>
      <c r="AI417" t="n">
        <v>154.76</v>
      </c>
      <c r="AJ417" t="n">
        <v>0</v>
      </c>
      <c r="AK417" t="n">
        <v>0</v>
      </c>
      <c r="AL417" t="n">
        <v>31.436666666</v>
      </c>
      <c r="AM417" t="n">
        <v>30.952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850007432287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Wld Wtr Apex Blueberry Lemon THC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850012918882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Hectare's Watermelon Cucumber Mint 5mg THC 4pk 12oz can</t>
        </is>
      </c>
      <c r="F419" t="n">
        <v>1</v>
      </c>
      <c r="G419" t="n">
        <v>1</v>
      </c>
      <c r="H419" t="n">
        <v>33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9.359999999999999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63</v>
      </c>
      <c r="W419" t="n">
        <v>0</v>
      </c>
      <c r="X419" t="n">
        <v>0</v>
      </c>
      <c r="Y419" t="n">
        <v>0</v>
      </c>
      <c r="Z419" t="n">
        <v>0</v>
      </c>
      <c r="AA419" t="n">
        <v>2</v>
      </c>
      <c r="AB419" t="n">
        <v>0</v>
      </c>
      <c r="AC419" t="n">
        <v>9.321245454727274</v>
      </c>
      <c r="AD419" t="n">
        <v>9.3611</v>
      </c>
      <c r="AE419" t="n">
        <v>0</v>
      </c>
      <c r="AF419" t="n">
        <v>0</v>
      </c>
      <c r="AG419" t="n">
        <v>0</v>
      </c>
      <c r="AH419" t="n">
        <v>0</v>
      </c>
      <c r="AI419" t="n">
        <v>31.92</v>
      </c>
      <c r="AJ419" t="n">
        <v>0</v>
      </c>
      <c r="AK419" t="n">
        <v>0</v>
      </c>
      <c r="AL419" t="n">
        <v>0</v>
      </c>
      <c r="AM419" t="n">
        <v>15.96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850024846395</t>
        </is>
      </c>
      <c r="B420" t="inlineStr"/>
      <c r="C420" t="inlineStr">
        <is>
          <t>Minneapolis</t>
        </is>
      </c>
      <c r="D420" t="inlineStr">
        <is>
          <t>4pk 12oz can</t>
        </is>
      </c>
      <c r="E420" t="inlineStr">
        <is>
          <t>Bent Paddle Mango Tangerine 5mg THC 4pk 12oz can</t>
        </is>
      </c>
      <c r="F420" t="n">
        <v>1</v>
      </c>
      <c r="G420" t="n">
        <v>1</v>
      </c>
      <c r="H420" t="n">
        <v>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7.33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286</v>
      </c>
      <c r="W420" t="n">
        <v>0</v>
      </c>
      <c r="X420" t="n">
        <v>0</v>
      </c>
      <c r="Y420" t="n">
        <v>4</v>
      </c>
      <c r="Z420" t="n">
        <v>6</v>
      </c>
      <c r="AA420" t="n">
        <v>10</v>
      </c>
      <c r="AB420" t="n">
        <v>0</v>
      </c>
      <c r="AC420" t="n">
        <v>7.562499999637501</v>
      </c>
      <c r="AD420" t="n">
        <v>7.3333</v>
      </c>
      <c r="AE420" t="n">
        <v>0</v>
      </c>
      <c r="AF420" t="n">
        <v>0</v>
      </c>
      <c r="AG420" t="n">
        <v>45.87</v>
      </c>
      <c r="AH420" t="n">
        <v>70.79000000000001</v>
      </c>
      <c r="AI420" t="n">
        <v>130.69</v>
      </c>
      <c r="AJ420" t="n">
        <v>0</v>
      </c>
      <c r="AK420" t="n">
        <v>0</v>
      </c>
      <c r="AL420" t="n">
        <v>11.798333333</v>
      </c>
      <c r="AM420" t="n">
        <v>13.069</v>
      </c>
      <c r="AN420" t="n">
        <v>0</v>
      </c>
      <c r="AO420" t="n">
        <v>0</v>
      </c>
      <c r="AP420" t="inlineStr"/>
      <c r="AQ420" t="n">
        <v>0</v>
      </c>
      <c r="AR420" t="n">
        <v>4</v>
      </c>
    </row>
    <row r="421">
      <c r="A421" t="inlineStr">
        <is>
          <t>850024846395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9.17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286</v>
      </c>
      <c r="W421" t="n">
        <v>0</v>
      </c>
      <c r="X421" t="n">
        <v>0</v>
      </c>
      <c r="Y421" t="n">
        <v>3</v>
      </c>
      <c r="Z421" t="n">
        <v>19</v>
      </c>
      <c r="AA421" t="n">
        <v>24</v>
      </c>
      <c r="AB421" t="n">
        <v>0</v>
      </c>
      <c r="AC421" t="n">
        <v>7.562499999637501</v>
      </c>
      <c r="AD421" t="n">
        <v>9.166700000000001</v>
      </c>
      <c r="AE421" t="n">
        <v>0</v>
      </c>
      <c r="AF421" t="n">
        <v>0</v>
      </c>
      <c r="AG421" t="n">
        <v>32.88</v>
      </c>
      <c r="AH421" t="n">
        <v>229.2300000000001</v>
      </c>
      <c r="AI421" t="n">
        <v>299.03</v>
      </c>
      <c r="AJ421" t="n">
        <v>0</v>
      </c>
      <c r="AK421" t="n">
        <v>0</v>
      </c>
      <c r="AL421" t="n">
        <v>12.064736842</v>
      </c>
      <c r="AM421" t="n">
        <v>12.459583333</v>
      </c>
      <c r="AN421" t="n">
        <v>0</v>
      </c>
      <c r="AO421" t="n">
        <v>0</v>
      </c>
      <c r="AP421" t="inlineStr"/>
      <c r="AQ421" t="n">
        <v>0</v>
      </c>
      <c r="AR421" t="n">
        <v>0.5</v>
      </c>
    </row>
    <row r="422">
      <c r="A422" t="inlineStr">
        <is>
          <t>850055931251</t>
        </is>
      </c>
      <c r="B422" t="inlineStr"/>
      <c r="C422" t="inlineStr">
        <is>
          <t>Rosemount</t>
        </is>
      </c>
      <c r="D422" t="inlineStr">
        <is>
          <t>12pk 12oz can</t>
        </is>
      </c>
      <c r="E422" t="inlineStr">
        <is>
          <t>Granny's Elixir 10mg THC Variety Pack 12pk 12oz can</t>
        </is>
      </c>
      <c r="F422" t="n">
        <v>1</v>
      </c>
      <c r="G422" t="n">
        <v>1</v>
      </c>
      <c r="H422" t="n">
        <v>47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36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187</v>
      </c>
      <c r="W422" t="n">
        <v>0</v>
      </c>
      <c r="X422" t="n">
        <v>0</v>
      </c>
      <c r="Y422" t="n">
        <v>1</v>
      </c>
      <c r="Z422" t="n">
        <v>10</v>
      </c>
      <c r="AA422" t="n">
        <v>11</v>
      </c>
      <c r="AB422" t="n">
        <v>0</v>
      </c>
      <c r="AC422" t="n">
        <v>31.93617021276596</v>
      </c>
      <c r="AD422" t="n">
        <v>36</v>
      </c>
      <c r="AE422" t="n">
        <v>0</v>
      </c>
      <c r="AF422" t="n">
        <v>0</v>
      </c>
      <c r="AG422" t="n">
        <v>42.96</v>
      </c>
      <c r="AH422" t="n">
        <v>425.2999999999999</v>
      </c>
      <c r="AI422" t="n">
        <v>468.2599999999999</v>
      </c>
      <c r="AJ422" t="n">
        <v>0</v>
      </c>
      <c r="AK422" t="n">
        <v>0</v>
      </c>
      <c r="AL422" t="n">
        <v>42.53</v>
      </c>
      <c r="AM422" t="n">
        <v>42.569090909</v>
      </c>
      <c r="AN422" t="n">
        <v>0</v>
      </c>
      <c r="AO422" t="n">
        <v>0</v>
      </c>
      <c r="AP422" t="inlineStr">
        <is>
          <t>Capitol Beverage Sales, L.P.;College City Beverage, Inc.</t>
        </is>
      </c>
      <c r="AQ422" t="n">
        <v>0</v>
      </c>
      <c r="AR422" t="n">
        <v>0</v>
      </c>
    </row>
    <row r="423">
      <c r="A423" t="inlineStr">
        <is>
          <t>850055931251</t>
        </is>
      </c>
      <c r="B423" t="inlineStr"/>
      <c r="C423" t="inlineStr">
        <is>
          <t>Stillwater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187</v>
      </c>
      <c r="W423" t="n">
        <v>0</v>
      </c>
      <c r="X423" t="n">
        <v>0</v>
      </c>
      <c r="Y423" t="n">
        <v>1</v>
      </c>
      <c r="Z423" t="n">
        <v>3</v>
      </c>
      <c r="AA423" t="n">
        <v>4</v>
      </c>
      <c r="AB423" t="n">
        <v>0</v>
      </c>
      <c r="AC423" t="n">
        <v>31.93617021276596</v>
      </c>
      <c r="AD423" t="n">
        <v>39</v>
      </c>
      <c r="AE423" t="n">
        <v>0</v>
      </c>
      <c r="AF423" t="n">
        <v>0</v>
      </c>
      <c r="AG423" t="n">
        <v>42.96</v>
      </c>
      <c r="AH423" t="n">
        <v>124.58</v>
      </c>
      <c r="AI423" t="n">
        <v>176.57</v>
      </c>
      <c r="AJ423" t="n">
        <v>0</v>
      </c>
      <c r="AK423" t="n">
        <v>0</v>
      </c>
      <c r="AL423" t="n">
        <v>41.526666666</v>
      </c>
      <c r="AM423" t="n">
        <v>44.1425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860003586266</t>
        </is>
      </c>
      <c r="B424" t="inlineStr"/>
      <c r="C424" t="inlineStr">
        <is>
          <t>Rosemount</t>
        </is>
      </c>
      <c r="D424" t="inlineStr">
        <is>
          <t>4pk 8oz can</t>
        </is>
      </c>
      <c r="E424" t="inlineStr">
        <is>
          <t>Happi Glow 4pk 7.5oz can</t>
        </is>
      </c>
      <c r="F424" t="n">
        <v>1</v>
      </c>
      <c r="G424" t="n">
        <v>1</v>
      </c>
      <c r="H424" t="n">
        <v>19</v>
      </c>
      <c r="I424" t="n">
        <v>4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10.67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183</v>
      </c>
      <c r="W424" t="n">
        <v>0</v>
      </c>
      <c r="X424" t="n">
        <v>0</v>
      </c>
      <c r="Y424" t="n">
        <v>0</v>
      </c>
      <c r="Z424" t="n">
        <v>6</v>
      </c>
      <c r="AA424" t="n">
        <v>9</v>
      </c>
      <c r="AB424" t="n">
        <v>2</v>
      </c>
      <c r="AC424" t="n">
        <v>10.6671944404</v>
      </c>
      <c r="AD424" t="n">
        <v>10.6667</v>
      </c>
      <c r="AE424" t="n">
        <v>0</v>
      </c>
      <c r="AF424" t="n">
        <v>0</v>
      </c>
      <c r="AG424" t="n">
        <v>0</v>
      </c>
      <c r="AH424" t="n">
        <v>95.76000000000002</v>
      </c>
      <c r="AI424" t="n">
        <v>143.64</v>
      </c>
      <c r="AJ424" t="n">
        <v>0</v>
      </c>
      <c r="AK424" t="n">
        <v>0</v>
      </c>
      <c r="AL424" t="n">
        <v>15.96</v>
      </c>
      <c r="AM424" t="n">
        <v>15.96</v>
      </c>
      <c r="AN424" t="n">
        <v>0</v>
      </c>
      <c r="AO424" t="n">
        <v>0</v>
      </c>
      <c r="AP424" t="inlineStr">
        <is>
          <t>Capitol Beverage Sales, L.P.</t>
        </is>
      </c>
      <c r="AQ424" t="n">
        <v>0</v>
      </c>
      <c r="AR424" t="n">
        <v>0</v>
      </c>
    </row>
    <row r="425">
      <c r="A425" t="inlineStr">
        <is>
          <t>860010013403</t>
        </is>
      </c>
      <c r="B425" t="inlineStr"/>
      <c r="C425" t="inlineStr">
        <is>
          <t>St. Louis Park</t>
        </is>
      </c>
      <c r="D425" t="inlineStr">
        <is>
          <t>6pk 12oz can</t>
        </is>
      </c>
      <c r="E425" t="inlineStr">
        <is>
          <t>Maison Bloom Strawberry/Lemon 6pk 12oz can</t>
        </is>
      </c>
      <c r="F425" t="n">
        <v>1</v>
      </c>
      <c r="G425" t="n">
        <v>1</v>
      </c>
      <c r="H425" t="n">
        <v>4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13</v>
      </c>
      <c r="AD425" t="n">
        <v>10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860010424018</t>
        </is>
      </c>
      <c r="B426" t="inlineStr"/>
      <c r="C426" t="inlineStr">
        <is>
          <t>Stillwater</t>
        </is>
      </c>
      <c r="D426" t="inlineStr">
        <is>
          <t>4pk 12oz can</t>
        </is>
      </c>
      <c r="E426" t="inlineStr">
        <is>
          <t>Squared Orange Pop THC 4pk 12oz can</t>
        </is>
      </c>
      <c r="F426" t="n">
        <v>1</v>
      </c>
      <c r="G426" t="n">
        <v>1</v>
      </c>
      <c r="H426" t="n">
        <v>1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13.38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13.38</v>
      </c>
      <c r="AD426" t="n">
        <v>13.38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>
        <is>
          <t>Global Reserve LLC;Rexis Biotech, Inc.</t>
        </is>
      </c>
      <c r="AQ426" t="n">
        <v>0</v>
      </c>
      <c r="AR426" t="n">
        <v>0</v>
      </c>
    </row>
    <row r="427">
      <c r="A427" t="inlineStr">
        <is>
          <t>860010714157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Sesk Blackberry Peach THC 4pk/ D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14.16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14.16</v>
      </c>
      <c r="AD427" t="n">
        <v>14.16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850039736902</t>
        </is>
      </c>
      <c r="B428" t="inlineStr"/>
      <c r="C428" t="inlineStr">
        <is>
          <t>Rosemount</t>
        </is>
      </c>
      <c r="D428" t="inlineStr">
        <is>
          <t>4pk 12oz can</t>
        </is>
      </c>
      <c r="E428" t="inlineStr">
        <is>
          <t>Uncle Arnie's Strawberry Soda 10mg THC 4pk 12oz can</t>
        </is>
      </c>
      <c r="F428" t="n">
        <v>1</v>
      </c>
      <c r="G428" t="n">
        <v>1</v>
      </c>
      <c r="H428" t="n">
        <v>92</v>
      </c>
      <c r="I428" t="n">
        <v>7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601</v>
      </c>
      <c r="W428" t="n">
        <v>1</v>
      </c>
      <c r="X428" t="n">
        <v>2</v>
      </c>
      <c r="Y428" t="n">
        <v>23</v>
      </c>
      <c r="Z428" t="n">
        <v>88</v>
      </c>
      <c r="AA428" t="n">
        <v>100</v>
      </c>
      <c r="AB428" t="n">
        <v>0</v>
      </c>
      <c r="AC428" t="n">
        <v>9.347826086956522</v>
      </c>
      <c r="AD428" t="n">
        <v>10</v>
      </c>
      <c r="AE428" t="n">
        <v>14.96</v>
      </c>
      <c r="AF428" t="n">
        <v>29.92</v>
      </c>
      <c r="AG428" t="n">
        <v>344.11</v>
      </c>
      <c r="AH428" t="n">
        <v>1280.010000000001</v>
      </c>
      <c r="AI428" t="n">
        <v>1453.910000000001</v>
      </c>
      <c r="AJ428" t="n">
        <v>14.96</v>
      </c>
      <c r="AK428" t="n">
        <v>14.96</v>
      </c>
      <c r="AL428" t="n">
        <v>14.525833333</v>
      </c>
      <c r="AM428" t="n">
        <v>14.5215625</v>
      </c>
      <c r="AN428" t="n">
        <v>0</v>
      </c>
      <c r="AO428" t="n">
        <v>2</v>
      </c>
      <c r="AP428" t="inlineStr">
        <is>
          <t>College City Beverage, Inc.</t>
        </is>
      </c>
      <c r="AQ428" t="n">
        <v>0</v>
      </c>
      <c r="AR428" t="n">
        <v>0</v>
      </c>
    </row>
    <row r="429">
      <c r="A429" t="inlineStr">
        <is>
          <t>615867915963</t>
        </is>
      </c>
      <c r="B429" t="inlineStr"/>
      <c r="C429" t="inlineStr">
        <is>
          <t>Blaine</t>
        </is>
      </c>
      <c r="D429" t="inlineStr">
        <is>
          <t>4pk 12oz can</t>
        </is>
      </c>
      <c r="E429" t="inlineStr">
        <is>
          <t>Acre Hibiscus &amp; Berry 10mg THC 4pk 12oz can</t>
        </is>
      </c>
      <c r="F429" t="n">
        <v>1</v>
      </c>
      <c r="G429" t="n">
        <v>1</v>
      </c>
      <c r="H429" t="n">
        <v>175</v>
      </c>
      <c r="I429" t="n">
        <v>5</v>
      </c>
      <c r="J429" t="n">
        <v>5</v>
      </c>
      <c r="K429" t="n">
        <v>5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675</v>
      </c>
      <c r="W429" t="n">
        <v>1</v>
      </c>
      <c r="X429" t="n">
        <v>6</v>
      </c>
      <c r="Y429" t="n">
        <v>6</v>
      </c>
      <c r="Z429" t="n">
        <v>23</v>
      </c>
      <c r="AA429" t="n">
        <v>56</v>
      </c>
      <c r="AB429" t="n">
        <v>7</v>
      </c>
      <c r="AC429" t="n">
        <v>7.200000001468571</v>
      </c>
      <c r="AD429" t="n">
        <v>7</v>
      </c>
      <c r="AE429" t="n">
        <v>10.96</v>
      </c>
      <c r="AF429" t="n">
        <v>65.79000000000001</v>
      </c>
      <c r="AG429" t="n">
        <v>65.79000000000001</v>
      </c>
      <c r="AH429" t="n">
        <v>252.1200000000001</v>
      </c>
      <c r="AI429" t="n">
        <v>610.5599999999999</v>
      </c>
      <c r="AJ429" t="n">
        <v>10.96</v>
      </c>
      <c r="AK429" t="n">
        <v>10.965</v>
      </c>
      <c r="AL429" t="n">
        <v>10.96173913</v>
      </c>
      <c r="AM429" t="n">
        <v>10.902857142</v>
      </c>
      <c r="AN429" t="n">
        <v>0</v>
      </c>
      <c r="AO429" t="n">
        <v>2</v>
      </c>
      <c r="AP429" t="inlineStr">
        <is>
          <t>Mega Beer LLC</t>
        </is>
      </c>
      <c r="AQ429" t="n">
        <v>1.5</v>
      </c>
      <c r="AR429" t="n">
        <v>0.3529</v>
      </c>
    </row>
    <row r="430">
      <c r="A430" t="inlineStr">
        <is>
          <t>850011431856</t>
        </is>
      </c>
      <c r="B430" t="inlineStr"/>
      <c r="C430" t="inlineStr">
        <is>
          <t>Bloomington</t>
        </is>
      </c>
      <c r="D430" t="inlineStr">
        <is>
          <t>4pk 16oz can</t>
        </is>
      </c>
      <c r="E430" t="inlineStr">
        <is>
          <t>Stigma Sleep Tonic 10mg THC 4pk 16oz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6</v>
      </c>
      <c r="K430" t="n">
        <v>6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9.279999999999999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14</v>
      </c>
      <c r="W430" t="n">
        <v>0</v>
      </c>
      <c r="X430" t="n">
        <v>7</v>
      </c>
      <c r="Y430" t="n">
        <v>10</v>
      </c>
      <c r="Z430" t="n">
        <v>11</v>
      </c>
      <c r="AA430" t="n">
        <v>11</v>
      </c>
      <c r="AB430" t="n">
        <v>0</v>
      </c>
      <c r="AC430" t="n">
        <v>10.07000001235</v>
      </c>
      <c r="AD430" t="n">
        <v>9.279999999999999</v>
      </c>
      <c r="AE430" t="n">
        <v>0</v>
      </c>
      <c r="AF430" t="n">
        <v>104.72</v>
      </c>
      <c r="AG430" t="n">
        <v>149.6</v>
      </c>
      <c r="AH430" t="n">
        <v>149.6</v>
      </c>
      <c r="AI430" t="n">
        <v>149.6</v>
      </c>
      <c r="AJ430" t="n">
        <v>0</v>
      </c>
      <c r="AK430" t="n">
        <v>14.96</v>
      </c>
      <c r="AL430" t="n">
        <v>13.09</v>
      </c>
      <c r="AM430" t="n">
        <v>13.09</v>
      </c>
      <c r="AN430" t="n">
        <v>0</v>
      </c>
      <c r="AO430" t="n">
        <v>0</v>
      </c>
      <c r="AP430" t="inlineStr">
        <is>
          <t>Artisan Beer</t>
        </is>
      </c>
      <c r="AQ430" t="n">
        <v>0</v>
      </c>
      <c r="AR430" t="n">
        <v>0</v>
      </c>
    </row>
    <row r="431">
      <c r="A431" t="inlineStr">
        <is>
          <t>615867915963</t>
        </is>
      </c>
      <c r="B431" t="inlineStr"/>
      <c r="C431" t="inlineStr">
        <is>
          <t>St. Louis Park</t>
        </is>
      </c>
      <c r="D431" t="inlineStr">
        <is>
          <t>4pk 12oz can</t>
        </is>
      </c>
      <c r="E431" t="inlineStr">
        <is>
          <t>Acre Hibiscus &amp; Berry 10mg THC 4pk 12oz can</t>
        </is>
      </c>
      <c r="F431" t="n">
        <v>1</v>
      </c>
      <c r="G431" t="n">
        <v>1</v>
      </c>
      <c r="H431" t="n">
        <v>175</v>
      </c>
      <c r="I431" t="n">
        <v>11</v>
      </c>
      <c r="J431" t="n">
        <v>10</v>
      </c>
      <c r="K431" t="n">
        <v>10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675</v>
      </c>
      <c r="W431" t="n">
        <v>3</v>
      </c>
      <c r="X431" t="n">
        <v>11</v>
      </c>
      <c r="Y431" t="n">
        <v>27</v>
      </c>
      <c r="Z431" t="n">
        <v>78</v>
      </c>
      <c r="AA431" t="n">
        <v>162</v>
      </c>
      <c r="AB431" t="n">
        <v>14</v>
      </c>
      <c r="AC431" t="n">
        <v>7.200000001468571</v>
      </c>
      <c r="AD431" t="n">
        <v>7</v>
      </c>
      <c r="AE431" t="n">
        <v>32.88</v>
      </c>
      <c r="AF431" t="n">
        <v>119.21</v>
      </c>
      <c r="AG431" t="n">
        <v>294.5700000000001</v>
      </c>
      <c r="AH431" t="n">
        <v>854.0900000000007</v>
      </c>
      <c r="AI431" t="n">
        <v>1779.200000000003</v>
      </c>
      <c r="AJ431" t="n">
        <v>10.96</v>
      </c>
      <c r="AK431" t="n">
        <v>10.837272727</v>
      </c>
      <c r="AL431" t="n">
        <v>10.949027777</v>
      </c>
      <c r="AM431" t="n">
        <v>10.913032258</v>
      </c>
      <c r="AN431" t="n">
        <v>0</v>
      </c>
      <c r="AO431" t="n">
        <v>2</v>
      </c>
      <c r="AP431" t="inlineStr">
        <is>
          <t>Mega Beer LLC</t>
        </is>
      </c>
      <c r="AQ431" t="n">
        <v>0.4167</v>
      </c>
      <c r="AR431" t="n">
        <v>0.44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276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3670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615867915963</t>
        </is>
      </c>
      <c r="B435" t="inlineStr"/>
      <c r="C435" t="inlineStr">
        <is>
          <t>Andover</t>
        </is>
      </c>
      <c r="D435" t="inlineStr">
        <is>
          <t>4pk 12oz can</t>
        </is>
      </c>
      <c r="E435" t="inlineStr">
        <is>
          <t>Acre Hibiscus &amp; Berry 10mg THC 4pk 12oz can</t>
        </is>
      </c>
      <c r="F435" t="n">
        <v>1</v>
      </c>
      <c r="G435" t="n">
        <v>2</v>
      </c>
      <c r="H435" t="n">
        <v>175</v>
      </c>
      <c r="I435" t="n">
        <v>4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42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675</v>
      </c>
      <c r="W435" t="n">
        <v>0</v>
      </c>
      <c r="X435" t="n">
        <v>1</v>
      </c>
      <c r="Y435" t="n">
        <v>4</v>
      </c>
      <c r="Z435" t="n">
        <v>25</v>
      </c>
      <c r="AA435" t="n">
        <v>53</v>
      </c>
      <c r="AB435" t="n">
        <v>12</v>
      </c>
      <c r="AC435" t="n">
        <v>7.200000001468571</v>
      </c>
      <c r="AD435" t="n">
        <v>42</v>
      </c>
      <c r="AE435" t="n">
        <v>0</v>
      </c>
      <c r="AF435" t="n">
        <v>10.99</v>
      </c>
      <c r="AG435" t="n">
        <v>43.90000000000001</v>
      </c>
      <c r="AH435" t="n">
        <v>274.0700000000001</v>
      </c>
      <c r="AI435" t="n">
        <v>580.8899999999999</v>
      </c>
      <c r="AJ435" t="n">
        <v>0</v>
      </c>
      <c r="AK435" t="n">
        <v>10.99</v>
      </c>
      <c r="AL435" t="n">
        <v>10.9628</v>
      </c>
      <c r="AM435" t="n">
        <v>10.960188679</v>
      </c>
      <c r="AN435" t="n">
        <v>0</v>
      </c>
      <c r="AO435" t="n">
        <v>2</v>
      </c>
      <c r="AP435" t="inlineStr">
        <is>
          <t>Mega Beer LLC</t>
        </is>
      </c>
      <c r="AQ435" t="n">
        <v>0.1111</v>
      </c>
      <c r="AR435" t="n">
        <v>0.1818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89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5.141269841346032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22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0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2.38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810012698139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Fuse 50mg THC 5 Pack</t>
        </is>
      </c>
      <c r="F440" t="n">
        <v>1</v>
      </c>
      <c r="G440" t="n">
        <v>2</v>
      </c>
      <c r="H440" t="n">
        <v>85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32</v>
      </c>
      <c r="W440" t="n">
        <v>0</v>
      </c>
      <c r="X440" t="n">
        <v>0</v>
      </c>
      <c r="Y440" t="n">
        <v>0</v>
      </c>
      <c r="Z440" t="n">
        <v>2</v>
      </c>
      <c r="AA440" t="n">
        <v>4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63.98</v>
      </c>
      <c r="AI440" t="n">
        <v>127.9</v>
      </c>
      <c r="AJ440" t="n">
        <v>0</v>
      </c>
      <c r="AK440" t="n">
        <v>0</v>
      </c>
      <c r="AL440" t="n">
        <v>21.326666666</v>
      </c>
      <c r="AM440" t="n">
        <v>19.188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810012698238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Levitate 50mg THC 5 Pack</t>
        </is>
      </c>
      <c r="F441" t="n">
        <v>1</v>
      </c>
      <c r="G441" t="n">
        <v>2</v>
      </c>
      <c r="H441" t="n">
        <v>87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31</v>
      </c>
      <c r="W441" t="n">
        <v>0</v>
      </c>
      <c r="X441" t="n">
        <v>0</v>
      </c>
      <c r="Y441" t="n">
        <v>0</v>
      </c>
      <c r="Z441" t="n">
        <v>0</v>
      </c>
      <c r="AA441" t="n">
        <v>1</v>
      </c>
      <c r="AB441" t="n">
        <v>1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0</v>
      </c>
      <c r="AI441" t="n">
        <v>31.96</v>
      </c>
      <c r="AJ441" t="n">
        <v>0</v>
      </c>
      <c r="AK441" t="n">
        <v>0</v>
      </c>
      <c r="AL441" t="n">
        <v>0</v>
      </c>
      <c r="AM441" t="n">
        <v>31.96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811194034289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Smokiez Tropical Fruit 10mg THC 4pk 12oz can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191</v>
      </c>
      <c r="W442" t="n">
        <v>0</v>
      </c>
      <c r="X442" t="n">
        <v>0</v>
      </c>
      <c r="Y442" t="n">
        <v>0</v>
      </c>
      <c r="Z442" t="n">
        <v>14</v>
      </c>
      <c r="AA442" t="n">
        <v>16</v>
      </c>
      <c r="AB442" t="n">
        <v>0</v>
      </c>
      <c r="AC442" t="n">
        <v>14.67</v>
      </c>
      <c r="AD442" t="n">
        <v>14.67</v>
      </c>
      <c r="AE442" t="n">
        <v>0</v>
      </c>
      <c r="AF442" t="n">
        <v>0</v>
      </c>
      <c r="AG442" t="n">
        <v>0</v>
      </c>
      <c r="AH442" t="n">
        <v>189.9900000000001</v>
      </c>
      <c r="AI442" t="n">
        <v>218.4100000000001</v>
      </c>
      <c r="AJ442" t="n">
        <v>0</v>
      </c>
      <c r="AK442" t="n">
        <v>0</v>
      </c>
      <c r="AL442" t="n">
        <v>13.570714285</v>
      </c>
      <c r="AM442" t="n">
        <v>13.650625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850024846395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Bent Paddle Mango Tangerine 5mg THC 4pk 12oz can</t>
        </is>
      </c>
      <c r="F443" t="n">
        <v>1</v>
      </c>
      <c r="G443" t="n">
        <v>2</v>
      </c>
      <c r="H443" t="n">
        <v>8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7.33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286</v>
      </c>
      <c r="W443" t="n">
        <v>0</v>
      </c>
      <c r="X443" t="n">
        <v>0</v>
      </c>
      <c r="Y443" t="n">
        <v>2</v>
      </c>
      <c r="Z443" t="n">
        <v>10</v>
      </c>
      <c r="AA443" t="n">
        <v>14</v>
      </c>
      <c r="AB443" t="n">
        <v>1</v>
      </c>
      <c r="AC443" t="n">
        <v>7.562499999637501</v>
      </c>
      <c r="AD443" t="n">
        <v>7.3333</v>
      </c>
      <c r="AE443" t="n">
        <v>0</v>
      </c>
      <c r="AF443" t="n">
        <v>0</v>
      </c>
      <c r="AG443" t="n">
        <v>21.92</v>
      </c>
      <c r="AH443" t="n">
        <v>117.63</v>
      </c>
      <c r="AI443" t="n">
        <v>173.5300000000001</v>
      </c>
      <c r="AJ443" t="n">
        <v>0</v>
      </c>
      <c r="AK443" t="n">
        <v>0</v>
      </c>
      <c r="AL443" t="n">
        <v>11.763</v>
      </c>
      <c r="AM443" t="n">
        <v>12.395</v>
      </c>
      <c r="AN443" t="n">
        <v>0</v>
      </c>
      <c r="AO443" t="n">
        <v>0</v>
      </c>
      <c r="AP443" t="inlineStr"/>
      <c r="AQ443" t="n">
        <v>0</v>
      </c>
      <c r="AR443" t="n">
        <v>0.3333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89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98</v>
      </c>
      <c r="W446" t="n">
        <v>0</v>
      </c>
      <c r="X446" t="n">
        <v>0</v>
      </c>
      <c r="Y446" t="n">
        <v>1</v>
      </c>
      <c r="Z446" t="n">
        <v>3</v>
      </c>
      <c r="AA446" t="n">
        <v>4</v>
      </c>
      <c r="AB446" t="n">
        <v>0</v>
      </c>
      <c r="AC446" t="n">
        <v>9.727377151815729</v>
      </c>
      <c r="AD446" t="n">
        <v>10.6684</v>
      </c>
      <c r="AE446" t="n">
        <v>0</v>
      </c>
      <c r="AF446" t="n">
        <v>0</v>
      </c>
      <c r="AG446" t="n">
        <v>15.96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89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98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9.727377151815729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1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850011431870</t>
        </is>
      </c>
      <c r="B450" t="inlineStr"/>
      <c r="C450" t="inlineStr">
        <is>
          <t>Bloomington</t>
        </is>
      </c>
      <c r="D450" t="inlineStr">
        <is>
          <t>4pk 16oz can</t>
        </is>
      </c>
      <c r="E450" t="inlineStr">
        <is>
          <t>Stigma Relax Tonic 10mg THC 4pk 16oz can</t>
        </is>
      </c>
      <c r="F450" t="n">
        <v>1</v>
      </c>
      <c r="G450" t="n">
        <v>2</v>
      </c>
      <c r="H450" t="n">
        <v>6</v>
      </c>
      <c r="I450" t="n">
        <v>0</v>
      </c>
      <c r="J450" t="n">
        <v>6</v>
      </c>
      <c r="K450" t="n">
        <v>6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9.279999999999999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12</v>
      </c>
      <c r="W450" t="n">
        <v>4</v>
      </c>
      <c r="X450" t="n">
        <v>8</v>
      </c>
      <c r="Y450" t="n">
        <v>10</v>
      </c>
      <c r="Z450" t="n">
        <v>10</v>
      </c>
      <c r="AA450" t="n">
        <v>10</v>
      </c>
      <c r="AB450" t="n">
        <v>0</v>
      </c>
      <c r="AC450" t="n">
        <v>9.9822222299</v>
      </c>
      <c r="AD450" t="n">
        <v>9.279999999999999</v>
      </c>
      <c r="AE450" t="n">
        <v>59.84</v>
      </c>
      <c r="AF450" t="n">
        <v>121.71</v>
      </c>
      <c r="AG450" t="n">
        <v>151.63</v>
      </c>
      <c r="AH450" t="n">
        <v>151.63</v>
      </c>
      <c r="AI450" t="n">
        <v>151.63</v>
      </c>
      <c r="AJ450" t="n">
        <v>14.96</v>
      </c>
      <c r="AK450" t="n">
        <v>15.21375</v>
      </c>
      <c r="AL450" t="n">
        <v>15.163</v>
      </c>
      <c r="AM450" t="n">
        <v>15.163</v>
      </c>
      <c r="AN450" t="n">
        <v>0</v>
      </c>
      <c r="AO450" t="n">
        <v>0</v>
      </c>
      <c r="AP450" t="inlineStr">
        <is>
          <t>Artisan Beer</t>
        </is>
      </c>
      <c r="AQ450" t="n">
        <v>0</v>
      </c>
      <c r="AR450" t="n">
        <v>0</v>
      </c>
    </row>
    <row r="451">
      <c r="A451" t="inlineStr">
        <is>
          <t>850039736889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Uncle Arnie's Grape Soda 10mg THC 4pk 12oz can</t>
        </is>
      </c>
      <c r="F451" t="n">
        <v>1</v>
      </c>
      <c r="G451" t="n">
        <v>2</v>
      </c>
      <c r="H451" t="n">
        <v>76</v>
      </c>
      <c r="I451" t="n">
        <v>7</v>
      </c>
      <c r="J451" t="n">
        <v>5</v>
      </c>
      <c r="K451" t="n">
        <v>5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932</v>
      </c>
      <c r="W451" t="n">
        <v>1</v>
      </c>
      <c r="X451" t="n">
        <v>7</v>
      </c>
      <c r="Y451" t="n">
        <v>33</v>
      </c>
      <c r="Z451" t="n">
        <v>79</v>
      </c>
      <c r="AA451" t="n">
        <v>94</v>
      </c>
      <c r="AB451" t="n">
        <v>0</v>
      </c>
      <c r="AC451" t="n">
        <v>9.999999999998684</v>
      </c>
      <c r="AD451" t="n">
        <v>10</v>
      </c>
      <c r="AE451" t="n">
        <v>14.96</v>
      </c>
      <c r="AF451" t="n">
        <v>107.25</v>
      </c>
      <c r="AG451" t="n">
        <v>500.2999999999998</v>
      </c>
      <c r="AH451" t="n">
        <v>1176.760000000001</v>
      </c>
      <c r="AI451" t="n">
        <v>1399.320000000002</v>
      </c>
      <c r="AJ451" t="n">
        <v>14.96</v>
      </c>
      <c r="AK451" t="n">
        <v>15.321428571</v>
      </c>
      <c r="AL451" t="n">
        <v>14.895696202</v>
      </c>
      <c r="AM451" t="n">
        <v>14.886382978</v>
      </c>
      <c r="AN451" t="n">
        <v>0</v>
      </c>
      <c r="AO451" t="n">
        <v>5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6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35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420.6299999999999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6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643459380059</t>
        </is>
      </c>
      <c r="B454" t="inlineStr"/>
      <c r="C454" t="inlineStr">
        <is>
          <t>Osseo</t>
        </is>
      </c>
      <c r="D454" t="inlineStr">
        <is>
          <t>N/A</t>
        </is>
      </c>
      <c r="E454" t="inlineStr">
        <is>
          <t>Gigli Mixed Fruit 5mg THC 10 Pack</t>
        </is>
      </c>
      <c r="F454" t="n">
        <v>1</v>
      </c>
      <c r="G454" t="n">
        <v>3</v>
      </c>
      <c r="H454" t="n">
        <v>63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7.02</v>
      </c>
      <c r="P454">
        <f>K454*O454</f>
        <v/>
      </c>
      <c r="Q454" t="inlineStr">
        <is>
          <t>THC</t>
        </is>
      </c>
      <c r="R454" t="inlineStr">
        <is>
          <t>Edibles</t>
        </is>
      </c>
      <c r="S454" t="inlineStr"/>
      <c r="T454" t="inlineStr"/>
      <c r="U454" t="n">
        <v>0</v>
      </c>
      <c r="V454" t="n">
        <v>89</v>
      </c>
      <c r="W454" t="n">
        <v>0</v>
      </c>
      <c r="X454" t="n">
        <v>1</v>
      </c>
      <c r="Y454" t="n">
        <v>6</v>
      </c>
      <c r="Z454" t="n">
        <v>16</v>
      </c>
      <c r="AA454" t="n">
        <v>16</v>
      </c>
      <c r="AB454" t="n">
        <v>0</v>
      </c>
      <c r="AC454" t="n">
        <v>5.141269841346032</v>
      </c>
      <c r="AD454" t="n">
        <v>7.02</v>
      </c>
      <c r="AE454" t="n">
        <v>0</v>
      </c>
      <c r="AF454" t="n">
        <v>12.99</v>
      </c>
      <c r="AG454" t="n">
        <v>77.82000000000001</v>
      </c>
      <c r="AH454" t="n">
        <v>191.65</v>
      </c>
      <c r="AI454" t="n">
        <v>191.65</v>
      </c>
      <c r="AJ454" t="n">
        <v>0</v>
      </c>
      <c r="AK454" t="n">
        <v>12.99</v>
      </c>
      <c r="AL454" t="n">
        <v>11.910666666</v>
      </c>
      <c r="AM454" t="n">
        <v>11.910666666</v>
      </c>
      <c r="AN454" t="n">
        <v>0</v>
      </c>
      <c r="AO454" t="n">
        <v>0</v>
      </c>
      <c r="AP454" t="inlineStr">
        <is>
          <t>Gigli MN LLC</t>
        </is>
      </c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92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601</v>
      </c>
      <c r="W466" t="n">
        <v>0</v>
      </c>
      <c r="X466" t="n">
        <v>0</v>
      </c>
      <c r="Y466" t="n">
        <v>4</v>
      </c>
      <c r="Z466" t="n">
        <v>7</v>
      </c>
      <c r="AA466" t="n">
        <v>9</v>
      </c>
      <c r="AB466" t="n">
        <v>0</v>
      </c>
      <c r="AC466" t="n">
        <v>9.347826086956522</v>
      </c>
      <c r="AD466" t="n">
        <v>10</v>
      </c>
      <c r="AE466" t="n">
        <v>0</v>
      </c>
      <c r="AF466" t="n">
        <v>0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2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615867915963</t>
        </is>
      </c>
      <c r="B471" t="inlineStr"/>
      <c r="C471" t="inlineStr">
        <is>
          <t>Osseo</t>
        </is>
      </c>
      <c r="D471" t="inlineStr">
        <is>
          <t>4pk 12oz can</t>
        </is>
      </c>
      <c r="E471" t="inlineStr">
        <is>
          <t>Acre Hibiscus &amp; Berry 10mg THC 4pk 12oz can</t>
        </is>
      </c>
      <c r="F471" t="n">
        <v>1</v>
      </c>
      <c r="G471" t="n">
        <v>3</v>
      </c>
      <c r="H471" t="n">
        <v>175</v>
      </c>
      <c r="I471" t="n">
        <v>1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675</v>
      </c>
      <c r="W471" t="n">
        <v>0</v>
      </c>
      <c r="X471" t="n">
        <v>3</v>
      </c>
      <c r="Y471" t="n">
        <v>5</v>
      </c>
      <c r="Z471" t="n">
        <v>25</v>
      </c>
      <c r="AA471" t="n">
        <v>32</v>
      </c>
      <c r="AB471" t="n">
        <v>1</v>
      </c>
      <c r="AC471" t="n">
        <v>7.200000001468571</v>
      </c>
      <c r="AD471" t="n">
        <v>7</v>
      </c>
      <c r="AE471" t="n">
        <v>0</v>
      </c>
      <c r="AF471" t="n">
        <v>32.88</v>
      </c>
      <c r="AG471" t="n">
        <v>54.8</v>
      </c>
      <c r="AH471" t="n">
        <v>277.08</v>
      </c>
      <c r="AI471" t="n">
        <v>350.6199999999999</v>
      </c>
      <c r="AJ471" t="n">
        <v>0</v>
      </c>
      <c r="AK471" t="n">
        <v>10.96</v>
      </c>
      <c r="AL471" t="n">
        <v>11.0832</v>
      </c>
      <c r="AM471" t="n">
        <v>10.956875</v>
      </c>
      <c r="AN471" t="n">
        <v>0</v>
      </c>
      <c r="AO471" t="n">
        <v>2</v>
      </c>
      <c r="AP471" t="inlineStr">
        <is>
          <t>Mega Beer LLC</t>
        </is>
      </c>
      <c r="AQ471" t="n">
        <v>1.5</v>
      </c>
      <c r="AR471" t="n">
        <v>0.8333</v>
      </c>
    </row>
    <row r="472">
      <c r="A472" t="inlineStr">
        <is>
          <t>850011431856</t>
        </is>
      </c>
      <c r="B472" t="inlineStr"/>
      <c r="C472" t="inlineStr">
        <is>
          <t>Minnetonka</t>
        </is>
      </c>
      <c r="D472" t="inlineStr">
        <is>
          <t>4pk 16oz can</t>
        </is>
      </c>
      <c r="E472" t="inlineStr">
        <is>
          <t>Stigma Sleep Tonic 10mg THC 4pk 16oz can</t>
        </is>
      </c>
      <c r="F472" t="n">
        <v>1</v>
      </c>
      <c r="G472" t="n">
        <v>3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10.33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14</v>
      </c>
      <c r="W472" t="n">
        <v>1</v>
      </c>
      <c r="X472" t="n">
        <v>3</v>
      </c>
      <c r="Y472" t="n">
        <v>3</v>
      </c>
      <c r="Z472" t="n">
        <v>3</v>
      </c>
      <c r="AA472" t="n">
        <v>3</v>
      </c>
      <c r="AB472" t="n">
        <v>0</v>
      </c>
      <c r="AC472" t="n">
        <v>10.07000001235</v>
      </c>
      <c r="AD472" t="n">
        <v>10.3333</v>
      </c>
      <c r="AE472" t="n">
        <v>14.96</v>
      </c>
      <c r="AF472" t="n">
        <v>44.88</v>
      </c>
      <c r="AG472" t="n">
        <v>44.88</v>
      </c>
      <c r="AH472" t="n">
        <v>44.88</v>
      </c>
      <c r="AI472" t="n">
        <v>44.88</v>
      </c>
      <c r="AJ472" t="n">
        <v>14.96</v>
      </c>
      <c r="AK472" t="n">
        <v>14.96</v>
      </c>
      <c r="AL472" t="n">
        <v>14.96</v>
      </c>
      <c r="AM472" t="n">
        <v>14.96</v>
      </c>
      <c r="AN472" t="n">
        <v>0</v>
      </c>
      <c r="AO472" t="n">
        <v>0</v>
      </c>
      <c r="AP472" t="inlineStr">
        <is>
          <t>Artisan Beer</t>
        </is>
      </c>
      <c r="AQ472" t="n">
        <v>0</v>
      </c>
      <c r="AR472" t="n">
        <v>0</v>
      </c>
    </row>
    <row r="473">
      <c r="A473" t="inlineStr">
        <is>
          <t>197644935406</t>
        </is>
      </c>
      <c r="B473" t="inlineStr"/>
      <c r="C473" t="inlineStr">
        <is>
          <t>Woodbury</t>
        </is>
      </c>
      <c r="D473" t="inlineStr">
        <is>
          <t>4pk 12oz can</t>
        </is>
      </c>
      <c r="E473" t="inlineStr">
        <is>
          <t>Crooked Beverage Berry 10mg 4pk 12oz can</t>
        </is>
      </c>
      <c r="F473" t="n">
        <v>1</v>
      </c>
      <c r="G473" t="n">
        <v>4</v>
      </c>
      <c r="H473" t="n">
        <v>11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3.83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60</v>
      </c>
      <c r="W473" t="n">
        <v>0</v>
      </c>
      <c r="X473" t="n">
        <v>0</v>
      </c>
      <c r="Y473" t="n">
        <v>2</v>
      </c>
      <c r="Z473" t="n">
        <v>6</v>
      </c>
      <c r="AA473" t="n">
        <v>8</v>
      </c>
      <c r="AB473" t="n">
        <v>0</v>
      </c>
      <c r="AC473" t="n">
        <v>3.83</v>
      </c>
      <c r="AD473" t="n">
        <v>3.83</v>
      </c>
      <c r="AE473" t="n">
        <v>0</v>
      </c>
      <c r="AF473" t="n">
        <v>0</v>
      </c>
      <c r="AG473" t="n">
        <v>29.92</v>
      </c>
      <c r="AH473" t="n">
        <v>69.36</v>
      </c>
      <c r="AI473" t="n">
        <v>98.21000000000001</v>
      </c>
      <c r="AJ473" t="n">
        <v>0</v>
      </c>
      <c r="AK473" t="n">
        <v>0</v>
      </c>
      <c r="AL473" t="n">
        <v>11.56</v>
      </c>
      <c r="AM473" t="n">
        <v>12.27625</v>
      </c>
      <c r="AN473" t="n">
        <v>0</v>
      </c>
      <c r="AO473" t="n">
        <v>0</v>
      </c>
      <c r="AP473" t="inlineStr">
        <is>
          <t>Crooked Beverage Co;Global Reserve LLC</t>
        </is>
      </c>
      <c r="AQ473" t="n">
        <v>0</v>
      </c>
      <c r="AR473" t="n">
        <v>0</v>
      </c>
    </row>
    <row r="474">
      <c r="A474" t="inlineStr">
        <is>
          <t>198715172546</t>
        </is>
      </c>
      <c r="B474" t="inlineStr"/>
      <c r="C474" t="inlineStr">
        <is>
          <t>Blaine2</t>
        </is>
      </c>
      <c r="D474" t="inlineStr">
        <is>
          <t>6pk 12oz can</t>
        </is>
      </c>
      <c r="E474" t="inlineStr">
        <is>
          <t>Wynk Mandarin Pomeo 5mg THC 6pk 12oz can</t>
        </is>
      </c>
      <c r="F474" t="n">
        <v>1</v>
      </c>
      <c r="G474" t="n">
        <v>4</v>
      </c>
      <c r="H474" t="n">
        <v>79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8.369999999999999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230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9.214446630799999</v>
      </c>
      <c r="AD474" t="n">
        <v>8.3749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1</v>
      </c>
      <c r="AP474" t="inlineStr">
        <is>
          <t>Get Chai</t>
        </is>
      </c>
      <c r="AQ474" t="n">
        <v>0</v>
      </c>
      <c r="AR474" t="n">
        <v>0</v>
      </c>
    </row>
    <row r="475">
      <c r="A475" t="inlineStr">
        <is>
          <t>723466977715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Oliphant Brewing Smoked Peach everyday 10mg 4pk 12oz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16.66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16.66</v>
      </c>
      <c r="AD475" t="n">
        <v>16.66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787790982487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Sharab Shrubs Thai Basil Funky and Fresh 3MG 12OZ 4PK Cans/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14.33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14.33</v>
      </c>
      <c r="AD476" t="n">
        <v>14.33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810073082625</t>
        </is>
      </c>
      <c r="B477" t="inlineStr"/>
      <c r="C477" t="inlineStr">
        <is>
          <t>Blaine2</t>
        </is>
      </c>
      <c r="D477" t="inlineStr">
        <is>
          <t>.5oz</t>
        </is>
      </c>
      <c r="E477" t="inlineStr">
        <is>
          <t>CANN Roadie Lemon Lavender 2mg THC 0.5oz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1.25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99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1.25</v>
      </c>
      <c r="AD477" t="n">
        <v>1.25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>
        <is>
          <t>Artisan Beer</t>
        </is>
      </c>
      <c r="AQ477" t="n">
        <v>0</v>
      </c>
      <c r="AR477" t="n">
        <v>0</v>
      </c>
    </row>
    <row r="478">
      <c r="A478" t="inlineStr">
        <is>
          <t>850007432652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WOW Wld Wtr Serenity 4pk 12oz can/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850007432676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Wld Wtr Serenity THC 4pk/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15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15</v>
      </c>
      <c r="AD479" t="n">
        <v>15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850024846395</t>
        </is>
      </c>
      <c r="B480" t="inlineStr"/>
      <c r="C480" t="inlineStr">
        <is>
          <t>Minnetonka</t>
        </is>
      </c>
      <c r="D480" t="inlineStr">
        <is>
          <t>4pk 12oz can</t>
        </is>
      </c>
      <c r="E480" t="inlineStr">
        <is>
          <t>Bent Paddle Mango Tangerine 5mg THC 4pk 12oz can</t>
        </is>
      </c>
      <c r="F480" t="n">
        <v>1</v>
      </c>
      <c r="G480" t="n">
        <v>4</v>
      </c>
      <c r="H480" t="n">
        <v>8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7.33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286</v>
      </c>
      <c r="W480" t="n">
        <v>0</v>
      </c>
      <c r="X480" t="n">
        <v>0</v>
      </c>
      <c r="Y480" t="n">
        <v>1</v>
      </c>
      <c r="Z480" t="n">
        <v>3</v>
      </c>
      <c r="AA480" t="n">
        <v>4</v>
      </c>
      <c r="AB480" t="n">
        <v>0</v>
      </c>
      <c r="AC480" t="n">
        <v>7.562499999637501</v>
      </c>
      <c r="AD480" t="n">
        <v>7.3333</v>
      </c>
      <c r="AE480" t="n">
        <v>0</v>
      </c>
      <c r="AF480" t="n">
        <v>0</v>
      </c>
      <c r="AG480" t="n">
        <v>10.96</v>
      </c>
      <c r="AH480" t="n">
        <v>35.88</v>
      </c>
      <c r="AI480" t="n">
        <v>49.84</v>
      </c>
      <c r="AJ480" t="n">
        <v>0</v>
      </c>
      <c r="AK480" t="n">
        <v>0</v>
      </c>
      <c r="AL480" t="n">
        <v>11.96</v>
      </c>
      <c r="AM480" t="n">
        <v>12.46</v>
      </c>
      <c r="AN480" t="n">
        <v>0</v>
      </c>
      <c r="AO480" t="n">
        <v>0</v>
      </c>
      <c r="AP480" t="inlineStr"/>
      <c r="AQ480" t="n">
        <v>0</v>
      </c>
      <c r="AR480" t="n">
        <v>1</v>
      </c>
    </row>
    <row r="481">
      <c r="A481" t="inlineStr">
        <is>
          <t>850033550511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Flavor Pixels Cherry Lime 12 oz Can 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3.74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3.74</v>
      </c>
      <c r="AD481" t="n">
        <v>3.74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850034657462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Indeed High Fiver Pistachio Dream 5MG Sparkling THC 4pk 12OZ Can/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11.24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11.24</v>
      </c>
      <c r="AD482" t="n">
        <v>11.24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850048459472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Clrty SodaPot Citrus Glow 4pk 12oz can</t>
        </is>
      </c>
      <c r="F483" t="n">
        <v>1</v>
      </c>
      <c r="G483" t="n">
        <v>4</v>
      </c>
      <c r="H483" t="n">
        <v>69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6.82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>
        <is>
          <t>Soda</t>
        </is>
      </c>
      <c r="T483" t="inlineStr"/>
      <c r="U483" t="n">
        <v>0</v>
      </c>
      <c r="V483" t="n">
        <v>63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6.820652172266667</v>
      </c>
      <c r="AD483" t="n">
        <v>0</v>
      </c>
      <c r="AE483" t="n">
        <v>0</v>
      </c>
      <c r="AF483" t="n">
        <v>0</v>
      </c>
      <c r="AG483" t="n">
        <v>0</v>
      </c>
      <c r="AH483" t="n">
        <v>41.97</v>
      </c>
      <c r="AI483" t="n">
        <v>41.97</v>
      </c>
      <c r="AJ483" t="n">
        <v>0</v>
      </c>
      <c r="AK483" t="n">
        <v>0</v>
      </c>
      <c r="AL483" t="n">
        <v>20.985</v>
      </c>
      <c r="AM483" t="n">
        <v>20.985</v>
      </c>
      <c r="AN483" t="n">
        <v>0</v>
      </c>
      <c r="AO483" t="n">
        <v>1</v>
      </c>
      <c r="AP483" t="inlineStr">
        <is>
          <t>Capitol Beverage Sales, L.P.;College City Beverage, Inc.</t>
        </is>
      </c>
      <c r="AQ483" t="n">
        <v>0</v>
      </c>
      <c r="AR483" t="n">
        <v>0</v>
      </c>
    </row>
    <row r="484">
      <c r="A484" t="inlineStr">
        <is>
          <t>859990007427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Squoze Raspberry Haze 5mg THC 4pk 12oz can</t>
        </is>
      </c>
      <c r="F484" t="n">
        <v>1</v>
      </c>
      <c r="G484" t="n">
        <v>4</v>
      </c>
      <c r="H484" t="n">
        <v>82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8.67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172</v>
      </c>
      <c r="W484" t="n">
        <v>0</v>
      </c>
      <c r="X484" t="n">
        <v>1</v>
      </c>
      <c r="Y484" t="n">
        <v>2</v>
      </c>
      <c r="Z484" t="n">
        <v>2</v>
      </c>
      <c r="AA484" t="n">
        <v>2</v>
      </c>
      <c r="AB484" t="n">
        <v>0</v>
      </c>
      <c r="AC484" t="n">
        <v>8.922725196362197</v>
      </c>
      <c r="AD484" t="n">
        <v>8.666700000000001</v>
      </c>
      <c r="AE484" t="n">
        <v>0</v>
      </c>
      <c r="AF484" t="n">
        <v>13.96</v>
      </c>
      <c r="AG484" t="n">
        <v>27.92</v>
      </c>
      <c r="AH484" t="n">
        <v>27.92</v>
      </c>
      <c r="AI484" t="n">
        <v>27.92</v>
      </c>
      <c r="AJ484" t="n">
        <v>0</v>
      </c>
      <c r="AK484" t="n">
        <v>13.96</v>
      </c>
      <c r="AL484" t="n">
        <v>13.96</v>
      </c>
      <c r="AM484" t="n">
        <v>13.96</v>
      </c>
      <c r="AN484" t="n">
        <v>0</v>
      </c>
      <c r="AO484" t="n">
        <v>0</v>
      </c>
      <c r="AP484" t="inlineStr">
        <is>
          <t>Sociable Cider Werks</t>
        </is>
      </c>
      <c r="AQ484" t="n">
        <v>0</v>
      </c>
      <c r="AR484" t="n">
        <v>0</v>
      </c>
    </row>
    <row r="485">
      <c r="A485" t="inlineStr">
        <is>
          <t>860003586280</t>
        </is>
      </c>
      <c r="B485" t="inlineStr"/>
      <c r="C485" t="inlineStr">
        <is>
          <t>Woodbury</t>
        </is>
      </c>
      <c r="D485" t="inlineStr">
        <is>
          <t>4pk 8oz can</t>
        </is>
      </c>
      <c r="E485" t="inlineStr">
        <is>
          <t>Happi Nightcap 4pk 7.5oz can</t>
        </is>
      </c>
      <c r="F485" t="n">
        <v>1</v>
      </c>
      <c r="G485" t="n">
        <v>4</v>
      </c>
      <c r="H485" t="n">
        <v>89</v>
      </c>
      <c r="I485" t="n">
        <v>4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98</v>
      </c>
      <c r="W485" t="n">
        <v>0</v>
      </c>
      <c r="X485" t="n">
        <v>0</v>
      </c>
      <c r="Y485" t="n">
        <v>0</v>
      </c>
      <c r="Z485" t="n">
        <v>1</v>
      </c>
      <c r="AA485" t="n">
        <v>5</v>
      </c>
      <c r="AB485" t="n">
        <v>2</v>
      </c>
      <c r="AC485" t="n">
        <v>9.727377151815729</v>
      </c>
      <c r="AD485" t="n">
        <v>10.67</v>
      </c>
      <c r="AE485" t="n">
        <v>0</v>
      </c>
      <c r="AF485" t="n">
        <v>0</v>
      </c>
      <c r="AG485" t="n">
        <v>0</v>
      </c>
      <c r="AH485" t="n">
        <v>15.96</v>
      </c>
      <c r="AI485" t="n">
        <v>79.80000000000001</v>
      </c>
      <c r="AJ485" t="n">
        <v>0</v>
      </c>
      <c r="AK485" t="n">
        <v>0</v>
      </c>
      <c r="AL485" t="n">
        <v>15.96</v>
      </c>
      <c r="AM485" t="n">
        <v>15.96</v>
      </c>
      <c r="AN485" t="n">
        <v>0</v>
      </c>
      <c r="AO485" t="n">
        <v>1</v>
      </c>
      <c r="AP485" t="inlineStr">
        <is>
          <t>Capitol Beverage Sales, L.P.</t>
        </is>
      </c>
      <c r="AQ485" t="n">
        <v>0</v>
      </c>
      <c r="AR485" t="n">
        <v>0</v>
      </c>
    </row>
    <row r="486">
      <c r="A486" t="inlineStr">
        <is>
          <t>860010704844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Yerba Mate Aprkling Acai Mint THC 4pk/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20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20</v>
      </c>
      <c r="AD486" t="n">
        <v>20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867530990726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Drekker Raspberry MAllow 4pk 12oz/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850011431870</t>
        </is>
      </c>
      <c r="B488" t="inlineStr"/>
      <c r="C488" t="inlineStr">
        <is>
          <t>Minnetonka</t>
        </is>
      </c>
      <c r="D488" t="inlineStr">
        <is>
          <t>4pk 16oz can</t>
        </is>
      </c>
      <c r="E488" t="inlineStr">
        <is>
          <t>Stigma Relax Tonic 10mg THC 4pk 16oz can</t>
        </is>
      </c>
      <c r="F488" t="n">
        <v>1</v>
      </c>
      <c r="G488" t="n">
        <v>4</v>
      </c>
      <c r="H488" t="n">
        <v>6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10.33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12</v>
      </c>
      <c r="W488" t="n">
        <v>1</v>
      </c>
      <c r="X488" t="n">
        <v>2</v>
      </c>
      <c r="Y488" t="n">
        <v>2</v>
      </c>
      <c r="Z488" t="n">
        <v>2</v>
      </c>
      <c r="AA488" t="n">
        <v>2</v>
      </c>
      <c r="AB488" t="n">
        <v>0</v>
      </c>
      <c r="AC488" t="n">
        <v>9.9822222299</v>
      </c>
      <c r="AD488" t="n">
        <v>10.3333</v>
      </c>
      <c r="AE488" t="n">
        <v>14.96</v>
      </c>
      <c r="AF488" t="n">
        <v>29.92</v>
      </c>
      <c r="AG488" t="n">
        <v>29.92</v>
      </c>
      <c r="AH488" t="n">
        <v>29.92</v>
      </c>
      <c r="AI488" t="n">
        <v>29.92</v>
      </c>
      <c r="AJ488" t="n">
        <v>14.96</v>
      </c>
      <c r="AK488" t="n">
        <v>14.96</v>
      </c>
      <c r="AL488" t="n">
        <v>14.96</v>
      </c>
      <c r="AM488" t="n">
        <v>14.96</v>
      </c>
      <c r="AN488" t="n">
        <v>0</v>
      </c>
      <c r="AO488" t="n">
        <v>0</v>
      </c>
      <c r="AP488" t="inlineStr">
        <is>
          <t>Artisan Beer</t>
        </is>
      </c>
      <c r="AQ488" t="n">
        <v>0</v>
      </c>
      <c r="AR488" t="n">
        <v>0</v>
      </c>
    </row>
    <row r="489">
      <c r="A489" t="inlineStr">
        <is>
          <t>850024846388</t>
        </is>
      </c>
      <c r="B489" t="inlineStr"/>
      <c r="C489" t="inlineStr">
        <is>
          <t>Plymouth</t>
        </is>
      </c>
      <c r="D489" t="inlineStr">
        <is>
          <t>4pk 12oz can</t>
        </is>
      </c>
      <c r="E489" t="inlineStr">
        <is>
          <t>Bent Paddle Berry Stash 5mg THC 4pk 12oz can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9.17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350</v>
      </c>
      <c r="W489" t="n">
        <v>2</v>
      </c>
      <c r="X489" t="n">
        <v>2</v>
      </c>
      <c r="Y489" t="n">
        <v>3</v>
      </c>
      <c r="Z489" t="n">
        <v>19</v>
      </c>
      <c r="AA489" t="n">
        <v>34</v>
      </c>
      <c r="AB489" t="n">
        <v>5</v>
      </c>
      <c r="AC489" t="n">
        <v>9.166666662500001</v>
      </c>
      <c r="AD489" t="n">
        <v>9.166700000000001</v>
      </c>
      <c r="AE489" t="n">
        <v>20.78</v>
      </c>
      <c r="AF489" t="n">
        <v>20.78</v>
      </c>
      <c r="AG489" t="n">
        <v>31.73</v>
      </c>
      <c r="AH489" t="n">
        <v>241.9200000000001</v>
      </c>
      <c r="AI489" t="n">
        <v>455.3799999999998</v>
      </c>
      <c r="AJ489" t="n">
        <v>10.39</v>
      </c>
      <c r="AK489" t="n">
        <v>10.39</v>
      </c>
      <c r="AL489" t="n">
        <v>12.732631578</v>
      </c>
      <c r="AM489" t="n">
        <v>13.393529411</v>
      </c>
      <c r="AN489" t="n">
        <v>0</v>
      </c>
      <c r="AO489" t="n">
        <v>0</v>
      </c>
      <c r="AP489" t="inlineStr"/>
      <c r="AQ489" t="n">
        <v>2</v>
      </c>
      <c r="AR489" t="n">
        <v>0.1667</v>
      </c>
    </row>
    <row r="490">
      <c r="A490" t="inlineStr">
        <is>
          <t>197644061204</t>
        </is>
      </c>
      <c r="B490" t="inlineStr"/>
      <c r="C490" t="inlineStr">
        <is>
          <t>Blaine</t>
        </is>
      </c>
      <c r="D490" t="inlineStr">
        <is>
          <t>4pk 12oz can</t>
        </is>
      </c>
      <c r="E490" t="inlineStr">
        <is>
          <t>Crooked Beverage Blood Orange 10mg 4pk 12oz can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14.19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88</v>
      </c>
      <c r="W490" t="n">
        <v>0</v>
      </c>
      <c r="X490" t="n">
        <v>0</v>
      </c>
      <c r="Y490" t="n">
        <v>1</v>
      </c>
      <c r="Z490" t="n">
        <v>5</v>
      </c>
      <c r="AA490" t="n">
        <v>12</v>
      </c>
      <c r="AB490" t="n">
        <v>2</v>
      </c>
      <c r="AC490" t="n">
        <v>14.1900000001</v>
      </c>
      <c r="AD490" t="n">
        <v>14.19</v>
      </c>
      <c r="AE490" t="n">
        <v>0</v>
      </c>
      <c r="AF490" t="n">
        <v>0</v>
      </c>
      <c r="AG490" t="n">
        <v>14.96</v>
      </c>
      <c r="AH490" t="n">
        <v>54.4</v>
      </c>
      <c r="AI490" t="n">
        <v>141.72</v>
      </c>
      <c r="AJ490" t="n">
        <v>0</v>
      </c>
      <c r="AK490" t="n">
        <v>0</v>
      </c>
      <c r="AL490" t="n">
        <v>10.88</v>
      </c>
      <c r="AM490" t="n">
        <v>11.81</v>
      </c>
      <c r="AN490" t="n">
        <v>0</v>
      </c>
      <c r="AO490" t="n">
        <v>0</v>
      </c>
      <c r="AP490" t="inlineStr">
        <is>
          <t>Crooked Beverage Co;Global Reserve LLC</t>
        </is>
      </c>
      <c r="AQ490" t="n">
        <v>0</v>
      </c>
      <c r="AR490" t="n">
        <v>0.3333</v>
      </c>
    </row>
    <row r="491">
      <c r="A491" t="inlineStr">
        <is>
          <t>197644725304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Dayzed Tropical Rush 4pk 12oz can/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13.33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13.33</v>
      </c>
      <c r="AD491" t="n">
        <v>13.33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400000025278</t>
        </is>
      </c>
      <c r="B492" t="inlineStr"/>
      <c r="C492" t="inlineStr">
        <is>
          <t>Plymouth</t>
        </is>
      </c>
      <c r="D492" t="inlineStr">
        <is>
          <t>4pk</t>
        </is>
      </c>
      <c r="E492" t="inlineStr">
        <is>
          <t>THC 4pk Giveaway</t>
        </is>
      </c>
      <c r="F492" t="n">
        <v>1</v>
      </c>
      <c r="G492" t="n">
        <v>5</v>
      </c>
      <c r="H492" t="n">
        <v>276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3670</v>
      </c>
      <c r="W492" t="n">
        <v>0</v>
      </c>
      <c r="X492" t="n">
        <v>0</v>
      </c>
      <c r="Y492" t="n">
        <v>2</v>
      </c>
      <c r="Z492" t="n">
        <v>348</v>
      </c>
      <c r="AA492" t="n">
        <v>348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0.01</v>
      </c>
      <c r="AH492" t="n">
        <v>23.37000000000014</v>
      </c>
      <c r="AI492" t="n">
        <v>23.37000000000014</v>
      </c>
      <c r="AJ492" t="n">
        <v>0</v>
      </c>
      <c r="AK492" t="n">
        <v>0</v>
      </c>
      <c r="AL492" t="n">
        <v>0.064558011</v>
      </c>
      <c r="AM492" t="n">
        <v>0.064558011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/>
      <c r="C493" t="inlineStr">
        <is>
          <t>Andover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5</v>
      </c>
      <c r="H493" t="n">
        <v>66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2.12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52</v>
      </c>
      <c r="W493" t="n">
        <v>1</v>
      </c>
      <c r="X493" t="n">
        <v>1</v>
      </c>
      <c r="Y493" t="n">
        <v>1</v>
      </c>
      <c r="Z493" t="n">
        <v>1</v>
      </c>
      <c r="AA493" t="n">
        <v>9</v>
      </c>
      <c r="AB493" t="n">
        <v>3</v>
      </c>
      <c r="AC493" t="n">
        <v>2.121027272418182</v>
      </c>
      <c r="AD493" t="n">
        <v>0</v>
      </c>
      <c r="AE493" t="n">
        <v>13.99</v>
      </c>
      <c r="AF493" t="n">
        <v>13.99</v>
      </c>
      <c r="AG493" t="n">
        <v>13.99</v>
      </c>
      <c r="AH493" t="n">
        <v>13.99</v>
      </c>
      <c r="AI493" t="n">
        <v>157.73</v>
      </c>
      <c r="AJ493" t="n">
        <v>13.99</v>
      </c>
      <c r="AK493" t="n">
        <v>13.99</v>
      </c>
      <c r="AL493" t="n">
        <v>13.99</v>
      </c>
      <c r="AM493" t="n">
        <v>17.525555555</v>
      </c>
      <c r="AN493" t="n">
        <v>0</v>
      </c>
      <c r="AO493" t="n">
        <v>0</v>
      </c>
      <c r="AP493" t="inlineStr">
        <is>
          <t>Modist Brewing Company</t>
        </is>
      </c>
      <c r="AQ493" t="n">
        <v>0.1667</v>
      </c>
      <c r="AR493" t="n">
        <v>0.0667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850018407335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Sun Dogs Sweet TEa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10</v>
      </c>
      <c r="AD495" t="n">
        <v>10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850032604260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Abyss THC Infused Fruited Seltzer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18.2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18.2</v>
      </c>
      <c r="AD496" t="n">
        <v>18.2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850035488171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Bent Paddle Kick Back with ur Budz 4pk 12oz/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</v>
      </c>
      <c r="AD497" t="n">
        <v>18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850057111200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Mllw Lime Sparkling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860010714140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Sesk Blueberry Lemon 10MG THC Seltzer 4PK 16OZ Can/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14.16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14.16</v>
      </c>
      <c r="AD499" t="n">
        <v>14.16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867530990733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Drekker Mango Mallow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3670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810035540927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Find Wunder Watermelon Basil 10MG THC 4PK 12OZ Can/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16.16</v>
      </c>
      <c r="AD504" t="n">
        <v>16.16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Chanhassen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66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2.12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52</v>
      </c>
      <c r="W505" t="n">
        <v>0</v>
      </c>
      <c r="X505" t="n">
        <v>0</v>
      </c>
      <c r="Y505" t="n">
        <v>0</v>
      </c>
      <c r="Z505" t="n">
        <v>3</v>
      </c>
      <c r="AA505" t="n">
        <v>7</v>
      </c>
      <c r="AB505" t="n">
        <v>1</v>
      </c>
      <c r="AC505" t="n">
        <v>2.121027272418182</v>
      </c>
      <c r="AD505" t="n">
        <v>0</v>
      </c>
      <c r="AE505" t="n">
        <v>0</v>
      </c>
      <c r="AF505" t="n">
        <v>0</v>
      </c>
      <c r="AG505" t="n">
        <v>0</v>
      </c>
      <c r="AH505" t="n">
        <v>50.88</v>
      </c>
      <c r="AI505" t="n">
        <v>120.72</v>
      </c>
      <c r="AJ505" t="n">
        <v>0</v>
      </c>
      <c r="AK505" t="n">
        <v>0</v>
      </c>
      <c r="AL505" t="n">
        <v>16.96</v>
      </c>
      <c r="AM505" t="n">
        <v>17.245714285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Minnetonka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66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2.12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52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2.121027272418182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Plymouth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66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2.12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52</v>
      </c>
      <c r="W507" t="n">
        <v>0</v>
      </c>
      <c r="X507" t="n">
        <v>0</v>
      </c>
      <c r="Y507" t="n">
        <v>0</v>
      </c>
      <c r="Z507" t="n">
        <v>0</v>
      </c>
      <c r="AA507" t="n">
        <v>2</v>
      </c>
      <c r="AB507" t="n">
        <v>2</v>
      </c>
      <c r="AC507" t="n">
        <v>2.121027272418182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37.92</v>
      </c>
      <c r="AJ507" t="n">
        <v>0</v>
      </c>
      <c r="AK507" t="n">
        <v>0</v>
      </c>
      <c r="AL507" t="n">
        <v>0</v>
      </c>
      <c r="AM507" t="n">
        <v>18.96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Roseville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66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2.12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52</v>
      </c>
      <c r="W508" t="n">
        <v>0</v>
      </c>
      <c r="X508" t="n">
        <v>0</v>
      </c>
      <c r="Y508" t="n">
        <v>0</v>
      </c>
      <c r="Z508" t="n">
        <v>0</v>
      </c>
      <c r="AA508" t="n">
        <v>11</v>
      </c>
      <c r="AB508" t="n">
        <v>6</v>
      </c>
      <c r="AC508" t="n">
        <v>2.121027272418182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194.5600000000001</v>
      </c>
      <c r="AJ508" t="n">
        <v>0</v>
      </c>
      <c r="AK508" t="n">
        <v>0</v>
      </c>
      <c r="AL508" t="n">
        <v>0</v>
      </c>
      <c r="AM508" t="n">
        <v>17.687272727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St. Louis Park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66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2.12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52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2.121027272418182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Stillwater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66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2.12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52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2.121027272418182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Vadnais Heights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66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52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2.121027272418182</v>
      </c>
      <c r="AD511" t="n">
        <v>10.7663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850018947879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Wild State Birdie Tea + Lemon 10mg THC 4pk 12oz can</t>
        </is>
      </c>
      <c r="F512" t="n">
        <v>1</v>
      </c>
      <c r="G512" t="n">
        <v>6</v>
      </c>
      <c r="H512" t="n">
        <v>102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359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10.99500000042549</v>
      </c>
      <c r="AD512" t="n">
        <v>10.995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Wild State Cider</t>
        </is>
      </c>
      <c r="AQ512" t="n">
        <v>0</v>
      </c>
      <c r="AR512" t="n">
        <v>0</v>
      </c>
    </row>
    <row r="513">
      <c r="A513" t="inlineStr">
        <is>
          <t>850054125040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Edwins Elixers Rootbeer 5mg 4pk 12oz Can/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16.33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16.33</v>
      </c>
      <c r="AD513" t="n">
        <v>16.33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850057111187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Tangerine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850057111217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Peach Mango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850073387009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High Rise Pineapple 10mg THC 4pk 12oz can</t>
        </is>
      </c>
      <c r="F516" t="n">
        <v>1</v>
      </c>
      <c r="G516" t="n">
        <v>6</v>
      </c>
      <c r="H516" t="n">
        <v>58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8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549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8</v>
      </c>
      <c r="AD516" t="n">
        <v>8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Get Chai</t>
        </is>
      </c>
      <c r="AQ516" t="n">
        <v>0</v>
      </c>
      <c r="AR516" t="n">
        <v>0</v>
      </c>
    </row>
    <row r="517">
      <c r="A517" t="inlineStr">
        <is>
          <t>859990007441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Squoze Apple Kush 10mg THC 4pk 12oz can</t>
        </is>
      </c>
      <c r="F517" t="n">
        <v>1</v>
      </c>
      <c r="G517" t="n">
        <v>6</v>
      </c>
      <c r="H517" t="n">
        <v>98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377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9.102042023191835</v>
      </c>
      <c r="AD517" t="n">
        <v>9.666700000000001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Sociable Cider Werks</t>
        </is>
      </c>
      <c r="AQ517" t="n">
        <v>0</v>
      </c>
      <c r="AR517" t="n">
        <v>0</v>
      </c>
    </row>
    <row r="518">
      <c r="A518" t="inlineStr">
        <is>
          <t>860009819023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North Canna Higher Vibes Pineapple Orange 5mg THC</t>
        </is>
      </c>
      <c r="F518" t="n">
        <v>1</v>
      </c>
      <c r="G518" t="n">
        <v>6</v>
      </c>
      <c r="H518" t="n">
        <v>43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8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331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8.081397674418604</v>
      </c>
      <c r="AD518" t="n">
        <v>8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NOR North Brands LLC</t>
        </is>
      </c>
      <c r="AQ518" t="n">
        <v>0</v>
      </c>
      <c r="AR518" t="n">
        <v>0</v>
      </c>
    </row>
    <row r="519">
      <c r="A519" t="inlineStr">
        <is>
          <t>860009993600</t>
        </is>
      </c>
      <c r="B519" t="inlineStr"/>
      <c r="C519" t="inlineStr">
        <is>
          <t>Stillwater</t>
        </is>
      </c>
      <c r="D519" t="inlineStr">
        <is>
          <t>4pk 8oz can</t>
        </is>
      </c>
      <c r="E519" t="inlineStr">
        <is>
          <t>Happi Lime Wild Mint 4pk 7.5oz can</t>
        </is>
      </c>
      <c r="F519" t="n">
        <v>1</v>
      </c>
      <c r="G519" t="n">
        <v>6</v>
      </c>
      <c r="H519" t="n">
        <v>68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10.67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94</v>
      </c>
      <c r="W519" t="n">
        <v>0</v>
      </c>
      <c r="X519" t="n">
        <v>0</v>
      </c>
      <c r="Y519" t="n">
        <v>0</v>
      </c>
      <c r="Z519" t="n">
        <v>0</v>
      </c>
      <c r="AA519" t="n">
        <v>3</v>
      </c>
      <c r="AB519" t="n">
        <v>0</v>
      </c>
      <c r="AC519" t="n">
        <v>10.57956186201765</v>
      </c>
      <c r="AD519" t="n">
        <v>10.6667</v>
      </c>
      <c r="AE519" t="n">
        <v>0</v>
      </c>
      <c r="AF519" t="n">
        <v>0</v>
      </c>
      <c r="AG519" t="n">
        <v>0</v>
      </c>
      <c r="AH519" t="n">
        <v>0</v>
      </c>
      <c r="AI519" t="n">
        <v>47.88</v>
      </c>
      <c r="AJ519" t="n">
        <v>0</v>
      </c>
      <c r="AK519" t="n">
        <v>0</v>
      </c>
      <c r="AL519" t="n">
        <v>0</v>
      </c>
      <c r="AM519" t="n">
        <v>15.96</v>
      </c>
      <c r="AN519" t="n">
        <v>0</v>
      </c>
      <c r="AO519" t="n">
        <v>0</v>
      </c>
      <c r="AP519" t="inlineStr">
        <is>
          <t>Capitol Beverage Sales, L.P.</t>
        </is>
      </c>
      <c r="AQ519" t="n">
        <v>0</v>
      </c>
      <c r="AR519" t="n">
        <v>0</v>
      </c>
    </row>
    <row r="520">
      <c r="A520" t="inlineStr">
        <is>
          <t>860010704820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Milonga Sparkling Peach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Stillwater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6</v>
      </c>
      <c r="H521" t="n">
        <v>175</v>
      </c>
      <c r="I521" t="n">
        <v>2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675</v>
      </c>
      <c r="W521" t="n">
        <v>0</v>
      </c>
      <c r="X521" t="n">
        <v>2</v>
      </c>
      <c r="Y521" t="n">
        <v>6</v>
      </c>
      <c r="Z521" t="n">
        <v>19</v>
      </c>
      <c r="AA521" t="n">
        <v>30</v>
      </c>
      <c r="AB521" t="n">
        <v>2</v>
      </c>
      <c r="AC521" t="n">
        <v>7.200000001468571</v>
      </c>
      <c r="AD521" t="n">
        <v>7</v>
      </c>
      <c r="AE521" t="n">
        <v>0</v>
      </c>
      <c r="AF521" t="n">
        <v>21.92</v>
      </c>
      <c r="AG521" t="n">
        <v>67.30000000000001</v>
      </c>
      <c r="AH521" t="n">
        <v>211.3400000000001</v>
      </c>
      <c r="AI521" t="n">
        <v>334.96</v>
      </c>
      <c r="AJ521" t="n">
        <v>0</v>
      </c>
      <c r="AK521" t="n">
        <v>10.96</v>
      </c>
      <c r="AL521" t="n">
        <v>11.123157894</v>
      </c>
      <c r="AM521" t="n">
        <v>11.165333333</v>
      </c>
      <c r="AN521" t="n">
        <v>0</v>
      </c>
      <c r="AO521" t="n">
        <v>2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Rosemount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175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675</v>
      </c>
      <c r="W522" t="n">
        <v>0</v>
      </c>
      <c r="X522" t="n">
        <v>0</v>
      </c>
      <c r="Y522" t="n">
        <v>1</v>
      </c>
      <c r="Z522" t="n">
        <v>6</v>
      </c>
      <c r="AA522" t="n">
        <v>11</v>
      </c>
      <c r="AB522" t="n">
        <v>2</v>
      </c>
      <c r="AC522" t="n">
        <v>7.200000001468571</v>
      </c>
      <c r="AD522" t="n">
        <v>7</v>
      </c>
      <c r="AE522" t="n">
        <v>0</v>
      </c>
      <c r="AF522" t="n">
        <v>0</v>
      </c>
      <c r="AG522" t="n">
        <v>10.96</v>
      </c>
      <c r="AH522" t="n">
        <v>64.78999999999999</v>
      </c>
      <c r="AI522" t="n">
        <v>116.41</v>
      </c>
      <c r="AJ522" t="n">
        <v>0</v>
      </c>
      <c r="AK522" t="n">
        <v>0</v>
      </c>
      <c r="AL522" t="n">
        <v>10.83875</v>
      </c>
      <c r="AM522" t="n">
        <v>10.64076923</v>
      </c>
      <c r="AN522" t="n">
        <v>0</v>
      </c>
      <c r="AO522" t="n">
        <v>2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22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66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52</v>
      </c>
      <c r="W524" t="n">
        <v>0</v>
      </c>
      <c r="X524" t="n">
        <v>0</v>
      </c>
      <c r="Y524" t="n">
        <v>0</v>
      </c>
      <c r="Z524" t="n">
        <v>0</v>
      </c>
      <c r="AA524" t="n">
        <v>5</v>
      </c>
      <c r="AB524" t="n">
        <v>1</v>
      </c>
      <c r="AC524" t="n">
        <v>2.121027272418182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84.83000000000001</v>
      </c>
      <c r="AJ524" t="n">
        <v>0</v>
      </c>
      <c r="AK524" t="n">
        <v>0</v>
      </c>
      <c r="AL524" t="n">
        <v>0</v>
      </c>
      <c r="AM524" t="n">
        <v>16.966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860010704813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Citrus THC 4pk/ D</t>
        </is>
      </c>
      <c r="F525" t="n">
        <v>1</v>
      </c>
      <c r="G525" t="n">
        <v>7</v>
      </c>
      <c r="H525" t="n">
        <v>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20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20</v>
      </c>
      <c r="AD525" t="n">
        <v>20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400000025278</t>
        </is>
      </c>
      <c r="B526" t="inlineStr"/>
      <c r="C526" t="inlineStr">
        <is>
          <t>Andover</t>
        </is>
      </c>
      <c r="D526" t="inlineStr">
        <is>
          <t>4pk</t>
        </is>
      </c>
      <c r="E526" t="inlineStr">
        <is>
          <t>THC 4pk Giveaway</t>
        </is>
      </c>
      <c r="F526" t="n">
        <v>1</v>
      </c>
      <c r="G526" t="n">
        <v>7</v>
      </c>
      <c r="H526" t="n">
        <v>276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3670</v>
      </c>
      <c r="W526" t="n">
        <v>2</v>
      </c>
      <c r="X526" t="n">
        <v>3</v>
      </c>
      <c r="Y526" t="n">
        <v>6</v>
      </c>
      <c r="Z526" t="n">
        <v>260</v>
      </c>
      <c r="AA526" t="n">
        <v>260</v>
      </c>
      <c r="AB526" t="n">
        <v>0</v>
      </c>
      <c r="AC526" t="n">
        <v>0</v>
      </c>
      <c r="AD526" t="n">
        <v>0</v>
      </c>
      <c r="AE526" t="n">
        <v>0.02</v>
      </c>
      <c r="AF526" t="n">
        <v>0.03</v>
      </c>
      <c r="AG526" t="n">
        <v>0.05</v>
      </c>
      <c r="AH526" t="n">
        <v>32.37000000000005</v>
      </c>
      <c r="AI526" t="n">
        <v>32.37000000000005</v>
      </c>
      <c r="AJ526" t="n">
        <v>0.01</v>
      </c>
      <c r="AK526" t="n">
        <v>0.0075</v>
      </c>
      <c r="AL526" t="n">
        <v>0.116859205</v>
      </c>
      <c r="AM526" t="n">
        <v>0.116859205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11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Woodbury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175</v>
      </c>
      <c r="I528" t="n">
        <v>15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675</v>
      </c>
      <c r="W528" t="n">
        <v>0</v>
      </c>
      <c r="X528" t="n">
        <v>0</v>
      </c>
      <c r="Y528" t="n">
        <v>4</v>
      </c>
      <c r="Z528" t="n">
        <v>19</v>
      </c>
      <c r="AA528" t="n">
        <v>32</v>
      </c>
      <c r="AB528" t="n">
        <v>8</v>
      </c>
      <c r="AC528" t="n">
        <v>7.200000001468571</v>
      </c>
      <c r="AD528" t="n">
        <v>7</v>
      </c>
      <c r="AE528" t="n">
        <v>0</v>
      </c>
      <c r="AF528" t="n">
        <v>0</v>
      </c>
      <c r="AG528" t="n">
        <v>43.84</v>
      </c>
      <c r="AH528" t="n">
        <v>208.3000000000001</v>
      </c>
      <c r="AI528" t="n">
        <v>349.1899999999999</v>
      </c>
      <c r="AJ528" t="n">
        <v>0</v>
      </c>
      <c r="AK528" t="n">
        <v>0</v>
      </c>
      <c r="AL528" t="n">
        <v>10.963157894</v>
      </c>
      <c r="AM528" t="n">
        <v>10.9121875</v>
      </c>
      <c r="AN528" t="n">
        <v>0</v>
      </c>
      <c r="AO528" t="n">
        <v>2</v>
      </c>
      <c r="AP528" t="inlineStr">
        <is>
          <t>Mega Beer LLC</t>
        </is>
      </c>
      <c r="AQ528" t="n">
        <v>0</v>
      </c>
      <c r="AR528" t="n">
        <v>0.2</v>
      </c>
    </row>
    <row r="529">
      <c r="A529" t="inlineStr">
        <is>
          <t>850039736902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Uncle Arnie's Strawberry Soda 10mg THC 4pk 12oz can</t>
        </is>
      </c>
      <c r="F529" t="n">
        <v>1</v>
      </c>
      <c r="G529" t="n">
        <v>8</v>
      </c>
      <c r="H529" t="n">
        <v>92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601</v>
      </c>
      <c r="W529" t="n">
        <v>1</v>
      </c>
      <c r="X529" t="n">
        <v>3</v>
      </c>
      <c r="Y529" t="n">
        <v>6</v>
      </c>
      <c r="Z529" t="n">
        <v>8</v>
      </c>
      <c r="AA529" t="n">
        <v>8</v>
      </c>
      <c r="AB529" t="n">
        <v>0</v>
      </c>
      <c r="AC529" t="n">
        <v>9.347826086956522</v>
      </c>
      <c r="AD529" t="n">
        <v>10</v>
      </c>
      <c r="AE529" t="n">
        <v>14.96</v>
      </c>
      <c r="AF529" t="n">
        <v>44.88</v>
      </c>
      <c r="AG529" t="n">
        <v>94.82000000000002</v>
      </c>
      <c r="AH529" t="n">
        <v>124.74</v>
      </c>
      <c r="AI529" t="n">
        <v>124.74</v>
      </c>
      <c r="AJ529" t="n">
        <v>14.96</v>
      </c>
      <c r="AK529" t="n">
        <v>14.96</v>
      </c>
      <c r="AL529" t="n">
        <v>15.5925</v>
      </c>
      <c r="AM529" t="n">
        <v>15.5925</v>
      </c>
      <c r="AN529" t="n">
        <v>0</v>
      </c>
      <c r="AO529" t="n">
        <v>2</v>
      </c>
      <c r="AP529" t="inlineStr">
        <is>
          <t>College City Beverage, Inc.</t>
        </is>
      </c>
      <c r="AQ529" t="n">
        <v>0</v>
      </c>
      <c r="AR529" t="n">
        <v>0</v>
      </c>
    </row>
    <row r="530">
      <c r="A530" t="inlineStr">
        <is>
          <t>400000025278</t>
        </is>
      </c>
      <c r="B530" t="inlineStr"/>
      <c r="C530" t="inlineStr">
        <is>
          <t>Vadnais Heights</t>
        </is>
      </c>
      <c r="D530" t="inlineStr">
        <is>
          <t>4pk</t>
        </is>
      </c>
      <c r="E530" t="inlineStr">
        <is>
          <t>THC 4pk Giveaway</t>
        </is>
      </c>
      <c r="F530" t="n">
        <v>1</v>
      </c>
      <c r="G530" t="n">
        <v>9</v>
      </c>
      <c r="H530" t="n">
        <v>276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3670</v>
      </c>
      <c r="W530" t="n">
        <v>0</v>
      </c>
      <c r="X530" t="n">
        <v>0</v>
      </c>
      <c r="Y530" t="n">
        <v>4</v>
      </c>
      <c r="Z530" t="n">
        <v>252</v>
      </c>
      <c r="AA530" t="n">
        <v>252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0.03</v>
      </c>
      <c r="AH530" t="n">
        <v>42.30000000000018</v>
      </c>
      <c r="AI530" t="n">
        <v>42.30000000000018</v>
      </c>
      <c r="AJ530" t="n">
        <v>0</v>
      </c>
      <c r="AK530" t="n">
        <v>0</v>
      </c>
      <c r="AL530" t="n">
        <v>0.201076923</v>
      </c>
      <c r="AM530" t="n">
        <v>0.201076923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810073083264</t>
        </is>
      </c>
      <c r="B531" t="inlineStr"/>
      <c r="C531" t="inlineStr">
        <is>
          <t>Blaine2</t>
        </is>
      </c>
      <c r="D531" t="inlineStr">
        <is>
          <t>4pk 12oz can</t>
        </is>
      </c>
      <c r="E531" t="inlineStr">
        <is>
          <t>CANN Hi Boy Yuzu Elderflower 5mg THC 4pk 12oz can</t>
        </is>
      </c>
      <c r="F531" t="n">
        <v>1</v>
      </c>
      <c r="G531" t="n">
        <v>9</v>
      </c>
      <c r="H531" t="n">
        <v>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11.27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142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11.26703704</v>
      </c>
      <c r="AD531" t="n">
        <v>11.2667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811194031547</t>
        </is>
      </c>
      <c r="B532" t="inlineStr"/>
      <c r="C532" t="inlineStr">
        <is>
          <t>St. Louis Park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90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5.5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15</v>
      </c>
      <c r="W532" t="n">
        <v>0</v>
      </c>
      <c r="X532" t="n">
        <v>0</v>
      </c>
      <c r="Y532" t="n">
        <v>1</v>
      </c>
      <c r="Z532" t="n">
        <v>2</v>
      </c>
      <c r="AA532" t="n">
        <v>2</v>
      </c>
      <c r="AB532" t="n">
        <v>0</v>
      </c>
      <c r="AC532" t="n">
        <v>4.155555555555556</v>
      </c>
      <c r="AD532" t="n">
        <v>5.5</v>
      </c>
      <c r="AE532" t="n">
        <v>0</v>
      </c>
      <c r="AF532" t="n">
        <v>0</v>
      </c>
      <c r="AG532" t="n">
        <v>12.99</v>
      </c>
      <c r="AH532" t="n">
        <v>25.95</v>
      </c>
      <c r="AI532" t="n">
        <v>25.95</v>
      </c>
      <c r="AJ532" t="n">
        <v>0</v>
      </c>
      <c r="AK532" t="n">
        <v>0</v>
      </c>
      <c r="AL532" t="n">
        <v>12.975</v>
      </c>
      <c r="AM532" t="n">
        <v>12.975</v>
      </c>
      <c r="AN532" t="n">
        <v>0</v>
      </c>
      <c r="AO532" t="n">
        <v>0</v>
      </c>
      <c r="AP532" t="inlineStr"/>
      <c r="AQ532" t="n">
        <v>0</v>
      </c>
      <c r="AR532" t="n">
        <v>0.25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840006315230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Foundry Nation Fruit Punch 10mg THC</t>
        </is>
      </c>
      <c r="F534" t="n">
        <v>1</v>
      </c>
      <c r="G534" t="n">
        <v>9</v>
      </c>
      <c r="H534" t="n">
        <v>42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13.96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>
        <is>
          <t>Soda</t>
        </is>
      </c>
      <c r="T534" t="inlineStr"/>
      <c r="U534" t="n">
        <v>0</v>
      </c>
      <c r="V534" t="n">
        <v>98</v>
      </c>
      <c r="W534" t="n">
        <v>1</v>
      </c>
      <c r="X534" t="n">
        <v>3</v>
      </c>
      <c r="Y534" t="n">
        <v>3</v>
      </c>
      <c r="Z534" t="n">
        <v>3</v>
      </c>
      <c r="AA534" t="n">
        <v>3</v>
      </c>
      <c r="AB534" t="n">
        <v>0</v>
      </c>
      <c r="AC534" t="n">
        <v>13.94453571428571</v>
      </c>
      <c r="AD534" t="n">
        <v>13.96</v>
      </c>
      <c r="AE534" t="n">
        <v>19.96</v>
      </c>
      <c r="AF534" t="n">
        <v>59.88</v>
      </c>
      <c r="AG534" t="n">
        <v>59.88</v>
      </c>
      <c r="AH534" t="n">
        <v>59.88</v>
      </c>
      <c r="AI534" t="n">
        <v>59.88</v>
      </c>
      <c r="AJ534" t="n">
        <v>19.96</v>
      </c>
      <c r="AK534" t="n">
        <v>19.96</v>
      </c>
      <c r="AL534" t="n">
        <v>19.96</v>
      </c>
      <c r="AM534" t="n">
        <v>19.96</v>
      </c>
      <c r="AN534" t="n">
        <v>0</v>
      </c>
      <c r="AO534" t="n">
        <v>0</v>
      </c>
      <c r="AP534" t="inlineStr">
        <is>
          <t>Bellboy Corporation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Blaine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10</v>
      </c>
      <c r="H535" t="n">
        <v>276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3670</v>
      </c>
      <c r="W535" t="n">
        <v>0</v>
      </c>
      <c r="X535" t="n">
        <v>1</v>
      </c>
      <c r="Y535" t="n">
        <v>2</v>
      </c>
      <c r="Z535" t="n">
        <v>170</v>
      </c>
      <c r="AA535" t="n">
        <v>170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0.02</v>
      </c>
      <c r="AH535" t="n">
        <v>1.610000000000001</v>
      </c>
      <c r="AI535" t="n">
        <v>1.610000000000001</v>
      </c>
      <c r="AJ535" t="n">
        <v>0</v>
      </c>
      <c r="AK535" t="n">
        <v>0.01</v>
      </c>
      <c r="AL535" t="n">
        <v>0.008716577</v>
      </c>
      <c r="AM535" t="n">
        <v>0.008716577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649696442857</t>
        </is>
      </c>
      <c r="B536" t="inlineStr">
        <is>
          <t>Discontinued</t>
        </is>
      </c>
      <c r="C536" t="inlineStr">
        <is>
          <t>Minneapolis</t>
        </is>
      </c>
      <c r="D536" t="inlineStr">
        <is>
          <t>Single</t>
        </is>
      </c>
      <c r="E536" t="inlineStr">
        <is>
          <t>Nothing But Hemp Blue Dream 10mg THC 1 pack</t>
        </is>
      </c>
      <c r="F536" t="n">
        <v>1</v>
      </c>
      <c r="G536" t="n">
        <v>10</v>
      </c>
      <c r="H536" t="n">
        <v>71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649696442857-01</t>
        </is>
      </c>
      <c r="U536" t="n">
        <v>0</v>
      </c>
      <c r="V536" t="n">
        <v>17</v>
      </c>
      <c r="W536" t="n">
        <v>0</v>
      </c>
      <c r="X536" t="n">
        <v>1</v>
      </c>
      <c r="Y536" t="n">
        <v>4</v>
      </c>
      <c r="Z536" t="n">
        <v>5</v>
      </c>
      <c r="AA536" t="n">
        <v>5</v>
      </c>
      <c r="AB536" t="n">
        <v>0</v>
      </c>
      <c r="AC536" t="n">
        <v>1.500000000025352</v>
      </c>
      <c r="AD536" t="n">
        <v>1.5</v>
      </c>
      <c r="AE536" t="n">
        <v>0</v>
      </c>
      <c r="AF536" t="n">
        <v>2.99</v>
      </c>
      <c r="AG536" t="n">
        <v>11.96</v>
      </c>
      <c r="AH536" t="n">
        <v>14.92</v>
      </c>
      <c r="AI536" t="n">
        <v>14.92</v>
      </c>
      <c r="AJ536" t="n">
        <v>0</v>
      </c>
      <c r="AK536" t="n">
        <v>2.99</v>
      </c>
      <c r="AL536" t="n">
        <v>2.9825</v>
      </c>
      <c r="AM536" t="n">
        <v>2.9825</v>
      </c>
      <c r="AN536" t="n">
        <v>0</v>
      </c>
      <c r="AO536" t="n">
        <v>0</v>
      </c>
      <c r="AP536" t="inlineStr"/>
      <c r="AQ536" t="n">
        <v>1</v>
      </c>
      <c r="AR536" t="n">
        <v>0.25</v>
      </c>
    </row>
    <row r="537">
      <c r="A537" t="inlineStr">
        <is>
          <t>810095561689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Modist Calamansi Tangerine THC 10mg 4pk 12oz can</t>
        </is>
      </c>
      <c r="F537" t="n">
        <v>1</v>
      </c>
      <c r="G537" t="n">
        <v>10</v>
      </c>
      <c r="H537" t="n">
        <v>113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9.17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67</v>
      </c>
      <c r="W537" t="n">
        <v>0</v>
      </c>
      <c r="X537" t="n">
        <v>1</v>
      </c>
      <c r="Y537" t="n">
        <v>2</v>
      </c>
      <c r="Z537" t="n">
        <v>2</v>
      </c>
      <c r="AA537" t="n">
        <v>2</v>
      </c>
      <c r="AB537" t="n">
        <v>0</v>
      </c>
      <c r="AC537" t="n">
        <v>9.166666669999998</v>
      </c>
      <c r="AD537" t="n">
        <v>9.166700000000001</v>
      </c>
      <c r="AE537" t="n">
        <v>0</v>
      </c>
      <c r="AF537" t="n">
        <v>13.96</v>
      </c>
      <c r="AG537" t="n">
        <v>27.92</v>
      </c>
      <c r="AH537" t="n">
        <v>27.92</v>
      </c>
      <c r="AI537" t="n">
        <v>27.92</v>
      </c>
      <c r="AJ537" t="n">
        <v>0</v>
      </c>
      <c r="AK537" t="n">
        <v>13.96</v>
      </c>
      <c r="AL537" t="n">
        <v>13.96</v>
      </c>
      <c r="AM537" t="n">
        <v>13.96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10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4.16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4.155555555555556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850039736889</t>
        </is>
      </c>
      <c r="B541" t="inlineStr"/>
      <c r="C541" t="inlineStr">
        <is>
          <t>Stillwater</t>
        </is>
      </c>
      <c r="D541" t="inlineStr">
        <is>
          <t>4pk 12oz can</t>
        </is>
      </c>
      <c r="E541" t="inlineStr">
        <is>
          <t>Uncle Arnie's Grape Soda 10mg THC 4pk 12oz can</t>
        </is>
      </c>
      <c r="F541" t="n">
        <v>1</v>
      </c>
      <c r="G541" t="n">
        <v>10</v>
      </c>
      <c r="H541" t="n">
        <v>76</v>
      </c>
      <c r="I541" t="n">
        <v>7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10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932</v>
      </c>
      <c r="W541" t="n">
        <v>0</v>
      </c>
      <c r="X541" t="n">
        <v>2</v>
      </c>
      <c r="Y541" t="n">
        <v>9</v>
      </c>
      <c r="Z541" t="n">
        <v>19</v>
      </c>
      <c r="AA541" t="n">
        <v>20</v>
      </c>
      <c r="AB541" t="n">
        <v>0</v>
      </c>
      <c r="AC541" t="n">
        <v>9.999999999998684</v>
      </c>
      <c r="AD541" t="n">
        <v>10</v>
      </c>
      <c r="AE541" t="n">
        <v>0</v>
      </c>
      <c r="AF541" t="n">
        <v>29.95</v>
      </c>
      <c r="AG541" t="n">
        <v>137.2</v>
      </c>
      <c r="AH541" t="n">
        <v>293.39</v>
      </c>
      <c r="AI541" t="n">
        <v>310.8800000000001</v>
      </c>
      <c r="AJ541" t="n">
        <v>0</v>
      </c>
      <c r="AK541" t="n">
        <v>14.975</v>
      </c>
      <c r="AL541" t="n">
        <v>15.441578947</v>
      </c>
      <c r="AM541" t="n">
        <v>15.544</v>
      </c>
      <c r="AN541" t="n">
        <v>0</v>
      </c>
      <c r="AO541" t="n">
        <v>5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615867915963</t>
        </is>
      </c>
      <c r="B542" t="inlineStr"/>
      <c r="C542" t="inlineStr">
        <is>
          <t>Ramsey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10</v>
      </c>
      <c r="H542" t="n">
        <v>175</v>
      </c>
      <c r="I542" t="n">
        <v>2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675</v>
      </c>
      <c r="W542" t="n">
        <v>1</v>
      </c>
      <c r="X542" t="n">
        <v>8</v>
      </c>
      <c r="Y542" t="n">
        <v>19</v>
      </c>
      <c r="Z542" t="n">
        <v>23</v>
      </c>
      <c r="AA542" t="n">
        <v>27</v>
      </c>
      <c r="AB542" t="n">
        <v>1</v>
      </c>
      <c r="AC542" t="n">
        <v>7.200000001468571</v>
      </c>
      <c r="AD542" t="n">
        <v>7</v>
      </c>
      <c r="AE542" t="n">
        <v>10.96</v>
      </c>
      <c r="AF542" t="n">
        <v>87.68000000000001</v>
      </c>
      <c r="AG542" t="n">
        <v>208.2400000000001</v>
      </c>
      <c r="AH542" t="n">
        <v>251.1100000000001</v>
      </c>
      <c r="AI542" t="n">
        <v>294.9800000000001</v>
      </c>
      <c r="AJ542" t="n">
        <v>10.96</v>
      </c>
      <c r="AK542" t="n">
        <v>10.96</v>
      </c>
      <c r="AL542" t="n">
        <v>10.917826086</v>
      </c>
      <c r="AM542" t="n">
        <v>10.925185185</v>
      </c>
      <c r="AN542" t="n">
        <v>0</v>
      </c>
      <c r="AO542" t="n">
        <v>2</v>
      </c>
      <c r="AP542" t="inlineStr">
        <is>
          <t>Mega Beer LLC</t>
        </is>
      </c>
      <c r="AQ542" t="n">
        <v>1.6</v>
      </c>
      <c r="AR542" t="n">
        <v>1.3846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85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32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85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32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400000024806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Birch's Cherry Seltzer 10mg THC 4pk 12oz can</t>
        </is>
      </c>
      <c r="F547" t="n">
        <v>1</v>
      </c>
      <c r="G547" t="n">
        <v>12</v>
      </c>
      <c r="H547" t="n">
        <v>214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8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2057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8.000000000101402</v>
      </c>
      <c r="AD547" t="n">
        <v>8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1</v>
      </c>
      <c r="AP547" t="inlineStr">
        <is>
          <t>Birch's on the Lake</t>
        </is>
      </c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Roseville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32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Roseville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St. Louis Park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31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Stillwater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810095560491</t>
        </is>
      </c>
      <c r="B560" t="inlineStr"/>
      <c r="C560" t="inlineStr">
        <is>
          <t>Woodbury</t>
        </is>
      </c>
      <c r="D560" t="inlineStr">
        <is>
          <t>4pk 16oz can</t>
        </is>
      </c>
      <c r="E560" t="inlineStr">
        <is>
          <t>Modist Melt Ginger Lemon Lime 10mg THC 4pk 16oz can</t>
        </is>
      </c>
      <c r="F560" t="n">
        <v>1</v>
      </c>
      <c r="G560" t="n">
        <v>12</v>
      </c>
      <c r="H560" t="n">
        <v>66</v>
      </c>
      <c r="I560" t="n">
        <v>1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2.12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52</v>
      </c>
      <c r="W560" t="n">
        <v>0</v>
      </c>
      <c r="X560" t="n">
        <v>0</v>
      </c>
      <c r="Y560" t="n">
        <v>0</v>
      </c>
      <c r="Z560" t="n">
        <v>0</v>
      </c>
      <c r="AA560" t="n">
        <v>2</v>
      </c>
      <c r="AB560" t="n">
        <v>2</v>
      </c>
      <c r="AC560" t="n">
        <v>2.121027272418182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37.92</v>
      </c>
      <c r="AJ560" t="n">
        <v>0</v>
      </c>
      <c r="AK560" t="n">
        <v>0</v>
      </c>
      <c r="AL560" t="n">
        <v>0</v>
      </c>
      <c r="AM560" t="n">
        <v>18.96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90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4.16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15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4.155555555555556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850011431863</t>
        </is>
      </c>
      <c r="B562" t="inlineStr"/>
      <c r="C562" t="inlineStr">
        <is>
          <t>Bloomington</t>
        </is>
      </c>
      <c r="D562" t="inlineStr">
        <is>
          <t>4pk 16oz can</t>
        </is>
      </c>
      <c r="E562" t="inlineStr">
        <is>
          <t>Stigma Energy Tonic 10mg THC 4pk 16oz can</t>
        </is>
      </c>
      <c r="F562" t="n">
        <v>1</v>
      </c>
      <c r="G562" t="n">
        <v>12</v>
      </c>
      <c r="H562" t="n">
        <v>12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9.279999999999999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9.2800000033</v>
      </c>
      <c r="AD562" t="n">
        <v>9.279999999999999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850024846647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Bent Paddle Hightened Paloma Rita 10mg THC 4pk 12oz can</t>
        </is>
      </c>
      <c r="F563" t="n">
        <v>1</v>
      </c>
      <c r="G563" t="n">
        <v>12</v>
      </c>
      <c r="H563" t="n">
        <v>90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9.17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336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9.305555540482223</v>
      </c>
      <c r="AD563" t="n">
        <v>9.166700000000001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1</v>
      </c>
      <c r="AP563" t="inlineStr">
        <is>
          <t>Bent Paddle Brewing Co</t>
        </is>
      </c>
      <c r="AQ563" t="n">
        <v>0</v>
      </c>
      <c r="AR563" t="n">
        <v>0</v>
      </c>
    </row>
    <row r="564">
      <c r="A564" t="inlineStr">
        <is>
          <t>859990007380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Squoze Blueberry Lift 10mg THC 4pk 12oz can</t>
        </is>
      </c>
      <c r="F564" t="n">
        <v>1</v>
      </c>
      <c r="G564" t="n">
        <v>12</v>
      </c>
      <c r="H564" t="n">
        <v>117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9.67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/>
      <c r="U564" t="n">
        <v>0</v>
      </c>
      <c r="V564" t="n">
        <v>225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9.376075021186328</v>
      </c>
      <c r="AD564" t="n">
        <v>9.666700000000001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Sociable Cider Werks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Plymouth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12</v>
      </c>
      <c r="H565" t="n">
        <v>175</v>
      </c>
      <c r="I565" t="n">
        <v>5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675</v>
      </c>
      <c r="W565" t="n">
        <v>1</v>
      </c>
      <c r="X565" t="n">
        <v>2</v>
      </c>
      <c r="Y565" t="n">
        <v>2</v>
      </c>
      <c r="Z565" t="n">
        <v>13</v>
      </c>
      <c r="AA565" t="n">
        <v>48</v>
      </c>
      <c r="AB565" t="n">
        <v>12</v>
      </c>
      <c r="AC565" t="n">
        <v>7.200000001468571</v>
      </c>
      <c r="AD565" t="n">
        <v>7</v>
      </c>
      <c r="AE565" t="n">
        <v>10.96</v>
      </c>
      <c r="AF565" t="n">
        <v>21.92</v>
      </c>
      <c r="AG565" t="n">
        <v>21.92</v>
      </c>
      <c r="AH565" t="n">
        <v>138.6300000000001</v>
      </c>
      <c r="AI565" t="n">
        <v>520.6399999999999</v>
      </c>
      <c r="AJ565" t="n">
        <v>10.96</v>
      </c>
      <c r="AK565" t="n">
        <v>10.96</v>
      </c>
      <c r="AL565" t="n">
        <v>10.663846153</v>
      </c>
      <c r="AM565" t="n">
        <v>10.82051282</v>
      </c>
      <c r="AN565" t="n">
        <v>0</v>
      </c>
      <c r="AO565" t="n">
        <v>2</v>
      </c>
      <c r="AP565" t="inlineStr">
        <is>
          <t>Mega Beer LLC</t>
        </is>
      </c>
      <c r="AQ565" t="n">
        <v>0.1333</v>
      </c>
      <c r="AR565" t="n">
        <v>0.0625</v>
      </c>
    </row>
    <row r="566">
      <c r="A566" t="inlineStr">
        <is>
          <t>649696437501</t>
        </is>
      </c>
      <c r="B566" t="inlineStr">
        <is>
          <t>Discontinued</t>
        </is>
      </c>
      <c r="C566" t="inlineStr">
        <is>
          <t>Chanhassen</t>
        </is>
      </c>
      <c r="D566" t="inlineStr">
        <is>
          <t>Single</t>
        </is>
      </c>
      <c r="E566" t="inlineStr">
        <is>
          <t>Nothing But Hemp Agent Orange 10mg THC 1 pack</t>
        </is>
      </c>
      <c r="F566" t="n">
        <v>1</v>
      </c>
      <c r="G566" t="n">
        <v>13</v>
      </c>
      <c r="H566" t="n">
        <v>52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0.82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649696437501-01</t>
        </is>
      </c>
      <c r="U566" t="n">
        <v>0</v>
      </c>
      <c r="V566" t="n">
        <v>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0.8725000000000001</v>
      </c>
      <c r="AD566" t="n">
        <v>0.82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810073082809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CANN Hi Boy Grapefruit Rosemary 5mg THC 4pk 12oz can</t>
        </is>
      </c>
      <c r="F567" t="n">
        <v>1</v>
      </c>
      <c r="G567" t="n">
        <v>13</v>
      </c>
      <c r="H567" t="n">
        <v>13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11.27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183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11.26666667000769</v>
      </c>
      <c r="AD567" t="n">
        <v>11.2667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Minneapolis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175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675</v>
      </c>
      <c r="W568" t="n">
        <v>2</v>
      </c>
      <c r="X568" t="n">
        <v>6</v>
      </c>
      <c r="Y568" t="n">
        <v>11</v>
      </c>
      <c r="Z568" t="n">
        <v>31</v>
      </c>
      <c r="AA568" t="n">
        <v>57</v>
      </c>
      <c r="AB568" t="n">
        <v>5</v>
      </c>
      <c r="AC568" t="n">
        <v>7.200000001468571</v>
      </c>
      <c r="AD568" t="n">
        <v>7</v>
      </c>
      <c r="AE568" t="n">
        <v>21.98</v>
      </c>
      <c r="AF568" t="n">
        <v>65.85000000000001</v>
      </c>
      <c r="AG568" t="n">
        <v>123.71</v>
      </c>
      <c r="AH568" t="n">
        <v>352.1200000000001</v>
      </c>
      <c r="AI568" t="n">
        <v>641.8200000000001</v>
      </c>
      <c r="AJ568" t="n">
        <v>10.99</v>
      </c>
      <c r="AK568" t="n">
        <v>10.972</v>
      </c>
      <c r="AL568" t="n">
        <v>11.371</v>
      </c>
      <c r="AM568" t="n">
        <v>11.280377358</v>
      </c>
      <c r="AN568" t="n">
        <v>0</v>
      </c>
      <c r="AO568" t="n">
        <v>2</v>
      </c>
      <c r="AP568" t="inlineStr">
        <is>
          <t>Mega Beer LLC</t>
        </is>
      </c>
      <c r="AQ568" t="n">
        <v>0.75</v>
      </c>
      <c r="AR568" t="n">
        <v>0.5789</v>
      </c>
    </row>
    <row r="569">
      <c r="A569" t="inlineStr">
        <is>
          <t>615867915963</t>
        </is>
      </c>
      <c r="B569" t="inlineStr"/>
      <c r="C569" t="inlineStr">
        <is>
          <t>Vadnais Heights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13</v>
      </c>
      <c r="H569" t="n">
        <v>175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675</v>
      </c>
      <c r="W569" t="n">
        <v>3</v>
      </c>
      <c r="X569" t="n">
        <v>11</v>
      </c>
      <c r="Y569" t="n">
        <v>15</v>
      </c>
      <c r="Z569" t="n">
        <v>18</v>
      </c>
      <c r="AA569" t="n">
        <v>31</v>
      </c>
      <c r="AB569" t="n">
        <v>0</v>
      </c>
      <c r="AC569" t="n">
        <v>7.200000001468571</v>
      </c>
      <c r="AD569" t="n">
        <v>7</v>
      </c>
      <c r="AE569" t="n">
        <v>31.91</v>
      </c>
      <c r="AF569" t="n">
        <v>119.59</v>
      </c>
      <c r="AG569" t="n">
        <v>164.96</v>
      </c>
      <c r="AH569" t="n">
        <v>199.3700000000001</v>
      </c>
      <c r="AI569" t="n">
        <v>344.91</v>
      </c>
      <c r="AJ569" t="n">
        <v>10.636666666</v>
      </c>
      <c r="AK569" t="n">
        <v>10.863</v>
      </c>
      <c r="AL569" t="n">
        <v>11.082941176</v>
      </c>
      <c r="AM569" t="n">
        <v>11.131666666</v>
      </c>
      <c r="AN569" t="n">
        <v>1</v>
      </c>
      <c r="AO569" t="n">
        <v>2</v>
      </c>
      <c r="AP569" t="inlineStr">
        <is>
          <t>Mega Beer LLC</t>
        </is>
      </c>
      <c r="AQ569" t="n">
        <v>2</v>
      </c>
      <c r="AR569" t="n">
        <v>0.8824</v>
      </c>
    </row>
    <row r="570">
      <c r="A570" t="inlineStr">
        <is>
          <t>850039736902</t>
        </is>
      </c>
      <c r="B570" t="inlineStr"/>
      <c r="C570" t="inlineStr">
        <is>
          <t>Woodbury</t>
        </is>
      </c>
      <c r="D570" t="inlineStr">
        <is>
          <t>4pk 12oz can</t>
        </is>
      </c>
      <c r="E570" t="inlineStr">
        <is>
          <t>Uncle Arnie's Strawberry Soda 10mg THC 4pk 12oz can</t>
        </is>
      </c>
      <c r="F570" t="n">
        <v>1</v>
      </c>
      <c r="G570" t="n">
        <v>13</v>
      </c>
      <c r="H570" t="n">
        <v>92</v>
      </c>
      <c r="I570" t="n">
        <v>7</v>
      </c>
      <c r="J570" t="n">
        <v>1</v>
      </c>
      <c r="K570" t="n">
        <v>1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9.35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601</v>
      </c>
      <c r="W570" t="n">
        <v>6</v>
      </c>
      <c r="X570" t="n">
        <v>14</v>
      </c>
      <c r="Y570" t="n">
        <v>45</v>
      </c>
      <c r="Z570" t="n">
        <v>68</v>
      </c>
      <c r="AA570" t="n">
        <v>71</v>
      </c>
      <c r="AB570" t="n">
        <v>0</v>
      </c>
      <c r="AC570" t="n">
        <v>9.347826086956522</v>
      </c>
      <c r="AD570" t="n">
        <v>0</v>
      </c>
      <c r="AE570" t="n">
        <v>92.32000000000001</v>
      </c>
      <c r="AF570" t="n">
        <v>214.5300000000001</v>
      </c>
      <c r="AG570" t="n">
        <v>693.4700000000001</v>
      </c>
      <c r="AH570" t="n">
        <v>1042.140000000001</v>
      </c>
      <c r="AI570" t="n">
        <v>1087.020000000001</v>
      </c>
      <c r="AJ570" t="n">
        <v>15.386666666</v>
      </c>
      <c r="AK570" t="n">
        <v>15.323571428</v>
      </c>
      <c r="AL570" t="n">
        <v>15.325588235</v>
      </c>
      <c r="AM570" t="n">
        <v>15.310140845</v>
      </c>
      <c r="AN570" t="n">
        <v>2</v>
      </c>
      <c r="AO570" t="n">
        <v>2</v>
      </c>
      <c r="AP570" t="inlineStr">
        <is>
          <t>College City Beverage, Inc.</t>
        </is>
      </c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Woodbury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13</v>
      </c>
      <c r="H571" t="n">
        <v>152</v>
      </c>
      <c r="I571" t="n">
        <v>7</v>
      </c>
      <c r="J571" t="n">
        <v>7</v>
      </c>
      <c r="K571" t="n">
        <v>7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641</v>
      </c>
      <c r="W571" t="n">
        <v>6</v>
      </c>
      <c r="X571" t="n">
        <v>21</v>
      </c>
      <c r="Y571" t="n">
        <v>55</v>
      </c>
      <c r="Z571" t="n">
        <v>94</v>
      </c>
      <c r="AA571" t="n">
        <v>101</v>
      </c>
      <c r="AB571" t="n">
        <v>0</v>
      </c>
      <c r="AC571" t="n">
        <v>6.864035088092105</v>
      </c>
      <c r="AD571" t="n">
        <v>5</v>
      </c>
      <c r="AE571" t="n">
        <v>92.29000000000002</v>
      </c>
      <c r="AF571" t="n">
        <v>316.6900000000001</v>
      </c>
      <c r="AG571" t="n">
        <v>825.3300000000005</v>
      </c>
      <c r="AH571" t="n">
        <v>1401.530000000002</v>
      </c>
      <c r="AI571" t="n">
        <v>1506.250000000002</v>
      </c>
      <c r="AJ571" t="n">
        <v>15.381666666</v>
      </c>
      <c r="AK571" t="n">
        <v>15.08047619</v>
      </c>
      <c r="AL571" t="n">
        <v>14.75074468</v>
      </c>
      <c r="AM571" t="n">
        <v>14.765247524</v>
      </c>
      <c r="AN571" t="n">
        <v>1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608275528061</t>
        </is>
      </c>
      <c r="B572" t="inlineStr"/>
      <c r="C572" t="inlineStr">
        <is>
          <t>Blaine2</t>
        </is>
      </c>
      <c r="D572" t="inlineStr">
        <is>
          <t>10 Pack</t>
        </is>
      </c>
      <c r="E572" t="inlineStr">
        <is>
          <t>Sprinkle CHILL 5mg THC Mix 10 Pack</t>
        </is>
      </c>
      <c r="F572" t="n">
        <v>1</v>
      </c>
      <c r="G572" t="n">
        <v>14</v>
      </c>
      <c r="H572" t="n">
        <v>359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6.85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73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6.850000000000001</v>
      </c>
      <c r="AD572" t="n">
        <v>6.85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Sprinkle Hemp, LLC</t>
        </is>
      </c>
      <c r="AQ572" t="n">
        <v>0</v>
      </c>
      <c r="AR572" t="n">
        <v>0</v>
      </c>
    </row>
    <row r="573">
      <c r="A573" t="inlineStr">
        <is>
          <t>850007526405</t>
        </is>
      </c>
      <c r="B573" t="inlineStr"/>
      <c r="C573" t="inlineStr">
        <is>
          <t>Stillwater</t>
        </is>
      </c>
      <c r="D573" t="inlineStr">
        <is>
          <t>750ml</t>
        </is>
      </c>
      <c r="E573" t="inlineStr">
        <is>
          <t>Cannafizz Raspberry/ D</t>
        </is>
      </c>
      <c r="F573" t="n">
        <v>1</v>
      </c>
      <c r="G573" t="n">
        <v>14</v>
      </c>
      <c r="H573" t="n">
        <v>14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P573">
        <f>K573*O573</f>
        <v/>
      </c>
      <c r="Q573" t="inlineStr">
        <is>
          <t>THC</t>
        </is>
      </c>
      <c r="R573" t="inlineStr">
        <is>
          <t>Accessories</t>
        </is>
      </c>
      <c r="S573" t="inlineStr">
        <is>
          <t>Preservers</t>
        </is>
      </c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811194031547</t>
        </is>
      </c>
      <c r="B574" t="inlineStr"/>
      <c r="C574" t="inlineStr">
        <is>
          <t>Roseville</t>
        </is>
      </c>
      <c r="D574" t="inlineStr">
        <is>
          <t>10pk</t>
        </is>
      </c>
      <c r="E574" t="inlineStr">
        <is>
          <t>Smokiez Sour Blue Raz 5mg THC 10 Pack</t>
        </is>
      </c>
      <c r="F574" t="n">
        <v>1</v>
      </c>
      <c r="G574" t="n">
        <v>15</v>
      </c>
      <c r="H574" t="n">
        <v>90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15</v>
      </c>
      <c r="W574" t="n">
        <v>0</v>
      </c>
      <c r="X574" t="n">
        <v>0</v>
      </c>
      <c r="Y574" t="n">
        <v>2</v>
      </c>
      <c r="Z574" t="n">
        <v>4</v>
      </c>
      <c r="AA574" t="n">
        <v>5</v>
      </c>
      <c r="AB574" t="n">
        <v>1</v>
      </c>
      <c r="AC574" t="n">
        <v>4.155555555555556</v>
      </c>
      <c r="AD574" t="n">
        <v>5.5</v>
      </c>
      <c r="AE574" t="n">
        <v>0</v>
      </c>
      <c r="AF574" t="n">
        <v>0</v>
      </c>
      <c r="AG574" t="n">
        <v>25.98</v>
      </c>
      <c r="AH574" t="n">
        <v>51.96</v>
      </c>
      <c r="AI574" t="n">
        <v>61.96000000000001</v>
      </c>
      <c r="AJ574" t="n">
        <v>0</v>
      </c>
      <c r="AK574" t="n">
        <v>0</v>
      </c>
      <c r="AL574" t="n">
        <v>12.99</v>
      </c>
      <c r="AM574" t="n">
        <v>12.392</v>
      </c>
      <c r="AN574" t="n">
        <v>0</v>
      </c>
      <c r="AO574" t="n">
        <v>0</v>
      </c>
      <c r="AP574" t="inlineStr"/>
      <c r="AQ574" t="n">
        <v>0</v>
      </c>
      <c r="AR574" t="n">
        <v>2</v>
      </c>
    </row>
    <row r="575">
      <c r="A575" t="inlineStr">
        <is>
          <t>649696442857</t>
        </is>
      </c>
      <c r="B575" t="inlineStr">
        <is>
          <t>Discontinued</t>
        </is>
      </c>
      <c r="C575" t="inlineStr">
        <is>
          <t>Rosemount</t>
        </is>
      </c>
      <c r="D575" t="inlineStr">
        <is>
          <t>Single</t>
        </is>
      </c>
      <c r="E575" t="inlineStr">
        <is>
          <t>Nothing But Hemp Blue Dream 10mg THC 1 pack</t>
        </is>
      </c>
      <c r="F575" t="n">
        <v>1</v>
      </c>
      <c r="G575" t="n">
        <v>16</v>
      </c>
      <c r="H575" t="n">
        <v>71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1.5</v>
      </c>
      <c r="P575">
        <f>K575*O575</f>
        <v/>
      </c>
      <c r="Q575" t="inlineStr">
        <is>
          <t>THC</t>
        </is>
      </c>
      <c r="R575" t="inlineStr">
        <is>
          <t>Edibles</t>
        </is>
      </c>
      <c r="S575" t="inlineStr"/>
      <c r="T575" t="inlineStr">
        <is>
          <t>649696442857-01</t>
        </is>
      </c>
      <c r="U575" t="n">
        <v>0</v>
      </c>
      <c r="V575" t="n">
        <v>17</v>
      </c>
      <c r="W575" t="n">
        <v>0</v>
      </c>
      <c r="X575" t="n">
        <v>0</v>
      </c>
      <c r="Y575" t="n">
        <v>0</v>
      </c>
      <c r="Z575" t="n">
        <v>8</v>
      </c>
      <c r="AA575" t="n">
        <v>8</v>
      </c>
      <c r="AB575" t="n">
        <v>0</v>
      </c>
      <c r="AC575" t="n">
        <v>1.500000000025352</v>
      </c>
      <c r="AD575" t="n">
        <v>1.5</v>
      </c>
      <c r="AE575" t="n">
        <v>0</v>
      </c>
      <c r="AF575" t="n">
        <v>0</v>
      </c>
      <c r="AG575" t="n">
        <v>0</v>
      </c>
      <c r="AH575" t="n">
        <v>23.89</v>
      </c>
      <c r="AI575" t="n">
        <v>23.89</v>
      </c>
      <c r="AJ575" t="n">
        <v>0</v>
      </c>
      <c r="AK575" t="n">
        <v>0</v>
      </c>
      <c r="AL575" t="n">
        <v>2.9825</v>
      </c>
      <c r="AM575" t="n">
        <v>2.9825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Bloomington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175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675</v>
      </c>
      <c r="W576" t="n">
        <v>0</v>
      </c>
      <c r="X576" t="n">
        <v>0</v>
      </c>
      <c r="Y576" t="n">
        <v>1</v>
      </c>
      <c r="Z576" t="n">
        <v>1</v>
      </c>
      <c r="AA576" t="n">
        <v>1</v>
      </c>
      <c r="AB576" t="n">
        <v>0</v>
      </c>
      <c r="AC576" t="n">
        <v>7.200000001468571</v>
      </c>
      <c r="AD576" t="n">
        <v>7</v>
      </c>
      <c r="AE576" t="n">
        <v>0</v>
      </c>
      <c r="AF576" t="n">
        <v>0</v>
      </c>
      <c r="AG576" t="n">
        <v>12.49</v>
      </c>
      <c r="AH576" t="n">
        <v>12.49</v>
      </c>
      <c r="AI576" t="n">
        <v>12.49</v>
      </c>
      <c r="AJ576" t="n">
        <v>0</v>
      </c>
      <c r="AK576" t="n">
        <v>0</v>
      </c>
      <c r="AL576" t="n">
        <v>12.49</v>
      </c>
      <c r="AM576" t="n">
        <v>12.49</v>
      </c>
      <c r="AN576" t="n">
        <v>0</v>
      </c>
      <c r="AO576" t="n">
        <v>2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175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675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7.200000001468571</v>
      </c>
      <c r="AD577" t="n">
        <v>7</v>
      </c>
      <c r="AE577" t="n">
        <v>0</v>
      </c>
      <c r="AF577" t="n">
        <v>10.96</v>
      </c>
      <c r="AG577" t="n">
        <v>10.96</v>
      </c>
      <c r="AH577" t="n">
        <v>10.96</v>
      </c>
      <c r="AI577" t="n">
        <v>10.96</v>
      </c>
      <c r="AJ577" t="n">
        <v>0</v>
      </c>
      <c r="AK577" t="n">
        <v>10.96</v>
      </c>
      <c r="AL577" t="n">
        <v>10.96</v>
      </c>
      <c r="AM577" t="n">
        <v>10.96</v>
      </c>
      <c r="AN577" t="n">
        <v>0</v>
      </c>
      <c r="AO577" t="n">
        <v>2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89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5.141269841346032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0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175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675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7.200000001468571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2</v>
      </c>
      <c r="AP580" t="inlineStr">
        <is>
          <t>Mega Beer LLC</t>
        </is>
      </c>
      <c r="AQ580" t="n">
        <v>0</v>
      </c>
      <c r="AR580" t="n">
        <v>0.8182</v>
      </c>
    </row>
    <row r="581">
      <c r="A581" t="inlineStr">
        <is>
          <t>850039736896</t>
        </is>
      </c>
      <c r="B581" t="inlineStr"/>
      <c r="C581" t="inlineStr">
        <is>
          <t>Rosemount</t>
        </is>
      </c>
      <c r="D581" t="inlineStr">
        <is>
          <t>4pk 12oz can</t>
        </is>
      </c>
      <c r="E581" t="inlineStr">
        <is>
          <t>Uncle Arnie's Orange Soda 10mg THC 4pk 12oz can</t>
        </is>
      </c>
      <c r="F581" t="n">
        <v>1</v>
      </c>
      <c r="G581" t="n">
        <v>18</v>
      </c>
      <c r="H581" t="n">
        <v>152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6.86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641</v>
      </c>
      <c r="W581" t="n">
        <v>1</v>
      </c>
      <c r="X581" t="n">
        <v>8</v>
      </c>
      <c r="Y581" t="n">
        <v>21</v>
      </c>
      <c r="Z581" t="n">
        <v>76</v>
      </c>
      <c r="AA581" t="n">
        <v>87</v>
      </c>
      <c r="AB581" t="n">
        <v>0</v>
      </c>
      <c r="AC581" t="n">
        <v>6.864035088092105</v>
      </c>
      <c r="AD581" t="n">
        <v>0</v>
      </c>
      <c r="AE581" t="n">
        <v>14.96</v>
      </c>
      <c r="AF581" t="n">
        <v>119.68</v>
      </c>
      <c r="AG581" t="n">
        <v>314.16</v>
      </c>
      <c r="AH581" t="n">
        <v>1106.150000000001</v>
      </c>
      <c r="AI581" t="n">
        <v>1269.740000000001</v>
      </c>
      <c r="AJ581" t="n">
        <v>14.96</v>
      </c>
      <c r="AK581" t="n">
        <v>14.96</v>
      </c>
      <c r="AL581" t="n">
        <v>14.537945205</v>
      </c>
      <c r="AM581" t="n">
        <v>14.581666666</v>
      </c>
      <c r="AN581" t="n">
        <v>0</v>
      </c>
      <c r="AO581" t="n">
        <v>2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608275528078</t>
        </is>
      </c>
      <c r="B582" t="inlineStr"/>
      <c r="C582" t="inlineStr">
        <is>
          <t>Blaine2</t>
        </is>
      </c>
      <c r="D582" t="inlineStr">
        <is>
          <t>10 Pack</t>
        </is>
      </c>
      <c r="E582" t="inlineStr">
        <is>
          <t>Sprinkle SLEEP 5mg THC Mix 10 Pack</t>
        </is>
      </c>
      <c r="F582" t="n">
        <v>1</v>
      </c>
      <c r="G582" t="n">
        <v>19</v>
      </c>
      <c r="H582" t="n">
        <v>357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6.85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55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6.850000000000001</v>
      </c>
      <c r="AD582" t="n">
        <v>6.85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Sprinkle Hemp, LLC</t>
        </is>
      </c>
      <c r="AQ582" t="n">
        <v>0</v>
      </c>
      <c r="AR582" t="n">
        <v>0</v>
      </c>
    </row>
    <row r="583">
      <c r="A583" t="inlineStr">
        <is>
          <t>649696011633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Zkittles 10mg THC 1 pack</t>
        </is>
      </c>
      <c r="F583" t="n">
        <v>1</v>
      </c>
      <c r="G583" t="n">
        <v>19</v>
      </c>
      <c r="H583" t="n">
        <v>53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1.53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649696011633-01</t>
        </is>
      </c>
      <c r="U583" t="n">
        <v>0</v>
      </c>
      <c r="V583" t="n">
        <v>22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0.8071698113207547</v>
      </c>
      <c r="AD583" t="n">
        <v>1.53</v>
      </c>
      <c r="AE583" t="n">
        <v>0</v>
      </c>
      <c r="AF583" t="n">
        <v>0</v>
      </c>
      <c r="AG583" t="n">
        <v>0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649696442857</t>
        </is>
      </c>
      <c r="B584" t="inlineStr">
        <is>
          <t>Discontinued</t>
        </is>
      </c>
      <c r="C584" t="inlineStr">
        <is>
          <t>Blaine</t>
        </is>
      </c>
      <c r="D584" t="inlineStr">
        <is>
          <t>Single</t>
        </is>
      </c>
      <c r="E584" t="inlineStr">
        <is>
          <t>Nothing But Hemp Blue Dream 10mg THC 1 pack</t>
        </is>
      </c>
      <c r="F584" t="n">
        <v>1</v>
      </c>
      <c r="G584" t="n">
        <v>21</v>
      </c>
      <c r="H584" t="n">
        <v>71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649696442857-01</t>
        </is>
      </c>
      <c r="U584" t="n">
        <v>0</v>
      </c>
      <c r="V584" t="n">
        <v>17</v>
      </c>
      <c r="W584" t="n">
        <v>0</v>
      </c>
      <c r="X584" t="n">
        <v>0</v>
      </c>
      <c r="Y584" t="n">
        <v>1</v>
      </c>
      <c r="Z584" t="n">
        <v>3</v>
      </c>
      <c r="AA584" t="n">
        <v>4</v>
      </c>
      <c r="AB584" t="n">
        <v>1</v>
      </c>
      <c r="AC584" t="n">
        <v>1.500000000025352</v>
      </c>
      <c r="AD584" t="n">
        <v>1.5</v>
      </c>
      <c r="AE584" t="n">
        <v>0</v>
      </c>
      <c r="AF584" t="n">
        <v>0</v>
      </c>
      <c r="AG584" t="n">
        <v>2.99</v>
      </c>
      <c r="AH584" t="n">
        <v>8.970000000000001</v>
      </c>
      <c r="AI584" t="n">
        <v>11.93</v>
      </c>
      <c r="AJ584" t="n">
        <v>0</v>
      </c>
      <c r="AK584" t="n">
        <v>0</v>
      </c>
      <c r="AL584" t="n">
        <v>2.99</v>
      </c>
      <c r="AM584" t="n">
        <v>2.9825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152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6.86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641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6.864035088092105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850039736896</t>
        </is>
      </c>
      <c r="B586" t="inlineStr"/>
      <c r="C586" t="inlineStr">
        <is>
          <t>Cottage Grove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22</v>
      </c>
      <c r="H586" t="n">
        <v>152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641</v>
      </c>
      <c r="W586" t="n">
        <v>0</v>
      </c>
      <c r="X586" t="n">
        <v>0</v>
      </c>
      <c r="Y586" t="n">
        <v>2</v>
      </c>
      <c r="Z586" t="n">
        <v>6</v>
      </c>
      <c r="AA586" t="n">
        <v>6</v>
      </c>
      <c r="AB586" t="n">
        <v>0</v>
      </c>
      <c r="AC586" t="n">
        <v>6.864035088092105</v>
      </c>
      <c r="AD586" t="n">
        <v>5</v>
      </c>
      <c r="AE586" t="n">
        <v>0</v>
      </c>
      <c r="AF586" t="n">
        <v>0</v>
      </c>
      <c r="AG586" t="n">
        <v>29.92</v>
      </c>
      <c r="AH586" t="n">
        <v>92.29000000000002</v>
      </c>
      <c r="AI586" t="n">
        <v>92.29000000000002</v>
      </c>
      <c r="AJ586" t="n">
        <v>0</v>
      </c>
      <c r="AK586" t="n">
        <v>0</v>
      </c>
      <c r="AL586" t="n">
        <v>15.381666666</v>
      </c>
      <c r="AM586" t="n">
        <v>15.381666666</v>
      </c>
      <c r="AN586" t="n">
        <v>0</v>
      </c>
      <c r="AO586" t="n">
        <v>2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Chanhassen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175</v>
      </c>
      <c r="I587" t="n">
        <v>3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675</v>
      </c>
      <c r="W587" t="n">
        <v>1</v>
      </c>
      <c r="X587" t="n">
        <v>2</v>
      </c>
      <c r="Y587" t="n">
        <v>8</v>
      </c>
      <c r="Z587" t="n">
        <v>29</v>
      </c>
      <c r="AA587" t="n">
        <v>34</v>
      </c>
      <c r="AB587" t="n">
        <v>0</v>
      </c>
      <c r="AC587" t="n">
        <v>7.200000001468571</v>
      </c>
      <c r="AD587" t="n">
        <v>7</v>
      </c>
      <c r="AE587" t="n">
        <v>10.96</v>
      </c>
      <c r="AF587" t="n">
        <v>21.92</v>
      </c>
      <c r="AG587" t="n">
        <v>86.71000000000001</v>
      </c>
      <c r="AH587" t="n">
        <v>318.4</v>
      </c>
      <c r="AI587" t="n">
        <v>373.1999999999999</v>
      </c>
      <c r="AJ587" t="n">
        <v>10.96</v>
      </c>
      <c r="AK587" t="n">
        <v>10.96</v>
      </c>
      <c r="AL587" t="n">
        <v>10.979310344</v>
      </c>
      <c r="AM587" t="n">
        <v>10.976470588</v>
      </c>
      <c r="AN587" t="n">
        <v>0</v>
      </c>
      <c r="AO587" t="n">
        <v>2</v>
      </c>
      <c r="AP587" t="inlineStr">
        <is>
          <t>Mega Beer LLC</t>
        </is>
      </c>
      <c r="AQ587" t="n">
        <v>1</v>
      </c>
      <c r="AR587" t="n">
        <v>0.7778</v>
      </c>
    </row>
    <row r="588">
      <c r="A588" t="inlineStr">
        <is>
          <t>649696011633</t>
        </is>
      </c>
      <c r="B588" t="inlineStr">
        <is>
          <t>Discontinued</t>
        </is>
      </c>
      <c r="C588" t="inlineStr">
        <is>
          <t>Minnetonka</t>
        </is>
      </c>
      <c r="D588" t="inlineStr">
        <is>
          <t>Single</t>
        </is>
      </c>
      <c r="E588" t="inlineStr">
        <is>
          <t>Nothing But Hemp Zkittles 10mg THC 1 pack</t>
        </is>
      </c>
      <c r="F588" t="n">
        <v>1</v>
      </c>
      <c r="G588" t="n">
        <v>24</v>
      </c>
      <c r="H588" t="n">
        <v>53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0.8100000000000001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649696011633-01</t>
        </is>
      </c>
      <c r="U588" t="n">
        <v>0</v>
      </c>
      <c r="V588" t="n">
        <v>22</v>
      </c>
      <c r="W588" t="n">
        <v>0</v>
      </c>
      <c r="X588" t="n">
        <v>0</v>
      </c>
      <c r="Y588" t="n">
        <v>0</v>
      </c>
      <c r="Z588" t="n">
        <v>4</v>
      </c>
      <c r="AA588" t="n">
        <v>4</v>
      </c>
      <c r="AB588" t="n">
        <v>0</v>
      </c>
      <c r="AC588" t="n">
        <v>0.8071698113207547</v>
      </c>
      <c r="AD588" t="n">
        <v>0</v>
      </c>
      <c r="AE588" t="n">
        <v>0</v>
      </c>
      <c r="AF588" t="n">
        <v>0</v>
      </c>
      <c r="AG588" t="n">
        <v>0</v>
      </c>
      <c r="AH588" t="n">
        <v>11.96</v>
      </c>
      <c r="AI588" t="n">
        <v>11.96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Chanhassen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24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17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810095561528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Modist Melt Pop  Sangria Ginger Ale 10mg THC 4pk 12oz can</t>
        </is>
      </c>
      <c r="F590" t="n">
        <v>1</v>
      </c>
      <c r="G590" t="n">
        <v>24</v>
      </c>
      <c r="H590" t="n">
        <v>88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9.17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158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9.467533329990909</v>
      </c>
      <c r="AD590" t="n">
        <v>9.166700000000001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860011319009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North Canna High Tonics Prickly Pear Lime 10mg THC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9.67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504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9.666666654491763</v>
      </c>
      <c r="AD591" t="n">
        <v>9.666700000000001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NOR North Brands LLC</t>
        </is>
      </c>
      <c r="AQ591" t="n">
        <v>0</v>
      </c>
      <c r="AR591" t="n">
        <v>0</v>
      </c>
    </row>
    <row r="592">
      <c r="A592" t="inlineStr">
        <is>
          <t>DNU685165385102</t>
        </is>
      </c>
      <c r="B592" t="inlineStr"/>
      <c r="C592" t="inlineStr">
        <is>
          <t>Blaine</t>
        </is>
      </c>
      <c r="D592" t="inlineStr">
        <is>
          <t>750ml</t>
        </is>
      </c>
      <c r="E592" t="inlineStr">
        <is>
          <t>Lift Bridge Limelon 10MG THC 4PK 12OZ Can/ D</t>
        </is>
      </c>
      <c r="F592" t="n">
        <v>1</v>
      </c>
      <c r="G592" t="n">
        <v>24</v>
      </c>
      <c r="H592" t="n">
        <v>24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P592">
        <f>K592*O592</f>
        <v/>
      </c>
      <c r="Q592" t="inlineStr">
        <is>
          <t>THC</t>
        </is>
      </c>
      <c r="R592" t="inlineStr">
        <is>
          <t>Accessories</t>
        </is>
      </c>
      <c r="S592" t="inlineStr">
        <is>
          <t>Preservers</t>
        </is>
      </c>
      <c r="T592" t="inlineStr"/>
      <c r="U592" t="n">
        <v>0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615867915963</t>
        </is>
      </c>
      <c r="B593" t="inlineStr"/>
      <c r="C593" t="inlineStr">
        <is>
          <t>Roseville</t>
        </is>
      </c>
      <c r="D593" t="inlineStr">
        <is>
          <t>4pk 12oz can</t>
        </is>
      </c>
      <c r="E593" t="inlineStr">
        <is>
          <t>Acre Hibiscus &amp; Berry 10mg THC 4pk 12oz can</t>
        </is>
      </c>
      <c r="F593" t="n">
        <v>1</v>
      </c>
      <c r="G593" t="n">
        <v>25</v>
      </c>
      <c r="H593" t="n">
        <v>175</v>
      </c>
      <c r="I593" t="n">
        <v>4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675</v>
      </c>
      <c r="W593" t="n">
        <v>1</v>
      </c>
      <c r="X593" t="n">
        <v>4</v>
      </c>
      <c r="Y593" t="n">
        <v>5</v>
      </c>
      <c r="Z593" t="n">
        <v>24</v>
      </c>
      <c r="AA593" t="n">
        <v>81</v>
      </c>
      <c r="AB593" t="n">
        <v>2</v>
      </c>
      <c r="AC593" t="n">
        <v>7.200000001468571</v>
      </c>
      <c r="AD593" t="n">
        <v>7</v>
      </c>
      <c r="AE593" t="n">
        <v>10.96</v>
      </c>
      <c r="AF593" t="n">
        <v>43.84</v>
      </c>
      <c r="AG593" t="n">
        <v>54.8</v>
      </c>
      <c r="AH593" t="n">
        <v>266.45</v>
      </c>
      <c r="AI593" t="n">
        <v>891.3400000000006</v>
      </c>
      <c r="AJ593" t="n">
        <v>10.96</v>
      </c>
      <c r="AK593" t="n">
        <v>10.96</v>
      </c>
      <c r="AL593" t="n">
        <v>11.158125</v>
      </c>
      <c r="AM593" t="n">
        <v>11.020238095</v>
      </c>
      <c r="AN593" t="n">
        <v>1</v>
      </c>
      <c r="AO593" t="n">
        <v>2</v>
      </c>
      <c r="AP593" t="inlineStr">
        <is>
          <t>Mega Beer LLC</t>
        </is>
      </c>
      <c r="AQ593" t="n">
        <v>1.3333</v>
      </c>
      <c r="AR593" t="n">
        <v>0.2941</v>
      </c>
    </row>
    <row r="594">
      <c r="A594" t="inlineStr">
        <is>
          <t>649696026200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Lemonade 10mg THC 4pk 12oz can</t>
        </is>
      </c>
      <c r="F594" t="n">
        <v>1</v>
      </c>
      <c r="G594" t="n">
        <v>30</v>
      </c>
      <c r="H594" t="n">
        <v>216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8.67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238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9.746908024538889</v>
      </c>
      <c r="AD594" t="n">
        <v>8.666700000000001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850018947541</t>
        </is>
      </c>
      <c r="B595" t="inlineStr"/>
      <c r="C595" t="inlineStr">
        <is>
          <t>Blaine2</t>
        </is>
      </c>
      <c r="D595" t="inlineStr">
        <is>
          <t>9pk 12oz can</t>
        </is>
      </c>
      <c r="E595" t="inlineStr">
        <is>
          <t>Wild State Birdie THC Variety 9pk 12oz can</t>
        </is>
      </c>
      <c r="F595" t="n">
        <v>1</v>
      </c>
      <c r="G595" t="n">
        <v>30</v>
      </c>
      <c r="H595" t="n">
        <v>193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20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936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19.97741042329741</v>
      </c>
      <c r="AD595" t="n">
        <v>20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Wild State Cider</t>
        </is>
      </c>
      <c r="AQ595" t="n">
        <v>0</v>
      </c>
      <c r="AR595" t="n">
        <v>0</v>
      </c>
    </row>
    <row r="596">
      <c r="A596" t="inlineStr">
        <is>
          <t>850024846654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Bent Paddle Puff Dragonfruit Cloud 10mg THC 4pk 12oz can</t>
        </is>
      </c>
      <c r="F596" t="n">
        <v>1</v>
      </c>
      <c r="G596" t="n">
        <v>30</v>
      </c>
      <c r="H596" t="n">
        <v>151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10.66666666028146</v>
      </c>
      <c r="AD596" t="n">
        <v>10.6667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850024846807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Bent Paddle Puff Tropical Soda 10mg THC 4pk 12oz can</t>
        </is>
      </c>
      <c r="F597" t="n">
        <v>1</v>
      </c>
      <c r="G597" t="n">
        <v>30</v>
      </c>
      <c r="H597" t="n">
        <v>159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9.17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417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10.23270439265157</v>
      </c>
      <c r="AD597" t="n">
        <v>9.166700000000001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Bent Paddle Brewing Co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32</v>
      </c>
      <c r="H598" t="n">
        <v>33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63</v>
      </c>
      <c r="W598" t="n">
        <v>0</v>
      </c>
      <c r="X598" t="n">
        <v>3</v>
      </c>
      <c r="Y598" t="n">
        <v>7</v>
      </c>
      <c r="Z598" t="n">
        <v>34</v>
      </c>
      <c r="AA598" t="n">
        <v>43</v>
      </c>
      <c r="AB598" t="n">
        <v>0</v>
      </c>
      <c r="AC598" t="n">
        <v>9.321245454727274</v>
      </c>
      <c r="AD598" t="n">
        <v>9.32</v>
      </c>
      <c r="AE598" t="n">
        <v>0</v>
      </c>
      <c r="AF598" t="n">
        <v>29.58</v>
      </c>
      <c r="AG598" t="n">
        <v>69.02</v>
      </c>
      <c r="AH598" t="n">
        <v>395.3500000000002</v>
      </c>
      <c r="AI598" t="n">
        <v>529.8200000000004</v>
      </c>
      <c r="AJ598" t="n">
        <v>0</v>
      </c>
      <c r="AK598" t="n">
        <v>9.859999999999999</v>
      </c>
      <c r="AL598" t="n">
        <v>11.627941176</v>
      </c>
      <c r="AM598" t="n">
        <v>12.321395348</v>
      </c>
      <c r="AN598" t="n">
        <v>0</v>
      </c>
      <c r="AO598" t="n">
        <v>0</v>
      </c>
      <c r="AP598" t="inlineStr"/>
      <c r="AQ598" t="n">
        <v>1.5</v>
      </c>
      <c r="AR598" t="n">
        <v>0.75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172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434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850024846630</t>
        </is>
      </c>
      <c r="B600" t="inlineStr"/>
      <c r="C600" t="inlineStr">
        <is>
          <t>Blaine2</t>
        </is>
      </c>
      <c r="D600" t="inlineStr">
        <is>
          <t>4pk 12oz can</t>
        </is>
      </c>
      <c r="E600" s="5" t="inlineStr">
        <is>
          <t>Bent Paddle Hightened Mary Jane's Mule 10mg THC 4pk 12oz can</t>
        </is>
      </c>
      <c r="F600" t="n">
        <v>1</v>
      </c>
      <c r="G600" t="n">
        <v>36</v>
      </c>
      <c r="H600" t="n">
        <v>117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9.17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363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9.423160191293162</v>
      </c>
      <c r="AD600" t="n">
        <v>9.166700000000001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2</v>
      </c>
      <c r="AP600" t="inlineStr">
        <is>
          <t>Bent Paddle Brewing Co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89</v>
      </c>
      <c r="W602" t="n">
        <v>1</v>
      </c>
      <c r="X602" t="n">
        <v>4</v>
      </c>
      <c r="Y602" t="n">
        <v>4</v>
      </c>
      <c r="Z602" t="n">
        <v>4</v>
      </c>
      <c r="AA602" t="n">
        <v>9</v>
      </c>
      <c r="AB602" t="n">
        <v>4</v>
      </c>
      <c r="AC602" t="n">
        <v>5.141269841346032</v>
      </c>
      <c r="AD602" t="n">
        <v>5.08</v>
      </c>
      <c r="AE602" t="n">
        <v>12.99</v>
      </c>
      <c r="AF602" t="n">
        <v>51.93000000000001</v>
      </c>
      <c r="AG602" t="n">
        <v>51.93000000000001</v>
      </c>
      <c r="AH602" t="n">
        <v>51.93000000000001</v>
      </c>
      <c r="AI602" t="n">
        <v>114.43</v>
      </c>
      <c r="AJ602" t="n">
        <v>12.99</v>
      </c>
      <c r="AK602" t="n">
        <v>12.9825</v>
      </c>
      <c r="AL602" t="n">
        <v>12.9825</v>
      </c>
      <c r="AM602" t="n">
        <v>12.74125</v>
      </c>
      <c r="AN602" t="n">
        <v>0</v>
      </c>
      <c r="AO602" t="n">
        <v>0</v>
      </c>
      <c r="AP602" t="inlineStr">
        <is>
          <t>Gigli MN LLC</t>
        </is>
      </c>
      <c r="AQ602" t="n">
        <v>2</v>
      </c>
      <c r="AR602" t="n">
        <v>0.8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861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1772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2.15385017433705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317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810073082632</t>
        </is>
      </c>
      <c r="B608" t="inlineStr"/>
      <c r="C608" t="inlineStr">
        <is>
          <t>Blaine2</t>
        </is>
      </c>
      <c r="D608" t="inlineStr">
        <is>
          <t>.5oz</t>
        </is>
      </c>
      <c r="E608" t="inlineStr">
        <is>
          <t>CANN Roadie Blood Orange Cardamom 2mg THC 0.5oz</t>
        </is>
      </c>
      <c r="F608" t="n">
        <v>1</v>
      </c>
      <c r="G608" t="n">
        <v>48</v>
      </c>
      <c r="H608" t="n">
        <v>48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850018947404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Berry Lemonade 5mg THC 4pk 12oz can</t>
        </is>
      </c>
      <c r="F609" t="n">
        <v>1</v>
      </c>
      <c r="G609" t="n">
        <v>48</v>
      </c>
      <c r="H609" t="n">
        <v>130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614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9.00000000003158</v>
      </c>
      <c r="AD609" t="n">
        <v>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850073387016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High Rise Blueberry 10mg THC 4pk 12oz can</t>
        </is>
      </c>
      <c r="F610" t="n">
        <v>1</v>
      </c>
      <c r="G610" t="n">
        <v>48</v>
      </c>
      <c r="H610" t="n">
        <v>116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502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850075157242</t>
        </is>
      </c>
      <c r="B611" t="inlineStr"/>
      <c r="C611" t="inlineStr">
        <is>
          <t>Blaine2</t>
        </is>
      </c>
      <c r="D611" t="inlineStr">
        <is>
          <t>12pk 7.5oz can</t>
        </is>
      </c>
      <c r="E611" t="inlineStr">
        <is>
          <t>Plift Zero Sugar Variety Pack 10mg THC 12pk 7.5oz can</t>
        </is>
      </c>
      <c r="F611" t="n">
        <v>1</v>
      </c>
      <c r="G611" t="n">
        <v>48</v>
      </c>
      <c r="H611" t="n">
        <v>211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20.36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804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20.35781990521327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Capitol Beverage Sales, L.P.</t>
        </is>
      </c>
      <c r="AQ611" t="n">
        <v>0</v>
      </c>
      <c r="AR611" t="n">
        <v>0</v>
      </c>
    </row>
    <row r="612">
      <c r="A612" t="inlineStr">
        <is>
          <t>400000025278</t>
        </is>
      </c>
      <c r="B612" t="inlineStr"/>
      <c r="C612" t="inlineStr">
        <is>
          <t>Rosemount</t>
        </is>
      </c>
      <c r="D612" t="inlineStr">
        <is>
          <t>4pk</t>
        </is>
      </c>
      <c r="E612" t="inlineStr">
        <is>
          <t>THC 4pk Giveaway</t>
        </is>
      </c>
      <c r="F612" t="n">
        <v>1</v>
      </c>
      <c r="G612" t="n">
        <v>50</v>
      </c>
      <c r="H612" t="n">
        <v>276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3670</v>
      </c>
      <c r="W612" t="n">
        <v>0</v>
      </c>
      <c r="X612" t="n">
        <v>0</v>
      </c>
      <c r="Y612" t="n">
        <v>0</v>
      </c>
      <c r="Z612" t="n">
        <v>186</v>
      </c>
      <c r="AA612" t="n">
        <v>186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20.76000000000008</v>
      </c>
      <c r="AI612" t="n">
        <v>20.76000000000008</v>
      </c>
      <c r="AJ612" t="n">
        <v>0</v>
      </c>
      <c r="AK612" t="n">
        <v>0</v>
      </c>
      <c r="AL612" t="n">
        <v>0.107010309</v>
      </c>
      <c r="AM612" t="n">
        <v>0.107010309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810073082649</t>
        </is>
      </c>
      <c r="B613" t="inlineStr"/>
      <c r="C613" t="inlineStr">
        <is>
          <t>Blaine2</t>
        </is>
      </c>
      <c r="D613" t="inlineStr">
        <is>
          <t>N/A</t>
        </is>
      </c>
      <c r="E613" t="inlineStr">
        <is>
          <t>Cann Roadie Grapefruit Rosemary 2mg THC 0.5oz</t>
        </is>
      </c>
      <c r="F613" t="n">
        <v>1</v>
      </c>
      <c r="G613" t="n">
        <v>54</v>
      </c>
      <c r="H613" t="n">
        <v>54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1.25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174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1.25</v>
      </c>
      <c r="AD613" t="n">
        <v>1.25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SOCALI Manufacturing Inc.</t>
        </is>
      </c>
      <c r="AQ613" t="n">
        <v>0</v>
      </c>
      <c r="AR613" t="n">
        <v>0</v>
      </c>
    </row>
    <row r="614">
      <c r="A614" t="inlineStr">
        <is>
          <t>811194039574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Smokiez Lemonade 4pk 12oz can</t>
        </is>
      </c>
      <c r="F614" t="n">
        <v>1</v>
      </c>
      <c r="G614" t="n">
        <v>54</v>
      </c>
      <c r="H614" t="n">
        <v>143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8.300000000000001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450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8.298347552994407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Bellboy Corporation</t>
        </is>
      </c>
      <c r="AQ614" t="n">
        <v>0</v>
      </c>
      <c r="AR614" t="n">
        <v>0</v>
      </c>
    </row>
    <row r="615">
      <c r="A615" t="inlineStr">
        <is>
          <t>400000025278</t>
        </is>
      </c>
      <c r="B615" t="inlineStr"/>
      <c r="C615" t="inlineStr">
        <is>
          <t>Ramsey</t>
        </is>
      </c>
      <c r="D615" t="inlineStr">
        <is>
          <t>4pk</t>
        </is>
      </c>
      <c r="E615" t="inlineStr">
        <is>
          <t>THC 4pk Giveaway</t>
        </is>
      </c>
      <c r="F615" t="n">
        <v>1</v>
      </c>
      <c r="G615" t="n">
        <v>56</v>
      </c>
      <c r="H615" t="n">
        <v>276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3670</v>
      </c>
      <c r="W615" t="n">
        <v>0</v>
      </c>
      <c r="X615" t="n">
        <v>0</v>
      </c>
      <c r="Y615" t="n">
        <v>0</v>
      </c>
      <c r="Z615" t="n">
        <v>24</v>
      </c>
      <c r="AA615" t="n">
        <v>24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0.18</v>
      </c>
      <c r="AI615" t="n">
        <v>0.18</v>
      </c>
      <c r="AJ615" t="n">
        <v>0</v>
      </c>
      <c r="AK615" t="n">
        <v>0</v>
      </c>
      <c r="AL615" t="n">
        <v>0.006923076</v>
      </c>
      <c r="AM615" t="n">
        <v>0.006923076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810073082793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CANN Hi Boy Blood Orange Cardamom 5mg THC 4pk 12oz can</t>
        </is>
      </c>
      <c r="F616" t="n">
        <v>1</v>
      </c>
      <c r="G616" t="n">
        <v>58</v>
      </c>
      <c r="H616" t="n">
        <v>58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11.27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11.26666666999827</v>
      </c>
      <c r="AD616" t="n">
        <v>11.2667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649696417503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Forbidden Fruit Strawberry Lemonade 10mg THC 4pk 12oz can</t>
        </is>
      </c>
      <c r="F617" t="n">
        <v>1</v>
      </c>
      <c r="G617" t="n">
        <v>60</v>
      </c>
      <c r="H617" t="n">
        <v>198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8.93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>
        <is>
          <t>Tea/Lemonade</t>
        </is>
      </c>
      <c r="T617" t="inlineStr"/>
      <c r="U617" t="n">
        <v>0</v>
      </c>
      <c r="V617" t="n">
        <v>166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9.94352196753769</v>
      </c>
      <c r="AD617" t="n">
        <v>8.928599999999999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Bellboy Corporation;Nothing But Hemp LLC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395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850048459335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Clrty Variety 10mg THC 12pk 12oz can</t>
        </is>
      </c>
      <c r="F619" t="n">
        <v>1</v>
      </c>
      <c r="G619" t="n">
        <v>60</v>
      </c>
      <c r="H619" t="n">
        <v>197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11.17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767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11.16818274100355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Capitol Beverage Sales, L.P.;College City Beverage, Inc.</t>
        </is>
      </c>
      <c r="AQ619" t="n">
        <v>0</v>
      </c>
      <c r="AR619" t="n">
        <v>0</v>
      </c>
    </row>
    <row r="620">
      <c r="A620" t="inlineStr">
        <is>
          <t>858106004169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Bent Paddle Puff Dragonfruit Pine 10mg THC 4pk 12oz can</t>
        </is>
      </c>
      <c r="F620" t="n">
        <v>1</v>
      </c>
      <c r="G620" t="n">
        <v>60</v>
      </c>
      <c r="H620" t="n">
        <v>130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9.17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322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9.281170466034348</v>
      </c>
      <c r="AD620" t="n">
        <v>9.166700000000001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3</v>
      </c>
      <c r="AP620" t="inlineStr">
        <is>
          <t>Bent Paddle Brewing Co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6.990421453412645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319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68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10.20895673981222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850012918790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Hectare's Dragon Fruit Seltzer 5mg THC 4pk 12oz can</t>
        </is>
      </c>
      <c r="F625" t="n">
        <v>1</v>
      </c>
      <c r="G625" t="n">
        <v>78</v>
      </c>
      <c r="H625" t="n">
        <v>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Hectare's</t>
        </is>
      </c>
      <c r="AQ625" t="n">
        <v>0</v>
      </c>
      <c r="AR625" t="n">
        <v>0</v>
      </c>
    </row>
    <row r="626">
      <c r="A626" t="inlineStr">
        <is>
          <t>673658342923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 xml:space="preserve">oHHo 10mg Red Cherry and Lime 4pk 12oz can
</t>
        </is>
      </c>
      <c r="F626" t="n">
        <v>1</v>
      </c>
      <c r="G626" t="n">
        <v>84</v>
      </c>
      <c r="H626" t="n">
        <v>219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317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673658343289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oHHo Empire Apple and Blackberry 10mg THC 4pk 12oz can</t>
        </is>
      </c>
      <c r="F627" t="n">
        <v>1</v>
      </c>
      <c r="G627" t="n">
        <v>84</v>
      </c>
      <c r="H627" t="n">
        <v>204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>
        <is>
          <t>Seltzer</t>
        </is>
      </c>
      <c r="T627" t="inlineStr"/>
      <c r="U627" t="n">
        <v>0</v>
      </c>
      <c r="V627" t="n">
        <v>414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850048459687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CLRTY Watermelon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8.25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391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8.25</v>
      </c>
      <c r="AD628" t="n">
        <v>8.25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Clrty Company</t>
        </is>
      </c>
      <c r="AQ628" t="n">
        <v>0</v>
      </c>
      <c r="AR628" t="n">
        <v>0</v>
      </c>
    </row>
    <row r="629">
      <c r="A629" t="inlineStr">
        <is>
          <t>673658342886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 xml:space="preserve">oHHo 10mg White Peach and Lemon 4pk 12oz can
</t>
        </is>
      </c>
      <c r="F629" t="n">
        <v>1</v>
      </c>
      <c r="G629" t="n">
        <v>96</v>
      </c>
      <c r="H629" t="n">
        <v>221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297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860013591724</t>
        </is>
      </c>
      <c r="B630" t="inlineStr"/>
      <c r="C630" t="inlineStr">
        <is>
          <t>Blaine2</t>
        </is>
      </c>
      <c r="D630" t="inlineStr">
        <is>
          <t>2oz</t>
        </is>
      </c>
      <c r="E630" t="inlineStr">
        <is>
          <t>Plift Fruit Punch Mini 10mg THC 2oz shot</t>
        </is>
      </c>
      <c r="F630" t="n">
        <v>1</v>
      </c>
      <c r="G630" t="n">
        <v>96</v>
      </c>
      <c r="H630" t="n">
        <v>443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1.5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>
        <is>
          <t>Shots</t>
        </is>
      </c>
      <c r="T630" t="inlineStr"/>
      <c r="U630" t="n">
        <v>0</v>
      </c>
      <c r="V630" t="n">
        <v>2927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0.5849581543184762</v>
      </c>
      <c r="AD630" t="n">
        <v>1.4962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Capitol Beverage Sales, L.P.;College City Beverage, Inc.</t>
        </is>
      </c>
      <c r="AQ630" t="n">
        <v>0</v>
      </c>
      <c r="AR630" t="n">
        <v>0</v>
      </c>
    </row>
    <row r="631">
      <c r="A631" t="inlineStr">
        <is>
          <t>673658342909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Pink Grapefruit and Elderflower 4pk 12oz can
</t>
        </is>
      </c>
      <c r="F631" t="n">
        <v>1</v>
      </c>
      <c r="G631" t="n">
        <v>102</v>
      </c>
      <c r="H631" t="n">
        <v>204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352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858106004251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Bent Paddle Puff Prickly Pear Lemonade 10mg THC 4pk 12oz can</t>
        </is>
      </c>
      <c r="F632" t="n">
        <v>1</v>
      </c>
      <c r="G632" t="n">
        <v>108</v>
      </c>
      <c r="H632" t="n">
        <v>201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10.67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258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10.66670000677861</v>
      </c>
      <c r="AD632" t="n">
        <v>10.6667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858106004268</t>
        </is>
      </c>
      <c r="B633" t="inlineStr"/>
      <c r="C633" t="inlineStr">
        <is>
          <t>Blaine2</t>
        </is>
      </c>
      <c r="D633" t="inlineStr">
        <is>
          <t>12pk 12oz can</t>
        </is>
      </c>
      <c r="E633" t="inlineStr">
        <is>
          <t>Bent Paddle Puff Party Pack 10mg THC 12pk 12oz can</t>
        </is>
      </c>
      <c r="F633" t="n">
        <v>1</v>
      </c>
      <c r="G633" t="n">
        <v>112</v>
      </c>
      <c r="H633" t="n">
        <v>167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22.5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577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22.71556886227545</v>
      </c>
      <c r="AD633" t="n">
        <v>22.5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1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198168096468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Garden Party 5mg THC 12oz can</t>
        </is>
      </c>
      <c r="F634" t="n">
        <v>1</v>
      </c>
      <c r="G634" t="n">
        <v>120</v>
      </c>
      <c r="H634" t="n">
        <v>447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85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850057111194</t>
        </is>
      </c>
      <c r="B635" t="inlineStr"/>
      <c r="C635" t="inlineStr">
        <is>
          <t>Stillwater</t>
        </is>
      </c>
      <c r="D635" t="inlineStr">
        <is>
          <t>750ml</t>
        </is>
      </c>
      <c r="E635" t="inlineStr">
        <is>
          <t>Mllw Black Cherry Sparkling THC 4pk/ D</t>
        </is>
      </c>
      <c r="F635" t="n">
        <v>1</v>
      </c>
      <c r="G635" t="n">
        <v>126</v>
      </c>
      <c r="H635" t="n">
        <v>126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P635">
        <f>K635*O635</f>
        <v/>
      </c>
      <c r="Q635" t="inlineStr">
        <is>
          <t>THC</t>
        </is>
      </c>
      <c r="R635" t="inlineStr">
        <is>
          <t>Accessories</t>
        </is>
      </c>
      <c r="S635" t="inlineStr">
        <is>
          <t>Preservers</t>
        </is>
      </c>
      <c r="T635" t="inlineStr"/>
      <c r="U635" t="n">
        <v>0</v>
      </c>
      <c r="V635" t="n">
        <v>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/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126</v>
      </c>
      <c r="H636" t="n">
        <v>230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283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8.833332465204347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400000025278</t>
        </is>
      </c>
      <c r="B637" t="inlineStr"/>
      <c r="C637" t="inlineStr">
        <is>
          <t>Minneapolis</t>
        </is>
      </c>
      <c r="D637" t="inlineStr">
        <is>
          <t>4pk</t>
        </is>
      </c>
      <c r="E637" t="inlineStr">
        <is>
          <t>THC 4pk Giveaway</t>
        </is>
      </c>
      <c r="F637" t="n">
        <v>1</v>
      </c>
      <c r="G637" t="n">
        <v>131</v>
      </c>
      <c r="H637" t="n">
        <v>276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3670</v>
      </c>
      <c r="W637" t="n">
        <v>0</v>
      </c>
      <c r="X637" t="n">
        <v>0</v>
      </c>
      <c r="Y637" t="n">
        <v>0</v>
      </c>
      <c r="Z637" t="n">
        <v>70</v>
      </c>
      <c r="AA637" t="n">
        <v>70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120.1700000000001</v>
      </c>
      <c r="AI637" t="n">
        <v>120.1700000000001</v>
      </c>
      <c r="AJ637" t="n">
        <v>0</v>
      </c>
      <c r="AK637" t="n">
        <v>0</v>
      </c>
      <c r="AL637" t="n">
        <v>1.238865979</v>
      </c>
      <c r="AM637" t="n">
        <v>1.238865979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400000024837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Birch's Ginger Ale Seltzer 10mg THC 4pk 12oz can</t>
        </is>
      </c>
      <c r="F638" t="n">
        <v>1</v>
      </c>
      <c r="G638" t="n">
        <v>132</v>
      </c>
      <c r="H638" t="n">
        <v>437.75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2609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8.000000000265448</v>
      </c>
      <c r="AD638" t="n">
        <v>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6</v>
      </c>
      <c r="AP638" t="inlineStr">
        <is>
          <t>Birch's on the Lake</t>
        </is>
      </c>
      <c r="AQ638" t="n">
        <v>0</v>
      </c>
      <c r="AR638" t="n">
        <v>0</v>
      </c>
    </row>
    <row r="639">
      <c r="A639" t="inlineStr">
        <is>
          <t>850024846791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Puff Pass Variety 10mg THC 12pk 12oz can</t>
        </is>
      </c>
      <c r="F639" t="n">
        <v>1</v>
      </c>
      <c r="G639" t="n">
        <v>138</v>
      </c>
      <c r="H639" t="n">
        <v>393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2073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22.5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725792915942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GO Drops 2mg THC 5pk</t>
        </is>
      </c>
      <c r="F640" t="n">
        <v>1</v>
      </c>
      <c r="G640" t="n">
        <v>140</v>
      </c>
      <c r="H640" t="n">
        <v>173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-0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56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-5.780346820809249e-13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643950493777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1906 Off Duty 5mg THC 10pk Snap</t>
        </is>
      </c>
      <c r="F641" t="n">
        <v>1</v>
      </c>
      <c r="G641" t="n">
        <v>162</v>
      </c>
      <c r="H641" t="n">
        <v>185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8.83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175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4.679905405546486</v>
      </c>
      <c r="AD641" t="n">
        <v>8.8344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673658343036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oHHo 10mg Variety 8pk 12oz can</t>
        </is>
      </c>
      <c r="F642" t="n">
        <v>1</v>
      </c>
      <c r="G642" t="n">
        <v>162</v>
      </c>
      <c r="H642" t="n">
        <v>248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411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20</v>
      </c>
      <c r="AD642" t="n">
        <v>20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860011622031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North Canna High Tonics Variety Pack 10mg THC</t>
        </is>
      </c>
      <c r="F643" t="n">
        <v>1</v>
      </c>
      <c r="G643" t="n">
        <v>162</v>
      </c>
      <c r="H643" t="n">
        <v>167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16.67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580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16.66666665805485</v>
      </c>
      <c r="AD643" t="n">
        <v>16.6667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NOR North Brands LLC</t>
        </is>
      </c>
      <c r="AQ643" t="n">
        <v>0</v>
      </c>
      <c r="AR643" t="n">
        <v>0</v>
      </c>
    </row>
    <row r="644">
      <c r="A644" t="inlineStr">
        <is>
          <t>643950493708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Boost Drops 2mg THC 5pk</t>
        </is>
      </c>
      <c r="F644" t="n">
        <v>1</v>
      </c>
      <c r="G644" t="n">
        <v>177</v>
      </c>
      <c r="H644" t="n">
        <v>219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34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-4.5662100456621e-13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198168174036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Island Getaway 5mg THC 12oz can</t>
        </is>
      </c>
      <c r="F645" t="n">
        <v>1</v>
      </c>
      <c r="G645" t="n">
        <v>192</v>
      </c>
      <c r="H645" t="n">
        <v>526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725792903987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GO Drops 2mg THC 25pk</t>
        </is>
      </c>
      <c r="F646" t="n">
        <v>1</v>
      </c>
      <c r="G646" t="n">
        <v>192</v>
      </c>
      <c r="H646" t="n">
        <v>208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0.47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59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0.4740384615384615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725792550501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Sleep Drops 2mg THC 25pk</t>
        </is>
      </c>
      <c r="F647" t="n">
        <v>1</v>
      </c>
      <c r="G647" t="n">
        <v>198</v>
      </c>
      <c r="H647" t="n">
        <v>218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0.51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0.5055045871559634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199284589759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OFFFIELD High Performance Sports Drink Original Lime 3mg THC 12oz can</t>
        </is>
      </c>
      <c r="F648" t="n">
        <v>1</v>
      </c>
      <c r="G648" t="n">
        <v>216</v>
      </c>
      <c r="H648" t="n">
        <v>889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2.83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280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2.829166665226997</v>
      </c>
      <c r="AD648" t="n">
        <v>2.8292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860009350946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TBD Green Tea Lemonade 4mg THC 12oz can</t>
        </is>
      </c>
      <c r="F649" t="n">
        <v>1</v>
      </c>
      <c r="G649" t="n">
        <v>216</v>
      </c>
      <c r="H649" t="n">
        <v>602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3.2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673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3.129176744186046</v>
      </c>
      <c r="AD649" t="n">
        <v>3.2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CIP Holdco, Inc.;Get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224</v>
      </c>
      <c r="H651" t="n">
        <v>382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221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291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2.829166664662642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3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725792989622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Genius Drops 2mg THC 25pk</t>
        </is>
      </c>
      <c r="F655" t="n">
        <v>1</v>
      </c>
      <c r="G655" t="n">
        <v>253</v>
      </c>
      <c r="H655" t="n">
        <v>276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1.23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57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1.232608695652174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198168093184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Garden Party 10mg THC 4pk 12oz can</t>
        </is>
      </c>
      <c r="F656" t="n">
        <v>1</v>
      </c>
      <c r="G656" t="n">
        <v>285</v>
      </c>
      <c r="H656" t="n">
        <v>542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664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10.00120658135283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198168474037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Winter Groove 10mg THC 4pk 12oz can</t>
        </is>
      </c>
      <c r="F657" t="n">
        <v>1</v>
      </c>
      <c r="G657" t="n">
        <v>306</v>
      </c>
      <c r="H657" t="n">
        <v>549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638.25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10.00034608386157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3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400000024813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Birch's Blueberry 10mg THC 4pk 12oz can</t>
        </is>
      </c>
      <c r="F659" t="n">
        <v>1</v>
      </c>
      <c r="G659" t="n">
        <v>324</v>
      </c>
      <c r="H659" t="n">
        <v>538.4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1566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7.999999999846212</v>
      </c>
      <c r="AD659" t="n">
        <v>8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3</v>
      </c>
      <c r="AP659" t="inlineStr">
        <is>
          <t>Birch's on the Lake</t>
        </is>
      </c>
      <c r="AQ659" t="n">
        <v>0</v>
      </c>
      <c r="AR659" t="n">
        <v>0</v>
      </c>
    </row>
    <row r="660">
      <c r="A660" t="inlineStr">
        <is>
          <t>605468231234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AM 10mg THC Gummies 5 Pack</t>
        </is>
      </c>
      <c r="F660" t="n">
        <v>1</v>
      </c>
      <c r="G660" t="n">
        <v>357</v>
      </c>
      <c r="H660" t="n">
        <v>380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29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8.333331222237895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605468192368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PM 10mg THC Gummies 5 Pack</t>
        </is>
      </c>
      <c r="F661" t="n">
        <v>1</v>
      </c>
      <c r="G661" t="n">
        <v>366</v>
      </c>
      <c r="H661" t="n">
        <v>388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38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8.333333327550516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198168101940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Hippie Water Island Getaway 10mg THC 4pk 12oz can</t>
        </is>
      </c>
      <c r="F662" t="n">
        <v>1</v>
      </c>
      <c r="G662" t="n">
        <v>386</v>
      </c>
      <c r="H662" t="n">
        <v>591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10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507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10.0004568527242</v>
      </c>
      <c r="AD662" t="n">
        <v>10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198168723616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Hippie Water Winter Groove 5mg THC 12oz can</t>
        </is>
      </c>
      <c r="F663" t="n">
        <v>1</v>
      </c>
      <c r="G663" t="n">
        <v>432</v>
      </c>
      <c r="H663" t="n">
        <v>737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63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2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643950493685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Sleep Drops 2mg THC 5pk</t>
        </is>
      </c>
      <c r="F664" t="n">
        <v>1</v>
      </c>
      <c r="G664" t="n">
        <v>485</v>
      </c>
      <c r="H664" t="n">
        <v>528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68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0.1737878787878788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643950493623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Genius Drops 2mg THC 5pk</t>
        </is>
      </c>
      <c r="F665" t="n">
        <v>1</v>
      </c>
      <c r="G665" t="n">
        <v>500</v>
      </c>
      <c r="H665" t="n">
        <v>544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55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0.1710110294117647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643950493609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Love Drops 2mg THC 5pk</t>
        </is>
      </c>
      <c r="F666" t="n">
        <v>1</v>
      </c>
      <c r="G666" t="n">
        <v>501</v>
      </c>
      <c r="H666" t="n">
        <v>545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64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0.1637064220183486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725792868019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Chill Drops 2mg THC 5pk</t>
        </is>
      </c>
      <c r="F667" t="n">
        <v>1</v>
      </c>
      <c r="G667" t="n">
        <v>513</v>
      </c>
      <c r="H667" t="n">
        <v>560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55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0.1638571428571429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643950493647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Bliss Drops 2mg THC 5pk</t>
        </is>
      </c>
      <c r="F668" t="n">
        <v>1</v>
      </c>
      <c r="G668" t="n">
        <v>514</v>
      </c>
      <c r="H668" t="n">
        <v>557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52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0.1601795332136445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850058379098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Elderberry 5mg THC 4pk 12oz can</t>
        </is>
      </c>
      <c r="F669" t="n">
        <v>1</v>
      </c>
      <c r="G669" t="n">
        <v>528</v>
      </c>
      <c r="H669" t="n">
        <v>635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1.07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143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1.066666667359685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850058379029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Cola 5mg THC 4pk 12oz can</t>
        </is>
      </c>
      <c r="F670" t="n">
        <v>1</v>
      </c>
      <c r="G670" t="n">
        <v>666</v>
      </c>
      <c r="H670" t="n">
        <v>806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0.51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128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0.5083539606034653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669185403756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Margarita 10mg THC 12oz can</t>
        </is>
      </c>
      <c r="F671" t="n">
        <v>1</v>
      </c>
      <c r="G671" t="n">
        <v>816</v>
      </c>
      <c r="H671" t="n">
        <v>1856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1565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669185403787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Espresso Martini 10mg THC 12oz can</t>
        </is>
      </c>
      <c r="F672" t="n">
        <v>1</v>
      </c>
      <c r="G672" t="n">
        <v>912</v>
      </c>
      <c r="H672" t="n">
        <v>1940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2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669185403794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Sweet Tea Lemonade 10mg THC 12oz can</t>
        </is>
      </c>
      <c r="F673" t="n">
        <v>1</v>
      </c>
      <c r="G673" t="n">
        <v>912</v>
      </c>
      <c r="H673" t="n">
        <v>1988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1270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2.124325955734407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669185403763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Raspberry Tea 10mg THC 12oz can</t>
        </is>
      </c>
      <c r="F674" t="n">
        <v>1</v>
      </c>
      <c r="G674" t="n">
        <v>984</v>
      </c>
      <c r="H674" t="n">
        <v>2272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1062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5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199284574168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Dragon Fruit Lemonade 10mg THC 12oz can</t>
        </is>
      </c>
      <c r="F675" t="n">
        <v>1</v>
      </c>
      <c r="G675" t="n">
        <v>1068</v>
      </c>
      <c r="H675" t="n">
        <v>1570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577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3.144583335284586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4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199284035843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Original Lime 10mg THC 12oz can</t>
        </is>
      </c>
      <c r="F676" t="n">
        <v>1</v>
      </c>
      <c r="G676" t="n">
        <v>1260</v>
      </c>
      <c r="H676" t="n">
        <v>1744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497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3.144583372956881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669185403800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Old Fashioned 10mg THC 12oz can</t>
        </is>
      </c>
      <c r="F677" t="n">
        <v>1</v>
      </c>
      <c r="G677" t="n">
        <v>1512</v>
      </c>
      <c r="H677" t="n">
        <v>3425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839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850018947893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Wild State Lil Birdie Wild Berry Lemonade Shot 10mg 2oz shot</t>
        </is>
      </c>
      <c r="F678" t="n">
        <v>1</v>
      </c>
      <c r="G678" t="n">
        <v>2208</v>
      </c>
      <c r="H678" t="n">
        <v>3586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1.67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3420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1.666670360057222</v>
      </c>
      <c r="AD678" t="n">
        <v>1.6667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Wild State Cider</t>
        </is>
      </c>
      <c r="AQ678" t="n">
        <v>0</v>
      </c>
      <c r="AR678" t="n">
        <v>0</v>
      </c>
    </row>
    <row r="679">
      <c r="A679" t="inlineStr">
        <is>
          <t>669185540987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Maui Fruit Punch 10mg THC 2oz btl</t>
        </is>
      </c>
      <c r="F679" t="n">
        <v>1</v>
      </c>
      <c r="G679" t="n">
        <v>2352</v>
      </c>
      <c r="H679" t="n">
        <v>4783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1894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9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669185541045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 xml:space="preserve">Leafy Cherry Limeade 10mg THC 2oz btl 	 	 	 </t>
        </is>
      </c>
      <c r="F680" t="n">
        <v>1</v>
      </c>
      <c r="G680" t="n">
        <v>2592</v>
      </c>
      <c r="H680" t="n">
        <v>4831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1849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8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669185549218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Italian Cherry Sparkling Beverage 10mg 12oz can</t>
        </is>
      </c>
      <c r="F681" t="n">
        <v>1</v>
      </c>
      <c r="G681" t="n">
        <v>2616</v>
      </c>
      <c r="H681" t="n">
        <v>3282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2179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2.227009186145643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669185409253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Sour Watermelon Gummies 5mg THC 10 Pack</t>
        </is>
      </c>
      <c r="F682" t="n">
        <v>1</v>
      </c>
      <c r="G682" t="n">
        <v>2633</v>
      </c>
      <c r="H682" t="n">
        <v>3426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3.1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5905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3.12861021301138</v>
      </c>
      <c r="AD682" t="n">
        <v>3.0986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4952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1910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22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669185541038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Blackberry Lemon 10mg THC 2oz btl</t>
        </is>
      </c>
      <c r="F684" t="n">
        <v>1</v>
      </c>
      <c r="G684" t="n">
        <v>2760</v>
      </c>
      <c r="H684" t="n">
        <v>4973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1953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2767</v>
      </c>
      <c r="H685" t="n">
        <v>3386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4543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3.190549320731187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2855</v>
      </c>
      <c r="H686" t="n">
        <v>5168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1627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9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669185541021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Sunshine Peach 10mg THC 2oz btl</t>
        </is>
      </c>
      <c r="F687" t="n">
        <v>1</v>
      </c>
      <c r="G687" t="n">
        <v>2879</v>
      </c>
      <c r="H687" t="n">
        <v>5318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1695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7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669185409239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Maui Pineapple Gummies 5mg THC 10 Pack</t>
        </is>
      </c>
      <c r="F688" t="n">
        <v>1</v>
      </c>
      <c r="G688" t="n">
        <v>2979</v>
      </c>
      <c r="H688" t="n">
        <v>3682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3.08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5545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3.1231799729364</v>
      </c>
      <c r="AD688" t="n">
        <v>3.0795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23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669185409246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Sour Blue Raspberry Gummies 5mg THC 10 Pack</t>
        </is>
      </c>
      <c r="F689" t="n">
        <v>1</v>
      </c>
      <c r="G689" t="n">
        <v>3010</v>
      </c>
      <c r="H689" t="n">
        <v>3940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5358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3.121343684121827</v>
      </c>
      <c r="AD689" t="n">
        <v>3.13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9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669185549225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 0-Calorie Wild Strawberry Sparkling Beverage 10mg 12oz can</t>
        </is>
      </c>
      <c r="F690" t="n">
        <v>1</v>
      </c>
      <c r="G690" t="n">
        <v>3120</v>
      </c>
      <c r="H690" t="n">
        <v>3963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1582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2.227983850618219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2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669185403817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White Peach Bellini 10mg THC 12oz can</t>
        </is>
      </c>
      <c r="F691" t="n">
        <v>1</v>
      </c>
      <c r="G691" t="n">
        <v>3192</v>
      </c>
      <c r="H691" t="n">
        <v>5058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2407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2.199437524712812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850018947916</t>
        </is>
      </c>
      <c r="B692" t="inlineStr"/>
      <c r="C692" t="inlineStr">
        <is>
          <t>Blaine2</t>
        </is>
      </c>
      <c r="D692" t="inlineStr">
        <is>
          <t>2oz</t>
        </is>
      </c>
      <c r="E692" t="inlineStr">
        <is>
          <t>Wild State Lil Birdie Pineapple Mango Shot 10mg 2oz shot</t>
        </is>
      </c>
      <c r="F692" t="n">
        <v>1</v>
      </c>
      <c r="G692" t="n">
        <v>3408</v>
      </c>
      <c r="H692" t="n">
        <v>5076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1.67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>
        <is>
          <t>Shots</t>
        </is>
      </c>
      <c r="T692" t="inlineStr"/>
      <c r="U692" t="n">
        <v>0</v>
      </c>
      <c r="V692" t="n">
        <v>2233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1.66667014782766</v>
      </c>
      <c r="AD692" t="n">
        <v>1.6667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Wild State Cider</t>
        </is>
      </c>
      <c r="AQ692" t="n">
        <v>0</v>
      </c>
      <c r="AR692" t="n">
        <v>0</v>
      </c>
    </row>
    <row r="693">
      <c r="A693" t="inlineStr">
        <is>
          <t>669185409260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Blueberry Lemon Gummies 5mg THC 10 Pack</t>
        </is>
      </c>
      <c r="F693" t="n">
        <v>1</v>
      </c>
      <c r="G693" t="n">
        <v>3923</v>
      </c>
      <c r="H693" t="n">
        <v>4546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3.13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4755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3.127118345842498</v>
      </c>
      <c r="AD693" t="n">
        <v>3.13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669185409208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Sparkling Wild Cherry 10mg THC 12oz can</t>
        </is>
      </c>
      <c r="F694" t="n">
        <v>1</v>
      </c>
      <c r="G694" t="n">
        <v>4296</v>
      </c>
      <c r="H694" t="n">
        <v>5388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2149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2.20913140311804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669185409222</t>
        </is>
      </c>
      <c r="B695" t="inlineStr"/>
      <c r="C695" t="inlineStr">
        <is>
          <t>Blaine2</t>
        </is>
      </c>
      <c r="D695" t="inlineStr">
        <is>
          <t>10pk</t>
        </is>
      </c>
      <c r="E695" t="inlineStr">
        <is>
          <t>Leafy Georgia Peach Gummies 5mg THC 10 Pack</t>
        </is>
      </c>
      <c r="F695" t="n">
        <v>1</v>
      </c>
      <c r="G695" t="n">
        <v>4371</v>
      </c>
      <c r="H695" t="n">
        <v>4884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3.08</v>
      </c>
      <c r="P695">
        <f>K695*O695</f>
        <v/>
      </c>
      <c r="Q695" t="inlineStr">
        <is>
          <t>THC</t>
        </is>
      </c>
      <c r="R695" t="inlineStr">
        <is>
          <t>Edibles</t>
        </is>
      </c>
      <c r="S695" t="inlineStr"/>
      <c r="T695" t="inlineStr"/>
      <c r="U695" t="n">
        <v>0</v>
      </c>
      <c r="V695" t="n">
        <v>4531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3.125828555821048</v>
      </c>
      <c r="AD695" t="n">
        <v>3.0791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669185541007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Caramel Macchiato Latte 10mg 12oz can</t>
        </is>
      </c>
      <c r="F696" t="n">
        <v>1</v>
      </c>
      <c r="G696" t="n">
        <v>4392</v>
      </c>
      <c r="H696" t="n">
        <v>5227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2.23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2152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2.227921484599101</v>
      </c>
      <c r="AD696" t="n">
        <v>2.225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5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669185409277</t>
        </is>
      </c>
      <c r="B697" t="inlineStr"/>
      <c r="C697" t="inlineStr">
        <is>
          <t>Blaine2</t>
        </is>
      </c>
      <c r="D697" t="inlineStr">
        <is>
          <t>10pk</t>
        </is>
      </c>
      <c r="E697" t="inlineStr">
        <is>
          <t>Leafy Wildberry Gummies 5mg THC 10 Pack</t>
        </is>
      </c>
      <c r="F697" t="n">
        <v>1</v>
      </c>
      <c r="G697" t="n">
        <v>4557</v>
      </c>
      <c r="H697" t="n">
        <v>5293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3.03</v>
      </c>
      <c r="P697">
        <f>K697*O697</f>
        <v/>
      </c>
      <c r="Q697" t="inlineStr">
        <is>
          <t>THC</t>
        </is>
      </c>
      <c r="R697" t="inlineStr">
        <is>
          <t>Edibles</t>
        </is>
      </c>
      <c r="S697" t="inlineStr"/>
      <c r="T697" t="inlineStr"/>
      <c r="U697" t="n">
        <v>0</v>
      </c>
      <c r="V697" t="n">
        <v>4195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3.124029850748158</v>
      </c>
      <c r="AD697" t="n">
        <v>3.03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7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669185540994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Sweet Vanilla Latte 10mg 12oz can</t>
        </is>
      </c>
      <c r="F698" t="n">
        <v>1</v>
      </c>
      <c r="G698" t="n">
        <v>4872</v>
      </c>
      <c r="H698" t="n">
        <v>5555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1724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2.228916507656994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669185541014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Italian Roast Coffee 10mg 12oz can</t>
        </is>
      </c>
      <c r="F699" t="n">
        <v>1</v>
      </c>
      <c r="G699" t="n">
        <v>5844</v>
      </c>
      <c r="H699" t="n">
        <v>6487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944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2.233165716047973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2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850033550306</t>
        </is>
      </c>
      <c r="B700" t="inlineStr">
        <is>
          <t>Insight Brewing Company (D)</t>
        </is>
      </c>
      <c r="C700" t="inlineStr">
        <is>
          <t>Minnetonka</t>
        </is>
      </c>
      <c r="D700" t="inlineStr">
        <is>
          <t>12pk 12oz can</t>
        </is>
      </c>
      <c r="E700" t="inlineStr">
        <is>
          <t>Insight Brewing Flavor Pixels 12pk 12oz can</t>
        </is>
      </c>
      <c r="F700" t="n">
        <v>2</v>
      </c>
      <c r="G700" t="n">
        <v>-1</v>
      </c>
      <c r="H700" t="n">
        <v>46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34.82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4175930996</t>
        </is>
      </c>
      <c r="U700" t="n">
        <v>0</v>
      </c>
      <c r="V700" t="n">
        <v>545</v>
      </c>
      <c r="W700" t="n">
        <v>1</v>
      </c>
      <c r="X700" t="n">
        <v>1</v>
      </c>
      <c r="Y700" t="n">
        <v>2</v>
      </c>
      <c r="Z700" t="n">
        <v>6</v>
      </c>
      <c r="AA700" t="n">
        <v>8</v>
      </c>
      <c r="AB700" t="n">
        <v>0</v>
      </c>
      <c r="AC700" t="n">
        <v>17.40999999969575</v>
      </c>
      <c r="AD700" t="n">
        <v>17.41</v>
      </c>
      <c r="AE700" t="n">
        <v>24.86</v>
      </c>
      <c r="AF700" t="n">
        <v>24.86</v>
      </c>
      <c r="AG700" t="n">
        <v>49.72</v>
      </c>
      <c r="AH700" t="n">
        <v>149.16</v>
      </c>
      <c r="AI700" t="n">
        <v>198.88</v>
      </c>
      <c r="AJ700" t="n">
        <v>24.86</v>
      </c>
      <c r="AK700" t="n">
        <v>24.86</v>
      </c>
      <c r="AL700" t="n">
        <v>24.86</v>
      </c>
      <c r="AM700" t="n">
        <v>24.86</v>
      </c>
      <c r="AN700" t="n">
        <v>0</v>
      </c>
      <c r="AO700" t="n">
        <v>0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685165387120</t>
        </is>
      </c>
      <c r="B701" t="inlineStr">
        <is>
          <t>Capitol Beverage Sales, L.P.</t>
        </is>
      </c>
      <c r="C701" t="inlineStr">
        <is>
          <t>St. Louis Park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-1</v>
      </c>
      <c r="H701" t="n">
        <v>90</v>
      </c>
      <c r="I701" t="n">
        <v>7</v>
      </c>
      <c r="J701" t="n">
        <v>3</v>
      </c>
      <c r="K701" t="n">
        <v>3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51.8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31791</t>
        </is>
      </c>
      <c r="U701" t="n">
        <v>0</v>
      </c>
      <c r="V701" t="n">
        <v>527</v>
      </c>
      <c r="W701" t="n">
        <v>1</v>
      </c>
      <c r="X701" t="n">
        <v>3</v>
      </c>
      <c r="Y701" t="n">
        <v>19</v>
      </c>
      <c r="Z701" t="n">
        <v>47</v>
      </c>
      <c r="AA701" t="n">
        <v>47</v>
      </c>
      <c r="AB701" t="n">
        <v>0</v>
      </c>
      <c r="AC701" t="n">
        <v>25.67912087912088</v>
      </c>
      <c r="AD701" t="n">
        <v>25.9</v>
      </c>
      <c r="AE701" t="n">
        <v>31.96</v>
      </c>
      <c r="AF701" t="n">
        <v>95.88</v>
      </c>
      <c r="AG701" t="n">
        <v>611.27</v>
      </c>
      <c r="AH701" t="n">
        <v>1479.180000000001</v>
      </c>
      <c r="AI701" t="n">
        <v>1479.180000000001</v>
      </c>
      <c r="AJ701" t="n">
        <v>31.96</v>
      </c>
      <c r="AK701" t="n">
        <v>31.96</v>
      </c>
      <c r="AL701" t="n">
        <v>31.471914893</v>
      </c>
      <c r="AM701" t="n">
        <v>31.471914893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199284006881</t>
        </is>
      </c>
      <c r="B702" t="inlineStr">
        <is>
          <t>Gigli MN LLC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Gigli 10mg THC Variety Pack 12pk 12oz can</t>
        </is>
      </c>
      <c r="F702" t="n">
        <v>2</v>
      </c>
      <c r="G702" t="n">
        <v>-1</v>
      </c>
      <c r="H702" t="n">
        <v>227</v>
      </c>
      <c r="I702" t="n">
        <v>21</v>
      </c>
      <c r="J702" t="n">
        <v>11</v>
      </c>
      <c r="K702" t="n">
        <v>11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52.19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199284006881</t>
        </is>
      </c>
      <c r="U702" t="n">
        <v>0</v>
      </c>
      <c r="V702" t="n">
        <v>4880</v>
      </c>
      <c r="W702" t="n">
        <v>4</v>
      </c>
      <c r="X702" t="n">
        <v>17</v>
      </c>
      <c r="Y702" t="n">
        <v>49</v>
      </c>
      <c r="Z702" t="n">
        <v>163</v>
      </c>
      <c r="AA702" t="n">
        <v>216</v>
      </c>
      <c r="AB702" t="n">
        <v>6</v>
      </c>
      <c r="AC702" t="n">
        <v>26.095</v>
      </c>
      <c r="AD702" t="n">
        <v>26.095</v>
      </c>
      <c r="AE702" t="n">
        <v>135.84</v>
      </c>
      <c r="AF702" t="n">
        <v>598.71</v>
      </c>
      <c r="AG702" t="n">
        <v>1720.940000000001</v>
      </c>
      <c r="AH702" t="n">
        <v>5781.180000000001</v>
      </c>
      <c r="AI702" t="n">
        <v>7664.219999999998</v>
      </c>
      <c r="AJ702" t="n">
        <v>33.96</v>
      </c>
      <c r="AK702" t="n">
        <v>35.218235294</v>
      </c>
      <c r="AL702" t="n">
        <v>35.464135802</v>
      </c>
      <c r="AM702" t="n">
        <v>35.480139534</v>
      </c>
      <c r="AN702" t="n">
        <v>0</v>
      </c>
      <c r="AO702" t="n">
        <v>9</v>
      </c>
      <c r="AP702" t="inlineStr"/>
      <c r="AQ702" t="n">
        <v>0</v>
      </c>
      <c r="AR702" t="n">
        <v>0</v>
      </c>
    </row>
    <row r="703">
      <c r="A703" t="inlineStr">
        <is>
          <t>620221425903</t>
        </is>
      </c>
      <c r="B703" t="inlineStr">
        <is>
          <t>Capitol Beverage Sales, L.P.</t>
        </is>
      </c>
      <c r="C703" t="inlineStr">
        <is>
          <t>Andover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18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58.4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30917</t>
        </is>
      </c>
      <c r="U703" t="n">
        <v>0</v>
      </c>
      <c r="V703" t="n">
        <v>391</v>
      </c>
      <c r="W703" t="n">
        <v>0</v>
      </c>
      <c r="X703" t="n">
        <v>0</v>
      </c>
      <c r="Y703" t="n">
        <v>10</v>
      </c>
      <c r="Z703" t="n">
        <v>49</v>
      </c>
      <c r="AA703" t="n">
        <v>81</v>
      </c>
      <c r="AB703" t="n">
        <v>10</v>
      </c>
      <c r="AC703" t="n">
        <v>29.26666666619444</v>
      </c>
      <c r="AD703" t="n">
        <v>29.2</v>
      </c>
      <c r="AE703" t="n">
        <v>0</v>
      </c>
      <c r="AF703" t="n">
        <v>0</v>
      </c>
      <c r="AG703" t="n">
        <v>469.36</v>
      </c>
      <c r="AH703" t="n">
        <v>2445.920000000001</v>
      </c>
      <c r="AI703" t="n">
        <v>4044.700000000001</v>
      </c>
      <c r="AJ703" t="n">
        <v>0</v>
      </c>
      <c r="AK703" t="n">
        <v>0</v>
      </c>
      <c r="AL703" t="n">
        <v>49.916734693</v>
      </c>
      <c r="AM703" t="n">
        <v>49.934567901</v>
      </c>
      <c r="AN703" t="n">
        <v>0</v>
      </c>
      <c r="AO703" t="n">
        <v>0</v>
      </c>
      <c r="AP703" t="inlineStr">
        <is>
          <t>Capitol Beverage Sales, L.P.;College City Beverage, Inc.</t>
        </is>
      </c>
      <c r="AQ703" t="n">
        <v>0</v>
      </c>
      <c r="AR703" t="n">
        <v>0.36</v>
      </c>
    </row>
    <row r="704">
      <c r="A704" t="inlineStr">
        <is>
          <t>620221425903</t>
        </is>
      </c>
      <c r="B704" t="inlineStr">
        <is>
          <t>Capitol Beverage Sales, L.P.</t>
        </is>
      </c>
      <c r="C704" t="inlineStr">
        <is>
          <t>Blaine</t>
        </is>
      </c>
      <c r="D704" t="inlineStr">
        <is>
          <t>12pk 12oz can</t>
        </is>
      </c>
      <c r="E704" t="inlineStr">
        <is>
          <t>Mary Jones Variety Pack 10mg THC 12pk 12oz can</t>
        </is>
      </c>
      <c r="F704" t="n">
        <v>2</v>
      </c>
      <c r="G704" t="n">
        <v>0</v>
      </c>
      <c r="H704" t="n">
        <v>18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58.4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30917</t>
        </is>
      </c>
      <c r="U704" t="n">
        <v>0</v>
      </c>
      <c r="V704" t="n">
        <v>391</v>
      </c>
      <c r="W704" t="n">
        <v>0</v>
      </c>
      <c r="X704" t="n">
        <v>0</v>
      </c>
      <c r="Y704" t="n">
        <v>3</v>
      </c>
      <c r="Z704" t="n">
        <v>57</v>
      </c>
      <c r="AA704" t="n">
        <v>93</v>
      </c>
      <c r="AB704" t="n">
        <v>6</v>
      </c>
      <c r="AC704" t="n">
        <v>29.26666666619444</v>
      </c>
      <c r="AD704" t="n">
        <v>29.2</v>
      </c>
      <c r="AE704" t="n">
        <v>0</v>
      </c>
      <c r="AF704" t="n">
        <v>0</v>
      </c>
      <c r="AG704" t="n">
        <v>149.88</v>
      </c>
      <c r="AH704" t="n">
        <v>2842.770000000001</v>
      </c>
      <c r="AI704" t="n">
        <v>4644.510000000001</v>
      </c>
      <c r="AJ704" t="n">
        <v>0</v>
      </c>
      <c r="AK704" t="n">
        <v>0</v>
      </c>
      <c r="AL704" t="n">
        <v>49.873157894</v>
      </c>
      <c r="AM704" t="n">
        <v>49.940967741</v>
      </c>
      <c r="AN704" t="n">
        <v>0</v>
      </c>
      <c r="AO704" t="n">
        <v>0</v>
      </c>
      <c r="AP704" t="inlineStr">
        <is>
          <t>Capitol Beverage Sales, L.P.;College City Beverage, Inc.</t>
        </is>
      </c>
      <c r="AQ704" t="n">
        <v>0</v>
      </c>
      <c r="AR704" t="n">
        <v>0.0417</v>
      </c>
    </row>
    <row r="705">
      <c r="A705" t="inlineStr">
        <is>
          <t>620221425903</t>
        </is>
      </c>
      <c r="B705" t="inlineStr">
        <is>
          <t>Capitol Beverage Sales, L.P.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Mary Jones Variety Pack 10mg THC 12pk 12oz can</t>
        </is>
      </c>
      <c r="F705" t="n">
        <v>2</v>
      </c>
      <c r="G705" t="n">
        <v>0</v>
      </c>
      <c r="H705" t="n">
        <v>18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64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30917</t>
        </is>
      </c>
      <c r="U705" t="n">
        <v>0</v>
      </c>
      <c r="V705" t="n">
        <v>391</v>
      </c>
      <c r="W705" t="n">
        <v>0</v>
      </c>
      <c r="X705" t="n">
        <v>0</v>
      </c>
      <c r="Y705" t="n">
        <v>1</v>
      </c>
      <c r="Z705" t="n">
        <v>2</v>
      </c>
      <c r="AA705" t="n">
        <v>2</v>
      </c>
      <c r="AB705" t="n">
        <v>0</v>
      </c>
      <c r="AC705" t="n">
        <v>29.26666666619444</v>
      </c>
      <c r="AD705" t="n">
        <v>32</v>
      </c>
      <c r="AE705" t="n">
        <v>0</v>
      </c>
      <c r="AF705" t="n">
        <v>0</v>
      </c>
      <c r="AG705" t="n">
        <v>49.96</v>
      </c>
      <c r="AH705" t="n">
        <v>94.92</v>
      </c>
      <c r="AI705" t="n">
        <v>94.92</v>
      </c>
      <c r="AJ705" t="n">
        <v>0</v>
      </c>
      <c r="AK705" t="n">
        <v>0</v>
      </c>
      <c r="AL705" t="n">
        <v>47.46</v>
      </c>
      <c r="AM705" t="n">
        <v>47.46</v>
      </c>
      <c r="AN705" t="n">
        <v>0</v>
      </c>
      <c r="AO705" t="n">
        <v>0</v>
      </c>
      <c r="AP705" t="inlineStr">
        <is>
          <t>Capitol Beverage Sales, L.P.;College City Beverage, Inc.</t>
        </is>
      </c>
      <c r="AQ705" t="n">
        <v>0</v>
      </c>
      <c r="AR705" t="n">
        <v>0</v>
      </c>
    </row>
    <row r="706">
      <c r="A706" t="inlineStr">
        <is>
          <t>620221425903</t>
        </is>
      </c>
      <c r="B706" t="inlineStr">
        <is>
          <t>College City Beverage</t>
        </is>
      </c>
      <c r="C706" t="inlineStr">
        <is>
          <t>Woodbury</t>
        </is>
      </c>
      <c r="D706" t="inlineStr">
        <is>
          <t>12pk 12oz can</t>
        </is>
      </c>
      <c r="E706" t="inlineStr">
        <is>
          <t>Mary Jones Variety Pack 10mg THC 12pk 12oz can</t>
        </is>
      </c>
      <c r="F706" t="n">
        <v>2</v>
      </c>
      <c r="G706" t="n">
        <v>0</v>
      </c>
      <c r="H706" t="n">
        <v>18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3211</t>
        </is>
      </c>
      <c r="U706" t="n">
        <v>0</v>
      </c>
      <c r="V706" t="n">
        <v>391</v>
      </c>
      <c r="W706" t="n">
        <v>0</v>
      </c>
      <c r="X706" t="n">
        <v>0</v>
      </c>
      <c r="Y706" t="n">
        <v>3</v>
      </c>
      <c r="Z706" t="n">
        <v>10</v>
      </c>
      <c r="AA706" t="n">
        <v>16</v>
      </c>
      <c r="AB706" t="n">
        <v>1</v>
      </c>
      <c r="AC706" t="n">
        <v>29.26666666619444</v>
      </c>
      <c r="AD706" t="n">
        <v>29.5</v>
      </c>
      <c r="AE706" t="n">
        <v>0</v>
      </c>
      <c r="AF706" t="n">
        <v>0</v>
      </c>
      <c r="AG706" t="n">
        <v>129.68</v>
      </c>
      <c r="AH706" t="n">
        <v>479.4</v>
      </c>
      <c r="AI706" t="n">
        <v>779.1600000000001</v>
      </c>
      <c r="AJ706" t="n">
        <v>0</v>
      </c>
      <c r="AK706" t="n">
        <v>0</v>
      </c>
      <c r="AL706" t="n">
        <v>47.94</v>
      </c>
      <c r="AM706" t="n">
        <v>48.6975</v>
      </c>
      <c r="AN706" t="n">
        <v>0</v>
      </c>
      <c r="AO706" t="n">
        <v>0</v>
      </c>
      <c r="AP706" t="inlineStr">
        <is>
          <t>Capitol Beverage Sales, L.P.;College City Beverage, Inc.</t>
        </is>
      </c>
      <c r="AQ706" t="n">
        <v>0</v>
      </c>
      <c r="AR706" t="n">
        <v>0.3333</v>
      </c>
    </row>
    <row r="707">
      <c r="A707" t="inlineStr">
        <is>
          <t>685165387120</t>
        </is>
      </c>
      <c r="B707" t="inlineStr">
        <is>
          <t>Capitol Beverage Sales, L.P.</t>
        </is>
      </c>
      <c r="C707" t="inlineStr">
        <is>
          <t>Chanhassen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90</v>
      </c>
      <c r="I707" t="n">
        <v>5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51.8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31791</t>
        </is>
      </c>
      <c r="U707" t="n">
        <v>0</v>
      </c>
      <c r="V707" t="n">
        <v>527</v>
      </c>
      <c r="W707" t="n">
        <v>0</v>
      </c>
      <c r="X707" t="n">
        <v>0</v>
      </c>
      <c r="Y707" t="n">
        <v>10</v>
      </c>
      <c r="Z707" t="n">
        <v>31</v>
      </c>
      <c r="AA707" t="n">
        <v>31</v>
      </c>
      <c r="AB707" t="n">
        <v>0</v>
      </c>
      <c r="AC707" t="n">
        <v>25.67912087912088</v>
      </c>
      <c r="AD707" t="n">
        <v>25.9</v>
      </c>
      <c r="AE707" t="n">
        <v>0</v>
      </c>
      <c r="AF707" t="n">
        <v>0</v>
      </c>
      <c r="AG707" t="n">
        <v>317.23</v>
      </c>
      <c r="AH707" t="n">
        <v>954.8000000000004</v>
      </c>
      <c r="AI707" t="n">
        <v>954.8000000000004</v>
      </c>
      <c r="AJ707" t="n">
        <v>0</v>
      </c>
      <c r="AK707" t="n">
        <v>0</v>
      </c>
      <c r="AL707" t="n">
        <v>30.8</v>
      </c>
      <c r="AM707" t="n">
        <v>30.8</v>
      </c>
      <c r="AN707" t="n">
        <v>0</v>
      </c>
      <c r="AO707" t="n">
        <v>0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685165387120</t>
        </is>
      </c>
      <c r="B708" t="inlineStr">
        <is>
          <t>Capitol Beverage Sales, L.P.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Lift Bridge Big Believer Variety Pack THC 12pk 12oz can</t>
        </is>
      </c>
      <c r="F708" t="n">
        <v>2</v>
      </c>
      <c r="G708" t="n">
        <v>0</v>
      </c>
      <c r="H708" t="n">
        <v>90</v>
      </c>
      <c r="I708" t="n">
        <v>3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51.8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31791</t>
        </is>
      </c>
      <c r="U708" t="n">
        <v>0</v>
      </c>
      <c r="V708" t="n">
        <v>527</v>
      </c>
      <c r="W708" t="n">
        <v>0</v>
      </c>
      <c r="X708" t="n">
        <v>0</v>
      </c>
      <c r="Y708" t="n">
        <v>2</v>
      </c>
      <c r="Z708" t="n">
        <v>20</v>
      </c>
      <c r="AA708" t="n">
        <v>20</v>
      </c>
      <c r="AB708" t="n">
        <v>0</v>
      </c>
      <c r="AC708" t="n">
        <v>25.67912087912088</v>
      </c>
      <c r="AD708" t="n">
        <v>25.9</v>
      </c>
      <c r="AE708" t="n">
        <v>0</v>
      </c>
      <c r="AF708" t="n">
        <v>0</v>
      </c>
      <c r="AG708" t="n">
        <v>63.92</v>
      </c>
      <c r="AH708" t="n">
        <v>620.0300000000001</v>
      </c>
      <c r="AI708" t="n">
        <v>620.0300000000001</v>
      </c>
      <c r="AJ708" t="n">
        <v>0</v>
      </c>
      <c r="AK708" t="n">
        <v>0</v>
      </c>
      <c r="AL708" t="n">
        <v>31.0015</v>
      </c>
      <c r="AM708" t="n">
        <v>31.0015</v>
      </c>
      <c r="AN708" t="n">
        <v>0</v>
      </c>
      <c r="AO708" t="n">
        <v>0</v>
      </c>
      <c r="AP708" t="inlineStr">
        <is>
          <t>College City Beverage, Inc.</t>
        </is>
      </c>
      <c r="AQ708" t="n">
        <v>0</v>
      </c>
      <c r="AR708" t="n">
        <v>0</v>
      </c>
    </row>
    <row r="709">
      <c r="A709" t="inlineStr">
        <is>
          <t>685165387120</t>
        </is>
      </c>
      <c r="B709" t="inlineStr">
        <is>
          <t>College City Beverage, Inc.</t>
        </is>
      </c>
      <c r="C709" t="inlineStr">
        <is>
          <t>Stillwater</t>
        </is>
      </c>
      <c r="D709" t="inlineStr">
        <is>
          <t>12pk 12oz can</t>
        </is>
      </c>
      <c r="E709" t="inlineStr">
        <is>
          <t>Lift Bridge Big Believer Variety Pack THC 12pk 12oz can</t>
        </is>
      </c>
      <c r="F709" t="n">
        <v>2</v>
      </c>
      <c r="G709" t="n">
        <v>0</v>
      </c>
      <c r="H709" t="n">
        <v>90</v>
      </c>
      <c r="I709" t="n">
        <v>8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46.8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685165387120</t>
        </is>
      </c>
      <c r="U709" t="n">
        <v>0</v>
      </c>
      <c r="V709" t="n">
        <v>527</v>
      </c>
      <c r="W709" t="n">
        <v>0</v>
      </c>
      <c r="X709" t="n">
        <v>0</v>
      </c>
      <c r="Y709" t="n">
        <v>14</v>
      </c>
      <c r="Z709" t="n">
        <v>54</v>
      </c>
      <c r="AA709" t="n">
        <v>54</v>
      </c>
      <c r="AB709" t="n">
        <v>0</v>
      </c>
      <c r="AC709" t="n">
        <v>25.67912087912088</v>
      </c>
      <c r="AD709" t="n">
        <v>23.4</v>
      </c>
      <c r="AE709" t="n">
        <v>0</v>
      </c>
      <c r="AF709" t="n">
        <v>0</v>
      </c>
      <c r="AG709" t="n">
        <v>447.09</v>
      </c>
      <c r="AH709" t="n">
        <v>1699.220000000001</v>
      </c>
      <c r="AI709" t="n">
        <v>1699.220000000001</v>
      </c>
      <c r="AJ709" t="n">
        <v>0</v>
      </c>
      <c r="AK709" t="n">
        <v>0</v>
      </c>
      <c r="AL709" t="n">
        <v>31.467037037</v>
      </c>
      <c r="AM709" t="n">
        <v>31.467037037</v>
      </c>
      <c r="AN709" t="n">
        <v>0</v>
      </c>
      <c r="AO709" t="n">
        <v>0</v>
      </c>
      <c r="AP709" t="inlineStr">
        <is>
          <t>College City Beverage, Inc.</t>
        </is>
      </c>
      <c r="AQ709" t="n">
        <v>0</v>
      </c>
      <c r="AR709" t="n">
        <v>0</v>
      </c>
    </row>
    <row r="710">
      <c r="A710" t="inlineStr">
        <is>
          <t>784196719273</t>
        </is>
      </c>
      <c r="B710" t="inlineStr">
        <is>
          <t>Credo Brands LLC</t>
        </is>
      </c>
      <c r="C710" t="inlineStr">
        <is>
          <t>Rosemount</t>
        </is>
      </c>
      <c r="D710" t="inlineStr">
        <is>
          <t>12pk 12oz can</t>
        </is>
      </c>
      <c r="E710" t="inlineStr">
        <is>
          <t>Voltage Relax Pack 12pack Variety 12oz can</t>
        </is>
      </c>
      <c r="F710" t="n">
        <v>2</v>
      </c>
      <c r="G710" t="n">
        <v>0</v>
      </c>
      <c r="H710" t="n">
        <v>187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47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784196719273</t>
        </is>
      </c>
      <c r="U710" t="n">
        <v>0</v>
      </c>
      <c r="V710" t="n">
        <v>21</v>
      </c>
      <c r="W710" t="n">
        <v>0</v>
      </c>
      <c r="X710" t="n">
        <v>0</v>
      </c>
      <c r="Y710" t="n">
        <v>8</v>
      </c>
      <c r="Z710" t="n">
        <v>8</v>
      </c>
      <c r="AA710" t="n">
        <v>8</v>
      </c>
      <c r="AB710" t="n">
        <v>0</v>
      </c>
      <c r="AC710" t="n">
        <v>19.47860962566845</v>
      </c>
      <c r="AD710" t="n">
        <v>23.5</v>
      </c>
      <c r="AE710" t="n">
        <v>0</v>
      </c>
      <c r="AF710" t="n">
        <v>0</v>
      </c>
      <c r="AG710" t="n">
        <v>295.68</v>
      </c>
      <c r="AH710" t="n">
        <v>295.68</v>
      </c>
      <c r="AI710" t="n">
        <v>295.68</v>
      </c>
      <c r="AJ710" t="n">
        <v>0</v>
      </c>
      <c r="AK710" t="n">
        <v>0</v>
      </c>
      <c r="AL710" t="n">
        <v>36.96</v>
      </c>
      <c r="AM710" t="n">
        <v>36.96</v>
      </c>
      <c r="AN710" t="n">
        <v>0</v>
      </c>
      <c r="AO710" t="n">
        <v>0</v>
      </c>
      <c r="AP710" t="inlineStr">
        <is>
          <t>Credo Brands LLC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Woodbury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51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183</v>
      </c>
      <c r="W711" t="n">
        <v>0</v>
      </c>
      <c r="X711" t="n">
        <v>0</v>
      </c>
      <c r="Y711" t="n">
        <v>6</v>
      </c>
      <c r="Z711" t="n">
        <v>17</v>
      </c>
      <c r="AA711" t="n">
        <v>17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210.79</v>
      </c>
      <c r="AH711" t="n">
        <v>555.63</v>
      </c>
      <c r="AI711" t="n">
        <v>555.63</v>
      </c>
      <c r="AJ711" t="n">
        <v>0</v>
      </c>
      <c r="AK711" t="n">
        <v>0</v>
      </c>
      <c r="AL711" t="n">
        <v>32.684117647</v>
      </c>
      <c r="AM711" t="n">
        <v>32.684117647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840006315841</t>
        </is>
      </c>
      <c r="B712" t="inlineStr">
        <is>
          <t>Bellboy Corporation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BLNCD Mocktail Variety Pack 10mg 12pk 12oz can</t>
        </is>
      </c>
      <c r="F712" t="n">
        <v>2</v>
      </c>
      <c r="G712" t="n">
        <v>0</v>
      </c>
      <c r="H712" t="n">
        <v>78</v>
      </c>
      <c r="I712" t="n">
        <v>1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63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9918172</t>
        </is>
      </c>
      <c r="U712" t="n">
        <v>0</v>
      </c>
      <c r="V712" t="n">
        <v>72</v>
      </c>
      <c r="W712" t="n">
        <v>1</v>
      </c>
      <c r="X712" t="n">
        <v>1</v>
      </c>
      <c r="Y712" t="n">
        <v>4</v>
      </c>
      <c r="Z712" t="n">
        <v>4</v>
      </c>
      <c r="AA712" t="n">
        <v>4</v>
      </c>
      <c r="AB712" t="n">
        <v>0</v>
      </c>
      <c r="AC712" t="n">
        <v>27.05769230769231</v>
      </c>
      <c r="AD712" t="n">
        <v>31.5</v>
      </c>
      <c r="AE712" t="n">
        <v>46.96</v>
      </c>
      <c r="AF712" t="n">
        <v>46.96</v>
      </c>
      <c r="AG712" t="n">
        <v>195.87</v>
      </c>
      <c r="AH712" t="n">
        <v>195.87</v>
      </c>
      <c r="AI712" t="n">
        <v>195.87</v>
      </c>
      <c r="AJ712" t="n">
        <v>46.96</v>
      </c>
      <c r="AK712" t="n">
        <v>46.96</v>
      </c>
      <c r="AL712" t="n">
        <v>48.9675</v>
      </c>
      <c r="AM712" t="n">
        <v>48.9675</v>
      </c>
      <c r="AN712" t="n">
        <v>0</v>
      </c>
      <c r="AO712" t="n">
        <v>0</v>
      </c>
      <c r="AP712" t="inlineStr"/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Rosemount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77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1034</v>
      </c>
      <c r="W713" t="n">
        <v>0</v>
      </c>
      <c r="X713" t="n">
        <v>0</v>
      </c>
      <c r="Y713" t="n">
        <v>2</v>
      </c>
      <c r="Z713" t="n">
        <v>19</v>
      </c>
      <c r="AA713" t="n">
        <v>49</v>
      </c>
      <c r="AB713" t="n">
        <v>10</v>
      </c>
      <c r="AC713" t="n">
        <v>20.00000000093507</v>
      </c>
      <c r="AD713" t="n">
        <v>20</v>
      </c>
      <c r="AE713" t="n">
        <v>0</v>
      </c>
      <c r="AF713" t="n">
        <v>0</v>
      </c>
      <c r="AG713" t="n">
        <v>55.92</v>
      </c>
      <c r="AH713" t="n">
        <v>531.2399999999999</v>
      </c>
      <c r="AI713" t="n">
        <v>1375.600000000001</v>
      </c>
      <c r="AJ713" t="n">
        <v>0</v>
      </c>
      <c r="AK713" t="n">
        <v>0</v>
      </c>
      <c r="AL713" t="n">
        <v>27.96</v>
      </c>
      <c r="AM713" t="n">
        <v>28.073469387</v>
      </c>
      <c r="AN713" t="n">
        <v>0</v>
      </c>
      <c r="AO713" t="n">
        <v>0</v>
      </c>
      <c r="AP713" t="inlineStr">
        <is>
          <t>Wild State Cider</t>
        </is>
      </c>
      <c r="AQ713" t="n">
        <v>0</v>
      </c>
      <c r="AR713" t="n">
        <v>0.0377</v>
      </c>
    </row>
    <row r="714">
      <c r="A714" t="inlineStr">
        <is>
          <t>850033550504</t>
        </is>
      </c>
      <c r="B714" t="inlineStr">
        <is>
          <t>Discontinued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Peach Mango 5mg THC 12pk 12oz can</t>
        </is>
      </c>
      <c r="F714" t="n">
        <v>2</v>
      </c>
      <c r="G714" t="n">
        <v>0</v>
      </c>
      <c r="H714" t="n">
        <v>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4154835297</t>
        </is>
      </c>
      <c r="U714" t="n">
        <v>0</v>
      </c>
      <c r="V714" t="n">
        <v>45</v>
      </c>
      <c r="W714" t="n">
        <v>0</v>
      </c>
      <c r="X714" t="n">
        <v>0</v>
      </c>
      <c r="Y714" t="n">
        <v>2</v>
      </c>
      <c r="Z714" t="n">
        <v>2</v>
      </c>
      <c r="AA714" t="n">
        <v>2</v>
      </c>
      <c r="AB714" t="n">
        <v>0</v>
      </c>
      <c r="AC714" t="n">
        <v>24.196</v>
      </c>
      <c r="AD714" t="n">
        <v>21</v>
      </c>
      <c r="AE714" t="n">
        <v>0</v>
      </c>
      <c r="AF714" t="n">
        <v>0</v>
      </c>
      <c r="AG714" t="n">
        <v>55.72</v>
      </c>
      <c r="AH714" t="n">
        <v>55.72</v>
      </c>
      <c r="AI714" t="n">
        <v>55.72</v>
      </c>
      <c r="AJ714" t="n">
        <v>0</v>
      </c>
      <c r="AK714" t="n">
        <v>0</v>
      </c>
      <c r="AL714" t="n">
        <v>27.86</v>
      </c>
      <c r="AM714" t="n">
        <v>27.86</v>
      </c>
      <c r="AN714" t="n">
        <v>0</v>
      </c>
      <c r="AO714" t="n">
        <v>0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38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298</v>
      </c>
      <c r="W715" t="n">
        <v>1</v>
      </c>
      <c r="X715" t="n">
        <v>1</v>
      </c>
      <c r="Y715" t="n">
        <v>4</v>
      </c>
      <c r="Z715" t="n">
        <v>9</v>
      </c>
      <c r="AA715" t="n">
        <v>12</v>
      </c>
      <c r="AB715" t="n">
        <v>0</v>
      </c>
      <c r="AC715" t="n">
        <v>25.52052631551316</v>
      </c>
      <c r="AD715" t="n">
        <v>25.45</v>
      </c>
      <c r="AE715" t="n">
        <v>36.96</v>
      </c>
      <c r="AF715" t="n">
        <v>36.96</v>
      </c>
      <c r="AG715" t="n">
        <v>147.84</v>
      </c>
      <c r="AH715" t="n">
        <v>332.64</v>
      </c>
      <c r="AI715" t="n">
        <v>455.5799999999999</v>
      </c>
      <c r="AJ715" t="n">
        <v>36.96</v>
      </c>
      <c r="AK715" t="n">
        <v>36.96</v>
      </c>
      <c r="AL715" t="n">
        <v>36.96</v>
      </c>
      <c r="AM715" t="n">
        <v>37.965</v>
      </c>
      <c r="AN715" t="n">
        <v>0</v>
      </c>
      <c r="AO715" t="n">
        <v>1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60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315</v>
      </c>
      <c r="W716" t="n">
        <v>0</v>
      </c>
      <c r="X716" t="n">
        <v>0</v>
      </c>
      <c r="Y716" t="n">
        <v>4</v>
      </c>
      <c r="Z716" t="n">
        <v>13</v>
      </c>
      <c r="AA716" t="n">
        <v>14</v>
      </c>
      <c r="AB716" t="n">
        <v>0</v>
      </c>
      <c r="AC716" t="n">
        <v>33.7</v>
      </c>
      <c r="AD716" t="n">
        <v>36</v>
      </c>
      <c r="AE716" t="n">
        <v>0</v>
      </c>
      <c r="AF716" t="n">
        <v>0</v>
      </c>
      <c r="AG716" t="n">
        <v>170.47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1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852449007429</t>
        </is>
      </c>
      <c r="B717" t="inlineStr">
        <is>
          <t>Breakthru Beverage Minnesota Beer, LLC</t>
        </is>
      </c>
      <c r="C717" t="inlineStr">
        <is>
          <t>Andover</t>
        </is>
      </c>
      <c r="D717" t="inlineStr">
        <is>
          <t>12pk 12oz can</t>
        </is>
      </c>
      <c r="E717" t="inlineStr">
        <is>
          <t>Utepils Happy Pack 10mg THC 12pk 12oz can</t>
        </is>
      </c>
      <c r="F717" t="n">
        <v>2</v>
      </c>
      <c r="G717" t="n">
        <v>0</v>
      </c>
      <c r="H717" t="n">
        <v>128</v>
      </c>
      <c r="I717" t="n">
        <v>5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55.7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9795448</t>
        </is>
      </c>
      <c r="U717" t="n">
        <v>0</v>
      </c>
      <c r="V717" t="n">
        <v>986</v>
      </c>
      <c r="W717" t="n">
        <v>0</v>
      </c>
      <c r="X717" t="n">
        <v>0</v>
      </c>
      <c r="Y717" t="n">
        <v>3</v>
      </c>
      <c r="Z717" t="n">
        <v>62</v>
      </c>
      <c r="AA717" t="n">
        <v>120</v>
      </c>
      <c r="AB717" t="n">
        <v>12</v>
      </c>
      <c r="AC717" t="n">
        <v>24.73984375</v>
      </c>
      <c r="AD717" t="n">
        <v>27.85</v>
      </c>
      <c r="AE717" t="n">
        <v>0</v>
      </c>
      <c r="AF717" t="n">
        <v>0</v>
      </c>
      <c r="AG717" t="n">
        <v>107.88</v>
      </c>
      <c r="AH717" t="n">
        <v>2216.270000000001</v>
      </c>
      <c r="AI717" t="n">
        <v>4307.000000000003</v>
      </c>
      <c r="AJ717" t="n">
        <v>0</v>
      </c>
      <c r="AK717" t="n">
        <v>0</v>
      </c>
      <c r="AL717" t="n">
        <v>35.178888888</v>
      </c>
      <c r="AM717" t="n">
        <v>35.016260162</v>
      </c>
      <c r="AN717" t="n">
        <v>0</v>
      </c>
      <c r="AO717" t="n">
        <v>3</v>
      </c>
      <c r="AP717" t="inlineStr">
        <is>
          <t>Breakthru Beverage MN Beer, LLC (D9)</t>
        </is>
      </c>
      <c r="AQ717" t="n">
        <v>0</v>
      </c>
      <c r="AR717" t="n">
        <v>0.075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163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163</v>
      </c>
      <c r="W719" t="n">
        <v>1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39.96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39.96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2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163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18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391</v>
      </c>
      <c r="W721" t="n">
        <v>1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29.26666666619444</v>
      </c>
      <c r="AD721" t="n">
        <v>29.2</v>
      </c>
      <c r="AE721" t="n">
        <v>39.86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39.86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0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18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391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2</v>
      </c>
      <c r="AC722" t="n">
        <v>29.26666666619444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1</v>
      </c>
      <c r="AR722" t="n">
        <v>1.3333</v>
      </c>
    </row>
    <row r="723">
      <c r="A723" t="inlineStr">
        <is>
          <t>810095561764</t>
        </is>
      </c>
      <c r="B723" t="inlineStr">
        <is>
          <t>Modist Brewing Company</t>
        </is>
      </c>
      <c r="C723" t="inlineStr">
        <is>
          <t>Bloomington</t>
        </is>
      </c>
      <c r="D723" t="inlineStr">
        <is>
          <t>12pk 12oz can</t>
        </is>
      </c>
      <c r="E723" t="inlineStr">
        <is>
          <t>Modist Melt Hot Box THC 10mg Variety 12pk 12oz can</t>
        </is>
      </c>
      <c r="F723" t="n">
        <v>2</v>
      </c>
      <c r="G723" t="n">
        <v>0</v>
      </c>
      <c r="H723" t="n">
        <v>51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MHB21212</t>
        </is>
      </c>
      <c r="U723" t="n">
        <v>0</v>
      </c>
      <c r="V723" t="n">
        <v>183</v>
      </c>
      <c r="W723" t="n">
        <v>1</v>
      </c>
      <c r="X723" t="n">
        <v>3</v>
      </c>
      <c r="Y723" t="n">
        <v>3</v>
      </c>
      <c r="Z723" t="n">
        <v>5</v>
      </c>
      <c r="AA723" t="n">
        <v>5</v>
      </c>
      <c r="AB723" t="n">
        <v>0</v>
      </c>
      <c r="AC723" t="n">
        <v>22</v>
      </c>
      <c r="AD723" t="n">
        <v>22</v>
      </c>
      <c r="AE723" t="n">
        <v>33.96</v>
      </c>
      <c r="AF723" t="n">
        <v>101.88</v>
      </c>
      <c r="AG723" t="n">
        <v>101.88</v>
      </c>
      <c r="AH723" t="n">
        <v>169.8</v>
      </c>
      <c r="AI723" t="n">
        <v>169.8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Modist Brewing Company</t>
        </is>
      </c>
      <c r="AQ723" t="n">
        <v>0</v>
      </c>
      <c r="AR723" t="n">
        <v>0</v>
      </c>
    </row>
    <row r="724">
      <c r="A724" t="inlineStr">
        <is>
          <t>810095561764</t>
        </is>
      </c>
      <c r="B724" t="inlineStr">
        <is>
          <t>Modist Brewing Company</t>
        </is>
      </c>
      <c r="C724" t="inlineStr">
        <is>
          <t>Plymouth</t>
        </is>
      </c>
      <c r="D724" t="inlineStr">
        <is>
          <t>12pk 12oz can</t>
        </is>
      </c>
      <c r="E724" t="inlineStr">
        <is>
          <t>Modist Melt Hot Box THC 10mg Variety 12pk 12oz can</t>
        </is>
      </c>
      <c r="F724" t="n">
        <v>2</v>
      </c>
      <c r="G724" t="n">
        <v>0</v>
      </c>
      <c r="H724" t="n">
        <v>51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MHB21212</t>
        </is>
      </c>
      <c r="U724" t="n">
        <v>0</v>
      </c>
      <c r="V724" t="n">
        <v>183</v>
      </c>
      <c r="W724" t="n">
        <v>0</v>
      </c>
      <c r="X724" t="n">
        <v>2</v>
      </c>
      <c r="Y724" t="n">
        <v>10</v>
      </c>
      <c r="Z724" t="n">
        <v>18</v>
      </c>
      <c r="AA724" t="n">
        <v>18</v>
      </c>
      <c r="AB724" t="n">
        <v>0</v>
      </c>
      <c r="AC724" t="n">
        <v>22</v>
      </c>
      <c r="AD724" t="n">
        <v>22</v>
      </c>
      <c r="AE724" t="n">
        <v>0</v>
      </c>
      <c r="AF724" t="n">
        <v>67.92</v>
      </c>
      <c r="AG724" t="n">
        <v>339.6</v>
      </c>
      <c r="AH724" t="n">
        <v>612.88</v>
      </c>
      <c r="AI724" t="n">
        <v>612.88</v>
      </c>
      <c r="AJ724" t="n">
        <v>0</v>
      </c>
      <c r="AK724" t="n">
        <v>33.96</v>
      </c>
      <c r="AL724" t="n">
        <v>34.048888888</v>
      </c>
      <c r="AM724" t="n">
        <v>34.048888888</v>
      </c>
      <c r="AN724" t="n">
        <v>0</v>
      </c>
      <c r="AO724" t="n">
        <v>0</v>
      </c>
      <c r="AP724" t="inlineStr">
        <is>
          <t>Modist Brewing Company</t>
        </is>
      </c>
      <c r="AQ724" t="n">
        <v>0</v>
      </c>
      <c r="AR724" t="n">
        <v>0</v>
      </c>
    </row>
    <row r="725">
      <c r="A725" t="inlineStr">
        <is>
          <t>810095561764</t>
        </is>
      </c>
      <c r="B725" t="inlineStr">
        <is>
          <t>Modist Brewing Company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Modist Melt Hot Box THC 10mg Variety 12pk 12oz can</t>
        </is>
      </c>
      <c r="F725" t="n">
        <v>2</v>
      </c>
      <c r="G725" t="n">
        <v>0</v>
      </c>
      <c r="H725" t="n">
        <v>51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MHB21212</t>
        </is>
      </c>
      <c r="U725" t="n">
        <v>0</v>
      </c>
      <c r="V725" t="n">
        <v>183</v>
      </c>
      <c r="W725" t="n">
        <v>1</v>
      </c>
      <c r="X725" t="n">
        <v>3</v>
      </c>
      <c r="Y725" t="n">
        <v>4</v>
      </c>
      <c r="Z725" t="n">
        <v>10</v>
      </c>
      <c r="AA725" t="n">
        <v>10</v>
      </c>
      <c r="AB725" t="n">
        <v>0</v>
      </c>
      <c r="AC725" t="n">
        <v>22</v>
      </c>
      <c r="AD725" t="n">
        <v>22</v>
      </c>
      <c r="AE725" t="n">
        <v>33.96</v>
      </c>
      <c r="AF725" t="n">
        <v>101.88</v>
      </c>
      <c r="AG725" t="n">
        <v>135.84</v>
      </c>
      <c r="AH725" t="n">
        <v>349.6</v>
      </c>
      <c r="AI725" t="n">
        <v>349.6</v>
      </c>
      <c r="AJ725" t="n">
        <v>33.96</v>
      </c>
      <c r="AK725" t="n">
        <v>33.96</v>
      </c>
      <c r="AL725" t="n">
        <v>34.96</v>
      </c>
      <c r="AM725" t="n">
        <v>34.96</v>
      </c>
      <c r="AN725" t="n">
        <v>0</v>
      </c>
      <c r="AO725" t="n">
        <v>0</v>
      </c>
      <c r="AP725" t="inlineStr">
        <is>
          <t>Modist Brewing Company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51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183</v>
      </c>
      <c r="W726" t="n">
        <v>0</v>
      </c>
      <c r="X726" t="n">
        <v>2</v>
      </c>
      <c r="Y726" t="n">
        <v>6</v>
      </c>
      <c r="Z726" t="n">
        <v>14</v>
      </c>
      <c r="AA726" t="n">
        <v>14</v>
      </c>
      <c r="AB726" t="n">
        <v>0</v>
      </c>
      <c r="AC726" t="n">
        <v>22</v>
      </c>
      <c r="AD726" t="n">
        <v>22</v>
      </c>
      <c r="AE726" t="n">
        <v>0</v>
      </c>
      <c r="AF726" t="n">
        <v>67.92</v>
      </c>
      <c r="AG726" t="n">
        <v>202.59</v>
      </c>
      <c r="AH726" t="n">
        <v>484.2699999999999</v>
      </c>
      <c r="AI726" t="n">
        <v>484.2699999999999</v>
      </c>
      <c r="AJ726" t="n">
        <v>0</v>
      </c>
      <c r="AK726" t="n">
        <v>33.96</v>
      </c>
      <c r="AL726" t="n">
        <v>34.590714285</v>
      </c>
      <c r="AM726" t="n">
        <v>34.590714285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850011431788</t>
        </is>
      </c>
      <c r="B727" t="inlineStr">
        <is>
          <t>Stigma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Stigma Variety Pack 10mg THC 12pk 12oz can</t>
        </is>
      </c>
      <c r="F727" t="n">
        <v>2</v>
      </c>
      <c r="G727" t="n">
        <v>0</v>
      </c>
      <c r="H727" t="n">
        <v>71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59.15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1122301</t>
        </is>
      </c>
      <c r="U727" t="n">
        <v>0</v>
      </c>
      <c r="V727" t="n">
        <v>280</v>
      </c>
      <c r="W727" t="n">
        <v>1</v>
      </c>
      <c r="X727" t="n">
        <v>2</v>
      </c>
      <c r="Y727" t="n">
        <v>4</v>
      </c>
      <c r="Z727" t="n">
        <v>20</v>
      </c>
      <c r="AA727" t="n">
        <v>22</v>
      </c>
      <c r="AB727" t="n">
        <v>0</v>
      </c>
      <c r="AC727" t="n">
        <v>27.8968309859155</v>
      </c>
      <c r="AD727" t="n">
        <v>29.575</v>
      </c>
      <c r="AE727" t="n">
        <v>35.96</v>
      </c>
      <c r="AF727" t="n">
        <v>71.92</v>
      </c>
      <c r="AG727" t="n">
        <v>143.84</v>
      </c>
      <c r="AH727" t="n">
        <v>717.2600000000001</v>
      </c>
      <c r="AI727" t="n">
        <v>801.1800000000002</v>
      </c>
      <c r="AJ727" t="n">
        <v>35.96</v>
      </c>
      <c r="AK727" t="n">
        <v>35.96</v>
      </c>
      <c r="AL727" t="n">
        <v>35.863</v>
      </c>
      <c r="AM727" t="n">
        <v>36.417272727</v>
      </c>
      <c r="AN727" t="n">
        <v>0</v>
      </c>
      <c r="AO727" t="n">
        <v>0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850018947640</t>
        </is>
      </c>
      <c r="B728" t="inlineStr">
        <is>
          <t>Wild State Cider</t>
        </is>
      </c>
      <c r="C728" t="inlineStr">
        <is>
          <t>Blaine</t>
        </is>
      </c>
      <c r="D728" t="inlineStr">
        <is>
          <t>9pk 12oz can</t>
        </is>
      </c>
      <c r="E728" t="inlineStr">
        <is>
          <t>Wild State Birdie Tea + Lemon Variety 10mg THC 9pk 12oz can</t>
        </is>
      </c>
      <c r="F728" t="n">
        <v>2</v>
      </c>
      <c r="G728" t="n">
        <v>0</v>
      </c>
      <c r="H728" t="n">
        <v>77</v>
      </c>
      <c r="I728" t="n">
        <v>9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/>
      <c r="U728" t="n">
        <v>0</v>
      </c>
      <c r="V728" t="n">
        <v>1034</v>
      </c>
      <c r="W728" t="n">
        <v>0</v>
      </c>
      <c r="X728" t="n">
        <v>2</v>
      </c>
      <c r="Y728" t="n">
        <v>19</v>
      </c>
      <c r="Z728" t="n">
        <v>42</v>
      </c>
      <c r="AA728" t="n">
        <v>82</v>
      </c>
      <c r="AB728" t="n">
        <v>14</v>
      </c>
      <c r="AC728" t="n">
        <v>20.00000000093507</v>
      </c>
      <c r="AD728" t="n">
        <v>20</v>
      </c>
      <c r="AE728" t="n">
        <v>0</v>
      </c>
      <c r="AF728" t="n">
        <v>55.92</v>
      </c>
      <c r="AG728" t="n">
        <v>528.28</v>
      </c>
      <c r="AH728" t="n">
        <v>1175.750000000001</v>
      </c>
      <c r="AI728" t="n">
        <v>2293.160000000002</v>
      </c>
      <c r="AJ728" t="n">
        <v>0</v>
      </c>
      <c r="AK728" t="n">
        <v>27.96</v>
      </c>
      <c r="AL728" t="n">
        <v>27.994878048</v>
      </c>
      <c r="AM728" t="n">
        <v>27.965432098</v>
      </c>
      <c r="AN728" t="n">
        <v>0</v>
      </c>
      <c r="AO728" t="n">
        <v>0</v>
      </c>
      <c r="AP728" t="inlineStr">
        <is>
          <t>Wild State Cider</t>
        </is>
      </c>
      <c r="AQ728" t="n">
        <v>0.1538</v>
      </c>
      <c r="AR728" t="n">
        <v>0.2857</v>
      </c>
    </row>
    <row r="729">
      <c r="A729" t="inlineStr">
        <is>
          <t>850018947640</t>
        </is>
      </c>
      <c r="B729" t="inlineStr">
        <is>
          <t>Wild State Cider</t>
        </is>
      </c>
      <c r="C729" t="inlineStr">
        <is>
          <t>Vadnais Heights</t>
        </is>
      </c>
      <c r="D729" t="inlineStr">
        <is>
          <t>9pk 12oz can</t>
        </is>
      </c>
      <c r="E729" t="inlineStr">
        <is>
          <t>Wild State Birdie Tea + Lemon Variety 10mg THC 9pk 12oz can</t>
        </is>
      </c>
      <c r="F729" t="n">
        <v>2</v>
      </c>
      <c r="G729" t="n">
        <v>0</v>
      </c>
      <c r="H729" t="n">
        <v>77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/>
      <c r="U729" t="n">
        <v>0</v>
      </c>
      <c r="V729" t="n">
        <v>1034</v>
      </c>
      <c r="W729" t="n">
        <v>0</v>
      </c>
      <c r="X729" t="n">
        <v>2</v>
      </c>
      <c r="Y729" t="n">
        <v>11</v>
      </c>
      <c r="Z729" t="n">
        <v>31</v>
      </c>
      <c r="AA729" t="n">
        <v>58</v>
      </c>
      <c r="AB729" t="n">
        <v>5</v>
      </c>
      <c r="AC729" t="n">
        <v>20.00000000093507</v>
      </c>
      <c r="AD729" t="n">
        <v>20</v>
      </c>
      <c r="AE729" t="n">
        <v>0</v>
      </c>
      <c r="AF729" t="n">
        <v>55.92</v>
      </c>
      <c r="AG729" t="n">
        <v>306.42</v>
      </c>
      <c r="AH729" t="n">
        <v>862.1100000000004</v>
      </c>
      <c r="AI729" t="n">
        <v>1619.750000000001</v>
      </c>
      <c r="AJ729" t="n">
        <v>0</v>
      </c>
      <c r="AK729" t="n">
        <v>27.96</v>
      </c>
      <c r="AL729" t="n">
        <v>27.81</v>
      </c>
      <c r="AM729" t="n">
        <v>27.926724137</v>
      </c>
      <c r="AN729" t="n">
        <v>0</v>
      </c>
      <c r="AO729" t="n">
        <v>0</v>
      </c>
      <c r="AP729" t="inlineStr">
        <is>
          <t>Wild State Cider</t>
        </is>
      </c>
      <c r="AQ729" t="n">
        <v>1</v>
      </c>
      <c r="AR729" t="n">
        <v>0.6875</v>
      </c>
    </row>
    <row r="730">
      <c r="A730" t="inlineStr">
        <is>
          <t>850055931268</t>
        </is>
      </c>
      <c r="B730" t="inlineStr">
        <is>
          <t>Capitol Beverage Sales, L.P.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Granny's Fruit Tonic 10mg THC Variety Pack 12pk 12oz can</t>
        </is>
      </c>
      <c r="F730" t="n">
        <v>2</v>
      </c>
      <c r="G730" t="n">
        <v>0</v>
      </c>
      <c r="H730" t="n">
        <v>60</v>
      </c>
      <c r="I730" t="n">
        <v>6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62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2</t>
        </is>
      </c>
      <c r="U730" t="n">
        <v>0</v>
      </c>
      <c r="V730" t="n">
        <v>315</v>
      </c>
      <c r="W730" t="n">
        <v>0</v>
      </c>
      <c r="X730" t="n">
        <v>2</v>
      </c>
      <c r="Y730" t="n">
        <v>15</v>
      </c>
      <c r="Z730" t="n">
        <v>22</v>
      </c>
      <c r="AA730" t="n">
        <v>26</v>
      </c>
      <c r="AB730" t="n">
        <v>0</v>
      </c>
      <c r="AC730" t="n">
        <v>33.7</v>
      </c>
      <c r="AD730" t="n">
        <v>31</v>
      </c>
      <c r="AE730" t="n">
        <v>0</v>
      </c>
      <c r="AF730" t="n">
        <v>85.92</v>
      </c>
      <c r="AG730" t="n">
        <v>638.4300000000001</v>
      </c>
      <c r="AH730" t="n">
        <v>939.1600000000002</v>
      </c>
      <c r="AI730" t="n">
        <v>1111</v>
      </c>
      <c r="AJ730" t="n">
        <v>0</v>
      </c>
      <c r="AK730" t="n">
        <v>42.96</v>
      </c>
      <c r="AL730" t="n">
        <v>42.689090909</v>
      </c>
      <c r="AM730" t="n">
        <v>42.73076923</v>
      </c>
      <c r="AN730" t="n">
        <v>0</v>
      </c>
      <c r="AO730" t="n">
        <v>1</v>
      </c>
      <c r="AP730" t="inlineStr">
        <is>
          <t>Capitol Beverage Sales, L.P.;College City Beverage, Inc.</t>
        </is>
      </c>
      <c r="AQ730" t="n">
        <v>0</v>
      </c>
      <c r="AR730" t="n">
        <v>0</v>
      </c>
    </row>
    <row r="731">
      <c r="A731" t="inlineStr">
        <is>
          <t>850077712005</t>
        </is>
      </c>
      <c r="B731" t="inlineStr">
        <is>
          <t>Insight Brewing Company (D)</t>
        </is>
      </c>
      <c r="C731" t="inlineStr">
        <is>
          <t>Vadnais Heights</t>
        </is>
      </c>
      <c r="D731" t="inlineStr">
        <is>
          <t>12pk 12oz can</t>
        </is>
      </c>
      <c r="E731" t="inlineStr">
        <is>
          <t>Insight Flavor Pixels Plus Raspberry Pear 10mg THC 12pk 12oz can</t>
        </is>
      </c>
      <c r="F731" t="n">
        <v>2</v>
      </c>
      <c r="G731" t="n">
        <v>0</v>
      </c>
      <c r="H731" t="n">
        <v>42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50.9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RASPB12</t>
        </is>
      </c>
      <c r="U731" t="n">
        <v>0</v>
      </c>
      <c r="V731" t="n">
        <v>248</v>
      </c>
      <c r="W731" t="n">
        <v>2</v>
      </c>
      <c r="X731" t="n">
        <v>3</v>
      </c>
      <c r="Y731" t="n">
        <v>4</v>
      </c>
      <c r="Z731" t="n">
        <v>13</v>
      </c>
      <c r="AA731" t="n">
        <v>14</v>
      </c>
      <c r="AB731" t="n">
        <v>0</v>
      </c>
      <c r="AC731" t="n">
        <v>25.45</v>
      </c>
      <c r="AD731" t="n">
        <v>25.45</v>
      </c>
      <c r="AE731" t="n">
        <v>73.92</v>
      </c>
      <c r="AF731" t="n">
        <v>110.88</v>
      </c>
      <c r="AG731" t="n">
        <v>147.84</v>
      </c>
      <c r="AH731" t="n">
        <v>476.7799999999999</v>
      </c>
      <c r="AI731" t="n">
        <v>513.7399999999999</v>
      </c>
      <c r="AJ731" t="n">
        <v>36.96</v>
      </c>
      <c r="AK731" t="n">
        <v>36.96</v>
      </c>
      <c r="AL731" t="n">
        <v>36.675384615</v>
      </c>
      <c r="AM731" t="n">
        <v>36.695714285</v>
      </c>
      <c r="AN731" t="n">
        <v>0</v>
      </c>
      <c r="AO731" t="n">
        <v>3</v>
      </c>
      <c r="AP731" t="inlineStr">
        <is>
          <t>Insight Brewing Company (D)</t>
        </is>
      </c>
      <c r="AQ731" t="n">
        <v>0</v>
      </c>
      <c r="AR731" t="n">
        <v>0</v>
      </c>
    </row>
    <row r="732">
      <c r="A732" t="inlineStr">
        <is>
          <t>197644343683</t>
        </is>
      </c>
      <c r="B732" t="inlineStr">
        <is>
          <t>Johnson Brothers - St. Paul</t>
        </is>
      </c>
      <c r="C732" t="inlineStr">
        <is>
          <t>Stillwater</t>
        </is>
      </c>
      <c r="D732" t="inlineStr">
        <is>
          <t>12pk 12oz can</t>
        </is>
      </c>
      <c r="E732" t="inlineStr">
        <is>
          <t>Wynk Variety Pack 5mg THC 12pk 12oz can</t>
        </is>
      </c>
      <c r="F732" t="n">
        <v>2</v>
      </c>
      <c r="G732" t="n">
        <v>0</v>
      </c>
      <c r="H732" t="n">
        <v>79</v>
      </c>
      <c r="I732" t="n">
        <v>1</v>
      </c>
      <c r="J732" t="n">
        <v>4</v>
      </c>
      <c r="K732" t="n">
        <v>4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35.03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1330150</t>
        </is>
      </c>
      <c r="U732" t="n">
        <v>2</v>
      </c>
      <c r="V732" t="n">
        <v>393</v>
      </c>
      <c r="W732" t="n">
        <v>2</v>
      </c>
      <c r="X732" t="n">
        <v>4</v>
      </c>
      <c r="Y732" t="n">
        <v>5</v>
      </c>
      <c r="Z732" t="n">
        <v>9</v>
      </c>
      <c r="AA732" t="n">
        <v>18</v>
      </c>
      <c r="AB732" t="n">
        <v>3</v>
      </c>
      <c r="AC732" t="n">
        <v>17.96981012735316</v>
      </c>
      <c r="AD732" t="n">
        <v>17.515</v>
      </c>
      <c r="AE732" t="n">
        <v>54.75</v>
      </c>
      <c r="AF732" t="n">
        <v>110.67</v>
      </c>
      <c r="AG732" t="n">
        <v>138.63</v>
      </c>
      <c r="AH732" t="n">
        <v>247.67</v>
      </c>
      <c r="AI732" t="n">
        <v>499.3099999999999</v>
      </c>
      <c r="AJ732" t="n">
        <v>27.375</v>
      </c>
      <c r="AK732" t="n">
        <v>27.6675</v>
      </c>
      <c r="AL732" t="n">
        <v>27.518888888</v>
      </c>
      <c r="AM732" t="n">
        <v>27.739444444</v>
      </c>
      <c r="AN732" t="n">
        <v>0</v>
      </c>
      <c r="AO732" t="n">
        <v>0</v>
      </c>
      <c r="AP732" t="inlineStr">
        <is>
          <t>Artisan Beer</t>
        </is>
      </c>
      <c r="AQ732" t="n">
        <v>1.3333</v>
      </c>
      <c r="AR732" t="n">
        <v>1</v>
      </c>
    </row>
    <row r="733">
      <c r="A733" t="inlineStr">
        <is>
          <t>685165387120</t>
        </is>
      </c>
      <c r="B733" t="inlineStr">
        <is>
          <t>Dahlheimer Beverage Monticello</t>
        </is>
      </c>
      <c r="C733" t="inlineStr">
        <is>
          <t>Plymouth</t>
        </is>
      </c>
      <c r="D733" t="inlineStr">
        <is>
          <t>12pk 12oz can</t>
        </is>
      </c>
      <c r="E733" t="inlineStr">
        <is>
          <t>Lift Bridge Big Believer Variety Pack THC 12pk 12oz can</t>
        </is>
      </c>
      <c r="F733" t="n">
        <v>2</v>
      </c>
      <c r="G733" t="n">
        <v>0</v>
      </c>
      <c r="H733" t="n">
        <v>90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27899</t>
        </is>
      </c>
      <c r="U733" t="n">
        <v>0</v>
      </c>
      <c r="V733" t="n">
        <v>527</v>
      </c>
      <c r="W733" t="n">
        <v>0</v>
      </c>
      <c r="X733" t="n">
        <v>5</v>
      </c>
      <c r="Y733" t="n">
        <v>8</v>
      </c>
      <c r="Z733" t="n">
        <v>24</v>
      </c>
      <c r="AA733" t="n">
        <v>24</v>
      </c>
      <c r="AB733" t="n">
        <v>0</v>
      </c>
      <c r="AC733" t="n">
        <v>25.67912087912088</v>
      </c>
      <c r="AD733" t="n">
        <v>26.5</v>
      </c>
      <c r="AE733" t="n">
        <v>0</v>
      </c>
      <c r="AF733" t="n">
        <v>159.8</v>
      </c>
      <c r="AG733" t="n">
        <v>255.68</v>
      </c>
      <c r="AH733" t="n">
        <v>746.8300000000002</v>
      </c>
      <c r="AI733" t="n">
        <v>746.8300000000002</v>
      </c>
      <c r="AJ733" t="n">
        <v>0</v>
      </c>
      <c r="AK733" t="n">
        <v>31.96</v>
      </c>
      <c r="AL733" t="n">
        <v>31.117916666</v>
      </c>
      <c r="AM733" t="n">
        <v>31.117916666</v>
      </c>
      <c r="AN733" t="n">
        <v>0</v>
      </c>
      <c r="AO733" t="n">
        <v>0</v>
      </c>
      <c r="AP733" t="inlineStr">
        <is>
          <t>College City Beverage, Inc.</t>
        </is>
      </c>
      <c r="AQ733" t="n">
        <v>0</v>
      </c>
      <c r="AR733" t="n">
        <v>0</v>
      </c>
    </row>
    <row r="734">
      <c r="A734" t="inlineStr">
        <is>
          <t>810095561764</t>
        </is>
      </c>
      <c r="B734" t="inlineStr">
        <is>
          <t>Modist Brewing Company</t>
        </is>
      </c>
      <c r="C734" t="inlineStr">
        <is>
          <t>Andover</t>
        </is>
      </c>
      <c r="D734" t="inlineStr">
        <is>
          <t>12pk 12oz can</t>
        </is>
      </c>
      <c r="E734" t="inlineStr">
        <is>
          <t>Modist Melt Hot Box THC 10mg Variety 12pk 12oz can</t>
        </is>
      </c>
      <c r="F734" t="n">
        <v>2</v>
      </c>
      <c r="G734" t="n">
        <v>0</v>
      </c>
      <c r="H734" t="n">
        <v>51</v>
      </c>
      <c r="I734" t="n">
        <v>0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MHB21212</t>
        </is>
      </c>
      <c r="U734" t="n">
        <v>0</v>
      </c>
      <c r="V734" t="n">
        <v>183</v>
      </c>
      <c r="W734" t="n">
        <v>2</v>
      </c>
      <c r="X734" t="n">
        <v>4</v>
      </c>
      <c r="Y734" t="n">
        <v>6</v>
      </c>
      <c r="Z734" t="n">
        <v>26</v>
      </c>
      <c r="AA734" t="n">
        <v>26</v>
      </c>
      <c r="AB734" t="n">
        <v>0</v>
      </c>
      <c r="AC734" t="n">
        <v>22</v>
      </c>
      <c r="AD734" t="n">
        <v>22</v>
      </c>
      <c r="AE734" t="n">
        <v>67.92</v>
      </c>
      <c r="AF734" t="n">
        <v>135.84</v>
      </c>
      <c r="AG734" t="n">
        <v>210.79</v>
      </c>
      <c r="AH734" t="n">
        <v>909.9800000000002</v>
      </c>
      <c r="AI734" t="n">
        <v>909.9800000000002</v>
      </c>
      <c r="AJ734" t="n">
        <v>33.96</v>
      </c>
      <c r="AK734" t="n">
        <v>33.96</v>
      </c>
      <c r="AL734" t="n">
        <v>34.999230769</v>
      </c>
      <c r="AM734" t="n">
        <v>34.999230769</v>
      </c>
      <c r="AN734" t="n">
        <v>0</v>
      </c>
      <c r="AO734" t="n">
        <v>0</v>
      </c>
      <c r="AP734" t="inlineStr">
        <is>
          <t>Modist Brewing Company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51</v>
      </c>
      <c r="I735" t="n">
        <v>0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183</v>
      </c>
      <c r="W735" t="n">
        <v>0</v>
      </c>
      <c r="X735" t="n">
        <v>4</v>
      </c>
      <c r="Y735" t="n">
        <v>6</v>
      </c>
      <c r="Z735" t="n">
        <v>16</v>
      </c>
      <c r="AA735" t="n">
        <v>16</v>
      </c>
      <c r="AB735" t="n">
        <v>0</v>
      </c>
      <c r="AC735" t="n">
        <v>22</v>
      </c>
      <c r="AD735" t="n">
        <v>22</v>
      </c>
      <c r="AE735" t="n">
        <v>0</v>
      </c>
      <c r="AF735" t="n">
        <v>135.87</v>
      </c>
      <c r="AG735" t="n">
        <v>203.82</v>
      </c>
      <c r="AH735" t="n">
        <v>556.8100000000001</v>
      </c>
      <c r="AI735" t="n">
        <v>556.8100000000001</v>
      </c>
      <c r="AJ735" t="n">
        <v>0</v>
      </c>
      <c r="AK735" t="n">
        <v>33.9675</v>
      </c>
      <c r="AL735" t="n">
        <v>34.800625</v>
      </c>
      <c r="AM735" t="n">
        <v>34.800625</v>
      </c>
      <c r="AN735" t="n">
        <v>0</v>
      </c>
      <c r="AO735" t="n">
        <v>0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51</v>
      </c>
      <c r="I736" t="n">
        <v>0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183</v>
      </c>
      <c r="W736" t="n">
        <v>0</v>
      </c>
      <c r="X736" t="n">
        <v>4</v>
      </c>
      <c r="Y736" t="n">
        <v>6</v>
      </c>
      <c r="Z736" t="n">
        <v>16</v>
      </c>
      <c r="AA736" t="n">
        <v>16</v>
      </c>
      <c r="AB736" t="n">
        <v>0</v>
      </c>
      <c r="AC736" t="n">
        <v>22</v>
      </c>
      <c r="AD736" t="n">
        <v>22</v>
      </c>
      <c r="AE736" t="n">
        <v>0</v>
      </c>
      <c r="AF736" t="n">
        <v>142.87</v>
      </c>
      <c r="AG736" t="n">
        <v>210.79</v>
      </c>
      <c r="AH736" t="n">
        <v>573.9699999999999</v>
      </c>
      <c r="AI736" t="n">
        <v>573.9699999999999</v>
      </c>
      <c r="AJ736" t="n">
        <v>0</v>
      </c>
      <c r="AK736" t="n">
        <v>35.7175</v>
      </c>
      <c r="AL736" t="n">
        <v>35.873125</v>
      </c>
      <c r="AM736" t="n">
        <v>35.873125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850013921560</t>
        </is>
      </c>
      <c r="B737" t="inlineStr">
        <is>
          <t>Superior Molecular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Pappy's Variety Pack 10mg THC 12pk 12oz can</t>
        </is>
      </c>
      <c r="F737" t="n">
        <v>2</v>
      </c>
      <c r="G737" t="n">
        <v>0</v>
      </c>
      <c r="H737" t="n">
        <v>48</v>
      </c>
      <c r="I737" t="n">
        <v>1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00850013921560</t>
        </is>
      </c>
      <c r="U737" t="n">
        <v>0</v>
      </c>
      <c r="V737" t="n">
        <v>147</v>
      </c>
      <c r="W737" t="n">
        <v>1</v>
      </c>
      <c r="X737" t="n">
        <v>6</v>
      </c>
      <c r="Y737" t="n">
        <v>13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33.96</v>
      </c>
      <c r="AF737" t="n">
        <v>203.76</v>
      </c>
      <c r="AG737" t="n">
        <v>441.4799999999999</v>
      </c>
      <c r="AH737" t="n">
        <v>543.3599999999999</v>
      </c>
      <c r="AI737" t="n">
        <v>543.3599999999999</v>
      </c>
      <c r="AJ737" t="n">
        <v>33.96</v>
      </c>
      <c r="AK737" t="n">
        <v>33.96</v>
      </c>
      <c r="AL737" t="n">
        <v>33.96</v>
      </c>
      <c r="AM737" t="n">
        <v>33.96</v>
      </c>
      <c r="AN737" t="n">
        <v>0</v>
      </c>
      <c r="AO737" t="n">
        <v>3</v>
      </c>
      <c r="AP737" t="inlineStr">
        <is>
          <t>Superior Molecular</t>
        </is>
      </c>
      <c r="AQ737" t="n">
        <v>0</v>
      </c>
      <c r="AR737" t="n">
        <v>0</v>
      </c>
    </row>
    <row r="738">
      <c r="A738" t="inlineStr">
        <is>
          <t>850024846661</t>
        </is>
      </c>
      <c r="B738" t="inlineStr">
        <is>
          <t>Bent Paddle Brewing Co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Bent Paddle Puff Dragonfruit Pine 10mg THC 12pk 12oz can</t>
        </is>
      </c>
      <c r="F738" t="n">
        <v>2</v>
      </c>
      <c r="G738" t="n">
        <v>0</v>
      </c>
      <c r="H738" t="n">
        <v>93</v>
      </c>
      <c r="I738" t="n">
        <v>3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/>
      <c r="U738" t="n">
        <v>0</v>
      </c>
      <c r="V738" t="n">
        <v>840</v>
      </c>
      <c r="W738" t="n">
        <v>0</v>
      </c>
      <c r="X738" t="n">
        <v>4</v>
      </c>
      <c r="Y738" t="n">
        <v>12</v>
      </c>
      <c r="Z738" t="n">
        <v>34</v>
      </c>
      <c r="AA738" t="n">
        <v>84</v>
      </c>
      <c r="AB738" t="n">
        <v>12</v>
      </c>
      <c r="AC738" t="n">
        <v>23.97766749231075</v>
      </c>
      <c r="AD738" t="n">
        <v>22.5</v>
      </c>
      <c r="AE738" t="n">
        <v>0</v>
      </c>
      <c r="AF738" t="n">
        <v>140.84</v>
      </c>
      <c r="AG738" t="n">
        <v>442.5799999999999</v>
      </c>
      <c r="AH738" t="n">
        <v>1288.270000000001</v>
      </c>
      <c r="AI738" t="n">
        <v>3286.99</v>
      </c>
      <c r="AJ738" t="n">
        <v>0</v>
      </c>
      <c r="AK738" t="n">
        <v>35.21</v>
      </c>
      <c r="AL738" t="n">
        <v>37.826666666</v>
      </c>
      <c r="AM738" t="n">
        <v>38.945362318</v>
      </c>
      <c r="AN738" t="n">
        <v>0</v>
      </c>
      <c r="AO738" t="n">
        <v>0</v>
      </c>
      <c r="AP738" t="inlineStr">
        <is>
          <t>Bent Paddle Brewing Co</t>
        </is>
      </c>
      <c r="AQ738" t="n">
        <v>0.25</v>
      </c>
      <c r="AR738" t="n">
        <v>0.2115</v>
      </c>
    </row>
    <row r="739">
      <c r="A739" t="inlineStr">
        <is>
          <t>850024846661</t>
        </is>
      </c>
      <c r="B739" t="inlineStr">
        <is>
          <t>Bent Paddle Brewing Co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Bent Paddle Puff Dragonfruit Pine 10mg THC 12pk 12oz can</t>
        </is>
      </c>
      <c r="F739" t="n">
        <v>2</v>
      </c>
      <c r="G739" t="n">
        <v>0</v>
      </c>
      <c r="H739" t="n">
        <v>93</v>
      </c>
      <c r="I739" t="n">
        <v>2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/>
      <c r="U739" t="n">
        <v>0</v>
      </c>
      <c r="V739" t="n">
        <v>840</v>
      </c>
      <c r="W739" t="n">
        <v>0</v>
      </c>
      <c r="X739" t="n">
        <v>4</v>
      </c>
      <c r="Y739" t="n">
        <v>26</v>
      </c>
      <c r="Z739" t="n">
        <v>32</v>
      </c>
      <c r="AA739" t="n">
        <v>37</v>
      </c>
      <c r="AB739" t="n">
        <v>0</v>
      </c>
      <c r="AC739" t="n">
        <v>23.97766749231075</v>
      </c>
      <c r="AD739" t="n">
        <v>22.5</v>
      </c>
      <c r="AE739" t="n">
        <v>0</v>
      </c>
      <c r="AF739" t="n">
        <v>134.84</v>
      </c>
      <c r="AG739" t="n">
        <v>922.9600000000003</v>
      </c>
      <c r="AH739" t="n">
        <v>1146.72</v>
      </c>
      <c r="AI739" t="n">
        <v>1346.580000000001</v>
      </c>
      <c r="AJ739" t="n">
        <v>0</v>
      </c>
      <c r="AK739" t="n">
        <v>33.71</v>
      </c>
      <c r="AL739" t="n">
        <v>35.835</v>
      </c>
      <c r="AM739" t="n">
        <v>36.394054054</v>
      </c>
      <c r="AN739" t="n">
        <v>0</v>
      </c>
      <c r="AO739" t="n">
        <v>0</v>
      </c>
      <c r="AP739" t="inlineStr">
        <is>
          <t>Bent Paddle Brewing Co</t>
        </is>
      </c>
      <c r="AQ739" t="n">
        <v>0.2727</v>
      </c>
      <c r="AR739" t="n">
        <v>0.5217000000000001</v>
      </c>
    </row>
    <row r="740">
      <c r="A740" t="inlineStr">
        <is>
          <t>850055931268</t>
        </is>
      </c>
      <c r="B740" t="inlineStr">
        <is>
          <t>Capitol Beverage Sales, L.P.</t>
        </is>
      </c>
      <c r="C740" t="inlineStr">
        <is>
          <t>Andover</t>
        </is>
      </c>
      <c r="D740" t="inlineStr">
        <is>
          <t>12pk 12oz can</t>
        </is>
      </c>
      <c r="E740" t="inlineStr">
        <is>
          <t>Granny's Fruit Tonic 10mg THC Variety Pack 12pk 12oz can</t>
        </is>
      </c>
      <c r="F740" t="n">
        <v>2</v>
      </c>
      <c r="G740" t="n">
        <v>0</v>
      </c>
      <c r="H740" t="n">
        <v>60</v>
      </c>
      <c r="I740" t="n">
        <v>6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62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</t>
        </is>
      </c>
      <c r="U740" t="n">
        <v>0</v>
      </c>
      <c r="V740" t="n">
        <v>315</v>
      </c>
      <c r="W740" t="n">
        <v>2</v>
      </c>
      <c r="X740" t="n">
        <v>5</v>
      </c>
      <c r="Y740" t="n">
        <v>9</v>
      </c>
      <c r="Z740" t="n">
        <v>21</v>
      </c>
      <c r="AA740" t="n">
        <v>28</v>
      </c>
      <c r="AB740" t="n">
        <v>0</v>
      </c>
      <c r="AC740" t="n">
        <v>33.7</v>
      </c>
      <c r="AD740" t="n">
        <v>31</v>
      </c>
      <c r="AE740" t="n">
        <v>85.92</v>
      </c>
      <c r="AF740" t="n">
        <v>214.8</v>
      </c>
      <c r="AG740" t="n">
        <v>380.64</v>
      </c>
      <c r="AH740" t="n">
        <v>896.1600000000002</v>
      </c>
      <c r="AI740" t="n">
        <v>1196.88</v>
      </c>
      <c r="AJ740" t="n">
        <v>42.96</v>
      </c>
      <c r="AK740" t="n">
        <v>42.96</v>
      </c>
      <c r="AL740" t="n">
        <v>42.674285714</v>
      </c>
      <c r="AM740" t="n">
        <v>42.745714285</v>
      </c>
      <c r="AN740" t="n">
        <v>1</v>
      </c>
      <c r="AO740" t="n">
        <v>1</v>
      </c>
      <c r="AP740" t="inlineStr">
        <is>
          <t>Capitol Beverage Sales, L.P.;College City Beverage, Inc.</t>
        </is>
      </c>
      <c r="AQ740" t="n">
        <v>0</v>
      </c>
      <c r="AR740" t="n">
        <v>0</v>
      </c>
    </row>
    <row r="741">
      <c r="A741" t="inlineStr">
        <is>
          <t>850055931268</t>
        </is>
      </c>
      <c r="B741" t="inlineStr">
        <is>
          <t>Capitol Beverage Sales, L.P.</t>
        </is>
      </c>
      <c r="C741" t="inlineStr">
        <is>
          <t>Bloomington</t>
        </is>
      </c>
      <c r="D741" t="inlineStr">
        <is>
          <t>12pk 12oz can</t>
        </is>
      </c>
      <c r="E741" t="inlineStr">
        <is>
          <t>Granny's Fruit Tonic 10mg THC Variety Pack 12pk 12oz can</t>
        </is>
      </c>
      <c r="F741" t="n">
        <v>2</v>
      </c>
      <c r="G741" t="n">
        <v>0</v>
      </c>
      <c r="H741" t="n">
        <v>60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62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</t>
        </is>
      </c>
      <c r="U741" t="n">
        <v>0</v>
      </c>
      <c r="V741" t="n">
        <v>315</v>
      </c>
      <c r="W741" t="n">
        <v>0</v>
      </c>
      <c r="X741" t="n">
        <v>4</v>
      </c>
      <c r="Y741" t="n">
        <v>12</v>
      </c>
      <c r="Z741" t="n">
        <v>13</v>
      </c>
      <c r="AA741" t="n">
        <v>13</v>
      </c>
      <c r="AB741" t="n">
        <v>0</v>
      </c>
      <c r="AC741" t="n">
        <v>33.7</v>
      </c>
      <c r="AD741" t="n">
        <v>31</v>
      </c>
      <c r="AE741" t="n">
        <v>0</v>
      </c>
      <c r="AF741" t="n">
        <v>171.84</v>
      </c>
      <c r="AG741" t="n">
        <v>515.5199999999999</v>
      </c>
      <c r="AH741" t="n">
        <v>558.4799999999999</v>
      </c>
      <c r="AI741" t="n">
        <v>558.4799999999999</v>
      </c>
      <c r="AJ741" t="n">
        <v>0</v>
      </c>
      <c r="AK741" t="n">
        <v>42.96</v>
      </c>
      <c r="AL741" t="n">
        <v>42.96</v>
      </c>
      <c r="AM741" t="n">
        <v>42.96</v>
      </c>
      <c r="AN741" t="n">
        <v>0</v>
      </c>
      <c r="AO741" t="n">
        <v>1</v>
      </c>
      <c r="AP741" t="inlineStr">
        <is>
          <t>Capitol Beverage Sales, L.P.;College City Beverage, Inc.</t>
        </is>
      </c>
      <c r="AQ741" t="n">
        <v>0</v>
      </c>
      <c r="AR741" t="n">
        <v>0</v>
      </c>
    </row>
    <row r="742">
      <c r="A742" t="inlineStr">
        <is>
          <t>850077712005</t>
        </is>
      </c>
      <c r="B742" t="inlineStr">
        <is>
          <t>Insight Brewing Company (D)</t>
        </is>
      </c>
      <c r="C742" t="inlineStr">
        <is>
          <t>Woodbury</t>
        </is>
      </c>
      <c r="D742" t="inlineStr">
        <is>
          <t>12pk 12oz can</t>
        </is>
      </c>
      <c r="E742" t="inlineStr">
        <is>
          <t>Insight Flavor Pixels Plus Raspberry Pear 10mg THC 12pk 12oz can</t>
        </is>
      </c>
      <c r="F742" t="n">
        <v>2</v>
      </c>
      <c r="G742" t="n">
        <v>0</v>
      </c>
      <c r="H742" t="n">
        <v>42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RASPB12</t>
        </is>
      </c>
      <c r="U742" t="n">
        <v>2</v>
      </c>
      <c r="V742" t="n">
        <v>248</v>
      </c>
      <c r="W742" t="n">
        <v>1</v>
      </c>
      <c r="X742" t="n">
        <v>4</v>
      </c>
      <c r="Y742" t="n">
        <v>9</v>
      </c>
      <c r="Z742" t="n">
        <v>22</v>
      </c>
      <c r="AA742" t="n">
        <v>24</v>
      </c>
      <c r="AB742" t="n">
        <v>0</v>
      </c>
      <c r="AC742" t="n">
        <v>25.45</v>
      </c>
      <c r="AD742" t="n">
        <v>25.45</v>
      </c>
      <c r="AE742" t="n">
        <v>36.96</v>
      </c>
      <c r="AF742" t="n">
        <v>147.84</v>
      </c>
      <c r="AG742" t="n">
        <v>332.64</v>
      </c>
      <c r="AH742" t="n">
        <v>809.4200000000002</v>
      </c>
      <c r="AI742" t="n">
        <v>883.3400000000003</v>
      </c>
      <c r="AJ742" t="n">
        <v>36.96</v>
      </c>
      <c r="AK742" t="n">
        <v>36.96</v>
      </c>
      <c r="AL742" t="n">
        <v>36.791818181</v>
      </c>
      <c r="AM742" t="n">
        <v>36.805833333</v>
      </c>
      <c r="AN742" t="n">
        <v>0</v>
      </c>
      <c r="AO742" t="n">
        <v>3</v>
      </c>
      <c r="AP742" t="inlineStr">
        <is>
          <t>Insight Brewing Company (D)</t>
        </is>
      </c>
      <c r="AQ742" t="n">
        <v>0</v>
      </c>
      <c r="AR742" t="n">
        <v>0</v>
      </c>
    </row>
    <row r="743">
      <c r="A743" t="inlineStr">
        <is>
          <t>850079194045</t>
        </is>
      </c>
      <c r="B743" t="inlineStr">
        <is>
          <t>Wild State Cider</t>
        </is>
      </c>
      <c r="C743" t="inlineStr">
        <is>
          <t>Bloomington</t>
        </is>
      </c>
      <c r="D743" t="inlineStr">
        <is>
          <t>9pk 12oz can</t>
        </is>
      </c>
      <c r="E743" t="inlineStr">
        <is>
          <t>Odder Variety Pack 10mg THC 9pk 12oz can</t>
        </is>
      </c>
      <c r="F743" t="n">
        <v>2</v>
      </c>
      <c r="G743" t="n">
        <v>0</v>
      </c>
      <c r="H743" t="n">
        <v>35</v>
      </c>
      <c r="I743" t="n">
        <v>0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28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850079194045</t>
        </is>
      </c>
      <c r="U743" t="n">
        <v>0</v>
      </c>
      <c r="V743" t="n">
        <v>1038</v>
      </c>
      <c r="W743" t="n">
        <v>0</v>
      </c>
      <c r="X743" t="n">
        <v>6</v>
      </c>
      <c r="Y743" t="n">
        <v>18</v>
      </c>
      <c r="Z743" t="n">
        <v>21</v>
      </c>
      <c r="AA743" t="n">
        <v>21</v>
      </c>
      <c r="AB743" t="n">
        <v>0</v>
      </c>
      <c r="AC743" t="n">
        <v>14</v>
      </c>
      <c r="AD743" t="n">
        <v>14</v>
      </c>
      <c r="AE743" t="n">
        <v>0</v>
      </c>
      <c r="AF743" t="n">
        <v>123.76</v>
      </c>
      <c r="AG743" t="n">
        <v>369.28</v>
      </c>
      <c r="AH743" t="n">
        <v>430.1599999999999</v>
      </c>
      <c r="AI743" t="n">
        <v>430.1599999999999</v>
      </c>
      <c r="AJ743" t="n">
        <v>0</v>
      </c>
      <c r="AK743" t="n">
        <v>20.626666666</v>
      </c>
      <c r="AL743" t="n">
        <v>20.483809523</v>
      </c>
      <c r="AM743" t="n">
        <v>20.483809523</v>
      </c>
      <c r="AN743" t="n">
        <v>0</v>
      </c>
      <c r="AO743" t="n">
        <v>0</v>
      </c>
      <c r="AP743" t="inlineStr"/>
      <c r="AQ743" t="n">
        <v>0</v>
      </c>
      <c r="AR743" t="n">
        <v>0</v>
      </c>
    </row>
    <row r="744">
      <c r="A744" t="inlineStr">
        <is>
          <t>850079194045</t>
        </is>
      </c>
      <c r="B744" t="inlineStr">
        <is>
          <t>Wild State Cider</t>
        </is>
      </c>
      <c r="C744" t="inlineStr">
        <is>
          <t>Minneapolis</t>
        </is>
      </c>
      <c r="D744" t="inlineStr">
        <is>
          <t>9pk 12oz can</t>
        </is>
      </c>
      <c r="E744" t="inlineStr">
        <is>
          <t>Odder Variety Pack 10mg THC 9pk 12oz can</t>
        </is>
      </c>
      <c r="F744" t="n">
        <v>2</v>
      </c>
      <c r="G744" t="n">
        <v>0</v>
      </c>
      <c r="H744" t="n">
        <v>35</v>
      </c>
      <c r="I744" t="n">
        <v>9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850079194045</t>
        </is>
      </c>
      <c r="U744" t="n">
        <v>0</v>
      </c>
      <c r="V744" t="n">
        <v>1038</v>
      </c>
      <c r="W744" t="n">
        <v>1</v>
      </c>
      <c r="X744" t="n">
        <v>4</v>
      </c>
      <c r="Y744" t="n">
        <v>17</v>
      </c>
      <c r="Z744" t="n">
        <v>36</v>
      </c>
      <c r="AA744" t="n">
        <v>36</v>
      </c>
      <c r="AB744" t="n">
        <v>0</v>
      </c>
      <c r="AC744" t="n">
        <v>14</v>
      </c>
      <c r="AD744" t="n">
        <v>14</v>
      </c>
      <c r="AE744" t="n">
        <v>20.96</v>
      </c>
      <c r="AF744" t="n">
        <v>81.87</v>
      </c>
      <c r="AG744" t="n">
        <v>348.47</v>
      </c>
      <c r="AH744" t="n">
        <v>737.7100000000002</v>
      </c>
      <c r="AI744" t="n">
        <v>737.7100000000002</v>
      </c>
      <c r="AJ744" t="n">
        <v>20.96</v>
      </c>
      <c r="AK744" t="n">
        <v>20.4675</v>
      </c>
      <c r="AL744" t="n">
        <v>20.462647058</v>
      </c>
      <c r="AM744" t="n">
        <v>20.462647058</v>
      </c>
      <c r="AN744" t="n">
        <v>0</v>
      </c>
      <c r="AO744" t="n">
        <v>0</v>
      </c>
      <c r="AP744" t="inlineStr"/>
      <c r="AQ744" t="n">
        <v>0</v>
      </c>
      <c r="AR744" t="n">
        <v>0</v>
      </c>
    </row>
    <row r="745">
      <c r="A745" t="inlineStr">
        <is>
          <t>850081233367</t>
        </is>
      </c>
      <c r="B745" t="inlineStr">
        <is>
          <t>Capitol Beverage Sales, L.P.</t>
        </is>
      </c>
      <c r="C745" t="inlineStr">
        <is>
          <t>Osseo</t>
        </is>
      </c>
      <c r="D745" t="inlineStr">
        <is>
          <t>12pk 12oz can</t>
        </is>
      </c>
      <c r="E745" t="inlineStr">
        <is>
          <t>Layup Lemonade Variety Pack 10mg THC 12pk 12oz can</t>
        </is>
      </c>
      <c r="F745" t="n">
        <v>2</v>
      </c>
      <c r="G745" t="n">
        <v>0</v>
      </c>
      <c r="H745" t="n">
        <v>102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48.5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>
        <is>
          <t>Tea/Lemonade</t>
        </is>
      </c>
      <c r="T745" t="inlineStr">
        <is>
          <t>34419</t>
        </is>
      </c>
      <c r="U745" t="n">
        <v>0</v>
      </c>
      <c r="V745" t="n">
        <v>18</v>
      </c>
      <c r="W745" t="n">
        <v>3</v>
      </c>
      <c r="X745" t="n">
        <v>4</v>
      </c>
      <c r="Y745" t="n">
        <v>4</v>
      </c>
      <c r="Z745" t="n">
        <v>4</v>
      </c>
      <c r="AA745" t="n">
        <v>4</v>
      </c>
      <c r="AB745" t="n">
        <v>0</v>
      </c>
      <c r="AC745" t="n">
        <v>23.29901961568627</v>
      </c>
      <c r="AD745" t="n">
        <v>24.25</v>
      </c>
      <c r="AE745" t="n">
        <v>98.88</v>
      </c>
      <c r="AF745" t="n">
        <v>131.84</v>
      </c>
      <c r="AG745" t="n">
        <v>131.84</v>
      </c>
      <c r="AH745" t="n">
        <v>131.84</v>
      </c>
      <c r="AI745" t="n">
        <v>131.84</v>
      </c>
      <c r="AJ745" t="n">
        <v>32.96</v>
      </c>
      <c r="AK745" t="n">
        <v>32.96</v>
      </c>
      <c r="AL745" t="n">
        <v>32.96</v>
      </c>
      <c r="AM745" t="n">
        <v>32.96</v>
      </c>
      <c r="AN745" t="n">
        <v>0</v>
      </c>
      <c r="AO745" t="n">
        <v>3</v>
      </c>
      <c r="AP745" t="inlineStr"/>
      <c r="AQ745" t="n">
        <v>0</v>
      </c>
      <c r="AR745" t="n">
        <v>0</v>
      </c>
    </row>
    <row r="746">
      <c r="A746" t="inlineStr">
        <is>
          <t>852449007429</t>
        </is>
      </c>
      <c r="B746" t="inlineStr">
        <is>
          <t>Breakthru Beverage Minnesota Beer, LLC</t>
        </is>
      </c>
      <c r="C746" t="inlineStr">
        <is>
          <t>Vadnais Heights</t>
        </is>
      </c>
      <c r="D746" t="inlineStr">
        <is>
          <t>12pk 12oz can</t>
        </is>
      </c>
      <c r="E746" t="inlineStr">
        <is>
          <t>Utepils Happy Pack 10mg THC 12pk 12oz can</t>
        </is>
      </c>
      <c r="F746" t="n">
        <v>2</v>
      </c>
      <c r="G746" t="n">
        <v>0</v>
      </c>
      <c r="H746" t="n">
        <v>128</v>
      </c>
      <c r="I746" t="n">
        <v>3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55.7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9795448</t>
        </is>
      </c>
      <c r="U746" t="n">
        <v>0</v>
      </c>
      <c r="V746" t="n">
        <v>986</v>
      </c>
      <c r="W746" t="n">
        <v>3</v>
      </c>
      <c r="X746" t="n">
        <v>4</v>
      </c>
      <c r="Y746" t="n">
        <v>7</v>
      </c>
      <c r="Z746" t="n">
        <v>18</v>
      </c>
      <c r="AA746" t="n">
        <v>31</v>
      </c>
      <c r="AB746" t="n">
        <v>5</v>
      </c>
      <c r="AC746" t="n">
        <v>24.73984375</v>
      </c>
      <c r="AD746" t="n">
        <v>27.85</v>
      </c>
      <c r="AE746" t="n">
        <v>106.31</v>
      </c>
      <c r="AF746" t="n">
        <v>142.27</v>
      </c>
      <c r="AG746" t="n">
        <v>248.15</v>
      </c>
      <c r="AH746" t="n">
        <v>641.7099999999999</v>
      </c>
      <c r="AI746" t="n">
        <v>1101.75</v>
      </c>
      <c r="AJ746" t="n">
        <v>35.436666666</v>
      </c>
      <c r="AK746" t="n">
        <v>35.5675</v>
      </c>
      <c r="AL746" t="n">
        <v>35.650555555</v>
      </c>
      <c r="AM746" t="n">
        <v>35.54032258</v>
      </c>
      <c r="AN746" t="n">
        <v>0</v>
      </c>
      <c r="AO746" t="n">
        <v>3</v>
      </c>
      <c r="AP746" t="inlineStr">
        <is>
          <t>Breakthru Beverage MN Beer, LLC (D9)</t>
        </is>
      </c>
      <c r="AQ746" t="n">
        <v>0.8</v>
      </c>
      <c r="AR746" t="n">
        <v>0.5</v>
      </c>
    </row>
    <row r="747">
      <c r="A747" t="inlineStr">
        <is>
          <t>858106004268</t>
        </is>
      </c>
      <c r="B747" t="inlineStr">
        <is>
          <t>Bent Paddle Brewing Co</t>
        </is>
      </c>
      <c r="C747" t="inlineStr">
        <is>
          <t>St. Louis Park</t>
        </is>
      </c>
      <c r="D747" t="inlineStr">
        <is>
          <t>12pk 12oz can</t>
        </is>
      </c>
      <c r="E747" t="inlineStr">
        <is>
          <t>Bent Paddle Puff Party Pack 10mg THC 12pk 12oz can</t>
        </is>
      </c>
      <c r="F747" t="n">
        <v>2</v>
      </c>
      <c r="G747" t="n">
        <v>0</v>
      </c>
      <c r="H747" t="n">
        <v>167</v>
      </c>
      <c r="I747" t="n">
        <v>1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4303C21212</t>
        </is>
      </c>
      <c r="U747" t="n">
        <v>0</v>
      </c>
      <c r="V747" t="n">
        <v>577</v>
      </c>
      <c r="W747" t="n">
        <v>1</v>
      </c>
      <c r="X747" t="n">
        <v>4</v>
      </c>
      <c r="Y747" t="n">
        <v>4</v>
      </c>
      <c r="Z747" t="n">
        <v>20</v>
      </c>
      <c r="AA747" t="n">
        <v>34</v>
      </c>
      <c r="AB747" t="n">
        <v>4</v>
      </c>
      <c r="AC747" t="n">
        <v>22.71556886227545</v>
      </c>
      <c r="AD747" t="n">
        <v>22.5</v>
      </c>
      <c r="AE747" t="n">
        <v>35.96</v>
      </c>
      <c r="AF747" t="n">
        <v>140.84</v>
      </c>
      <c r="AG747" t="n">
        <v>140.84</v>
      </c>
      <c r="AH747" t="n">
        <v>756.6000000000001</v>
      </c>
      <c r="AI747" t="n">
        <v>1310.04</v>
      </c>
      <c r="AJ747" t="n">
        <v>35.96</v>
      </c>
      <c r="AK747" t="n">
        <v>35.21</v>
      </c>
      <c r="AL747" t="n">
        <v>37.83</v>
      </c>
      <c r="AM747" t="n">
        <v>37.429714285</v>
      </c>
      <c r="AN747" t="n">
        <v>0</v>
      </c>
      <c r="AO747" t="n">
        <v>1</v>
      </c>
      <c r="AP747" t="inlineStr"/>
      <c r="AQ747" t="n">
        <v>0</v>
      </c>
      <c r="AR747" t="n">
        <v>0</v>
      </c>
    </row>
    <row r="748">
      <c r="A748" t="inlineStr">
        <is>
          <t>860015106582</t>
        </is>
      </c>
      <c r="B748" t="inlineStr">
        <is>
          <t>Gigli MN LLC</t>
        </is>
      </c>
      <c r="C748" t="inlineStr">
        <is>
          <t>Cottage Grove</t>
        </is>
      </c>
      <c r="D748" t="inlineStr">
        <is>
          <t>12pk 12oz can</t>
        </is>
      </c>
      <c r="E748" t="inlineStr">
        <is>
          <t>Gigli 10mg THC Variety Punch 12pk 12oz can</t>
        </is>
      </c>
      <c r="F748" t="n">
        <v>2</v>
      </c>
      <c r="G748" t="n">
        <v>0</v>
      </c>
      <c r="H748" t="n">
        <v>548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52.19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860015106582</t>
        </is>
      </c>
      <c r="U748" t="n">
        <v>0</v>
      </c>
      <c r="V748" t="n">
        <v>323</v>
      </c>
      <c r="W748" t="n">
        <v>2</v>
      </c>
      <c r="X748" t="n">
        <v>4</v>
      </c>
      <c r="Y748" t="n">
        <v>4</v>
      </c>
      <c r="Z748" t="n">
        <v>10</v>
      </c>
      <c r="AA748" t="n">
        <v>10</v>
      </c>
      <c r="AB748" t="n">
        <v>0</v>
      </c>
      <c r="AC748" t="n">
        <v>26.095</v>
      </c>
      <c r="AD748" t="n">
        <v>26.095</v>
      </c>
      <c r="AE748" t="n">
        <v>65.92</v>
      </c>
      <c r="AF748" t="n">
        <v>135.84</v>
      </c>
      <c r="AG748" t="n">
        <v>135.84</v>
      </c>
      <c r="AH748" t="n">
        <v>343.6</v>
      </c>
      <c r="AI748" t="n">
        <v>343.6</v>
      </c>
      <c r="AJ748" t="n">
        <v>32.96</v>
      </c>
      <c r="AK748" t="n">
        <v>33.96</v>
      </c>
      <c r="AL748" t="n">
        <v>34.36</v>
      </c>
      <c r="AM748" t="n">
        <v>34.36</v>
      </c>
      <c r="AN748" t="n">
        <v>1</v>
      </c>
      <c r="AO748" t="n">
        <v>4</v>
      </c>
      <c r="AP748" t="inlineStr"/>
      <c r="AQ748" t="n">
        <v>0</v>
      </c>
      <c r="AR748" t="n">
        <v>0</v>
      </c>
    </row>
    <row r="749">
      <c r="A749" t="inlineStr">
        <is>
          <t>850018947640</t>
        </is>
      </c>
      <c r="B749" t="inlineStr">
        <is>
          <t>Wild State Cider</t>
        </is>
      </c>
      <c r="C749" t="inlineStr">
        <is>
          <t>St. Louis Park</t>
        </is>
      </c>
      <c r="D749" t="inlineStr">
        <is>
          <t>9pk 12oz can</t>
        </is>
      </c>
      <c r="E749" t="inlineStr">
        <is>
          <t>Wild State Birdie Tea + Lemon Variety 10mg THC 9pk 12oz can</t>
        </is>
      </c>
      <c r="F749" t="n">
        <v>2</v>
      </c>
      <c r="G749" t="n">
        <v>0</v>
      </c>
      <c r="H749" t="n">
        <v>77</v>
      </c>
      <c r="I749" t="n">
        <v>6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1034</v>
      </c>
      <c r="W749" t="n">
        <v>2</v>
      </c>
      <c r="X749" t="n">
        <v>7</v>
      </c>
      <c r="Y749" t="n">
        <v>28</v>
      </c>
      <c r="Z749" t="n">
        <v>56</v>
      </c>
      <c r="AA749" t="n">
        <v>102</v>
      </c>
      <c r="AB749" t="n">
        <v>10</v>
      </c>
      <c r="AC749" t="n">
        <v>20.00000000093507</v>
      </c>
      <c r="AD749" t="n">
        <v>20</v>
      </c>
      <c r="AE749" t="n">
        <v>53.92</v>
      </c>
      <c r="AF749" t="n">
        <v>189.72</v>
      </c>
      <c r="AG749" t="n">
        <v>777.0900000000003</v>
      </c>
      <c r="AH749" t="n">
        <v>1565.530000000001</v>
      </c>
      <c r="AI749" t="n">
        <v>2858.920000000002</v>
      </c>
      <c r="AJ749" t="n">
        <v>26.96</v>
      </c>
      <c r="AK749" t="n">
        <v>27.102857142</v>
      </c>
      <c r="AL749" t="n">
        <v>27.953962264</v>
      </c>
      <c r="AM749" t="n">
        <v>28.029797979</v>
      </c>
      <c r="AN749" t="n">
        <v>0</v>
      </c>
      <c r="AO749" t="n">
        <v>0</v>
      </c>
      <c r="AP749" t="inlineStr">
        <is>
          <t>Wild State Cider</t>
        </is>
      </c>
      <c r="AQ749" t="n">
        <v>0.6364</v>
      </c>
      <c r="AR749" t="n">
        <v>0.7297</v>
      </c>
    </row>
    <row r="750">
      <c r="A750" t="inlineStr">
        <is>
          <t>850024846661</t>
        </is>
      </c>
      <c r="B750" t="inlineStr">
        <is>
          <t>Bent Paddle Brewing Co</t>
        </is>
      </c>
      <c r="C750" t="inlineStr">
        <is>
          <t>Blaine</t>
        </is>
      </c>
      <c r="D750" t="inlineStr">
        <is>
          <t>12pk 12oz can</t>
        </is>
      </c>
      <c r="E750" t="inlineStr">
        <is>
          <t>Bent Paddle Puff Dragonfruit Pine 10mg THC 12pk 12oz can</t>
        </is>
      </c>
      <c r="F750" t="n">
        <v>2</v>
      </c>
      <c r="G750" t="n">
        <v>0</v>
      </c>
      <c r="H750" t="n">
        <v>93</v>
      </c>
      <c r="I750" t="n">
        <v>5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/>
      <c r="U750" t="n">
        <v>0</v>
      </c>
      <c r="V750" t="n">
        <v>840</v>
      </c>
      <c r="W750" t="n">
        <v>1</v>
      </c>
      <c r="X750" t="n">
        <v>8</v>
      </c>
      <c r="Y750" t="n">
        <v>14</v>
      </c>
      <c r="Z750" t="n">
        <v>56</v>
      </c>
      <c r="AA750" t="n">
        <v>112</v>
      </c>
      <c r="AB750" t="n">
        <v>15</v>
      </c>
      <c r="AC750" t="n">
        <v>23.97766749231075</v>
      </c>
      <c r="AD750" t="n">
        <v>22.5</v>
      </c>
      <c r="AE750" t="n">
        <v>35.96</v>
      </c>
      <c r="AF750" t="n">
        <v>281.68</v>
      </c>
      <c r="AG750" t="n">
        <v>497.4399999999999</v>
      </c>
      <c r="AH750" t="n">
        <v>2111.220000000001</v>
      </c>
      <c r="AI750" t="n">
        <v>4339.160000000003</v>
      </c>
      <c r="AJ750" t="n">
        <v>35.96</v>
      </c>
      <c r="AK750" t="n">
        <v>35.21</v>
      </c>
      <c r="AL750" t="n">
        <v>36.400344827</v>
      </c>
      <c r="AM750" t="n">
        <v>38.062807017</v>
      </c>
      <c r="AN750" t="n">
        <v>0</v>
      </c>
      <c r="AO750" t="n">
        <v>0</v>
      </c>
      <c r="AP750" t="inlineStr">
        <is>
          <t>Bent Paddle Brewing Co</t>
        </is>
      </c>
      <c r="AQ750" t="n">
        <v>0.5</v>
      </c>
      <c r="AR750" t="n">
        <v>0.3077</v>
      </c>
    </row>
    <row r="751">
      <c r="A751" t="inlineStr">
        <is>
          <t>850079194045</t>
        </is>
      </c>
      <c r="B751" t="inlineStr">
        <is>
          <t>Wild State Cider</t>
        </is>
      </c>
      <c r="C751" t="inlineStr">
        <is>
          <t>Andover</t>
        </is>
      </c>
      <c r="D751" t="inlineStr">
        <is>
          <t>9pk 12oz can</t>
        </is>
      </c>
      <c r="E751" t="inlineStr">
        <is>
          <t>Odder Variety Pack 10mg THC 9pk 12oz can</t>
        </is>
      </c>
      <c r="F751" t="n">
        <v>2</v>
      </c>
      <c r="G751" t="n">
        <v>0</v>
      </c>
      <c r="H751" t="n">
        <v>35</v>
      </c>
      <c r="I751" t="n">
        <v>17</v>
      </c>
      <c r="J751" t="n">
        <v>4</v>
      </c>
      <c r="K751" t="n">
        <v>4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28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850079194045</t>
        </is>
      </c>
      <c r="U751" t="n">
        <v>0</v>
      </c>
      <c r="V751" t="n">
        <v>1038</v>
      </c>
      <c r="W751" t="n">
        <v>0</v>
      </c>
      <c r="X751" t="n">
        <v>8</v>
      </c>
      <c r="Y751" t="n">
        <v>22</v>
      </c>
      <c r="Z751" t="n">
        <v>62</v>
      </c>
      <c r="AA751" t="n">
        <v>62</v>
      </c>
      <c r="AB751" t="n">
        <v>0</v>
      </c>
      <c r="AC751" t="n">
        <v>14</v>
      </c>
      <c r="AD751" t="n">
        <v>14</v>
      </c>
      <c r="AE751" t="n">
        <v>0</v>
      </c>
      <c r="AF751" t="n">
        <v>163.68</v>
      </c>
      <c r="AG751" t="n">
        <v>441.1199999999999</v>
      </c>
      <c r="AH751" t="n">
        <v>1248.580000000001</v>
      </c>
      <c r="AI751" t="n">
        <v>1248.580000000001</v>
      </c>
      <c r="AJ751" t="n">
        <v>0</v>
      </c>
      <c r="AK751" t="n">
        <v>20.46</v>
      </c>
      <c r="AL751" t="n">
        <v>20.138387096</v>
      </c>
      <c r="AM751" t="n">
        <v>20.138387096</v>
      </c>
      <c r="AN751" t="n">
        <v>0</v>
      </c>
      <c r="AO751" t="n">
        <v>0</v>
      </c>
      <c r="AP751" t="inlineStr"/>
      <c r="AQ751" t="n">
        <v>0</v>
      </c>
      <c r="AR751" t="n">
        <v>0</v>
      </c>
    </row>
    <row r="752">
      <c r="A752" t="inlineStr">
        <is>
          <t>850079194045</t>
        </is>
      </c>
      <c r="B752" t="inlineStr">
        <is>
          <t>Wild State Cider</t>
        </is>
      </c>
      <c r="C752" t="inlineStr">
        <is>
          <t>St. Louis Park</t>
        </is>
      </c>
      <c r="D752" t="inlineStr">
        <is>
          <t>9pk 12oz can</t>
        </is>
      </c>
      <c r="E752" t="inlineStr">
        <is>
          <t>Odder Variety Pack 10mg THC 9pk 12oz can</t>
        </is>
      </c>
      <c r="F752" t="n">
        <v>2</v>
      </c>
      <c r="G752" t="n">
        <v>0</v>
      </c>
      <c r="H752" t="n">
        <v>35</v>
      </c>
      <c r="I752" t="n">
        <v>12</v>
      </c>
      <c r="J752" t="n">
        <v>5</v>
      </c>
      <c r="K752" t="n">
        <v>5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28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850079194045</t>
        </is>
      </c>
      <c r="U752" t="n">
        <v>0</v>
      </c>
      <c r="V752" t="n">
        <v>1038</v>
      </c>
      <c r="W752" t="n">
        <v>0</v>
      </c>
      <c r="X752" t="n">
        <v>9</v>
      </c>
      <c r="Y752" t="n">
        <v>41</v>
      </c>
      <c r="Z752" t="n">
        <v>78</v>
      </c>
      <c r="AA752" t="n">
        <v>78</v>
      </c>
      <c r="AB752" t="n">
        <v>0</v>
      </c>
      <c r="AC752" t="n">
        <v>14</v>
      </c>
      <c r="AD752" t="n">
        <v>14</v>
      </c>
      <c r="AE752" t="n">
        <v>0</v>
      </c>
      <c r="AF752" t="n">
        <v>178.64</v>
      </c>
      <c r="AG752" t="n">
        <v>837.3700000000005</v>
      </c>
      <c r="AH752" t="n">
        <v>1592.920000000002</v>
      </c>
      <c r="AI752" t="n">
        <v>1592.920000000002</v>
      </c>
      <c r="AJ752" t="n">
        <v>0</v>
      </c>
      <c r="AK752" t="n">
        <v>19.848888888</v>
      </c>
      <c r="AL752" t="n">
        <v>20.422051282</v>
      </c>
      <c r="AM752" t="n">
        <v>20.422051282</v>
      </c>
      <c r="AN752" t="n">
        <v>0</v>
      </c>
      <c r="AO752" t="n">
        <v>0</v>
      </c>
      <c r="AP752" t="inlineStr"/>
      <c r="AQ752" t="n">
        <v>0</v>
      </c>
      <c r="AR752" t="n">
        <v>0</v>
      </c>
    </row>
    <row r="753">
      <c r="A753" t="inlineStr">
        <is>
          <t>850018947640</t>
        </is>
      </c>
      <c r="B753" t="inlineStr">
        <is>
          <t>Wild State Cider</t>
        </is>
      </c>
      <c r="C753" t="inlineStr">
        <is>
          <t>Plymouth</t>
        </is>
      </c>
      <c r="D753" t="inlineStr">
        <is>
          <t>9pk 12oz can</t>
        </is>
      </c>
      <c r="E753" t="inlineStr">
        <is>
          <t>Wild State Birdie Tea + Lemon Variety 10mg THC 9pk 12oz can</t>
        </is>
      </c>
      <c r="F753" t="n">
        <v>2</v>
      </c>
      <c r="G753" t="n">
        <v>0</v>
      </c>
      <c r="H753" t="n">
        <v>77</v>
      </c>
      <c r="I753" t="n">
        <v>16</v>
      </c>
      <c r="J753" t="n">
        <v>7</v>
      </c>
      <c r="K753" t="n">
        <v>7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/>
      <c r="U753" t="n">
        <v>0</v>
      </c>
      <c r="V753" t="n">
        <v>1034</v>
      </c>
      <c r="W753" t="n">
        <v>1</v>
      </c>
      <c r="X753" t="n">
        <v>13</v>
      </c>
      <c r="Y753" t="n">
        <v>32</v>
      </c>
      <c r="Z753" t="n">
        <v>80</v>
      </c>
      <c r="AA753" t="n">
        <v>134</v>
      </c>
      <c r="AB753" t="n">
        <v>12</v>
      </c>
      <c r="AC753" t="n">
        <v>20.00000000093507</v>
      </c>
      <c r="AD753" t="n">
        <v>20</v>
      </c>
      <c r="AE753" t="n">
        <v>27.96</v>
      </c>
      <c r="AF753" t="n">
        <v>361.51</v>
      </c>
      <c r="AG753" t="n">
        <v>893.1400000000003</v>
      </c>
      <c r="AH753" t="n">
        <v>2236.070000000001</v>
      </c>
      <c r="AI753" t="n">
        <v>3743.639999999999</v>
      </c>
      <c r="AJ753" t="n">
        <v>27.96</v>
      </c>
      <c r="AK753" t="n">
        <v>27.808461538</v>
      </c>
      <c r="AL753" t="n">
        <v>27.94</v>
      </c>
      <c r="AM753" t="n">
        <v>27.927027027</v>
      </c>
      <c r="AN753" t="n">
        <v>0</v>
      </c>
      <c r="AO753" t="n">
        <v>0</v>
      </c>
      <c r="AP753" t="inlineStr">
        <is>
          <t>Wild State Cider</t>
        </is>
      </c>
      <c r="AQ753" t="n">
        <v>1.3</v>
      </c>
      <c r="AR753" t="n">
        <v>0.8571</v>
      </c>
    </row>
    <row r="754">
      <c r="A754" t="inlineStr">
        <is>
          <t>850079194045</t>
        </is>
      </c>
      <c r="B754" t="inlineStr">
        <is>
          <t>Wild State Cider</t>
        </is>
      </c>
      <c r="C754" t="inlineStr">
        <is>
          <t>Rosemount</t>
        </is>
      </c>
      <c r="D754" t="inlineStr">
        <is>
          <t>9pk 12oz can</t>
        </is>
      </c>
      <c r="E754" t="inlineStr">
        <is>
          <t>Odder Variety Pack 10mg THC 9pk 12oz can</t>
        </is>
      </c>
      <c r="F754" t="n">
        <v>2</v>
      </c>
      <c r="G754" t="n">
        <v>0</v>
      </c>
      <c r="H754" t="n">
        <v>35</v>
      </c>
      <c r="I754" t="n">
        <v>4</v>
      </c>
      <c r="J754" t="n">
        <v>7</v>
      </c>
      <c r="K754" t="n">
        <v>7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28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850079194045</t>
        </is>
      </c>
      <c r="U754" t="n">
        <v>0</v>
      </c>
      <c r="V754" t="n">
        <v>1038</v>
      </c>
      <c r="W754" t="n">
        <v>1</v>
      </c>
      <c r="X754" t="n">
        <v>14</v>
      </c>
      <c r="Y754" t="n">
        <v>33</v>
      </c>
      <c r="Z754" t="n">
        <v>77</v>
      </c>
      <c r="AA754" t="n">
        <v>77</v>
      </c>
      <c r="AB754" t="n">
        <v>0</v>
      </c>
      <c r="AC754" t="n">
        <v>14</v>
      </c>
      <c r="AD754" t="n">
        <v>14</v>
      </c>
      <c r="AE754" t="n">
        <v>20.96</v>
      </c>
      <c r="AF754" t="n">
        <v>285.17</v>
      </c>
      <c r="AG754" t="n">
        <v>677.4100000000002</v>
      </c>
      <c r="AH754" t="n">
        <v>1571.360000000002</v>
      </c>
      <c r="AI754" t="n">
        <v>1571.360000000002</v>
      </c>
      <c r="AJ754" t="n">
        <v>20.96</v>
      </c>
      <c r="AK754" t="n">
        <v>20.369285714</v>
      </c>
      <c r="AL754" t="n">
        <v>20.407272727</v>
      </c>
      <c r="AM754" t="n">
        <v>20.407272727</v>
      </c>
      <c r="AN754" t="n">
        <v>0</v>
      </c>
      <c r="AO754" t="n">
        <v>0</v>
      </c>
      <c r="AP754" t="inlineStr"/>
      <c r="AQ754" t="n">
        <v>0</v>
      </c>
      <c r="AR754" t="n">
        <v>0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Vadnais Heights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35</v>
      </c>
      <c r="I755" t="n">
        <v>15</v>
      </c>
      <c r="J755" t="n">
        <v>8</v>
      </c>
      <c r="K755" t="n">
        <v>8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1038</v>
      </c>
      <c r="W755" t="n">
        <v>0</v>
      </c>
      <c r="X755" t="n">
        <v>16</v>
      </c>
      <c r="Y755" t="n">
        <v>89</v>
      </c>
      <c r="Z755" t="n">
        <v>119</v>
      </c>
      <c r="AA755" t="n">
        <v>119</v>
      </c>
      <c r="AB755" t="n">
        <v>0</v>
      </c>
      <c r="AC755" t="n">
        <v>14</v>
      </c>
      <c r="AD755" t="n">
        <v>14</v>
      </c>
      <c r="AE755" t="n">
        <v>0</v>
      </c>
      <c r="AF755" t="n">
        <v>327.54</v>
      </c>
      <c r="AG755" t="n">
        <v>1828.450000000001</v>
      </c>
      <c r="AH755" t="n">
        <v>2443.070000000002</v>
      </c>
      <c r="AI755" t="n">
        <v>2443.070000000002</v>
      </c>
      <c r="AJ755" t="n">
        <v>0</v>
      </c>
      <c r="AK755" t="n">
        <v>20.351538461</v>
      </c>
      <c r="AL755" t="n">
        <v>20.509892473</v>
      </c>
      <c r="AM755" t="n">
        <v>20.509892473</v>
      </c>
      <c r="AN755" t="n">
        <v>0</v>
      </c>
      <c r="AO755" t="n">
        <v>0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Stillwater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35</v>
      </c>
      <c r="I756" t="n">
        <v>6</v>
      </c>
      <c r="J756" t="n">
        <v>10</v>
      </c>
      <c r="K756" t="n">
        <v>10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1038</v>
      </c>
      <c r="W756" t="n">
        <v>1</v>
      </c>
      <c r="X756" t="n">
        <v>20</v>
      </c>
      <c r="Y756" t="n">
        <v>43</v>
      </c>
      <c r="Z756" t="n">
        <v>80</v>
      </c>
      <c r="AA756" t="n">
        <v>80</v>
      </c>
      <c r="AB756" t="n">
        <v>0</v>
      </c>
      <c r="AC756" t="n">
        <v>14</v>
      </c>
      <c r="AD756" t="n">
        <v>14</v>
      </c>
      <c r="AE756" t="n">
        <v>20.96</v>
      </c>
      <c r="AF756" t="n">
        <v>409.29</v>
      </c>
      <c r="AG756" t="n">
        <v>884.1400000000004</v>
      </c>
      <c r="AH756" t="n">
        <v>1645.790000000002</v>
      </c>
      <c r="AI756" t="n">
        <v>1645.790000000002</v>
      </c>
      <c r="AJ756" t="n">
        <v>20.96</v>
      </c>
      <c r="AK756" t="n">
        <v>20.4645</v>
      </c>
      <c r="AL756" t="n">
        <v>20.572375</v>
      </c>
      <c r="AM756" t="n">
        <v>20.572375</v>
      </c>
      <c r="AN756" t="n">
        <v>0</v>
      </c>
      <c r="AO756" t="n">
        <v>0</v>
      </c>
      <c r="AP756" t="inlineStr"/>
      <c r="AQ756" t="n">
        <v>0</v>
      </c>
      <c r="AR756" t="n">
        <v>0</v>
      </c>
    </row>
    <row r="757">
      <c r="A757" t="inlineStr">
        <is>
          <t>197644343683</t>
        </is>
      </c>
      <c r="B757" t="inlineStr">
        <is>
          <t>Johnson Brothers - St. Paul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Wynk Variety Pack 5mg THC 12pk 12oz can</t>
        </is>
      </c>
      <c r="F757" t="n">
        <v>2</v>
      </c>
      <c r="G757" t="n">
        <v>1</v>
      </c>
      <c r="H757" t="n">
        <v>79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35.03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1330150</t>
        </is>
      </c>
      <c r="U757" t="n">
        <v>0</v>
      </c>
      <c r="V757" t="n">
        <v>393</v>
      </c>
      <c r="W757" t="n">
        <v>1</v>
      </c>
      <c r="X757" t="n">
        <v>1</v>
      </c>
      <c r="Y757" t="n">
        <v>3</v>
      </c>
      <c r="Z757" t="n">
        <v>3</v>
      </c>
      <c r="AA757" t="n">
        <v>3</v>
      </c>
      <c r="AB757" t="n">
        <v>0</v>
      </c>
      <c r="AC757" t="n">
        <v>17.96981012735316</v>
      </c>
      <c r="AD757" t="n">
        <v>17.515</v>
      </c>
      <c r="AE757" t="n">
        <v>27.96</v>
      </c>
      <c r="AF757" t="n">
        <v>27.96</v>
      </c>
      <c r="AG757" t="n">
        <v>83.88</v>
      </c>
      <c r="AH757" t="n">
        <v>83.88</v>
      </c>
      <c r="AI757" t="n">
        <v>83.88</v>
      </c>
      <c r="AJ757" t="n">
        <v>27.96</v>
      </c>
      <c r="AK757" t="n">
        <v>27.96</v>
      </c>
      <c r="AL757" t="n">
        <v>27.96</v>
      </c>
      <c r="AM757" t="n">
        <v>27.96</v>
      </c>
      <c r="AN757" t="n">
        <v>0</v>
      </c>
      <c r="AO757" t="n">
        <v>0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79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37.95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393</v>
      </c>
      <c r="W758" t="n">
        <v>0</v>
      </c>
      <c r="X758" t="n">
        <v>0</v>
      </c>
      <c r="Y758" t="n">
        <v>1</v>
      </c>
      <c r="Z758" t="n">
        <v>3</v>
      </c>
      <c r="AA758" t="n">
        <v>7</v>
      </c>
      <c r="AB758" t="n">
        <v>1</v>
      </c>
      <c r="AC758" t="n">
        <v>17.96981012735316</v>
      </c>
      <c r="AD758" t="n">
        <v>18.975</v>
      </c>
      <c r="AE758" t="n">
        <v>0</v>
      </c>
      <c r="AF758" t="n">
        <v>0</v>
      </c>
      <c r="AG758" t="n">
        <v>27.96</v>
      </c>
      <c r="AH758" t="n">
        <v>94.94</v>
      </c>
      <c r="AI758" t="n">
        <v>203.94</v>
      </c>
      <c r="AJ758" t="n">
        <v>0</v>
      </c>
      <c r="AK758" t="n">
        <v>0</v>
      </c>
      <c r="AL758" t="n">
        <v>31.646666666</v>
      </c>
      <c r="AM758" t="n">
        <v>29.134285714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0.25</v>
      </c>
    </row>
    <row r="759">
      <c r="A759" t="inlineStr">
        <is>
          <t>620221425903</t>
        </is>
      </c>
      <c r="B759" t="inlineStr">
        <is>
          <t>Capitol Beverage Sales, L.P.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Mary Jones Variety Pack 10mg THC 12pk 12oz can</t>
        </is>
      </c>
      <c r="F759" t="n">
        <v>2</v>
      </c>
      <c r="G759" t="n">
        <v>1</v>
      </c>
      <c r="H759" t="n">
        <v>18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58.4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30917</t>
        </is>
      </c>
      <c r="U759" t="n">
        <v>0</v>
      </c>
      <c r="V759" t="n">
        <v>391</v>
      </c>
      <c r="W759" t="n">
        <v>0</v>
      </c>
      <c r="X759" t="n">
        <v>0</v>
      </c>
      <c r="Y759" t="n">
        <v>1</v>
      </c>
      <c r="Z759" t="n">
        <v>12</v>
      </c>
      <c r="AA759" t="n">
        <v>33</v>
      </c>
      <c r="AB759" t="n">
        <v>5</v>
      </c>
      <c r="AC759" t="n">
        <v>29.26666666619444</v>
      </c>
      <c r="AD759" t="n">
        <v>29.2</v>
      </c>
      <c r="AE759" t="n">
        <v>0</v>
      </c>
      <c r="AF759" t="n">
        <v>0</v>
      </c>
      <c r="AG759" t="n">
        <v>39.86</v>
      </c>
      <c r="AH759" t="n">
        <v>584.42</v>
      </c>
      <c r="AI759" t="n">
        <v>1628.610000000001</v>
      </c>
      <c r="AJ759" t="n">
        <v>0</v>
      </c>
      <c r="AK759" t="n">
        <v>0</v>
      </c>
      <c r="AL759" t="n">
        <v>48.701666666</v>
      </c>
      <c r="AM759" t="n">
        <v>49.351818181</v>
      </c>
      <c r="AN759" t="n">
        <v>0</v>
      </c>
      <c r="AO759" t="n">
        <v>0</v>
      </c>
      <c r="AP759" t="inlineStr">
        <is>
          <t>Capitol Beverage Sales, L.P.;College City Beverage, Inc.</t>
        </is>
      </c>
      <c r="AQ759" t="n">
        <v>0</v>
      </c>
      <c r="AR759" t="n">
        <v>0.125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Roseville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18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391</v>
      </c>
      <c r="W760" t="n">
        <v>0</v>
      </c>
      <c r="X760" t="n">
        <v>1</v>
      </c>
      <c r="Y760" t="n">
        <v>5</v>
      </c>
      <c r="Z760" t="n">
        <v>19</v>
      </c>
      <c r="AA760" t="n">
        <v>40</v>
      </c>
      <c r="AB760" t="n">
        <v>4</v>
      </c>
      <c r="AC760" t="n">
        <v>29.26666666619444</v>
      </c>
      <c r="AD760" t="n">
        <v>29.2</v>
      </c>
      <c r="AE760" t="n">
        <v>0</v>
      </c>
      <c r="AF760" t="n">
        <v>39.86</v>
      </c>
      <c r="AG760" t="n">
        <v>199.3</v>
      </c>
      <c r="AH760" t="n">
        <v>908.8000000000001</v>
      </c>
      <c r="AI760" t="n">
        <v>1943.05</v>
      </c>
      <c r="AJ760" t="n">
        <v>0</v>
      </c>
      <c r="AK760" t="n">
        <v>39.86</v>
      </c>
      <c r="AL760" t="n">
        <v>47.831578947</v>
      </c>
      <c r="AM760" t="n">
        <v>48.57625</v>
      </c>
      <c r="AN760" t="n">
        <v>0</v>
      </c>
      <c r="AO760" t="n">
        <v>0</v>
      </c>
      <c r="AP760" t="inlineStr">
        <is>
          <t>Capitol Beverage Sales, L.P.;College City Beverage, Inc.</t>
        </is>
      </c>
      <c r="AQ760" t="n">
        <v>0.5</v>
      </c>
      <c r="AR760" t="n">
        <v>0.7143</v>
      </c>
    </row>
    <row r="761">
      <c r="A761" t="inlineStr">
        <is>
          <t>620221425903</t>
        </is>
      </c>
      <c r="B761" t="inlineStr">
        <is>
          <t>College City Beverage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18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3211</t>
        </is>
      </c>
      <c r="U761" t="n">
        <v>0</v>
      </c>
      <c r="V761" t="n">
        <v>391</v>
      </c>
      <c r="W761" t="n">
        <v>0</v>
      </c>
      <c r="X761" t="n">
        <v>1</v>
      </c>
      <c r="Y761" t="n">
        <v>3</v>
      </c>
      <c r="Z761" t="n">
        <v>5</v>
      </c>
      <c r="AA761" t="n">
        <v>10</v>
      </c>
      <c r="AB761" t="n">
        <v>1</v>
      </c>
      <c r="AC761" t="n">
        <v>29.26666666619444</v>
      </c>
      <c r="AD761" t="n">
        <v>29.5</v>
      </c>
      <c r="AE761" t="n">
        <v>0</v>
      </c>
      <c r="AF761" t="n">
        <v>39.86</v>
      </c>
      <c r="AG761" t="n">
        <v>139.81</v>
      </c>
      <c r="AH761" t="n">
        <v>239.73</v>
      </c>
      <c r="AI761" t="n">
        <v>484.56</v>
      </c>
      <c r="AJ761" t="n">
        <v>0</v>
      </c>
      <c r="AK761" t="n">
        <v>39.86</v>
      </c>
      <c r="AL761" t="n">
        <v>39.955</v>
      </c>
      <c r="AM761" t="n">
        <v>44.05090909</v>
      </c>
      <c r="AN761" t="n">
        <v>0</v>
      </c>
      <c r="AO761" t="n">
        <v>0</v>
      </c>
      <c r="AP761" t="inlineStr">
        <is>
          <t>Capitol Beverage Sales, L.P.;College City Beverage, Inc.</t>
        </is>
      </c>
      <c r="AQ761" t="n">
        <v>0</v>
      </c>
      <c r="AR761" t="n">
        <v>3</v>
      </c>
    </row>
    <row r="762">
      <c r="A762" t="inlineStr">
        <is>
          <t>784196719273</t>
        </is>
      </c>
      <c r="B762" t="inlineStr">
        <is>
          <t>Credo Brands LLC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Voltage Relax Pack 12pack Variety 12oz can</t>
        </is>
      </c>
      <c r="F762" t="n">
        <v>2</v>
      </c>
      <c r="G762" t="n">
        <v>1</v>
      </c>
      <c r="H762" t="n">
        <v>187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38.96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784196719273</t>
        </is>
      </c>
      <c r="U762" t="n">
        <v>0</v>
      </c>
      <c r="V762" t="n">
        <v>21</v>
      </c>
      <c r="W762" t="n">
        <v>0</v>
      </c>
      <c r="X762" t="n">
        <v>1</v>
      </c>
      <c r="Y762" t="n">
        <v>1</v>
      </c>
      <c r="Z762" t="n">
        <v>1</v>
      </c>
      <c r="AA762" t="n">
        <v>1</v>
      </c>
      <c r="AB762" t="n">
        <v>0</v>
      </c>
      <c r="AC762" t="n">
        <v>19.47860962566845</v>
      </c>
      <c r="AD762" t="n">
        <v>0</v>
      </c>
      <c r="AE762" t="n">
        <v>0</v>
      </c>
      <c r="AF762" t="n">
        <v>36.96</v>
      </c>
      <c r="AG762" t="n">
        <v>36.96</v>
      </c>
      <c r="AH762" t="n">
        <v>36.96</v>
      </c>
      <c r="AI762" t="n">
        <v>36.96</v>
      </c>
      <c r="AJ762" t="n">
        <v>0</v>
      </c>
      <c r="AK762" t="n">
        <v>36.96</v>
      </c>
      <c r="AL762" t="n">
        <v>36.96</v>
      </c>
      <c r="AM762" t="n">
        <v>36.96</v>
      </c>
      <c r="AN762" t="n">
        <v>0</v>
      </c>
      <c r="AO762" t="n">
        <v>0</v>
      </c>
      <c r="AP762" t="inlineStr">
        <is>
          <t>Credo Brands LLC</t>
        </is>
      </c>
      <c r="AQ762" t="n">
        <v>0</v>
      </c>
      <c r="AR762" t="n">
        <v>0</v>
      </c>
    </row>
    <row r="763">
      <c r="A763" t="inlineStr">
        <is>
          <t>784196719273</t>
        </is>
      </c>
      <c r="B763" t="inlineStr">
        <is>
          <t>Credo Brands LLC</t>
        </is>
      </c>
      <c r="C763" t="inlineStr">
        <is>
          <t>Woodbury</t>
        </is>
      </c>
      <c r="D763" t="inlineStr">
        <is>
          <t>12pk 12oz can</t>
        </is>
      </c>
      <c r="E763" t="inlineStr">
        <is>
          <t>Voltage Relax Pack 12pack Variety 12oz can</t>
        </is>
      </c>
      <c r="F763" t="n">
        <v>2</v>
      </c>
      <c r="G763" t="n">
        <v>1</v>
      </c>
      <c r="H763" t="n">
        <v>187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38.96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784196719273</t>
        </is>
      </c>
      <c r="U763" t="n">
        <v>0</v>
      </c>
      <c r="V763" t="n">
        <v>21</v>
      </c>
      <c r="W763" t="n">
        <v>0</v>
      </c>
      <c r="X763" t="n">
        <v>1</v>
      </c>
      <c r="Y763" t="n">
        <v>3</v>
      </c>
      <c r="Z763" t="n">
        <v>3</v>
      </c>
      <c r="AA763" t="n">
        <v>3</v>
      </c>
      <c r="AB763" t="n">
        <v>0</v>
      </c>
      <c r="AC763" t="n">
        <v>19.47860962566845</v>
      </c>
      <c r="AD763" t="n">
        <v>0</v>
      </c>
      <c r="AE763" t="n">
        <v>0</v>
      </c>
      <c r="AF763" t="n">
        <v>36.96</v>
      </c>
      <c r="AG763" t="n">
        <v>110.88</v>
      </c>
      <c r="AH763" t="n">
        <v>110.88</v>
      </c>
      <c r="AI763" t="n">
        <v>110.88</v>
      </c>
      <c r="AJ763" t="n">
        <v>0</v>
      </c>
      <c r="AK763" t="n">
        <v>36.96</v>
      </c>
      <c r="AL763" t="n">
        <v>36.96</v>
      </c>
      <c r="AM763" t="n">
        <v>36.96</v>
      </c>
      <c r="AN763" t="n">
        <v>0</v>
      </c>
      <c r="AO763" t="n">
        <v>0</v>
      </c>
      <c r="AP763" t="inlineStr">
        <is>
          <t>Credo Brands LLC</t>
        </is>
      </c>
      <c r="AQ763" t="n">
        <v>0</v>
      </c>
      <c r="AR763" t="n">
        <v>0</v>
      </c>
    </row>
    <row r="764">
      <c r="A764" t="inlineStr">
        <is>
          <t>810095561764</t>
        </is>
      </c>
      <c r="B764" t="inlineStr">
        <is>
          <t>Modist Brewing Company</t>
        </is>
      </c>
      <c r="C764" t="inlineStr">
        <is>
          <t>Ramsey</t>
        </is>
      </c>
      <c r="D764" t="inlineStr">
        <is>
          <t>12pk 12oz can</t>
        </is>
      </c>
      <c r="E764" t="inlineStr">
        <is>
          <t>Modist Melt Hot Box THC 10mg Variety 12pk 12oz can</t>
        </is>
      </c>
      <c r="F764" t="n">
        <v>2</v>
      </c>
      <c r="G764" t="n">
        <v>1</v>
      </c>
      <c r="H764" t="n">
        <v>51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MHB21212</t>
        </is>
      </c>
      <c r="U764" t="n">
        <v>0</v>
      </c>
      <c r="V764" t="n">
        <v>183</v>
      </c>
      <c r="W764" t="n">
        <v>1</v>
      </c>
      <c r="X764" t="n">
        <v>1</v>
      </c>
      <c r="Y764" t="n">
        <v>1</v>
      </c>
      <c r="Z764" t="n">
        <v>9</v>
      </c>
      <c r="AA764" t="n">
        <v>9</v>
      </c>
      <c r="AB764" t="n">
        <v>0</v>
      </c>
      <c r="AC764" t="n">
        <v>22</v>
      </c>
      <c r="AD764" t="n">
        <v>22</v>
      </c>
      <c r="AE764" t="n">
        <v>33.96</v>
      </c>
      <c r="AF764" t="n">
        <v>33.96</v>
      </c>
      <c r="AG764" t="n">
        <v>33.96</v>
      </c>
      <c r="AH764" t="n">
        <v>315.64</v>
      </c>
      <c r="AI764" t="n">
        <v>315.64</v>
      </c>
      <c r="AJ764" t="n">
        <v>33.96</v>
      </c>
      <c r="AK764" t="n">
        <v>33.96</v>
      </c>
      <c r="AL764" t="n">
        <v>35.071111111</v>
      </c>
      <c r="AM764" t="n">
        <v>35.071111111</v>
      </c>
      <c r="AN764" t="n">
        <v>0</v>
      </c>
      <c r="AO764" t="n">
        <v>0</v>
      </c>
      <c r="AP764" t="inlineStr">
        <is>
          <t>Modist Brewing Company</t>
        </is>
      </c>
      <c r="AQ764" t="n">
        <v>0</v>
      </c>
      <c r="AR764" t="n">
        <v>0</v>
      </c>
    </row>
    <row r="765">
      <c r="A765" t="inlineStr">
        <is>
          <t>810095561764</t>
        </is>
      </c>
      <c r="B765" t="inlineStr">
        <is>
          <t>Modist Brewing Company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Modist Melt Hot Box THC 10mg Variety 12pk 12oz can</t>
        </is>
      </c>
      <c r="F765" t="n">
        <v>2</v>
      </c>
      <c r="G765" t="n">
        <v>1</v>
      </c>
      <c r="H765" t="n">
        <v>51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MHB21212</t>
        </is>
      </c>
      <c r="U765" t="n">
        <v>0</v>
      </c>
      <c r="V765" t="n">
        <v>183</v>
      </c>
      <c r="W765" t="n">
        <v>1</v>
      </c>
      <c r="X765" t="n">
        <v>1</v>
      </c>
      <c r="Y765" t="n">
        <v>5</v>
      </c>
      <c r="Z765" t="n">
        <v>15</v>
      </c>
      <c r="AA765" t="n">
        <v>15</v>
      </c>
      <c r="AB765" t="n">
        <v>0</v>
      </c>
      <c r="AC765" t="n">
        <v>22</v>
      </c>
      <c r="AD765" t="n">
        <v>22</v>
      </c>
      <c r="AE765" t="n">
        <v>33.96</v>
      </c>
      <c r="AF765" t="n">
        <v>33.96</v>
      </c>
      <c r="AG765" t="n">
        <v>176.83</v>
      </c>
      <c r="AH765" t="n">
        <v>533.2199999999999</v>
      </c>
      <c r="AI765" t="n">
        <v>533.2199999999999</v>
      </c>
      <c r="AJ765" t="n">
        <v>33.96</v>
      </c>
      <c r="AK765" t="n">
        <v>33.96</v>
      </c>
      <c r="AL765" t="n">
        <v>35.548</v>
      </c>
      <c r="AM765" t="n">
        <v>35.548</v>
      </c>
      <c r="AN765" t="n">
        <v>0</v>
      </c>
      <c r="AO765" t="n">
        <v>0</v>
      </c>
      <c r="AP765" t="inlineStr">
        <is>
          <t>Modist Brewing Company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Bloomington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71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59.15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280</v>
      </c>
      <c r="W766" t="n">
        <v>0</v>
      </c>
      <c r="X766" t="n">
        <v>1</v>
      </c>
      <c r="Y766" t="n">
        <v>1</v>
      </c>
      <c r="Z766" t="n">
        <v>1</v>
      </c>
      <c r="AA766" t="n">
        <v>1</v>
      </c>
      <c r="AB766" t="n">
        <v>0</v>
      </c>
      <c r="AC766" t="n">
        <v>27.8968309859155</v>
      </c>
      <c r="AD766" t="n">
        <v>29.575</v>
      </c>
      <c r="AE766" t="n">
        <v>0</v>
      </c>
      <c r="AF766" t="n">
        <v>35.96</v>
      </c>
      <c r="AG766" t="n">
        <v>35.96</v>
      </c>
      <c r="AH766" t="n">
        <v>35.96</v>
      </c>
      <c r="AI766" t="n">
        <v>35.96</v>
      </c>
      <c r="AJ766" t="n">
        <v>0</v>
      </c>
      <c r="AK766" t="n">
        <v>35.96</v>
      </c>
      <c r="AL766" t="n">
        <v>35.96</v>
      </c>
      <c r="AM766" t="n">
        <v>35.96</v>
      </c>
      <c r="AN766" t="n">
        <v>0</v>
      </c>
      <c r="AO766" t="n">
        <v>0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71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280</v>
      </c>
      <c r="W767" t="n">
        <v>0</v>
      </c>
      <c r="X767" t="n">
        <v>1</v>
      </c>
      <c r="Y767" t="n">
        <v>2</v>
      </c>
      <c r="Z767" t="n">
        <v>9</v>
      </c>
      <c r="AA767" t="n">
        <v>9</v>
      </c>
      <c r="AB767" t="n">
        <v>0</v>
      </c>
      <c r="AC767" t="n">
        <v>27.8968309859155</v>
      </c>
      <c r="AD767" t="n">
        <v>28.575</v>
      </c>
      <c r="AE767" t="n">
        <v>0</v>
      </c>
      <c r="AF767" t="n">
        <v>35.96</v>
      </c>
      <c r="AG767" t="n">
        <v>71.92</v>
      </c>
      <c r="AH767" t="n">
        <v>323.76</v>
      </c>
      <c r="AI767" t="n">
        <v>323.76</v>
      </c>
      <c r="AJ767" t="n">
        <v>0</v>
      </c>
      <c r="AK767" t="n">
        <v>35.96</v>
      </c>
      <c r="AL767" t="n">
        <v>35.973333333</v>
      </c>
      <c r="AM767" t="n">
        <v>35.973333333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Plymouth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71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280</v>
      </c>
      <c r="W768" t="n">
        <v>0</v>
      </c>
      <c r="X768" t="n">
        <v>0</v>
      </c>
      <c r="Y768" t="n">
        <v>2</v>
      </c>
      <c r="Z768" t="n">
        <v>7</v>
      </c>
      <c r="AA768" t="n">
        <v>19</v>
      </c>
      <c r="AB768" t="n">
        <v>0</v>
      </c>
      <c r="AC768" t="n">
        <v>27.8968309859155</v>
      </c>
      <c r="AD768" t="n">
        <v>28.575</v>
      </c>
      <c r="AE768" t="n">
        <v>0</v>
      </c>
      <c r="AF768" t="n">
        <v>0</v>
      </c>
      <c r="AG768" t="n">
        <v>71.92</v>
      </c>
      <c r="AH768" t="n">
        <v>255.72</v>
      </c>
      <c r="AI768" t="n">
        <v>746.3000000000002</v>
      </c>
      <c r="AJ768" t="n">
        <v>0</v>
      </c>
      <c r="AK768" t="n">
        <v>0</v>
      </c>
      <c r="AL768" t="n">
        <v>31.965</v>
      </c>
      <c r="AM768" t="n">
        <v>37.315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Stillwater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71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280</v>
      </c>
      <c r="W769" t="n">
        <v>0</v>
      </c>
      <c r="X769" t="n">
        <v>0</v>
      </c>
      <c r="Y769" t="n">
        <v>2</v>
      </c>
      <c r="Z769" t="n">
        <v>6</v>
      </c>
      <c r="AA769" t="n">
        <v>9</v>
      </c>
      <c r="AB769" t="n">
        <v>0</v>
      </c>
      <c r="AC769" t="n">
        <v>27.8968309859155</v>
      </c>
      <c r="AD769" t="n">
        <v>28.575</v>
      </c>
      <c r="AE769" t="n">
        <v>0</v>
      </c>
      <c r="AF769" t="n">
        <v>0</v>
      </c>
      <c r="AG769" t="n">
        <v>71.92</v>
      </c>
      <c r="AH769" t="n">
        <v>215.76</v>
      </c>
      <c r="AI769" t="n">
        <v>349.67</v>
      </c>
      <c r="AJ769" t="n">
        <v>0</v>
      </c>
      <c r="AK769" t="n">
        <v>0</v>
      </c>
      <c r="AL769" t="n">
        <v>35.96</v>
      </c>
      <c r="AM769" t="n">
        <v>38.852222222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850013921560</t>
        </is>
      </c>
      <c r="B770" t="inlineStr">
        <is>
          <t>Superior Molecular</t>
        </is>
      </c>
      <c r="C770" t="inlineStr">
        <is>
          <t>Minneapolis</t>
        </is>
      </c>
      <c r="D770" t="inlineStr">
        <is>
          <t>12pk 12oz can</t>
        </is>
      </c>
      <c r="E770" t="inlineStr">
        <is>
          <t>Pappy's Variety Pack 10mg THC 12pk 12oz can</t>
        </is>
      </c>
      <c r="F770" t="n">
        <v>2</v>
      </c>
      <c r="G770" t="n">
        <v>1</v>
      </c>
      <c r="H770" t="n">
        <v>48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00850013921560</t>
        </is>
      </c>
      <c r="U770" t="n">
        <v>0</v>
      </c>
      <c r="V770" t="n">
        <v>147</v>
      </c>
      <c r="W770" t="n">
        <v>0</v>
      </c>
      <c r="X770" t="n">
        <v>1</v>
      </c>
      <c r="Y770" t="n">
        <v>3</v>
      </c>
      <c r="Z770" t="n">
        <v>3</v>
      </c>
      <c r="AA770" t="n">
        <v>3</v>
      </c>
      <c r="AB770" t="n">
        <v>0</v>
      </c>
      <c r="AC770" t="n">
        <v>22</v>
      </c>
      <c r="AD770" t="n">
        <v>22</v>
      </c>
      <c r="AE770" t="n">
        <v>0</v>
      </c>
      <c r="AF770" t="n">
        <v>33.96</v>
      </c>
      <c r="AG770" t="n">
        <v>101.88</v>
      </c>
      <c r="AH770" t="n">
        <v>101.88</v>
      </c>
      <c r="AI770" t="n">
        <v>101.88</v>
      </c>
      <c r="AJ770" t="n">
        <v>0</v>
      </c>
      <c r="AK770" t="n">
        <v>33.96</v>
      </c>
      <c r="AL770" t="n">
        <v>33.96</v>
      </c>
      <c r="AM770" t="n">
        <v>33.96</v>
      </c>
      <c r="AN770" t="n">
        <v>0</v>
      </c>
      <c r="AO770" t="n">
        <v>3</v>
      </c>
      <c r="AP770" t="inlineStr">
        <is>
          <t>Superior Molecular</t>
        </is>
      </c>
      <c r="AQ770" t="n">
        <v>0</v>
      </c>
      <c r="AR770" t="n">
        <v>0</v>
      </c>
    </row>
    <row r="771">
      <c r="A771" t="inlineStr">
        <is>
          <t>850033550375</t>
        </is>
      </c>
      <c r="B771" t="inlineStr">
        <is>
          <t>Insight Brewing Company (D)</t>
        </is>
      </c>
      <c r="C771" t="inlineStr">
        <is>
          <t>Minnetonka</t>
        </is>
      </c>
      <c r="D771" t="inlineStr">
        <is>
          <t>12pk 12oz can</t>
        </is>
      </c>
      <c r="E771" t="inlineStr">
        <is>
          <t>Insight Flavor Pixels Black Lemon 10mg 12pk 12oz can</t>
        </is>
      </c>
      <c r="F771" t="n">
        <v>2</v>
      </c>
      <c r="G771" t="n">
        <v>1</v>
      </c>
      <c r="H771" t="n">
        <v>56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49.56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2260292324</t>
        </is>
      </c>
      <c r="U771" t="n">
        <v>0</v>
      </c>
      <c r="V771" t="n">
        <v>1007</v>
      </c>
      <c r="W771" t="n">
        <v>0</v>
      </c>
      <c r="X771" t="n">
        <v>0</v>
      </c>
      <c r="Y771" t="n">
        <v>1</v>
      </c>
      <c r="Z771" t="n">
        <v>7</v>
      </c>
      <c r="AA771" t="n">
        <v>7</v>
      </c>
      <c r="AB771" t="n">
        <v>0</v>
      </c>
      <c r="AC771" t="n">
        <v>24.78000000075</v>
      </c>
      <c r="AD771" t="n">
        <v>24.78</v>
      </c>
      <c r="AE771" t="n">
        <v>0</v>
      </c>
      <c r="AF771" t="n">
        <v>0</v>
      </c>
      <c r="AG771" t="n">
        <v>35.96</v>
      </c>
      <c r="AH771" t="n">
        <v>251.7</v>
      </c>
      <c r="AI771" t="n">
        <v>251.7</v>
      </c>
      <c r="AJ771" t="n">
        <v>0</v>
      </c>
      <c r="AK771" t="n">
        <v>0</v>
      </c>
      <c r="AL771" t="n">
        <v>35.957142857</v>
      </c>
      <c r="AM771" t="n">
        <v>35.957142857</v>
      </c>
      <c r="AN771" t="n">
        <v>0</v>
      </c>
      <c r="AO771" t="n">
        <v>1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Andover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5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45</v>
      </c>
      <c r="W772" t="n">
        <v>0</v>
      </c>
      <c r="X772" t="n">
        <v>0</v>
      </c>
      <c r="Y772" t="n">
        <v>0</v>
      </c>
      <c r="Z772" t="n">
        <v>3</v>
      </c>
      <c r="AA772" t="n">
        <v>5</v>
      </c>
      <c r="AB772" t="n">
        <v>0</v>
      </c>
      <c r="AC772" t="n">
        <v>24.196</v>
      </c>
      <c r="AD772" t="n">
        <v>25</v>
      </c>
      <c r="AE772" t="n">
        <v>0</v>
      </c>
      <c r="AF772" t="n">
        <v>0</v>
      </c>
      <c r="AG772" t="n">
        <v>0</v>
      </c>
      <c r="AH772" t="n">
        <v>113.97</v>
      </c>
      <c r="AI772" t="n">
        <v>181.82</v>
      </c>
      <c r="AJ772" t="n">
        <v>0</v>
      </c>
      <c r="AK772" t="n">
        <v>0</v>
      </c>
      <c r="AL772" t="n">
        <v>37.99</v>
      </c>
      <c r="AM772" t="n">
        <v>36.364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Blaine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5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45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n">
        <v>24.196</v>
      </c>
      <c r="AD773" t="n">
        <v>25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5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41.96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45</v>
      </c>
      <c r="W774" t="n">
        <v>0</v>
      </c>
      <c r="X774" t="n">
        <v>0</v>
      </c>
      <c r="Y774" t="n">
        <v>0</v>
      </c>
      <c r="Z774" t="n">
        <v>1</v>
      </c>
      <c r="AA774" t="n">
        <v>1</v>
      </c>
      <c r="AB774" t="n">
        <v>0</v>
      </c>
      <c r="AC774" t="n">
        <v>24.196</v>
      </c>
      <c r="AD774" t="n">
        <v>20.98</v>
      </c>
      <c r="AE774" t="n">
        <v>0</v>
      </c>
      <c r="AF774" t="n">
        <v>0</v>
      </c>
      <c r="AG774" t="n">
        <v>0</v>
      </c>
      <c r="AH774" t="n">
        <v>27.86</v>
      </c>
      <c r="AI774" t="n">
        <v>27.86</v>
      </c>
      <c r="AJ774" t="n">
        <v>0</v>
      </c>
      <c r="AK774" t="n">
        <v>0</v>
      </c>
      <c r="AL774" t="n">
        <v>27.86</v>
      </c>
      <c r="AM774" t="n">
        <v>27.86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38</v>
      </c>
      <c r="I775" t="n">
        <v>4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298</v>
      </c>
      <c r="W775" t="n">
        <v>0</v>
      </c>
      <c r="X775" t="n">
        <v>1</v>
      </c>
      <c r="Y775" t="n">
        <v>3</v>
      </c>
      <c r="Z775" t="n">
        <v>10</v>
      </c>
      <c r="AA775" t="n">
        <v>19</v>
      </c>
      <c r="AB775" t="n">
        <v>0</v>
      </c>
      <c r="AC775" t="n">
        <v>25.52052631551316</v>
      </c>
      <c r="AD775" t="n">
        <v>25.45</v>
      </c>
      <c r="AE775" t="n">
        <v>0</v>
      </c>
      <c r="AF775" t="n">
        <v>36.96</v>
      </c>
      <c r="AG775" t="n">
        <v>110.88</v>
      </c>
      <c r="AH775" t="n">
        <v>369.6</v>
      </c>
      <c r="AI775" t="n">
        <v>739.6000000000001</v>
      </c>
      <c r="AJ775" t="n">
        <v>0</v>
      </c>
      <c r="AK775" t="n">
        <v>36.96</v>
      </c>
      <c r="AL775" t="n">
        <v>36.96</v>
      </c>
      <c r="AM775" t="n">
        <v>38.926315789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1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38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298</v>
      </c>
      <c r="W776" t="n">
        <v>0</v>
      </c>
      <c r="X776" t="n">
        <v>0</v>
      </c>
      <c r="Y776" t="n">
        <v>1</v>
      </c>
      <c r="Z776" t="n">
        <v>2</v>
      </c>
      <c r="AA776" t="n">
        <v>2</v>
      </c>
      <c r="AB776" t="n">
        <v>0</v>
      </c>
      <c r="AC776" t="n">
        <v>25.52052631551316</v>
      </c>
      <c r="AD776" t="n">
        <v>25.45</v>
      </c>
      <c r="AE776" t="n">
        <v>0</v>
      </c>
      <c r="AF776" t="n">
        <v>0</v>
      </c>
      <c r="AG776" t="n">
        <v>36.96</v>
      </c>
      <c r="AH776" t="n">
        <v>73.95</v>
      </c>
      <c r="AI776" t="n">
        <v>73.95</v>
      </c>
      <c r="AJ776" t="n">
        <v>0</v>
      </c>
      <c r="AK776" t="n">
        <v>0</v>
      </c>
      <c r="AL776" t="n">
        <v>36.975</v>
      </c>
      <c r="AM776" t="n">
        <v>36.975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38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298</v>
      </c>
      <c r="W777" t="n">
        <v>0</v>
      </c>
      <c r="X777" t="n">
        <v>0</v>
      </c>
      <c r="Y777" t="n">
        <v>0</v>
      </c>
      <c r="Z777" t="n">
        <v>8</v>
      </c>
      <c r="AA777" t="n">
        <v>15</v>
      </c>
      <c r="AB777" t="n">
        <v>2</v>
      </c>
      <c r="AC777" t="n">
        <v>25.52052631551316</v>
      </c>
      <c r="AD777" t="n">
        <v>25.45</v>
      </c>
      <c r="AE777" t="n">
        <v>0</v>
      </c>
      <c r="AF777" t="n">
        <v>0</v>
      </c>
      <c r="AG777" t="n">
        <v>0</v>
      </c>
      <c r="AH777" t="n">
        <v>295.68</v>
      </c>
      <c r="AI777" t="n">
        <v>598.55</v>
      </c>
      <c r="AJ777" t="n">
        <v>0</v>
      </c>
      <c r="AK777" t="n">
        <v>0</v>
      </c>
      <c r="AL777" t="n">
        <v>36.96</v>
      </c>
      <c r="AM777" t="n">
        <v>39.903333333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850055931251</t>
        </is>
      </c>
      <c r="B778" t="inlineStr">
        <is>
          <t>Capitol Beverage Sales, L.P.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Granny's Elixir 10mg THC Variety Pack 12pk 12oz can</t>
        </is>
      </c>
      <c r="F778" t="n">
        <v>2</v>
      </c>
      <c r="G778" t="n">
        <v>1</v>
      </c>
      <c r="H778" t="n">
        <v>47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62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32839</t>
        </is>
      </c>
      <c r="U778" t="n">
        <v>0</v>
      </c>
      <c r="V778" t="n">
        <v>187</v>
      </c>
      <c r="W778" t="n">
        <v>0</v>
      </c>
      <c r="X778" t="n">
        <v>0</v>
      </c>
      <c r="Y778" t="n">
        <v>2</v>
      </c>
      <c r="Z778" t="n">
        <v>3</v>
      </c>
      <c r="AA778" t="n">
        <v>3</v>
      </c>
      <c r="AB778" t="n">
        <v>0</v>
      </c>
      <c r="AC778" t="n">
        <v>31.93617021276596</v>
      </c>
      <c r="AD778" t="n">
        <v>31</v>
      </c>
      <c r="AE778" t="n">
        <v>0</v>
      </c>
      <c r="AF778" t="n">
        <v>0</v>
      </c>
      <c r="AG778" t="n">
        <v>82.92</v>
      </c>
      <c r="AH778" t="n">
        <v>134.91</v>
      </c>
      <c r="AI778" t="n">
        <v>134.91</v>
      </c>
      <c r="AJ778" t="n">
        <v>0</v>
      </c>
      <c r="AK778" t="n">
        <v>0</v>
      </c>
      <c r="AL778" t="n">
        <v>44.97</v>
      </c>
      <c r="AM778" t="n">
        <v>44.97</v>
      </c>
      <c r="AN778" t="n">
        <v>0</v>
      </c>
      <c r="AO778" t="n">
        <v>0</v>
      </c>
      <c r="AP778" t="inlineStr">
        <is>
          <t>College City Beverage, Inc.</t>
        </is>
      </c>
      <c r="AQ778" t="n">
        <v>0</v>
      </c>
      <c r="AR778" t="n">
        <v>0</v>
      </c>
    </row>
    <row r="779">
      <c r="A779" t="inlineStr">
        <is>
          <t>850055931268</t>
        </is>
      </c>
      <c r="B779" t="inlineStr">
        <is>
          <t>Capitol Beverage Sales, L.P.</t>
        </is>
      </c>
      <c r="C779" t="inlineStr">
        <is>
          <t>Vadnais Heights</t>
        </is>
      </c>
      <c r="D779" t="inlineStr">
        <is>
          <t>12pk 12oz can</t>
        </is>
      </c>
      <c r="E779" t="inlineStr">
        <is>
          <t>Granny's Fruit Tonic 10mg THC Variety Pack 12pk 12oz can</t>
        </is>
      </c>
      <c r="F779" t="n">
        <v>2</v>
      </c>
      <c r="G779" t="n">
        <v>1</v>
      </c>
      <c r="H779" t="n">
        <v>60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2</t>
        </is>
      </c>
      <c r="U779" t="n">
        <v>0</v>
      </c>
      <c r="V779" t="n">
        <v>315</v>
      </c>
      <c r="W779" t="n">
        <v>0</v>
      </c>
      <c r="X779" t="n">
        <v>1</v>
      </c>
      <c r="Y779" t="n">
        <v>9</v>
      </c>
      <c r="Z779" t="n">
        <v>21</v>
      </c>
      <c r="AA779" t="n">
        <v>21</v>
      </c>
      <c r="AB779" t="n">
        <v>0</v>
      </c>
      <c r="AC779" t="n">
        <v>33.7</v>
      </c>
      <c r="AD779" t="n">
        <v>31</v>
      </c>
      <c r="AE779" t="n">
        <v>0</v>
      </c>
      <c r="AF779" t="n">
        <v>42.96</v>
      </c>
      <c r="AG779" t="n">
        <v>386.6399999999999</v>
      </c>
      <c r="AH779" t="n">
        <v>902.1900000000003</v>
      </c>
      <c r="AI779" t="n">
        <v>902.1900000000003</v>
      </c>
      <c r="AJ779" t="n">
        <v>0</v>
      </c>
      <c r="AK779" t="n">
        <v>42.96</v>
      </c>
      <c r="AL779" t="n">
        <v>42.961428571</v>
      </c>
      <c r="AM779" t="n">
        <v>42.961428571</v>
      </c>
      <c r="AN779" t="n">
        <v>0</v>
      </c>
      <c r="AO779" t="n">
        <v>1</v>
      </c>
      <c r="AP779" t="inlineStr">
        <is>
          <t>Capitol Beverage Sales, L.P.;College City Beverage, Inc.</t>
        </is>
      </c>
      <c r="AQ779" t="n">
        <v>0</v>
      </c>
      <c r="AR779" t="n">
        <v>0</v>
      </c>
    </row>
    <row r="780">
      <c r="A780" t="inlineStr">
        <is>
          <t>850077712005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Raspberry Pear 10mg THC 12pk 12oz can</t>
        </is>
      </c>
      <c r="F780" t="n">
        <v>2</v>
      </c>
      <c r="G780" t="n">
        <v>1</v>
      </c>
      <c r="H780" t="n">
        <v>42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RASPB12</t>
        </is>
      </c>
      <c r="U780" t="n">
        <v>0</v>
      </c>
      <c r="V780" t="n">
        <v>248</v>
      </c>
      <c r="W780" t="n">
        <v>0</v>
      </c>
      <c r="X780" t="n">
        <v>0</v>
      </c>
      <c r="Y780" t="n">
        <v>2</v>
      </c>
      <c r="Z780" t="n">
        <v>5</v>
      </c>
      <c r="AA780" t="n">
        <v>5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73.92</v>
      </c>
      <c r="AH780" t="n">
        <v>184.8</v>
      </c>
      <c r="AI780" t="n">
        <v>184.8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3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850077712050</t>
        </is>
      </c>
      <c r="B781" t="inlineStr">
        <is>
          <t>Insight Brewing Company (D)</t>
        </is>
      </c>
      <c r="C781" t="inlineStr">
        <is>
          <t>Bloomington</t>
        </is>
      </c>
      <c r="D781" t="inlineStr">
        <is>
          <t>12pk 12oz can</t>
        </is>
      </c>
      <c r="E781" t="inlineStr">
        <is>
          <t>Insight Flavor Pixels 10mg THC Variety #2 12pk 12oz can</t>
        </is>
      </c>
      <c r="F781" t="n">
        <v>2</v>
      </c>
      <c r="G781" t="n">
        <v>1</v>
      </c>
      <c r="H781" t="n">
        <v>48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10MX212</t>
        </is>
      </c>
      <c r="U781" t="n">
        <v>0</v>
      </c>
      <c r="V781" t="n">
        <v>561</v>
      </c>
      <c r="W781" t="n">
        <v>0</v>
      </c>
      <c r="X781" t="n">
        <v>1</v>
      </c>
      <c r="Y781" t="n">
        <v>3</v>
      </c>
      <c r="Z781" t="n">
        <v>5</v>
      </c>
      <c r="AA781" t="n">
        <v>5</v>
      </c>
      <c r="AB781" t="n">
        <v>0</v>
      </c>
      <c r="AC781" t="n">
        <v>24.78</v>
      </c>
      <c r="AD781" t="n">
        <v>24.78</v>
      </c>
      <c r="AE781" t="n">
        <v>0</v>
      </c>
      <c r="AF781" t="n">
        <v>35.96</v>
      </c>
      <c r="AG781" t="n">
        <v>107.88</v>
      </c>
      <c r="AH781" t="n">
        <v>179.8</v>
      </c>
      <c r="AI781" t="n">
        <v>179.8</v>
      </c>
      <c r="AJ781" t="n">
        <v>0</v>
      </c>
      <c r="AK781" t="n">
        <v>35.96</v>
      </c>
      <c r="AL781" t="n">
        <v>35.96</v>
      </c>
      <c r="AM781" t="n">
        <v>35.96</v>
      </c>
      <c r="AN781" t="n">
        <v>0</v>
      </c>
      <c r="AO781" t="n">
        <v>0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850077712050</t>
        </is>
      </c>
      <c r="B782" t="inlineStr">
        <is>
          <t>Insight Brewing Company (D)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Insight Flavor Pixels 10mg THC Variety #2 12pk 12oz can</t>
        </is>
      </c>
      <c r="F782" t="n">
        <v>2</v>
      </c>
      <c r="G782" t="n">
        <v>1</v>
      </c>
      <c r="H782" t="n">
        <v>48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49.56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10MX212</t>
        </is>
      </c>
      <c r="U782" t="n">
        <v>0</v>
      </c>
      <c r="V782" t="n">
        <v>561</v>
      </c>
      <c r="W782" t="n">
        <v>1</v>
      </c>
      <c r="X782" t="n">
        <v>1</v>
      </c>
      <c r="Y782" t="n">
        <v>2</v>
      </c>
      <c r="Z782" t="n">
        <v>6</v>
      </c>
      <c r="AA782" t="n">
        <v>7</v>
      </c>
      <c r="AB782" t="n">
        <v>0</v>
      </c>
      <c r="AC782" t="n">
        <v>24.78</v>
      </c>
      <c r="AD782" t="n">
        <v>24.78</v>
      </c>
      <c r="AE782" t="n">
        <v>35.96</v>
      </c>
      <c r="AF782" t="n">
        <v>35.96</v>
      </c>
      <c r="AG782" t="n">
        <v>71.92</v>
      </c>
      <c r="AH782" t="n">
        <v>212.16</v>
      </c>
      <c r="AI782" t="n">
        <v>248.12</v>
      </c>
      <c r="AJ782" t="n">
        <v>35.96</v>
      </c>
      <c r="AK782" t="n">
        <v>17.98</v>
      </c>
      <c r="AL782" t="n">
        <v>30.308571428</v>
      </c>
      <c r="AM782" t="n">
        <v>31.015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850077712074</t>
        </is>
      </c>
      <c r="B783" t="inlineStr">
        <is>
          <t>Insight Brewing Company (D)</t>
        </is>
      </c>
      <c r="C783" t="inlineStr">
        <is>
          <t>Chanhassen</t>
        </is>
      </c>
      <c r="D783" t="inlineStr">
        <is>
          <t>12pk 12oz can</t>
        </is>
      </c>
      <c r="E783" t="inlineStr">
        <is>
          <t>Insight Flavor Pixels Plus Peach Mango 10mg THC 12pk 12oz can</t>
        </is>
      </c>
      <c r="F783" t="n">
        <v>2</v>
      </c>
      <c r="G783" t="n">
        <v>1</v>
      </c>
      <c r="H783" t="n">
        <v>53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PEAMG12</t>
        </is>
      </c>
      <c r="U783" t="n">
        <v>0</v>
      </c>
      <c r="V783" t="n">
        <v>239</v>
      </c>
      <c r="W783" t="n">
        <v>0</v>
      </c>
      <c r="X783" t="n">
        <v>0</v>
      </c>
      <c r="Y783" t="n">
        <v>1</v>
      </c>
      <c r="Z783" t="n">
        <v>3</v>
      </c>
      <c r="AA783" t="n">
        <v>3</v>
      </c>
      <c r="AB783" t="n">
        <v>0</v>
      </c>
      <c r="AC783" t="n">
        <v>25.45</v>
      </c>
      <c r="AD783" t="n">
        <v>25.45</v>
      </c>
      <c r="AE783" t="n">
        <v>0</v>
      </c>
      <c r="AF783" t="n">
        <v>0</v>
      </c>
      <c r="AG783" t="n">
        <v>36.96</v>
      </c>
      <c r="AH783" t="n">
        <v>110.88</v>
      </c>
      <c r="AI783" t="n">
        <v>110.88</v>
      </c>
      <c r="AJ783" t="n">
        <v>0</v>
      </c>
      <c r="AK783" t="n">
        <v>0</v>
      </c>
      <c r="AL783" t="n">
        <v>36.96</v>
      </c>
      <c r="AM783" t="n">
        <v>36.96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850077712074</t>
        </is>
      </c>
      <c r="B784" t="inlineStr">
        <is>
          <t>Insight Brewing Company (D)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Insight Flavor Pixels Plus Peach Mango 10mg THC 12pk 12oz can</t>
        </is>
      </c>
      <c r="F784" t="n">
        <v>2</v>
      </c>
      <c r="G784" t="n">
        <v>1</v>
      </c>
      <c r="H784" t="n">
        <v>53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PEAMG12</t>
        </is>
      </c>
      <c r="U784" t="n">
        <v>0</v>
      </c>
      <c r="V784" t="n">
        <v>239</v>
      </c>
      <c r="W784" t="n">
        <v>1</v>
      </c>
      <c r="X784" t="n">
        <v>1</v>
      </c>
      <c r="Y784" t="n">
        <v>2</v>
      </c>
      <c r="Z784" t="n">
        <v>2</v>
      </c>
      <c r="AA784" t="n">
        <v>3</v>
      </c>
      <c r="AB784" t="n">
        <v>0</v>
      </c>
      <c r="AC784" t="n">
        <v>25.45</v>
      </c>
      <c r="AD784" t="n">
        <v>25.45</v>
      </c>
      <c r="AE784" t="n">
        <v>36.96</v>
      </c>
      <c r="AF784" t="n">
        <v>36.96</v>
      </c>
      <c r="AG784" t="n">
        <v>73.92</v>
      </c>
      <c r="AH784" t="n">
        <v>73.92</v>
      </c>
      <c r="AI784" t="n">
        <v>110.88</v>
      </c>
      <c r="AJ784" t="n">
        <v>36.96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852449007429</t>
        </is>
      </c>
      <c r="B785" t="inlineStr">
        <is>
          <t>Breakthru Beverage Minnesota Beer, LLC</t>
        </is>
      </c>
      <c r="C785" t="inlineStr">
        <is>
          <t>Roseville</t>
        </is>
      </c>
      <c r="D785" t="inlineStr">
        <is>
          <t>12pk 12oz can</t>
        </is>
      </c>
      <c r="E785" t="inlineStr">
        <is>
          <t>Utepils Happy Pack 10mg THC 12pk 12oz can</t>
        </is>
      </c>
      <c r="F785" t="n">
        <v>2</v>
      </c>
      <c r="G785" t="n">
        <v>1</v>
      </c>
      <c r="H785" t="n">
        <v>128</v>
      </c>
      <c r="I785" t="n">
        <v>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55.7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9795448</t>
        </is>
      </c>
      <c r="U785" t="n">
        <v>0</v>
      </c>
      <c r="V785" t="n">
        <v>986</v>
      </c>
      <c r="W785" t="n">
        <v>0</v>
      </c>
      <c r="X785" t="n">
        <v>1</v>
      </c>
      <c r="Y785" t="n">
        <v>3</v>
      </c>
      <c r="Z785" t="n">
        <v>15</v>
      </c>
      <c r="AA785" t="n">
        <v>40</v>
      </c>
      <c r="AB785" t="n">
        <v>7</v>
      </c>
      <c r="AC785" t="n">
        <v>24.73984375</v>
      </c>
      <c r="AD785" t="n">
        <v>27.85</v>
      </c>
      <c r="AE785" t="n">
        <v>0</v>
      </c>
      <c r="AF785" t="n">
        <v>35.96</v>
      </c>
      <c r="AG785" t="n">
        <v>107.88</v>
      </c>
      <c r="AH785" t="n">
        <v>535.8899999999999</v>
      </c>
      <c r="AI785" t="n">
        <v>1414.720000000001</v>
      </c>
      <c r="AJ785" t="n">
        <v>0</v>
      </c>
      <c r="AK785" t="n">
        <v>35.96</v>
      </c>
      <c r="AL785" t="n">
        <v>35.726</v>
      </c>
      <c r="AM785" t="n">
        <v>35.368</v>
      </c>
      <c r="AN785" t="n">
        <v>0</v>
      </c>
      <c r="AO785" t="n">
        <v>3</v>
      </c>
      <c r="AP785" t="inlineStr">
        <is>
          <t>Breakthru Beverage MN Beer, LLC (D9)</t>
        </is>
      </c>
      <c r="AQ785" t="n">
        <v>0.125</v>
      </c>
      <c r="AR785" t="n">
        <v>0.0741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163</v>
      </c>
      <c r="W786" t="n">
        <v>0</v>
      </c>
      <c r="X786" t="n">
        <v>0</v>
      </c>
      <c r="Y786" t="n">
        <v>1</v>
      </c>
      <c r="Z786" t="n">
        <v>6</v>
      </c>
      <c r="AA786" t="n">
        <v>18</v>
      </c>
      <c r="AB786" t="n">
        <v>2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711.3400000000001</v>
      </c>
      <c r="AJ786" t="n">
        <v>0</v>
      </c>
      <c r="AK786" t="n">
        <v>0</v>
      </c>
      <c r="AL786" t="n">
        <v>39.96</v>
      </c>
      <c r="AM786" t="n">
        <v>39.518888888</v>
      </c>
      <c r="AN786" t="n">
        <v>0</v>
      </c>
      <c r="AO786" t="n">
        <v>0</v>
      </c>
      <c r="AP786" t="inlineStr"/>
      <c r="AQ786" t="n">
        <v>0</v>
      </c>
      <c r="AR786" t="n">
        <v>1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163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0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163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0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860012955015</t>
        </is>
      </c>
      <c r="B789" t="inlineStr">
        <is>
          <t>Capitol Beverage Sales, L.P.</t>
        </is>
      </c>
      <c r="C789" t="inlineStr">
        <is>
          <t>Minneapolis</t>
        </is>
      </c>
      <c r="D789" t="inlineStr">
        <is>
          <t>12pk 7.5oz can</t>
        </is>
      </c>
      <c r="E789" t="inlineStr">
        <is>
          <t>Plift Variety Pack 12pk 7.5oz can 10mg THC</t>
        </is>
      </c>
      <c r="F789" t="n">
        <v>2</v>
      </c>
      <c r="G789" t="n">
        <v>1</v>
      </c>
      <c r="H789" t="n">
        <v>317</v>
      </c>
      <c r="I789" t="n">
        <v>4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53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19715</t>
        </is>
      </c>
      <c r="U789" t="n">
        <v>0</v>
      </c>
      <c r="V789" t="n">
        <v>1676</v>
      </c>
      <c r="W789" t="n">
        <v>0</v>
      </c>
      <c r="X789" t="n">
        <v>1</v>
      </c>
      <c r="Y789" t="n">
        <v>3</v>
      </c>
      <c r="Z789" t="n">
        <v>12</v>
      </c>
      <c r="AA789" t="n">
        <v>22</v>
      </c>
      <c r="AB789" t="n">
        <v>7</v>
      </c>
      <c r="AC789" t="n">
        <v>17.8895899054836</v>
      </c>
      <c r="AD789" t="n">
        <v>26.5</v>
      </c>
      <c r="AE789" t="n">
        <v>0</v>
      </c>
      <c r="AF789" t="n">
        <v>34.96</v>
      </c>
      <c r="AG789" t="n">
        <v>110.94</v>
      </c>
      <c r="AH789" t="n">
        <v>416.7</v>
      </c>
      <c r="AI789" t="n">
        <v>750.3000000000001</v>
      </c>
      <c r="AJ789" t="n">
        <v>0</v>
      </c>
      <c r="AK789" t="n">
        <v>34.96</v>
      </c>
      <c r="AL789" t="n">
        <v>34.725</v>
      </c>
      <c r="AM789" t="n">
        <v>34.104545454</v>
      </c>
      <c r="AN789" t="n">
        <v>0</v>
      </c>
      <c r="AO789" t="n">
        <v>1</v>
      </c>
      <c r="AP789" t="inlineStr">
        <is>
          <t>Capitol Beverage Sales, L.P.;College City Beverage, Inc.</t>
        </is>
      </c>
      <c r="AQ789" t="n">
        <v>0.0417</v>
      </c>
      <c r="AR789" t="n">
        <v>0.09379999999999999</v>
      </c>
    </row>
    <row r="790">
      <c r="A790" t="inlineStr">
        <is>
          <t>860012955015</t>
        </is>
      </c>
      <c r="B790" t="inlineStr">
        <is>
          <t>Capitol Beverage Sales, L.P.</t>
        </is>
      </c>
      <c r="C790" t="inlineStr">
        <is>
          <t>Osseo</t>
        </is>
      </c>
      <c r="D790" t="inlineStr">
        <is>
          <t>12pk 7.5oz can</t>
        </is>
      </c>
      <c r="E790" t="inlineStr">
        <is>
          <t>Plift Variety Pack 12pk 7.5oz can 10mg THC</t>
        </is>
      </c>
      <c r="F790" t="n">
        <v>2</v>
      </c>
      <c r="G790" t="n">
        <v>1</v>
      </c>
      <c r="H790" t="n">
        <v>317</v>
      </c>
      <c r="I790" t="n">
        <v>7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53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19715</t>
        </is>
      </c>
      <c r="U790" t="n">
        <v>0</v>
      </c>
      <c r="V790" t="n">
        <v>1676</v>
      </c>
      <c r="W790" t="n">
        <v>0</v>
      </c>
      <c r="X790" t="n">
        <v>1</v>
      </c>
      <c r="Y790" t="n">
        <v>3</v>
      </c>
      <c r="Z790" t="n">
        <v>16</v>
      </c>
      <c r="AA790" t="n">
        <v>43</v>
      </c>
      <c r="AB790" t="n">
        <v>8</v>
      </c>
      <c r="AC790" t="n">
        <v>17.8895899054836</v>
      </c>
      <c r="AD790" t="n">
        <v>26.5</v>
      </c>
      <c r="AE790" t="n">
        <v>0</v>
      </c>
      <c r="AF790" t="n">
        <v>29.96</v>
      </c>
      <c r="AG790" t="n">
        <v>105.91</v>
      </c>
      <c r="AH790" t="n">
        <v>543.3899999999999</v>
      </c>
      <c r="AI790" t="n">
        <v>1435.460000000001</v>
      </c>
      <c r="AJ790" t="n">
        <v>0</v>
      </c>
      <c r="AK790" t="n">
        <v>29.96</v>
      </c>
      <c r="AL790" t="n">
        <v>33.961875</v>
      </c>
      <c r="AM790" t="n">
        <v>33.369047619</v>
      </c>
      <c r="AN790" t="n">
        <v>0</v>
      </c>
      <c r="AO790" t="n">
        <v>1</v>
      </c>
      <c r="AP790" t="inlineStr">
        <is>
          <t>Capitol Beverage Sales, L.P.;College City Beverage, Inc.</t>
        </is>
      </c>
      <c r="AQ790" t="n">
        <v>0.09089999999999999</v>
      </c>
      <c r="AR790" t="n">
        <v>0.2</v>
      </c>
    </row>
    <row r="791">
      <c r="A791" t="inlineStr">
        <is>
          <t>860014678400</t>
        </is>
      </c>
      <c r="B791" t="inlineStr">
        <is>
          <t>Artisan Beer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Stigma Tea Variety Pack 10mg THC 12pk 12oz can</t>
        </is>
      </c>
      <c r="F791" t="n">
        <v>2</v>
      </c>
      <c r="G791" t="n">
        <v>1</v>
      </c>
      <c r="H791" t="n">
        <v>64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1874724</t>
        </is>
      </c>
      <c r="U791" t="n">
        <v>0</v>
      </c>
      <c r="V791" t="n">
        <v>140</v>
      </c>
      <c r="W791" t="n">
        <v>0</v>
      </c>
      <c r="X791" t="n">
        <v>0</v>
      </c>
      <c r="Y791" t="n">
        <v>4</v>
      </c>
      <c r="Z791" t="n">
        <v>5</v>
      </c>
      <c r="AA791" t="n">
        <v>5</v>
      </c>
      <c r="AB791" t="n">
        <v>0</v>
      </c>
      <c r="AC791" t="n">
        <v>23.0125</v>
      </c>
      <c r="AD791" t="n">
        <v>25</v>
      </c>
      <c r="AE791" t="n">
        <v>0</v>
      </c>
      <c r="AF791" t="n">
        <v>0</v>
      </c>
      <c r="AG791" t="n">
        <v>143.87</v>
      </c>
      <c r="AH791" t="n">
        <v>179.83</v>
      </c>
      <c r="AI791" t="n">
        <v>179.83</v>
      </c>
      <c r="AJ791" t="n">
        <v>0</v>
      </c>
      <c r="AK791" t="n">
        <v>0</v>
      </c>
      <c r="AL791" t="n">
        <v>35.966</v>
      </c>
      <c r="AM791" t="n">
        <v>35.966</v>
      </c>
      <c r="AN791" t="n">
        <v>0</v>
      </c>
      <c r="AO791" t="n">
        <v>0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764333647812</t>
        </is>
      </c>
      <c r="B792" t="inlineStr">
        <is>
          <t>Bellboy Corporation</t>
        </is>
      </c>
      <c r="C792" t="inlineStr">
        <is>
          <t>Chanhassen</t>
        </is>
      </c>
      <c r="D792" t="inlineStr">
        <is>
          <t>4pk 12oz can</t>
        </is>
      </c>
      <c r="E792" t="inlineStr">
        <is>
          <t>Forbidden Fruit Variety Pack 10mg THC 12pk 12oz can</t>
        </is>
      </c>
      <c r="F792" t="n">
        <v>2</v>
      </c>
      <c r="G792" t="n">
        <v>1</v>
      </c>
      <c r="H792" t="n">
        <v>177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9919232</t>
        </is>
      </c>
      <c r="U792" t="n">
        <v>0</v>
      </c>
      <c r="V792" t="n">
        <v>37</v>
      </c>
      <c r="W792" t="n">
        <v>1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25</v>
      </c>
      <c r="AD792" t="n">
        <v>25</v>
      </c>
      <c r="AE792" t="n">
        <v>38.96</v>
      </c>
      <c r="AF792" t="n">
        <v>77.92</v>
      </c>
      <c r="AG792" t="n">
        <v>116.88</v>
      </c>
      <c r="AH792" t="n">
        <v>116.88</v>
      </c>
      <c r="AI792" t="n">
        <v>116.88</v>
      </c>
      <c r="AJ792" t="n">
        <v>38.96</v>
      </c>
      <c r="AK792" t="n">
        <v>38.96</v>
      </c>
      <c r="AL792" t="n">
        <v>38.96</v>
      </c>
      <c r="AM792" t="n">
        <v>38.96</v>
      </c>
      <c r="AN792" t="n">
        <v>0</v>
      </c>
      <c r="AO792" t="n">
        <v>2</v>
      </c>
      <c r="AP792" t="inlineStr"/>
      <c r="AQ792" t="n">
        <v>0</v>
      </c>
      <c r="AR792" t="n">
        <v>0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Cottage Grove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177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37</v>
      </c>
      <c r="W793" t="n">
        <v>0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25</v>
      </c>
      <c r="AD793" t="n">
        <v>25</v>
      </c>
      <c r="AE793" t="n">
        <v>0</v>
      </c>
      <c r="AF793" t="n">
        <v>77.92</v>
      </c>
      <c r="AG793" t="n">
        <v>116.88</v>
      </c>
      <c r="AH793" t="n">
        <v>116.88</v>
      </c>
      <c r="AI793" t="n">
        <v>116.88</v>
      </c>
      <c r="AJ793" t="n">
        <v>0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2</v>
      </c>
      <c r="AP793" t="inlineStr"/>
      <c r="AQ793" t="n">
        <v>0</v>
      </c>
      <c r="AR793" t="n">
        <v>0</v>
      </c>
    </row>
    <row r="794">
      <c r="A794" t="inlineStr">
        <is>
          <t>764333647812</t>
        </is>
      </c>
      <c r="B794" t="inlineStr">
        <is>
          <t>Bellboy Corporation</t>
        </is>
      </c>
      <c r="C794" t="inlineStr">
        <is>
          <t>Ramsey</t>
        </is>
      </c>
      <c r="D794" t="inlineStr">
        <is>
          <t>4pk 12oz can</t>
        </is>
      </c>
      <c r="E794" t="inlineStr">
        <is>
          <t>Forbidden Fruit Variety Pack 10mg THC 12pk 12oz can</t>
        </is>
      </c>
      <c r="F794" t="n">
        <v>2</v>
      </c>
      <c r="G794" t="n">
        <v>1</v>
      </c>
      <c r="H794" t="n">
        <v>177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9919232</t>
        </is>
      </c>
      <c r="U794" t="n">
        <v>0</v>
      </c>
      <c r="V794" t="n">
        <v>37</v>
      </c>
      <c r="W794" t="n">
        <v>0</v>
      </c>
      <c r="X794" t="n">
        <v>2</v>
      </c>
      <c r="Y794" t="n">
        <v>3</v>
      </c>
      <c r="Z794" t="n">
        <v>3</v>
      </c>
      <c r="AA794" t="n">
        <v>3</v>
      </c>
      <c r="AB794" t="n">
        <v>0</v>
      </c>
      <c r="AC794" t="n">
        <v>25</v>
      </c>
      <c r="AD794" t="n">
        <v>25</v>
      </c>
      <c r="AE794" t="n">
        <v>0</v>
      </c>
      <c r="AF794" t="n">
        <v>77.92</v>
      </c>
      <c r="AG794" t="n">
        <v>116.88</v>
      </c>
      <c r="AH794" t="n">
        <v>116.88</v>
      </c>
      <c r="AI794" t="n">
        <v>116.88</v>
      </c>
      <c r="AJ794" t="n">
        <v>0</v>
      </c>
      <c r="AK794" t="n">
        <v>38.96</v>
      </c>
      <c r="AL794" t="n">
        <v>38.96</v>
      </c>
      <c r="AM794" t="n">
        <v>38.96</v>
      </c>
      <c r="AN794" t="n">
        <v>0</v>
      </c>
      <c r="AO794" t="n">
        <v>2</v>
      </c>
      <c r="AP794" t="inlineStr"/>
      <c r="AQ794" t="n">
        <v>0</v>
      </c>
      <c r="AR794" t="n">
        <v>0</v>
      </c>
    </row>
    <row r="795">
      <c r="A795" t="inlineStr">
        <is>
          <t>784196719273</t>
        </is>
      </c>
      <c r="B795" t="inlineStr">
        <is>
          <t>Credo Brands LLC</t>
        </is>
      </c>
      <c r="C795" t="inlineStr">
        <is>
          <t>Blaine</t>
        </is>
      </c>
      <c r="D795" t="inlineStr">
        <is>
          <t>12pk 12oz can</t>
        </is>
      </c>
      <c r="E795" t="inlineStr">
        <is>
          <t>Voltage Relax Pack 12pack Variety 12oz can</t>
        </is>
      </c>
      <c r="F795" t="n">
        <v>2</v>
      </c>
      <c r="G795" t="n">
        <v>1</v>
      </c>
      <c r="H795" t="n">
        <v>187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784196719273</t>
        </is>
      </c>
      <c r="U795" t="n">
        <v>0</v>
      </c>
      <c r="V795" t="n">
        <v>21</v>
      </c>
      <c r="W795" t="n">
        <v>2</v>
      </c>
      <c r="X795" t="n">
        <v>3</v>
      </c>
      <c r="Y795" t="n">
        <v>5</v>
      </c>
      <c r="Z795" t="n">
        <v>5</v>
      </c>
      <c r="AA795" t="n">
        <v>5</v>
      </c>
      <c r="AB795" t="n">
        <v>0</v>
      </c>
      <c r="AC795" t="n">
        <v>19.47860962566845</v>
      </c>
      <c r="AD795" t="n">
        <v>23.5</v>
      </c>
      <c r="AE795" t="n">
        <v>73.92</v>
      </c>
      <c r="AF795" t="n">
        <v>110.88</v>
      </c>
      <c r="AG795" t="n">
        <v>184.8</v>
      </c>
      <c r="AH795" t="n">
        <v>184.8</v>
      </c>
      <c r="AI795" t="n">
        <v>184.8</v>
      </c>
      <c r="AJ795" t="n">
        <v>36.96</v>
      </c>
      <c r="AK795" t="n">
        <v>36.96</v>
      </c>
      <c r="AL795" t="n">
        <v>36.96</v>
      </c>
      <c r="AM795" t="n">
        <v>36.96</v>
      </c>
      <c r="AN795" t="n">
        <v>0</v>
      </c>
      <c r="AO795" t="n">
        <v>0</v>
      </c>
      <c r="AP795" t="inlineStr">
        <is>
          <t>Credo Brands LLC</t>
        </is>
      </c>
      <c r="AQ795" t="n">
        <v>0</v>
      </c>
      <c r="AR795" t="n">
        <v>0</v>
      </c>
    </row>
    <row r="796">
      <c r="A796" t="inlineStr">
        <is>
          <t>850013921560</t>
        </is>
      </c>
      <c r="B796" t="inlineStr">
        <is>
          <t>Superior Molecular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Pappy's Variety Pack 10mg THC 12pk 12oz can</t>
        </is>
      </c>
      <c r="F796" t="n">
        <v>2</v>
      </c>
      <c r="G796" t="n">
        <v>1</v>
      </c>
      <c r="H796" t="n">
        <v>48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00850013921560</t>
        </is>
      </c>
      <c r="U796" t="n">
        <v>0</v>
      </c>
      <c r="V796" t="n">
        <v>147</v>
      </c>
      <c r="W796" t="n">
        <v>1</v>
      </c>
      <c r="X796" t="n">
        <v>3</v>
      </c>
      <c r="Y796" t="n">
        <v>4</v>
      </c>
      <c r="Z796" t="n">
        <v>5</v>
      </c>
      <c r="AA796" t="n">
        <v>5</v>
      </c>
      <c r="AB796" t="n">
        <v>0</v>
      </c>
      <c r="AC796" t="n">
        <v>22</v>
      </c>
      <c r="AD796" t="n">
        <v>22</v>
      </c>
      <c r="AE796" t="n">
        <v>33.96</v>
      </c>
      <c r="AF796" t="n">
        <v>101.88</v>
      </c>
      <c r="AG796" t="n">
        <v>135.84</v>
      </c>
      <c r="AH796" t="n">
        <v>169.8</v>
      </c>
      <c r="AI796" t="n">
        <v>169.8</v>
      </c>
      <c r="AJ796" t="n">
        <v>33.96</v>
      </c>
      <c r="AK796" t="n">
        <v>33.96</v>
      </c>
      <c r="AL796" t="n">
        <v>33.96</v>
      </c>
      <c r="AM796" t="n">
        <v>33.96</v>
      </c>
      <c r="AN796" t="n">
        <v>0</v>
      </c>
      <c r="AO796" t="n">
        <v>3</v>
      </c>
      <c r="AP796" t="inlineStr">
        <is>
          <t>Superior Molecular</t>
        </is>
      </c>
      <c r="AQ796" t="n">
        <v>0</v>
      </c>
      <c r="AR796" t="n">
        <v>0</v>
      </c>
    </row>
    <row r="797">
      <c r="A797" t="inlineStr">
        <is>
          <t>850033550443</t>
        </is>
      </c>
      <c r="B797" t="inlineStr">
        <is>
          <t>Insight Brewing Company (D)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Insight Flavor Pixels Orange Creamsicle 10mg THC 12pk 12oz can</t>
        </is>
      </c>
      <c r="F797" t="n">
        <v>2</v>
      </c>
      <c r="G797" t="n">
        <v>1</v>
      </c>
      <c r="H797" t="n">
        <v>44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800379220</t>
        </is>
      </c>
      <c r="U797" t="n">
        <v>0</v>
      </c>
      <c r="V797" t="n">
        <v>403</v>
      </c>
      <c r="W797" t="n">
        <v>1</v>
      </c>
      <c r="X797" t="n">
        <v>3</v>
      </c>
      <c r="Y797" t="n">
        <v>5</v>
      </c>
      <c r="Z797" t="n">
        <v>7</v>
      </c>
      <c r="AA797" t="n">
        <v>7</v>
      </c>
      <c r="AB797" t="n">
        <v>0</v>
      </c>
      <c r="AC797" t="n">
        <v>25.45000000018409</v>
      </c>
      <c r="AD797" t="n">
        <v>25.45</v>
      </c>
      <c r="AE797" t="n">
        <v>36.96</v>
      </c>
      <c r="AF797" t="n">
        <v>110.88</v>
      </c>
      <c r="AG797" t="n">
        <v>184.8</v>
      </c>
      <c r="AH797" t="n">
        <v>258.72</v>
      </c>
      <c r="AI797" t="n">
        <v>258.72</v>
      </c>
      <c r="AJ797" t="n">
        <v>36.96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1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850033550443</t>
        </is>
      </c>
      <c r="B798" t="inlineStr">
        <is>
          <t>Insight Brewing Company (D)</t>
        </is>
      </c>
      <c r="C798" t="inlineStr">
        <is>
          <t>Stillwater</t>
        </is>
      </c>
      <c r="D798" t="inlineStr">
        <is>
          <t>12pk 12oz can</t>
        </is>
      </c>
      <c r="E798" t="inlineStr">
        <is>
          <t>Insight Flavor Pixels Orange Creamsicle 10mg THC 12pk 12oz can</t>
        </is>
      </c>
      <c r="F798" t="n">
        <v>2</v>
      </c>
      <c r="G798" t="n">
        <v>1</v>
      </c>
      <c r="H798" t="n">
        <v>44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800379220</t>
        </is>
      </c>
      <c r="U798" t="n">
        <v>0</v>
      </c>
      <c r="V798" t="n">
        <v>403</v>
      </c>
      <c r="W798" t="n">
        <v>1</v>
      </c>
      <c r="X798" t="n">
        <v>2</v>
      </c>
      <c r="Y798" t="n">
        <v>4</v>
      </c>
      <c r="Z798" t="n">
        <v>11</v>
      </c>
      <c r="AA798" t="n">
        <v>11</v>
      </c>
      <c r="AB798" t="n">
        <v>0</v>
      </c>
      <c r="AC798" t="n">
        <v>25.45000000018409</v>
      </c>
      <c r="AD798" t="n">
        <v>25.45</v>
      </c>
      <c r="AE798" t="n">
        <v>36.96</v>
      </c>
      <c r="AF798" t="n">
        <v>73.92</v>
      </c>
      <c r="AG798" t="n">
        <v>147.84</v>
      </c>
      <c r="AH798" t="n">
        <v>414.3899999999999</v>
      </c>
      <c r="AI798" t="n">
        <v>414.3899999999999</v>
      </c>
      <c r="AJ798" t="n">
        <v>36.96</v>
      </c>
      <c r="AK798" t="n">
        <v>36.96</v>
      </c>
      <c r="AL798" t="n">
        <v>37.671818181</v>
      </c>
      <c r="AM798" t="n">
        <v>37.671818181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2</v>
      </c>
    </row>
    <row r="799">
      <c r="A799" t="inlineStr">
        <is>
          <t>850033550528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Cherry Lime 10mg THC 12pk 12oz can</t>
        </is>
      </c>
      <c r="F799" t="n">
        <v>2</v>
      </c>
      <c r="G799" t="n">
        <v>1</v>
      </c>
      <c r="H799" t="n">
        <v>38</v>
      </c>
      <c r="I799" t="n">
        <v>5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4173734401</t>
        </is>
      </c>
      <c r="U799" t="n">
        <v>0</v>
      </c>
      <c r="V799" t="n">
        <v>298</v>
      </c>
      <c r="W799" t="n">
        <v>1</v>
      </c>
      <c r="X799" t="n">
        <v>3</v>
      </c>
      <c r="Y799" t="n">
        <v>11</v>
      </c>
      <c r="Z799" t="n">
        <v>27</v>
      </c>
      <c r="AA799" t="n">
        <v>40</v>
      </c>
      <c r="AB799" t="n">
        <v>2</v>
      </c>
      <c r="AC799" t="n">
        <v>25.52052631551316</v>
      </c>
      <c r="AD799" t="n">
        <v>25.45</v>
      </c>
      <c r="AE799" t="n">
        <v>36.96</v>
      </c>
      <c r="AF799" t="n">
        <v>110.88</v>
      </c>
      <c r="AG799" t="n">
        <v>406.5599999999999</v>
      </c>
      <c r="AH799" t="n">
        <v>997.9200000000004</v>
      </c>
      <c r="AI799" t="n">
        <v>1508.420000000001</v>
      </c>
      <c r="AJ799" t="n">
        <v>36.96</v>
      </c>
      <c r="AK799" t="n">
        <v>36.96</v>
      </c>
      <c r="AL799" t="n">
        <v>36.96</v>
      </c>
      <c r="AM799" t="n">
        <v>37.7105</v>
      </c>
      <c r="AN799" t="n">
        <v>0</v>
      </c>
      <c r="AO799" t="n">
        <v>1</v>
      </c>
      <c r="AP799" t="inlineStr">
        <is>
          <t>Insight Brewing Company (D)</t>
        </is>
      </c>
      <c r="AQ799" t="n">
        <v>3</v>
      </c>
      <c r="AR799" t="n">
        <v>5</v>
      </c>
    </row>
    <row r="800">
      <c r="A800" t="inlineStr">
        <is>
          <t>850055931251</t>
        </is>
      </c>
      <c r="B800" t="inlineStr">
        <is>
          <t>Capitol Beverage Sales, L.P.</t>
        </is>
      </c>
      <c r="C800" t="inlineStr">
        <is>
          <t>Minnetonka</t>
        </is>
      </c>
      <c r="D800" t="inlineStr">
        <is>
          <t>12pk 12oz can</t>
        </is>
      </c>
      <c r="E800" t="inlineStr">
        <is>
          <t>Granny's Elixir 10mg THC Variety Pack 12pk 12oz can</t>
        </is>
      </c>
      <c r="F800" t="n">
        <v>2</v>
      </c>
      <c r="G800" t="n">
        <v>1</v>
      </c>
      <c r="H800" t="n">
        <v>47</v>
      </c>
      <c r="I800" t="n">
        <v>1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32839</t>
        </is>
      </c>
      <c r="U800" t="n">
        <v>0</v>
      </c>
      <c r="V800" t="n">
        <v>187</v>
      </c>
      <c r="W800" t="n">
        <v>1</v>
      </c>
      <c r="X800" t="n">
        <v>2</v>
      </c>
      <c r="Y800" t="n">
        <v>6</v>
      </c>
      <c r="Z800" t="n">
        <v>10</v>
      </c>
      <c r="AA800" t="n">
        <v>11</v>
      </c>
      <c r="AB800" t="n">
        <v>0</v>
      </c>
      <c r="AC800" t="n">
        <v>31.93617021276596</v>
      </c>
      <c r="AD800" t="n">
        <v>31</v>
      </c>
      <c r="AE800" t="n">
        <v>42.96</v>
      </c>
      <c r="AF800" t="n">
        <v>85.92</v>
      </c>
      <c r="AG800" t="n">
        <v>251.76</v>
      </c>
      <c r="AH800" t="n">
        <v>423.6</v>
      </c>
      <c r="AI800" t="n">
        <v>466.5599999999999</v>
      </c>
      <c r="AJ800" t="n">
        <v>42.96</v>
      </c>
      <c r="AK800" t="n">
        <v>42.96</v>
      </c>
      <c r="AL800" t="n">
        <v>42.36</v>
      </c>
      <c r="AM800" t="n">
        <v>42.414545454</v>
      </c>
      <c r="AN800" t="n">
        <v>0</v>
      </c>
      <c r="AO800" t="n">
        <v>0</v>
      </c>
      <c r="AP800" t="inlineStr">
        <is>
          <t>College City Beverage, Inc.</t>
        </is>
      </c>
      <c r="AQ800" t="n">
        <v>0</v>
      </c>
      <c r="AR800" t="n">
        <v>0</v>
      </c>
    </row>
    <row r="801">
      <c r="A801" t="inlineStr">
        <is>
          <t>85006587010</t>
        </is>
      </c>
      <c r="B801" t="inlineStr">
        <is>
          <t>Phillips Wine &amp; Spirits - St. Paul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Daizy's Variety Pack 10mg THC 12pk 12oz can</t>
        </is>
      </c>
      <c r="F801" t="n">
        <v>2</v>
      </c>
      <c r="G801" t="n">
        <v>1</v>
      </c>
      <c r="H801" t="n">
        <v>280</v>
      </c>
      <c r="I801" t="n">
        <v>2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56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1008839</t>
        </is>
      </c>
      <c r="U801" t="n">
        <v>0</v>
      </c>
      <c r="V801" t="n">
        <v>943</v>
      </c>
      <c r="W801" t="n">
        <v>1</v>
      </c>
      <c r="X801" t="n">
        <v>3</v>
      </c>
      <c r="Y801" t="n">
        <v>7</v>
      </c>
      <c r="Z801" t="n">
        <v>11</v>
      </c>
      <c r="AA801" t="n">
        <v>11</v>
      </c>
      <c r="AB801" t="n">
        <v>0</v>
      </c>
      <c r="AC801" t="n">
        <v>21.74</v>
      </c>
      <c r="AD801" t="n">
        <v>28</v>
      </c>
      <c r="AE801" t="n">
        <v>31.96</v>
      </c>
      <c r="AF801" t="n">
        <v>98.88</v>
      </c>
      <c r="AG801" t="n">
        <v>239.75</v>
      </c>
      <c r="AH801" t="n">
        <v>396.6499999999999</v>
      </c>
      <c r="AI801" t="n">
        <v>396.6499999999999</v>
      </c>
      <c r="AJ801" t="n">
        <v>31.96</v>
      </c>
      <c r="AK801" t="n">
        <v>24.72</v>
      </c>
      <c r="AL801" t="n">
        <v>33.054166666</v>
      </c>
      <c r="AM801" t="n">
        <v>33.054166666</v>
      </c>
      <c r="AN801" t="n">
        <v>0</v>
      </c>
      <c r="AO801" t="n">
        <v>11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167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577</v>
      </c>
      <c r="W802" t="n">
        <v>0</v>
      </c>
      <c r="X802" t="n">
        <v>2</v>
      </c>
      <c r="Y802" t="n">
        <v>3</v>
      </c>
      <c r="Z802" t="n">
        <v>15</v>
      </c>
      <c r="AA802" t="n">
        <v>33</v>
      </c>
      <c r="AB802" t="n">
        <v>9</v>
      </c>
      <c r="AC802" t="n">
        <v>22.71556886227545</v>
      </c>
      <c r="AD802" t="n">
        <v>22.5</v>
      </c>
      <c r="AE802" t="n">
        <v>0</v>
      </c>
      <c r="AF802" t="n">
        <v>71.92</v>
      </c>
      <c r="AG802" t="n">
        <v>107.88</v>
      </c>
      <c r="AH802" t="n">
        <v>548.1999999999999</v>
      </c>
      <c r="AI802" t="n">
        <v>1265.48</v>
      </c>
      <c r="AJ802" t="n">
        <v>0</v>
      </c>
      <c r="AK802" t="n">
        <v>35.96</v>
      </c>
      <c r="AL802" t="n">
        <v>36.546666666</v>
      </c>
      <c r="AM802" t="n">
        <v>38.347878787</v>
      </c>
      <c r="AN802" t="n">
        <v>0</v>
      </c>
      <c r="AO802" t="n">
        <v>1</v>
      </c>
      <c r="AP802" t="inlineStr"/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Roseville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64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140</v>
      </c>
      <c r="W803" t="n">
        <v>2</v>
      </c>
      <c r="X803" t="n">
        <v>2</v>
      </c>
      <c r="Y803" t="n">
        <v>8</v>
      </c>
      <c r="Z803" t="n">
        <v>11</v>
      </c>
      <c r="AA803" t="n">
        <v>11</v>
      </c>
      <c r="AB803" t="n">
        <v>0</v>
      </c>
      <c r="AC803" t="n">
        <v>23.0125</v>
      </c>
      <c r="AD803" t="n">
        <v>26</v>
      </c>
      <c r="AE803" t="n">
        <v>71.92</v>
      </c>
      <c r="AF803" t="n">
        <v>71.92</v>
      </c>
      <c r="AG803" t="n">
        <v>287.71</v>
      </c>
      <c r="AH803" t="n">
        <v>391.99</v>
      </c>
      <c r="AI803" t="n">
        <v>391.99</v>
      </c>
      <c r="AJ803" t="n">
        <v>35.96</v>
      </c>
      <c r="AK803" t="n">
        <v>35.96</v>
      </c>
      <c r="AL803" t="n">
        <v>35.635454545</v>
      </c>
      <c r="AM803" t="n">
        <v>35.635454545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64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140</v>
      </c>
      <c r="W804" t="n">
        <v>1</v>
      </c>
      <c r="X804" t="n">
        <v>2</v>
      </c>
      <c r="Y804" t="n">
        <v>3</v>
      </c>
      <c r="Z804" t="n">
        <v>3</v>
      </c>
      <c r="AA804" t="n">
        <v>3</v>
      </c>
      <c r="AB804" t="n">
        <v>0</v>
      </c>
      <c r="AC804" t="n">
        <v>23.0125</v>
      </c>
      <c r="AD804" t="n">
        <v>25</v>
      </c>
      <c r="AE804" t="n">
        <v>35.96</v>
      </c>
      <c r="AF804" t="n">
        <v>71.92</v>
      </c>
      <c r="AG804" t="n">
        <v>107.88</v>
      </c>
      <c r="AH804" t="n">
        <v>107.88</v>
      </c>
      <c r="AI804" t="n">
        <v>107.88</v>
      </c>
      <c r="AJ804" t="n">
        <v>35.96</v>
      </c>
      <c r="AK804" t="n">
        <v>35.96</v>
      </c>
      <c r="AL804" t="n">
        <v>35.96</v>
      </c>
      <c r="AM804" t="n">
        <v>35.96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860014678486</t>
        </is>
      </c>
      <c r="B805" t="inlineStr">
        <is>
          <t>Artisan Beer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Stigma Tonic Variety Pack 10mg THC 12pk 12oz can</t>
        </is>
      </c>
      <c r="F805" t="n">
        <v>2</v>
      </c>
      <c r="G805" t="n">
        <v>1</v>
      </c>
      <c r="H805" t="n">
        <v>97</v>
      </c>
      <c r="I805" t="n">
        <v>0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1924697</t>
        </is>
      </c>
      <c r="U805" t="n">
        <v>0</v>
      </c>
      <c r="V805" t="n">
        <v>199</v>
      </c>
      <c r="W805" t="n">
        <v>0</v>
      </c>
      <c r="X805" t="n">
        <v>2</v>
      </c>
      <c r="Y805" t="n">
        <v>3</v>
      </c>
      <c r="Z805" t="n">
        <v>5</v>
      </c>
      <c r="AA805" t="n">
        <v>5</v>
      </c>
      <c r="AB805" t="n">
        <v>0</v>
      </c>
      <c r="AC805" t="n">
        <v>25.22809278350515</v>
      </c>
      <c r="AD805" t="n">
        <v>26</v>
      </c>
      <c r="AE805" t="n">
        <v>0</v>
      </c>
      <c r="AF805" t="n">
        <v>71.92</v>
      </c>
      <c r="AG805" t="n">
        <v>107.88</v>
      </c>
      <c r="AH805" t="n">
        <v>185.83</v>
      </c>
      <c r="AI805" t="n">
        <v>185.83</v>
      </c>
      <c r="AJ805" t="n">
        <v>0</v>
      </c>
      <c r="AK805" t="n">
        <v>35.96</v>
      </c>
      <c r="AL805" t="n">
        <v>37.166</v>
      </c>
      <c r="AM805" t="n">
        <v>37.166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198715658699</t>
        </is>
      </c>
      <c r="B806" t="inlineStr">
        <is>
          <t>Insight Brewing Company (D)</t>
        </is>
      </c>
      <c r="C806" t="inlineStr">
        <is>
          <t>St. Louis Park</t>
        </is>
      </c>
      <c r="D806" t="inlineStr">
        <is>
          <t>12pk 12oz can</t>
        </is>
      </c>
      <c r="E806" t="inlineStr">
        <is>
          <t>Jixxie 10mg Variety Pack 12pk 12oz cans</t>
        </is>
      </c>
      <c r="F806" t="n">
        <v>2</v>
      </c>
      <c r="G806" t="n">
        <v>1</v>
      </c>
      <c r="H806" t="n">
        <v>52</v>
      </c>
      <c r="I806" t="n">
        <v>5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39.78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198715658699</t>
        </is>
      </c>
      <c r="U806" t="n">
        <v>0</v>
      </c>
      <c r="V806" t="n">
        <v>332</v>
      </c>
      <c r="W806" t="n">
        <v>2</v>
      </c>
      <c r="X806" t="n">
        <v>4</v>
      </c>
      <c r="Y806" t="n">
        <v>14</v>
      </c>
      <c r="Z806" t="n">
        <v>47</v>
      </c>
      <c r="AA806" t="n">
        <v>47</v>
      </c>
      <c r="AB806" t="n">
        <v>0</v>
      </c>
      <c r="AC806" t="n">
        <v>20.04057692307693</v>
      </c>
      <c r="AD806" t="n">
        <v>19.89</v>
      </c>
      <c r="AE806" t="n">
        <v>67.92</v>
      </c>
      <c r="AF806" t="n">
        <v>135.84</v>
      </c>
      <c r="AG806" t="n">
        <v>485.5299999999999</v>
      </c>
      <c r="AH806" t="n">
        <v>1604.690000000001</v>
      </c>
      <c r="AI806" t="n">
        <v>1604.690000000001</v>
      </c>
      <c r="AJ806" t="n">
        <v>33.96</v>
      </c>
      <c r="AK806" t="n">
        <v>33.96</v>
      </c>
      <c r="AL806" t="n">
        <v>33.431041666</v>
      </c>
      <c r="AM806" t="n">
        <v>33.431041666</v>
      </c>
      <c r="AN806" t="n">
        <v>0</v>
      </c>
      <c r="AO806" t="n">
        <v>0</v>
      </c>
      <c r="AP806" t="inlineStr">
        <is>
          <t>Insight Brewing Company (D);Jixxie, Inc.</t>
        </is>
      </c>
      <c r="AQ806" t="n">
        <v>0</v>
      </c>
      <c r="AR806" t="n">
        <v>0</v>
      </c>
    </row>
    <row r="807">
      <c r="A807" t="inlineStr">
        <is>
          <t>198715683899</t>
        </is>
      </c>
      <c r="B807" t="inlineStr">
        <is>
          <t>Johnson Brothers - St. Paul</t>
        </is>
      </c>
      <c r="C807" t="inlineStr">
        <is>
          <t>Minnetonka</t>
        </is>
      </c>
      <c r="D807" t="inlineStr">
        <is>
          <t>12pk 12oz can</t>
        </is>
      </c>
      <c r="E807" t="inlineStr">
        <is>
          <t>Wynk Lemonade Variety Pack 10mg THC 12pk 12oz can</t>
        </is>
      </c>
      <c r="F807" t="n">
        <v>2</v>
      </c>
      <c r="G807" t="n">
        <v>1</v>
      </c>
      <c r="H807" t="n">
        <v>207</v>
      </c>
      <c r="I807" t="n">
        <v>1</v>
      </c>
      <c r="J807" t="n">
        <v>5</v>
      </c>
      <c r="K807" t="n">
        <v>5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31.62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1275546</t>
        </is>
      </c>
      <c r="U807" t="n">
        <v>0</v>
      </c>
      <c r="V807" t="n">
        <v>1482</v>
      </c>
      <c r="W807" t="n">
        <v>1</v>
      </c>
      <c r="X807" t="n">
        <v>5</v>
      </c>
      <c r="Y807" t="n">
        <v>8</v>
      </c>
      <c r="Z807" t="n">
        <v>20</v>
      </c>
      <c r="AA807" t="n">
        <v>20</v>
      </c>
      <c r="AB807" t="n">
        <v>0</v>
      </c>
      <c r="AC807" t="n">
        <v>16.21336200715893</v>
      </c>
      <c r="AD807" t="n">
        <v>15.81</v>
      </c>
      <c r="AE807" t="n">
        <v>27.96</v>
      </c>
      <c r="AF807" t="n">
        <v>139.83</v>
      </c>
      <c r="AG807" t="n">
        <v>220.71</v>
      </c>
      <c r="AH807" t="n">
        <v>551.4299999999999</v>
      </c>
      <c r="AI807" t="n">
        <v>551.4299999999999</v>
      </c>
      <c r="AJ807" t="n">
        <v>27.96</v>
      </c>
      <c r="AK807" t="n">
        <v>27.966</v>
      </c>
      <c r="AL807" t="n">
        <v>27.5715</v>
      </c>
      <c r="AM807" t="n">
        <v>27.5715</v>
      </c>
      <c r="AN807" t="n">
        <v>0</v>
      </c>
      <c r="AO807" t="n">
        <v>3</v>
      </c>
      <c r="AP807" t="inlineStr">
        <is>
          <t>Artisan Beer</t>
        </is>
      </c>
      <c r="AQ807" t="n">
        <v>5</v>
      </c>
      <c r="AR807" t="n">
        <v>1.3333</v>
      </c>
    </row>
    <row r="808">
      <c r="A808" t="inlineStr">
        <is>
          <t>628425180635</t>
        </is>
      </c>
      <c r="B808" t="inlineStr">
        <is>
          <t>Phillips Wine &amp; Spirits - St. Paul</t>
        </is>
      </c>
      <c r="C808" t="inlineStr">
        <is>
          <t>Stillwater</t>
        </is>
      </c>
      <c r="D808" t="inlineStr">
        <is>
          <t>12pk 12oz can</t>
        </is>
      </c>
      <c r="E808" t="inlineStr">
        <is>
          <t>Green Monke Remix Variety Pack 10MG THC 12pk 12oz can</t>
        </is>
      </c>
      <c r="F808" t="n">
        <v>2</v>
      </c>
      <c r="G808" t="n">
        <v>1</v>
      </c>
      <c r="H808" t="n">
        <v>100</v>
      </c>
      <c r="I808" t="n">
        <v>1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1651184</t>
        </is>
      </c>
      <c r="U808" t="n">
        <v>0</v>
      </c>
      <c r="V808" t="n">
        <v>136</v>
      </c>
      <c r="W808" t="n">
        <v>3</v>
      </c>
      <c r="X808" t="n">
        <v>6</v>
      </c>
      <c r="Y808" t="n">
        <v>11</v>
      </c>
      <c r="Z808" t="n">
        <v>11</v>
      </c>
      <c r="AA808" t="n">
        <v>11</v>
      </c>
      <c r="AB808" t="n">
        <v>0</v>
      </c>
      <c r="AC808" t="n">
        <v>29.205</v>
      </c>
      <c r="AD808" t="n">
        <v>29.5</v>
      </c>
      <c r="AE808" t="n">
        <v>98.88</v>
      </c>
      <c r="AF808" t="n">
        <v>197.76</v>
      </c>
      <c r="AG808" t="n">
        <v>360.5599999999999</v>
      </c>
      <c r="AH808" t="n">
        <v>360.5599999999999</v>
      </c>
      <c r="AI808" t="n">
        <v>360.5599999999999</v>
      </c>
      <c r="AJ808" t="n">
        <v>32.96</v>
      </c>
      <c r="AK808" t="n">
        <v>32.96</v>
      </c>
      <c r="AL808" t="n">
        <v>32.778181818</v>
      </c>
      <c r="AM808" t="n">
        <v>32.778181818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850018947640</t>
        </is>
      </c>
      <c r="B809" t="inlineStr">
        <is>
          <t>Wild State Cider</t>
        </is>
      </c>
      <c r="C809" t="inlineStr">
        <is>
          <t>Ramsey</t>
        </is>
      </c>
      <c r="D809" t="inlineStr">
        <is>
          <t>9pk 12oz can</t>
        </is>
      </c>
      <c r="E809" t="inlineStr">
        <is>
          <t>Wild State Birdie Tea + Lemon Variety 10mg THC 9pk 12oz can</t>
        </is>
      </c>
      <c r="F809" t="n">
        <v>2</v>
      </c>
      <c r="G809" t="n">
        <v>1</v>
      </c>
      <c r="H809" t="n">
        <v>77</v>
      </c>
      <c r="I809" t="n">
        <v>10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/>
      <c r="U809" t="n">
        <v>0</v>
      </c>
      <c r="V809" t="n">
        <v>1034</v>
      </c>
      <c r="W809" t="n">
        <v>1</v>
      </c>
      <c r="X809" t="n">
        <v>5</v>
      </c>
      <c r="Y809" t="n">
        <v>26</v>
      </c>
      <c r="Z809" t="n">
        <v>58</v>
      </c>
      <c r="AA809" t="n">
        <v>67</v>
      </c>
      <c r="AB809" t="n">
        <v>2</v>
      </c>
      <c r="AC809" t="n">
        <v>20.00000000093507</v>
      </c>
      <c r="AD809" t="n">
        <v>20</v>
      </c>
      <c r="AE809" t="n">
        <v>27.96</v>
      </c>
      <c r="AF809" t="n">
        <v>137.8</v>
      </c>
      <c r="AG809" t="n">
        <v>724.9600000000002</v>
      </c>
      <c r="AH809" t="n">
        <v>1619.710000000001</v>
      </c>
      <c r="AI809" t="n">
        <v>1871.410000000002</v>
      </c>
      <c r="AJ809" t="n">
        <v>27.96</v>
      </c>
      <c r="AK809" t="n">
        <v>27.56</v>
      </c>
      <c r="AL809" t="n">
        <v>27.926034482</v>
      </c>
      <c r="AM809" t="n">
        <v>27.931492537</v>
      </c>
      <c r="AN809" t="n">
        <v>0</v>
      </c>
      <c r="AO809" t="n">
        <v>0</v>
      </c>
      <c r="AP809" t="inlineStr">
        <is>
          <t>Wild State Cider</t>
        </is>
      </c>
      <c r="AQ809" t="n">
        <v>4</v>
      </c>
      <c r="AR809" t="n">
        <v>6.5</v>
      </c>
    </row>
    <row r="810">
      <c r="A810" t="inlineStr">
        <is>
          <t>850033550641</t>
        </is>
      </c>
      <c r="B810" t="inlineStr">
        <is>
          <t>Insight Brewing Company (D)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Insight Flavor Pixels 10mg THC Variety 12pk 12oz can</t>
        </is>
      </c>
      <c r="F810" t="n">
        <v>2</v>
      </c>
      <c r="G810" t="n">
        <v>1</v>
      </c>
      <c r="H810" t="n">
        <v>67</v>
      </c>
      <c r="I810" t="n">
        <v>16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49.56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160342960</t>
        </is>
      </c>
      <c r="U810" t="n">
        <v>0</v>
      </c>
      <c r="V810" t="n">
        <v>1039</v>
      </c>
      <c r="W810" t="n">
        <v>2</v>
      </c>
      <c r="X810" t="n">
        <v>4</v>
      </c>
      <c r="Y810" t="n">
        <v>13</v>
      </c>
      <c r="Z810" t="n">
        <v>41</v>
      </c>
      <c r="AA810" t="n">
        <v>57</v>
      </c>
      <c r="AB810" t="n">
        <v>5</v>
      </c>
      <c r="AC810" t="n">
        <v>24.78000000014776</v>
      </c>
      <c r="AD810" t="n">
        <v>24.78</v>
      </c>
      <c r="AE810" t="n">
        <v>71.98</v>
      </c>
      <c r="AF810" t="n">
        <v>155.43</v>
      </c>
      <c r="AG810" t="n">
        <v>479.1</v>
      </c>
      <c r="AH810" t="n">
        <v>1482.470000000001</v>
      </c>
      <c r="AI810" t="n">
        <v>2093.830000000001</v>
      </c>
      <c r="AJ810" t="n">
        <v>35.99</v>
      </c>
      <c r="AK810" t="n">
        <v>39.813333333</v>
      </c>
      <c r="AL810" t="n">
        <v>36.152380952</v>
      </c>
      <c r="AM810" t="n">
        <v>36.72</v>
      </c>
      <c r="AN810" t="n">
        <v>0</v>
      </c>
      <c r="AO810" t="n">
        <v>0</v>
      </c>
      <c r="AP810" t="inlineStr">
        <is>
          <t>Insight Brewing Company (D)</t>
        </is>
      </c>
      <c r="AQ810" t="n">
        <v>1.3333</v>
      </c>
      <c r="AR810" t="n">
        <v>1.0909</v>
      </c>
    </row>
    <row r="811">
      <c r="A811" t="inlineStr">
        <is>
          <t>850055931268</t>
        </is>
      </c>
      <c r="B811" t="inlineStr">
        <is>
          <t>Capitol Beverage Sales, L.P.</t>
        </is>
      </c>
      <c r="C811" t="inlineStr">
        <is>
          <t>Roseville</t>
        </is>
      </c>
      <c r="D811" t="inlineStr">
        <is>
          <t>12pk 12oz can</t>
        </is>
      </c>
      <c r="E811" t="inlineStr">
        <is>
          <t>Granny's Fruit Tonic 10mg THC Variety Pack 12pk 12oz can</t>
        </is>
      </c>
      <c r="F811" t="n">
        <v>2</v>
      </c>
      <c r="G811" t="n">
        <v>1</v>
      </c>
      <c r="H811" t="n">
        <v>60</v>
      </c>
      <c r="I811" t="n">
        <v>4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</t>
        </is>
      </c>
      <c r="U811" t="n">
        <v>0</v>
      </c>
      <c r="V811" t="n">
        <v>315</v>
      </c>
      <c r="W811" t="n">
        <v>0</v>
      </c>
      <c r="X811" t="n">
        <v>5</v>
      </c>
      <c r="Y811" t="n">
        <v>20</v>
      </c>
      <c r="Z811" t="n">
        <v>41</v>
      </c>
      <c r="AA811" t="n">
        <v>43</v>
      </c>
      <c r="AB811" t="n">
        <v>0</v>
      </c>
      <c r="AC811" t="n">
        <v>33.7</v>
      </c>
      <c r="AD811" t="n">
        <v>31</v>
      </c>
      <c r="AE811" t="n">
        <v>0</v>
      </c>
      <c r="AF811" t="n">
        <v>214.8</v>
      </c>
      <c r="AG811" t="n">
        <v>856.2000000000003</v>
      </c>
      <c r="AH811" t="n">
        <v>1754.040000000001</v>
      </c>
      <c r="AI811" t="n">
        <v>1839.960000000001</v>
      </c>
      <c r="AJ811" t="n">
        <v>0</v>
      </c>
      <c r="AK811" t="n">
        <v>42.96</v>
      </c>
      <c r="AL811" t="n">
        <v>42.781463414</v>
      </c>
      <c r="AM811" t="n">
        <v>42.789767441</v>
      </c>
      <c r="AN811" t="n">
        <v>0</v>
      </c>
      <c r="AO811" t="n">
        <v>1</v>
      </c>
      <c r="AP811" t="inlineStr">
        <is>
          <t>Capitol Beverage Sales, L.P.;College City Beverage, Inc.</t>
        </is>
      </c>
      <c r="AQ811" t="n">
        <v>0</v>
      </c>
      <c r="AR811" t="n">
        <v>0</v>
      </c>
    </row>
    <row r="812">
      <c r="A812" t="inlineStr">
        <is>
          <t>850079194045</t>
        </is>
      </c>
      <c r="B812" t="inlineStr">
        <is>
          <t>Wild State Cider</t>
        </is>
      </c>
      <c r="C812" t="inlineStr">
        <is>
          <t>Roseville</t>
        </is>
      </c>
      <c r="D812" t="inlineStr">
        <is>
          <t>9pk 12oz can</t>
        </is>
      </c>
      <c r="E812" t="inlineStr">
        <is>
          <t>Odder Variety Pack 10mg THC 9pk 12oz can</t>
        </is>
      </c>
      <c r="F812" t="n">
        <v>2</v>
      </c>
      <c r="G812" t="n">
        <v>1</v>
      </c>
      <c r="H812" t="n">
        <v>35</v>
      </c>
      <c r="I812" t="n">
        <v>19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28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850079194045</t>
        </is>
      </c>
      <c r="U812" t="n">
        <v>0</v>
      </c>
      <c r="V812" t="n">
        <v>1038</v>
      </c>
      <c r="W812" t="n">
        <v>0</v>
      </c>
      <c r="X812" t="n">
        <v>4</v>
      </c>
      <c r="Y812" t="n">
        <v>56</v>
      </c>
      <c r="Z812" t="n">
        <v>131</v>
      </c>
      <c r="AA812" t="n">
        <v>131</v>
      </c>
      <c r="AB812" t="n">
        <v>0</v>
      </c>
      <c r="AC812" t="n">
        <v>14</v>
      </c>
      <c r="AD812" t="n">
        <v>14</v>
      </c>
      <c r="AE812" t="n">
        <v>0</v>
      </c>
      <c r="AF812" t="n">
        <v>83.90000000000001</v>
      </c>
      <c r="AG812" t="n">
        <v>1155.930000000001</v>
      </c>
      <c r="AH812" t="n">
        <v>2685.960000000003</v>
      </c>
      <c r="AI812" t="n">
        <v>2685.960000000003</v>
      </c>
      <c r="AJ812" t="n">
        <v>0</v>
      </c>
      <c r="AK812" t="n">
        <v>20.97</v>
      </c>
      <c r="AL812" t="n">
        <v>20.492109375</v>
      </c>
      <c r="AM812" t="n">
        <v>20.492109375</v>
      </c>
      <c r="AN812" t="n">
        <v>0</v>
      </c>
      <c r="AO812" t="n">
        <v>0</v>
      </c>
      <c r="AP812" t="inlineStr"/>
      <c r="AQ812" t="n">
        <v>0</v>
      </c>
      <c r="AR812" t="n">
        <v>0</v>
      </c>
    </row>
    <row r="813">
      <c r="A813" t="inlineStr">
        <is>
          <t>858106004268</t>
        </is>
      </c>
      <c r="B813" t="inlineStr">
        <is>
          <t>Bent Paddle Brewing Co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Bent Paddle Puff Party Pack 10mg THC 12pk 12oz can</t>
        </is>
      </c>
      <c r="F813" t="n">
        <v>2</v>
      </c>
      <c r="G813" t="n">
        <v>1</v>
      </c>
      <c r="H813" t="n">
        <v>167</v>
      </c>
      <c r="I813" t="n">
        <v>1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4303C21212</t>
        </is>
      </c>
      <c r="U813" t="n">
        <v>0</v>
      </c>
      <c r="V813" t="n">
        <v>577</v>
      </c>
      <c r="W813" t="n">
        <v>1</v>
      </c>
      <c r="X813" t="n">
        <v>6</v>
      </c>
      <c r="Y813" t="n">
        <v>11</v>
      </c>
      <c r="Z813" t="n">
        <v>31</v>
      </c>
      <c r="AA813" t="n">
        <v>49</v>
      </c>
      <c r="AB813" t="n">
        <v>9</v>
      </c>
      <c r="AC813" t="n">
        <v>22.71556886227545</v>
      </c>
      <c r="AD813" t="n">
        <v>22.5</v>
      </c>
      <c r="AE813" t="n">
        <v>35.96</v>
      </c>
      <c r="AF813" t="n">
        <v>215.76</v>
      </c>
      <c r="AG813" t="n">
        <v>395.5599999999999</v>
      </c>
      <c r="AH813" t="n">
        <v>1148.160000000001</v>
      </c>
      <c r="AI813" t="n">
        <v>1865.440000000001</v>
      </c>
      <c r="AJ813" t="n">
        <v>35.96</v>
      </c>
      <c r="AK813" t="n">
        <v>35.96</v>
      </c>
      <c r="AL813" t="n">
        <v>37.037419354</v>
      </c>
      <c r="AM813" t="n">
        <v>38.070204081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167</v>
      </c>
      <c r="I814" t="n">
        <v>1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577</v>
      </c>
      <c r="W814" t="n">
        <v>0</v>
      </c>
      <c r="X814" t="n">
        <v>4</v>
      </c>
      <c r="Y814" t="n">
        <v>9</v>
      </c>
      <c r="Z814" t="n">
        <v>15</v>
      </c>
      <c r="AA814" t="n">
        <v>23</v>
      </c>
      <c r="AB814" t="n">
        <v>1</v>
      </c>
      <c r="AC814" t="n">
        <v>22.71556886227545</v>
      </c>
      <c r="AD814" t="n">
        <v>22.5</v>
      </c>
      <c r="AE814" t="n">
        <v>0</v>
      </c>
      <c r="AF814" t="n">
        <v>140.84</v>
      </c>
      <c r="AG814" t="n">
        <v>327.67</v>
      </c>
      <c r="AH814" t="n">
        <v>543.4299999999999</v>
      </c>
      <c r="AI814" t="n">
        <v>858.6400000000002</v>
      </c>
      <c r="AJ814" t="n">
        <v>0</v>
      </c>
      <c r="AK814" t="n">
        <v>35.21</v>
      </c>
      <c r="AL814" t="n">
        <v>36.228666666</v>
      </c>
      <c r="AM814" t="n">
        <v>37.332173913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Plymouth</t>
        </is>
      </c>
      <c r="D815" t="inlineStr">
        <is>
          <t>12pk 12oz can</t>
        </is>
      </c>
      <c r="E815" s="5" t="inlineStr">
        <is>
          <t>Uncle Arnie's Variety Pack 10mg THC 12pk 12oz can</t>
        </is>
      </c>
      <c r="F815" t="n">
        <v>2</v>
      </c>
      <c r="G815" t="n">
        <v>1</v>
      </c>
      <c r="H815" t="n">
        <v>231</v>
      </c>
      <c r="I815" t="n">
        <v>13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0</v>
      </c>
      <c r="V815" t="n">
        <v>1671</v>
      </c>
      <c r="W815" t="n">
        <v>4</v>
      </c>
      <c r="X815" t="n">
        <v>7</v>
      </c>
      <c r="Y815" t="n">
        <v>15</v>
      </c>
      <c r="Z815" t="n">
        <v>67</v>
      </c>
      <c r="AA815" t="n">
        <v>101</v>
      </c>
      <c r="AB815" t="n">
        <v>8</v>
      </c>
      <c r="AC815" t="n">
        <v>26.4</v>
      </c>
      <c r="AD815" t="n">
        <v>26.4</v>
      </c>
      <c r="AE815" t="n">
        <v>138.47</v>
      </c>
      <c r="AF815" t="n">
        <v>243.35</v>
      </c>
      <c r="AG815" t="n">
        <v>517.03</v>
      </c>
      <c r="AH815" t="n">
        <v>2319.180000000002</v>
      </c>
      <c r="AI815" t="n">
        <v>3511.880000000002</v>
      </c>
      <c r="AJ815" t="n">
        <v>34.6175</v>
      </c>
      <c r="AK815" t="n">
        <v>34.764285714</v>
      </c>
      <c r="AL815" t="n">
        <v>34.649230769</v>
      </c>
      <c r="AM815" t="n">
        <v>34.796969696</v>
      </c>
      <c r="AN815" t="n">
        <v>0</v>
      </c>
      <c r="AO815" t="n">
        <v>4</v>
      </c>
      <c r="AP815" t="inlineStr">
        <is>
          <t>College City Beverage, Inc.</t>
        </is>
      </c>
      <c r="AQ815" t="n">
        <v>0.4667</v>
      </c>
      <c r="AR815" t="n">
        <v>0.5769</v>
      </c>
    </row>
    <row r="816">
      <c r="A816" t="inlineStr">
        <is>
          <t>197644343683</t>
        </is>
      </c>
      <c r="B816" t="inlineStr">
        <is>
          <t>Johnson Brothers - St. Paul</t>
        </is>
      </c>
      <c r="C816" t="inlineStr">
        <is>
          <t>Blaine2</t>
        </is>
      </c>
      <c r="D816" t="inlineStr">
        <is>
          <t>12pk 12oz can</t>
        </is>
      </c>
      <c r="E816" t="inlineStr">
        <is>
          <t>Wynk Variety Pack 5mg THC 12pk 12oz can</t>
        </is>
      </c>
      <c r="F816" t="n">
        <v>2</v>
      </c>
      <c r="G816" t="n">
        <v>2</v>
      </c>
      <c r="H816" t="n">
        <v>79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1330150</t>
        </is>
      </c>
      <c r="U816" t="n">
        <v>0</v>
      </c>
      <c r="V816" t="n">
        <v>393</v>
      </c>
      <c r="W816" t="n">
        <v>0</v>
      </c>
      <c r="X816" t="n">
        <v>0</v>
      </c>
      <c r="Y816" t="n">
        <v>0</v>
      </c>
      <c r="Z816" t="n">
        <v>0</v>
      </c>
      <c r="AA816" t="n">
        <v>0</v>
      </c>
      <c r="AB816" t="n">
        <v>0</v>
      </c>
      <c r="AC816" t="n">
        <v>17.96981012735316</v>
      </c>
      <c r="AD816" t="n">
        <v>16.5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0</v>
      </c>
      <c r="AO816" t="n">
        <v>0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198715658699</t>
        </is>
      </c>
      <c r="B817" t="inlineStr">
        <is>
          <t>Insight Brewing Company (D)</t>
        </is>
      </c>
      <c r="C817" t="inlineStr">
        <is>
          <t>Minnetonka</t>
        </is>
      </c>
      <c r="D817" t="inlineStr">
        <is>
          <t>12pk 12oz can</t>
        </is>
      </c>
      <c r="E817" t="inlineStr">
        <is>
          <t>Jixxie 10mg Variety Pack 12pk 12oz cans</t>
        </is>
      </c>
      <c r="F817" t="n">
        <v>2</v>
      </c>
      <c r="G817" t="n">
        <v>2</v>
      </c>
      <c r="H817" t="n">
        <v>52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39.78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198715658699</t>
        </is>
      </c>
      <c r="U817" t="n">
        <v>0</v>
      </c>
      <c r="V817" t="n">
        <v>332</v>
      </c>
      <c r="W817" t="n">
        <v>0</v>
      </c>
      <c r="X817" t="n">
        <v>1</v>
      </c>
      <c r="Y817" t="n">
        <v>3</v>
      </c>
      <c r="Z817" t="n">
        <v>4</v>
      </c>
      <c r="AA817" t="n">
        <v>4</v>
      </c>
      <c r="AB817" t="n">
        <v>0</v>
      </c>
      <c r="AC817" t="n">
        <v>20.04057692307693</v>
      </c>
      <c r="AD817" t="n">
        <v>19.89</v>
      </c>
      <c r="AE817" t="n">
        <v>0</v>
      </c>
      <c r="AF817" t="n">
        <v>39.99</v>
      </c>
      <c r="AG817" t="n">
        <v>107.91</v>
      </c>
      <c r="AH817" t="n">
        <v>141.87</v>
      </c>
      <c r="AI817" t="n">
        <v>141.87</v>
      </c>
      <c r="AJ817" t="n">
        <v>0</v>
      </c>
      <c r="AK817" t="n">
        <v>39.99</v>
      </c>
      <c r="AL817" t="n">
        <v>35.4675</v>
      </c>
      <c r="AM817" t="n">
        <v>35.4675</v>
      </c>
      <c r="AN817" t="n">
        <v>0</v>
      </c>
      <c r="AO817" t="n">
        <v>0</v>
      </c>
      <c r="AP817" t="inlineStr">
        <is>
          <t>Insight Brewing Company (D);Jixxie, Inc.</t>
        </is>
      </c>
      <c r="AQ817" t="n">
        <v>0</v>
      </c>
      <c r="AR817" t="n">
        <v>0</v>
      </c>
    </row>
    <row r="818">
      <c r="A818" t="inlineStr">
        <is>
          <t>198715658699</t>
        </is>
      </c>
      <c r="B818" t="inlineStr">
        <is>
          <t>Jixxie, Inc.</t>
        </is>
      </c>
      <c r="C818" t="inlineStr">
        <is>
          <t>Minneapolis</t>
        </is>
      </c>
      <c r="D818" t="inlineStr">
        <is>
          <t>12pk 12oz can</t>
        </is>
      </c>
      <c r="E818" t="inlineStr">
        <is>
          <t>Jixxie 10mg Variety Pack 12pk 12oz cans</t>
        </is>
      </c>
      <c r="F818" t="n">
        <v>2</v>
      </c>
      <c r="G818" t="n">
        <v>2</v>
      </c>
      <c r="H818" t="n">
        <v>52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198715658699-01</t>
        </is>
      </c>
      <c r="U818" t="n">
        <v>0</v>
      </c>
      <c r="V818" t="n">
        <v>332</v>
      </c>
      <c r="W818" t="n">
        <v>0</v>
      </c>
      <c r="X818" t="n">
        <v>0</v>
      </c>
      <c r="Y818" t="n">
        <v>1</v>
      </c>
      <c r="Z818" t="n">
        <v>2</v>
      </c>
      <c r="AA818" t="n">
        <v>2</v>
      </c>
      <c r="AB818" t="n">
        <v>0</v>
      </c>
      <c r="AC818" t="n">
        <v>20.04057692307693</v>
      </c>
      <c r="AD818" t="n">
        <v>19.89</v>
      </c>
      <c r="AE818" t="n">
        <v>0</v>
      </c>
      <c r="AF818" t="n">
        <v>0</v>
      </c>
      <c r="AG818" t="n">
        <v>33.96</v>
      </c>
      <c r="AH818" t="n">
        <v>67.92</v>
      </c>
      <c r="AI818" t="n">
        <v>67.92</v>
      </c>
      <c r="AJ818" t="n">
        <v>0</v>
      </c>
      <c r="AK818" t="n">
        <v>0</v>
      </c>
      <c r="AL818" t="n">
        <v>33.96</v>
      </c>
      <c r="AM818" t="n">
        <v>33.96</v>
      </c>
      <c r="AN818" t="n">
        <v>0</v>
      </c>
      <c r="AO818" t="n">
        <v>0</v>
      </c>
      <c r="AP818" t="inlineStr">
        <is>
          <t>Insight Brewing Company (D);Jixxie, Inc.</t>
        </is>
      </c>
      <c r="AQ818" t="n">
        <v>0</v>
      </c>
      <c r="AR818" t="n">
        <v>0</v>
      </c>
    </row>
    <row r="819">
      <c r="A819" t="inlineStr">
        <is>
          <t>199284895157</t>
        </is>
      </c>
      <c r="B819" t="inlineStr">
        <is>
          <t>Global Reserve LLC</t>
        </is>
      </c>
      <c r="C819" t="inlineStr">
        <is>
          <t>Stillwater</t>
        </is>
      </c>
      <c r="D819" t="inlineStr">
        <is>
          <t>12pk 12oz can</t>
        </is>
      </c>
      <c r="E819" t="inlineStr">
        <is>
          <t>Looner 10mg THC Lemonade Variety Pack 12pk 12oz can</t>
        </is>
      </c>
      <c r="F819" t="n">
        <v>2</v>
      </c>
      <c r="G819" t="n">
        <v>2</v>
      </c>
      <c r="H819" t="n">
        <v>135</v>
      </c>
      <c r="I819" t="n">
        <v>2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199284895157</t>
        </is>
      </c>
      <c r="U819" t="n">
        <v>0</v>
      </c>
      <c r="V819" t="n">
        <v>660</v>
      </c>
      <c r="W819" t="n">
        <v>0</v>
      </c>
      <c r="X819" t="n">
        <v>1</v>
      </c>
      <c r="Y819" t="n">
        <v>2</v>
      </c>
      <c r="Z819" t="n">
        <v>7</v>
      </c>
      <c r="AA819" t="n">
        <v>9</v>
      </c>
      <c r="AB819" t="n">
        <v>0</v>
      </c>
      <c r="AC819" t="n">
        <v>27.5</v>
      </c>
      <c r="AD819" t="n">
        <v>27.5</v>
      </c>
      <c r="AE819" t="n">
        <v>0</v>
      </c>
      <c r="AF819" t="n">
        <v>40.96</v>
      </c>
      <c r="AG819" t="n">
        <v>79.92</v>
      </c>
      <c r="AH819" t="n">
        <v>320.81</v>
      </c>
      <c r="AI819" t="n">
        <v>418.76</v>
      </c>
      <c r="AJ819" t="n">
        <v>0</v>
      </c>
      <c r="AK819" t="n">
        <v>40.96</v>
      </c>
      <c r="AL819" t="n">
        <v>45.83</v>
      </c>
      <c r="AM819" t="n">
        <v>46.528888888</v>
      </c>
      <c r="AN819" t="n">
        <v>0</v>
      </c>
      <c r="AO819" t="n">
        <v>3</v>
      </c>
      <c r="AP819" t="inlineStr"/>
      <c r="AQ819" t="n">
        <v>0</v>
      </c>
      <c r="AR819" t="n">
        <v>0</v>
      </c>
    </row>
    <row r="820">
      <c r="A820" t="inlineStr">
        <is>
          <t>620221425903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Mary Jones Variety Pack 10mg THC 12pk 12oz can</t>
        </is>
      </c>
      <c r="F820" t="n">
        <v>2</v>
      </c>
      <c r="G820" t="n">
        <v>2</v>
      </c>
      <c r="H820" t="n">
        <v>18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58.4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30917</t>
        </is>
      </c>
      <c r="U820" t="n">
        <v>0</v>
      </c>
      <c r="V820" t="n">
        <v>391</v>
      </c>
      <c r="W820" t="n">
        <v>0</v>
      </c>
      <c r="X820" t="n">
        <v>0</v>
      </c>
      <c r="Y820" t="n">
        <v>0</v>
      </c>
      <c r="Z820" t="n">
        <v>1</v>
      </c>
      <c r="AA820" t="n">
        <v>2</v>
      </c>
      <c r="AB820" t="n">
        <v>1</v>
      </c>
      <c r="AC820" t="n">
        <v>29.26666666619444</v>
      </c>
      <c r="AD820" t="n">
        <v>29.2</v>
      </c>
      <c r="AE820" t="n">
        <v>0</v>
      </c>
      <c r="AF820" t="n">
        <v>0</v>
      </c>
      <c r="AG820" t="n">
        <v>0</v>
      </c>
      <c r="AH820" t="n">
        <v>49.96</v>
      </c>
      <c r="AI820" t="n">
        <v>99.92</v>
      </c>
      <c r="AJ820" t="n">
        <v>0</v>
      </c>
      <c r="AK820" t="n">
        <v>0</v>
      </c>
      <c r="AL820" t="n">
        <v>49.96</v>
      </c>
      <c r="AM820" t="n">
        <v>49.96</v>
      </c>
      <c r="AN820" t="n">
        <v>0</v>
      </c>
      <c r="AO820" t="n">
        <v>0</v>
      </c>
      <c r="AP820" t="inlineStr">
        <is>
          <t>Capitol Beverage Sales, L.P.;College City Beverage, Inc.</t>
        </is>
      </c>
      <c r="AQ820" t="n">
        <v>0</v>
      </c>
      <c r="AR820" t="n">
        <v>0</v>
      </c>
    </row>
    <row r="821">
      <c r="A821" t="inlineStr">
        <is>
          <t>620221425903</t>
        </is>
      </c>
      <c r="B821" t="inlineStr">
        <is>
          <t>Capitol Beverage Sales, L.P.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Mary Jones Variety Pack 10mg THC 12pk 12oz can</t>
        </is>
      </c>
      <c r="F821" t="n">
        <v>2</v>
      </c>
      <c r="G821" t="n">
        <v>2</v>
      </c>
      <c r="H821" t="n">
        <v>18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58.4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30917</t>
        </is>
      </c>
      <c r="U821" t="n">
        <v>0</v>
      </c>
      <c r="V821" t="n">
        <v>391</v>
      </c>
      <c r="W821" t="n">
        <v>0</v>
      </c>
      <c r="X821" t="n">
        <v>0</v>
      </c>
      <c r="Y821" t="n">
        <v>1</v>
      </c>
      <c r="Z821" t="n">
        <v>8</v>
      </c>
      <c r="AA821" t="n">
        <v>18</v>
      </c>
      <c r="AB821" t="n">
        <v>1</v>
      </c>
      <c r="AC821" t="n">
        <v>29.26666666619444</v>
      </c>
      <c r="AD821" t="n">
        <v>29.2</v>
      </c>
      <c r="AE821" t="n">
        <v>0</v>
      </c>
      <c r="AF821" t="n">
        <v>0</v>
      </c>
      <c r="AG821" t="n">
        <v>49.99</v>
      </c>
      <c r="AH821" t="n">
        <v>399.71</v>
      </c>
      <c r="AI821" t="n">
        <v>899.4300000000002</v>
      </c>
      <c r="AJ821" t="n">
        <v>0</v>
      </c>
      <c r="AK821" t="n">
        <v>0</v>
      </c>
      <c r="AL821" t="n">
        <v>49.96375</v>
      </c>
      <c r="AM821" t="n">
        <v>49.968333333</v>
      </c>
      <c r="AN821" t="n">
        <v>0</v>
      </c>
      <c r="AO821" t="n">
        <v>0</v>
      </c>
      <c r="AP821" t="inlineStr">
        <is>
          <t>Capitol Beverage Sales, L.P.;College City Beverage, Inc.</t>
        </is>
      </c>
      <c r="AQ821" t="n">
        <v>0</v>
      </c>
      <c r="AR821" t="n">
        <v>0.5</v>
      </c>
    </row>
    <row r="822">
      <c r="A822" t="inlineStr">
        <is>
          <t>620221425903</t>
        </is>
      </c>
      <c r="B822" t="inlineStr">
        <is>
          <t>Capitol Beverage Sales, L.P.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Mary Jones Variety Pack 10mg THC 12pk 12oz can</t>
        </is>
      </c>
      <c r="F822" t="n">
        <v>2</v>
      </c>
      <c r="G822" t="n">
        <v>2</v>
      </c>
      <c r="H822" t="n">
        <v>18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58.4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30917</t>
        </is>
      </c>
      <c r="U822" t="n">
        <v>0</v>
      </c>
      <c r="V822" t="n">
        <v>391</v>
      </c>
      <c r="W822" t="n">
        <v>0</v>
      </c>
      <c r="X822" t="n">
        <v>0</v>
      </c>
      <c r="Y822" t="n">
        <v>2</v>
      </c>
      <c r="Z822" t="n">
        <v>11</v>
      </c>
      <c r="AA822" t="n">
        <v>18</v>
      </c>
      <c r="AB822" t="n">
        <v>2</v>
      </c>
      <c r="AC822" t="n">
        <v>29.26666666619444</v>
      </c>
      <c r="AD822" t="n">
        <v>29.2</v>
      </c>
      <c r="AE822" t="n">
        <v>0</v>
      </c>
      <c r="AF822" t="n">
        <v>0</v>
      </c>
      <c r="AG822" t="n">
        <v>99.92</v>
      </c>
      <c r="AH822" t="n">
        <v>549.6199999999999</v>
      </c>
      <c r="AI822" t="n">
        <v>899.3400000000003</v>
      </c>
      <c r="AJ822" t="n">
        <v>0</v>
      </c>
      <c r="AK822" t="n">
        <v>0</v>
      </c>
      <c r="AL822" t="n">
        <v>49.965454545</v>
      </c>
      <c r="AM822" t="n">
        <v>49.963333333</v>
      </c>
      <c r="AN822" t="n">
        <v>0</v>
      </c>
      <c r="AO822" t="n">
        <v>0</v>
      </c>
      <c r="AP822" t="inlineStr">
        <is>
          <t>Capitol Beverage Sales, L.P.;College City Beverage, Inc.</t>
        </is>
      </c>
      <c r="AQ822" t="n">
        <v>0</v>
      </c>
      <c r="AR822" t="n">
        <v>0.5</v>
      </c>
    </row>
    <row r="823">
      <c r="A823" t="inlineStr">
        <is>
          <t>628425180635</t>
        </is>
      </c>
      <c r="B823" t="inlineStr">
        <is>
          <t>Phillips Wine &amp; Spirits - St. Paul</t>
        </is>
      </c>
      <c r="C823" t="inlineStr">
        <is>
          <t>Ramsey</t>
        </is>
      </c>
      <c r="D823" t="inlineStr">
        <is>
          <t>12pk 12oz can</t>
        </is>
      </c>
      <c r="E823" t="inlineStr">
        <is>
          <t>Green Monke Remix Variety Pack 10MG THC 12pk 12oz can</t>
        </is>
      </c>
      <c r="F823" t="n">
        <v>2</v>
      </c>
      <c r="G823" t="n">
        <v>2</v>
      </c>
      <c r="H823" t="n">
        <v>100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1651184</t>
        </is>
      </c>
      <c r="U823" t="n">
        <v>0</v>
      </c>
      <c r="V823" t="n">
        <v>136</v>
      </c>
      <c r="W823" t="n">
        <v>0</v>
      </c>
      <c r="X823" t="n">
        <v>1</v>
      </c>
      <c r="Y823" t="n">
        <v>2</v>
      </c>
      <c r="Z823" t="n">
        <v>2</v>
      </c>
      <c r="AA823" t="n">
        <v>2</v>
      </c>
      <c r="AB823" t="n">
        <v>0</v>
      </c>
      <c r="AC823" t="n">
        <v>29.205</v>
      </c>
      <c r="AD823" t="n">
        <v>29.5</v>
      </c>
      <c r="AE823" t="n">
        <v>0</v>
      </c>
      <c r="AF823" t="n">
        <v>32.96</v>
      </c>
      <c r="AG823" t="n">
        <v>63.92</v>
      </c>
      <c r="AH823" t="n">
        <v>63.92</v>
      </c>
      <c r="AI823" t="n">
        <v>63.92</v>
      </c>
      <c r="AJ823" t="n">
        <v>0</v>
      </c>
      <c r="AK823" t="n">
        <v>32.96</v>
      </c>
      <c r="AL823" t="n">
        <v>31.96</v>
      </c>
      <c r="AM823" t="n">
        <v>31.96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187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38.96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21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19.47860962566845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784196719273</t>
        </is>
      </c>
      <c r="B825" t="inlineStr">
        <is>
          <t>Credo Brands LLC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Voltage Relax Pack 12pack Variety 12oz can</t>
        </is>
      </c>
      <c r="F825" t="n">
        <v>2</v>
      </c>
      <c r="G825" t="n">
        <v>2</v>
      </c>
      <c r="H825" t="n">
        <v>187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38.96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784196719273</t>
        </is>
      </c>
      <c r="U825" t="n">
        <v>0</v>
      </c>
      <c r="V825" t="n">
        <v>21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19.47860962566845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Credo Brands LLC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187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38.96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21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19.47860962566845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Ramsey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187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38.96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21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19.47860962566845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187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38.96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21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19.47860962566845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810095561764</t>
        </is>
      </c>
      <c r="B829" t="inlineStr">
        <is>
          <t>Modist Brewing Company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Modist Melt Hot Box THC 10mg Variety 12pk 12oz can</t>
        </is>
      </c>
      <c r="F829" t="n">
        <v>2</v>
      </c>
      <c r="G829" t="n">
        <v>2</v>
      </c>
      <c r="H829" t="n">
        <v>51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MHB21212</t>
        </is>
      </c>
      <c r="U829" t="n">
        <v>0</v>
      </c>
      <c r="V829" t="n">
        <v>183</v>
      </c>
      <c r="W829" t="n">
        <v>1</v>
      </c>
      <c r="X829" t="n">
        <v>1</v>
      </c>
      <c r="Y829" t="n">
        <v>4</v>
      </c>
      <c r="Z829" t="n">
        <v>4</v>
      </c>
      <c r="AA829" t="n">
        <v>4</v>
      </c>
      <c r="AB829" t="n">
        <v>0</v>
      </c>
      <c r="AC829" t="n">
        <v>22</v>
      </c>
      <c r="AD829" t="n">
        <v>22</v>
      </c>
      <c r="AE829" t="n">
        <v>33.96</v>
      </c>
      <c r="AF829" t="n">
        <v>33.96</v>
      </c>
      <c r="AG829" t="n">
        <v>142.87</v>
      </c>
      <c r="AH829" t="n">
        <v>142.87</v>
      </c>
      <c r="AI829" t="n">
        <v>142.87</v>
      </c>
      <c r="AJ829" t="n">
        <v>33.96</v>
      </c>
      <c r="AK829" t="n">
        <v>33.96</v>
      </c>
      <c r="AL829" t="n">
        <v>35.7175</v>
      </c>
      <c r="AM829" t="n">
        <v>35.7175</v>
      </c>
      <c r="AN829" t="n">
        <v>0</v>
      </c>
      <c r="AO829" t="n">
        <v>0</v>
      </c>
      <c r="AP829" t="inlineStr">
        <is>
          <t>Modist Brewing Company</t>
        </is>
      </c>
      <c r="AQ829" t="n">
        <v>0</v>
      </c>
      <c r="AR829" t="n">
        <v>0</v>
      </c>
    </row>
    <row r="830">
      <c r="A830" t="inlineStr">
        <is>
          <t>810095561764</t>
        </is>
      </c>
      <c r="B830" t="inlineStr">
        <is>
          <t>Modist Brewing Company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Modist Melt Hot Box THC 10mg Variety 12pk 12oz can</t>
        </is>
      </c>
      <c r="F830" t="n">
        <v>2</v>
      </c>
      <c r="G830" t="n">
        <v>2</v>
      </c>
      <c r="H830" t="n">
        <v>51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MHB21212</t>
        </is>
      </c>
      <c r="U830" t="n">
        <v>0</v>
      </c>
      <c r="V830" t="n">
        <v>183</v>
      </c>
      <c r="W830" t="n">
        <v>0</v>
      </c>
      <c r="X830" t="n">
        <v>1</v>
      </c>
      <c r="Y830" t="n">
        <v>2</v>
      </c>
      <c r="Z830" t="n">
        <v>8</v>
      </c>
      <c r="AA830" t="n">
        <v>8</v>
      </c>
      <c r="AB830" t="n">
        <v>0</v>
      </c>
      <c r="AC830" t="n">
        <v>22</v>
      </c>
      <c r="AD830" t="n">
        <v>22</v>
      </c>
      <c r="AE830" t="n">
        <v>0</v>
      </c>
      <c r="AF830" t="n">
        <v>33.96</v>
      </c>
      <c r="AG830" t="n">
        <v>67.92</v>
      </c>
      <c r="AH830" t="n">
        <v>273.28</v>
      </c>
      <c r="AI830" t="n">
        <v>273.28</v>
      </c>
      <c r="AJ830" t="n">
        <v>0</v>
      </c>
      <c r="AK830" t="n">
        <v>33.96</v>
      </c>
      <c r="AL830" t="n">
        <v>34.16</v>
      </c>
      <c r="AM830" t="n">
        <v>34.16</v>
      </c>
      <c r="AN830" t="n">
        <v>0</v>
      </c>
      <c r="AO830" t="n">
        <v>0</v>
      </c>
      <c r="AP830" t="inlineStr">
        <is>
          <t>Modist Brewing Company</t>
        </is>
      </c>
      <c r="AQ830" t="n">
        <v>0</v>
      </c>
      <c r="AR830" t="n">
        <v>0</v>
      </c>
    </row>
    <row r="831">
      <c r="A831" t="inlineStr">
        <is>
          <t>840006315841</t>
        </is>
      </c>
      <c r="B831" t="inlineStr">
        <is>
          <t>Bellboy Corporation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BLNCD Mocktail Variety Pack 10mg 12pk 12oz can</t>
        </is>
      </c>
      <c r="F831" t="n">
        <v>2</v>
      </c>
      <c r="G831" t="n">
        <v>2</v>
      </c>
      <c r="H831" t="n">
        <v>78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9918172</t>
        </is>
      </c>
      <c r="U831" t="n">
        <v>0</v>
      </c>
      <c r="V831" t="n">
        <v>72</v>
      </c>
      <c r="W831" t="n">
        <v>0</v>
      </c>
      <c r="X831" t="n">
        <v>0</v>
      </c>
      <c r="Y831" t="n">
        <v>4</v>
      </c>
      <c r="Z831" t="n">
        <v>4</v>
      </c>
      <c r="AA831" t="n">
        <v>4</v>
      </c>
      <c r="AB831" t="n">
        <v>0</v>
      </c>
      <c r="AC831" t="n">
        <v>27.05769230769231</v>
      </c>
      <c r="AD831" t="n">
        <v>31.5</v>
      </c>
      <c r="AE831" t="n">
        <v>0</v>
      </c>
      <c r="AF831" t="n">
        <v>0</v>
      </c>
      <c r="AG831" t="n">
        <v>182.87</v>
      </c>
      <c r="AH831" t="n">
        <v>182.87</v>
      </c>
      <c r="AI831" t="n">
        <v>182.87</v>
      </c>
      <c r="AJ831" t="n">
        <v>0</v>
      </c>
      <c r="AK831" t="n">
        <v>0</v>
      </c>
      <c r="AL831" t="n">
        <v>45.7175</v>
      </c>
      <c r="AM831" t="n">
        <v>45.7175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840006315841</t>
        </is>
      </c>
      <c r="B832" t="inlineStr">
        <is>
          <t>Bellboy Corporation</t>
        </is>
      </c>
      <c r="C832" t="inlineStr">
        <is>
          <t>St. Louis Park</t>
        </is>
      </c>
      <c r="D832" t="inlineStr">
        <is>
          <t>12pk 12oz can</t>
        </is>
      </c>
      <c r="E832" t="inlineStr">
        <is>
          <t>BLNCD Mocktail Variety Pack 10mg 12pk 12oz can</t>
        </is>
      </c>
      <c r="F832" t="n">
        <v>2</v>
      </c>
      <c r="G832" t="n">
        <v>2</v>
      </c>
      <c r="H832" t="n">
        <v>78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63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9918172</t>
        </is>
      </c>
      <c r="U832" t="n">
        <v>0</v>
      </c>
      <c r="V832" t="n">
        <v>72</v>
      </c>
      <c r="W832" t="n">
        <v>0</v>
      </c>
      <c r="X832" t="n">
        <v>1</v>
      </c>
      <c r="Y832" t="n">
        <v>2</v>
      </c>
      <c r="Z832" t="n">
        <v>2</v>
      </c>
      <c r="AA832" t="n">
        <v>2</v>
      </c>
      <c r="AB832" t="n">
        <v>0</v>
      </c>
      <c r="AC832" t="n">
        <v>27.05769230769231</v>
      </c>
      <c r="AD832" t="n">
        <v>31.5</v>
      </c>
      <c r="AE832" t="n">
        <v>0</v>
      </c>
      <c r="AF832" t="n">
        <v>46.96</v>
      </c>
      <c r="AG832" t="n">
        <v>93.92</v>
      </c>
      <c r="AH832" t="n">
        <v>93.92</v>
      </c>
      <c r="AI832" t="n">
        <v>93.92</v>
      </c>
      <c r="AJ832" t="n">
        <v>0</v>
      </c>
      <c r="AK832" t="n">
        <v>46.96</v>
      </c>
      <c r="AL832" t="n">
        <v>31.306666666</v>
      </c>
      <c r="AM832" t="n">
        <v>31.306666666</v>
      </c>
      <c r="AN832" t="n">
        <v>0</v>
      </c>
      <c r="AO832" t="n">
        <v>0</v>
      </c>
      <c r="AP832" t="inlineStr"/>
      <c r="AQ832" t="n">
        <v>0</v>
      </c>
      <c r="AR832" t="n">
        <v>0</v>
      </c>
    </row>
    <row r="833">
      <c r="A833" t="inlineStr">
        <is>
          <t>850011431788</t>
        </is>
      </c>
      <c r="B833" t="inlineStr">
        <is>
          <t>Stigma</t>
        </is>
      </c>
      <c r="C833" t="inlineStr">
        <is>
          <t>Chanhassen</t>
        </is>
      </c>
      <c r="D833" t="inlineStr">
        <is>
          <t>12pk 12oz can</t>
        </is>
      </c>
      <c r="E833" t="inlineStr">
        <is>
          <t>Stigma Variety Pack 10mg THC 12pk 12oz can</t>
        </is>
      </c>
      <c r="F833" t="n">
        <v>2</v>
      </c>
      <c r="G833" t="n">
        <v>2</v>
      </c>
      <c r="H833" t="n">
        <v>71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59.15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1122301</t>
        </is>
      </c>
      <c r="U833" t="n">
        <v>0</v>
      </c>
      <c r="V833" t="n">
        <v>280</v>
      </c>
      <c r="W833" t="n">
        <v>0</v>
      </c>
      <c r="X833" t="n">
        <v>0</v>
      </c>
      <c r="Y833" t="n">
        <v>2</v>
      </c>
      <c r="Z833" t="n">
        <v>9</v>
      </c>
      <c r="AA833" t="n">
        <v>10</v>
      </c>
      <c r="AB833" t="n">
        <v>0</v>
      </c>
      <c r="AC833" t="n">
        <v>27.8968309859155</v>
      </c>
      <c r="AD833" t="n">
        <v>29.575</v>
      </c>
      <c r="AE833" t="n">
        <v>0</v>
      </c>
      <c r="AF833" t="n">
        <v>0</v>
      </c>
      <c r="AG833" t="n">
        <v>71.92</v>
      </c>
      <c r="AH833" t="n">
        <v>335.64</v>
      </c>
      <c r="AI833" t="n">
        <v>375.6</v>
      </c>
      <c r="AJ833" t="n">
        <v>0</v>
      </c>
      <c r="AK833" t="n">
        <v>0</v>
      </c>
      <c r="AL833" t="n">
        <v>37.293333333</v>
      </c>
      <c r="AM833" t="n">
        <v>37.56</v>
      </c>
      <c r="AN833" t="n">
        <v>0</v>
      </c>
      <c r="AO833" t="n">
        <v>0</v>
      </c>
      <c r="AP833" t="inlineStr">
        <is>
          <t>Artisan Beer</t>
        </is>
      </c>
      <c r="AQ833" t="n">
        <v>0</v>
      </c>
      <c r="AR833" t="n">
        <v>0</v>
      </c>
    </row>
    <row r="834">
      <c r="A834" t="inlineStr">
        <is>
          <t>850011431788</t>
        </is>
      </c>
      <c r="B834" t="inlineStr">
        <is>
          <t>Stigma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Stigma Variety Pack 10mg THC 12pk 12oz can</t>
        </is>
      </c>
      <c r="F834" t="n">
        <v>2</v>
      </c>
      <c r="G834" t="n">
        <v>2</v>
      </c>
      <c r="H834" t="n">
        <v>71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57.15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1122301</t>
        </is>
      </c>
      <c r="U834" t="n">
        <v>0</v>
      </c>
      <c r="V834" t="n">
        <v>280</v>
      </c>
      <c r="W834" t="n">
        <v>0</v>
      </c>
      <c r="X834" t="n">
        <v>0</v>
      </c>
      <c r="Y834" t="n">
        <v>1</v>
      </c>
      <c r="Z834" t="n">
        <v>4</v>
      </c>
      <c r="AA834" t="n">
        <v>6</v>
      </c>
      <c r="AB834" t="n">
        <v>0</v>
      </c>
      <c r="AC834" t="n">
        <v>27.8968309859155</v>
      </c>
      <c r="AD834" t="n">
        <v>28.575</v>
      </c>
      <c r="AE834" t="n">
        <v>0</v>
      </c>
      <c r="AF834" t="n">
        <v>0</v>
      </c>
      <c r="AG834" t="n">
        <v>44.99</v>
      </c>
      <c r="AH834" t="n">
        <v>156.87</v>
      </c>
      <c r="AI834" t="n">
        <v>240.79</v>
      </c>
      <c r="AJ834" t="n">
        <v>0</v>
      </c>
      <c r="AK834" t="n">
        <v>0</v>
      </c>
      <c r="AL834" t="n">
        <v>39.2175</v>
      </c>
      <c r="AM834" t="n">
        <v>40.131666666</v>
      </c>
      <c r="AN834" t="n">
        <v>0</v>
      </c>
      <c r="AO834" t="n">
        <v>0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850013921560</t>
        </is>
      </c>
      <c r="B835" t="inlineStr">
        <is>
          <t>Superior Molecular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Pappy's Variety Pack 10mg THC 12pk 12oz can</t>
        </is>
      </c>
      <c r="F835" t="n">
        <v>2</v>
      </c>
      <c r="G835" t="n">
        <v>2</v>
      </c>
      <c r="H835" t="n">
        <v>48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00850013921560</t>
        </is>
      </c>
      <c r="U835" t="n">
        <v>0</v>
      </c>
      <c r="V835" t="n">
        <v>147</v>
      </c>
      <c r="W835" t="n">
        <v>0</v>
      </c>
      <c r="X835" t="n">
        <v>0</v>
      </c>
      <c r="Y835" t="n">
        <v>4</v>
      </c>
      <c r="Z835" t="n">
        <v>6</v>
      </c>
      <c r="AA835" t="n">
        <v>6</v>
      </c>
      <c r="AB835" t="n">
        <v>0</v>
      </c>
      <c r="AC835" t="n">
        <v>22</v>
      </c>
      <c r="AD835" t="n">
        <v>22</v>
      </c>
      <c r="AE835" t="n">
        <v>0</v>
      </c>
      <c r="AF835" t="n">
        <v>0</v>
      </c>
      <c r="AG835" t="n">
        <v>135.84</v>
      </c>
      <c r="AH835" t="n">
        <v>203.76</v>
      </c>
      <c r="AI835" t="n">
        <v>203.76</v>
      </c>
      <c r="AJ835" t="n">
        <v>0</v>
      </c>
      <c r="AK835" t="n">
        <v>0</v>
      </c>
      <c r="AL835" t="n">
        <v>33.96</v>
      </c>
      <c r="AM835" t="n">
        <v>33.96</v>
      </c>
      <c r="AN835" t="n">
        <v>0</v>
      </c>
      <c r="AO835" t="n">
        <v>3</v>
      </c>
      <c r="AP835" t="inlineStr">
        <is>
          <t>Superior Molecular</t>
        </is>
      </c>
      <c r="AQ835" t="n">
        <v>0</v>
      </c>
      <c r="AR835" t="n">
        <v>0</v>
      </c>
    </row>
    <row r="836">
      <c r="A836" t="inlineStr">
        <is>
          <t>850013921560</t>
        </is>
      </c>
      <c r="B836" t="inlineStr">
        <is>
          <t>Superior Molecular</t>
        </is>
      </c>
      <c r="C836" t="inlineStr">
        <is>
          <t>Plymouth</t>
        </is>
      </c>
      <c r="D836" t="inlineStr">
        <is>
          <t>12pk 12oz can</t>
        </is>
      </c>
      <c r="E836" t="inlineStr">
        <is>
          <t>Pappy's Variety Pack 10mg THC 12pk 12oz can</t>
        </is>
      </c>
      <c r="F836" t="n">
        <v>2</v>
      </c>
      <c r="G836" t="n">
        <v>2</v>
      </c>
      <c r="H836" t="n">
        <v>48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00850013921560</t>
        </is>
      </c>
      <c r="U836" t="n">
        <v>0</v>
      </c>
      <c r="V836" t="n">
        <v>147</v>
      </c>
      <c r="W836" t="n">
        <v>1</v>
      </c>
      <c r="X836" t="n">
        <v>1</v>
      </c>
      <c r="Y836" t="n">
        <v>3</v>
      </c>
      <c r="Z836" t="n">
        <v>4</v>
      </c>
      <c r="AA836" t="n">
        <v>4</v>
      </c>
      <c r="AB836" t="n">
        <v>0</v>
      </c>
      <c r="AC836" t="n">
        <v>22</v>
      </c>
      <c r="AD836" t="n">
        <v>22</v>
      </c>
      <c r="AE836" t="n">
        <v>33.96</v>
      </c>
      <c r="AF836" t="n">
        <v>33.96</v>
      </c>
      <c r="AG836" t="n">
        <v>101.88</v>
      </c>
      <c r="AH836" t="n">
        <v>135.84</v>
      </c>
      <c r="AI836" t="n">
        <v>135.84</v>
      </c>
      <c r="AJ836" t="n">
        <v>33.96</v>
      </c>
      <c r="AK836" t="n">
        <v>33.96</v>
      </c>
      <c r="AL836" t="n">
        <v>33.96</v>
      </c>
      <c r="AM836" t="n">
        <v>33.96</v>
      </c>
      <c r="AN836" t="n">
        <v>1</v>
      </c>
      <c r="AO836" t="n">
        <v>3</v>
      </c>
      <c r="AP836" t="inlineStr">
        <is>
          <t>Superior Molecular</t>
        </is>
      </c>
      <c r="AQ836" t="n">
        <v>0</v>
      </c>
      <c r="AR836" t="n">
        <v>0</v>
      </c>
    </row>
    <row r="837">
      <c r="A837" t="inlineStr">
        <is>
          <t>850024846661</t>
        </is>
      </c>
      <c r="B837" t="inlineStr">
        <is>
          <t>Bent Paddle Brewing Co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Bent Paddle Puff Dragonfruit Pine 10mg THC 12pk 12oz can</t>
        </is>
      </c>
      <c r="F837" t="n">
        <v>2</v>
      </c>
      <c r="G837" t="n">
        <v>2</v>
      </c>
      <c r="H837" t="n">
        <v>93</v>
      </c>
      <c r="I837" t="n">
        <v>2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/>
      <c r="U837" t="n">
        <v>0</v>
      </c>
      <c r="V837" t="n">
        <v>840</v>
      </c>
      <c r="W837" t="n">
        <v>0</v>
      </c>
      <c r="X837" t="n">
        <v>0</v>
      </c>
      <c r="Y837" t="n">
        <v>3</v>
      </c>
      <c r="Z837" t="n">
        <v>16</v>
      </c>
      <c r="AA837" t="n">
        <v>41</v>
      </c>
      <c r="AB837" t="n">
        <v>9</v>
      </c>
      <c r="AC837" t="n">
        <v>23.97766749231075</v>
      </c>
      <c r="AD837" t="n">
        <v>22.5</v>
      </c>
      <c r="AE837" t="n">
        <v>0</v>
      </c>
      <c r="AF837" t="n">
        <v>0</v>
      </c>
      <c r="AG837" t="n">
        <v>107.88</v>
      </c>
      <c r="AH837" t="n">
        <v>607.36</v>
      </c>
      <c r="AI837" t="n">
        <v>1599.340000000001</v>
      </c>
      <c r="AJ837" t="n">
        <v>0</v>
      </c>
      <c r="AK837" t="n">
        <v>0</v>
      </c>
      <c r="AL837" t="n">
        <v>37.96</v>
      </c>
      <c r="AM837" t="n">
        <v>39.008292682</v>
      </c>
      <c r="AN837" t="n">
        <v>0</v>
      </c>
      <c r="AO837" t="n">
        <v>0</v>
      </c>
      <c r="AP837" t="inlineStr">
        <is>
          <t>Bent Paddle Brewing Co</t>
        </is>
      </c>
      <c r="AQ837" t="n">
        <v>0</v>
      </c>
      <c r="AR837" t="n">
        <v>0.06900000000000001</v>
      </c>
    </row>
    <row r="838">
      <c r="A838" t="inlineStr">
        <is>
          <t>850033550306</t>
        </is>
      </c>
      <c r="B838" t="inlineStr">
        <is>
          <t>Insight Brewing Company (D)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Insight Brewing Flavor Pixels 12pk 12oz can</t>
        </is>
      </c>
      <c r="F838" t="n">
        <v>2</v>
      </c>
      <c r="G838" t="n">
        <v>2</v>
      </c>
      <c r="H838" t="n">
        <v>46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34.82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4175930996</t>
        </is>
      </c>
      <c r="U838" t="n">
        <v>0</v>
      </c>
      <c r="V838" t="n">
        <v>545</v>
      </c>
      <c r="W838" t="n">
        <v>0</v>
      </c>
      <c r="X838" t="n">
        <v>0</v>
      </c>
      <c r="Y838" t="n">
        <v>2</v>
      </c>
      <c r="Z838" t="n">
        <v>4</v>
      </c>
      <c r="AA838" t="n">
        <v>4</v>
      </c>
      <c r="AB838" t="n">
        <v>0</v>
      </c>
      <c r="AC838" t="n">
        <v>17.40999999969575</v>
      </c>
      <c r="AD838" t="n">
        <v>17.41</v>
      </c>
      <c r="AE838" t="n">
        <v>0</v>
      </c>
      <c r="AF838" t="n">
        <v>0</v>
      </c>
      <c r="AG838" t="n">
        <v>55.95</v>
      </c>
      <c r="AH838" t="n">
        <v>116.9</v>
      </c>
      <c r="AI838" t="n">
        <v>116.9</v>
      </c>
      <c r="AJ838" t="n">
        <v>0</v>
      </c>
      <c r="AK838" t="n">
        <v>0</v>
      </c>
      <c r="AL838" t="n">
        <v>29.225</v>
      </c>
      <c r="AM838" t="n">
        <v>29.225</v>
      </c>
      <c r="AN838" t="n">
        <v>0</v>
      </c>
      <c r="AO838" t="n">
        <v>0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850033550306</t>
        </is>
      </c>
      <c r="B839" t="inlineStr">
        <is>
          <t>Insight Brewing Company (D)</t>
        </is>
      </c>
      <c r="C839" t="inlineStr">
        <is>
          <t>Plymouth</t>
        </is>
      </c>
      <c r="D839" t="inlineStr">
        <is>
          <t>12pk 12oz can</t>
        </is>
      </c>
      <c r="E839" t="inlineStr">
        <is>
          <t>Insight Brewing Flavor Pixels 12pk 12oz can</t>
        </is>
      </c>
      <c r="F839" t="n">
        <v>2</v>
      </c>
      <c r="G839" t="n">
        <v>2</v>
      </c>
      <c r="H839" t="n">
        <v>46</v>
      </c>
      <c r="I839" t="n">
        <v>15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34.82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4175930996</t>
        </is>
      </c>
      <c r="U839" t="n">
        <v>0</v>
      </c>
      <c r="V839" t="n">
        <v>545</v>
      </c>
      <c r="W839" t="n">
        <v>0</v>
      </c>
      <c r="X839" t="n">
        <v>0</v>
      </c>
      <c r="Y839" t="n">
        <v>5</v>
      </c>
      <c r="Z839" t="n">
        <v>18</v>
      </c>
      <c r="AA839" t="n">
        <v>38</v>
      </c>
      <c r="AB839" t="n">
        <v>7</v>
      </c>
      <c r="AC839" t="n">
        <v>17.40999999969575</v>
      </c>
      <c r="AD839" t="n">
        <v>17.41</v>
      </c>
      <c r="AE839" t="n">
        <v>0</v>
      </c>
      <c r="AF839" t="n">
        <v>0</v>
      </c>
      <c r="AG839" t="n">
        <v>139.8</v>
      </c>
      <c r="AH839" t="n">
        <v>503.2799999999999</v>
      </c>
      <c r="AI839" t="n">
        <v>1144.260000000001</v>
      </c>
      <c r="AJ839" t="n">
        <v>0</v>
      </c>
      <c r="AK839" t="n">
        <v>0</v>
      </c>
      <c r="AL839" t="n">
        <v>27.96</v>
      </c>
      <c r="AM839" t="n">
        <v>30.112105263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0.2174</v>
      </c>
    </row>
    <row r="840">
      <c r="A840" t="inlineStr">
        <is>
          <t>850033550375</t>
        </is>
      </c>
      <c r="B840" t="inlineStr">
        <is>
          <t>Insight Brewing Company (D)</t>
        </is>
      </c>
      <c r="C840" t="inlineStr">
        <is>
          <t>Andover</t>
        </is>
      </c>
      <c r="D840" t="inlineStr">
        <is>
          <t>12pk 12oz can</t>
        </is>
      </c>
      <c r="E840" t="inlineStr">
        <is>
          <t>Insight Flavor Pixels Black Lemon 10mg 12pk 12oz can</t>
        </is>
      </c>
      <c r="F840" t="n">
        <v>2</v>
      </c>
      <c r="G840" t="n">
        <v>2</v>
      </c>
      <c r="H840" t="n">
        <v>56</v>
      </c>
      <c r="I840" t="n">
        <v>12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49.56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2260292324</t>
        </is>
      </c>
      <c r="U840" t="n">
        <v>0</v>
      </c>
      <c r="V840" t="n">
        <v>1007</v>
      </c>
      <c r="W840" t="n">
        <v>0</v>
      </c>
      <c r="X840" t="n">
        <v>1</v>
      </c>
      <c r="Y840" t="n">
        <v>8</v>
      </c>
      <c r="Z840" t="n">
        <v>28</v>
      </c>
      <c r="AA840" t="n">
        <v>40</v>
      </c>
      <c r="AB840" t="n">
        <v>3</v>
      </c>
      <c r="AC840" t="n">
        <v>24.78000000075</v>
      </c>
      <c r="AD840" t="n">
        <v>24.78</v>
      </c>
      <c r="AE840" t="n">
        <v>0</v>
      </c>
      <c r="AF840" t="n">
        <v>35.96</v>
      </c>
      <c r="AG840" t="n">
        <v>287.68</v>
      </c>
      <c r="AH840" t="n">
        <v>1003.31</v>
      </c>
      <c r="AI840" t="n">
        <v>1470.860000000001</v>
      </c>
      <c r="AJ840" t="n">
        <v>0</v>
      </c>
      <c r="AK840" t="n">
        <v>35.96</v>
      </c>
      <c r="AL840" t="n">
        <v>35.8325</v>
      </c>
      <c r="AM840" t="n">
        <v>36.7715</v>
      </c>
      <c r="AN840" t="n">
        <v>0</v>
      </c>
      <c r="AO840" t="n">
        <v>1</v>
      </c>
      <c r="AP840" t="inlineStr">
        <is>
          <t>Insight Brewing Company (D)</t>
        </is>
      </c>
      <c r="AQ840" t="n">
        <v>0.2</v>
      </c>
      <c r="AR840" t="n">
        <v>0.5333</v>
      </c>
    </row>
    <row r="841">
      <c r="A841" t="inlineStr">
        <is>
          <t>850033550375</t>
        </is>
      </c>
      <c r="B841" t="inlineStr">
        <is>
          <t>Insight Brewing Company (D)</t>
        </is>
      </c>
      <c r="C841" t="inlineStr">
        <is>
          <t>Bloomington</t>
        </is>
      </c>
      <c r="D841" t="inlineStr">
        <is>
          <t>12pk 12oz can</t>
        </is>
      </c>
      <c r="E841" t="inlineStr">
        <is>
          <t>Insight Flavor Pixels Black Lemon 10mg 12pk 12oz can</t>
        </is>
      </c>
      <c r="F841" t="n">
        <v>2</v>
      </c>
      <c r="G841" t="n">
        <v>2</v>
      </c>
      <c r="H841" t="n">
        <v>56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49.56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2260292324</t>
        </is>
      </c>
      <c r="U841" t="n">
        <v>0</v>
      </c>
      <c r="V841" t="n">
        <v>1007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24.78000000075</v>
      </c>
      <c r="AD841" t="n">
        <v>24.78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1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850033550375</t>
        </is>
      </c>
      <c r="B842" t="inlineStr">
        <is>
          <t>Insight Brewing Company (D)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Insight Flavor Pixels Black Lemon 10mg 12pk 12oz can</t>
        </is>
      </c>
      <c r="F842" t="n">
        <v>2</v>
      </c>
      <c r="G842" t="n">
        <v>2</v>
      </c>
      <c r="H842" t="n">
        <v>56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49.56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2260292324</t>
        </is>
      </c>
      <c r="U842" t="n">
        <v>0</v>
      </c>
      <c r="V842" t="n">
        <v>1007</v>
      </c>
      <c r="W842" t="n">
        <v>0</v>
      </c>
      <c r="X842" t="n">
        <v>0</v>
      </c>
      <c r="Y842" t="n">
        <v>0</v>
      </c>
      <c r="Z842" t="n">
        <v>3</v>
      </c>
      <c r="AA842" t="n">
        <v>5</v>
      </c>
      <c r="AB842" t="n">
        <v>0</v>
      </c>
      <c r="AC842" t="n">
        <v>24.78000000075</v>
      </c>
      <c r="AD842" t="n">
        <v>24.78</v>
      </c>
      <c r="AE842" t="n">
        <v>0</v>
      </c>
      <c r="AF842" t="n">
        <v>0</v>
      </c>
      <c r="AG842" t="n">
        <v>0</v>
      </c>
      <c r="AH842" t="n">
        <v>107.88</v>
      </c>
      <c r="AI842" t="n">
        <v>179.8</v>
      </c>
      <c r="AJ842" t="n">
        <v>0</v>
      </c>
      <c r="AK842" t="n">
        <v>0</v>
      </c>
      <c r="AL842" t="n">
        <v>35.96</v>
      </c>
      <c r="AM842" t="n">
        <v>35.96</v>
      </c>
      <c r="AN842" t="n">
        <v>0</v>
      </c>
      <c r="AO842" t="n">
        <v>1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850033550375</t>
        </is>
      </c>
      <c r="B843" t="inlineStr">
        <is>
          <t>Insight Brewing Company (D)</t>
        </is>
      </c>
      <c r="C843" t="inlineStr">
        <is>
          <t>Osseo</t>
        </is>
      </c>
      <c r="D843" t="inlineStr">
        <is>
          <t>12pk 12oz can</t>
        </is>
      </c>
      <c r="E843" t="inlineStr">
        <is>
          <t>Insight Flavor Pixels Black Lemon 10mg 12pk 12oz can</t>
        </is>
      </c>
      <c r="F843" t="n">
        <v>2</v>
      </c>
      <c r="G843" t="n">
        <v>2</v>
      </c>
      <c r="H843" t="n">
        <v>56</v>
      </c>
      <c r="I843" t="n">
        <v>5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49.56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2260292324</t>
        </is>
      </c>
      <c r="U843" t="n">
        <v>0</v>
      </c>
      <c r="V843" t="n">
        <v>1007</v>
      </c>
      <c r="W843" t="n">
        <v>0</v>
      </c>
      <c r="X843" t="n">
        <v>0</v>
      </c>
      <c r="Y843" t="n">
        <v>0</v>
      </c>
      <c r="Z843" t="n">
        <v>12</v>
      </c>
      <c r="AA843" t="n">
        <v>33</v>
      </c>
      <c r="AB843" t="n">
        <v>4</v>
      </c>
      <c r="AC843" t="n">
        <v>24.78000000075</v>
      </c>
      <c r="AD843" t="n">
        <v>24.78</v>
      </c>
      <c r="AE843" t="n">
        <v>0</v>
      </c>
      <c r="AF843" t="n">
        <v>0</v>
      </c>
      <c r="AG843" t="n">
        <v>0</v>
      </c>
      <c r="AH843" t="n">
        <v>443.05</v>
      </c>
      <c r="AI843" t="n">
        <v>1258.27</v>
      </c>
      <c r="AJ843" t="n">
        <v>0</v>
      </c>
      <c r="AK843" t="n">
        <v>0</v>
      </c>
      <c r="AL843" t="n">
        <v>36.920833333</v>
      </c>
      <c r="AM843" t="n">
        <v>38.0721875</v>
      </c>
      <c r="AN843" t="n">
        <v>0</v>
      </c>
      <c r="AO843" t="n">
        <v>1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850033550443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Flavor Pixels Orange Creamsicle 10mg THC 12pk 12oz can</t>
        </is>
      </c>
      <c r="F844" t="n">
        <v>2</v>
      </c>
      <c r="G844" t="n">
        <v>2</v>
      </c>
      <c r="H844" t="n">
        <v>44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800379220</t>
        </is>
      </c>
      <c r="U844" t="n">
        <v>0</v>
      </c>
      <c r="V844" t="n">
        <v>403</v>
      </c>
      <c r="W844" t="n">
        <v>0</v>
      </c>
      <c r="X844" t="n">
        <v>0</v>
      </c>
      <c r="Y844" t="n">
        <v>0</v>
      </c>
      <c r="Z844" t="n">
        <v>6</v>
      </c>
      <c r="AA844" t="n">
        <v>8</v>
      </c>
      <c r="AB844" t="n">
        <v>0</v>
      </c>
      <c r="AC844" t="n">
        <v>25.45000000018409</v>
      </c>
      <c r="AD844" t="n">
        <v>25.45</v>
      </c>
      <c r="AE844" t="n">
        <v>0</v>
      </c>
      <c r="AF844" t="n">
        <v>0</v>
      </c>
      <c r="AG844" t="n">
        <v>0</v>
      </c>
      <c r="AH844" t="n">
        <v>244.83</v>
      </c>
      <c r="AI844" t="n">
        <v>318.75</v>
      </c>
      <c r="AJ844" t="n">
        <v>0</v>
      </c>
      <c r="AK844" t="n">
        <v>0</v>
      </c>
      <c r="AL844" t="n">
        <v>40.805</v>
      </c>
      <c r="AM844" t="n">
        <v>39.84375</v>
      </c>
      <c r="AN844" t="n">
        <v>0</v>
      </c>
      <c r="AO844" t="n">
        <v>1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44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403</v>
      </c>
      <c r="W845" t="n">
        <v>0</v>
      </c>
      <c r="X845" t="n">
        <v>0</v>
      </c>
      <c r="Y845" t="n">
        <v>0</v>
      </c>
      <c r="Z845" t="n">
        <v>2</v>
      </c>
      <c r="AA845" t="n">
        <v>3</v>
      </c>
      <c r="AB845" t="n">
        <v>0</v>
      </c>
      <c r="AC845" t="n">
        <v>25.45000000018409</v>
      </c>
      <c r="AD845" t="n">
        <v>25.45</v>
      </c>
      <c r="AE845" t="n">
        <v>0</v>
      </c>
      <c r="AF845" t="n">
        <v>0</v>
      </c>
      <c r="AG845" t="n">
        <v>0</v>
      </c>
      <c r="AH845" t="n">
        <v>70.22</v>
      </c>
      <c r="AI845" t="n">
        <v>107.18</v>
      </c>
      <c r="AJ845" t="n">
        <v>0</v>
      </c>
      <c r="AK845" t="n">
        <v>0</v>
      </c>
      <c r="AL845" t="n">
        <v>35.11</v>
      </c>
      <c r="AM845" t="n">
        <v>35.726666666</v>
      </c>
      <c r="AN845" t="n">
        <v>0</v>
      </c>
      <c r="AO845" t="n">
        <v>1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Vadnais Heights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44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403</v>
      </c>
      <c r="W846" t="n">
        <v>0</v>
      </c>
      <c r="X846" t="n">
        <v>0</v>
      </c>
      <c r="Y846" t="n">
        <v>2</v>
      </c>
      <c r="Z846" t="n">
        <v>5</v>
      </c>
      <c r="AA846" t="n">
        <v>6</v>
      </c>
      <c r="AB846" t="n">
        <v>0</v>
      </c>
      <c r="AC846" t="n">
        <v>25.45000000018409</v>
      </c>
      <c r="AD846" t="n">
        <v>25.45</v>
      </c>
      <c r="AE846" t="n">
        <v>0</v>
      </c>
      <c r="AF846" t="n">
        <v>0</v>
      </c>
      <c r="AG846" t="n">
        <v>73.92</v>
      </c>
      <c r="AH846" t="n">
        <v>196.33</v>
      </c>
      <c r="AI846" t="n">
        <v>233.29</v>
      </c>
      <c r="AJ846" t="n">
        <v>0</v>
      </c>
      <c r="AK846" t="n">
        <v>0</v>
      </c>
      <c r="AL846" t="n">
        <v>39.266</v>
      </c>
      <c r="AM846" t="n">
        <v>38.40125</v>
      </c>
      <c r="AN846" t="n">
        <v>0</v>
      </c>
      <c r="AO846" t="n">
        <v>1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850033550504</t>
        </is>
      </c>
      <c r="B847" t="inlineStr">
        <is>
          <t>Discontinued</t>
        </is>
      </c>
      <c r="C847" t="inlineStr">
        <is>
          <t>Rosemount</t>
        </is>
      </c>
      <c r="D847" t="inlineStr">
        <is>
          <t>12pk 12oz can</t>
        </is>
      </c>
      <c r="E847" t="inlineStr">
        <is>
          <t>Insight Flavor Pixels Peach Mango 5mg THC 12pk 12oz can</t>
        </is>
      </c>
      <c r="F847" t="n">
        <v>2</v>
      </c>
      <c r="G847" t="n">
        <v>2</v>
      </c>
      <c r="H847" t="n">
        <v>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4154835297</t>
        </is>
      </c>
      <c r="U847" t="n">
        <v>0</v>
      </c>
      <c r="V847" t="n">
        <v>45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24.196</v>
      </c>
      <c r="AD847" t="n">
        <v>25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850033550528</t>
        </is>
      </c>
      <c r="B848" t="inlineStr">
        <is>
          <t>Insight Brewing Company (D)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Insight Flavor Pixels Cherry Lime 10mg THC 12pk 12oz can</t>
        </is>
      </c>
      <c r="F848" t="n">
        <v>2</v>
      </c>
      <c r="G848" t="n">
        <v>2</v>
      </c>
      <c r="H848" t="n">
        <v>38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53.58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4173734401</t>
        </is>
      </c>
      <c r="U848" t="n">
        <v>0</v>
      </c>
      <c r="V848" t="n">
        <v>298</v>
      </c>
      <c r="W848" t="n">
        <v>0</v>
      </c>
      <c r="X848" t="n">
        <v>1</v>
      </c>
      <c r="Y848" t="n">
        <v>1</v>
      </c>
      <c r="Z848" t="n">
        <v>1</v>
      </c>
      <c r="AA848" t="n">
        <v>2</v>
      </c>
      <c r="AB848" t="n">
        <v>0</v>
      </c>
      <c r="AC848" t="n">
        <v>25.52052631551316</v>
      </c>
      <c r="AD848" t="n">
        <v>26.79</v>
      </c>
      <c r="AE848" t="n">
        <v>0</v>
      </c>
      <c r="AF848" t="n">
        <v>36.96</v>
      </c>
      <c r="AG848" t="n">
        <v>36.96</v>
      </c>
      <c r="AH848" t="n">
        <v>36.96</v>
      </c>
      <c r="AI848" t="n">
        <v>73.95</v>
      </c>
      <c r="AJ848" t="n">
        <v>0</v>
      </c>
      <c r="AK848" t="n">
        <v>36.96</v>
      </c>
      <c r="AL848" t="n">
        <v>36.96</v>
      </c>
      <c r="AM848" t="n">
        <v>36.975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38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0</v>
      </c>
      <c r="V849" t="n">
        <v>298</v>
      </c>
      <c r="W849" t="n">
        <v>0</v>
      </c>
      <c r="X849" t="n">
        <v>0</v>
      </c>
      <c r="Y849" t="n">
        <v>2</v>
      </c>
      <c r="Z849" t="n">
        <v>9</v>
      </c>
      <c r="AA849" t="n">
        <v>14</v>
      </c>
      <c r="AB849" t="n">
        <v>1</v>
      </c>
      <c r="AC849" t="n">
        <v>25.52052631551316</v>
      </c>
      <c r="AD849" t="n">
        <v>25.45</v>
      </c>
      <c r="AE849" t="n">
        <v>0</v>
      </c>
      <c r="AF849" t="n">
        <v>0</v>
      </c>
      <c r="AG849" t="n">
        <v>73.98</v>
      </c>
      <c r="AH849" t="n">
        <v>344.23</v>
      </c>
      <c r="AI849" t="n">
        <v>555.0899999999999</v>
      </c>
      <c r="AJ849" t="n">
        <v>0</v>
      </c>
      <c r="AK849" t="n">
        <v>0</v>
      </c>
      <c r="AL849" t="n">
        <v>38.247777777</v>
      </c>
      <c r="AM849" t="n">
        <v>39.649285714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0.5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38</v>
      </c>
      <c r="I850" t="n">
        <v>3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298</v>
      </c>
      <c r="W850" t="n">
        <v>0</v>
      </c>
      <c r="X850" t="n">
        <v>0</v>
      </c>
      <c r="Y850" t="n">
        <v>1</v>
      </c>
      <c r="Z850" t="n">
        <v>3</v>
      </c>
      <c r="AA850" t="n">
        <v>15</v>
      </c>
      <c r="AB850" t="n">
        <v>3</v>
      </c>
      <c r="AC850" t="n">
        <v>25.52052631551316</v>
      </c>
      <c r="AD850" t="n">
        <v>25.45</v>
      </c>
      <c r="AE850" t="n">
        <v>0</v>
      </c>
      <c r="AF850" t="n">
        <v>0</v>
      </c>
      <c r="AG850" t="n">
        <v>36.96</v>
      </c>
      <c r="AH850" t="n">
        <v>110.88</v>
      </c>
      <c r="AI850" t="n">
        <v>635.7000000000002</v>
      </c>
      <c r="AJ850" t="n">
        <v>0</v>
      </c>
      <c r="AK850" t="n">
        <v>0</v>
      </c>
      <c r="AL850" t="n">
        <v>36.96</v>
      </c>
      <c r="AM850" t="n">
        <v>42.38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0.09089999999999999</v>
      </c>
    </row>
    <row r="851">
      <c r="A851" t="inlineStr">
        <is>
          <t>850033550641</t>
        </is>
      </c>
      <c r="B851" t="inlineStr">
        <is>
          <t>Insight Brewing Company (D)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Insight Flavor Pixels 10mg THC Variety 12pk 12oz can</t>
        </is>
      </c>
      <c r="F851" t="n">
        <v>2</v>
      </c>
      <c r="G851" t="n">
        <v>2</v>
      </c>
      <c r="H851" t="n">
        <v>67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49.56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160342960</t>
        </is>
      </c>
      <c r="U851" t="n">
        <v>0</v>
      </c>
      <c r="V851" t="n">
        <v>1039</v>
      </c>
      <c r="W851" t="n">
        <v>0</v>
      </c>
      <c r="X851" t="n">
        <v>1</v>
      </c>
      <c r="Y851" t="n">
        <v>1</v>
      </c>
      <c r="Z851" t="n">
        <v>2</v>
      </c>
      <c r="AA851" t="n">
        <v>2</v>
      </c>
      <c r="AB851" t="n">
        <v>0</v>
      </c>
      <c r="AC851" t="n">
        <v>24.78000000014776</v>
      </c>
      <c r="AD851" t="n">
        <v>24.78</v>
      </c>
      <c r="AE851" t="n">
        <v>0</v>
      </c>
      <c r="AF851" t="n">
        <v>35.96</v>
      </c>
      <c r="AG851" t="n">
        <v>35.96</v>
      </c>
      <c r="AH851" t="n">
        <v>71.92</v>
      </c>
      <c r="AI851" t="n">
        <v>71.92</v>
      </c>
      <c r="AJ851" t="n">
        <v>0</v>
      </c>
      <c r="AK851" t="n">
        <v>35.96</v>
      </c>
      <c r="AL851" t="n">
        <v>35.96</v>
      </c>
      <c r="AM851" t="n">
        <v>35.96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850048459335</t>
        </is>
      </c>
      <c r="B852" t="inlineStr">
        <is>
          <t>Capitol Beverage Sales, L.P.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Clrty Variety 10mg THC 12pk 12oz can</t>
        </is>
      </c>
      <c r="F852" t="n">
        <v>2</v>
      </c>
      <c r="G852" t="n">
        <v>2</v>
      </c>
      <c r="H852" t="n">
        <v>197</v>
      </c>
      <c r="I852" t="n">
        <v>2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76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850048459335</t>
        </is>
      </c>
      <c r="U852" t="n">
        <v>0</v>
      </c>
      <c r="V852" t="n">
        <v>767</v>
      </c>
      <c r="W852" t="n">
        <v>0</v>
      </c>
      <c r="X852" t="n">
        <v>0</v>
      </c>
      <c r="Y852" t="n">
        <v>1</v>
      </c>
      <c r="Z852" t="n">
        <v>2</v>
      </c>
      <c r="AA852" t="n">
        <v>2</v>
      </c>
      <c r="AB852" t="n">
        <v>0</v>
      </c>
      <c r="AC852" t="n">
        <v>11.16818274100355</v>
      </c>
      <c r="AD852" t="n">
        <v>38</v>
      </c>
      <c r="AE852" t="n">
        <v>0</v>
      </c>
      <c r="AF852" t="n">
        <v>0</v>
      </c>
      <c r="AG852" t="n">
        <v>44.96</v>
      </c>
      <c r="AH852" t="n">
        <v>89.95</v>
      </c>
      <c r="AI852" t="n">
        <v>89.95</v>
      </c>
      <c r="AJ852" t="n">
        <v>0</v>
      </c>
      <c r="AK852" t="n">
        <v>0</v>
      </c>
      <c r="AL852" t="n">
        <v>44.975</v>
      </c>
      <c r="AM852" t="n">
        <v>44.975</v>
      </c>
      <c r="AN852" t="n">
        <v>0</v>
      </c>
      <c r="AO852" t="n">
        <v>2</v>
      </c>
      <c r="AP852" t="inlineStr">
        <is>
          <t>College City Beverage, Inc.</t>
        </is>
      </c>
      <c r="AQ852" t="n">
        <v>0</v>
      </c>
      <c r="AR852" t="n">
        <v>0</v>
      </c>
    </row>
    <row r="853">
      <c r="A853" t="inlineStr">
        <is>
          <t>850055931251</t>
        </is>
      </c>
      <c r="B853" t="inlineStr">
        <is>
          <t>Capitol Beverage Sales, L.P.</t>
        </is>
      </c>
      <c r="C853" t="inlineStr">
        <is>
          <t>Chanhassen</t>
        </is>
      </c>
      <c r="D853" t="inlineStr">
        <is>
          <t>12pk 12oz can</t>
        </is>
      </c>
      <c r="E853" t="inlineStr">
        <is>
          <t>Granny's Elixir 10mg THC Variety Pack 12pk 12oz can</t>
        </is>
      </c>
      <c r="F853" t="n">
        <v>2</v>
      </c>
      <c r="G853" t="n">
        <v>2</v>
      </c>
      <c r="H853" t="n">
        <v>47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32839</t>
        </is>
      </c>
      <c r="U853" t="n">
        <v>0</v>
      </c>
      <c r="V853" t="n">
        <v>187</v>
      </c>
      <c r="W853" t="n">
        <v>0</v>
      </c>
      <c r="X853" t="n">
        <v>0</v>
      </c>
      <c r="Y853" t="n">
        <v>0</v>
      </c>
      <c r="Z853" t="n">
        <v>3</v>
      </c>
      <c r="AA853" t="n">
        <v>4</v>
      </c>
      <c r="AB853" t="n">
        <v>0</v>
      </c>
      <c r="AC853" t="n">
        <v>31.93617021276596</v>
      </c>
      <c r="AD853" t="n">
        <v>31</v>
      </c>
      <c r="AE853" t="n">
        <v>0</v>
      </c>
      <c r="AF853" t="n">
        <v>0</v>
      </c>
      <c r="AG853" t="n">
        <v>0</v>
      </c>
      <c r="AH853" t="n">
        <v>127.51</v>
      </c>
      <c r="AI853" t="n">
        <v>170.47</v>
      </c>
      <c r="AJ853" t="n">
        <v>0</v>
      </c>
      <c r="AK853" t="n">
        <v>0</v>
      </c>
      <c r="AL853" t="n">
        <v>25.502</v>
      </c>
      <c r="AM853" t="n">
        <v>28.411666666</v>
      </c>
      <c r="AN853" t="n">
        <v>0</v>
      </c>
      <c r="AO853" t="n">
        <v>0</v>
      </c>
      <c r="AP853" t="inlineStr">
        <is>
          <t>College City Beverage, Inc.</t>
        </is>
      </c>
      <c r="AQ853" t="n">
        <v>0</v>
      </c>
      <c r="AR853" t="n">
        <v>0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47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187</v>
      </c>
      <c r="W854" t="n">
        <v>0</v>
      </c>
      <c r="X854" t="n">
        <v>0</v>
      </c>
      <c r="Y854" t="n">
        <v>1</v>
      </c>
      <c r="Z854" t="n">
        <v>5</v>
      </c>
      <c r="AA854" t="n">
        <v>6</v>
      </c>
      <c r="AB854" t="n">
        <v>0</v>
      </c>
      <c r="AC854" t="n">
        <v>31.93617021276596</v>
      </c>
      <c r="AD854" t="n">
        <v>31</v>
      </c>
      <c r="AE854" t="n">
        <v>0</v>
      </c>
      <c r="AF854" t="n">
        <v>0</v>
      </c>
      <c r="AG854" t="n">
        <v>39.96</v>
      </c>
      <c r="AH854" t="n">
        <v>207.5</v>
      </c>
      <c r="AI854" t="n">
        <v>250.46</v>
      </c>
      <c r="AJ854" t="n">
        <v>0</v>
      </c>
      <c r="AK854" t="n">
        <v>0</v>
      </c>
      <c r="AL854" t="n">
        <v>41.5</v>
      </c>
      <c r="AM854" t="n">
        <v>41.743333333</v>
      </c>
      <c r="AN854" t="n">
        <v>0</v>
      </c>
      <c r="AO854" t="n">
        <v>0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850055931251</t>
        </is>
      </c>
      <c r="B855" t="inlineStr">
        <is>
          <t>Capitol Beverage Sales, L.P.</t>
        </is>
      </c>
      <c r="C855" t="inlineStr">
        <is>
          <t>Roseville</t>
        </is>
      </c>
      <c r="D855" t="inlineStr">
        <is>
          <t>12pk 12oz can</t>
        </is>
      </c>
      <c r="E855" t="inlineStr">
        <is>
          <t>Granny's Elixir 10mg THC Variety Pack 12pk 12oz can</t>
        </is>
      </c>
      <c r="F855" t="n">
        <v>2</v>
      </c>
      <c r="G855" t="n">
        <v>2</v>
      </c>
      <c r="H855" t="n">
        <v>47</v>
      </c>
      <c r="I855" t="n">
        <v>5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32839</t>
        </is>
      </c>
      <c r="U855" t="n">
        <v>0</v>
      </c>
      <c r="V855" t="n">
        <v>187</v>
      </c>
      <c r="W855" t="n">
        <v>0</v>
      </c>
      <c r="X855" t="n">
        <v>1</v>
      </c>
      <c r="Y855" t="n">
        <v>3</v>
      </c>
      <c r="Z855" t="n">
        <v>23</v>
      </c>
      <c r="AA855" t="n">
        <v>26</v>
      </c>
      <c r="AB855" t="n">
        <v>0</v>
      </c>
      <c r="AC855" t="n">
        <v>31.93617021276596</v>
      </c>
      <c r="AD855" t="n">
        <v>31</v>
      </c>
      <c r="AE855" t="n">
        <v>0</v>
      </c>
      <c r="AF855" t="n">
        <v>42.96</v>
      </c>
      <c r="AG855" t="n">
        <v>128.88</v>
      </c>
      <c r="AH855" t="n">
        <v>992.8100000000003</v>
      </c>
      <c r="AI855" t="n">
        <v>1121.69</v>
      </c>
      <c r="AJ855" t="n">
        <v>0</v>
      </c>
      <c r="AK855" t="n">
        <v>42.96</v>
      </c>
      <c r="AL855" t="n">
        <v>43.165652173</v>
      </c>
      <c r="AM855" t="n">
        <v>43.141923076</v>
      </c>
      <c r="AN855" t="n">
        <v>0</v>
      </c>
      <c r="AO855" t="n">
        <v>0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Vadnais Heights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47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32839</t>
        </is>
      </c>
      <c r="U856" t="n">
        <v>0</v>
      </c>
      <c r="V856" t="n">
        <v>187</v>
      </c>
      <c r="W856" t="n">
        <v>0</v>
      </c>
      <c r="X856" t="n">
        <v>0</v>
      </c>
      <c r="Y856" t="n">
        <v>2</v>
      </c>
      <c r="Z856" t="n">
        <v>7</v>
      </c>
      <c r="AA856" t="n">
        <v>8</v>
      </c>
      <c r="AB856" t="n">
        <v>0</v>
      </c>
      <c r="AC856" t="n">
        <v>31.93617021276596</v>
      </c>
      <c r="AD856" t="n">
        <v>31</v>
      </c>
      <c r="AE856" t="n">
        <v>0</v>
      </c>
      <c r="AF856" t="n">
        <v>0</v>
      </c>
      <c r="AG856" t="n">
        <v>84.55000000000001</v>
      </c>
      <c r="AH856" t="n">
        <v>299.35</v>
      </c>
      <c r="AI856" t="n">
        <v>342.3099999999999</v>
      </c>
      <c r="AJ856" t="n">
        <v>0</v>
      </c>
      <c r="AK856" t="n">
        <v>0</v>
      </c>
      <c r="AL856" t="n">
        <v>42.764285714</v>
      </c>
      <c r="AM856" t="n">
        <v>42.78875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850055931268</t>
        </is>
      </c>
      <c r="B857" t="inlineStr">
        <is>
          <t>Capitol Beverage Sales, L.P.</t>
        </is>
      </c>
      <c r="C857" t="inlineStr">
        <is>
          <t>Cottage Grove</t>
        </is>
      </c>
      <c r="D857" t="inlineStr">
        <is>
          <t>12pk 12oz can</t>
        </is>
      </c>
      <c r="E857" t="inlineStr">
        <is>
          <t>Granny's Fruit Tonic 10mg THC Variety Pack 12pk 12oz can</t>
        </is>
      </c>
      <c r="F857" t="n">
        <v>2</v>
      </c>
      <c r="G857" t="n">
        <v>2</v>
      </c>
      <c r="H857" t="n">
        <v>60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72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2</t>
        </is>
      </c>
      <c r="U857" t="n">
        <v>0</v>
      </c>
      <c r="V857" t="n">
        <v>315</v>
      </c>
      <c r="W857" t="n">
        <v>0</v>
      </c>
      <c r="X857" t="n">
        <v>1</v>
      </c>
      <c r="Y857" t="n">
        <v>4</v>
      </c>
      <c r="Z857" t="n">
        <v>6</v>
      </c>
      <c r="AA857" t="n">
        <v>6</v>
      </c>
      <c r="AB857" t="n">
        <v>0</v>
      </c>
      <c r="AC857" t="n">
        <v>33.7</v>
      </c>
      <c r="AD857" t="n">
        <v>36</v>
      </c>
      <c r="AE857" t="n">
        <v>0</v>
      </c>
      <c r="AF857" t="n">
        <v>42.96</v>
      </c>
      <c r="AG857" t="n">
        <v>168.84</v>
      </c>
      <c r="AH857" t="n">
        <v>254.75</v>
      </c>
      <c r="AI857" t="n">
        <v>254.75</v>
      </c>
      <c r="AJ857" t="n">
        <v>0</v>
      </c>
      <c r="AK857" t="n">
        <v>42.96</v>
      </c>
      <c r="AL857" t="n">
        <v>36.392857142</v>
      </c>
      <c r="AM857" t="n">
        <v>36.392857142</v>
      </c>
      <c r="AN857" t="n">
        <v>0</v>
      </c>
      <c r="AO857" t="n">
        <v>1</v>
      </c>
      <c r="AP857" t="inlineStr">
        <is>
          <t>Capitol Beverage Sales, L.P.;College City Beverage, Inc.</t>
        </is>
      </c>
      <c r="AQ857" t="n">
        <v>0</v>
      </c>
      <c r="AR857" t="n">
        <v>0</v>
      </c>
    </row>
    <row r="858">
      <c r="A858" t="inlineStr">
        <is>
          <t>850055931268</t>
        </is>
      </c>
      <c r="B858" t="inlineStr">
        <is>
          <t>Capitol Beverage Sales, L.P.</t>
        </is>
      </c>
      <c r="C858" t="inlineStr">
        <is>
          <t>Osseo</t>
        </is>
      </c>
      <c r="D858" t="inlineStr">
        <is>
          <t>12pk 12oz can</t>
        </is>
      </c>
      <c r="E858" t="inlineStr">
        <is>
          <t>Granny's Fruit Tonic 10mg THC Variety Pack 12pk 12oz can</t>
        </is>
      </c>
      <c r="F858" t="n">
        <v>2</v>
      </c>
      <c r="G858" t="n">
        <v>2</v>
      </c>
      <c r="H858" t="n">
        <v>60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2</t>
        </is>
      </c>
      <c r="U858" t="n">
        <v>0</v>
      </c>
      <c r="V858" t="n">
        <v>315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33.7</v>
      </c>
      <c r="AD858" t="n">
        <v>31</v>
      </c>
      <c r="AE858" t="n">
        <v>0</v>
      </c>
      <c r="AF858" t="n">
        <v>42.96</v>
      </c>
      <c r="AG858" t="n">
        <v>42.96</v>
      </c>
      <c r="AH858" t="n">
        <v>128.88</v>
      </c>
      <c r="AI858" t="n">
        <v>171.84</v>
      </c>
      <c r="AJ858" t="n">
        <v>0</v>
      </c>
      <c r="AK858" t="n">
        <v>42.96</v>
      </c>
      <c r="AL858" t="n">
        <v>42.96</v>
      </c>
      <c r="AM858" t="n">
        <v>42.96</v>
      </c>
      <c r="AN858" t="n">
        <v>0</v>
      </c>
      <c r="AO858" t="n">
        <v>1</v>
      </c>
      <c r="AP858" t="inlineStr">
        <is>
          <t>Capitol Beverage Sales, L.P.;College City Beverage, Inc.</t>
        </is>
      </c>
      <c r="AQ858" t="n">
        <v>0</v>
      </c>
      <c r="AR858" t="n">
        <v>0</v>
      </c>
    </row>
    <row r="859">
      <c r="A859" t="inlineStr">
        <is>
          <t>850055931268</t>
        </is>
      </c>
      <c r="B859" t="inlineStr">
        <is>
          <t>Capitol Beverage Sales, L.P.</t>
        </is>
      </c>
      <c r="C859" t="inlineStr">
        <is>
          <t>Plymouth</t>
        </is>
      </c>
      <c r="D859" t="inlineStr">
        <is>
          <t>12pk 12oz can</t>
        </is>
      </c>
      <c r="E859" t="inlineStr">
        <is>
          <t>Granny's Fruit Tonic 10mg THC Variety Pack 12pk 12oz can</t>
        </is>
      </c>
      <c r="F859" t="n">
        <v>2</v>
      </c>
      <c r="G859" t="n">
        <v>2</v>
      </c>
      <c r="H859" t="n">
        <v>60</v>
      </c>
      <c r="I859" t="n">
        <v>3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</t>
        </is>
      </c>
      <c r="U859" t="n">
        <v>0</v>
      </c>
      <c r="V859" t="n">
        <v>315</v>
      </c>
      <c r="W859" t="n">
        <v>0</v>
      </c>
      <c r="X859" t="n">
        <v>1</v>
      </c>
      <c r="Y859" t="n">
        <v>11</v>
      </c>
      <c r="Z859" t="n">
        <v>28</v>
      </c>
      <c r="AA859" t="n">
        <v>30</v>
      </c>
      <c r="AB859" t="n">
        <v>0</v>
      </c>
      <c r="AC859" t="n">
        <v>33.7</v>
      </c>
      <c r="AD859" t="n">
        <v>31</v>
      </c>
      <c r="AE859" t="n">
        <v>0</v>
      </c>
      <c r="AF859" t="n">
        <v>41.59</v>
      </c>
      <c r="AG859" t="n">
        <v>471.1899999999999</v>
      </c>
      <c r="AH859" t="n">
        <v>1188.61</v>
      </c>
      <c r="AI859" t="n">
        <v>1274.53</v>
      </c>
      <c r="AJ859" t="n">
        <v>0</v>
      </c>
      <c r="AK859" t="n">
        <v>20.795</v>
      </c>
      <c r="AL859" t="n">
        <v>40.986551724</v>
      </c>
      <c r="AM859" t="n">
        <v>41.113870967</v>
      </c>
      <c r="AN859" t="n">
        <v>0</v>
      </c>
      <c r="AO859" t="n">
        <v>1</v>
      </c>
      <c r="AP859" t="inlineStr">
        <is>
          <t>Capitol Beverage Sales, L.P.;College City Beverage, Inc.</t>
        </is>
      </c>
      <c r="AQ859" t="n">
        <v>0</v>
      </c>
      <c r="AR859" t="n">
        <v>0</v>
      </c>
    </row>
    <row r="860">
      <c r="A860" t="inlineStr">
        <is>
          <t>850077712005</t>
        </is>
      </c>
      <c r="B860" t="inlineStr">
        <is>
          <t>Insight Brewing Company (D)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Insight Flavor Pixels Plus Raspberry Pear 10mg THC 12pk 12oz can</t>
        </is>
      </c>
      <c r="F860" t="n">
        <v>2</v>
      </c>
      <c r="G860" t="n">
        <v>2</v>
      </c>
      <c r="H860" t="n">
        <v>42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RASPB12</t>
        </is>
      </c>
      <c r="U860" t="n">
        <v>0</v>
      </c>
      <c r="V860" t="n">
        <v>248</v>
      </c>
      <c r="W860" t="n">
        <v>0</v>
      </c>
      <c r="X860" t="n">
        <v>0</v>
      </c>
      <c r="Y860" t="n">
        <v>3</v>
      </c>
      <c r="Z860" t="n">
        <v>8</v>
      </c>
      <c r="AA860" t="n">
        <v>10</v>
      </c>
      <c r="AB860" t="n">
        <v>0</v>
      </c>
      <c r="AC860" t="n">
        <v>25.45</v>
      </c>
      <c r="AD860" t="n">
        <v>25.45</v>
      </c>
      <c r="AE860" t="n">
        <v>0</v>
      </c>
      <c r="AF860" t="n">
        <v>0</v>
      </c>
      <c r="AG860" t="n">
        <v>110.88</v>
      </c>
      <c r="AH860" t="n">
        <v>291.98</v>
      </c>
      <c r="AI860" t="n">
        <v>365.9</v>
      </c>
      <c r="AJ860" t="n">
        <v>0</v>
      </c>
      <c r="AK860" t="n">
        <v>0</v>
      </c>
      <c r="AL860" t="n">
        <v>36.4975</v>
      </c>
      <c r="AM860" t="n">
        <v>36.59</v>
      </c>
      <c r="AN860" t="n">
        <v>0</v>
      </c>
      <c r="AO860" t="n">
        <v>3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850077712005</t>
        </is>
      </c>
      <c r="B861" t="inlineStr">
        <is>
          <t>Insight Brewing Company (D)</t>
        </is>
      </c>
      <c r="C861" t="inlineStr">
        <is>
          <t>Cottage Grove</t>
        </is>
      </c>
      <c r="D861" t="inlineStr">
        <is>
          <t>12pk 12oz can</t>
        </is>
      </c>
      <c r="E861" t="inlineStr">
        <is>
          <t>Insight Flavor Pixels Plus Raspberry Pear 10mg THC 12pk 12oz can</t>
        </is>
      </c>
      <c r="F861" t="n">
        <v>2</v>
      </c>
      <c r="G861" t="n">
        <v>2</v>
      </c>
      <c r="H861" t="n">
        <v>42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RASPB12</t>
        </is>
      </c>
      <c r="U861" t="n">
        <v>0</v>
      </c>
      <c r="V861" t="n">
        <v>248</v>
      </c>
      <c r="W861" t="n">
        <v>0</v>
      </c>
      <c r="X861" t="n">
        <v>1</v>
      </c>
      <c r="Y861" t="n">
        <v>2</v>
      </c>
      <c r="Z861" t="n">
        <v>2</v>
      </c>
      <c r="AA861" t="n">
        <v>2</v>
      </c>
      <c r="AB861" t="n">
        <v>0</v>
      </c>
      <c r="AC861" t="n">
        <v>25.45</v>
      </c>
      <c r="AD861" t="n">
        <v>25.45</v>
      </c>
      <c r="AE861" t="n">
        <v>0</v>
      </c>
      <c r="AF861" t="n">
        <v>36.96</v>
      </c>
      <c r="AG861" t="n">
        <v>73.92</v>
      </c>
      <c r="AH861" t="n">
        <v>73.92</v>
      </c>
      <c r="AI861" t="n">
        <v>73.92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3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248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n">
        <v>25.45</v>
      </c>
      <c r="AD862" t="n">
        <v>25.45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n">
        <v>3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850077712050</t>
        </is>
      </c>
      <c r="B863" t="inlineStr">
        <is>
          <t>Insight Brewing Company (D)</t>
        </is>
      </c>
      <c r="C863" t="inlineStr">
        <is>
          <t>Cottage Grove</t>
        </is>
      </c>
      <c r="D863" t="inlineStr">
        <is>
          <t>12pk 12oz can</t>
        </is>
      </c>
      <c r="E863" t="inlineStr">
        <is>
          <t>Insight Flavor Pixels 10mg THC Variety #2 12pk 12oz can</t>
        </is>
      </c>
      <c r="F863" t="n">
        <v>2</v>
      </c>
      <c r="G863" t="n">
        <v>2</v>
      </c>
      <c r="H863" t="n">
        <v>48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10MX212</t>
        </is>
      </c>
      <c r="U863" t="n">
        <v>0</v>
      </c>
      <c r="V863" t="n">
        <v>561</v>
      </c>
      <c r="W863" t="n">
        <v>0</v>
      </c>
      <c r="X863" t="n">
        <v>1</v>
      </c>
      <c r="Y863" t="n">
        <v>4</v>
      </c>
      <c r="Z863" t="n">
        <v>8</v>
      </c>
      <c r="AA863" t="n">
        <v>8</v>
      </c>
      <c r="AB863" t="n">
        <v>0</v>
      </c>
      <c r="AC863" t="n">
        <v>24.78</v>
      </c>
      <c r="AD863" t="n">
        <v>24.78</v>
      </c>
      <c r="AE863" t="n">
        <v>0</v>
      </c>
      <c r="AF863" t="n">
        <v>35.96</v>
      </c>
      <c r="AG863" t="n">
        <v>143.84</v>
      </c>
      <c r="AH863" t="n">
        <v>287.68</v>
      </c>
      <c r="AI863" t="n">
        <v>287.68</v>
      </c>
      <c r="AJ863" t="n">
        <v>0</v>
      </c>
      <c r="AK863" t="n">
        <v>35.96</v>
      </c>
      <c r="AL863" t="n">
        <v>35.96</v>
      </c>
      <c r="AM863" t="n">
        <v>35.96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850077712074</t>
        </is>
      </c>
      <c r="B864" t="inlineStr">
        <is>
          <t>Insight Brewing Company (D)</t>
        </is>
      </c>
      <c r="C864" t="inlineStr">
        <is>
          <t>Bloomington</t>
        </is>
      </c>
      <c r="D864" t="inlineStr">
        <is>
          <t>12pk 12oz can</t>
        </is>
      </c>
      <c r="E864" t="inlineStr">
        <is>
          <t>Insight Flavor Pixels Plus Peach Mango 10mg THC 12pk 12oz can</t>
        </is>
      </c>
      <c r="F864" t="n">
        <v>2</v>
      </c>
      <c r="G864" t="n">
        <v>2</v>
      </c>
      <c r="H864" t="n">
        <v>53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PEAMG12</t>
        </is>
      </c>
      <c r="U864" t="n">
        <v>0</v>
      </c>
      <c r="V864" t="n">
        <v>239</v>
      </c>
      <c r="W864" t="n">
        <v>0</v>
      </c>
      <c r="X864" t="n">
        <v>1</v>
      </c>
      <c r="Y864" t="n">
        <v>2</v>
      </c>
      <c r="Z864" t="n">
        <v>2</v>
      </c>
      <c r="AA864" t="n">
        <v>2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73.92</v>
      </c>
      <c r="AH864" t="n">
        <v>73.92</v>
      </c>
      <c r="AI864" t="n">
        <v>73.92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859990007106</t>
        </is>
      </c>
      <c r="B865" t="inlineStr">
        <is>
          <t>Sociable Cider Werks</t>
        </is>
      </c>
      <c r="C865" t="inlineStr">
        <is>
          <t>Blaine</t>
        </is>
      </c>
      <c r="D865" t="inlineStr">
        <is>
          <t>12pk 12oz can</t>
        </is>
      </c>
      <c r="E865" t="inlineStr">
        <is>
          <t>Squoze Blaze Pack 10mg THC 12pk 12oz can</t>
        </is>
      </c>
      <c r="F865" t="n">
        <v>2</v>
      </c>
      <c r="G865" t="n">
        <v>2</v>
      </c>
      <c r="H865" t="n">
        <v>8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859990007106</t>
        </is>
      </c>
      <c r="U865" t="n">
        <v>0</v>
      </c>
      <c r="V865" t="n">
        <v>163</v>
      </c>
      <c r="W865" t="n">
        <v>0</v>
      </c>
      <c r="X865" t="n">
        <v>0</v>
      </c>
      <c r="Y865" t="n">
        <v>0</v>
      </c>
      <c r="Z865" t="n">
        <v>8</v>
      </c>
      <c r="AA865" t="n">
        <v>16</v>
      </c>
      <c r="AB865" t="n">
        <v>0</v>
      </c>
      <c r="AC865" t="n">
        <v>27</v>
      </c>
      <c r="AD865" t="n">
        <v>27</v>
      </c>
      <c r="AE865" t="n">
        <v>0</v>
      </c>
      <c r="AF865" t="n">
        <v>0</v>
      </c>
      <c r="AG865" t="n">
        <v>0</v>
      </c>
      <c r="AH865" t="n">
        <v>319.68</v>
      </c>
      <c r="AI865" t="n">
        <v>635.39</v>
      </c>
      <c r="AJ865" t="n">
        <v>0</v>
      </c>
      <c r="AK865" t="n">
        <v>0</v>
      </c>
      <c r="AL865" t="n">
        <v>39.96</v>
      </c>
      <c r="AM865" t="n">
        <v>37.375882352</v>
      </c>
      <c r="AN865" t="n">
        <v>0</v>
      </c>
      <c r="AO865" t="n">
        <v>0</v>
      </c>
      <c r="AP865" t="inlineStr"/>
      <c r="AQ865" t="n">
        <v>0</v>
      </c>
      <c r="AR865" t="n">
        <v>0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Chanhassen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64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140</v>
      </c>
      <c r="W866" t="n">
        <v>0</v>
      </c>
      <c r="X866" t="n">
        <v>0</v>
      </c>
      <c r="Y866" t="n">
        <v>2</v>
      </c>
      <c r="Z866" t="n">
        <v>6</v>
      </c>
      <c r="AA866" t="n">
        <v>6</v>
      </c>
      <c r="AB866" t="n">
        <v>0</v>
      </c>
      <c r="AC866" t="n">
        <v>23.0125</v>
      </c>
      <c r="AD866" t="n">
        <v>26</v>
      </c>
      <c r="AE866" t="n">
        <v>0</v>
      </c>
      <c r="AF866" t="n">
        <v>0</v>
      </c>
      <c r="AG866" t="n">
        <v>71.92</v>
      </c>
      <c r="AH866" t="n">
        <v>212.16</v>
      </c>
      <c r="AI866" t="n">
        <v>212.16</v>
      </c>
      <c r="AJ866" t="n">
        <v>0</v>
      </c>
      <c r="AK866" t="n">
        <v>0</v>
      </c>
      <c r="AL866" t="n">
        <v>35.36</v>
      </c>
      <c r="AM866" t="n">
        <v>35.36</v>
      </c>
      <c r="AN866" t="n">
        <v>0</v>
      </c>
      <c r="AO866" t="n">
        <v>0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64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140</v>
      </c>
      <c r="W867" t="n">
        <v>0</v>
      </c>
      <c r="X867" t="n">
        <v>0</v>
      </c>
      <c r="Y867" t="n">
        <v>4</v>
      </c>
      <c r="Z867" t="n">
        <v>4</v>
      </c>
      <c r="AA867" t="n">
        <v>4</v>
      </c>
      <c r="AB867" t="n">
        <v>0</v>
      </c>
      <c r="AC867" t="n">
        <v>23.0125</v>
      </c>
      <c r="AD867" t="n">
        <v>26</v>
      </c>
      <c r="AE867" t="n">
        <v>0</v>
      </c>
      <c r="AF867" t="n">
        <v>0</v>
      </c>
      <c r="AG867" t="n">
        <v>152.87</v>
      </c>
      <c r="AH867" t="n">
        <v>152.87</v>
      </c>
      <c r="AI867" t="n">
        <v>152.87</v>
      </c>
      <c r="AJ867" t="n">
        <v>0</v>
      </c>
      <c r="AK867" t="n">
        <v>0</v>
      </c>
      <c r="AL867" t="n">
        <v>38.2175</v>
      </c>
      <c r="AM867" t="n">
        <v>38.2175</v>
      </c>
      <c r="AN867" t="n">
        <v>0</v>
      </c>
      <c r="AO867" t="n">
        <v>0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860014678400</t>
        </is>
      </c>
      <c r="B868" t="inlineStr">
        <is>
          <t>Artisan Beer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Stigma Tea Variety Pack 10mg THC 12pk 12oz can</t>
        </is>
      </c>
      <c r="F868" t="n">
        <v>2</v>
      </c>
      <c r="G868" t="n">
        <v>2</v>
      </c>
      <c r="H868" t="n">
        <v>64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1874724</t>
        </is>
      </c>
      <c r="U868" t="n">
        <v>0</v>
      </c>
      <c r="V868" t="n">
        <v>140</v>
      </c>
      <c r="W868" t="n">
        <v>0</v>
      </c>
      <c r="X868" t="n">
        <v>0</v>
      </c>
      <c r="Y868" t="n">
        <v>1</v>
      </c>
      <c r="Z868" t="n">
        <v>4</v>
      </c>
      <c r="AA868" t="n">
        <v>4</v>
      </c>
      <c r="AB868" t="n">
        <v>0</v>
      </c>
      <c r="AC868" t="n">
        <v>23.0125</v>
      </c>
      <c r="AD868" t="n">
        <v>25</v>
      </c>
      <c r="AE868" t="n">
        <v>0</v>
      </c>
      <c r="AF868" t="n">
        <v>0</v>
      </c>
      <c r="AG868" t="n">
        <v>35.96</v>
      </c>
      <c r="AH868" t="n">
        <v>140.24</v>
      </c>
      <c r="AI868" t="n">
        <v>140.24</v>
      </c>
      <c r="AJ868" t="n">
        <v>0</v>
      </c>
      <c r="AK868" t="n">
        <v>0</v>
      </c>
      <c r="AL868" t="n">
        <v>35.06</v>
      </c>
      <c r="AM868" t="n">
        <v>35.06</v>
      </c>
      <c r="AN868" t="n">
        <v>0</v>
      </c>
      <c r="AO868" t="n">
        <v>0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860014678486</t>
        </is>
      </c>
      <c r="B869" t="inlineStr">
        <is>
          <t>Artisan Beer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Stigma Tonic Variety Pack 10mg THC 12pk 12oz can</t>
        </is>
      </c>
      <c r="F869" t="n">
        <v>2</v>
      </c>
      <c r="G869" t="n">
        <v>2</v>
      </c>
      <c r="H869" t="n">
        <v>97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1924697</t>
        </is>
      </c>
      <c r="U869" t="n">
        <v>0</v>
      </c>
      <c r="V869" t="n">
        <v>199</v>
      </c>
      <c r="W869" t="n">
        <v>0</v>
      </c>
      <c r="X869" t="n">
        <v>0</v>
      </c>
      <c r="Y869" t="n">
        <v>1</v>
      </c>
      <c r="Z869" t="n">
        <v>2</v>
      </c>
      <c r="AA869" t="n">
        <v>2</v>
      </c>
      <c r="AB869" t="n">
        <v>0</v>
      </c>
      <c r="AC869" t="n">
        <v>25.22809278350515</v>
      </c>
      <c r="AD869" t="n">
        <v>25</v>
      </c>
      <c r="AE869" t="n">
        <v>0</v>
      </c>
      <c r="AF869" t="n">
        <v>0</v>
      </c>
      <c r="AG869" t="n">
        <v>35.96</v>
      </c>
      <c r="AH869" t="n">
        <v>71.93000000000001</v>
      </c>
      <c r="AI869" t="n">
        <v>71.93000000000001</v>
      </c>
      <c r="AJ869" t="n">
        <v>0</v>
      </c>
      <c r="AK869" t="n">
        <v>0</v>
      </c>
      <c r="AL869" t="n">
        <v>35.965</v>
      </c>
      <c r="AM869" t="n">
        <v>35.965</v>
      </c>
      <c r="AN869" t="n">
        <v>0</v>
      </c>
      <c r="AO869" t="n">
        <v>1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79</v>
      </c>
      <c r="I870" t="n">
        <v>1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35.03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2</v>
      </c>
      <c r="V870" t="n">
        <v>393</v>
      </c>
      <c r="W870" t="n">
        <v>1</v>
      </c>
      <c r="X870" t="n">
        <v>2</v>
      </c>
      <c r="Y870" t="n">
        <v>7</v>
      </c>
      <c r="Z870" t="n">
        <v>9</v>
      </c>
      <c r="AA870" t="n">
        <v>16</v>
      </c>
      <c r="AB870" t="n">
        <v>0</v>
      </c>
      <c r="AC870" t="n">
        <v>17.96981012735316</v>
      </c>
      <c r="AD870" t="n">
        <v>17.515</v>
      </c>
      <c r="AE870" t="n">
        <v>27.96</v>
      </c>
      <c r="AF870" t="n">
        <v>55.92</v>
      </c>
      <c r="AG870" t="n">
        <v>195.72</v>
      </c>
      <c r="AH870" t="n">
        <v>251.64</v>
      </c>
      <c r="AI870" t="n">
        <v>440.5099999999999</v>
      </c>
      <c r="AJ870" t="n">
        <v>27.96</v>
      </c>
      <c r="AK870" t="n">
        <v>27.96</v>
      </c>
      <c r="AL870" t="n">
        <v>25.63</v>
      </c>
      <c r="AM870" t="n">
        <v>26.127894736</v>
      </c>
      <c r="AN870" t="n">
        <v>0</v>
      </c>
      <c r="AO870" t="n">
        <v>0</v>
      </c>
      <c r="AP870" t="inlineStr">
        <is>
          <t>Artisan Beer</t>
        </is>
      </c>
      <c r="AQ870" t="n">
        <v>0.4</v>
      </c>
      <c r="AR870" t="n">
        <v>0.5455</v>
      </c>
    </row>
    <row r="871">
      <c r="A871" t="inlineStr">
        <is>
          <t>198715658699</t>
        </is>
      </c>
      <c r="B871" t="inlineStr">
        <is>
          <t>Insight Brewing Company (D)</t>
        </is>
      </c>
      <c r="C871" t="inlineStr">
        <is>
          <t>Cottage Grove</t>
        </is>
      </c>
      <c r="D871" t="inlineStr">
        <is>
          <t>12pk 12oz can</t>
        </is>
      </c>
      <c r="E871" t="inlineStr">
        <is>
          <t>Jixxie 10mg Variety Pack 12pk 12oz cans</t>
        </is>
      </c>
      <c r="F871" t="n">
        <v>2</v>
      </c>
      <c r="G871" t="n">
        <v>2</v>
      </c>
      <c r="H871" t="n">
        <v>52</v>
      </c>
      <c r="I871" t="n">
        <v>3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39.78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198715658699</t>
        </is>
      </c>
      <c r="U871" t="n">
        <v>0</v>
      </c>
      <c r="V871" t="n">
        <v>332</v>
      </c>
      <c r="W871" t="n">
        <v>1</v>
      </c>
      <c r="X871" t="n">
        <v>2</v>
      </c>
      <c r="Y871" t="n">
        <v>7</v>
      </c>
      <c r="Z871" t="n">
        <v>12</v>
      </c>
      <c r="AA871" t="n">
        <v>12</v>
      </c>
      <c r="AB871" t="n">
        <v>0</v>
      </c>
      <c r="AC871" t="n">
        <v>20.04057692307693</v>
      </c>
      <c r="AD871" t="n">
        <v>19.89</v>
      </c>
      <c r="AE871" t="n">
        <v>33.96</v>
      </c>
      <c r="AF871" t="n">
        <v>67.92</v>
      </c>
      <c r="AG871" t="n">
        <v>243.75</v>
      </c>
      <c r="AH871" t="n">
        <v>413.55</v>
      </c>
      <c r="AI871" t="n">
        <v>413.55</v>
      </c>
      <c r="AJ871" t="n">
        <v>33.96</v>
      </c>
      <c r="AK871" t="n">
        <v>33.96</v>
      </c>
      <c r="AL871" t="n">
        <v>34.4625</v>
      </c>
      <c r="AM871" t="n">
        <v>34.4625</v>
      </c>
      <c r="AN871" t="n">
        <v>0</v>
      </c>
      <c r="AO871" t="n">
        <v>0</v>
      </c>
      <c r="AP871" t="inlineStr">
        <is>
          <t>Insight Brewing Company (D);Jixxie, Inc.</t>
        </is>
      </c>
      <c r="AQ871" t="n">
        <v>0</v>
      </c>
      <c r="AR871" t="n">
        <v>0</v>
      </c>
    </row>
    <row r="872">
      <c r="A872" t="inlineStr">
        <is>
          <t>840006315834</t>
        </is>
      </c>
      <c r="B872" t="inlineStr">
        <is>
          <t>Bellboy Corporation</t>
        </is>
      </c>
      <c r="C872" t="inlineStr">
        <is>
          <t>Roseville</t>
        </is>
      </c>
      <c r="D872" t="inlineStr">
        <is>
          <t>12pk 12oz can</t>
        </is>
      </c>
      <c r="E872" t="inlineStr">
        <is>
          <t>Two Scoops Variety Pack 12pk 12oz can</t>
        </is>
      </c>
      <c r="F872" t="n">
        <v>2</v>
      </c>
      <c r="G872" t="n">
        <v>2</v>
      </c>
      <c r="H872" t="n">
        <v>82</v>
      </c>
      <c r="I872" t="n">
        <v>0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9917132</t>
        </is>
      </c>
      <c r="U872" t="n">
        <v>2</v>
      </c>
      <c r="V872" t="n">
        <v>42</v>
      </c>
      <c r="W872" t="n">
        <v>1</v>
      </c>
      <c r="X872" t="n">
        <v>3</v>
      </c>
      <c r="Y872" t="n">
        <v>6</v>
      </c>
      <c r="Z872" t="n">
        <v>6</v>
      </c>
      <c r="AA872" t="n">
        <v>6</v>
      </c>
      <c r="AB872" t="n">
        <v>0</v>
      </c>
      <c r="AC872" t="n">
        <v>31</v>
      </c>
      <c r="AD872" t="n">
        <v>31</v>
      </c>
      <c r="AE872" t="n">
        <v>46.96</v>
      </c>
      <c r="AF872" t="n">
        <v>140.88</v>
      </c>
      <c r="AG872" t="n">
        <v>289.79</v>
      </c>
      <c r="AH872" t="n">
        <v>289.79</v>
      </c>
      <c r="AI872" t="n">
        <v>289.79</v>
      </c>
      <c r="AJ872" t="n">
        <v>46.96</v>
      </c>
      <c r="AK872" t="n">
        <v>46.96</v>
      </c>
      <c r="AL872" t="n">
        <v>48.298333333</v>
      </c>
      <c r="AM872" t="n">
        <v>48.298333333</v>
      </c>
      <c r="AN872" t="n">
        <v>0</v>
      </c>
      <c r="AO872" t="n">
        <v>0</v>
      </c>
      <c r="AP872" t="inlineStr"/>
      <c r="AQ872" t="n">
        <v>0</v>
      </c>
      <c r="AR872" t="n">
        <v>0</v>
      </c>
    </row>
    <row r="873">
      <c r="A873" t="inlineStr">
        <is>
          <t>850013921560</t>
        </is>
      </c>
      <c r="B873" t="inlineStr">
        <is>
          <t>Superior Molecular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Pappy's Variety Pack 10mg THC 12pk 12oz can</t>
        </is>
      </c>
      <c r="F873" t="n">
        <v>2</v>
      </c>
      <c r="G873" t="n">
        <v>2</v>
      </c>
      <c r="H873" t="n">
        <v>48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44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00850013921560</t>
        </is>
      </c>
      <c r="U873" t="n">
        <v>2</v>
      </c>
      <c r="V873" t="n">
        <v>147</v>
      </c>
      <c r="W873" t="n">
        <v>1</v>
      </c>
      <c r="X873" t="n">
        <v>3</v>
      </c>
      <c r="Y873" t="n">
        <v>9</v>
      </c>
      <c r="Z873" t="n">
        <v>14</v>
      </c>
      <c r="AA873" t="n">
        <v>14</v>
      </c>
      <c r="AB873" t="n">
        <v>0</v>
      </c>
      <c r="AC873" t="n">
        <v>22</v>
      </c>
      <c r="AD873" t="n">
        <v>22</v>
      </c>
      <c r="AE873" t="n">
        <v>33.96</v>
      </c>
      <c r="AF873" t="n">
        <v>101.88</v>
      </c>
      <c r="AG873" t="n">
        <v>305.64</v>
      </c>
      <c r="AH873" t="n">
        <v>475.4399999999999</v>
      </c>
      <c r="AI873" t="n">
        <v>475.4399999999999</v>
      </c>
      <c r="AJ873" t="n">
        <v>33.96</v>
      </c>
      <c r="AK873" t="n">
        <v>33.96</v>
      </c>
      <c r="AL873" t="n">
        <v>33.96</v>
      </c>
      <c r="AM873" t="n">
        <v>33.96</v>
      </c>
      <c r="AN873" t="n">
        <v>0</v>
      </c>
      <c r="AO873" t="n">
        <v>3</v>
      </c>
      <c r="AP873" t="inlineStr">
        <is>
          <t>Superior Molecular</t>
        </is>
      </c>
      <c r="AQ873" t="n">
        <v>0</v>
      </c>
      <c r="AR873" t="n">
        <v>0</v>
      </c>
    </row>
    <row r="874">
      <c r="A874" t="inlineStr">
        <is>
          <t>850013921560</t>
        </is>
      </c>
      <c r="B874" t="inlineStr">
        <is>
          <t>Superior Molecular</t>
        </is>
      </c>
      <c r="C874" t="inlineStr">
        <is>
          <t>Roseville</t>
        </is>
      </c>
      <c r="D874" t="inlineStr">
        <is>
          <t>12pk 12oz can</t>
        </is>
      </c>
      <c r="E874" t="inlineStr">
        <is>
          <t>Pappy's Variety Pack 10mg THC 12pk 12oz can</t>
        </is>
      </c>
      <c r="F874" t="n">
        <v>2</v>
      </c>
      <c r="G874" t="n">
        <v>2</v>
      </c>
      <c r="H874" t="n">
        <v>48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44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00850013921560</t>
        </is>
      </c>
      <c r="U874" t="n">
        <v>2</v>
      </c>
      <c r="V874" t="n">
        <v>147</v>
      </c>
      <c r="W874" t="n">
        <v>0</v>
      </c>
      <c r="X874" t="n">
        <v>2</v>
      </c>
      <c r="Y874" t="n">
        <v>6</v>
      </c>
      <c r="Z874" t="n">
        <v>10</v>
      </c>
      <c r="AA874" t="n">
        <v>10</v>
      </c>
      <c r="AB874" t="n">
        <v>0</v>
      </c>
      <c r="AC874" t="n">
        <v>22</v>
      </c>
      <c r="AD874" t="n">
        <v>22</v>
      </c>
      <c r="AE874" t="n">
        <v>0</v>
      </c>
      <c r="AF874" t="n">
        <v>67.92</v>
      </c>
      <c r="AG874" t="n">
        <v>203.76</v>
      </c>
      <c r="AH874" t="n">
        <v>339.6</v>
      </c>
      <c r="AI874" t="n">
        <v>339.6</v>
      </c>
      <c r="AJ874" t="n">
        <v>0</v>
      </c>
      <c r="AK874" t="n">
        <v>33.96</v>
      </c>
      <c r="AL874" t="n">
        <v>33.96</v>
      </c>
      <c r="AM874" t="n">
        <v>33.96</v>
      </c>
      <c r="AN874" t="n">
        <v>0</v>
      </c>
      <c r="AO874" t="n">
        <v>3</v>
      </c>
      <c r="AP874" t="inlineStr">
        <is>
          <t>Superior Molecular</t>
        </is>
      </c>
      <c r="AQ874" t="n">
        <v>0</v>
      </c>
      <c r="AR874" t="n">
        <v>0</v>
      </c>
    </row>
    <row r="875">
      <c r="A875" t="inlineStr">
        <is>
          <t>850013921560</t>
        </is>
      </c>
      <c r="B875" t="inlineStr">
        <is>
          <t>Superior Molecular</t>
        </is>
      </c>
      <c r="C875" t="inlineStr">
        <is>
          <t>St. Louis Park</t>
        </is>
      </c>
      <c r="D875" t="inlineStr">
        <is>
          <t>12pk 12oz can</t>
        </is>
      </c>
      <c r="E875" t="inlineStr">
        <is>
          <t>Pappy's Variety Pack 10mg THC 12pk 12oz can</t>
        </is>
      </c>
      <c r="F875" t="n">
        <v>2</v>
      </c>
      <c r="G875" t="n">
        <v>2</v>
      </c>
      <c r="H875" t="n">
        <v>48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44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00850013921560</t>
        </is>
      </c>
      <c r="U875" t="n">
        <v>0</v>
      </c>
      <c r="V875" t="n">
        <v>147</v>
      </c>
      <c r="W875" t="n">
        <v>0</v>
      </c>
      <c r="X875" t="n">
        <v>2</v>
      </c>
      <c r="Y875" t="n">
        <v>10</v>
      </c>
      <c r="Z875" t="n">
        <v>16</v>
      </c>
      <c r="AA875" t="n">
        <v>16</v>
      </c>
      <c r="AB875" t="n">
        <v>0</v>
      </c>
      <c r="AC875" t="n">
        <v>22</v>
      </c>
      <c r="AD875" t="n">
        <v>22</v>
      </c>
      <c r="AE875" t="n">
        <v>0</v>
      </c>
      <c r="AF875" t="n">
        <v>67.92</v>
      </c>
      <c r="AG875" t="n">
        <v>345.63</v>
      </c>
      <c r="AH875" t="n">
        <v>549.39</v>
      </c>
      <c r="AI875" t="n">
        <v>549.39</v>
      </c>
      <c r="AJ875" t="n">
        <v>0</v>
      </c>
      <c r="AK875" t="n">
        <v>33.96</v>
      </c>
      <c r="AL875" t="n">
        <v>34.336875</v>
      </c>
      <c r="AM875" t="n">
        <v>34.336875</v>
      </c>
      <c r="AN875" t="n">
        <v>0</v>
      </c>
      <c r="AO875" t="n">
        <v>3</v>
      </c>
      <c r="AP875" t="inlineStr">
        <is>
          <t>Superior Molecular</t>
        </is>
      </c>
      <c r="AQ875" t="n">
        <v>0</v>
      </c>
      <c r="AR875" t="n">
        <v>0</v>
      </c>
    </row>
    <row r="876">
      <c r="A876" t="inlineStr">
        <is>
          <t>850024846661</t>
        </is>
      </c>
      <c r="B876" t="inlineStr">
        <is>
          <t>Bent Paddle Brewing Co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Bent Paddle Puff Dragonfruit Pine 10mg THC 12pk 12oz can</t>
        </is>
      </c>
      <c r="F876" t="n">
        <v>2</v>
      </c>
      <c r="G876" t="n">
        <v>2</v>
      </c>
      <c r="H876" t="n">
        <v>93</v>
      </c>
      <c r="I876" t="n">
        <v>4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/>
      <c r="U876" t="n">
        <v>0</v>
      </c>
      <c r="V876" t="n">
        <v>840</v>
      </c>
      <c r="W876" t="n">
        <v>0</v>
      </c>
      <c r="X876" t="n">
        <v>2</v>
      </c>
      <c r="Y876" t="n">
        <v>8</v>
      </c>
      <c r="Z876" t="n">
        <v>46</v>
      </c>
      <c r="AA876" t="n">
        <v>95</v>
      </c>
      <c r="AB876" t="n">
        <v>13</v>
      </c>
      <c r="AC876" t="n">
        <v>23.97766749231075</v>
      </c>
      <c r="AD876" t="n">
        <v>22.5</v>
      </c>
      <c r="AE876" t="n">
        <v>0</v>
      </c>
      <c r="AF876" t="n">
        <v>71.92</v>
      </c>
      <c r="AG876" t="n">
        <v>284.68</v>
      </c>
      <c r="AH876" t="n">
        <v>1755.960000000001</v>
      </c>
      <c r="AI876" t="n">
        <v>3679.280000000003</v>
      </c>
      <c r="AJ876" t="n">
        <v>0</v>
      </c>
      <c r="AK876" t="n">
        <v>35.96</v>
      </c>
      <c r="AL876" t="n">
        <v>38.173043478</v>
      </c>
      <c r="AM876" t="n">
        <v>38.715851063</v>
      </c>
      <c r="AN876" t="n">
        <v>0</v>
      </c>
      <c r="AO876" t="n">
        <v>0</v>
      </c>
      <c r="AP876" t="inlineStr">
        <is>
          <t>Bent Paddle Brewing Co</t>
        </is>
      </c>
      <c r="AQ876" t="n">
        <v>0.2</v>
      </c>
      <c r="AR876" t="n">
        <v>0.1944</v>
      </c>
    </row>
    <row r="877">
      <c r="A877" t="inlineStr">
        <is>
          <t>850024846791</t>
        </is>
      </c>
      <c r="B877" t="inlineStr">
        <is>
          <t>Bent Paddle Brewing Co</t>
        </is>
      </c>
      <c r="C877" t="inlineStr">
        <is>
          <t>Woodbury</t>
        </is>
      </c>
      <c r="D877" t="inlineStr">
        <is>
          <t>12pk 12oz can</t>
        </is>
      </c>
      <c r="E877" t="inlineStr">
        <is>
          <t>Bent Paddle Puff Puff Pass Variety 10mg THC 12pk 12oz can</t>
        </is>
      </c>
      <c r="F877" t="n">
        <v>2</v>
      </c>
      <c r="G877" t="n">
        <v>2</v>
      </c>
      <c r="H877" t="n">
        <v>393</v>
      </c>
      <c r="I877" t="n">
        <v>5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850024846791</t>
        </is>
      </c>
      <c r="U877" t="n">
        <v>0</v>
      </c>
      <c r="V877" t="n">
        <v>2073</v>
      </c>
      <c r="W877" t="n">
        <v>1</v>
      </c>
      <c r="X877" t="n">
        <v>3</v>
      </c>
      <c r="Y877" t="n">
        <v>10</v>
      </c>
      <c r="Z877" t="n">
        <v>39</v>
      </c>
      <c r="AA877" t="n">
        <v>79</v>
      </c>
      <c r="AB877" t="n">
        <v>13</v>
      </c>
      <c r="AC877" t="n">
        <v>22.5</v>
      </c>
      <c r="AD877" t="n">
        <v>22.5</v>
      </c>
      <c r="AE877" t="n">
        <v>35.96</v>
      </c>
      <c r="AF877" t="n">
        <v>104.88</v>
      </c>
      <c r="AG877" t="n">
        <v>351.63</v>
      </c>
      <c r="AH877" t="n">
        <v>1450.420000000001</v>
      </c>
      <c r="AI877" t="n">
        <v>3026.910000000002</v>
      </c>
      <c r="AJ877" t="n">
        <v>35.96</v>
      </c>
      <c r="AK877" t="n">
        <v>34.96</v>
      </c>
      <c r="AL877" t="n">
        <v>37.19025641</v>
      </c>
      <c r="AM877" t="n">
        <v>38.315316455</v>
      </c>
      <c r="AN877" t="n">
        <v>0</v>
      </c>
      <c r="AO877" t="n">
        <v>3</v>
      </c>
      <c r="AP877" t="inlineStr"/>
      <c r="AQ877" t="n">
        <v>0.25</v>
      </c>
      <c r="AR877" t="n">
        <v>0.1778</v>
      </c>
    </row>
    <row r="878">
      <c r="A878" t="inlineStr">
        <is>
          <t>850033550306</t>
        </is>
      </c>
      <c r="B878" t="inlineStr">
        <is>
          <t>Insight Brewing Company (D)</t>
        </is>
      </c>
      <c r="C878" t="inlineStr">
        <is>
          <t>Stillwater</t>
        </is>
      </c>
      <c r="D878" t="inlineStr">
        <is>
          <t>12pk 12oz can</t>
        </is>
      </c>
      <c r="E878" t="inlineStr">
        <is>
          <t>Insight Brewing Flavor Pixels 12pk 12oz can</t>
        </is>
      </c>
      <c r="F878" t="n">
        <v>2</v>
      </c>
      <c r="G878" t="n">
        <v>2</v>
      </c>
      <c r="H878" t="n">
        <v>46</v>
      </c>
      <c r="I878" t="n">
        <v>7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34.82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4175930996</t>
        </is>
      </c>
      <c r="U878" t="n">
        <v>0</v>
      </c>
      <c r="V878" t="n">
        <v>545</v>
      </c>
      <c r="W878" t="n">
        <v>0</v>
      </c>
      <c r="X878" t="n">
        <v>2</v>
      </c>
      <c r="Y878" t="n">
        <v>9</v>
      </c>
      <c r="Z878" t="n">
        <v>35</v>
      </c>
      <c r="AA878" t="n">
        <v>52</v>
      </c>
      <c r="AB878" t="n">
        <v>6</v>
      </c>
      <c r="AC878" t="n">
        <v>17.40999999969575</v>
      </c>
      <c r="AD878" t="n">
        <v>17.41</v>
      </c>
      <c r="AE878" t="n">
        <v>0</v>
      </c>
      <c r="AF878" t="n">
        <v>55.92</v>
      </c>
      <c r="AG878" t="n">
        <v>250.07</v>
      </c>
      <c r="AH878" t="n">
        <v>989.3700000000005</v>
      </c>
      <c r="AI878" t="n">
        <v>1538.980000000001</v>
      </c>
      <c r="AJ878" t="n">
        <v>0</v>
      </c>
      <c r="AK878" t="n">
        <v>27.96</v>
      </c>
      <c r="AL878" t="n">
        <v>28.267714285</v>
      </c>
      <c r="AM878" t="n">
        <v>29.59576923</v>
      </c>
      <c r="AN878" t="n">
        <v>0</v>
      </c>
      <c r="AO878" t="n">
        <v>0</v>
      </c>
      <c r="AP878" t="inlineStr">
        <is>
          <t>Insight Brewing Company (D)</t>
        </is>
      </c>
      <c r="AQ878" t="n">
        <v>2</v>
      </c>
      <c r="AR878" t="n">
        <v>1.1429</v>
      </c>
    </row>
    <row r="879">
      <c r="A879" t="inlineStr">
        <is>
          <t>850033550528</t>
        </is>
      </c>
      <c r="B879" t="inlineStr">
        <is>
          <t>Insight Brewing Company (D)</t>
        </is>
      </c>
      <c r="C879" t="inlineStr">
        <is>
          <t>Rosemount</t>
        </is>
      </c>
      <c r="D879" t="inlineStr">
        <is>
          <t>12pk 12oz can</t>
        </is>
      </c>
      <c r="E879" t="inlineStr">
        <is>
          <t>Insight Flavor Pixels Cherry Lime 10mg THC 12pk 12oz can</t>
        </is>
      </c>
      <c r="F879" t="n">
        <v>2</v>
      </c>
      <c r="G879" t="n">
        <v>2</v>
      </c>
      <c r="H879" t="n">
        <v>38</v>
      </c>
      <c r="I879" t="n">
        <v>5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4173734401</t>
        </is>
      </c>
      <c r="U879" t="n">
        <v>0</v>
      </c>
      <c r="V879" t="n">
        <v>298</v>
      </c>
      <c r="W879" t="n">
        <v>1</v>
      </c>
      <c r="X879" t="n">
        <v>2</v>
      </c>
      <c r="Y879" t="n">
        <v>6</v>
      </c>
      <c r="Z879" t="n">
        <v>19</v>
      </c>
      <c r="AA879" t="n">
        <v>29</v>
      </c>
      <c r="AB879" t="n">
        <v>1</v>
      </c>
      <c r="AC879" t="n">
        <v>25.52052631551316</v>
      </c>
      <c r="AD879" t="n">
        <v>25.45</v>
      </c>
      <c r="AE879" t="n">
        <v>36.96</v>
      </c>
      <c r="AF879" t="n">
        <v>73.92</v>
      </c>
      <c r="AG879" t="n">
        <v>221.76</v>
      </c>
      <c r="AH879" t="n">
        <v>713.8300000000002</v>
      </c>
      <c r="AI879" t="n">
        <v>1103.8</v>
      </c>
      <c r="AJ879" t="n">
        <v>36.96</v>
      </c>
      <c r="AK879" t="n">
        <v>36.96</v>
      </c>
      <c r="AL879" t="n">
        <v>37.57</v>
      </c>
      <c r="AM879" t="n">
        <v>38.062068965</v>
      </c>
      <c r="AN879" t="n">
        <v>0</v>
      </c>
      <c r="AO879" t="n">
        <v>1</v>
      </c>
      <c r="AP879" t="inlineStr">
        <is>
          <t>Insight Brewing Company (D)</t>
        </is>
      </c>
      <c r="AQ879" t="n">
        <v>2</v>
      </c>
      <c r="AR879" t="n">
        <v>1.25</v>
      </c>
    </row>
    <row r="880">
      <c r="A880" t="inlineStr">
        <is>
          <t>850033550641</t>
        </is>
      </c>
      <c r="B880" t="inlineStr">
        <is>
          <t>Insight Brewing Company (D)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Insight Flavor Pixels 10mg THC Variety 12pk 12oz can</t>
        </is>
      </c>
      <c r="F880" t="n">
        <v>2</v>
      </c>
      <c r="G880" t="n">
        <v>2</v>
      </c>
      <c r="H880" t="n">
        <v>67</v>
      </c>
      <c r="I880" t="n">
        <v>9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49.56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160342960</t>
        </is>
      </c>
      <c r="U880" t="n">
        <v>2</v>
      </c>
      <c r="V880" t="n">
        <v>1039</v>
      </c>
      <c r="W880" t="n">
        <v>0</v>
      </c>
      <c r="X880" t="n">
        <v>2</v>
      </c>
      <c r="Y880" t="n">
        <v>8</v>
      </c>
      <c r="Z880" t="n">
        <v>30</v>
      </c>
      <c r="AA880" t="n">
        <v>45</v>
      </c>
      <c r="AB880" t="n">
        <v>2</v>
      </c>
      <c r="AC880" t="n">
        <v>24.78000000014776</v>
      </c>
      <c r="AD880" t="n">
        <v>24.78</v>
      </c>
      <c r="AE880" t="n">
        <v>0</v>
      </c>
      <c r="AF880" t="n">
        <v>71.95</v>
      </c>
      <c r="AG880" t="n">
        <v>287.71</v>
      </c>
      <c r="AH880" t="n">
        <v>1078.83</v>
      </c>
      <c r="AI880" t="n">
        <v>1654.260000000001</v>
      </c>
      <c r="AJ880" t="n">
        <v>0</v>
      </c>
      <c r="AK880" t="n">
        <v>35.975</v>
      </c>
      <c r="AL880" t="n">
        <v>34.800967741</v>
      </c>
      <c r="AM880" t="n">
        <v>35.962173913</v>
      </c>
      <c r="AN880" t="n">
        <v>0</v>
      </c>
      <c r="AO880" t="n">
        <v>0</v>
      </c>
      <c r="AP880" t="inlineStr">
        <is>
          <t>Insight Brewing Company (D)</t>
        </is>
      </c>
      <c r="AQ880" t="n">
        <v>0.1818</v>
      </c>
      <c r="AR880" t="n">
        <v>0.3043</v>
      </c>
    </row>
    <row r="881">
      <c r="A881" t="inlineStr">
        <is>
          <t>850055931268</t>
        </is>
      </c>
      <c r="B881" t="inlineStr">
        <is>
          <t>Capitol Beverage Sales, L.P.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Granny's Fruit Tonic 10mg THC Variety Pack 12pk 12oz can</t>
        </is>
      </c>
      <c r="F881" t="n">
        <v>2</v>
      </c>
      <c r="G881" t="n">
        <v>2</v>
      </c>
      <c r="H881" t="n">
        <v>60</v>
      </c>
      <c r="I881" t="n">
        <v>4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2</t>
        </is>
      </c>
      <c r="U881" t="n">
        <v>0</v>
      </c>
      <c r="V881" t="n">
        <v>315</v>
      </c>
      <c r="W881" t="n">
        <v>1</v>
      </c>
      <c r="X881" t="n">
        <v>2</v>
      </c>
      <c r="Y881" t="n">
        <v>6</v>
      </c>
      <c r="Z881" t="n">
        <v>13</v>
      </c>
      <c r="AA881" t="n">
        <v>16</v>
      </c>
      <c r="AB881" t="n">
        <v>0</v>
      </c>
      <c r="AC881" t="n">
        <v>33.7</v>
      </c>
      <c r="AD881" t="n">
        <v>31</v>
      </c>
      <c r="AE881" t="n">
        <v>42.96</v>
      </c>
      <c r="AF881" t="n">
        <v>85.92</v>
      </c>
      <c r="AG881" t="n">
        <v>254.76</v>
      </c>
      <c r="AH881" t="n">
        <v>555.4799999999999</v>
      </c>
      <c r="AI881" t="n">
        <v>684.36</v>
      </c>
      <c r="AJ881" t="n">
        <v>42.96</v>
      </c>
      <c r="AK881" t="n">
        <v>42.96</v>
      </c>
      <c r="AL881" t="n">
        <v>42.729230769</v>
      </c>
      <c r="AM881" t="n">
        <v>42.7725</v>
      </c>
      <c r="AN881" t="n">
        <v>0</v>
      </c>
      <c r="AO881" t="n">
        <v>1</v>
      </c>
      <c r="AP881" t="inlineStr">
        <is>
          <t>Capitol Beverage Sales, L.P.;College City Beverage, Inc.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Blaine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42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248</v>
      </c>
      <c r="W882" t="n">
        <v>0</v>
      </c>
      <c r="X882" t="n">
        <v>2</v>
      </c>
      <c r="Y882" t="n">
        <v>8</v>
      </c>
      <c r="Z882" t="n">
        <v>15</v>
      </c>
      <c r="AA882" t="n">
        <v>16</v>
      </c>
      <c r="AB882" t="n">
        <v>0</v>
      </c>
      <c r="AC882" t="n">
        <v>25.45</v>
      </c>
      <c r="AD882" t="n">
        <v>25.45</v>
      </c>
      <c r="AE882" t="n">
        <v>0</v>
      </c>
      <c r="AF882" t="n">
        <v>73.95</v>
      </c>
      <c r="AG882" t="n">
        <v>295.71</v>
      </c>
      <c r="AH882" t="n">
        <v>554.4299999999999</v>
      </c>
      <c r="AI882" t="n">
        <v>591.39</v>
      </c>
      <c r="AJ882" t="n">
        <v>0</v>
      </c>
      <c r="AK882" t="n">
        <v>36.975</v>
      </c>
      <c r="AL882" t="n">
        <v>36.962</v>
      </c>
      <c r="AM882" t="n">
        <v>36.961875</v>
      </c>
      <c r="AN882" t="n">
        <v>0</v>
      </c>
      <c r="AO882" t="n">
        <v>3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Insight Brewing Company (D)</t>
        </is>
      </c>
      <c r="C883" t="inlineStr">
        <is>
          <t>Woodbury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53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0</v>
      </c>
      <c r="V883" t="n">
        <v>239</v>
      </c>
      <c r="W883" t="n">
        <v>0</v>
      </c>
      <c r="X883" t="n">
        <v>2</v>
      </c>
      <c r="Y883" t="n">
        <v>5</v>
      </c>
      <c r="Z883" t="n">
        <v>16</v>
      </c>
      <c r="AA883" t="n">
        <v>18</v>
      </c>
      <c r="AB883" t="n">
        <v>0</v>
      </c>
      <c r="AC883" t="n">
        <v>25.45</v>
      </c>
      <c r="AD883" t="n">
        <v>25.45</v>
      </c>
      <c r="AE883" t="n">
        <v>0</v>
      </c>
      <c r="AF883" t="n">
        <v>73.92</v>
      </c>
      <c r="AG883" t="n">
        <v>184.8</v>
      </c>
      <c r="AH883" t="n">
        <v>591.36</v>
      </c>
      <c r="AI883" t="n">
        <v>665.2800000000001</v>
      </c>
      <c r="AJ883" t="n">
        <v>0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850079194045</t>
        </is>
      </c>
      <c r="B884" t="inlineStr">
        <is>
          <t>Wild State Cider</t>
        </is>
      </c>
      <c r="C884" t="inlineStr">
        <is>
          <t>Osseo</t>
        </is>
      </c>
      <c r="D884" t="inlineStr">
        <is>
          <t>9pk 12oz can</t>
        </is>
      </c>
      <c r="E884" t="inlineStr">
        <is>
          <t>Odder Variety Pack 10mg THC 9pk 12oz can</t>
        </is>
      </c>
      <c r="F884" t="n">
        <v>2</v>
      </c>
      <c r="G884" t="n">
        <v>2</v>
      </c>
      <c r="H884" t="n">
        <v>35</v>
      </c>
      <c r="I884" t="n">
        <v>6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28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850079194045</t>
        </is>
      </c>
      <c r="U884" t="n">
        <v>0</v>
      </c>
      <c r="V884" t="n">
        <v>1038</v>
      </c>
      <c r="W884" t="n">
        <v>0</v>
      </c>
      <c r="X884" t="n">
        <v>3</v>
      </c>
      <c r="Y884" t="n">
        <v>12</v>
      </c>
      <c r="Z884" t="n">
        <v>28</v>
      </c>
      <c r="AA884" t="n">
        <v>28</v>
      </c>
      <c r="AB884" t="n">
        <v>0</v>
      </c>
      <c r="AC884" t="n">
        <v>14</v>
      </c>
      <c r="AD884" t="n">
        <v>14</v>
      </c>
      <c r="AE884" t="n">
        <v>0</v>
      </c>
      <c r="AF884" t="n">
        <v>58.88</v>
      </c>
      <c r="AG884" t="n">
        <v>243.5200000000001</v>
      </c>
      <c r="AH884" t="n">
        <v>566.8899999999999</v>
      </c>
      <c r="AI884" t="n">
        <v>566.8899999999999</v>
      </c>
      <c r="AJ884" t="n">
        <v>0</v>
      </c>
      <c r="AK884" t="n">
        <v>19.626666666</v>
      </c>
      <c r="AL884" t="n">
        <v>19.547931034</v>
      </c>
      <c r="AM884" t="n">
        <v>19.547931034</v>
      </c>
      <c r="AN884" t="n">
        <v>0</v>
      </c>
      <c r="AO884" t="n">
        <v>0</v>
      </c>
      <c r="AP884" t="inlineStr"/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128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986</v>
      </c>
      <c r="W885" t="n">
        <v>1</v>
      </c>
      <c r="X885" t="n">
        <v>2</v>
      </c>
      <c r="Y885" t="n">
        <v>8</v>
      </c>
      <c r="Z885" t="n">
        <v>10</v>
      </c>
      <c r="AA885" t="n">
        <v>17</v>
      </c>
      <c r="AB885" t="n">
        <v>0</v>
      </c>
      <c r="AC885" t="n">
        <v>24.73984375</v>
      </c>
      <c r="AD885" t="n">
        <v>27.85</v>
      </c>
      <c r="AE885" t="n">
        <v>35.99</v>
      </c>
      <c r="AF885" t="n">
        <v>71.95</v>
      </c>
      <c r="AG885" t="n">
        <v>283.74</v>
      </c>
      <c r="AH885" t="n">
        <v>353.66</v>
      </c>
      <c r="AI885" t="n">
        <v>605.4699999999999</v>
      </c>
      <c r="AJ885" t="n">
        <v>35.99</v>
      </c>
      <c r="AK885" t="n">
        <v>35.975</v>
      </c>
      <c r="AL885" t="n">
        <v>35.366</v>
      </c>
      <c r="AM885" t="n">
        <v>35.615882352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0.6667</v>
      </c>
      <c r="AR885" t="n">
        <v>0.8889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167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577</v>
      </c>
      <c r="W886" t="n">
        <v>1</v>
      </c>
      <c r="X886" t="n">
        <v>3</v>
      </c>
      <c r="Y886" t="n">
        <v>4</v>
      </c>
      <c r="Z886" t="n">
        <v>15</v>
      </c>
      <c r="AA886" t="n">
        <v>38</v>
      </c>
      <c r="AB886" t="n">
        <v>6</v>
      </c>
      <c r="AC886" t="n">
        <v>22.71556886227545</v>
      </c>
      <c r="AD886" t="n">
        <v>22.5</v>
      </c>
      <c r="AE886" t="n">
        <v>35.96</v>
      </c>
      <c r="AF886" t="n">
        <v>107.88</v>
      </c>
      <c r="AG886" t="n">
        <v>143.84</v>
      </c>
      <c r="AH886" t="n">
        <v>544.1999999999998</v>
      </c>
      <c r="AI886" t="n">
        <v>1468.84</v>
      </c>
      <c r="AJ886" t="n">
        <v>35.96</v>
      </c>
      <c r="AK886" t="n">
        <v>35.96</v>
      </c>
      <c r="AL886" t="n">
        <v>36.28</v>
      </c>
      <c r="AM886" t="n">
        <v>37.662564102</v>
      </c>
      <c r="AN886" t="n">
        <v>0</v>
      </c>
      <c r="AO886" t="n">
        <v>1</v>
      </c>
      <c r="AP886" t="inlineStr"/>
      <c r="AQ886" t="n">
        <v>0</v>
      </c>
      <c r="AR886" t="n">
        <v>0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167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577</v>
      </c>
      <c r="W887" t="n">
        <v>0</v>
      </c>
      <c r="X887" t="n">
        <v>2</v>
      </c>
      <c r="Y887" t="n">
        <v>7</v>
      </c>
      <c r="Z887" t="n">
        <v>33</v>
      </c>
      <c r="AA887" t="n">
        <v>56</v>
      </c>
      <c r="AB887" t="n">
        <v>7</v>
      </c>
      <c r="AC887" t="n">
        <v>22.71556886227545</v>
      </c>
      <c r="AD887" t="n">
        <v>22.5</v>
      </c>
      <c r="AE887" t="n">
        <v>0</v>
      </c>
      <c r="AF887" t="n">
        <v>71.92</v>
      </c>
      <c r="AG887" t="n">
        <v>251.71</v>
      </c>
      <c r="AH887" t="n">
        <v>1229.100000000001</v>
      </c>
      <c r="AI887" t="n">
        <v>2153.740000000001</v>
      </c>
      <c r="AJ887" t="n">
        <v>0</v>
      </c>
      <c r="AK887" t="n">
        <v>35.96</v>
      </c>
      <c r="AL887" t="n">
        <v>37.245454545</v>
      </c>
      <c r="AM887" t="n">
        <v>38.459642857</v>
      </c>
      <c r="AN887" t="n">
        <v>0</v>
      </c>
      <c r="AO887" t="n">
        <v>1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167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577</v>
      </c>
      <c r="W888" t="n">
        <v>2</v>
      </c>
      <c r="X888" t="n">
        <v>3</v>
      </c>
      <c r="Y888" t="n">
        <v>5</v>
      </c>
      <c r="Z888" t="n">
        <v>38</v>
      </c>
      <c r="AA888" t="n">
        <v>61</v>
      </c>
      <c r="AB888" t="n">
        <v>6</v>
      </c>
      <c r="AC888" t="n">
        <v>22.71556886227545</v>
      </c>
      <c r="AD888" t="n">
        <v>22.5</v>
      </c>
      <c r="AE888" t="n">
        <v>78.95</v>
      </c>
      <c r="AF888" t="n">
        <v>114.91</v>
      </c>
      <c r="AG888" t="n">
        <v>186.83</v>
      </c>
      <c r="AH888" t="n">
        <v>1433.430000000001</v>
      </c>
      <c r="AI888" t="n">
        <v>2336.630000000001</v>
      </c>
      <c r="AJ888" t="n">
        <v>39.475</v>
      </c>
      <c r="AK888" t="n">
        <v>38.303333333</v>
      </c>
      <c r="AL888" t="n">
        <v>37.721842105</v>
      </c>
      <c r="AM888" t="n">
        <v>38.305409836</v>
      </c>
      <c r="AN888" t="n">
        <v>1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860014678400</t>
        </is>
      </c>
      <c r="B889" t="inlineStr">
        <is>
          <t>Artisan Beer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Stigma Tea Variety Pack 10mg THC 12pk 12oz can</t>
        </is>
      </c>
      <c r="F889" t="n">
        <v>2</v>
      </c>
      <c r="G889" t="n">
        <v>2</v>
      </c>
      <c r="H889" t="n">
        <v>64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1874724</t>
        </is>
      </c>
      <c r="U889" t="n">
        <v>0</v>
      </c>
      <c r="V889" t="n">
        <v>140</v>
      </c>
      <c r="W889" t="n">
        <v>2</v>
      </c>
      <c r="X889" t="n">
        <v>2</v>
      </c>
      <c r="Y889" t="n">
        <v>5</v>
      </c>
      <c r="Z889" t="n">
        <v>8</v>
      </c>
      <c r="AA889" t="n">
        <v>8</v>
      </c>
      <c r="AB889" t="n">
        <v>0</v>
      </c>
      <c r="AC889" t="n">
        <v>23.0125</v>
      </c>
      <c r="AD889" t="n">
        <v>26</v>
      </c>
      <c r="AE889" t="n">
        <v>71.92</v>
      </c>
      <c r="AF889" t="n">
        <v>71.92</v>
      </c>
      <c r="AG889" t="n">
        <v>179.8</v>
      </c>
      <c r="AH889" t="n">
        <v>287.68</v>
      </c>
      <c r="AI889" t="n">
        <v>287.68</v>
      </c>
      <c r="AJ889" t="n">
        <v>35.96</v>
      </c>
      <c r="AK889" t="n">
        <v>35.96</v>
      </c>
      <c r="AL889" t="n">
        <v>35.96</v>
      </c>
      <c r="AM889" t="n">
        <v>35.96</v>
      </c>
      <c r="AN889" t="n">
        <v>0</v>
      </c>
      <c r="AO889" t="n">
        <v>0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860014678486</t>
        </is>
      </c>
      <c r="B890" t="inlineStr">
        <is>
          <t>Artisan Beer</t>
        </is>
      </c>
      <c r="C890" t="inlineStr">
        <is>
          <t>Rosemount</t>
        </is>
      </c>
      <c r="D890" t="inlineStr">
        <is>
          <t>12pk 12oz can</t>
        </is>
      </c>
      <c r="E890" t="inlineStr">
        <is>
          <t>Stigma Tonic Variety Pack 10mg THC 12pk 12oz can</t>
        </is>
      </c>
      <c r="F890" t="n">
        <v>2</v>
      </c>
      <c r="G890" t="n">
        <v>2</v>
      </c>
      <c r="H890" t="n">
        <v>97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1924697</t>
        </is>
      </c>
      <c r="U890" t="n">
        <v>0</v>
      </c>
      <c r="V890" t="n">
        <v>199</v>
      </c>
      <c r="W890" t="n">
        <v>1</v>
      </c>
      <c r="X890" t="n">
        <v>3</v>
      </c>
      <c r="Y890" t="n">
        <v>7</v>
      </c>
      <c r="Z890" t="n">
        <v>14</v>
      </c>
      <c r="AA890" t="n">
        <v>14</v>
      </c>
      <c r="AB890" t="n">
        <v>0</v>
      </c>
      <c r="AC890" t="n">
        <v>25.22809278350515</v>
      </c>
      <c r="AD890" t="n">
        <v>26</v>
      </c>
      <c r="AE890" t="n">
        <v>35.96</v>
      </c>
      <c r="AF890" t="n">
        <v>107.88</v>
      </c>
      <c r="AG890" t="n">
        <v>251.75</v>
      </c>
      <c r="AH890" t="n">
        <v>497.4699999999999</v>
      </c>
      <c r="AI890" t="n">
        <v>497.4699999999999</v>
      </c>
      <c r="AJ890" t="n">
        <v>35.96</v>
      </c>
      <c r="AK890" t="n">
        <v>35.96</v>
      </c>
      <c r="AL890" t="n">
        <v>35.533571428</v>
      </c>
      <c r="AM890" t="n">
        <v>35.533571428</v>
      </c>
      <c r="AN890" t="n">
        <v>0</v>
      </c>
      <c r="AO890" t="n">
        <v>1</v>
      </c>
      <c r="AP890" t="inlineStr">
        <is>
          <t>Artisan Beer</t>
        </is>
      </c>
      <c r="AQ890" t="n">
        <v>0</v>
      </c>
      <c r="AR890" t="n">
        <v>0</v>
      </c>
    </row>
    <row r="891">
      <c r="A891" t="inlineStr">
        <is>
          <t>197644343683</t>
        </is>
      </c>
      <c r="B891" t="inlineStr">
        <is>
          <t>Johnson Brothers - St. Paul</t>
        </is>
      </c>
      <c r="C891" t="inlineStr">
        <is>
          <t>St. Louis Park</t>
        </is>
      </c>
      <c r="D891" t="inlineStr">
        <is>
          <t>12pk 12oz can</t>
        </is>
      </c>
      <c r="E891" t="inlineStr">
        <is>
          <t>Wynk Variety Pack 5mg THC 12pk 12oz can</t>
        </is>
      </c>
      <c r="F891" t="n">
        <v>2</v>
      </c>
      <c r="G891" t="n">
        <v>2</v>
      </c>
      <c r="H891" t="n">
        <v>79</v>
      </c>
      <c r="I891" t="n">
        <v>3</v>
      </c>
      <c r="J891" t="n">
        <v>6</v>
      </c>
      <c r="K891" t="n">
        <v>6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37.95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1330150</t>
        </is>
      </c>
      <c r="U891" t="n">
        <v>0</v>
      </c>
      <c r="V891" t="n">
        <v>393</v>
      </c>
      <c r="W891" t="n">
        <v>2</v>
      </c>
      <c r="X891" t="n">
        <v>6</v>
      </c>
      <c r="Y891" t="n">
        <v>14</v>
      </c>
      <c r="Z891" t="n">
        <v>31</v>
      </c>
      <c r="AA891" t="n">
        <v>67</v>
      </c>
      <c r="AB891" t="n">
        <v>10</v>
      </c>
      <c r="AC891" t="n">
        <v>17.96981012735316</v>
      </c>
      <c r="AD891" t="n">
        <v>18.975</v>
      </c>
      <c r="AE891" t="n">
        <v>55.92</v>
      </c>
      <c r="AF891" t="n">
        <v>167.76</v>
      </c>
      <c r="AG891" t="n">
        <v>396.9899999999999</v>
      </c>
      <c r="AH891" t="n">
        <v>877.8400000000004</v>
      </c>
      <c r="AI891" t="n">
        <v>1878.450000000001</v>
      </c>
      <c r="AJ891" t="n">
        <v>27.96</v>
      </c>
      <c r="AK891" t="n">
        <v>27.96</v>
      </c>
      <c r="AL891" t="n">
        <v>28.317419354</v>
      </c>
      <c r="AM891" t="n">
        <v>28.036567164</v>
      </c>
      <c r="AN891" t="n">
        <v>0</v>
      </c>
      <c r="AO891" t="n">
        <v>0</v>
      </c>
      <c r="AP891" t="inlineStr">
        <is>
          <t>Artisan Beer</t>
        </is>
      </c>
      <c r="AQ891" t="n">
        <v>0.5</v>
      </c>
      <c r="AR891" t="n">
        <v>0.6087</v>
      </c>
    </row>
    <row r="892">
      <c r="A892" t="inlineStr">
        <is>
          <t>685165387120</t>
        </is>
      </c>
      <c r="B892" t="inlineStr">
        <is>
          <t>Capitol Beverage Sales, L.P.</t>
        </is>
      </c>
      <c r="C892" t="inlineStr">
        <is>
          <t>Vadnais Heights</t>
        </is>
      </c>
      <c r="D892" t="inlineStr">
        <is>
          <t>12pk 12oz can</t>
        </is>
      </c>
      <c r="E892" t="inlineStr">
        <is>
          <t>Lift Bridge Big Believer Variety Pack THC 12pk 12oz can</t>
        </is>
      </c>
      <c r="F892" t="n">
        <v>2</v>
      </c>
      <c r="G892" t="n">
        <v>2</v>
      </c>
      <c r="H892" t="n">
        <v>90</v>
      </c>
      <c r="I892" t="n">
        <v>3</v>
      </c>
      <c r="J892" t="n">
        <v>3</v>
      </c>
      <c r="K892" t="n">
        <v>3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51.8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31791</t>
        </is>
      </c>
      <c r="U892" t="n">
        <v>0</v>
      </c>
      <c r="V892" t="n">
        <v>527</v>
      </c>
      <c r="W892" t="n">
        <v>3</v>
      </c>
      <c r="X892" t="n">
        <v>6</v>
      </c>
      <c r="Y892" t="n">
        <v>17</v>
      </c>
      <c r="Z892" t="n">
        <v>54</v>
      </c>
      <c r="AA892" t="n">
        <v>54</v>
      </c>
      <c r="AB892" t="n">
        <v>0</v>
      </c>
      <c r="AC892" t="n">
        <v>25.67912087912088</v>
      </c>
      <c r="AD892" t="n">
        <v>25.9</v>
      </c>
      <c r="AE892" t="n">
        <v>95.88</v>
      </c>
      <c r="AF892" t="n">
        <v>191.76</v>
      </c>
      <c r="AG892" t="n">
        <v>543.3299999999999</v>
      </c>
      <c r="AH892" t="n">
        <v>1677.050000000001</v>
      </c>
      <c r="AI892" t="n">
        <v>1677.050000000001</v>
      </c>
      <c r="AJ892" t="n">
        <v>31.96</v>
      </c>
      <c r="AK892" t="n">
        <v>31.96</v>
      </c>
      <c r="AL892" t="n">
        <v>31.056481481</v>
      </c>
      <c r="AM892" t="n">
        <v>31.056481481</v>
      </c>
      <c r="AN892" t="n">
        <v>0</v>
      </c>
      <c r="AO892" t="n">
        <v>0</v>
      </c>
      <c r="AP892" t="inlineStr">
        <is>
          <t>College City Beverage, Inc.</t>
        </is>
      </c>
      <c r="AQ892" t="n">
        <v>0</v>
      </c>
      <c r="AR892" t="n">
        <v>0</v>
      </c>
    </row>
    <row r="893">
      <c r="A893" t="inlineStr">
        <is>
          <t>850011431788</t>
        </is>
      </c>
      <c r="B893" t="inlineStr">
        <is>
          <t>Stigma</t>
        </is>
      </c>
      <c r="C893" t="inlineStr">
        <is>
          <t>Roseville</t>
        </is>
      </c>
      <c r="D893" t="inlineStr">
        <is>
          <t>12pk 12oz can</t>
        </is>
      </c>
      <c r="E893" t="inlineStr">
        <is>
          <t>Stigma Variety Pack 10mg THC 12pk 12oz can</t>
        </is>
      </c>
      <c r="F893" t="n">
        <v>2</v>
      </c>
      <c r="G893" t="n">
        <v>2</v>
      </c>
      <c r="H893" t="n">
        <v>71</v>
      </c>
      <c r="I893" t="n">
        <v>0</v>
      </c>
      <c r="J893" t="n">
        <v>2</v>
      </c>
      <c r="K893" t="n">
        <v>2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59.15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1122301</t>
        </is>
      </c>
      <c r="U893" t="n">
        <v>0</v>
      </c>
      <c r="V893" t="n">
        <v>280</v>
      </c>
      <c r="W893" t="n">
        <v>1</v>
      </c>
      <c r="X893" t="n">
        <v>4</v>
      </c>
      <c r="Y893" t="n">
        <v>11</v>
      </c>
      <c r="Z893" t="n">
        <v>20</v>
      </c>
      <c r="AA893" t="n">
        <v>24</v>
      </c>
      <c r="AB893" t="n">
        <v>0</v>
      </c>
      <c r="AC893" t="n">
        <v>27.8968309859155</v>
      </c>
      <c r="AD893" t="n">
        <v>29.575</v>
      </c>
      <c r="AE893" t="n">
        <v>35.99</v>
      </c>
      <c r="AF893" t="n">
        <v>143.87</v>
      </c>
      <c r="AG893" t="n">
        <v>395.68</v>
      </c>
      <c r="AH893" t="n">
        <v>724.35</v>
      </c>
      <c r="AI893" t="n">
        <v>890.1900000000002</v>
      </c>
      <c r="AJ893" t="n">
        <v>35.99</v>
      </c>
      <c r="AK893" t="n">
        <v>35.9675</v>
      </c>
      <c r="AL893" t="n">
        <v>36.2175</v>
      </c>
      <c r="AM893" t="n">
        <v>37.09125</v>
      </c>
      <c r="AN893" t="n">
        <v>0</v>
      </c>
      <c r="AO893" t="n">
        <v>0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850018947541</t>
        </is>
      </c>
      <c r="B894" t="inlineStr">
        <is>
          <t>Wild State Cider</t>
        </is>
      </c>
      <c r="C894" t="inlineStr">
        <is>
          <t>Vadnais Heights</t>
        </is>
      </c>
      <c r="D894" t="inlineStr">
        <is>
          <t>9pk 12oz can</t>
        </is>
      </c>
      <c r="E894" t="inlineStr">
        <is>
          <t>Wild State Birdie THC Variety 9pk 12oz can</t>
        </is>
      </c>
      <c r="F894" t="n">
        <v>2</v>
      </c>
      <c r="G894" t="n">
        <v>2</v>
      </c>
      <c r="H894" t="n">
        <v>193</v>
      </c>
      <c r="I894" t="n">
        <v>2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5</t>
        </is>
      </c>
      <c r="U894" t="n">
        <v>0</v>
      </c>
      <c r="V894" t="n">
        <v>936</v>
      </c>
      <c r="W894" t="n">
        <v>0</v>
      </c>
      <c r="X894" t="n">
        <v>6</v>
      </c>
      <c r="Y894" t="n">
        <v>13</v>
      </c>
      <c r="Z894" t="n">
        <v>27</v>
      </c>
      <c r="AA894" t="n">
        <v>49</v>
      </c>
      <c r="AB894" t="n">
        <v>8</v>
      </c>
      <c r="AC894" t="n">
        <v>19.97741042329741</v>
      </c>
      <c r="AD894" t="n">
        <v>20</v>
      </c>
      <c r="AE894" t="n">
        <v>0</v>
      </c>
      <c r="AF894" t="n">
        <v>157.76</v>
      </c>
      <c r="AG894" t="n">
        <v>357.84</v>
      </c>
      <c r="AH894" t="n">
        <v>754.8100000000001</v>
      </c>
      <c r="AI894" t="n">
        <v>1372.620000000001</v>
      </c>
      <c r="AJ894" t="n">
        <v>0</v>
      </c>
      <c r="AK894" t="n">
        <v>26.626666666</v>
      </c>
      <c r="AL894" t="n">
        <v>28.205416666</v>
      </c>
      <c r="AM894" t="n">
        <v>28.146521739</v>
      </c>
      <c r="AN894" t="n">
        <v>0</v>
      </c>
      <c r="AO894" t="n">
        <v>0</v>
      </c>
      <c r="AP894" t="inlineStr"/>
      <c r="AQ894" t="n">
        <v>1</v>
      </c>
      <c r="AR894" t="n">
        <v>0.8125</v>
      </c>
    </row>
    <row r="895">
      <c r="A895" t="inlineStr">
        <is>
          <t>850024846661</t>
        </is>
      </c>
      <c r="B895" t="inlineStr">
        <is>
          <t>Bent Paddle Brewing Co</t>
        </is>
      </c>
      <c r="C895" t="inlineStr">
        <is>
          <t>Plymouth</t>
        </is>
      </c>
      <c r="D895" t="inlineStr">
        <is>
          <t>12pk 12oz can</t>
        </is>
      </c>
      <c r="E895" t="inlineStr">
        <is>
          <t>Bent Paddle Puff Dragonfruit Pine 10mg THC 12pk 12oz can</t>
        </is>
      </c>
      <c r="F895" t="n">
        <v>2</v>
      </c>
      <c r="G895" t="n">
        <v>2</v>
      </c>
      <c r="H895" t="n">
        <v>93</v>
      </c>
      <c r="I895" t="n">
        <v>3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/>
      <c r="U895" t="n">
        <v>0</v>
      </c>
      <c r="V895" t="n">
        <v>840</v>
      </c>
      <c r="W895" t="n">
        <v>0</v>
      </c>
      <c r="X895" t="n">
        <v>4</v>
      </c>
      <c r="Y895" t="n">
        <v>9</v>
      </c>
      <c r="Z895" t="n">
        <v>19</v>
      </c>
      <c r="AA895" t="n">
        <v>43</v>
      </c>
      <c r="AB895" t="n">
        <v>5</v>
      </c>
      <c r="AC895" t="n">
        <v>23.97766749231075</v>
      </c>
      <c r="AD895" t="n">
        <v>27</v>
      </c>
      <c r="AE895" t="n">
        <v>0</v>
      </c>
      <c r="AF895" t="n">
        <v>137.84</v>
      </c>
      <c r="AG895" t="n">
        <v>311.67</v>
      </c>
      <c r="AH895" t="n">
        <v>695.3300000000002</v>
      </c>
      <c r="AI895" t="n">
        <v>1650.850000000001</v>
      </c>
      <c r="AJ895" t="n">
        <v>0</v>
      </c>
      <c r="AK895" t="n">
        <v>34.46</v>
      </c>
      <c r="AL895" t="n">
        <v>34.7665</v>
      </c>
      <c r="AM895" t="n">
        <v>37.519318181</v>
      </c>
      <c r="AN895" t="n">
        <v>0</v>
      </c>
      <c r="AO895" t="n">
        <v>0</v>
      </c>
      <c r="AP895" t="inlineStr">
        <is>
          <t>Bent Paddle Brewing Co</t>
        </is>
      </c>
      <c r="AQ895" t="n">
        <v>0.4286</v>
      </c>
      <c r="AR895" t="n">
        <v>0.3214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46</v>
      </c>
      <c r="I896" t="n">
        <v>7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545</v>
      </c>
      <c r="W896" t="n">
        <v>0</v>
      </c>
      <c r="X896" t="n">
        <v>4</v>
      </c>
      <c r="Y896" t="n">
        <v>5</v>
      </c>
      <c r="Z896" t="n">
        <v>11</v>
      </c>
      <c r="AA896" t="n">
        <v>16</v>
      </c>
      <c r="AB896" t="n">
        <v>3</v>
      </c>
      <c r="AC896" t="n">
        <v>17.40999999969575</v>
      </c>
      <c r="AD896" t="n">
        <v>17.41</v>
      </c>
      <c r="AE896" t="n">
        <v>0</v>
      </c>
      <c r="AF896" t="n">
        <v>111.84</v>
      </c>
      <c r="AG896" t="n">
        <v>139.8</v>
      </c>
      <c r="AH896" t="n">
        <v>307.56</v>
      </c>
      <c r="AI896" t="n">
        <v>474.1099999999999</v>
      </c>
      <c r="AJ896" t="n">
        <v>0</v>
      </c>
      <c r="AK896" t="n">
        <v>27.96</v>
      </c>
      <c r="AL896" t="n">
        <v>25.63</v>
      </c>
      <c r="AM896" t="n">
        <v>27.888823529</v>
      </c>
      <c r="AN896" t="n">
        <v>0</v>
      </c>
      <c r="AO896" t="n">
        <v>0</v>
      </c>
      <c r="AP896" t="inlineStr">
        <is>
          <t>Insight Brewing Company (D)</t>
        </is>
      </c>
      <c r="AQ896" t="n">
        <v>1.3333</v>
      </c>
      <c r="AR896" t="n">
        <v>0.5556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Rosemount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46</v>
      </c>
      <c r="I897" t="n">
        <v>4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2</v>
      </c>
      <c r="V897" t="n">
        <v>545</v>
      </c>
      <c r="W897" t="n">
        <v>1</v>
      </c>
      <c r="X897" t="n">
        <v>4</v>
      </c>
      <c r="Y897" t="n">
        <v>10</v>
      </c>
      <c r="Z897" t="n">
        <v>31</v>
      </c>
      <c r="AA897" t="n">
        <v>49</v>
      </c>
      <c r="AB897" t="n">
        <v>6</v>
      </c>
      <c r="AC897" t="n">
        <v>17.40999999969575</v>
      </c>
      <c r="AD897" t="n">
        <v>17.41</v>
      </c>
      <c r="AE897" t="n">
        <v>27.96</v>
      </c>
      <c r="AF897" t="n">
        <v>111.87</v>
      </c>
      <c r="AG897" t="n">
        <v>279.67</v>
      </c>
      <c r="AH897" t="n">
        <v>860.9600000000004</v>
      </c>
      <c r="AI897" t="n">
        <v>1459.950000000001</v>
      </c>
      <c r="AJ897" t="n">
        <v>27.96</v>
      </c>
      <c r="AK897" t="n">
        <v>27.9675</v>
      </c>
      <c r="AL897" t="n">
        <v>27.728</v>
      </c>
      <c r="AM897" t="n">
        <v>30.050930232</v>
      </c>
      <c r="AN897" t="n">
        <v>0</v>
      </c>
      <c r="AO897" t="n">
        <v>0</v>
      </c>
      <c r="AP897" t="inlineStr">
        <is>
          <t>Insight Brewing Company (D)</t>
        </is>
      </c>
      <c r="AQ897" t="n">
        <v>0.8</v>
      </c>
      <c r="AR897" t="n">
        <v>0.5881999999999999</v>
      </c>
    </row>
    <row r="898">
      <c r="A898" t="inlineStr">
        <is>
          <t>850033550375</t>
        </is>
      </c>
      <c r="B898" t="inlineStr">
        <is>
          <t>Insight Brewing Company (D)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Insight Flavor Pixels Black Lemon 10mg 12pk 12oz can</t>
        </is>
      </c>
      <c r="F898" t="n">
        <v>2</v>
      </c>
      <c r="G898" t="n">
        <v>2</v>
      </c>
      <c r="H898" t="n">
        <v>56</v>
      </c>
      <c r="I898" t="n">
        <v>15</v>
      </c>
      <c r="J898" t="n">
        <v>2</v>
      </c>
      <c r="K898" t="n">
        <v>2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2260292324</t>
        </is>
      </c>
      <c r="U898" t="n">
        <v>0</v>
      </c>
      <c r="V898" t="n">
        <v>1007</v>
      </c>
      <c r="W898" t="n">
        <v>1</v>
      </c>
      <c r="X898" t="n">
        <v>6</v>
      </c>
      <c r="Y898" t="n">
        <v>15</v>
      </c>
      <c r="Z898" t="n">
        <v>49</v>
      </c>
      <c r="AA898" t="n">
        <v>74</v>
      </c>
      <c r="AB898" t="n">
        <v>7</v>
      </c>
      <c r="AC898" t="n">
        <v>24.78000000075</v>
      </c>
      <c r="AD898" t="n">
        <v>24.78</v>
      </c>
      <c r="AE898" t="n">
        <v>35.96</v>
      </c>
      <c r="AF898" t="n">
        <v>215.76</v>
      </c>
      <c r="AG898" t="n">
        <v>539.3999999999999</v>
      </c>
      <c r="AH898" t="n">
        <v>1758.440000000001</v>
      </c>
      <c r="AI898" t="n">
        <v>2735.930000000002</v>
      </c>
      <c r="AJ898" t="n">
        <v>35.96</v>
      </c>
      <c r="AK898" t="n">
        <v>35.96</v>
      </c>
      <c r="AL898" t="n">
        <v>35.886530612</v>
      </c>
      <c r="AM898" t="n">
        <v>36.972027027</v>
      </c>
      <c r="AN898" t="n">
        <v>0</v>
      </c>
      <c r="AO898" t="n">
        <v>1</v>
      </c>
      <c r="AP898" t="inlineStr">
        <is>
          <t>Insight Brewing Company (D)</t>
        </is>
      </c>
      <c r="AQ898" t="n">
        <v>0.8333</v>
      </c>
      <c r="AR898" t="n">
        <v>0.7368</v>
      </c>
    </row>
    <row r="899">
      <c r="A899" t="inlineStr">
        <is>
          <t>850033550375</t>
        </is>
      </c>
      <c r="B899" t="inlineStr">
        <is>
          <t>Insight Brewing Company (D)</t>
        </is>
      </c>
      <c r="C899" t="inlineStr">
        <is>
          <t>Stillwater</t>
        </is>
      </c>
      <c r="D899" t="inlineStr">
        <is>
          <t>12pk 12oz can</t>
        </is>
      </c>
      <c r="E899" t="inlineStr">
        <is>
          <t>Insight Flavor Pixels Black Lemon 10mg 12pk 12oz can</t>
        </is>
      </c>
      <c r="F899" t="n">
        <v>2</v>
      </c>
      <c r="G899" t="n">
        <v>2</v>
      </c>
      <c r="H899" t="n">
        <v>56</v>
      </c>
      <c r="I899" t="n">
        <v>5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2260292324</t>
        </is>
      </c>
      <c r="U899" t="n">
        <v>0</v>
      </c>
      <c r="V899" t="n">
        <v>1007</v>
      </c>
      <c r="W899" t="n">
        <v>1</v>
      </c>
      <c r="X899" t="n">
        <v>5</v>
      </c>
      <c r="Y899" t="n">
        <v>14</v>
      </c>
      <c r="Z899" t="n">
        <v>26</v>
      </c>
      <c r="AA899" t="n">
        <v>38</v>
      </c>
      <c r="AB899" t="n">
        <v>3</v>
      </c>
      <c r="AC899" t="n">
        <v>24.78000000075</v>
      </c>
      <c r="AD899" t="n">
        <v>24.78</v>
      </c>
      <c r="AE899" t="n">
        <v>35.96</v>
      </c>
      <c r="AF899" t="n">
        <v>179.8</v>
      </c>
      <c r="AG899" t="n">
        <v>503.4399999999999</v>
      </c>
      <c r="AH899" t="n">
        <v>931.3600000000002</v>
      </c>
      <c r="AI899" t="n">
        <v>1402.910000000001</v>
      </c>
      <c r="AJ899" t="n">
        <v>35.96</v>
      </c>
      <c r="AK899" t="n">
        <v>35.96</v>
      </c>
      <c r="AL899" t="n">
        <v>35.821538461</v>
      </c>
      <c r="AM899" t="n">
        <v>36.91868421</v>
      </c>
      <c r="AN899" t="n">
        <v>0</v>
      </c>
      <c r="AO899" t="n">
        <v>1</v>
      </c>
      <c r="AP899" t="inlineStr">
        <is>
          <t>Insight Brewing Company (D)</t>
        </is>
      </c>
      <c r="AQ899" t="n">
        <v>5</v>
      </c>
      <c r="AR899" t="n">
        <v>2.6</v>
      </c>
    </row>
    <row r="900">
      <c r="A900" t="inlineStr">
        <is>
          <t>850033550443</t>
        </is>
      </c>
      <c r="B900" t="inlineStr">
        <is>
          <t>Insight Brewing Company (D)</t>
        </is>
      </c>
      <c r="C900" t="inlineStr">
        <is>
          <t>Blaine</t>
        </is>
      </c>
      <c r="D900" t="inlineStr">
        <is>
          <t>12pk 12oz can</t>
        </is>
      </c>
      <c r="E900" t="inlineStr">
        <is>
          <t>Insight Flavor Pixels Orange Creamsicle 10mg THC 12pk 12oz can</t>
        </is>
      </c>
      <c r="F900" t="n">
        <v>2</v>
      </c>
      <c r="G900" t="n">
        <v>2</v>
      </c>
      <c r="H900" t="n">
        <v>44</v>
      </c>
      <c r="I900" t="n">
        <v>9</v>
      </c>
      <c r="J900" t="n">
        <v>2</v>
      </c>
      <c r="K900" t="n">
        <v>2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800379220</t>
        </is>
      </c>
      <c r="U900" t="n">
        <v>2</v>
      </c>
      <c r="V900" t="n">
        <v>403</v>
      </c>
      <c r="W900" t="n">
        <v>1</v>
      </c>
      <c r="X900" t="n">
        <v>5</v>
      </c>
      <c r="Y900" t="n">
        <v>15</v>
      </c>
      <c r="Z900" t="n">
        <v>68</v>
      </c>
      <c r="AA900" t="n">
        <v>88</v>
      </c>
      <c r="AB900" t="n">
        <v>6</v>
      </c>
      <c r="AC900" t="n">
        <v>25.45000000018409</v>
      </c>
      <c r="AD900" t="n">
        <v>25.45</v>
      </c>
      <c r="AE900" t="n">
        <v>36.96</v>
      </c>
      <c r="AF900" t="n">
        <v>184.8</v>
      </c>
      <c r="AG900" t="n">
        <v>554.4</v>
      </c>
      <c r="AH900" t="n">
        <v>2533.970000000002</v>
      </c>
      <c r="AI900" t="n">
        <v>3468.440000000002</v>
      </c>
      <c r="AJ900" t="n">
        <v>36.96</v>
      </c>
      <c r="AK900" t="n">
        <v>36.96</v>
      </c>
      <c r="AL900" t="n">
        <v>37.264264705</v>
      </c>
      <c r="AM900" t="n">
        <v>39.414090909</v>
      </c>
      <c r="AN900" t="n">
        <v>0</v>
      </c>
      <c r="AO900" t="n">
        <v>1</v>
      </c>
      <c r="AP900" t="inlineStr">
        <is>
          <t>Insight Brewing Company (D)</t>
        </is>
      </c>
      <c r="AQ900" t="n">
        <v>0.5714</v>
      </c>
      <c r="AR900" t="n">
        <v>0.6667</v>
      </c>
    </row>
    <row r="901">
      <c r="A901" t="inlineStr">
        <is>
          <t>850033550528</t>
        </is>
      </c>
      <c r="B901" t="inlineStr">
        <is>
          <t>Insight Brewing Company (D)</t>
        </is>
      </c>
      <c r="C901" t="inlineStr">
        <is>
          <t>Roseville</t>
        </is>
      </c>
      <c r="D901" t="inlineStr">
        <is>
          <t>12pk 12oz can</t>
        </is>
      </c>
      <c r="E901" t="inlineStr">
        <is>
          <t>Insight Flavor Pixels Cherry Lime 10mg THC 12pk 12oz can</t>
        </is>
      </c>
      <c r="F901" t="n">
        <v>2</v>
      </c>
      <c r="G901" t="n">
        <v>2</v>
      </c>
      <c r="H901" t="n">
        <v>38</v>
      </c>
      <c r="I901" t="n">
        <v>14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4173734401</t>
        </is>
      </c>
      <c r="U901" t="n">
        <v>4</v>
      </c>
      <c r="V901" t="n">
        <v>298</v>
      </c>
      <c r="W901" t="n">
        <v>2</v>
      </c>
      <c r="X901" t="n">
        <v>6</v>
      </c>
      <c r="Y901" t="n">
        <v>10</v>
      </c>
      <c r="Z901" t="n">
        <v>26</v>
      </c>
      <c r="AA901" t="n">
        <v>40</v>
      </c>
      <c r="AB901" t="n">
        <v>5</v>
      </c>
      <c r="AC901" t="n">
        <v>25.52052631551316</v>
      </c>
      <c r="AD901" t="n">
        <v>25.45</v>
      </c>
      <c r="AE901" t="n">
        <v>73.95</v>
      </c>
      <c r="AF901" t="n">
        <v>221.79</v>
      </c>
      <c r="AG901" t="n">
        <v>369.66</v>
      </c>
      <c r="AH901" t="n">
        <v>972.5500000000003</v>
      </c>
      <c r="AI901" t="n">
        <v>1591.320000000001</v>
      </c>
      <c r="AJ901" t="n">
        <v>36.975</v>
      </c>
      <c r="AK901" t="n">
        <v>36.965</v>
      </c>
      <c r="AL901" t="n">
        <v>37.40576923</v>
      </c>
      <c r="AM901" t="n">
        <v>39.783</v>
      </c>
      <c r="AN901" t="n">
        <v>1</v>
      </c>
      <c r="AO901" t="n">
        <v>1</v>
      </c>
      <c r="AP901" t="inlineStr">
        <is>
          <t>Insight Brewing Company (D)</t>
        </is>
      </c>
      <c r="AQ901" t="n">
        <v>1.5</v>
      </c>
      <c r="AR901" t="n">
        <v>0.6</v>
      </c>
    </row>
    <row r="902">
      <c r="A902" t="inlineStr">
        <is>
          <t>850033550641</t>
        </is>
      </c>
      <c r="B902" t="inlineStr">
        <is>
          <t>Insight Brewing Company (D)</t>
        </is>
      </c>
      <c r="C902" t="inlineStr">
        <is>
          <t>Minneapolis</t>
        </is>
      </c>
      <c r="D902" t="inlineStr">
        <is>
          <t>12pk 12oz can</t>
        </is>
      </c>
      <c r="E902" t="inlineStr">
        <is>
          <t>Insight Flavor Pixels 10mg THC Variety 12pk 12oz can</t>
        </is>
      </c>
      <c r="F902" t="n">
        <v>2</v>
      </c>
      <c r="G902" t="n">
        <v>2</v>
      </c>
      <c r="H902" t="n">
        <v>67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49.56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160342960</t>
        </is>
      </c>
      <c r="U902" t="n">
        <v>0</v>
      </c>
      <c r="V902" t="n">
        <v>1039</v>
      </c>
      <c r="W902" t="n">
        <v>2</v>
      </c>
      <c r="X902" t="n">
        <v>4</v>
      </c>
      <c r="Y902" t="n">
        <v>13</v>
      </c>
      <c r="Z902" t="n">
        <v>16</v>
      </c>
      <c r="AA902" t="n">
        <v>18</v>
      </c>
      <c r="AB902" t="n">
        <v>0</v>
      </c>
      <c r="AC902" t="n">
        <v>24.78000000014776</v>
      </c>
      <c r="AD902" t="n">
        <v>24.78</v>
      </c>
      <c r="AE902" t="n">
        <v>71.98</v>
      </c>
      <c r="AF902" t="n">
        <v>131.96</v>
      </c>
      <c r="AG902" t="n">
        <v>467.34</v>
      </c>
      <c r="AH902" t="n">
        <v>575.22</v>
      </c>
      <c r="AI902" t="n">
        <v>647.1400000000001</v>
      </c>
      <c r="AJ902" t="n">
        <v>35.99</v>
      </c>
      <c r="AK902" t="n">
        <v>33.99</v>
      </c>
      <c r="AL902" t="n">
        <v>36.348666666</v>
      </c>
      <c r="AM902" t="n">
        <v>36.302941176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850039736667</t>
        </is>
      </c>
      <c r="B903" t="inlineStr">
        <is>
          <t>Capitol Beverage Sales, L.P.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Uncle Arnie's Variety Pack Sugar Free 10mg THC 12pk 12oz can</t>
        </is>
      </c>
      <c r="F903" t="n">
        <v>2</v>
      </c>
      <c r="G903" t="n">
        <v>2</v>
      </c>
      <c r="H903" t="n">
        <v>223</v>
      </c>
      <c r="I903" t="n">
        <v>17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52.8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30523</t>
        </is>
      </c>
      <c r="U903" t="n">
        <v>0</v>
      </c>
      <c r="V903" t="n">
        <v>2854</v>
      </c>
      <c r="W903" t="n">
        <v>2</v>
      </c>
      <c r="X903" t="n">
        <v>4</v>
      </c>
      <c r="Y903" t="n">
        <v>16</v>
      </c>
      <c r="Z903" t="n">
        <v>71</v>
      </c>
      <c r="AA903" t="n">
        <v>104</v>
      </c>
      <c r="AB903" t="n">
        <v>10</v>
      </c>
      <c r="AC903" t="n">
        <v>26.39999999996144</v>
      </c>
      <c r="AD903" t="n">
        <v>26.4</v>
      </c>
      <c r="AE903" t="n">
        <v>69.95</v>
      </c>
      <c r="AF903" t="n">
        <v>139.87</v>
      </c>
      <c r="AG903" t="n">
        <v>557.42</v>
      </c>
      <c r="AH903" t="n">
        <v>2464.360000000001</v>
      </c>
      <c r="AI903" t="n">
        <v>3613.570000000002</v>
      </c>
      <c r="AJ903" t="n">
        <v>34.975</v>
      </c>
      <c r="AK903" t="n">
        <v>34.9675</v>
      </c>
      <c r="AL903" t="n">
        <v>34.227222222</v>
      </c>
      <c r="AM903" t="n">
        <v>34.090283018</v>
      </c>
      <c r="AN903" t="n">
        <v>1</v>
      </c>
      <c r="AO903" t="n">
        <v>6</v>
      </c>
      <c r="AP903" t="inlineStr">
        <is>
          <t>College City Beverage, Inc.</t>
        </is>
      </c>
      <c r="AQ903" t="n">
        <v>0.5</v>
      </c>
      <c r="AR903" t="n">
        <v>1.1429</v>
      </c>
    </row>
    <row r="904">
      <c r="A904" t="inlineStr">
        <is>
          <t>850077712050</t>
        </is>
      </c>
      <c r="B904" t="inlineStr">
        <is>
          <t>Insight Brewing Company (D)</t>
        </is>
      </c>
      <c r="C904" t="inlineStr">
        <is>
          <t>Andover</t>
        </is>
      </c>
      <c r="D904" t="inlineStr">
        <is>
          <t>12pk 12oz can</t>
        </is>
      </c>
      <c r="E904" t="inlineStr">
        <is>
          <t>Insight Flavor Pixels 10mg THC Variety #2 12pk 12oz can</t>
        </is>
      </c>
      <c r="F904" t="n">
        <v>2</v>
      </c>
      <c r="G904" t="n">
        <v>2</v>
      </c>
      <c r="H904" t="n">
        <v>48</v>
      </c>
      <c r="I904" t="n">
        <v>0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10MX212</t>
        </is>
      </c>
      <c r="U904" t="n">
        <v>2</v>
      </c>
      <c r="V904" t="n">
        <v>561</v>
      </c>
      <c r="W904" t="n">
        <v>1</v>
      </c>
      <c r="X904" t="n">
        <v>4</v>
      </c>
      <c r="Y904" t="n">
        <v>10</v>
      </c>
      <c r="Z904" t="n">
        <v>22</v>
      </c>
      <c r="AA904" t="n">
        <v>26</v>
      </c>
      <c r="AB904" t="n">
        <v>0</v>
      </c>
      <c r="AC904" t="n">
        <v>24.78</v>
      </c>
      <c r="AD904" t="n">
        <v>24.78</v>
      </c>
      <c r="AE904" t="n">
        <v>35.96</v>
      </c>
      <c r="AF904" t="n">
        <v>143.84</v>
      </c>
      <c r="AG904" t="n">
        <v>359.63</v>
      </c>
      <c r="AH904" t="n">
        <v>791.2400000000002</v>
      </c>
      <c r="AI904" t="n">
        <v>935.0800000000003</v>
      </c>
      <c r="AJ904" t="n">
        <v>35.96</v>
      </c>
      <c r="AK904" t="n">
        <v>35.96</v>
      </c>
      <c r="AL904" t="n">
        <v>35.965454545</v>
      </c>
      <c r="AM904" t="n">
        <v>35.964615384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850077712074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Flavor Pixels Plus Peach Mango 10mg THC 12pk 12oz can</t>
        </is>
      </c>
      <c r="F905" t="n">
        <v>2</v>
      </c>
      <c r="G905" t="n">
        <v>2</v>
      </c>
      <c r="H905" t="n">
        <v>53</v>
      </c>
      <c r="I905" t="n">
        <v>0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PEAMG12</t>
        </is>
      </c>
      <c r="U905" t="n">
        <v>0</v>
      </c>
      <c r="V905" t="n">
        <v>239</v>
      </c>
      <c r="W905" t="n">
        <v>2</v>
      </c>
      <c r="X905" t="n">
        <v>5</v>
      </c>
      <c r="Y905" t="n">
        <v>9</v>
      </c>
      <c r="Z905" t="n">
        <v>17</v>
      </c>
      <c r="AA905" t="n">
        <v>18</v>
      </c>
      <c r="AB905" t="n">
        <v>0</v>
      </c>
      <c r="AC905" t="n">
        <v>25.45</v>
      </c>
      <c r="AD905" t="n">
        <v>25.45</v>
      </c>
      <c r="AE905" t="n">
        <v>73.92</v>
      </c>
      <c r="AF905" t="n">
        <v>184.8</v>
      </c>
      <c r="AG905" t="n">
        <v>332.64</v>
      </c>
      <c r="AH905" t="n">
        <v>639.84</v>
      </c>
      <c r="AI905" t="n">
        <v>676.8000000000001</v>
      </c>
      <c r="AJ905" t="n">
        <v>36.96</v>
      </c>
      <c r="AK905" t="n">
        <v>36.96</v>
      </c>
      <c r="AL905" t="n">
        <v>37.637647058</v>
      </c>
      <c r="AM905" t="n">
        <v>37.6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850079194045</t>
        </is>
      </c>
      <c r="B906" t="inlineStr">
        <is>
          <t>Wild State Cider</t>
        </is>
      </c>
      <c r="C906" t="inlineStr">
        <is>
          <t>Minnetonka</t>
        </is>
      </c>
      <c r="D906" t="inlineStr">
        <is>
          <t>9pk 12oz can</t>
        </is>
      </c>
      <c r="E906" t="inlineStr">
        <is>
          <t>Odder Variety Pack 10mg THC 9pk 12oz can</t>
        </is>
      </c>
      <c r="F906" t="n">
        <v>2</v>
      </c>
      <c r="G906" t="n">
        <v>2</v>
      </c>
      <c r="H906" t="n">
        <v>35</v>
      </c>
      <c r="I906" t="n">
        <v>5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28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850079194045</t>
        </is>
      </c>
      <c r="U906" t="n">
        <v>0</v>
      </c>
      <c r="V906" t="n">
        <v>1038</v>
      </c>
      <c r="W906" t="n">
        <v>2</v>
      </c>
      <c r="X906" t="n">
        <v>5</v>
      </c>
      <c r="Y906" t="n">
        <v>20</v>
      </c>
      <c r="Z906" t="n">
        <v>34</v>
      </c>
      <c r="AA906" t="n">
        <v>34</v>
      </c>
      <c r="AB906" t="n">
        <v>0</v>
      </c>
      <c r="AC906" t="n">
        <v>14</v>
      </c>
      <c r="AD906" t="n">
        <v>14</v>
      </c>
      <c r="AE906" t="n">
        <v>41.92</v>
      </c>
      <c r="AF906" t="n">
        <v>100.8</v>
      </c>
      <c r="AG906" t="n">
        <v>415.2499999999999</v>
      </c>
      <c r="AH906" t="n">
        <v>702.7100000000002</v>
      </c>
      <c r="AI906" t="n">
        <v>702.7100000000002</v>
      </c>
      <c r="AJ906" t="n">
        <v>20.96</v>
      </c>
      <c r="AK906" t="n">
        <v>20.16</v>
      </c>
      <c r="AL906" t="n">
        <v>20.077428571</v>
      </c>
      <c r="AM906" t="n">
        <v>20.077428571</v>
      </c>
      <c r="AN906" t="n">
        <v>0</v>
      </c>
      <c r="AO906" t="n">
        <v>0</v>
      </c>
      <c r="AP906" t="inlineStr"/>
      <c r="AQ906" t="n">
        <v>0</v>
      </c>
      <c r="AR906" t="n">
        <v>0</v>
      </c>
    </row>
    <row r="907">
      <c r="A907" t="inlineStr">
        <is>
          <t>850079194045</t>
        </is>
      </c>
      <c r="B907" t="inlineStr">
        <is>
          <t>Wild State Cider</t>
        </is>
      </c>
      <c r="C907" t="inlineStr">
        <is>
          <t>Ramsey</t>
        </is>
      </c>
      <c r="D907" t="inlineStr">
        <is>
          <t>9pk 12oz can</t>
        </is>
      </c>
      <c r="E907" t="inlineStr">
        <is>
          <t>Odder Variety Pack 10mg THC 9pk 12oz can</t>
        </is>
      </c>
      <c r="F907" t="n">
        <v>2</v>
      </c>
      <c r="G907" t="n">
        <v>2</v>
      </c>
      <c r="H907" t="n">
        <v>35</v>
      </c>
      <c r="I907" t="n">
        <v>4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28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850079194045</t>
        </is>
      </c>
      <c r="U907" t="n">
        <v>0</v>
      </c>
      <c r="V907" t="n">
        <v>1038</v>
      </c>
      <c r="W907" t="n">
        <v>1</v>
      </c>
      <c r="X907" t="n">
        <v>5</v>
      </c>
      <c r="Y907" t="n">
        <v>6</v>
      </c>
      <c r="Z907" t="n">
        <v>26</v>
      </c>
      <c r="AA907" t="n">
        <v>26</v>
      </c>
      <c r="AB907" t="n">
        <v>0</v>
      </c>
      <c r="AC907" t="n">
        <v>14</v>
      </c>
      <c r="AD907" t="n">
        <v>14</v>
      </c>
      <c r="AE907" t="n">
        <v>20.96</v>
      </c>
      <c r="AF907" t="n">
        <v>98.80000000000001</v>
      </c>
      <c r="AG907" t="n">
        <v>119.76</v>
      </c>
      <c r="AH907" t="n">
        <v>520.9699999999998</v>
      </c>
      <c r="AI907" t="n">
        <v>520.9699999999998</v>
      </c>
      <c r="AJ907" t="n">
        <v>20.96</v>
      </c>
      <c r="AK907" t="n">
        <v>19.76</v>
      </c>
      <c r="AL907" t="n">
        <v>20.037307692</v>
      </c>
      <c r="AM907" t="n">
        <v>20.037307692</v>
      </c>
      <c r="AN907" t="n">
        <v>0</v>
      </c>
      <c r="AO907" t="n">
        <v>0</v>
      </c>
      <c r="AP907" t="inlineStr"/>
      <c r="AQ907" t="n">
        <v>0</v>
      </c>
      <c r="AR907" t="n">
        <v>0</v>
      </c>
    </row>
    <row r="908">
      <c r="A908" t="inlineStr">
        <is>
          <t>860014678486</t>
        </is>
      </c>
      <c r="B908" t="inlineStr">
        <is>
          <t>Artisan Beer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Stigma Tonic Variety Pack 10mg THC 12pk 12oz can</t>
        </is>
      </c>
      <c r="F908" t="n">
        <v>2</v>
      </c>
      <c r="G908" t="n">
        <v>2</v>
      </c>
      <c r="H908" t="n">
        <v>97</v>
      </c>
      <c r="I908" t="n">
        <v>0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1924697</t>
        </is>
      </c>
      <c r="U908" t="n">
        <v>0</v>
      </c>
      <c r="V908" t="n">
        <v>199</v>
      </c>
      <c r="W908" t="n">
        <v>1</v>
      </c>
      <c r="X908" t="n">
        <v>4</v>
      </c>
      <c r="Y908" t="n">
        <v>6</v>
      </c>
      <c r="Z908" t="n">
        <v>16</v>
      </c>
      <c r="AA908" t="n">
        <v>16</v>
      </c>
      <c r="AB908" t="n">
        <v>0</v>
      </c>
      <c r="AC908" t="n">
        <v>25.22809278350515</v>
      </c>
      <c r="AD908" t="n">
        <v>25</v>
      </c>
      <c r="AE908" t="n">
        <v>44.99</v>
      </c>
      <c r="AF908" t="n">
        <v>152.87</v>
      </c>
      <c r="AG908" t="n">
        <v>224.79</v>
      </c>
      <c r="AH908" t="n">
        <v>583.2199999999999</v>
      </c>
      <c r="AI908" t="n">
        <v>583.2199999999999</v>
      </c>
      <c r="AJ908" t="n">
        <v>44.99</v>
      </c>
      <c r="AK908" t="n">
        <v>38.2175</v>
      </c>
      <c r="AL908" t="n">
        <v>36.45125</v>
      </c>
      <c r="AM908" t="n">
        <v>36.45125</v>
      </c>
      <c r="AN908" t="n">
        <v>0</v>
      </c>
      <c r="AO908" t="n">
        <v>1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Roseville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44</v>
      </c>
      <c r="I909" t="n">
        <v>9</v>
      </c>
      <c r="J909" t="n">
        <v>3</v>
      </c>
      <c r="K909" t="n">
        <v>3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2</v>
      </c>
      <c r="V909" t="n">
        <v>403</v>
      </c>
      <c r="W909" t="n">
        <v>2</v>
      </c>
      <c r="X909" t="n">
        <v>7</v>
      </c>
      <c r="Y909" t="n">
        <v>20</v>
      </c>
      <c r="Z909" t="n">
        <v>60</v>
      </c>
      <c r="AA909" t="n">
        <v>70</v>
      </c>
      <c r="AB909" t="n">
        <v>4</v>
      </c>
      <c r="AC909" t="n">
        <v>25.45000000018409</v>
      </c>
      <c r="AD909" t="n">
        <v>25.45</v>
      </c>
      <c r="AE909" t="n">
        <v>73.92</v>
      </c>
      <c r="AF909" t="n">
        <v>258.72</v>
      </c>
      <c r="AG909" t="n">
        <v>750.7600000000002</v>
      </c>
      <c r="AH909" t="n">
        <v>2206.960000000001</v>
      </c>
      <c r="AI909" t="n">
        <v>2690.270000000001</v>
      </c>
      <c r="AJ909" t="n">
        <v>36.96</v>
      </c>
      <c r="AK909" t="n">
        <v>36.96</v>
      </c>
      <c r="AL909" t="n">
        <v>36.782666666</v>
      </c>
      <c r="AM909" t="n">
        <v>37.89112676</v>
      </c>
      <c r="AN909" t="n">
        <v>0</v>
      </c>
      <c r="AO909" t="n">
        <v>1</v>
      </c>
      <c r="AP909" t="inlineStr">
        <is>
          <t>Insight Brewing Company (D)</t>
        </is>
      </c>
      <c r="AQ909" t="n">
        <v>1.75</v>
      </c>
      <c r="AR909" t="n">
        <v>1.7</v>
      </c>
    </row>
    <row r="910">
      <c r="A910" t="inlineStr">
        <is>
          <t>850077712074</t>
        </is>
      </c>
      <c r="B910" t="inlineStr">
        <is>
          <t>Insight Brewing Company (D)</t>
        </is>
      </c>
      <c r="C910" t="inlineStr">
        <is>
          <t>Roseville</t>
        </is>
      </c>
      <c r="D910" t="inlineStr">
        <is>
          <t>12pk 12oz can</t>
        </is>
      </c>
      <c r="E910" t="inlineStr">
        <is>
          <t>Insight Flavor Pixels Plus Peach Mango 10mg THC 12pk 12oz can</t>
        </is>
      </c>
      <c r="F910" t="n">
        <v>2</v>
      </c>
      <c r="G910" t="n">
        <v>2</v>
      </c>
      <c r="H910" t="n">
        <v>53</v>
      </c>
      <c r="I910" t="n">
        <v>0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PEAMG12</t>
        </is>
      </c>
      <c r="U910" t="n">
        <v>2</v>
      </c>
      <c r="V910" t="n">
        <v>239</v>
      </c>
      <c r="W910" t="n">
        <v>2</v>
      </c>
      <c r="X910" t="n">
        <v>7</v>
      </c>
      <c r="Y910" t="n">
        <v>12</v>
      </c>
      <c r="Z910" t="n">
        <v>37</v>
      </c>
      <c r="AA910" t="n">
        <v>38</v>
      </c>
      <c r="AB910" t="n">
        <v>0</v>
      </c>
      <c r="AC910" t="n">
        <v>25.45</v>
      </c>
      <c r="AD910" t="n">
        <v>25.45</v>
      </c>
      <c r="AE910" t="n">
        <v>73.92</v>
      </c>
      <c r="AF910" t="n">
        <v>258.72</v>
      </c>
      <c r="AG910" t="n">
        <v>443.5199999999999</v>
      </c>
      <c r="AH910" t="n">
        <v>1356.420000000001</v>
      </c>
      <c r="AI910" t="n">
        <v>1393.380000000001</v>
      </c>
      <c r="AJ910" t="n">
        <v>36.96</v>
      </c>
      <c r="AK910" t="n">
        <v>36.96</v>
      </c>
      <c r="AL910" t="n">
        <v>36.66</v>
      </c>
      <c r="AM910" t="n">
        <v>36.667894736</v>
      </c>
      <c r="AN910" t="n">
        <v>0</v>
      </c>
      <c r="AO910" t="n">
        <v>0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198715658699</t>
        </is>
      </c>
      <c r="B911" t="inlineStr">
        <is>
          <t>Insight Brewing Company (D)</t>
        </is>
      </c>
      <c r="C911" t="inlineStr">
        <is>
          <t>Plymouth</t>
        </is>
      </c>
      <c r="D911" t="inlineStr">
        <is>
          <t>12pk 12oz can</t>
        </is>
      </c>
      <c r="E911" t="inlineStr">
        <is>
          <t>Jixxie 10mg Variety Pack 12pk 12oz cans</t>
        </is>
      </c>
      <c r="F911" t="n">
        <v>2</v>
      </c>
      <c r="G911" t="n">
        <v>2</v>
      </c>
      <c r="H911" t="n">
        <v>52</v>
      </c>
      <c r="I911" t="n">
        <v>10</v>
      </c>
      <c r="J911" t="n">
        <v>5</v>
      </c>
      <c r="K911" t="n">
        <v>5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39.78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198715658699</t>
        </is>
      </c>
      <c r="U911" t="n">
        <v>2</v>
      </c>
      <c r="V911" t="n">
        <v>332</v>
      </c>
      <c r="W911" t="n">
        <v>3</v>
      </c>
      <c r="X911" t="n">
        <v>10</v>
      </c>
      <c r="Y911" t="n">
        <v>30</v>
      </c>
      <c r="Z911" t="n">
        <v>50</v>
      </c>
      <c r="AA911" t="n">
        <v>50</v>
      </c>
      <c r="AB911" t="n">
        <v>0</v>
      </c>
      <c r="AC911" t="n">
        <v>20.04057692307693</v>
      </c>
      <c r="AD911" t="n">
        <v>19.89</v>
      </c>
      <c r="AE911" t="n">
        <v>101.88</v>
      </c>
      <c r="AF911" t="n">
        <v>339.66</v>
      </c>
      <c r="AG911" t="n">
        <v>1018.95</v>
      </c>
      <c r="AH911" t="n">
        <v>1686.070000000001</v>
      </c>
      <c r="AI911" t="n">
        <v>1686.070000000001</v>
      </c>
      <c r="AJ911" t="n">
        <v>33.96</v>
      </c>
      <c r="AK911" t="n">
        <v>33.963333333</v>
      </c>
      <c r="AL911" t="n">
        <v>33.022244897</v>
      </c>
      <c r="AM911" t="n">
        <v>33.022244897</v>
      </c>
      <c r="AN911" t="n">
        <v>0</v>
      </c>
      <c r="AO911" t="n">
        <v>0</v>
      </c>
      <c r="AP911" t="inlineStr">
        <is>
          <t>Insight Brewing Company (D);Jixxie, Inc.</t>
        </is>
      </c>
      <c r="AQ911" t="n">
        <v>0</v>
      </c>
      <c r="AR911" t="n">
        <v>0</v>
      </c>
    </row>
    <row r="912">
      <c r="A912" t="inlineStr">
        <is>
          <t>850077712050</t>
        </is>
      </c>
      <c r="B912" t="inlineStr">
        <is>
          <t>Insight Brewing Company (D)</t>
        </is>
      </c>
      <c r="C912" t="inlineStr">
        <is>
          <t>Rosemount</t>
        </is>
      </c>
      <c r="D912" t="inlineStr">
        <is>
          <t>12pk 12oz can</t>
        </is>
      </c>
      <c r="E912" t="inlineStr">
        <is>
          <t>Insight Flavor Pixels 10mg THC Variety #2 12pk 12oz can</t>
        </is>
      </c>
      <c r="F912" t="n">
        <v>2</v>
      </c>
      <c r="G912" t="n">
        <v>2</v>
      </c>
      <c r="H912" t="n">
        <v>48</v>
      </c>
      <c r="I912" t="n">
        <v>0</v>
      </c>
      <c r="J912" t="n">
        <v>5</v>
      </c>
      <c r="K912" t="n">
        <v>5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10MX212</t>
        </is>
      </c>
      <c r="U912" t="n">
        <v>0</v>
      </c>
      <c r="V912" t="n">
        <v>561</v>
      </c>
      <c r="W912" t="n">
        <v>2</v>
      </c>
      <c r="X912" t="n">
        <v>9</v>
      </c>
      <c r="Y912" t="n">
        <v>23</v>
      </c>
      <c r="Z912" t="n">
        <v>68</v>
      </c>
      <c r="AA912" t="n">
        <v>70</v>
      </c>
      <c r="AB912" t="n">
        <v>0</v>
      </c>
      <c r="AC912" t="n">
        <v>24.78</v>
      </c>
      <c r="AD912" t="n">
        <v>24.78</v>
      </c>
      <c r="AE912" t="n">
        <v>71.92</v>
      </c>
      <c r="AF912" t="n">
        <v>323.64</v>
      </c>
      <c r="AG912" t="n">
        <v>827.0900000000001</v>
      </c>
      <c r="AH912" t="n">
        <v>2430.890000000002</v>
      </c>
      <c r="AI912" t="n">
        <v>2502.810000000002</v>
      </c>
      <c r="AJ912" t="n">
        <v>35.96</v>
      </c>
      <c r="AK912" t="n">
        <v>35.96</v>
      </c>
      <c r="AL912" t="n">
        <v>35.748382352</v>
      </c>
      <c r="AM912" t="n">
        <v>35.754428571</v>
      </c>
      <c r="AN912" t="n">
        <v>0</v>
      </c>
      <c r="AO912" t="n">
        <v>0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850033550641</t>
        </is>
      </c>
      <c r="B913" t="inlineStr">
        <is>
          <t>Insight Brewing Company (D)</t>
        </is>
      </c>
      <c r="C913" t="inlineStr">
        <is>
          <t>Blaine</t>
        </is>
      </c>
      <c r="D913" t="inlineStr">
        <is>
          <t>12pk 12oz can</t>
        </is>
      </c>
      <c r="E913" t="inlineStr">
        <is>
          <t>Insight Flavor Pixels 10mg THC Variety 12pk 12oz can</t>
        </is>
      </c>
      <c r="F913" t="n">
        <v>2</v>
      </c>
      <c r="G913" t="n">
        <v>2</v>
      </c>
      <c r="H913" t="n">
        <v>67</v>
      </c>
      <c r="I913" t="n">
        <v>6</v>
      </c>
      <c r="J913" t="n">
        <v>8</v>
      </c>
      <c r="K913" t="n">
        <v>8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160342960</t>
        </is>
      </c>
      <c r="U913" t="n">
        <v>2</v>
      </c>
      <c r="V913" t="n">
        <v>1039</v>
      </c>
      <c r="W913" t="n">
        <v>4</v>
      </c>
      <c r="X913" t="n">
        <v>15</v>
      </c>
      <c r="Y913" t="n">
        <v>45</v>
      </c>
      <c r="Z913" t="n">
        <v>106</v>
      </c>
      <c r="AA913" t="n">
        <v>192</v>
      </c>
      <c r="AB913" t="n">
        <v>20</v>
      </c>
      <c r="AC913" t="n">
        <v>24.78000000014776</v>
      </c>
      <c r="AD913" t="n">
        <v>24.78</v>
      </c>
      <c r="AE913" t="n">
        <v>143.84</v>
      </c>
      <c r="AF913" t="n">
        <v>539.4299999999999</v>
      </c>
      <c r="AG913" t="n">
        <v>1629.790000000001</v>
      </c>
      <c r="AH913" t="n">
        <v>3809.120000000002</v>
      </c>
      <c r="AI913" t="n">
        <v>7113.090000000002</v>
      </c>
      <c r="AJ913" t="n">
        <v>35.96</v>
      </c>
      <c r="AK913" t="n">
        <v>35.962</v>
      </c>
      <c r="AL913" t="n">
        <v>35.599252336</v>
      </c>
      <c r="AM913" t="n">
        <v>36.860052083</v>
      </c>
      <c r="AN913" t="n">
        <v>0</v>
      </c>
      <c r="AO913" t="n">
        <v>0</v>
      </c>
      <c r="AP913" t="inlineStr">
        <is>
          <t>Insight Brewing Company (D)</t>
        </is>
      </c>
      <c r="AQ913" t="n">
        <v>0.8333</v>
      </c>
      <c r="AR913" t="n">
        <v>0.8113</v>
      </c>
    </row>
    <row r="914">
      <c r="A914" t="inlineStr">
        <is>
          <t>850079194045</t>
        </is>
      </c>
      <c r="B914" t="inlineStr">
        <is>
          <t>Wild State Cider</t>
        </is>
      </c>
      <c r="C914" t="inlineStr">
        <is>
          <t>Woodbury</t>
        </is>
      </c>
      <c r="D914" t="inlineStr">
        <is>
          <t>9pk 12oz can</t>
        </is>
      </c>
      <c r="E914" t="inlineStr">
        <is>
          <t>Odder Variety Pack 10mg THC 9pk 12oz can</t>
        </is>
      </c>
      <c r="F914" t="n">
        <v>2</v>
      </c>
      <c r="G914" t="n">
        <v>2</v>
      </c>
      <c r="H914" t="n">
        <v>35</v>
      </c>
      <c r="I914" t="n">
        <v>13</v>
      </c>
      <c r="J914" t="n">
        <v>6</v>
      </c>
      <c r="K914" t="n">
        <v>6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28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850079194045</t>
        </is>
      </c>
      <c r="U914" t="n">
        <v>0</v>
      </c>
      <c r="V914" t="n">
        <v>1038</v>
      </c>
      <c r="W914" t="n">
        <v>2</v>
      </c>
      <c r="X914" t="n">
        <v>15</v>
      </c>
      <c r="Y914" t="n">
        <v>43</v>
      </c>
      <c r="Z914" t="n">
        <v>98</v>
      </c>
      <c r="AA914" t="n">
        <v>98</v>
      </c>
      <c r="AB914" t="n">
        <v>0</v>
      </c>
      <c r="AC914" t="n">
        <v>14</v>
      </c>
      <c r="AD914" t="n">
        <v>14</v>
      </c>
      <c r="AE914" t="n">
        <v>41.92</v>
      </c>
      <c r="AF914" t="n">
        <v>310.4</v>
      </c>
      <c r="AG914" t="n">
        <v>883.2700000000003</v>
      </c>
      <c r="AH914" t="n">
        <v>2009.170000000002</v>
      </c>
      <c r="AI914" t="n">
        <v>2009.170000000002</v>
      </c>
      <c r="AJ914" t="n">
        <v>20.96</v>
      </c>
      <c r="AK914" t="n">
        <v>20.817142857</v>
      </c>
      <c r="AL914" t="n">
        <v>20.517628865</v>
      </c>
      <c r="AM914" t="n">
        <v>20.517628865</v>
      </c>
      <c r="AN914" t="n">
        <v>0</v>
      </c>
      <c r="AO914" t="n">
        <v>0</v>
      </c>
      <c r="AP914" t="inlineStr"/>
      <c r="AQ914" t="n">
        <v>0</v>
      </c>
      <c r="AR914" t="n">
        <v>0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Minneapolis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3</v>
      </c>
      <c r="H915" t="n">
        <v>79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35.03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393</v>
      </c>
      <c r="W915" t="n">
        <v>0</v>
      </c>
      <c r="X915" t="n">
        <v>0</v>
      </c>
      <c r="Y915" t="n">
        <v>2</v>
      </c>
      <c r="Z915" t="n">
        <v>4</v>
      </c>
      <c r="AA915" t="n">
        <v>9</v>
      </c>
      <c r="AB915" t="n">
        <v>2</v>
      </c>
      <c r="AC915" t="n">
        <v>17.96981012735316</v>
      </c>
      <c r="AD915" t="n">
        <v>17.515</v>
      </c>
      <c r="AE915" t="n">
        <v>0</v>
      </c>
      <c r="AF915" t="n">
        <v>0</v>
      </c>
      <c r="AG915" t="n">
        <v>61.45</v>
      </c>
      <c r="AH915" t="n">
        <v>122.9</v>
      </c>
      <c r="AI915" t="n">
        <v>262.7</v>
      </c>
      <c r="AJ915" t="n">
        <v>0</v>
      </c>
      <c r="AK915" t="n">
        <v>0</v>
      </c>
      <c r="AL915" t="n">
        <v>30.725</v>
      </c>
      <c r="AM915" t="n">
        <v>29.188888888</v>
      </c>
      <c r="AN915" t="n">
        <v>0</v>
      </c>
      <c r="AO915" t="n">
        <v>0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3</v>
      </c>
      <c r="H916" t="n">
        <v>79</v>
      </c>
      <c r="I916" t="n">
        <v>1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37.95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393</v>
      </c>
      <c r="W916" t="n">
        <v>0</v>
      </c>
      <c r="X916" t="n">
        <v>1</v>
      </c>
      <c r="Y916" t="n">
        <v>2</v>
      </c>
      <c r="Z916" t="n">
        <v>5</v>
      </c>
      <c r="AA916" t="n">
        <v>10</v>
      </c>
      <c r="AB916" t="n">
        <v>3</v>
      </c>
      <c r="AC916" t="n">
        <v>17.96981012735316</v>
      </c>
      <c r="AD916" t="n">
        <v>18.975</v>
      </c>
      <c r="AE916" t="n">
        <v>0</v>
      </c>
      <c r="AF916" t="n">
        <v>27.96</v>
      </c>
      <c r="AG916" t="n">
        <v>55.92</v>
      </c>
      <c r="AH916" t="n">
        <v>139.8</v>
      </c>
      <c r="AI916" t="n">
        <v>279.6</v>
      </c>
      <c r="AJ916" t="n">
        <v>0</v>
      </c>
      <c r="AK916" t="n">
        <v>27.96</v>
      </c>
      <c r="AL916" t="n">
        <v>27.96</v>
      </c>
      <c r="AM916" t="n">
        <v>27.96</v>
      </c>
      <c r="AN916" t="n">
        <v>0</v>
      </c>
      <c r="AO916" t="n">
        <v>0</v>
      </c>
      <c r="AP916" t="inlineStr">
        <is>
          <t>Artisan Beer</t>
        </is>
      </c>
      <c r="AQ916" t="n">
        <v>1</v>
      </c>
      <c r="AR916" t="n">
        <v>0.4</v>
      </c>
    </row>
    <row r="917">
      <c r="A917" t="inlineStr">
        <is>
          <t>197644343683</t>
        </is>
      </c>
      <c r="B917" t="inlineStr">
        <is>
          <t>Johnson Brothers - St. Paul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Wynk Variety Pack 5mg THC 12pk 12oz can</t>
        </is>
      </c>
      <c r="F917" t="n">
        <v>2</v>
      </c>
      <c r="G917" t="n">
        <v>3</v>
      </c>
      <c r="H917" t="n">
        <v>79</v>
      </c>
      <c r="I917" t="n">
        <v>2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35.03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1330150</t>
        </is>
      </c>
      <c r="U917" t="n">
        <v>0</v>
      </c>
      <c r="V917" t="n">
        <v>393</v>
      </c>
      <c r="W917" t="n">
        <v>0</v>
      </c>
      <c r="X917" t="n">
        <v>0</v>
      </c>
      <c r="Y917" t="n">
        <v>1</v>
      </c>
      <c r="Z917" t="n">
        <v>1</v>
      </c>
      <c r="AA917" t="n">
        <v>11</v>
      </c>
      <c r="AB917" t="n">
        <v>2</v>
      </c>
      <c r="AC917" t="n">
        <v>17.96981012735316</v>
      </c>
      <c r="AD917" t="n">
        <v>17.515</v>
      </c>
      <c r="AE917" t="n">
        <v>0</v>
      </c>
      <c r="AF917" t="n">
        <v>0</v>
      </c>
      <c r="AG917" t="n">
        <v>27.96</v>
      </c>
      <c r="AH917" t="n">
        <v>27.96</v>
      </c>
      <c r="AI917" t="n">
        <v>307.56</v>
      </c>
      <c r="AJ917" t="n">
        <v>0</v>
      </c>
      <c r="AK917" t="n">
        <v>0</v>
      </c>
      <c r="AL917" t="n">
        <v>27.96</v>
      </c>
      <c r="AM917" t="n">
        <v>27.96</v>
      </c>
      <c r="AN917" t="n">
        <v>0</v>
      </c>
      <c r="AO917" t="n">
        <v>0</v>
      </c>
      <c r="AP917" t="inlineStr">
        <is>
          <t>Artisan Beer</t>
        </is>
      </c>
      <c r="AQ917" t="n">
        <v>0</v>
      </c>
      <c r="AR917" t="n">
        <v>0.25</v>
      </c>
    </row>
    <row r="918">
      <c r="A918" t="inlineStr">
        <is>
          <t>198715658699</t>
        </is>
      </c>
      <c r="B918" t="inlineStr">
        <is>
          <t>Insight Brewing Company (D)</t>
        </is>
      </c>
      <c r="C918" t="inlineStr">
        <is>
          <t>Bloomington</t>
        </is>
      </c>
      <c r="D918" t="inlineStr">
        <is>
          <t>12pk 12oz can</t>
        </is>
      </c>
      <c r="E918" t="inlineStr">
        <is>
          <t>Jixxie 10mg Variety Pack 12pk 12oz cans</t>
        </is>
      </c>
      <c r="F918" t="n">
        <v>2</v>
      </c>
      <c r="G918" t="n">
        <v>3</v>
      </c>
      <c r="H918" t="n">
        <v>52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39.78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198715658699</t>
        </is>
      </c>
      <c r="U918" t="n">
        <v>0</v>
      </c>
      <c r="V918" t="n">
        <v>332</v>
      </c>
      <c r="W918" t="n">
        <v>0</v>
      </c>
      <c r="X918" t="n">
        <v>0</v>
      </c>
      <c r="Y918" t="n">
        <v>1</v>
      </c>
      <c r="Z918" t="n">
        <v>1</v>
      </c>
      <c r="AA918" t="n">
        <v>1</v>
      </c>
      <c r="AB918" t="n">
        <v>0</v>
      </c>
      <c r="AC918" t="n">
        <v>20.04057692307693</v>
      </c>
      <c r="AD918" t="n">
        <v>19.89</v>
      </c>
      <c r="AE918" t="n">
        <v>0</v>
      </c>
      <c r="AF918" t="n">
        <v>0</v>
      </c>
      <c r="AG918" t="n">
        <v>33.96</v>
      </c>
      <c r="AH918" t="n">
        <v>33.96</v>
      </c>
      <c r="AI918" t="n">
        <v>33.96</v>
      </c>
      <c r="AJ918" t="n">
        <v>0</v>
      </c>
      <c r="AK918" t="n">
        <v>0</v>
      </c>
      <c r="AL918" t="n">
        <v>33.96</v>
      </c>
      <c r="AM918" t="n">
        <v>33.96</v>
      </c>
      <c r="AN918" t="n">
        <v>0</v>
      </c>
      <c r="AO918" t="n">
        <v>0</v>
      </c>
      <c r="AP918" t="inlineStr">
        <is>
          <t>Insight Brewing Company (D);Jixxie, Inc.</t>
        </is>
      </c>
      <c r="AQ918" t="n">
        <v>0</v>
      </c>
      <c r="AR918" t="n">
        <v>0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Osseo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3</v>
      </c>
      <c r="H919" t="n">
        <v>52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332</v>
      </c>
      <c r="W919" t="n">
        <v>0</v>
      </c>
      <c r="X919" t="n">
        <v>0</v>
      </c>
      <c r="Y919" t="n">
        <v>1</v>
      </c>
      <c r="Z919" t="n">
        <v>1</v>
      </c>
      <c r="AA919" t="n">
        <v>1</v>
      </c>
      <c r="AB919" t="n">
        <v>0</v>
      </c>
      <c r="AC919" t="n">
        <v>20.04057692307693</v>
      </c>
      <c r="AD919" t="n">
        <v>22.5</v>
      </c>
      <c r="AE919" t="n">
        <v>0</v>
      </c>
      <c r="AF919" t="n">
        <v>0</v>
      </c>
      <c r="AG919" t="n">
        <v>33.96</v>
      </c>
      <c r="AH919" t="n">
        <v>33.96</v>
      </c>
      <c r="AI919" t="n">
        <v>33.96</v>
      </c>
      <c r="AJ919" t="n">
        <v>0</v>
      </c>
      <c r="AK919" t="n">
        <v>0</v>
      </c>
      <c r="AL919" t="n">
        <v>33.96</v>
      </c>
      <c r="AM919" t="n">
        <v>33.96</v>
      </c>
      <c r="AN919" t="n">
        <v>0</v>
      </c>
      <c r="AO919" t="n">
        <v>0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198715658699</t>
        </is>
      </c>
      <c r="B920" t="inlineStr">
        <is>
          <t>Insight Brewing Company (D)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Jixxie 10mg Variety Pack 12pk 12oz cans</t>
        </is>
      </c>
      <c r="F920" t="n">
        <v>2</v>
      </c>
      <c r="G920" t="n">
        <v>3</v>
      </c>
      <c r="H920" t="n">
        <v>52</v>
      </c>
      <c r="I920" t="n">
        <v>2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39.78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198715658699</t>
        </is>
      </c>
      <c r="U920" t="n">
        <v>0</v>
      </c>
      <c r="V920" t="n">
        <v>332</v>
      </c>
      <c r="W920" t="n">
        <v>0</v>
      </c>
      <c r="X920" t="n">
        <v>0</v>
      </c>
      <c r="Y920" t="n">
        <v>2</v>
      </c>
      <c r="Z920" t="n">
        <v>7</v>
      </c>
      <c r="AA920" t="n">
        <v>7</v>
      </c>
      <c r="AB920" t="n">
        <v>0</v>
      </c>
      <c r="AC920" t="n">
        <v>20.04057692307693</v>
      </c>
      <c r="AD920" t="n">
        <v>19.89</v>
      </c>
      <c r="AE920" t="n">
        <v>0</v>
      </c>
      <c r="AF920" t="n">
        <v>0</v>
      </c>
      <c r="AG920" t="n">
        <v>67.92</v>
      </c>
      <c r="AH920" t="n">
        <v>234.32</v>
      </c>
      <c r="AI920" t="n">
        <v>234.32</v>
      </c>
      <c r="AJ920" t="n">
        <v>0</v>
      </c>
      <c r="AK920" t="n">
        <v>0</v>
      </c>
      <c r="AL920" t="n">
        <v>33.474285714</v>
      </c>
      <c r="AM920" t="n">
        <v>33.474285714</v>
      </c>
      <c r="AN920" t="n">
        <v>0</v>
      </c>
      <c r="AO920" t="n">
        <v>0</v>
      </c>
      <c r="AP920" t="inlineStr">
        <is>
          <t>Insight Brewing Company (D);Jixxie, Inc.</t>
        </is>
      </c>
      <c r="AQ920" t="n">
        <v>0</v>
      </c>
      <c r="AR920" t="n">
        <v>0</v>
      </c>
    </row>
    <row r="921">
      <c r="A921" t="inlineStr">
        <is>
          <t>199284895157</t>
        </is>
      </c>
      <c r="B921" t="inlineStr">
        <is>
          <t>Global Reserve LLC</t>
        </is>
      </c>
      <c r="C921" t="inlineStr">
        <is>
          <t>Ramsey</t>
        </is>
      </c>
      <c r="D921" t="inlineStr">
        <is>
          <t>12pk 12oz can</t>
        </is>
      </c>
      <c r="E921" t="inlineStr">
        <is>
          <t>Looner 10mg THC Lemonade Variety Pack 12pk 12oz can</t>
        </is>
      </c>
      <c r="F921" t="n">
        <v>2</v>
      </c>
      <c r="G921" t="n">
        <v>3</v>
      </c>
      <c r="H921" t="n">
        <v>135</v>
      </c>
      <c r="I921" t="n">
        <v>5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199284895157</t>
        </is>
      </c>
      <c r="U921" t="n">
        <v>0</v>
      </c>
      <c r="V921" t="n">
        <v>660</v>
      </c>
      <c r="W921" t="n">
        <v>0</v>
      </c>
      <c r="X921" t="n">
        <v>0</v>
      </c>
      <c r="Y921" t="n">
        <v>6</v>
      </c>
      <c r="Z921" t="n">
        <v>25</v>
      </c>
      <c r="AA921" t="n">
        <v>29</v>
      </c>
      <c r="AB921" t="n">
        <v>2</v>
      </c>
      <c r="AC921" t="n">
        <v>27.5</v>
      </c>
      <c r="AD921" t="n">
        <v>27.5</v>
      </c>
      <c r="AE921" t="n">
        <v>0</v>
      </c>
      <c r="AF921" t="n">
        <v>0</v>
      </c>
      <c r="AG921" t="n">
        <v>265.82</v>
      </c>
      <c r="AH921" t="n">
        <v>1120.27</v>
      </c>
      <c r="AI921" t="n">
        <v>1300.11</v>
      </c>
      <c r="AJ921" t="n">
        <v>0</v>
      </c>
      <c r="AK921" t="n">
        <v>0</v>
      </c>
      <c r="AL921" t="n">
        <v>44.804583333</v>
      </c>
      <c r="AM921" t="n">
        <v>44.826785714</v>
      </c>
      <c r="AN921" t="n">
        <v>0</v>
      </c>
      <c r="AO921" t="n">
        <v>3</v>
      </c>
      <c r="AP921" t="inlineStr"/>
      <c r="AQ921" t="n">
        <v>0</v>
      </c>
      <c r="AR921" t="n">
        <v>0</v>
      </c>
    </row>
    <row r="922">
      <c r="A922" t="inlineStr">
        <is>
          <t>620221425903</t>
        </is>
      </c>
      <c r="B922" t="inlineStr">
        <is>
          <t>Capitol Beverage Sales, L.P.</t>
        </is>
      </c>
      <c r="C922" t="inlineStr">
        <is>
          <t>Osseo</t>
        </is>
      </c>
      <c r="D922" t="inlineStr">
        <is>
          <t>12pk 12oz can</t>
        </is>
      </c>
      <c r="E922" t="inlineStr">
        <is>
          <t>Mary Jones Variety Pack 10mg THC 12pk 12oz can</t>
        </is>
      </c>
      <c r="F922" t="n">
        <v>2</v>
      </c>
      <c r="G922" t="n">
        <v>3</v>
      </c>
      <c r="H922" t="n">
        <v>18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58.4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30917</t>
        </is>
      </c>
      <c r="U922" t="n">
        <v>0</v>
      </c>
      <c r="V922" t="n">
        <v>391</v>
      </c>
      <c r="W922" t="n">
        <v>0</v>
      </c>
      <c r="X922" t="n">
        <v>0</v>
      </c>
      <c r="Y922" t="n">
        <v>2</v>
      </c>
      <c r="Z922" t="n">
        <v>16</v>
      </c>
      <c r="AA922" t="n">
        <v>30</v>
      </c>
      <c r="AB922" t="n">
        <v>3</v>
      </c>
      <c r="AC922" t="n">
        <v>29.26666666619444</v>
      </c>
      <c r="AD922" t="n">
        <v>29.2</v>
      </c>
      <c r="AE922" t="n">
        <v>0</v>
      </c>
      <c r="AF922" t="n">
        <v>0</v>
      </c>
      <c r="AG922" t="n">
        <v>79.72</v>
      </c>
      <c r="AH922" t="n">
        <v>779.2500000000001</v>
      </c>
      <c r="AI922" t="n">
        <v>1488.93</v>
      </c>
      <c r="AJ922" t="n">
        <v>0</v>
      </c>
      <c r="AK922" t="n">
        <v>0</v>
      </c>
      <c r="AL922" t="n">
        <v>48.703125</v>
      </c>
      <c r="AM922" t="n">
        <v>49.631</v>
      </c>
      <c r="AN922" t="n">
        <v>0</v>
      </c>
      <c r="AO922" t="n">
        <v>0</v>
      </c>
      <c r="AP922" t="inlineStr">
        <is>
          <t>Capitol Beverage Sales, L.P.;College City Beverage, Inc.</t>
        </is>
      </c>
      <c r="AQ922" t="n">
        <v>0</v>
      </c>
      <c r="AR922" t="n">
        <v>0.4</v>
      </c>
    </row>
    <row r="923">
      <c r="A923" t="inlineStr">
        <is>
          <t>620221425903</t>
        </is>
      </c>
      <c r="B923" t="inlineStr">
        <is>
          <t>Capitol Beverage Sales, L.P.</t>
        </is>
      </c>
      <c r="C923" t="inlineStr">
        <is>
          <t>St. Louis Park</t>
        </is>
      </c>
      <c r="D923" t="inlineStr">
        <is>
          <t>12pk 12oz can</t>
        </is>
      </c>
      <c r="E923" t="inlineStr">
        <is>
          <t>Mary Jones Variety Pack 10mg THC 12pk 12oz can</t>
        </is>
      </c>
      <c r="F923" t="n">
        <v>2</v>
      </c>
      <c r="G923" t="n">
        <v>3</v>
      </c>
      <c r="H923" t="n">
        <v>18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58.4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30917</t>
        </is>
      </c>
      <c r="U923" t="n">
        <v>0</v>
      </c>
      <c r="V923" t="n">
        <v>391</v>
      </c>
      <c r="W923" t="n">
        <v>0</v>
      </c>
      <c r="X923" t="n">
        <v>0</v>
      </c>
      <c r="Y923" t="n">
        <v>1</v>
      </c>
      <c r="Z923" t="n">
        <v>10</v>
      </c>
      <c r="AA923" t="n">
        <v>20</v>
      </c>
      <c r="AB923" t="n">
        <v>4</v>
      </c>
      <c r="AC923" t="n">
        <v>29.26666666619444</v>
      </c>
      <c r="AD923" t="n">
        <v>29.2</v>
      </c>
      <c r="AE923" t="n">
        <v>0</v>
      </c>
      <c r="AF923" t="n">
        <v>0</v>
      </c>
      <c r="AG923" t="n">
        <v>49.96</v>
      </c>
      <c r="AH923" t="n">
        <v>499.6199999999999</v>
      </c>
      <c r="AI923" t="n">
        <v>1009.25</v>
      </c>
      <c r="AJ923" t="n">
        <v>0</v>
      </c>
      <c r="AK923" t="n">
        <v>0</v>
      </c>
      <c r="AL923" t="n">
        <v>49.962</v>
      </c>
      <c r="AM923" t="n">
        <v>48.059523809</v>
      </c>
      <c r="AN923" t="n">
        <v>0</v>
      </c>
      <c r="AO923" t="n">
        <v>0</v>
      </c>
      <c r="AP923" t="inlineStr">
        <is>
          <t>Capitol Beverage Sales, L.P.;College City Beverage, Inc.</t>
        </is>
      </c>
      <c r="AQ923" t="n">
        <v>0</v>
      </c>
      <c r="AR923" t="n">
        <v>0</v>
      </c>
    </row>
    <row r="924">
      <c r="A924" t="inlineStr">
        <is>
          <t>620221425903</t>
        </is>
      </c>
      <c r="B924" t="inlineStr">
        <is>
          <t>College City Beverage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Mary Jones Variety Pack 10mg THC 12pk 12oz can</t>
        </is>
      </c>
      <c r="F924" t="n">
        <v>2</v>
      </c>
      <c r="G924" t="n">
        <v>3</v>
      </c>
      <c r="H924" t="n">
        <v>18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3211</t>
        </is>
      </c>
      <c r="U924" t="n">
        <v>0</v>
      </c>
      <c r="V924" t="n">
        <v>391</v>
      </c>
      <c r="W924" t="n">
        <v>0</v>
      </c>
      <c r="X924" t="n">
        <v>1</v>
      </c>
      <c r="Y924" t="n">
        <v>1</v>
      </c>
      <c r="Z924" t="n">
        <v>4</v>
      </c>
      <c r="AA924" t="n">
        <v>7</v>
      </c>
      <c r="AB924" t="n">
        <v>2</v>
      </c>
      <c r="AC924" t="n">
        <v>29.26666666619444</v>
      </c>
      <c r="AD924" t="n">
        <v>29.5</v>
      </c>
      <c r="AE924" t="n">
        <v>0</v>
      </c>
      <c r="AF924" t="n">
        <v>39.99</v>
      </c>
      <c r="AG924" t="n">
        <v>39.99</v>
      </c>
      <c r="AH924" t="n">
        <v>189.9</v>
      </c>
      <c r="AI924" t="n">
        <v>349.81</v>
      </c>
      <c r="AJ924" t="n">
        <v>0</v>
      </c>
      <c r="AK924" t="n">
        <v>39.99</v>
      </c>
      <c r="AL924" t="n">
        <v>47.475</v>
      </c>
      <c r="AM924" t="n">
        <v>49.972857142</v>
      </c>
      <c r="AN924" t="n">
        <v>0</v>
      </c>
      <c r="AO924" t="n">
        <v>0</v>
      </c>
      <c r="AP924" t="inlineStr">
        <is>
          <t>Capitol Beverage Sales, L.P.;College City Beverage, Inc.</t>
        </is>
      </c>
      <c r="AQ924" t="n">
        <v>0</v>
      </c>
      <c r="AR924" t="n">
        <v>0.5</v>
      </c>
    </row>
    <row r="925">
      <c r="A925" t="inlineStr">
        <is>
          <t>764333647812</t>
        </is>
      </c>
      <c r="B925" t="inlineStr">
        <is>
          <t>Bellboy Corporation</t>
        </is>
      </c>
      <c r="C925" t="inlineStr">
        <is>
          <t>Minnetonka</t>
        </is>
      </c>
      <c r="D925" t="inlineStr">
        <is>
          <t>4pk 12oz can</t>
        </is>
      </c>
      <c r="E925" t="inlineStr">
        <is>
          <t>Forbidden Fruit Variety Pack 10mg THC 12pk 12oz can</t>
        </is>
      </c>
      <c r="F925" t="n">
        <v>2</v>
      </c>
      <c r="G925" t="n">
        <v>3</v>
      </c>
      <c r="H925" t="n">
        <v>177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9919232</t>
        </is>
      </c>
      <c r="U925" t="n">
        <v>0</v>
      </c>
      <c r="V925" t="n">
        <v>37</v>
      </c>
      <c r="W925" t="n">
        <v>1</v>
      </c>
      <c r="X925" t="n">
        <v>1</v>
      </c>
      <c r="Y925" t="n">
        <v>1</v>
      </c>
      <c r="Z925" t="n">
        <v>1</v>
      </c>
      <c r="AA925" t="n">
        <v>1</v>
      </c>
      <c r="AB925" t="n">
        <v>0</v>
      </c>
      <c r="AC925" t="n">
        <v>25</v>
      </c>
      <c r="AD925" t="n">
        <v>25</v>
      </c>
      <c r="AE925" t="n">
        <v>38.96</v>
      </c>
      <c r="AF925" t="n">
        <v>38.96</v>
      </c>
      <c r="AG925" t="n">
        <v>38.96</v>
      </c>
      <c r="AH925" t="n">
        <v>38.96</v>
      </c>
      <c r="AI925" t="n">
        <v>38.96</v>
      </c>
      <c r="AJ925" t="n">
        <v>38.96</v>
      </c>
      <c r="AK925" t="n">
        <v>38.96</v>
      </c>
      <c r="AL925" t="n">
        <v>38.96</v>
      </c>
      <c r="AM925" t="n">
        <v>38.96</v>
      </c>
      <c r="AN925" t="n">
        <v>1</v>
      </c>
      <c r="AO925" t="n">
        <v>2</v>
      </c>
      <c r="AP925" t="inlineStr"/>
      <c r="AQ925" t="n">
        <v>0</v>
      </c>
      <c r="AR925" t="n">
        <v>0</v>
      </c>
    </row>
    <row r="926">
      <c r="A926" t="inlineStr">
        <is>
          <t>764333647812</t>
        </is>
      </c>
      <c r="B926" t="inlineStr">
        <is>
          <t>Bellboy Corporation</t>
        </is>
      </c>
      <c r="C926" t="inlineStr">
        <is>
          <t>Rosemount</t>
        </is>
      </c>
      <c r="D926" t="inlineStr">
        <is>
          <t>4pk 12oz can</t>
        </is>
      </c>
      <c r="E926" t="inlineStr">
        <is>
          <t>Forbidden Fruit Variety Pack 10mg THC 12pk 12oz can</t>
        </is>
      </c>
      <c r="F926" t="n">
        <v>2</v>
      </c>
      <c r="G926" t="n">
        <v>3</v>
      </c>
      <c r="H926" t="n">
        <v>177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9919232</t>
        </is>
      </c>
      <c r="U926" t="n">
        <v>0</v>
      </c>
      <c r="V926" t="n">
        <v>37</v>
      </c>
      <c r="W926" t="n">
        <v>1</v>
      </c>
      <c r="X926" t="n">
        <v>1</v>
      </c>
      <c r="Y926" t="n">
        <v>3</v>
      </c>
      <c r="Z926" t="n">
        <v>3</v>
      </c>
      <c r="AA926" t="n">
        <v>3</v>
      </c>
      <c r="AB926" t="n">
        <v>0</v>
      </c>
      <c r="AC926" t="n">
        <v>25</v>
      </c>
      <c r="AD926" t="n">
        <v>25</v>
      </c>
      <c r="AE926" t="n">
        <v>38.96</v>
      </c>
      <c r="AF926" t="n">
        <v>38.96</v>
      </c>
      <c r="AG926" t="n">
        <v>116.88</v>
      </c>
      <c r="AH926" t="n">
        <v>116.88</v>
      </c>
      <c r="AI926" t="n">
        <v>116.88</v>
      </c>
      <c r="AJ926" t="n">
        <v>38.96</v>
      </c>
      <c r="AK926" t="n">
        <v>38.96</v>
      </c>
      <c r="AL926" t="n">
        <v>38.96</v>
      </c>
      <c r="AM926" t="n">
        <v>38.96</v>
      </c>
      <c r="AN926" t="n">
        <v>0</v>
      </c>
      <c r="AO926" t="n">
        <v>2</v>
      </c>
      <c r="AP926" t="inlineStr"/>
      <c r="AQ926" t="n">
        <v>0</v>
      </c>
      <c r="AR926" t="n">
        <v>0</v>
      </c>
    </row>
    <row r="927">
      <c r="A927" t="inlineStr">
        <is>
          <t>784196719273</t>
        </is>
      </c>
      <c r="B927" t="inlineStr">
        <is>
          <t>Credo Brands LLC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Voltage Relax Pack 12pack Variety 12oz can</t>
        </is>
      </c>
      <c r="F927" t="n">
        <v>2</v>
      </c>
      <c r="G927" t="n">
        <v>3</v>
      </c>
      <c r="H927" t="n">
        <v>187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38.96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784196719273</t>
        </is>
      </c>
      <c r="U927" t="n">
        <v>0</v>
      </c>
      <c r="V927" t="n">
        <v>21</v>
      </c>
      <c r="W927" t="n">
        <v>0</v>
      </c>
      <c r="X927" t="n">
        <v>0</v>
      </c>
      <c r="Y927" t="n">
        <v>1</v>
      </c>
      <c r="Z927" t="n">
        <v>1</v>
      </c>
      <c r="AA927" t="n">
        <v>1</v>
      </c>
      <c r="AB927" t="n">
        <v>0</v>
      </c>
      <c r="AC927" t="n">
        <v>19.47860962566845</v>
      </c>
      <c r="AD927" t="n">
        <v>0</v>
      </c>
      <c r="AE927" t="n">
        <v>0</v>
      </c>
      <c r="AF927" t="n">
        <v>0</v>
      </c>
      <c r="AG927" t="n">
        <v>36.96</v>
      </c>
      <c r="AH927" t="n">
        <v>36.96</v>
      </c>
      <c r="AI927" t="n">
        <v>36.96</v>
      </c>
      <c r="AJ927" t="n">
        <v>0</v>
      </c>
      <c r="AK927" t="n">
        <v>0</v>
      </c>
      <c r="AL927" t="n">
        <v>36.96</v>
      </c>
      <c r="AM927" t="n">
        <v>36.96</v>
      </c>
      <c r="AN927" t="n">
        <v>0</v>
      </c>
      <c r="AO927" t="n">
        <v>0</v>
      </c>
      <c r="AP927" t="inlineStr">
        <is>
          <t>Credo Brands LLC</t>
        </is>
      </c>
      <c r="AQ927" t="n">
        <v>0</v>
      </c>
      <c r="AR927" t="n">
        <v>0</v>
      </c>
    </row>
    <row r="928">
      <c r="A928" t="inlineStr">
        <is>
          <t>784196719273</t>
        </is>
      </c>
      <c r="B928" t="inlineStr">
        <is>
          <t>Credo Brands LLC</t>
        </is>
      </c>
      <c r="C928" t="inlineStr">
        <is>
          <t>Vadnais Heights</t>
        </is>
      </c>
      <c r="D928" t="inlineStr">
        <is>
          <t>12pk 12oz can</t>
        </is>
      </c>
      <c r="E928" t="inlineStr">
        <is>
          <t>Voltage Relax Pack 12pack Variety 12oz can</t>
        </is>
      </c>
      <c r="F928" t="n">
        <v>2</v>
      </c>
      <c r="G928" t="n">
        <v>3</v>
      </c>
      <c r="H928" t="n">
        <v>187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47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784196719273</t>
        </is>
      </c>
      <c r="U928" t="n">
        <v>0</v>
      </c>
      <c r="V928" t="n">
        <v>21</v>
      </c>
      <c r="W928" t="n">
        <v>0</v>
      </c>
      <c r="X928" t="n">
        <v>0</v>
      </c>
      <c r="Y928" t="n">
        <v>1</v>
      </c>
      <c r="Z928" t="n">
        <v>1</v>
      </c>
      <c r="AA928" t="n">
        <v>1</v>
      </c>
      <c r="AB928" t="n">
        <v>0</v>
      </c>
      <c r="AC928" t="n">
        <v>19.47860962566845</v>
      </c>
      <c r="AD928" t="n">
        <v>23.5</v>
      </c>
      <c r="AE928" t="n">
        <v>0</v>
      </c>
      <c r="AF928" t="n">
        <v>0</v>
      </c>
      <c r="AG928" t="n">
        <v>36.96</v>
      </c>
      <c r="AH928" t="n">
        <v>36.96</v>
      </c>
      <c r="AI928" t="n">
        <v>36.96</v>
      </c>
      <c r="AJ928" t="n">
        <v>0</v>
      </c>
      <c r="AK928" t="n">
        <v>0</v>
      </c>
      <c r="AL928" t="n">
        <v>36.96</v>
      </c>
      <c r="AM928" t="n">
        <v>36.96</v>
      </c>
      <c r="AN928" t="n">
        <v>0</v>
      </c>
      <c r="AO928" t="n">
        <v>0</v>
      </c>
      <c r="AP928" t="inlineStr">
        <is>
          <t>Credo Brands LLC</t>
        </is>
      </c>
      <c r="AQ928" t="n">
        <v>0</v>
      </c>
      <c r="AR928" t="n">
        <v>0</v>
      </c>
    </row>
    <row r="929">
      <c r="A929" t="inlineStr">
        <is>
          <t>810095561764</t>
        </is>
      </c>
      <c r="B929" t="inlineStr">
        <is>
          <t>Modist Brewing Company</t>
        </is>
      </c>
      <c r="C929" t="inlineStr">
        <is>
          <t>Osseo</t>
        </is>
      </c>
      <c r="D929" t="inlineStr">
        <is>
          <t>12pk 12oz can</t>
        </is>
      </c>
      <c r="E929" t="inlineStr">
        <is>
          <t>Modist Melt Hot Box THC 10mg Variety 12pk 12oz can</t>
        </is>
      </c>
      <c r="F929" t="n">
        <v>2</v>
      </c>
      <c r="G929" t="n">
        <v>3</v>
      </c>
      <c r="H929" t="n">
        <v>51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44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MHB21212</t>
        </is>
      </c>
      <c r="U929" t="n">
        <v>0</v>
      </c>
      <c r="V929" t="n">
        <v>183</v>
      </c>
      <c r="W929" t="n">
        <v>0</v>
      </c>
      <c r="X929" t="n">
        <v>1</v>
      </c>
      <c r="Y929" t="n">
        <v>1</v>
      </c>
      <c r="Z929" t="n">
        <v>5</v>
      </c>
      <c r="AA929" t="n">
        <v>5</v>
      </c>
      <c r="AB929" t="n">
        <v>0</v>
      </c>
      <c r="AC929" t="n">
        <v>22</v>
      </c>
      <c r="AD929" t="n">
        <v>22</v>
      </c>
      <c r="AE929" t="n">
        <v>0</v>
      </c>
      <c r="AF929" t="n">
        <v>33.96</v>
      </c>
      <c r="AG929" t="n">
        <v>33.96</v>
      </c>
      <c r="AH929" t="n">
        <v>174.8</v>
      </c>
      <c r="AI929" t="n">
        <v>174.8</v>
      </c>
      <c r="AJ929" t="n">
        <v>0</v>
      </c>
      <c r="AK929" t="n">
        <v>33.96</v>
      </c>
      <c r="AL929" t="n">
        <v>34.96</v>
      </c>
      <c r="AM929" t="n">
        <v>34.96</v>
      </c>
      <c r="AN929" t="n">
        <v>0</v>
      </c>
      <c r="AO929" t="n">
        <v>0</v>
      </c>
      <c r="AP929" t="inlineStr">
        <is>
          <t>Modist Brewing Company</t>
        </is>
      </c>
      <c r="AQ929" t="n">
        <v>0</v>
      </c>
      <c r="AR929" t="n">
        <v>0</v>
      </c>
    </row>
    <row r="930">
      <c r="A930" t="inlineStr">
        <is>
          <t>840006315834</t>
        </is>
      </c>
      <c r="B930" t="inlineStr">
        <is>
          <t>Bellboy Corporation</t>
        </is>
      </c>
      <c r="C930" t="inlineStr">
        <is>
          <t>Blaine</t>
        </is>
      </c>
      <c r="D930" t="inlineStr">
        <is>
          <t>12pk 12oz can</t>
        </is>
      </c>
      <c r="E930" t="inlineStr">
        <is>
          <t>Two Scoops Variety Pack 12pk 12oz can</t>
        </is>
      </c>
      <c r="F930" t="n">
        <v>2</v>
      </c>
      <c r="G930" t="n">
        <v>3</v>
      </c>
      <c r="H930" t="n">
        <v>82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62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9917132</t>
        </is>
      </c>
      <c r="U930" t="n">
        <v>0</v>
      </c>
      <c r="V930" t="n">
        <v>42</v>
      </c>
      <c r="W930" t="n">
        <v>0</v>
      </c>
      <c r="X930" t="n">
        <v>1</v>
      </c>
      <c r="Y930" t="n">
        <v>5</v>
      </c>
      <c r="Z930" t="n">
        <v>5</v>
      </c>
      <c r="AA930" t="n">
        <v>5</v>
      </c>
      <c r="AB930" t="n">
        <v>0</v>
      </c>
      <c r="AC930" t="n">
        <v>31</v>
      </c>
      <c r="AD930" t="n">
        <v>31</v>
      </c>
      <c r="AE930" t="n">
        <v>0</v>
      </c>
      <c r="AF930" t="n">
        <v>46.96</v>
      </c>
      <c r="AG930" t="n">
        <v>247.06</v>
      </c>
      <c r="AH930" t="n">
        <v>247.06</v>
      </c>
      <c r="AI930" t="n">
        <v>247.06</v>
      </c>
      <c r="AJ930" t="n">
        <v>0</v>
      </c>
      <c r="AK930" t="n">
        <v>46.96</v>
      </c>
      <c r="AL930" t="n">
        <v>41.176666666</v>
      </c>
      <c r="AM930" t="n">
        <v>41.176666666</v>
      </c>
      <c r="AN930" t="n">
        <v>0</v>
      </c>
      <c r="AO930" t="n">
        <v>0</v>
      </c>
      <c r="AP930" t="inlineStr"/>
      <c r="AQ930" t="n">
        <v>0</v>
      </c>
      <c r="AR930" t="n">
        <v>0</v>
      </c>
    </row>
    <row r="931">
      <c r="A931" t="inlineStr">
        <is>
          <t>840006315834</t>
        </is>
      </c>
      <c r="B931" t="inlineStr">
        <is>
          <t>Bellboy Corporation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Two Scoops Variety Pack 12pk 12oz can</t>
        </is>
      </c>
      <c r="F931" t="n">
        <v>2</v>
      </c>
      <c r="G931" t="n">
        <v>3</v>
      </c>
      <c r="H931" t="n">
        <v>82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9917132</t>
        </is>
      </c>
      <c r="U931" t="n">
        <v>0</v>
      </c>
      <c r="V931" t="n">
        <v>42</v>
      </c>
      <c r="W931" t="n">
        <v>0</v>
      </c>
      <c r="X931" t="n">
        <v>0</v>
      </c>
      <c r="Y931" t="n">
        <v>3</v>
      </c>
      <c r="Z931" t="n">
        <v>3</v>
      </c>
      <c r="AA931" t="n">
        <v>3</v>
      </c>
      <c r="AB931" t="n">
        <v>0</v>
      </c>
      <c r="AC931" t="n">
        <v>31</v>
      </c>
      <c r="AD931" t="n">
        <v>31</v>
      </c>
      <c r="AE931" t="n">
        <v>0</v>
      </c>
      <c r="AF931" t="n">
        <v>0</v>
      </c>
      <c r="AG931" t="n">
        <v>132.88</v>
      </c>
      <c r="AH931" t="n">
        <v>132.88</v>
      </c>
      <c r="AI931" t="n">
        <v>132.88</v>
      </c>
      <c r="AJ931" t="n">
        <v>0</v>
      </c>
      <c r="AK931" t="n">
        <v>0</v>
      </c>
      <c r="AL931" t="n">
        <v>44.293333333</v>
      </c>
      <c r="AM931" t="n">
        <v>44.293333333</v>
      </c>
      <c r="AN931" t="n">
        <v>0</v>
      </c>
      <c r="AO931" t="n">
        <v>0</v>
      </c>
      <c r="AP931" t="inlineStr"/>
      <c r="AQ931" t="n">
        <v>0</v>
      </c>
      <c r="AR931" t="n">
        <v>0</v>
      </c>
    </row>
    <row r="932">
      <c r="A932" t="inlineStr">
        <is>
          <t>840006315841</t>
        </is>
      </c>
      <c r="B932" t="inlineStr">
        <is>
          <t>Bellboy Corporation</t>
        </is>
      </c>
      <c r="C932" t="inlineStr">
        <is>
          <t>Minneapolis</t>
        </is>
      </c>
      <c r="D932" t="inlineStr">
        <is>
          <t>12pk 12oz can</t>
        </is>
      </c>
      <c r="E932" t="inlineStr">
        <is>
          <t>BLNCD Mocktail Variety Pack 10mg 12pk 12oz can</t>
        </is>
      </c>
      <c r="F932" t="n">
        <v>2</v>
      </c>
      <c r="G932" t="n">
        <v>3</v>
      </c>
      <c r="H932" t="n">
        <v>78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9918172</t>
        </is>
      </c>
      <c r="U932" t="n">
        <v>0</v>
      </c>
      <c r="V932" t="n">
        <v>72</v>
      </c>
      <c r="W932" t="n">
        <v>0</v>
      </c>
      <c r="X932" t="n">
        <v>1</v>
      </c>
      <c r="Y932" t="n">
        <v>3</v>
      </c>
      <c r="Z932" t="n">
        <v>3</v>
      </c>
      <c r="AA932" t="n">
        <v>3</v>
      </c>
      <c r="AB932" t="n">
        <v>0</v>
      </c>
      <c r="AC932" t="n">
        <v>27.05769230769231</v>
      </c>
      <c r="AD932" t="n">
        <v>31.5</v>
      </c>
      <c r="AE932" t="n">
        <v>0</v>
      </c>
      <c r="AF932" t="n">
        <v>46.96</v>
      </c>
      <c r="AG932" t="n">
        <v>140.88</v>
      </c>
      <c r="AH932" t="n">
        <v>140.88</v>
      </c>
      <c r="AI932" t="n">
        <v>140.88</v>
      </c>
      <c r="AJ932" t="n">
        <v>0</v>
      </c>
      <c r="AK932" t="n">
        <v>46.96</v>
      </c>
      <c r="AL932" t="n">
        <v>46.96</v>
      </c>
      <c r="AM932" t="n">
        <v>46.96</v>
      </c>
      <c r="AN932" t="n">
        <v>0</v>
      </c>
      <c r="AO932" t="n">
        <v>0</v>
      </c>
      <c r="AP932" t="inlineStr"/>
      <c r="AQ932" t="n">
        <v>0</v>
      </c>
      <c r="AR932" t="n">
        <v>0</v>
      </c>
    </row>
    <row r="933">
      <c r="A933" t="inlineStr">
        <is>
          <t>840006315841</t>
        </is>
      </c>
      <c r="B933" t="inlineStr">
        <is>
          <t>Bellboy Corporation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BLNCD Mocktail Variety Pack 10mg 12pk 12oz can</t>
        </is>
      </c>
      <c r="F933" t="n">
        <v>2</v>
      </c>
      <c r="G933" t="n">
        <v>3</v>
      </c>
      <c r="H933" t="n">
        <v>78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9918172</t>
        </is>
      </c>
      <c r="U933" t="n">
        <v>0</v>
      </c>
      <c r="V933" t="n">
        <v>72</v>
      </c>
      <c r="W933" t="n">
        <v>0</v>
      </c>
      <c r="X933" t="n">
        <v>1</v>
      </c>
      <c r="Y933" t="n">
        <v>1</v>
      </c>
      <c r="Z933" t="n">
        <v>1</v>
      </c>
      <c r="AA933" t="n">
        <v>1</v>
      </c>
      <c r="AB933" t="n">
        <v>0</v>
      </c>
      <c r="AC933" t="n">
        <v>27.05769230769231</v>
      </c>
      <c r="AD933" t="n">
        <v>31.5</v>
      </c>
      <c r="AE933" t="n">
        <v>0</v>
      </c>
      <c r="AF933" t="n">
        <v>46.96</v>
      </c>
      <c r="AG933" t="n">
        <v>46.96</v>
      </c>
      <c r="AH933" t="n">
        <v>46.96</v>
      </c>
      <c r="AI933" t="n">
        <v>46.96</v>
      </c>
      <c r="AJ933" t="n">
        <v>0</v>
      </c>
      <c r="AK933" t="n">
        <v>46.96</v>
      </c>
      <c r="AL933" t="n">
        <v>46.96</v>
      </c>
      <c r="AM933" t="n">
        <v>46.96</v>
      </c>
      <c r="AN933" t="n">
        <v>0</v>
      </c>
      <c r="AO933" t="n">
        <v>0</v>
      </c>
      <c r="AP933" t="inlineStr"/>
      <c r="AQ933" t="n">
        <v>0</v>
      </c>
      <c r="AR933" t="n">
        <v>0</v>
      </c>
    </row>
    <row r="934">
      <c r="A934" t="inlineStr">
        <is>
          <t>840006315841</t>
        </is>
      </c>
      <c r="B934" t="inlineStr">
        <is>
          <t>Bellboy Corporation</t>
        </is>
      </c>
      <c r="C934" t="inlineStr">
        <is>
          <t>Vadnais Heights</t>
        </is>
      </c>
      <c r="D934" t="inlineStr">
        <is>
          <t>12pk 12oz can</t>
        </is>
      </c>
      <c r="E934" t="inlineStr">
        <is>
          <t>BLNCD Mocktail Variety Pack 10mg 12pk 12oz can</t>
        </is>
      </c>
      <c r="F934" t="n">
        <v>2</v>
      </c>
      <c r="G934" t="n">
        <v>3</v>
      </c>
      <c r="H934" t="n">
        <v>78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63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9918172</t>
        </is>
      </c>
      <c r="U934" t="n">
        <v>0</v>
      </c>
      <c r="V934" t="n">
        <v>72</v>
      </c>
      <c r="W934" t="n">
        <v>1</v>
      </c>
      <c r="X934" t="n">
        <v>1</v>
      </c>
      <c r="Y934" t="n">
        <v>1</v>
      </c>
      <c r="Z934" t="n">
        <v>1</v>
      </c>
      <c r="AA934" t="n">
        <v>1</v>
      </c>
      <c r="AB934" t="n">
        <v>0</v>
      </c>
      <c r="AC934" t="n">
        <v>27.05769230769231</v>
      </c>
      <c r="AD934" t="n">
        <v>31.5</v>
      </c>
      <c r="AE934" t="n">
        <v>46.96</v>
      </c>
      <c r="AF934" t="n">
        <v>46.96</v>
      </c>
      <c r="AG934" t="n">
        <v>46.96</v>
      </c>
      <c r="AH934" t="n">
        <v>46.96</v>
      </c>
      <c r="AI934" t="n">
        <v>46.96</v>
      </c>
      <c r="AJ934" t="n">
        <v>46.96</v>
      </c>
      <c r="AK934" t="n">
        <v>46.96</v>
      </c>
      <c r="AL934" t="n">
        <v>46.96</v>
      </c>
      <c r="AM934" t="n">
        <v>46.96</v>
      </c>
      <c r="AN934" t="n">
        <v>0</v>
      </c>
      <c r="AO934" t="n">
        <v>0</v>
      </c>
      <c r="AP934" t="inlineStr"/>
      <c r="AQ934" t="n">
        <v>0</v>
      </c>
      <c r="AR934" t="n">
        <v>0</v>
      </c>
    </row>
    <row r="935">
      <c r="A935" t="inlineStr">
        <is>
          <t>850024846661</t>
        </is>
      </c>
      <c r="B935" t="inlineStr">
        <is>
          <t>Bent Paddle Brewing Co</t>
        </is>
      </c>
      <c r="C935" t="inlineStr">
        <is>
          <t>Bloomington</t>
        </is>
      </c>
      <c r="D935" t="inlineStr">
        <is>
          <t>12pk 12oz can</t>
        </is>
      </c>
      <c r="E935" t="inlineStr">
        <is>
          <t>Bent Paddle Puff Dragonfruit Pine 10mg THC 12pk 12oz can</t>
        </is>
      </c>
      <c r="F935" t="n">
        <v>2</v>
      </c>
      <c r="G935" t="n">
        <v>3</v>
      </c>
      <c r="H935" t="n">
        <v>93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/>
      <c r="U935" t="n">
        <v>0</v>
      </c>
      <c r="V935" t="n">
        <v>840</v>
      </c>
      <c r="W935" t="n">
        <v>0</v>
      </c>
      <c r="X935" t="n">
        <v>1</v>
      </c>
      <c r="Y935" t="n">
        <v>1</v>
      </c>
      <c r="Z935" t="n">
        <v>1</v>
      </c>
      <c r="AA935" t="n">
        <v>1</v>
      </c>
      <c r="AB935" t="n">
        <v>0</v>
      </c>
      <c r="AC935" t="n">
        <v>23.97766749231075</v>
      </c>
      <c r="AD935" t="n">
        <v>22.5</v>
      </c>
      <c r="AE935" t="n">
        <v>0</v>
      </c>
      <c r="AF935" t="n">
        <v>32.96</v>
      </c>
      <c r="AG935" t="n">
        <v>32.96</v>
      </c>
      <c r="AH935" t="n">
        <v>32.96</v>
      </c>
      <c r="AI935" t="n">
        <v>32.96</v>
      </c>
      <c r="AJ935" t="n">
        <v>0</v>
      </c>
      <c r="AK935" t="n">
        <v>32.96</v>
      </c>
      <c r="AL935" t="n">
        <v>32.96</v>
      </c>
      <c r="AM935" t="n">
        <v>32.96</v>
      </c>
      <c r="AN935" t="n">
        <v>0</v>
      </c>
      <c r="AO935" t="n">
        <v>0</v>
      </c>
      <c r="AP935" t="inlineStr">
        <is>
          <t>Bent Paddle Brewing Co</t>
        </is>
      </c>
      <c r="AQ935" t="n">
        <v>0</v>
      </c>
      <c r="AR935" t="n">
        <v>0</v>
      </c>
    </row>
    <row r="936">
      <c r="A936" t="inlineStr">
        <is>
          <t>850024846661</t>
        </is>
      </c>
      <c r="B936" t="inlineStr">
        <is>
          <t>Bent Paddle Brewing Co</t>
        </is>
      </c>
      <c r="C936" t="inlineStr">
        <is>
          <t>Rosemount</t>
        </is>
      </c>
      <c r="D936" t="inlineStr">
        <is>
          <t>12pk 12oz can</t>
        </is>
      </c>
      <c r="E936" t="inlineStr">
        <is>
          <t>Bent Paddle Puff Dragonfruit Pine 10mg THC 12pk 12oz can</t>
        </is>
      </c>
      <c r="F936" t="n">
        <v>2</v>
      </c>
      <c r="G936" t="n">
        <v>3</v>
      </c>
      <c r="H936" t="n">
        <v>93</v>
      </c>
      <c r="I936" t="n">
        <v>3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/>
      <c r="U936" t="n">
        <v>0</v>
      </c>
      <c r="V936" t="n">
        <v>840</v>
      </c>
      <c r="W936" t="n">
        <v>0</v>
      </c>
      <c r="X936" t="n">
        <v>0</v>
      </c>
      <c r="Y936" t="n">
        <v>2</v>
      </c>
      <c r="Z936" t="n">
        <v>19</v>
      </c>
      <c r="AA936" t="n">
        <v>70</v>
      </c>
      <c r="AB936" t="n">
        <v>18</v>
      </c>
      <c r="AC936" t="n">
        <v>23.97766749231075</v>
      </c>
      <c r="AD936" t="n">
        <v>22.5</v>
      </c>
      <c r="AE936" t="n">
        <v>0</v>
      </c>
      <c r="AF936" t="n">
        <v>0</v>
      </c>
      <c r="AG936" t="n">
        <v>71.92</v>
      </c>
      <c r="AH936" t="n">
        <v>723.3600000000001</v>
      </c>
      <c r="AI936" t="n">
        <v>2747.620000000001</v>
      </c>
      <c r="AJ936" t="n">
        <v>0</v>
      </c>
      <c r="AK936" t="n">
        <v>0</v>
      </c>
      <c r="AL936" t="n">
        <v>38.082941176</v>
      </c>
      <c r="AM936" t="n">
        <v>39.256923076</v>
      </c>
      <c r="AN936" t="n">
        <v>0</v>
      </c>
      <c r="AO936" t="n">
        <v>0</v>
      </c>
      <c r="AP936" t="inlineStr">
        <is>
          <t>Bent Paddle Brewing Co</t>
        </is>
      </c>
      <c r="AQ936" t="n">
        <v>0</v>
      </c>
      <c r="AR936" t="n">
        <v>0.0233</v>
      </c>
    </row>
    <row r="937">
      <c r="A937" t="inlineStr">
        <is>
          <t>850024846661</t>
        </is>
      </c>
      <c r="B937" t="inlineStr">
        <is>
          <t>Bent Paddle Brewing Co</t>
        </is>
      </c>
      <c r="C937" t="inlineStr">
        <is>
          <t>Stillwater</t>
        </is>
      </c>
      <c r="D937" t="inlineStr">
        <is>
          <t>12pk 12oz can</t>
        </is>
      </c>
      <c r="E937" t="inlineStr">
        <is>
          <t>Bent Paddle Puff Dragonfruit Pine 10mg THC 12pk 12oz can</t>
        </is>
      </c>
      <c r="F937" t="n">
        <v>2</v>
      </c>
      <c r="G937" t="n">
        <v>3</v>
      </c>
      <c r="H937" t="n">
        <v>93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/>
      <c r="U937" t="n">
        <v>0</v>
      </c>
      <c r="V937" t="n">
        <v>840</v>
      </c>
      <c r="W937" t="n">
        <v>0</v>
      </c>
      <c r="X937" t="n">
        <v>1</v>
      </c>
      <c r="Y937" t="n">
        <v>1</v>
      </c>
      <c r="Z937" t="n">
        <v>12</v>
      </c>
      <c r="AA937" t="n">
        <v>28</v>
      </c>
      <c r="AB937" t="n">
        <v>2</v>
      </c>
      <c r="AC937" t="n">
        <v>23.97766749231075</v>
      </c>
      <c r="AD937" t="n">
        <v>22.5</v>
      </c>
      <c r="AE937" t="n">
        <v>0</v>
      </c>
      <c r="AF937" t="n">
        <v>32.96</v>
      </c>
      <c r="AG937" t="n">
        <v>32.96</v>
      </c>
      <c r="AH937" t="n">
        <v>452.92</v>
      </c>
      <c r="AI937" t="n">
        <v>1088.37</v>
      </c>
      <c r="AJ937" t="n">
        <v>0</v>
      </c>
      <c r="AK937" t="n">
        <v>32.96</v>
      </c>
      <c r="AL937" t="n">
        <v>37.743333333</v>
      </c>
      <c r="AM937" t="n">
        <v>38.870357142</v>
      </c>
      <c r="AN937" t="n">
        <v>0</v>
      </c>
      <c r="AO937" t="n">
        <v>0</v>
      </c>
      <c r="AP937" t="inlineStr">
        <is>
          <t>Bent Paddle Brewing Co</t>
        </is>
      </c>
      <c r="AQ937" t="n">
        <v>0</v>
      </c>
      <c r="AR937" t="n">
        <v>0.1</v>
      </c>
    </row>
    <row r="938">
      <c r="A938" t="inlineStr">
        <is>
          <t>850033550306</t>
        </is>
      </c>
      <c r="B938" t="inlineStr">
        <is>
          <t>Insight Brewing Company (D)</t>
        </is>
      </c>
      <c r="C938" t="inlineStr">
        <is>
          <t>Bloomington</t>
        </is>
      </c>
      <c r="D938" t="inlineStr">
        <is>
          <t>12pk 12oz can</t>
        </is>
      </c>
      <c r="E938" t="inlineStr">
        <is>
          <t>Insight Brewing Flavor Pixels 12pk 12oz can</t>
        </is>
      </c>
      <c r="F938" t="n">
        <v>2</v>
      </c>
      <c r="G938" t="n">
        <v>3</v>
      </c>
      <c r="H938" t="n">
        <v>46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34.82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4175930996</t>
        </is>
      </c>
      <c r="U938" t="n">
        <v>0</v>
      </c>
      <c r="V938" t="n">
        <v>545</v>
      </c>
      <c r="W938" t="n">
        <v>0</v>
      </c>
      <c r="X938" t="n">
        <v>0</v>
      </c>
      <c r="Y938" t="n">
        <v>1</v>
      </c>
      <c r="Z938" t="n">
        <v>2</v>
      </c>
      <c r="AA938" t="n">
        <v>2</v>
      </c>
      <c r="AB938" t="n">
        <v>0</v>
      </c>
      <c r="AC938" t="n">
        <v>17.40999999969575</v>
      </c>
      <c r="AD938" t="n">
        <v>17.41</v>
      </c>
      <c r="AE938" t="n">
        <v>0</v>
      </c>
      <c r="AF938" t="n">
        <v>0</v>
      </c>
      <c r="AG938" t="n">
        <v>32.99</v>
      </c>
      <c r="AH938" t="n">
        <v>60.95</v>
      </c>
      <c r="AI938" t="n">
        <v>60.95</v>
      </c>
      <c r="AJ938" t="n">
        <v>0</v>
      </c>
      <c r="AK938" t="n">
        <v>0</v>
      </c>
      <c r="AL938" t="n">
        <v>30.475</v>
      </c>
      <c r="AM938" t="n">
        <v>30.475</v>
      </c>
      <c r="AN938" t="n">
        <v>0</v>
      </c>
      <c r="AO938" t="n">
        <v>0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850033550306</t>
        </is>
      </c>
      <c r="B939" t="inlineStr">
        <is>
          <t>Insight Brewing Company (D)</t>
        </is>
      </c>
      <c r="C939" t="inlineStr">
        <is>
          <t>Chanhassen</t>
        </is>
      </c>
      <c r="D939" t="inlineStr">
        <is>
          <t>12pk 12oz can</t>
        </is>
      </c>
      <c r="E939" t="inlineStr">
        <is>
          <t>Insight Brewing Flavor Pixels 12pk 12oz can</t>
        </is>
      </c>
      <c r="F939" t="n">
        <v>2</v>
      </c>
      <c r="G939" t="n">
        <v>3</v>
      </c>
      <c r="H939" t="n">
        <v>46</v>
      </c>
      <c r="I939" t="n">
        <v>8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34.82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4175930996</t>
        </is>
      </c>
      <c r="U939" t="n">
        <v>0</v>
      </c>
      <c r="V939" t="n">
        <v>545</v>
      </c>
      <c r="W939" t="n">
        <v>1</v>
      </c>
      <c r="X939" t="n">
        <v>1</v>
      </c>
      <c r="Y939" t="n">
        <v>4</v>
      </c>
      <c r="Z939" t="n">
        <v>10</v>
      </c>
      <c r="AA939" t="n">
        <v>17</v>
      </c>
      <c r="AB939" t="n">
        <v>1</v>
      </c>
      <c r="AC939" t="n">
        <v>17.40999999969575</v>
      </c>
      <c r="AD939" t="n">
        <v>17.41</v>
      </c>
      <c r="AE939" t="n">
        <v>27.96</v>
      </c>
      <c r="AF939" t="n">
        <v>27.96</v>
      </c>
      <c r="AG939" t="n">
        <v>111.87</v>
      </c>
      <c r="AH939" t="n">
        <v>271.59</v>
      </c>
      <c r="AI939" t="n">
        <v>470.8699999999999</v>
      </c>
      <c r="AJ939" t="n">
        <v>27.96</v>
      </c>
      <c r="AK939" t="n">
        <v>27.96</v>
      </c>
      <c r="AL939" t="n">
        <v>28.130833333</v>
      </c>
      <c r="AM939" t="n">
        <v>28.255263157</v>
      </c>
      <c r="AN939" t="n">
        <v>0</v>
      </c>
      <c r="AO939" t="n">
        <v>0</v>
      </c>
      <c r="AP939" t="inlineStr">
        <is>
          <t>Insight Brewing Company (D)</t>
        </is>
      </c>
      <c r="AQ939" t="n">
        <v>0.3333</v>
      </c>
      <c r="AR939" t="n">
        <v>0.5714</v>
      </c>
    </row>
    <row r="940">
      <c r="A940" t="inlineStr">
        <is>
          <t>850033550306</t>
        </is>
      </c>
      <c r="B940" t="inlineStr">
        <is>
          <t>Insight Brewing Company (D)</t>
        </is>
      </c>
      <c r="C940" t="inlineStr">
        <is>
          <t>Osseo</t>
        </is>
      </c>
      <c r="D940" t="inlineStr">
        <is>
          <t>12pk 12oz can</t>
        </is>
      </c>
      <c r="E940" t="inlineStr">
        <is>
          <t>Insight Brewing Flavor Pixels 12pk 12oz can</t>
        </is>
      </c>
      <c r="F940" t="n">
        <v>2</v>
      </c>
      <c r="G940" t="n">
        <v>3</v>
      </c>
      <c r="H940" t="n">
        <v>46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34.82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4175930996</t>
        </is>
      </c>
      <c r="U940" t="n">
        <v>0</v>
      </c>
      <c r="V940" t="n">
        <v>545</v>
      </c>
      <c r="W940" t="n">
        <v>1</v>
      </c>
      <c r="X940" t="n">
        <v>1</v>
      </c>
      <c r="Y940" t="n">
        <v>3</v>
      </c>
      <c r="Z940" t="n">
        <v>8</v>
      </c>
      <c r="AA940" t="n">
        <v>14</v>
      </c>
      <c r="AB940" t="n">
        <v>0</v>
      </c>
      <c r="AC940" t="n">
        <v>17.40999999969575</v>
      </c>
      <c r="AD940" t="n">
        <v>17.41</v>
      </c>
      <c r="AE940" t="n">
        <v>27.96</v>
      </c>
      <c r="AF940" t="n">
        <v>27.96</v>
      </c>
      <c r="AG940" t="n">
        <v>83.88</v>
      </c>
      <c r="AH940" t="n">
        <v>223.68</v>
      </c>
      <c r="AI940" t="n">
        <v>397.4299999999999</v>
      </c>
      <c r="AJ940" t="n">
        <v>27.96</v>
      </c>
      <c r="AK940" t="n">
        <v>27.96</v>
      </c>
      <c r="AL940" t="n">
        <v>27.96</v>
      </c>
      <c r="AM940" t="n">
        <v>28.387857142</v>
      </c>
      <c r="AN940" t="n">
        <v>0</v>
      </c>
      <c r="AO940" t="n">
        <v>0</v>
      </c>
      <c r="AP940" t="inlineStr">
        <is>
          <t>Insight Brewing Company (D)</t>
        </is>
      </c>
      <c r="AQ940" t="n">
        <v>0.5</v>
      </c>
      <c r="AR940" t="n">
        <v>0.75</v>
      </c>
    </row>
    <row r="941">
      <c r="A941" t="inlineStr">
        <is>
          <t>850033550306</t>
        </is>
      </c>
      <c r="B941" t="inlineStr">
        <is>
          <t>Insight Brewing Company (D)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Insight Brewing Flavor Pixels 12pk 12oz can</t>
        </is>
      </c>
      <c r="F941" t="n">
        <v>2</v>
      </c>
      <c r="G941" t="n">
        <v>3</v>
      </c>
      <c r="H941" t="n">
        <v>46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34.82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4175930996</t>
        </is>
      </c>
      <c r="U941" t="n">
        <v>0</v>
      </c>
      <c r="V941" t="n">
        <v>545</v>
      </c>
      <c r="W941" t="n">
        <v>0</v>
      </c>
      <c r="X941" t="n">
        <v>1</v>
      </c>
      <c r="Y941" t="n">
        <v>3</v>
      </c>
      <c r="Z941" t="n">
        <v>13</v>
      </c>
      <c r="AA941" t="n">
        <v>23</v>
      </c>
      <c r="AB941" t="n">
        <v>0</v>
      </c>
      <c r="AC941" t="n">
        <v>17.40999999969575</v>
      </c>
      <c r="AD941" t="n">
        <v>17.41</v>
      </c>
      <c r="AE941" t="n">
        <v>0</v>
      </c>
      <c r="AF941" t="n">
        <v>24.86</v>
      </c>
      <c r="AG941" t="n">
        <v>74.58</v>
      </c>
      <c r="AH941" t="n">
        <v>323.1700000000001</v>
      </c>
      <c r="AI941" t="n">
        <v>571.7700000000002</v>
      </c>
      <c r="AJ941" t="n">
        <v>0</v>
      </c>
      <c r="AK941" t="n">
        <v>24.86</v>
      </c>
      <c r="AL941" t="n">
        <v>24.859230769</v>
      </c>
      <c r="AM941" t="n">
        <v>24.8595</v>
      </c>
      <c r="AN941" t="n">
        <v>0</v>
      </c>
      <c r="AO941" t="n">
        <v>0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850033550443</t>
        </is>
      </c>
      <c r="B942" t="inlineStr">
        <is>
          <t>Insight Brewing Company (D)</t>
        </is>
      </c>
      <c r="C942" t="inlineStr">
        <is>
          <t>Cottage Grove</t>
        </is>
      </c>
      <c r="D942" t="inlineStr">
        <is>
          <t>12pk 12oz can</t>
        </is>
      </c>
      <c r="E942" t="inlineStr">
        <is>
          <t>Insight Flavor Pixels Orange Creamsicle 10mg THC 12pk 12oz can</t>
        </is>
      </c>
      <c r="F942" t="n">
        <v>2</v>
      </c>
      <c r="G942" t="n">
        <v>3</v>
      </c>
      <c r="H942" t="n">
        <v>44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800379220</t>
        </is>
      </c>
      <c r="U942" t="n">
        <v>2</v>
      </c>
      <c r="V942" t="n">
        <v>403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25.45000000018409</v>
      </c>
      <c r="AD942" t="n">
        <v>25.45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1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Ramsey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3</v>
      </c>
      <c r="H943" t="n">
        <v>44</v>
      </c>
      <c r="I943" t="n">
        <v>2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403</v>
      </c>
      <c r="W943" t="n">
        <v>0</v>
      </c>
      <c r="X943" t="n">
        <v>1</v>
      </c>
      <c r="Y943" t="n">
        <v>4</v>
      </c>
      <c r="Z943" t="n">
        <v>11</v>
      </c>
      <c r="AA943" t="n">
        <v>14</v>
      </c>
      <c r="AB943" t="n">
        <v>1</v>
      </c>
      <c r="AC943" t="n">
        <v>25.45000000018409</v>
      </c>
      <c r="AD943" t="n">
        <v>25.45</v>
      </c>
      <c r="AE943" t="n">
        <v>0</v>
      </c>
      <c r="AF943" t="n">
        <v>36.96</v>
      </c>
      <c r="AG943" t="n">
        <v>147.84</v>
      </c>
      <c r="AH943" t="n">
        <v>406.5599999999999</v>
      </c>
      <c r="AI943" t="n">
        <v>562.53</v>
      </c>
      <c r="AJ943" t="n">
        <v>0</v>
      </c>
      <c r="AK943" t="n">
        <v>36.96</v>
      </c>
      <c r="AL943" t="n">
        <v>36.96</v>
      </c>
      <c r="AM943" t="n">
        <v>40.180714285</v>
      </c>
      <c r="AN943" t="n">
        <v>0</v>
      </c>
      <c r="AO943" t="n">
        <v>1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850033550443</t>
        </is>
      </c>
      <c r="B944" t="inlineStr">
        <is>
          <t>Insight Brewing Company (D)</t>
        </is>
      </c>
      <c r="C944" t="inlineStr">
        <is>
          <t>Woodbury</t>
        </is>
      </c>
      <c r="D944" t="inlineStr">
        <is>
          <t>12pk 12oz can</t>
        </is>
      </c>
      <c r="E944" t="inlineStr">
        <is>
          <t>Insight Flavor Pixels Orange Creamsicle 10mg THC 12pk 12oz can</t>
        </is>
      </c>
      <c r="F944" t="n">
        <v>2</v>
      </c>
      <c r="G944" t="n">
        <v>3</v>
      </c>
      <c r="H944" t="n">
        <v>44</v>
      </c>
      <c r="I944" t="n">
        <v>8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50.9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800379220</t>
        </is>
      </c>
      <c r="U944" t="n">
        <v>0</v>
      </c>
      <c r="V944" t="n">
        <v>403</v>
      </c>
      <c r="W944" t="n">
        <v>0</v>
      </c>
      <c r="X944" t="n">
        <v>1</v>
      </c>
      <c r="Y944" t="n">
        <v>2</v>
      </c>
      <c r="Z944" t="n">
        <v>25</v>
      </c>
      <c r="AA944" t="n">
        <v>35</v>
      </c>
      <c r="AB944" t="n">
        <v>5</v>
      </c>
      <c r="AC944" t="n">
        <v>25.45000000018409</v>
      </c>
      <c r="AD944" t="n">
        <v>25.45</v>
      </c>
      <c r="AE944" t="n">
        <v>0</v>
      </c>
      <c r="AF944" t="n">
        <v>36.96</v>
      </c>
      <c r="AG944" t="n">
        <v>73.92</v>
      </c>
      <c r="AH944" t="n">
        <v>924.0000000000003</v>
      </c>
      <c r="AI944" t="n">
        <v>1427.840000000001</v>
      </c>
      <c r="AJ944" t="n">
        <v>0</v>
      </c>
      <c r="AK944" t="n">
        <v>36.96</v>
      </c>
      <c r="AL944" t="n">
        <v>36.96</v>
      </c>
      <c r="AM944" t="n">
        <v>40.908235294</v>
      </c>
      <c r="AN944" t="n">
        <v>0</v>
      </c>
      <c r="AO944" t="n">
        <v>1</v>
      </c>
      <c r="AP944" t="inlineStr">
        <is>
          <t>Insight Brewing Company (D)</t>
        </is>
      </c>
      <c r="AQ944" t="n">
        <v>1</v>
      </c>
      <c r="AR944" t="n">
        <v>0.4</v>
      </c>
    </row>
    <row r="945">
      <c r="A945" t="inlineStr">
        <is>
          <t>850033550528</t>
        </is>
      </c>
      <c r="B945" t="inlineStr">
        <is>
          <t>Insight Brewing Company (D)</t>
        </is>
      </c>
      <c r="C945" t="inlineStr">
        <is>
          <t>Woodbury</t>
        </is>
      </c>
      <c r="D945" t="inlineStr">
        <is>
          <t>12pk 12oz can</t>
        </is>
      </c>
      <c r="E945" t="inlineStr">
        <is>
          <t>Insight Flavor Pixels Cherry Lime 10mg THC 12pk 12oz can</t>
        </is>
      </c>
      <c r="F945" t="n">
        <v>2</v>
      </c>
      <c r="G945" t="n">
        <v>3</v>
      </c>
      <c r="H945" t="n">
        <v>38</v>
      </c>
      <c r="I945" t="n">
        <v>6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50.9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4173734401</t>
        </is>
      </c>
      <c r="U945" t="n">
        <v>0</v>
      </c>
      <c r="V945" t="n">
        <v>298</v>
      </c>
      <c r="W945" t="n">
        <v>0</v>
      </c>
      <c r="X945" t="n">
        <v>1</v>
      </c>
      <c r="Y945" t="n">
        <v>4</v>
      </c>
      <c r="Z945" t="n">
        <v>23</v>
      </c>
      <c r="AA945" t="n">
        <v>34</v>
      </c>
      <c r="AB945" t="n">
        <v>1</v>
      </c>
      <c r="AC945" t="n">
        <v>25.52052631551316</v>
      </c>
      <c r="AD945" t="n">
        <v>25.45</v>
      </c>
      <c r="AE945" t="n">
        <v>0</v>
      </c>
      <c r="AF945" t="n">
        <v>36.96</v>
      </c>
      <c r="AG945" t="n">
        <v>147.84</v>
      </c>
      <c r="AH945" t="n">
        <v>846.3800000000002</v>
      </c>
      <c r="AI945" t="n">
        <v>1286.340000000001</v>
      </c>
      <c r="AJ945" t="n">
        <v>0</v>
      </c>
      <c r="AK945" t="n">
        <v>36.96</v>
      </c>
      <c r="AL945" t="n">
        <v>36.799130434</v>
      </c>
      <c r="AM945" t="n">
        <v>36.752571428</v>
      </c>
      <c r="AN945" t="n">
        <v>0</v>
      </c>
      <c r="AO945" t="n">
        <v>1</v>
      </c>
      <c r="AP945" t="inlineStr">
        <is>
          <t>Insight Brewing Company (D)</t>
        </is>
      </c>
      <c r="AQ945" t="n">
        <v>1</v>
      </c>
      <c r="AR945" t="n">
        <v>0.6667</v>
      </c>
    </row>
    <row r="946">
      <c r="A946" t="inlineStr">
        <is>
          <t>850033550641</t>
        </is>
      </c>
      <c r="B946" t="inlineStr">
        <is>
          <t>Insight Brewing Company (D)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Insight Flavor Pixels 10mg THC Variety 12pk 12oz can</t>
        </is>
      </c>
      <c r="F946" t="n">
        <v>2</v>
      </c>
      <c r="G946" t="n">
        <v>3</v>
      </c>
      <c r="H946" t="n">
        <v>67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49.56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160342960</t>
        </is>
      </c>
      <c r="U946" t="n">
        <v>0</v>
      </c>
      <c r="V946" t="n">
        <v>1039</v>
      </c>
      <c r="W946" t="n">
        <v>0</v>
      </c>
      <c r="X946" t="n">
        <v>1</v>
      </c>
      <c r="Y946" t="n">
        <v>3</v>
      </c>
      <c r="Z946" t="n">
        <v>3</v>
      </c>
      <c r="AA946" t="n">
        <v>3</v>
      </c>
      <c r="AB946" t="n">
        <v>0</v>
      </c>
      <c r="AC946" t="n">
        <v>24.78000000014776</v>
      </c>
      <c r="AD946" t="n">
        <v>24.78</v>
      </c>
      <c r="AE946" t="n">
        <v>0</v>
      </c>
      <c r="AF946" t="n">
        <v>35.96</v>
      </c>
      <c r="AG946" t="n">
        <v>107.88</v>
      </c>
      <c r="AH946" t="n">
        <v>107.88</v>
      </c>
      <c r="AI946" t="n">
        <v>107.88</v>
      </c>
      <c r="AJ946" t="n">
        <v>0</v>
      </c>
      <c r="AK946" t="n">
        <v>35.96</v>
      </c>
      <c r="AL946" t="n">
        <v>35.96</v>
      </c>
      <c r="AM946" t="n">
        <v>35.96</v>
      </c>
      <c r="AN946" t="n">
        <v>0</v>
      </c>
      <c r="AO946" t="n">
        <v>0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850039736667</t>
        </is>
      </c>
      <c r="B947" t="inlineStr">
        <is>
          <t>Capitol Beverage Sales, L.P.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Uncle Arnie's Variety Pack Sugar Free 10mg THC 12pk 12oz can</t>
        </is>
      </c>
      <c r="F947" t="n">
        <v>2</v>
      </c>
      <c r="G947" t="n">
        <v>3</v>
      </c>
      <c r="H947" t="n">
        <v>223</v>
      </c>
      <c r="I947" t="n">
        <v>3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52.8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30523</t>
        </is>
      </c>
      <c r="U947" t="n">
        <v>0</v>
      </c>
      <c r="V947" t="n">
        <v>2854</v>
      </c>
      <c r="W947" t="n">
        <v>0</v>
      </c>
      <c r="X947" t="n">
        <v>1</v>
      </c>
      <c r="Y947" t="n">
        <v>9</v>
      </c>
      <c r="Z947" t="n">
        <v>25</v>
      </c>
      <c r="AA947" t="n">
        <v>32</v>
      </c>
      <c r="AB947" t="n">
        <v>1</v>
      </c>
      <c r="AC947" t="n">
        <v>26.39999999996144</v>
      </c>
      <c r="AD947" t="n">
        <v>26.4</v>
      </c>
      <c r="AE947" t="n">
        <v>0</v>
      </c>
      <c r="AF947" t="n">
        <v>34.96</v>
      </c>
      <c r="AG947" t="n">
        <v>312.67</v>
      </c>
      <c r="AH947" t="n">
        <v>867.2500000000002</v>
      </c>
      <c r="AI947" t="n">
        <v>1106.5</v>
      </c>
      <c r="AJ947" t="n">
        <v>0</v>
      </c>
      <c r="AK947" t="n">
        <v>34.96</v>
      </c>
      <c r="AL947" t="n">
        <v>34.69</v>
      </c>
      <c r="AM947" t="n">
        <v>34.578125</v>
      </c>
      <c r="AN947" t="n">
        <v>0</v>
      </c>
      <c r="AO947" t="n">
        <v>6</v>
      </c>
      <c r="AP947" t="inlineStr">
        <is>
          <t>College City Beverage, Inc.</t>
        </is>
      </c>
      <c r="AQ947" t="n">
        <v>1</v>
      </c>
      <c r="AR947" t="n">
        <v>1.5</v>
      </c>
    </row>
    <row r="948">
      <c r="A948" t="inlineStr">
        <is>
          <t>850048459335</t>
        </is>
      </c>
      <c r="B948" t="inlineStr">
        <is>
          <t>Capitol Beverage Sales, L.P.</t>
        </is>
      </c>
      <c r="C948" t="inlineStr">
        <is>
          <t>Ramsey</t>
        </is>
      </c>
      <c r="D948" t="inlineStr">
        <is>
          <t>12pk 12oz can</t>
        </is>
      </c>
      <c r="E948" t="inlineStr">
        <is>
          <t>Clrty Variety 10mg THC 12pk 12oz can</t>
        </is>
      </c>
      <c r="F948" t="n">
        <v>2</v>
      </c>
      <c r="G948" t="n">
        <v>3</v>
      </c>
      <c r="H948" t="n">
        <v>197</v>
      </c>
      <c r="I948" t="n">
        <v>2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62.39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850048459335</t>
        </is>
      </c>
      <c r="U948" t="n">
        <v>0</v>
      </c>
      <c r="V948" t="n">
        <v>767</v>
      </c>
      <c r="W948" t="n">
        <v>0</v>
      </c>
      <c r="X948" t="n">
        <v>0</v>
      </c>
      <c r="Y948" t="n">
        <v>0</v>
      </c>
      <c r="Z948" t="n">
        <v>3</v>
      </c>
      <c r="AA948" t="n">
        <v>5</v>
      </c>
      <c r="AB948" t="n">
        <v>1</v>
      </c>
      <c r="AC948" t="n">
        <v>11.16818274100355</v>
      </c>
      <c r="AD948" t="n">
        <v>31.195</v>
      </c>
      <c r="AE948" t="n">
        <v>0</v>
      </c>
      <c r="AF948" t="n">
        <v>0</v>
      </c>
      <c r="AG948" t="n">
        <v>0</v>
      </c>
      <c r="AH948" t="n">
        <v>134.88</v>
      </c>
      <c r="AI948" t="n">
        <v>220.33</v>
      </c>
      <c r="AJ948" t="n">
        <v>0</v>
      </c>
      <c r="AK948" t="n">
        <v>0</v>
      </c>
      <c r="AL948" t="n">
        <v>44.96</v>
      </c>
      <c r="AM948" t="n">
        <v>44.066</v>
      </c>
      <c r="AN948" t="n">
        <v>0</v>
      </c>
      <c r="AO948" t="n">
        <v>2</v>
      </c>
      <c r="AP948" t="inlineStr">
        <is>
          <t>College City Beverage, Inc.</t>
        </is>
      </c>
      <c r="AQ948" t="n">
        <v>0</v>
      </c>
      <c r="AR948" t="n">
        <v>0</v>
      </c>
    </row>
    <row r="949">
      <c r="A949" t="inlineStr">
        <is>
          <t>850055931268</t>
        </is>
      </c>
      <c r="B949" t="inlineStr">
        <is>
          <t>Capitol Beverage Sales, L.P.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Granny's Fruit Tonic 10mg THC Variety Pack 12pk 12oz can</t>
        </is>
      </c>
      <c r="F949" t="n">
        <v>2</v>
      </c>
      <c r="G949" t="n">
        <v>3</v>
      </c>
      <c r="H949" t="n">
        <v>60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2</t>
        </is>
      </c>
      <c r="U949" t="n">
        <v>0</v>
      </c>
      <c r="V949" t="n">
        <v>315</v>
      </c>
      <c r="W949" t="n">
        <v>0</v>
      </c>
      <c r="X949" t="n">
        <v>0</v>
      </c>
      <c r="Y949" t="n">
        <v>4</v>
      </c>
      <c r="Z949" t="n">
        <v>9</v>
      </c>
      <c r="AA949" t="n">
        <v>9</v>
      </c>
      <c r="AB949" t="n">
        <v>0</v>
      </c>
      <c r="AC949" t="n">
        <v>33.7</v>
      </c>
      <c r="AD949" t="n">
        <v>31</v>
      </c>
      <c r="AE949" t="n">
        <v>0</v>
      </c>
      <c r="AF949" t="n">
        <v>0</v>
      </c>
      <c r="AG949" t="n">
        <v>168.84</v>
      </c>
      <c r="AH949" t="n">
        <v>401.6999999999999</v>
      </c>
      <c r="AI949" t="n">
        <v>401.6999999999999</v>
      </c>
      <c r="AJ949" t="n">
        <v>0</v>
      </c>
      <c r="AK949" t="n">
        <v>0</v>
      </c>
      <c r="AL949" t="n">
        <v>44.633333333</v>
      </c>
      <c r="AM949" t="n">
        <v>44.633333333</v>
      </c>
      <c r="AN949" t="n">
        <v>0</v>
      </c>
      <c r="AO949" t="n">
        <v>1</v>
      </c>
      <c r="AP949" t="inlineStr">
        <is>
          <t>Capitol Beverage Sales, L.P.;College City Beverage, Inc.</t>
        </is>
      </c>
      <c r="AQ949" t="n">
        <v>0</v>
      </c>
      <c r="AR949" t="n">
        <v>0</v>
      </c>
    </row>
    <row r="950">
      <c r="A950" t="inlineStr">
        <is>
          <t>850055931268</t>
        </is>
      </c>
      <c r="B950" t="inlineStr">
        <is>
          <t>Capitol Beverage Sales, L.P.</t>
        </is>
      </c>
      <c r="C950" t="inlineStr">
        <is>
          <t>Minnetonka</t>
        </is>
      </c>
      <c r="D950" t="inlineStr">
        <is>
          <t>12pk 12oz can</t>
        </is>
      </c>
      <c r="E950" t="inlineStr">
        <is>
          <t>Granny's Fruit Tonic 10mg THC Variety Pack 12pk 12oz can</t>
        </is>
      </c>
      <c r="F950" t="n">
        <v>2</v>
      </c>
      <c r="G950" t="n">
        <v>3</v>
      </c>
      <c r="H950" t="n">
        <v>60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2</t>
        </is>
      </c>
      <c r="U950" t="n">
        <v>0</v>
      </c>
      <c r="V950" t="n">
        <v>315</v>
      </c>
      <c r="W950" t="n">
        <v>0</v>
      </c>
      <c r="X950" t="n">
        <v>1</v>
      </c>
      <c r="Y950" t="n">
        <v>11</v>
      </c>
      <c r="Z950" t="n">
        <v>16</v>
      </c>
      <c r="AA950" t="n">
        <v>17</v>
      </c>
      <c r="AB950" t="n">
        <v>0</v>
      </c>
      <c r="AC950" t="n">
        <v>33.7</v>
      </c>
      <c r="AD950" t="n">
        <v>31</v>
      </c>
      <c r="AE950" t="n">
        <v>0</v>
      </c>
      <c r="AF950" t="n">
        <v>42.96</v>
      </c>
      <c r="AG950" t="n">
        <v>466.5899999999999</v>
      </c>
      <c r="AH950" t="n">
        <v>677.15</v>
      </c>
      <c r="AI950" t="n">
        <v>720.1100000000001</v>
      </c>
      <c r="AJ950" t="n">
        <v>0</v>
      </c>
      <c r="AK950" t="n">
        <v>42.96</v>
      </c>
      <c r="AL950" t="n">
        <v>42.321875</v>
      </c>
      <c r="AM950" t="n">
        <v>42.359411764</v>
      </c>
      <c r="AN950" t="n">
        <v>0</v>
      </c>
      <c r="AO950" t="n">
        <v>1</v>
      </c>
      <c r="AP950" t="inlineStr">
        <is>
          <t>Capitol Beverage Sales, L.P.;College City Beverage, Inc.</t>
        </is>
      </c>
      <c r="AQ950" t="n">
        <v>0</v>
      </c>
      <c r="AR950" t="n">
        <v>0</v>
      </c>
    </row>
    <row r="951">
      <c r="A951" t="inlineStr">
        <is>
          <t>850077712005</t>
        </is>
      </c>
      <c r="B951" t="inlineStr">
        <is>
          <t>Insight Brewing Company (D)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Insight Flavor Pixels Plus Raspberry Pear 10mg THC 12pk 12oz can</t>
        </is>
      </c>
      <c r="F951" t="n">
        <v>2</v>
      </c>
      <c r="G951" t="n">
        <v>3</v>
      </c>
      <c r="H951" t="n">
        <v>42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50.9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RASPB12</t>
        </is>
      </c>
      <c r="U951" t="n">
        <v>0</v>
      </c>
      <c r="V951" t="n">
        <v>248</v>
      </c>
      <c r="W951" t="n">
        <v>0</v>
      </c>
      <c r="X951" t="n">
        <v>0</v>
      </c>
      <c r="Y951" t="n">
        <v>0</v>
      </c>
      <c r="Z951" t="n">
        <v>3</v>
      </c>
      <c r="AA951" t="n">
        <v>3</v>
      </c>
      <c r="AB951" t="n">
        <v>0</v>
      </c>
      <c r="AC951" t="n">
        <v>25.45</v>
      </c>
      <c r="AD951" t="n">
        <v>25.45</v>
      </c>
      <c r="AE951" t="n">
        <v>0</v>
      </c>
      <c r="AF951" t="n">
        <v>0</v>
      </c>
      <c r="AG951" t="n">
        <v>0</v>
      </c>
      <c r="AH951" t="n">
        <v>105.88</v>
      </c>
      <c r="AI951" t="n">
        <v>105.88</v>
      </c>
      <c r="AJ951" t="n">
        <v>0</v>
      </c>
      <c r="AK951" t="n">
        <v>0</v>
      </c>
      <c r="AL951" t="n">
        <v>35.293333333</v>
      </c>
      <c r="AM951" t="n">
        <v>35.293333333</v>
      </c>
      <c r="AN951" t="n">
        <v>0</v>
      </c>
      <c r="AO951" t="n">
        <v>3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850077712005</t>
        </is>
      </c>
      <c r="B952" t="inlineStr">
        <is>
          <t>Insight Brewing Company (D)</t>
        </is>
      </c>
      <c r="C952" t="inlineStr">
        <is>
          <t>Plymouth</t>
        </is>
      </c>
      <c r="D952" t="inlineStr">
        <is>
          <t>12pk 12oz can</t>
        </is>
      </c>
      <c r="E952" t="inlineStr">
        <is>
          <t>Insight Flavor Pixels Plus Raspberry Pear 10mg THC 12pk 12oz can</t>
        </is>
      </c>
      <c r="F952" t="n">
        <v>2</v>
      </c>
      <c r="G952" t="n">
        <v>3</v>
      </c>
      <c r="H952" t="n">
        <v>42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RASPB12</t>
        </is>
      </c>
      <c r="U952" t="n">
        <v>0</v>
      </c>
      <c r="V952" t="n">
        <v>248</v>
      </c>
      <c r="W952" t="n">
        <v>0</v>
      </c>
      <c r="X952" t="n">
        <v>1</v>
      </c>
      <c r="Y952" t="n">
        <v>3</v>
      </c>
      <c r="Z952" t="n">
        <v>12</v>
      </c>
      <c r="AA952" t="n">
        <v>14</v>
      </c>
      <c r="AB952" t="n">
        <v>0</v>
      </c>
      <c r="AC952" t="n">
        <v>25.45</v>
      </c>
      <c r="AD952" t="n">
        <v>25.45</v>
      </c>
      <c r="AE952" t="n">
        <v>0</v>
      </c>
      <c r="AF952" t="n">
        <v>36.96</v>
      </c>
      <c r="AG952" t="n">
        <v>110.87</v>
      </c>
      <c r="AH952" t="n">
        <v>443.5099999999999</v>
      </c>
      <c r="AI952" t="n">
        <v>517.4299999999999</v>
      </c>
      <c r="AJ952" t="n">
        <v>0</v>
      </c>
      <c r="AK952" t="n">
        <v>36.96</v>
      </c>
      <c r="AL952" t="n">
        <v>36.959166666</v>
      </c>
      <c r="AM952" t="n">
        <v>36.959285714</v>
      </c>
      <c r="AN952" t="n">
        <v>0</v>
      </c>
      <c r="AO952" t="n">
        <v>3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850077712005</t>
        </is>
      </c>
      <c r="B953" t="inlineStr">
        <is>
          <t>Insight Brewing Company (D)</t>
        </is>
      </c>
      <c r="C953" t="inlineStr">
        <is>
          <t>Roseville</t>
        </is>
      </c>
      <c r="D953" t="inlineStr">
        <is>
          <t>12pk 12oz can</t>
        </is>
      </c>
      <c r="E953" t="inlineStr">
        <is>
          <t>Insight Flavor Pixels Plus Raspberry Pear 10mg THC 12pk 12oz can</t>
        </is>
      </c>
      <c r="F953" t="n">
        <v>2</v>
      </c>
      <c r="G953" t="n">
        <v>3</v>
      </c>
      <c r="H953" t="n">
        <v>42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RASPB12</t>
        </is>
      </c>
      <c r="U953" t="n">
        <v>0</v>
      </c>
      <c r="V953" t="n">
        <v>248</v>
      </c>
      <c r="W953" t="n">
        <v>0</v>
      </c>
      <c r="X953" t="n">
        <v>0</v>
      </c>
      <c r="Y953" t="n">
        <v>1</v>
      </c>
      <c r="Z953" t="n">
        <v>9</v>
      </c>
      <c r="AA953" t="n">
        <v>9</v>
      </c>
      <c r="AB953" t="n">
        <v>0</v>
      </c>
      <c r="AC953" t="n">
        <v>25.45</v>
      </c>
      <c r="AD953" t="n">
        <v>25.45</v>
      </c>
      <c r="AE953" t="n">
        <v>0</v>
      </c>
      <c r="AF953" t="n">
        <v>0</v>
      </c>
      <c r="AG953" t="n">
        <v>36.96</v>
      </c>
      <c r="AH953" t="n">
        <v>332.64</v>
      </c>
      <c r="AI953" t="n">
        <v>332.64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3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850077712050</t>
        </is>
      </c>
      <c r="B954" t="inlineStr">
        <is>
          <t>Insight Brewing Company (D)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Insight Flavor Pixels 10mg THC Variety #2 12pk 12oz can</t>
        </is>
      </c>
      <c r="F954" t="n">
        <v>2</v>
      </c>
      <c r="G954" t="n">
        <v>3</v>
      </c>
      <c r="H954" t="n">
        <v>48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49.56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10MX212</t>
        </is>
      </c>
      <c r="U954" t="n">
        <v>0</v>
      </c>
      <c r="V954" t="n">
        <v>561</v>
      </c>
      <c r="W954" t="n">
        <v>0</v>
      </c>
      <c r="X954" t="n">
        <v>0</v>
      </c>
      <c r="Y954" t="n">
        <v>1</v>
      </c>
      <c r="Z954" t="n">
        <v>2</v>
      </c>
      <c r="AA954" t="n">
        <v>3</v>
      </c>
      <c r="AB954" t="n">
        <v>0</v>
      </c>
      <c r="AC954" t="n">
        <v>24.78</v>
      </c>
      <c r="AD954" t="n">
        <v>24.78</v>
      </c>
      <c r="AE954" t="n">
        <v>0</v>
      </c>
      <c r="AF954" t="n">
        <v>0</v>
      </c>
      <c r="AG954" t="n">
        <v>35.96</v>
      </c>
      <c r="AH954" t="n">
        <v>71.92</v>
      </c>
      <c r="AI954" t="n">
        <v>107.88</v>
      </c>
      <c r="AJ954" t="n">
        <v>0</v>
      </c>
      <c r="AK954" t="n">
        <v>0</v>
      </c>
      <c r="AL954" t="n">
        <v>35.96</v>
      </c>
      <c r="AM954" t="n">
        <v>35.96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850077712050</t>
        </is>
      </c>
      <c r="B955" t="inlineStr">
        <is>
          <t>Insight Brewing Company (D)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Insight Flavor Pixels 10mg THC Variety #2 12pk 12oz can</t>
        </is>
      </c>
      <c r="F955" t="n">
        <v>2</v>
      </c>
      <c r="G955" t="n">
        <v>3</v>
      </c>
      <c r="H955" t="n">
        <v>48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10MX212</t>
        </is>
      </c>
      <c r="U955" t="n">
        <v>0</v>
      </c>
      <c r="V955" t="n">
        <v>561</v>
      </c>
      <c r="W955" t="n">
        <v>0</v>
      </c>
      <c r="X955" t="n">
        <v>0</v>
      </c>
      <c r="Y955" t="n">
        <v>6</v>
      </c>
      <c r="Z955" t="n">
        <v>25</v>
      </c>
      <c r="AA955" t="n">
        <v>31</v>
      </c>
      <c r="AB955" t="n">
        <v>0</v>
      </c>
      <c r="AC955" t="n">
        <v>24.78</v>
      </c>
      <c r="AD955" t="n">
        <v>24.78</v>
      </c>
      <c r="AE955" t="n">
        <v>0</v>
      </c>
      <c r="AF955" t="n">
        <v>0</v>
      </c>
      <c r="AG955" t="n">
        <v>215.76</v>
      </c>
      <c r="AH955" t="n">
        <v>899.0000000000002</v>
      </c>
      <c r="AI955" t="n">
        <v>1114.76</v>
      </c>
      <c r="AJ955" t="n">
        <v>0</v>
      </c>
      <c r="AK955" t="n">
        <v>0</v>
      </c>
      <c r="AL955" t="n">
        <v>35.96</v>
      </c>
      <c r="AM955" t="n">
        <v>35.96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850077712074</t>
        </is>
      </c>
      <c r="B956" t="inlineStr">
        <is>
          <t>Insight Brewing Company (D)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Insight Flavor Pixels Plus Peach Mango 10mg THC 12pk 12oz can</t>
        </is>
      </c>
      <c r="F956" t="n">
        <v>2</v>
      </c>
      <c r="G956" t="n">
        <v>3</v>
      </c>
      <c r="H956" t="n">
        <v>53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PEAMG12</t>
        </is>
      </c>
      <c r="U956" t="n">
        <v>2</v>
      </c>
      <c r="V956" t="n">
        <v>239</v>
      </c>
      <c r="W956" t="n">
        <v>0</v>
      </c>
      <c r="X956" t="n">
        <v>0</v>
      </c>
      <c r="Y956" t="n">
        <v>0</v>
      </c>
      <c r="Z956" t="n">
        <v>2</v>
      </c>
      <c r="AA956" t="n">
        <v>2</v>
      </c>
      <c r="AB956" t="n">
        <v>0</v>
      </c>
      <c r="AC956" t="n">
        <v>25.45</v>
      </c>
      <c r="AD956" t="n">
        <v>25.45</v>
      </c>
      <c r="AE956" t="n">
        <v>0</v>
      </c>
      <c r="AF956" t="n">
        <v>0</v>
      </c>
      <c r="AG956" t="n">
        <v>0</v>
      </c>
      <c r="AH956" t="n">
        <v>85.46000000000001</v>
      </c>
      <c r="AI956" t="n">
        <v>85.46000000000001</v>
      </c>
      <c r="AJ956" t="n">
        <v>0</v>
      </c>
      <c r="AK956" t="n">
        <v>0</v>
      </c>
      <c r="AL956" t="n">
        <v>42.73</v>
      </c>
      <c r="AM956" t="n">
        <v>42.73</v>
      </c>
      <c r="AN956" t="n">
        <v>0</v>
      </c>
      <c r="AO956" t="n">
        <v>0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852449007429</t>
        </is>
      </c>
      <c r="B957" t="inlineStr">
        <is>
          <t>Breakthru Beverage Minnesota Beer, LLC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Utepils Happy Pack 10mg THC 12pk 12oz can</t>
        </is>
      </c>
      <c r="F957" t="n">
        <v>2</v>
      </c>
      <c r="G957" t="n">
        <v>3</v>
      </c>
      <c r="H957" t="n">
        <v>128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55.7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9795448</t>
        </is>
      </c>
      <c r="U957" t="n">
        <v>0</v>
      </c>
      <c r="V957" t="n">
        <v>986</v>
      </c>
      <c r="W957" t="n">
        <v>0</v>
      </c>
      <c r="X957" t="n">
        <v>0</v>
      </c>
      <c r="Y957" t="n">
        <v>0</v>
      </c>
      <c r="Z957" t="n">
        <v>6</v>
      </c>
      <c r="AA957" t="n">
        <v>17</v>
      </c>
      <c r="AB957" t="n">
        <v>5</v>
      </c>
      <c r="AC957" t="n">
        <v>24.73984375</v>
      </c>
      <c r="AD957" t="n">
        <v>27.85</v>
      </c>
      <c r="AE957" t="n">
        <v>0</v>
      </c>
      <c r="AF957" t="n">
        <v>0</v>
      </c>
      <c r="AG957" t="n">
        <v>0</v>
      </c>
      <c r="AH957" t="n">
        <v>215.79</v>
      </c>
      <c r="AI957" t="n">
        <v>608.35</v>
      </c>
      <c r="AJ957" t="n">
        <v>0</v>
      </c>
      <c r="AK957" t="n">
        <v>0</v>
      </c>
      <c r="AL957" t="n">
        <v>35.965</v>
      </c>
      <c r="AM957" t="n">
        <v>35.785294117</v>
      </c>
      <c r="AN957" t="n">
        <v>0</v>
      </c>
      <c r="AO957" t="n">
        <v>3</v>
      </c>
      <c r="AP957" t="inlineStr">
        <is>
          <t>Breakthru Beverage MN Beer, LLC (D9)</t>
        </is>
      </c>
      <c r="AQ957" t="n">
        <v>0</v>
      </c>
      <c r="AR957" t="n">
        <v>0</v>
      </c>
    </row>
    <row r="958">
      <c r="A958" t="inlineStr">
        <is>
          <t>858106004268</t>
        </is>
      </c>
      <c r="B958" t="inlineStr">
        <is>
          <t>Bent Paddle Brewing Co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Bent Paddle Puff Party Pack 10mg THC 12pk 12oz can</t>
        </is>
      </c>
      <c r="F958" t="n">
        <v>2</v>
      </c>
      <c r="G958" t="n">
        <v>3</v>
      </c>
      <c r="H958" t="n">
        <v>167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4303C21212</t>
        </is>
      </c>
      <c r="U958" t="n">
        <v>0</v>
      </c>
      <c r="V958" t="n">
        <v>577</v>
      </c>
      <c r="W958" t="n">
        <v>0</v>
      </c>
      <c r="X958" t="n">
        <v>0</v>
      </c>
      <c r="Y958" t="n">
        <v>0</v>
      </c>
      <c r="Z958" t="n">
        <v>1</v>
      </c>
      <c r="AA958" t="n">
        <v>7</v>
      </c>
      <c r="AB958" t="n">
        <v>4</v>
      </c>
      <c r="AC958" t="n">
        <v>22.71556886227545</v>
      </c>
      <c r="AD958" t="n">
        <v>27</v>
      </c>
      <c r="AE958" t="n">
        <v>0</v>
      </c>
      <c r="AF958" t="n">
        <v>0</v>
      </c>
      <c r="AG958" t="n">
        <v>0</v>
      </c>
      <c r="AH958" t="n">
        <v>35.96</v>
      </c>
      <c r="AI958" t="n">
        <v>273.72</v>
      </c>
      <c r="AJ958" t="n">
        <v>0</v>
      </c>
      <c r="AK958" t="n">
        <v>0</v>
      </c>
      <c r="AL958" t="n">
        <v>35.96</v>
      </c>
      <c r="AM958" t="n">
        <v>39.102857142</v>
      </c>
      <c r="AN958" t="n">
        <v>0</v>
      </c>
      <c r="AO958" t="n">
        <v>1</v>
      </c>
      <c r="AP958" t="inlineStr"/>
      <c r="AQ958" t="n">
        <v>0</v>
      </c>
      <c r="AR958" t="n">
        <v>0</v>
      </c>
    </row>
    <row r="959">
      <c r="A959" t="inlineStr">
        <is>
          <t>859990007106</t>
        </is>
      </c>
      <c r="B959" t="inlineStr">
        <is>
          <t>Sociable Cider Werks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Squoze Blaze Pack 10mg THC 12pk 12oz can</t>
        </is>
      </c>
      <c r="F959" t="n">
        <v>2</v>
      </c>
      <c r="G959" t="n">
        <v>3</v>
      </c>
      <c r="H959" t="n">
        <v>8</v>
      </c>
      <c r="I959" t="n">
        <v>3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859990007106</t>
        </is>
      </c>
      <c r="U959" t="n">
        <v>0</v>
      </c>
      <c r="V959" t="n">
        <v>163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n">
        <v>27</v>
      </c>
      <c r="AD959" t="n">
        <v>27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n">
        <v>0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860012955015</t>
        </is>
      </c>
      <c r="B960" t="inlineStr">
        <is>
          <t>Capitol Beverage Sales, L.P.</t>
        </is>
      </c>
      <c r="C960" t="inlineStr">
        <is>
          <t>Minnetonka</t>
        </is>
      </c>
      <c r="D960" t="inlineStr">
        <is>
          <t>12pk 7.5oz can</t>
        </is>
      </c>
      <c r="E960" t="inlineStr">
        <is>
          <t>Plift Variety Pack 12pk 7.5oz can 10mg THC</t>
        </is>
      </c>
      <c r="F960" t="n">
        <v>2</v>
      </c>
      <c r="G960" t="n">
        <v>3</v>
      </c>
      <c r="H960" t="n">
        <v>317</v>
      </c>
      <c r="I960" t="n">
        <v>4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19715</t>
        </is>
      </c>
      <c r="U960" t="n">
        <v>0</v>
      </c>
      <c r="V960" t="n">
        <v>1676</v>
      </c>
      <c r="W960" t="n">
        <v>0</v>
      </c>
      <c r="X960" t="n">
        <v>0</v>
      </c>
      <c r="Y960" t="n">
        <v>3</v>
      </c>
      <c r="Z960" t="n">
        <v>17</v>
      </c>
      <c r="AA960" t="n">
        <v>27</v>
      </c>
      <c r="AB960" t="n">
        <v>5</v>
      </c>
      <c r="AC960" t="n">
        <v>17.8895899054836</v>
      </c>
      <c r="AD960" t="n">
        <v>26.5</v>
      </c>
      <c r="AE960" t="n">
        <v>0</v>
      </c>
      <c r="AF960" t="n">
        <v>0</v>
      </c>
      <c r="AG960" t="n">
        <v>108.91</v>
      </c>
      <c r="AH960" t="n">
        <v>582.5200000000001</v>
      </c>
      <c r="AI960" t="n">
        <v>907.1200000000001</v>
      </c>
      <c r="AJ960" t="n">
        <v>0</v>
      </c>
      <c r="AK960" t="n">
        <v>0</v>
      </c>
      <c r="AL960" t="n">
        <v>34.283125</v>
      </c>
      <c r="AM960" t="n">
        <v>33.581923076</v>
      </c>
      <c r="AN960" t="n">
        <v>0</v>
      </c>
      <c r="AO960" t="n">
        <v>1</v>
      </c>
      <c r="AP960" t="inlineStr">
        <is>
          <t>Capitol Beverage Sales, L.P.;College City Beverage, Inc.</t>
        </is>
      </c>
      <c r="AQ960" t="n">
        <v>0</v>
      </c>
      <c r="AR960" t="n">
        <v>0.2857</v>
      </c>
    </row>
    <row r="961">
      <c r="A961" t="inlineStr">
        <is>
          <t>860014678400</t>
        </is>
      </c>
      <c r="B961" t="inlineStr">
        <is>
          <t>Artisan Beer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Stigma Tea Variety Pack 10mg THC 12pk 12oz can</t>
        </is>
      </c>
      <c r="F961" t="n">
        <v>2</v>
      </c>
      <c r="G961" t="n">
        <v>3</v>
      </c>
      <c r="H961" t="n">
        <v>64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1874724</t>
        </is>
      </c>
      <c r="U961" t="n">
        <v>0</v>
      </c>
      <c r="V961" t="n">
        <v>140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23.0125</v>
      </c>
      <c r="AD961" t="n">
        <v>25</v>
      </c>
      <c r="AE961" t="n">
        <v>0</v>
      </c>
      <c r="AF961" t="n">
        <v>0</v>
      </c>
      <c r="AG961" t="n">
        <v>35.96</v>
      </c>
      <c r="AH961" t="n">
        <v>35.96</v>
      </c>
      <c r="AI961" t="n">
        <v>35.96</v>
      </c>
      <c r="AJ961" t="n">
        <v>0</v>
      </c>
      <c r="AK961" t="n">
        <v>0</v>
      </c>
      <c r="AL961" t="n">
        <v>35.96</v>
      </c>
      <c r="AM961" t="n">
        <v>35.96</v>
      </c>
      <c r="AN961" t="n">
        <v>0</v>
      </c>
      <c r="AO961" t="n">
        <v>0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860014678400</t>
        </is>
      </c>
      <c r="B962" t="inlineStr">
        <is>
          <t>Artisan Beer</t>
        </is>
      </c>
      <c r="C962" t="inlineStr">
        <is>
          <t>St. Louis Park</t>
        </is>
      </c>
      <c r="D962" t="inlineStr">
        <is>
          <t>12pk 12oz can</t>
        </is>
      </c>
      <c r="E962" t="inlineStr">
        <is>
          <t>Stigma Tea Variety Pack 10mg THC 12pk 12oz can</t>
        </is>
      </c>
      <c r="F962" t="n">
        <v>2</v>
      </c>
      <c r="G962" t="n">
        <v>3</v>
      </c>
      <c r="H962" t="n">
        <v>64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1874724</t>
        </is>
      </c>
      <c r="U962" t="n">
        <v>0</v>
      </c>
      <c r="V962" t="n">
        <v>140</v>
      </c>
      <c r="W962" t="n">
        <v>0</v>
      </c>
      <c r="X962" t="n">
        <v>1</v>
      </c>
      <c r="Y962" t="n">
        <v>5</v>
      </c>
      <c r="Z962" t="n">
        <v>7</v>
      </c>
      <c r="AA962" t="n">
        <v>7</v>
      </c>
      <c r="AB962" t="n">
        <v>0</v>
      </c>
      <c r="AC962" t="n">
        <v>23.0125</v>
      </c>
      <c r="AD962" t="n">
        <v>25</v>
      </c>
      <c r="AE962" t="n">
        <v>0</v>
      </c>
      <c r="AF962" t="n">
        <v>35.96</v>
      </c>
      <c r="AG962" t="n">
        <v>179.8</v>
      </c>
      <c r="AH962" t="n">
        <v>251.72</v>
      </c>
      <c r="AI962" t="n">
        <v>251.72</v>
      </c>
      <c r="AJ962" t="n">
        <v>0</v>
      </c>
      <c r="AK962" t="n">
        <v>35.96</v>
      </c>
      <c r="AL962" t="n">
        <v>35.96</v>
      </c>
      <c r="AM962" t="n">
        <v>35.96</v>
      </c>
      <c r="AN962" t="n">
        <v>0</v>
      </c>
      <c r="AO962" t="n">
        <v>0</v>
      </c>
      <c r="AP962" t="inlineStr">
        <is>
          <t>Artisan Beer</t>
        </is>
      </c>
      <c r="AQ962" t="n">
        <v>0</v>
      </c>
      <c r="AR962" t="n">
        <v>0</v>
      </c>
    </row>
    <row r="963">
      <c r="A963" t="inlineStr">
        <is>
          <t>860014678400</t>
        </is>
      </c>
      <c r="B963" t="inlineStr">
        <is>
          <t>Artisan Beer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Stigma Tea Variety Pack 10mg THC 12pk 12oz can</t>
        </is>
      </c>
      <c r="F963" t="n">
        <v>2</v>
      </c>
      <c r="G963" t="n">
        <v>3</v>
      </c>
      <c r="H963" t="n">
        <v>64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1874724</t>
        </is>
      </c>
      <c r="U963" t="n">
        <v>0</v>
      </c>
      <c r="V963" t="n">
        <v>140</v>
      </c>
      <c r="W963" t="n">
        <v>0</v>
      </c>
      <c r="X963" t="n">
        <v>0</v>
      </c>
      <c r="Y963" t="n">
        <v>0</v>
      </c>
      <c r="Z963" t="n">
        <v>1</v>
      </c>
      <c r="AA963" t="n">
        <v>1</v>
      </c>
      <c r="AB963" t="n">
        <v>0</v>
      </c>
      <c r="AC963" t="n">
        <v>23.0125</v>
      </c>
      <c r="AD963" t="n">
        <v>25</v>
      </c>
      <c r="AE963" t="n">
        <v>0</v>
      </c>
      <c r="AF963" t="n">
        <v>0</v>
      </c>
      <c r="AG963" t="n">
        <v>0</v>
      </c>
      <c r="AH963" t="n">
        <v>35.96</v>
      </c>
      <c r="AI963" t="n">
        <v>35.96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0</v>
      </c>
      <c r="AP963" t="inlineStr">
        <is>
          <t>Artisan Beer</t>
        </is>
      </c>
      <c r="AQ963" t="n">
        <v>0</v>
      </c>
      <c r="AR963" t="n">
        <v>0</v>
      </c>
    </row>
    <row r="964">
      <c r="A964" t="inlineStr">
        <is>
          <t>628425180635</t>
        </is>
      </c>
      <c r="B964" t="inlineStr">
        <is>
          <t>Phillips Wine &amp; Spirits - St. Paul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Green Monke Remix Variety Pack 10MG THC 12pk 12oz can</t>
        </is>
      </c>
      <c r="F964" t="n">
        <v>2</v>
      </c>
      <c r="G964" t="n">
        <v>3</v>
      </c>
      <c r="H964" t="n">
        <v>100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1651184</t>
        </is>
      </c>
      <c r="U964" t="n">
        <v>2</v>
      </c>
      <c r="V964" t="n">
        <v>136</v>
      </c>
      <c r="W964" t="n">
        <v>0</v>
      </c>
      <c r="X964" t="n">
        <v>2</v>
      </c>
      <c r="Y964" t="n">
        <v>7</v>
      </c>
      <c r="Z964" t="n">
        <v>7</v>
      </c>
      <c r="AA964" t="n">
        <v>7</v>
      </c>
      <c r="AB964" t="n">
        <v>0</v>
      </c>
      <c r="AC964" t="n">
        <v>29.205</v>
      </c>
      <c r="AD964" t="n">
        <v>29.5</v>
      </c>
      <c r="AE964" t="n">
        <v>0</v>
      </c>
      <c r="AF964" t="n">
        <v>65.95</v>
      </c>
      <c r="AG964" t="n">
        <v>228.75</v>
      </c>
      <c r="AH964" t="n">
        <v>228.75</v>
      </c>
      <c r="AI964" t="n">
        <v>228.75</v>
      </c>
      <c r="AJ964" t="n">
        <v>0</v>
      </c>
      <c r="AK964" t="n">
        <v>32.975</v>
      </c>
      <c r="AL964" t="n">
        <v>32.678571428</v>
      </c>
      <c r="AM964" t="n">
        <v>32.678571428</v>
      </c>
      <c r="AN964" t="n">
        <v>0</v>
      </c>
      <c r="AO964" t="n">
        <v>1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764333647812</t>
        </is>
      </c>
      <c r="B965" t="inlineStr">
        <is>
          <t>Bellboy Corporation</t>
        </is>
      </c>
      <c r="C965" t="inlineStr">
        <is>
          <t>Bloomington</t>
        </is>
      </c>
      <c r="D965" t="inlineStr">
        <is>
          <t>4pk 12oz can</t>
        </is>
      </c>
      <c r="E965" t="inlineStr">
        <is>
          <t>Forbidden Fruit Variety Pack 10mg THC 12pk 12oz can</t>
        </is>
      </c>
      <c r="F965" t="n">
        <v>2</v>
      </c>
      <c r="G965" t="n">
        <v>3</v>
      </c>
      <c r="H965" t="n">
        <v>177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9919232</t>
        </is>
      </c>
      <c r="U965" t="n">
        <v>0</v>
      </c>
      <c r="V965" t="n">
        <v>37</v>
      </c>
      <c r="W965" t="n">
        <v>0</v>
      </c>
      <c r="X965" t="n">
        <v>2</v>
      </c>
      <c r="Y965" t="n">
        <v>3</v>
      </c>
      <c r="Z965" t="n">
        <v>3</v>
      </c>
      <c r="AA965" t="n">
        <v>3</v>
      </c>
      <c r="AB965" t="n">
        <v>0</v>
      </c>
      <c r="AC965" t="n">
        <v>25</v>
      </c>
      <c r="AD965" t="n">
        <v>25</v>
      </c>
      <c r="AE965" t="n">
        <v>0</v>
      </c>
      <c r="AF965" t="n">
        <v>77.92</v>
      </c>
      <c r="AG965" t="n">
        <v>116.88</v>
      </c>
      <c r="AH965" t="n">
        <v>116.88</v>
      </c>
      <c r="AI965" t="n">
        <v>116.88</v>
      </c>
      <c r="AJ965" t="n">
        <v>0</v>
      </c>
      <c r="AK965" t="n">
        <v>38.96</v>
      </c>
      <c r="AL965" t="n">
        <v>38.96</v>
      </c>
      <c r="AM965" t="n">
        <v>38.96</v>
      </c>
      <c r="AN965" t="n">
        <v>0</v>
      </c>
      <c r="AO965" t="n">
        <v>2</v>
      </c>
      <c r="AP965" t="inlineStr"/>
      <c r="AQ965" t="n">
        <v>0</v>
      </c>
      <c r="AR965" t="n">
        <v>0</v>
      </c>
    </row>
    <row r="966">
      <c r="A966" t="inlineStr">
        <is>
          <t>850013921560</t>
        </is>
      </c>
      <c r="B966" t="inlineStr">
        <is>
          <t>Superior Molecular</t>
        </is>
      </c>
      <c r="C966" t="inlineStr">
        <is>
          <t>Chanhassen</t>
        </is>
      </c>
      <c r="D966" t="inlineStr">
        <is>
          <t>12pk 12oz can</t>
        </is>
      </c>
      <c r="E966" t="inlineStr">
        <is>
          <t>Pappy's Variety Pack 10mg THC 12pk 12oz can</t>
        </is>
      </c>
      <c r="F966" t="n">
        <v>2</v>
      </c>
      <c r="G966" t="n">
        <v>3</v>
      </c>
      <c r="H966" t="n">
        <v>48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00850013921560</t>
        </is>
      </c>
      <c r="U966" t="n">
        <v>0</v>
      </c>
      <c r="V966" t="n">
        <v>147</v>
      </c>
      <c r="W966" t="n">
        <v>2</v>
      </c>
      <c r="X966" t="n">
        <v>2</v>
      </c>
      <c r="Y966" t="n">
        <v>3</v>
      </c>
      <c r="Z966" t="n">
        <v>7</v>
      </c>
      <c r="AA966" t="n">
        <v>7</v>
      </c>
      <c r="AB966" t="n">
        <v>0</v>
      </c>
      <c r="AC966" t="n">
        <v>22</v>
      </c>
      <c r="AD966" t="n">
        <v>22</v>
      </c>
      <c r="AE966" t="n">
        <v>67.92</v>
      </c>
      <c r="AF966" t="n">
        <v>67.92</v>
      </c>
      <c r="AG966" t="n">
        <v>101.88</v>
      </c>
      <c r="AH966" t="n">
        <v>237.72</v>
      </c>
      <c r="AI966" t="n">
        <v>237.72</v>
      </c>
      <c r="AJ966" t="n">
        <v>33.96</v>
      </c>
      <c r="AK966" t="n">
        <v>33.96</v>
      </c>
      <c r="AL966" t="n">
        <v>33.96</v>
      </c>
      <c r="AM966" t="n">
        <v>33.96</v>
      </c>
      <c r="AN966" t="n">
        <v>1</v>
      </c>
      <c r="AO966" t="n">
        <v>3</v>
      </c>
      <c r="AP966" t="inlineStr">
        <is>
          <t>Superior Molecular</t>
        </is>
      </c>
      <c r="AQ966" t="n">
        <v>0</v>
      </c>
      <c r="AR966" t="n">
        <v>0</v>
      </c>
    </row>
    <row r="967">
      <c r="A967" t="inlineStr">
        <is>
          <t>850018947640</t>
        </is>
      </c>
      <c r="B967" t="inlineStr">
        <is>
          <t>Wild State Cider</t>
        </is>
      </c>
      <c r="C967" t="inlineStr">
        <is>
          <t>Minneapolis</t>
        </is>
      </c>
      <c r="D967" t="inlineStr">
        <is>
          <t>9pk 12oz can</t>
        </is>
      </c>
      <c r="E967" t="inlineStr">
        <is>
          <t>Wild State Birdie Tea + Lemon Variety 10mg THC 9pk 12oz can</t>
        </is>
      </c>
      <c r="F967" t="n">
        <v>2</v>
      </c>
      <c r="G967" t="n">
        <v>3</v>
      </c>
      <c r="H967" t="n">
        <v>77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/>
      <c r="U967" t="n">
        <v>0</v>
      </c>
      <c r="V967" t="n">
        <v>1034</v>
      </c>
      <c r="W967" t="n">
        <v>1</v>
      </c>
      <c r="X967" t="n">
        <v>2</v>
      </c>
      <c r="Y967" t="n">
        <v>4</v>
      </c>
      <c r="Z967" t="n">
        <v>17</v>
      </c>
      <c r="AA967" t="n">
        <v>44</v>
      </c>
      <c r="AB967" t="n">
        <v>12</v>
      </c>
      <c r="AC967" t="n">
        <v>20.00000000093507</v>
      </c>
      <c r="AD967" t="n">
        <v>20</v>
      </c>
      <c r="AE967" t="n">
        <v>27.96</v>
      </c>
      <c r="AF967" t="n">
        <v>55.95</v>
      </c>
      <c r="AG967" t="n">
        <v>111.87</v>
      </c>
      <c r="AH967" t="n">
        <v>486.5</v>
      </c>
      <c r="AI967" t="n">
        <v>1238.700000000001</v>
      </c>
      <c r="AJ967" t="n">
        <v>27.96</v>
      </c>
      <c r="AK967" t="n">
        <v>27.975</v>
      </c>
      <c r="AL967" t="n">
        <v>28.617647058</v>
      </c>
      <c r="AM967" t="n">
        <v>28.152272727</v>
      </c>
      <c r="AN967" t="n">
        <v>0</v>
      </c>
      <c r="AO967" t="n">
        <v>0</v>
      </c>
      <c r="AP967" t="inlineStr">
        <is>
          <t>Wild State Cider</t>
        </is>
      </c>
      <c r="AQ967" t="n">
        <v>0.1818</v>
      </c>
      <c r="AR967" t="n">
        <v>0.1481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56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1007</v>
      </c>
      <c r="W968" t="n">
        <v>1</v>
      </c>
      <c r="X968" t="n">
        <v>2</v>
      </c>
      <c r="Y968" t="n">
        <v>10</v>
      </c>
      <c r="Z968" t="n">
        <v>26</v>
      </c>
      <c r="AA968" t="n">
        <v>50</v>
      </c>
      <c r="AB968" t="n">
        <v>7</v>
      </c>
      <c r="AC968" t="n">
        <v>24.78000000075</v>
      </c>
      <c r="AD968" t="n">
        <v>24.78</v>
      </c>
      <c r="AE968" t="n">
        <v>35.96</v>
      </c>
      <c r="AF968" t="n">
        <v>71.92</v>
      </c>
      <c r="AG968" t="n">
        <v>371.1299999999999</v>
      </c>
      <c r="AH968" t="n">
        <v>939.2900000000003</v>
      </c>
      <c r="AI968" t="n">
        <v>1897.480000000001</v>
      </c>
      <c r="AJ968" t="n">
        <v>35.96</v>
      </c>
      <c r="AK968" t="n">
        <v>35.96</v>
      </c>
      <c r="AL968" t="n">
        <v>36.126538461</v>
      </c>
      <c r="AM968" t="n">
        <v>37.9496</v>
      </c>
      <c r="AN968" t="n">
        <v>0</v>
      </c>
      <c r="AO968" t="n">
        <v>1</v>
      </c>
      <c r="AP968" t="inlineStr">
        <is>
          <t>Insight Brewing Company (D)</t>
        </is>
      </c>
      <c r="AQ968" t="n">
        <v>0.3333</v>
      </c>
      <c r="AR968" t="n">
        <v>0.5881999999999999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56</v>
      </c>
      <c r="I969" t="n">
        <v>5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1007</v>
      </c>
      <c r="W969" t="n">
        <v>0</v>
      </c>
      <c r="X969" t="n">
        <v>3</v>
      </c>
      <c r="Y969" t="n">
        <v>12</v>
      </c>
      <c r="Z969" t="n">
        <v>33</v>
      </c>
      <c r="AA969" t="n">
        <v>45</v>
      </c>
      <c r="AB969" t="n">
        <v>7</v>
      </c>
      <c r="AC969" t="n">
        <v>24.78000000075</v>
      </c>
      <c r="AD969" t="n">
        <v>24.78</v>
      </c>
      <c r="AE969" t="n">
        <v>0</v>
      </c>
      <c r="AF969" t="n">
        <v>107.88</v>
      </c>
      <c r="AG969" t="n">
        <v>443.05</v>
      </c>
      <c r="AH969" t="n">
        <v>1198.22</v>
      </c>
      <c r="AI969" t="n">
        <v>1661.770000000001</v>
      </c>
      <c r="AJ969" t="n">
        <v>0</v>
      </c>
      <c r="AK969" t="n">
        <v>35.96</v>
      </c>
      <c r="AL969" t="n">
        <v>35.241764705</v>
      </c>
      <c r="AM969" t="n">
        <v>35.35680851</v>
      </c>
      <c r="AN969" t="n">
        <v>0</v>
      </c>
      <c r="AO969" t="n">
        <v>1</v>
      </c>
      <c r="AP969" t="inlineStr">
        <is>
          <t>Insight Brewing Company (D)</t>
        </is>
      </c>
      <c r="AQ969" t="n">
        <v>3</v>
      </c>
      <c r="AR969" t="n">
        <v>1.2222</v>
      </c>
    </row>
    <row r="970">
      <c r="A970" t="inlineStr">
        <is>
          <t>850033550528</t>
        </is>
      </c>
      <c r="B970" t="inlineStr">
        <is>
          <t>Insight Brewing Company (D)</t>
        </is>
      </c>
      <c r="C970" t="inlineStr">
        <is>
          <t>Blaine</t>
        </is>
      </c>
      <c r="D970" t="inlineStr">
        <is>
          <t>12pk 12oz can</t>
        </is>
      </c>
      <c r="E970" t="inlineStr">
        <is>
          <t>Insight Flavor Pixels Cherry Lime 10mg THC 12pk 12oz can</t>
        </is>
      </c>
      <c r="F970" t="n">
        <v>2</v>
      </c>
      <c r="G970" t="n">
        <v>3</v>
      </c>
      <c r="H970" t="n">
        <v>38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4173734401</t>
        </is>
      </c>
      <c r="U970" t="n">
        <v>2</v>
      </c>
      <c r="V970" t="n">
        <v>298</v>
      </c>
      <c r="W970" t="n">
        <v>0</v>
      </c>
      <c r="X970" t="n">
        <v>2</v>
      </c>
      <c r="Y970" t="n">
        <v>6</v>
      </c>
      <c r="Z970" t="n">
        <v>15</v>
      </c>
      <c r="AA970" t="n">
        <v>15</v>
      </c>
      <c r="AB970" t="n">
        <v>0</v>
      </c>
      <c r="AC970" t="n">
        <v>25.52052631551316</v>
      </c>
      <c r="AD970" t="n">
        <v>25.45</v>
      </c>
      <c r="AE970" t="n">
        <v>0</v>
      </c>
      <c r="AF970" t="n">
        <v>73.92</v>
      </c>
      <c r="AG970" t="n">
        <v>221.76</v>
      </c>
      <c r="AH970" t="n">
        <v>565.9599999999999</v>
      </c>
      <c r="AI970" t="n">
        <v>565.9599999999999</v>
      </c>
      <c r="AJ970" t="n">
        <v>0</v>
      </c>
      <c r="AK970" t="n">
        <v>36.96</v>
      </c>
      <c r="AL970" t="n">
        <v>37.730666666</v>
      </c>
      <c r="AM970" t="n">
        <v>37.730666666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850055931251</t>
        </is>
      </c>
      <c r="B971" t="inlineStr">
        <is>
          <t>Capitol Beverage Sales, L.P.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Granny's Elixir 10mg THC Variety Pack 12pk 12oz can</t>
        </is>
      </c>
      <c r="F971" t="n">
        <v>2</v>
      </c>
      <c r="G971" t="n">
        <v>3</v>
      </c>
      <c r="H971" t="n">
        <v>47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32839</t>
        </is>
      </c>
      <c r="U971" t="n">
        <v>0</v>
      </c>
      <c r="V971" t="n">
        <v>187</v>
      </c>
      <c r="W971" t="n">
        <v>0</v>
      </c>
      <c r="X971" t="n">
        <v>2</v>
      </c>
      <c r="Y971" t="n">
        <v>6</v>
      </c>
      <c r="Z971" t="n">
        <v>15</v>
      </c>
      <c r="AA971" t="n">
        <v>16</v>
      </c>
      <c r="AB971" t="n">
        <v>0</v>
      </c>
      <c r="AC971" t="n">
        <v>31.93617021276596</v>
      </c>
      <c r="AD971" t="n">
        <v>31</v>
      </c>
      <c r="AE971" t="n">
        <v>0</v>
      </c>
      <c r="AF971" t="n">
        <v>85.92</v>
      </c>
      <c r="AG971" t="n">
        <v>251.76</v>
      </c>
      <c r="AH971" t="n">
        <v>632.73</v>
      </c>
      <c r="AI971" t="n">
        <v>675.6899999999999</v>
      </c>
      <c r="AJ971" t="n">
        <v>0</v>
      </c>
      <c r="AK971" t="n">
        <v>42.96</v>
      </c>
      <c r="AL971" t="n">
        <v>42.182</v>
      </c>
      <c r="AM971" t="n">
        <v>42.230625</v>
      </c>
      <c r="AN971" t="n">
        <v>0</v>
      </c>
      <c r="AO971" t="n">
        <v>0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Plymouth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47</v>
      </c>
      <c r="I972" t="n">
        <v>4</v>
      </c>
      <c r="J972" t="n">
        <v>1</v>
      </c>
      <c r="K972" t="n">
        <v>1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2</v>
      </c>
      <c r="V972" t="n">
        <v>187</v>
      </c>
      <c r="W972" t="n">
        <v>0</v>
      </c>
      <c r="X972" t="n">
        <v>3</v>
      </c>
      <c r="Y972" t="n">
        <v>5</v>
      </c>
      <c r="Z972" t="n">
        <v>31</v>
      </c>
      <c r="AA972" t="n">
        <v>35</v>
      </c>
      <c r="AB972" t="n">
        <v>0</v>
      </c>
      <c r="AC972" t="n">
        <v>31.93617021276596</v>
      </c>
      <c r="AD972" t="n">
        <v>31</v>
      </c>
      <c r="AE972" t="n">
        <v>0</v>
      </c>
      <c r="AF972" t="n">
        <v>128.88</v>
      </c>
      <c r="AG972" t="n">
        <v>214.8</v>
      </c>
      <c r="AH972" t="n">
        <v>1331.76</v>
      </c>
      <c r="AI972" t="n">
        <v>1503.600000000001</v>
      </c>
      <c r="AJ972" t="n">
        <v>0</v>
      </c>
      <c r="AK972" t="n">
        <v>42.96</v>
      </c>
      <c r="AL972" t="n">
        <v>42.96</v>
      </c>
      <c r="AM972" t="n">
        <v>42.96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850075157242</t>
        </is>
      </c>
      <c r="B973" t="inlineStr">
        <is>
          <t>Capitol Beverage Sales, L.P.</t>
        </is>
      </c>
      <c r="C973" t="inlineStr">
        <is>
          <t>Minnetonka</t>
        </is>
      </c>
      <c r="D973" t="inlineStr">
        <is>
          <t>12pk 7.5oz can</t>
        </is>
      </c>
      <c r="E973" t="inlineStr">
        <is>
          <t>Plift Zero Sugar Variety Pack 10mg THC 12pk 7.5oz can</t>
        </is>
      </c>
      <c r="F973" t="n">
        <v>2</v>
      </c>
      <c r="G973" t="n">
        <v>3</v>
      </c>
      <c r="H973" t="n">
        <v>211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53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19721</t>
        </is>
      </c>
      <c r="U973" t="n">
        <v>0</v>
      </c>
      <c r="V973" t="n">
        <v>804</v>
      </c>
      <c r="W973" t="n">
        <v>1</v>
      </c>
      <c r="X973" t="n">
        <v>2</v>
      </c>
      <c r="Y973" t="n">
        <v>5</v>
      </c>
      <c r="Z973" t="n">
        <v>9</v>
      </c>
      <c r="AA973" t="n">
        <v>11</v>
      </c>
      <c r="AB973" t="n">
        <v>0</v>
      </c>
      <c r="AC973" t="n">
        <v>20.35781990521327</v>
      </c>
      <c r="AD973" t="n">
        <v>26.5</v>
      </c>
      <c r="AE973" t="n">
        <v>34.96</v>
      </c>
      <c r="AF973" t="n">
        <v>69.92</v>
      </c>
      <c r="AG973" t="n">
        <v>167.81</v>
      </c>
      <c r="AH973" t="n">
        <v>303.65</v>
      </c>
      <c r="AI973" t="n">
        <v>371.5699999999999</v>
      </c>
      <c r="AJ973" t="n">
        <v>34.96</v>
      </c>
      <c r="AK973" t="n">
        <v>34.96</v>
      </c>
      <c r="AL973" t="n">
        <v>33.738888888</v>
      </c>
      <c r="AM973" t="n">
        <v>33.779090909</v>
      </c>
      <c r="AN973" t="n">
        <v>0</v>
      </c>
      <c r="AO973" t="n">
        <v>0</v>
      </c>
      <c r="AP973" t="inlineStr"/>
      <c r="AQ973" t="n">
        <v>0</v>
      </c>
      <c r="AR973" t="n">
        <v>0</v>
      </c>
    </row>
    <row r="974">
      <c r="A974" t="inlineStr">
        <is>
          <t>850077712005</t>
        </is>
      </c>
      <c r="B974" t="inlineStr">
        <is>
          <t>Insight Brewing Company (D)</t>
        </is>
      </c>
      <c r="C974" t="inlineStr">
        <is>
          <t>Stillwater</t>
        </is>
      </c>
      <c r="D974" t="inlineStr">
        <is>
          <t>12pk 12oz can</t>
        </is>
      </c>
      <c r="E974" t="inlineStr">
        <is>
          <t>Insight Flavor Pixels Plus Raspberry Pear 10mg THC 12pk 12oz can</t>
        </is>
      </c>
      <c r="F974" t="n">
        <v>2</v>
      </c>
      <c r="G974" t="n">
        <v>3</v>
      </c>
      <c r="H974" t="n">
        <v>42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RASPB12</t>
        </is>
      </c>
      <c r="U974" t="n">
        <v>0</v>
      </c>
      <c r="V974" t="n">
        <v>248</v>
      </c>
      <c r="W974" t="n">
        <v>1</v>
      </c>
      <c r="X974" t="n">
        <v>2</v>
      </c>
      <c r="Y974" t="n">
        <v>8</v>
      </c>
      <c r="Z974" t="n">
        <v>10</v>
      </c>
      <c r="AA974" t="n">
        <v>11</v>
      </c>
      <c r="AB974" t="n">
        <v>0</v>
      </c>
      <c r="AC974" t="n">
        <v>25.45</v>
      </c>
      <c r="AD974" t="n">
        <v>25.45</v>
      </c>
      <c r="AE974" t="n">
        <v>36.96</v>
      </c>
      <c r="AF974" t="n">
        <v>73.92</v>
      </c>
      <c r="AG974" t="n">
        <v>295.68</v>
      </c>
      <c r="AH974" t="n">
        <v>381.1299999999999</v>
      </c>
      <c r="AI974" t="n">
        <v>418.0899999999999</v>
      </c>
      <c r="AJ974" t="n">
        <v>36.96</v>
      </c>
      <c r="AK974" t="n">
        <v>36.96</v>
      </c>
      <c r="AL974" t="n">
        <v>34.648181818</v>
      </c>
      <c r="AM974" t="n">
        <v>34.840833333</v>
      </c>
      <c r="AN974" t="n">
        <v>1</v>
      </c>
      <c r="AO974" t="n">
        <v>3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Plymouth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48</v>
      </c>
      <c r="I975" t="n">
        <v>0</v>
      </c>
      <c r="J975" t="n">
        <v>1</v>
      </c>
      <c r="K975" t="n">
        <v>1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2</v>
      </c>
      <c r="V975" t="n">
        <v>561</v>
      </c>
      <c r="W975" t="n">
        <v>0</v>
      </c>
      <c r="X975" t="n">
        <v>3</v>
      </c>
      <c r="Y975" t="n">
        <v>5</v>
      </c>
      <c r="Z975" t="n">
        <v>17</v>
      </c>
      <c r="AA975" t="n">
        <v>17</v>
      </c>
      <c r="AB975" t="n">
        <v>0</v>
      </c>
      <c r="AC975" t="n">
        <v>24.78</v>
      </c>
      <c r="AD975" t="n">
        <v>24.78</v>
      </c>
      <c r="AE975" t="n">
        <v>0</v>
      </c>
      <c r="AF975" t="n">
        <v>107.88</v>
      </c>
      <c r="AG975" t="n">
        <v>179.8</v>
      </c>
      <c r="AH975" t="n">
        <v>607.72</v>
      </c>
      <c r="AI975" t="n">
        <v>607.72</v>
      </c>
      <c r="AJ975" t="n">
        <v>0</v>
      </c>
      <c r="AK975" t="n">
        <v>35.96</v>
      </c>
      <c r="AL975" t="n">
        <v>35.735</v>
      </c>
      <c r="AM975" t="n">
        <v>35.735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852449007429</t>
        </is>
      </c>
      <c r="B976" t="inlineStr">
        <is>
          <t>Breakthru Beverage Minnesota Beer, LLC</t>
        </is>
      </c>
      <c r="C976" t="inlineStr">
        <is>
          <t>Minnetonka</t>
        </is>
      </c>
      <c r="D976" t="inlineStr">
        <is>
          <t>12pk 12oz can</t>
        </is>
      </c>
      <c r="E976" t="inlineStr">
        <is>
          <t>Utepils Happy Pack 10mg THC 12pk 12oz can</t>
        </is>
      </c>
      <c r="F976" t="n">
        <v>2</v>
      </c>
      <c r="G976" t="n">
        <v>3</v>
      </c>
      <c r="H976" t="n">
        <v>128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46.4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9795448</t>
        </is>
      </c>
      <c r="U976" t="n">
        <v>0</v>
      </c>
      <c r="V976" t="n">
        <v>986</v>
      </c>
      <c r="W976" t="n">
        <v>0</v>
      </c>
      <c r="X976" t="n">
        <v>2</v>
      </c>
      <c r="Y976" t="n">
        <v>3</v>
      </c>
      <c r="Z976" t="n">
        <v>18</v>
      </c>
      <c r="AA976" t="n">
        <v>24</v>
      </c>
      <c r="AB976" t="n">
        <v>2</v>
      </c>
      <c r="AC976" t="n">
        <v>24.73984375</v>
      </c>
      <c r="AD976" t="n">
        <v>23.2</v>
      </c>
      <c r="AE976" t="n">
        <v>0</v>
      </c>
      <c r="AF976" t="n">
        <v>71.95</v>
      </c>
      <c r="AG976" t="n">
        <v>105.91</v>
      </c>
      <c r="AH976" t="n">
        <v>666.4300000000001</v>
      </c>
      <c r="AI976" t="n">
        <v>882.1900000000002</v>
      </c>
      <c r="AJ976" t="n">
        <v>0</v>
      </c>
      <c r="AK976" t="n">
        <v>35.975</v>
      </c>
      <c r="AL976" t="n">
        <v>37.023888888</v>
      </c>
      <c r="AM976" t="n">
        <v>36.757916666</v>
      </c>
      <c r="AN976" t="n">
        <v>0</v>
      </c>
      <c r="AO976" t="n">
        <v>3</v>
      </c>
      <c r="AP976" t="inlineStr">
        <is>
          <t>Breakthru Beverage MN Beer, LLC (D9)</t>
        </is>
      </c>
      <c r="AQ976" t="n">
        <v>0.6667</v>
      </c>
      <c r="AR976" t="n">
        <v>0.75</v>
      </c>
    </row>
    <row r="977">
      <c r="A977" t="inlineStr">
        <is>
          <t>858106004268</t>
        </is>
      </c>
      <c r="B977" t="inlineStr">
        <is>
          <t>Bent Paddle Brewing Co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Bent Paddle Puff Party Pack 10mg THC 12pk 12oz can</t>
        </is>
      </c>
      <c r="F977" t="n">
        <v>2</v>
      </c>
      <c r="G977" t="n">
        <v>3</v>
      </c>
      <c r="H977" t="n">
        <v>167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45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4303C21212</t>
        </is>
      </c>
      <c r="U977" t="n">
        <v>0</v>
      </c>
      <c r="V977" t="n">
        <v>577</v>
      </c>
      <c r="W977" t="n">
        <v>0</v>
      </c>
      <c r="X977" t="n">
        <v>2</v>
      </c>
      <c r="Y977" t="n">
        <v>6</v>
      </c>
      <c r="Z977" t="n">
        <v>11</v>
      </c>
      <c r="AA977" t="n">
        <v>11</v>
      </c>
      <c r="AB977" t="n">
        <v>0</v>
      </c>
      <c r="AC977" t="n">
        <v>22.71556886227545</v>
      </c>
      <c r="AD977" t="n">
        <v>22.5</v>
      </c>
      <c r="AE977" t="n">
        <v>0</v>
      </c>
      <c r="AF977" t="n">
        <v>71.92</v>
      </c>
      <c r="AG977" t="n">
        <v>215.76</v>
      </c>
      <c r="AH977" t="n">
        <v>395.5599999999999</v>
      </c>
      <c r="AI977" t="n">
        <v>395.5599999999999</v>
      </c>
      <c r="AJ977" t="n">
        <v>0</v>
      </c>
      <c r="AK977" t="n">
        <v>35.96</v>
      </c>
      <c r="AL977" t="n">
        <v>35.96</v>
      </c>
      <c r="AM977" t="n">
        <v>35.96</v>
      </c>
      <c r="AN977" t="n">
        <v>0</v>
      </c>
      <c r="AO977" t="n">
        <v>1</v>
      </c>
      <c r="AP977" t="inlineStr"/>
      <c r="AQ977" t="n">
        <v>0</v>
      </c>
      <c r="AR977" t="n">
        <v>0</v>
      </c>
    </row>
    <row r="978">
      <c r="A978" t="inlineStr">
        <is>
          <t>860014104077</t>
        </is>
      </c>
      <c r="B978" t="inlineStr">
        <is>
          <t>Capitol Beverage Sales, L.P.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Layup Iced Tea Variety Pack 10mg THC 12pk 12oz can</t>
        </is>
      </c>
      <c r="F978" t="n">
        <v>2</v>
      </c>
      <c r="G978" t="n">
        <v>3</v>
      </c>
      <c r="H978" t="n">
        <v>97</v>
      </c>
      <c r="I978" t="n">
        <v>0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48.5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>
        <is>
          <t>Tea/Lemonade</t>
        </is>
      </c>
      <c r="T978" t="inlineStr">
        <is>
          <t>34417</t>
        </is>
      </c>
      <c r="U978" t="n">
        <v>0</v>
      </c>
      <c r="V978" t="n">
        <v>17</v>
      </c>
      <c r="W978" t="n">
        <v>2</v>
      </c>
      <c r="X978" t="n">
        <v>3</v>
      </c>
      <c r="Y978" t="n">
        <v>3</v>
      </c>
      <c r="Z978" t="n">
        <v>3</v>
      </c>
      <c r="AA978" t="n">
        <v>3</v>
      </c>
      <c r="AB978" t="n">
        <v>0</v>
      </c>
      <c r="AC978" t="n">
        <v>24.25</v>
      </c>
      <c r="AD978" t="n">
        <v>24.25</v>
      </c>
      <c r="AE978" t="n">
        <v>65.92</v>
      </c>
      <c r="AF978" t="n">
        <v>98.88</v>
      </c>
      <c r="AG978" t="n">
        <v>98.88</v>
      </c>
      <c r="AH978" t="n">
        <v>98.88</v>
      </c>
      <c r="AI978" t="n">
        <v>98.88</v>
      </c>
      <c r="AJ978" t="n">
        <v>32.96</v>
      </c>
      <c r="AK978" t="n">
        <v>32.96</v>
      </c>
      <c r="AL978" t="n">
        <v>32.96</v>
      </c>
      <c r="AM978" t="n">
        <v>32.96</v>
      </c>
      <c r="AN978" t="n">
        <v>0</v>
      </c>
      <c r="AO978" t="n">
        <v>0</v>
      </c>
      <c r="AP978" t="inlineStr"/>
      <c r="AQ978" t="n">
        <v>0</v>
      </c>
      <c r="AR978" t="n">
        <v>0</v>
      </c>
    </row>
    <row r="979">
      <c r="A979" t="inlineStr">
        <is>
          <t>198715658699</t>
        </is>
      </c>
      <c r="B979" t="inlineStr">
        <is>
          <t>Insight Brewing Company (D)</t>
        </is>
      </c>
      <c r="C979" t="inlineStr">
        <is>
          <t>Chanhassen</t>
        </is>
      </c>
      <c r="D979" t="inlineStr">
        <is>
          <t>12pk 12oz can</t>
        </is>
      </c>
      <c r="E979" t="inlineStr">
        <is>
          <t>Jixxie 10mg Variety Pack 12pk 12oz cans</t>
        </is>
      </c>
      <c r="F979" t="n">
        <v>2</v>
      </c>
      <c r="G979" t="n">
        <v>3</v>
      </c>
      <c r="H979" t="n">
        <v>52</v>
      </c>
      <c r="I979" t="n">
        <v>5</v>
      </c>
      <c r="J979" t="n">
        <v>2</v>
      </c>
      <c r="K979" t="n">
        <v>2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39.78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198715658699</t>
        </is>
      </c>
      <c r="U979" t="n">
        <v>0</v>
      </c>
      <c r="V979" t="n">
        <v>332</v>
      </c>
      <c r="W979" t="n">
        <v>2</v>
      </c>
      <c r="X979" t="n">
        <v>5</v>
      </c>
      <c r="Y979" t="n">
        <v>16</v>
      </c>
      <c r="Z979" t="n">
        <v>21</v>
      </c>
      <c r="AA979" t="n">
        <v>21</v>
      </c>
      <c r="AB979" t="n">
        <v>0</v>
      </c>
      <c r="AC979" t="n">
        <v>20.04057692307693</v>
      </c>
      <c r="AD979" t="n">
        <v>19.89</v>
      </c>
      <c r="AE979" t="n">
        <v>67.92</v>
      </c>
      <c r="AF979" t="n">
        <v>169.8</v>
      </c>
      <c r="AG979" t="n">
        <v>543.3599999999999</v>
      </c>
      <c r="AH979" t="n">
        <v>713.1600000000001</v>
      </c>
      <c r="AI979" t="n">
        <v>713.1600000000001</v>
      </c>
      <c r="AJ979" t="n">
        <v>33.96</v>
      </c>
      <c r="AK979" t="n">
        <v>33.96</v>
      </c>
      <c r="AL979" t="n">
        <v>32.416363636</v>
      </c>
      <c r="AM979" t="n">
        <v>32.416363636</v>
      </c>
      <c r="AN979" t="n">
        <v>0</v>
      </c>
      <c r="AO979" t="n">
        <v>0</v>
      </c>
      <c r="AP979" t="inlineStr">
        <is>
          <t>Insight Brewing Company (D);Jixxie, Inc.</t>
        </is>
      </c>
      <c r="AQ979" t="n">
        <v>0</v>
      </c>
      <c r="AR979" t="n">
        <v>0</v>
      </c>
    </row>
    <row r="980">
      <c r="A980" t="inlineStr">
        <is>
          <t>198715658699</t>
        </is>
      </c>
      <c r="B980" t="inlineStr">
        <is>
          <t>Insight Brewing Company (D)</t>
        </is>
      </c>
      <c r="C980" t="inlineStr">
        <is>
          <t>Roseville</t>
        </is>
      </c>
      <c r="D980" t="inlineStr">
        <is>
          <t>12pk 12oz can</t>
        </is>
      </c>
      <c r="E980" t="inlineStr">
        <is>
          <t>Jixxie 10mg Variety Pack 12pk 12oz cans</t>
        </is>
      </c>
      <c r="F980" t="n">
        <v>2</v>
      </c>
      <c r="G980" t="n">
        <v>3</v>
      </c>
      <c r="H980" t="n">
        <v>52</v>
      </c>
      <c r="I980" t="n">
        <v>5</v>
      </c>
      <c r="J980" t="n">
        <v>2</v>
      </c>
      <c r="K980" t="n">
        <v>2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39.78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198715658699</t>
        </is>
      </c>
      <c r="U980" t="n">
        <v>0</v>
      </c>
      <c r="V980" t="n">
        <v>332</v>
      </c>
      <c r="W980" t="n">
        <v>0</v>
      </c>
      <c r="X980" t="n">
        <v>5</v>
      </c>
      <c r="Y980" t="n">
        <v>19</v>
      </c>
      <c r="Z980" t="n">
        <v>39</v>
      </c>
      <c r="AA980" t="n">
        <v>39</v>
      </c>
      <c r="AB980" t="n">
        <v>0</v>
      </c>
      <c r="AC980" t="n">
        <v>20.04057692307693</v>
      </c>
      <c r="AD980" t="n">
        <v>19.89</v>
      </c>
      <c r="AE980" t="n">
        <v>0</v>
      </c>
      <c r="AF980" t="n">
        <v>169.8</v>
      </c>
      <c r="AG980" t="n">
        <v>645.24</v>
      </c>
      <c r="AH980" t="n">
        <v>1315.670000000001</v>
      </c>
      <c r="AI980" t="n">
        <v>1315.670000000001</v>
      </c>
      <c r="AJ980" t="n">
        <v>0</v>
      </c>
      <c r="AK980" t="n">
        <v>33.96</v>
      </c>
      <c r="AL980" t="n">
        <v>33.735128205</v>
      </c>
      <c r="AM980" t="n">
        <v>33.735128205</v>
      </c>
      <c r="AN980" t="n">
        <v>0</v>
      </c>
      <c r="AO980" t="n">
        <v>0</v>
      </c>
      <c r="AP980" t="inlineStr">
        <is>
          <t>Insight Brewing Company (D);Jixxie, Inc.</t>
        </is>
      </c>
      <c r="AQ980" t="n">
        <v>0</v>
      </c>
      <c r="AR980" t="n">
        <v>0</v>
      </c>
    </row>
    <row r="981">
      <c r="A981" t="inlineStr">
        <is>
          <t>198715658699</t>
        </is>
      </c>
      <c r="B981" t="inlineStr">
        <is>
          <t>Insight Brewing Company (D)</t>
        </is>
      </c>
      <c r="C981" t="inlineStr">
        <is>
          <t>Woodbury</t>
        </is>
      </c>
      <c r="D981" t="inlineStr">
        <is>
          <t>12pk 12oz can</t>
        </is>
      </c>
      <c r="E981" t="inlineStr">
        <is>
          <t>Jixxie 10mg Variety Pack 12pk 12oz cans</t>
        </is>
      </c>
      <c r="F981" t="n">
        <v>2</v>
      </c>
      <c r="G981" t="n">
        <v>3</v>
      </c>
      <c r="H981" t="n">
        <v>52</v>
      </c>
      <c r="I981" t="n">
        <v>5</v>
      </c>
      <c r="J981" t="n">
        <v>2</v>
      </c>
      <c r="K981" t="n">
        <v>2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39.78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198715658699</t>
        </is>
      </c>
      <c r="U981" t="n">
        <v>2</v>
      </c>
      <c r="V981" t="n">
        <v>332</v>
      </c>
      <c r="W981" t="n">
        <v>1</v>
      </c>
      <c r="X981" t="n">
        <v>5</v>
      </c>
      <c r="Y981" t="n">
        <v>12</v>
      </c>
      <c r="Z981" t="n">
        <v>33</v>
      </c>
      <c r="AA981" t="n">
        <v>33</v>
      </c>
      <c r="AB981" t="n">
        <v>0</v>
      </c>
      <c r="AC981" t="n">
        <v>20.04057692307693</v>
      </c>
      <c r="AD981" t="n">
        <v>19.89</v>
      </c>
      <c r="AE981" t="n">
        <v>33.96</v>
      </c>
      <c r="AF981" t="n">
        <v>169.8</v>
      </c>
      <c r="AG981" t="n">
        <v>407.5199999999999</v>
      </c>
      <c r="AH981" t="n">
        <v>1118.71</v>
      </c>
      <c r="AI981" t="n">
        <v>1118.71</v>
      </c>
      <c r="AJ981" t="n">
        <v>33.96</v>
      </c>
      <c r="AK981" t="n">
        <v>33.96</v>
      </c>
      <c r="AL981" t="n">
        <v>32.903235294</v>
      </c>
      <c r="AM981" t="n">
        <v>32.903235294</v>
      </c>
      <c r="AN981" t="n">
        <v>0</v>
      </c>
      <c r="AO981" t="n">
        <v>0</v>
      </c>
      <c r="AP981" t="inlineStr">
        <is>
          <t>Insight Brewing Company (D);Jixxie, Inc.</t>
        </is>
      </c>
      <c r="AQ981" t="n">
        <v>0</v>
      </c>
      <c r="AR981" t="n">
        <v>0</v>
      </c>
    </row>
    <row r="982">
      <c r="A982" t="inlineStr">
        <is>
          <t>198715683899</t>
        </is>
      </c>
      <c r="B982" t="inlineStr">
        <is>
          <t>Johnson Brothers - St. Paul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Wynk Lemonade Variety Pack 10mg THC 12pk 12oz can</t>
        </is>
      </c>
      <c r="F982" t="n">
        <v>2</v>
      </c>
      <c r="G982" t="n">
        <v>3</v>
      </c>
      <c r="H982" t="n">
        <v>207</v>
      </c>
      <c r="I982" t="n">
        <v>1</v>
      </c>
      <c r="J982" t="n">
        <v>3</v>
      </c>
      <c r="K982" t="n">
        <v>3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31.62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1275546</t>
        </is>
      </c>
      <c r="U982" t="n">
        <v>4</v>
      </c>
      <c r="V982" t="n">
        <v>1482</v>
      </c>
      <c r="W982" t="n">
        <v>1</v>
      </c>
      <c r="X982" t="n">
        <v>4</v>
      </c>
      <c r="Y982" t="n">
        <v>6</v>
      </c>
      <c r="Z982" t="n">
        <v>7</v>
      </c>
      <c r="AA982" t="n">
        <v>7</v>
      </c>
      <c r="AB982" t="n">
        <v>0</v>
      </c>
      <c r="AC982" t="n">
        <v>16.21336200715893</v>
      </c>
      <c r="AD982" t="n">
        <v>15.81</v>
      </c>
      <c r="AE982" t="n">
        <v>26.79</v>
      </c>
      <c r="AF982" t="n">
        <v>116.2</v>
      </c>
      <c r="AG982" t="n">
        <v>174.65</v>
      </c>
      <c r="AH982" t="n">
        <v>202.61</v>
      </c>
      <c r="AI982" t="n">
        <v>202.61</v>
      </c>
      <c r="AJ982" t="n">
        <v>26.79</v>
      </c>
      <c r="AK982" t="n">
        <v>29.05</v>
      </c>
      <c r="AL982" t="n">
        <v>28.944285714</v>
      </c>
      <c r="AM982" t="n">
        <v>28.944285714</v>
      </c>
      <c r="AN982" t="n">
        <v>0</v>
      </c>
      <c r="AO982" t="n">
        <v>3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198715683899</t>
        </is>
      </c>
      <c r="B983" t="inlineStr">
        <is>
          <t>Johnson Brothers - St. Paul</t>
        </is>
      </c>
      <c r="C983" t="inlineStr">
        <is>
          <t>St. Louis Park</t>
        </is>
      </c>
      <c r="D983" t="inlineStr">
        <is>
          <t>12pk 12oz can</t>
        </is>
      </c>
      <c r="E983" t="inlineStr">
        <is>
          <t>Wynk Lemonade Variety Pack 10mg THC 12pk 12oz can</t>
        </is>
      </c>
      <c r="F983" t="n">
        <v>2</v>
      </c>
      <c r="G983" t="n">
        <v>3</v>
      </c>
      <c r="H983" t="n">
        <v>207</v>
      </c>
      <c r="I983" t="n">
        <v>6</v>
      </c>
      <c r="J983" t="n">
        <v>3</v>
      </c>
      <c r="K983" t="n">
        <v>3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31.62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1275546</t>
        </is>
      </c>
      <c r="U983" t="n">
        <v>0</v>
      </c>
      <c r="V983" t="n">
        <v>1482</v>
      </c>
      <c r="W983" t="n">
        <v>2</v>
      </c>
      <c r="X983" t="n">
        <v>4</v>
      </c>
      <c r="Y983" t="n">
        <v>7</v>
      </c>
      <c r="Z983" t="n">
        <v>22</v>
      </c>
      <c r="AA983" t="n">
        <v>60</v>
      </c>
      <c r="AB983" t="n">
        <v>1</v>
      </c>
      <c r="AC983" t="n">
        <v>16.21336200715893</v>
      </c>
      <c r="AD983" t="n">
        <v>15.81</v>
      </c>
      <c r="AE983" t="n">
        <v>55.92</v>
      </c>
      <c r="AF983" t="n">
        <v>111.84</v>
      </c>
      <c r="AG983" t="n">
        <v>189.72</v>
      </c>
      <c r="AH983" t="n">
        <v>614.6800000000001</v>
      </c>
      <c r="AI983" t="n">
        <v>1675.840000000001</v>
      </c>
      <c r="AJ983" t="n">
        <v>27.96</v>
      </c>
      <c r="AK983" t="n">
        <v>27.96</v>
      </c>
      <c r="AL983" t="n">
        <v>27.94</v>
      </c>
      <c r="AM983" t="n">
        <v>27.930666666</v>
      </c>
      <c r="AN983" t="n">
        <v>0</v>
      </c>
      <c r="AO983" t="n">
        <v>3</v>
      </c>
      <c r="AP983" t="inlineStr">
        <is>
          <t>Artisan Beer</t>
        </is>
      </c>
      <c r="AQ983" t="n">
        <v>0.8</v>
      </c>
      <c r="AR983" t="n">
        <v>0.4375</v>
      </c>
    </row>
    <row r="984">
      <c r="A984" t="inlineStr">
        <is>
          <t>199284895157</t>
        </is>
      </c>
      <c r="B984" t="inlineStr">
        <is>
          <t>Global Reserve LLC</t>
        </is>
      </c>
      <c r="C984" t="inlineStr">
        <is>
          <t>Rosemount</t>
        </is>
      </c>
      <c r="D984" t="inlineStr">
        <is>
          <t>12pk 12oz can</t>
        </is>
      </c>
      <c r="E984" t="inlineStr">
        <is>
          <t>Looner 10mg THC Lemonade Variety Pack 12pk 12oz can</t>
        </is>
      </c>
      <c r="F984" t="n">
        <v>2</v>
      </c>
      <c r="G984" t="n">
        <v>3</v>
      </c>
      <c r="H984" t="n">
        <v>135</v>
      </c>
      <c r="I984" t="n">
        <v>2</v>
      </c>
      <c r="J984" t="n">
        <v>1</v>
      </c>
      <c r="K984" t="n">
        <v>1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199284895157</t>
        </is>
      </c>
      <c r="U984" t="n">
        <v>2</v>
      </c>
      <c r="V984" t="n">
        <v>660</v>
      </c>
      <c r="W984" t="n">
        <v>1</v>
      </c>
      <c r="X984" t="n">
        <v>4</v>
      </c>
      <c r="Y984" t="n">
        <v>8</v>
      </c>
      <c r="Z984" t="n">
        <v>13</v>
      </c>
      <c r="AA984" t="n">
        <v>23</v>
      </c>
      <c r="AB984" t="n">
        <v>1</v>
      </c>
      <c r="AC984" t="n">
        <v>27.5</v>
      </c>
      <c r="AD984" t="n">
        <v>27.5</v>
      </c>
      <c r="AE984" t="n">
        <v>40.99</v>
      </c>
      <c r="AF984" t="n">
        <v>163.9</v>
      </c>
      <c r="AG984" t="n">
        <v>337.8</v>
      </c>
      <c r="AH984" t="n">
        <v>562.6</v>
      </c>
      <c r="AI984" t="n">
        <v>1006.98</v>
      </c>
      <c r="AJ984" t="n">
        <v>40.99</v>
      </c>
      <c r="AK984" t="n">
        <v>40.975</v>
      </c>
      <c r="AL984" t="n">
        <v>43.276923076</v>
      </c>
      <c r="AM984" t="n">
        <v>43.78173913</v>
      </c>
      <c r="AN984" t="n">
        <v>0</v>
      </c>
      <c r="AO984" t="n">
        <v>3</v>
      </c>
      <c r="AP984" t="inlineStr"/>
      <c r="AQ984" t="n">
        <v>0</v>
      </c>
      <c r="AR984" t="n">
        <v>0</v>
      </c>
    </row>
    <row r="985">
      <c r="A985" t="inlineStr">
        <is>
          <t>199284895157</t>
        </is>
      </c>
      <c r="B985" t="inlineStr">
        <is>
          <t>Global Reserve LLC</t>
        </is>
      </c>
      <c r="C985" t="inlineStr">
        <is>
          <t>St. Louis Park</t>
        </is>
      </c>
      <c r="D985" t="inlineStr">
        <is>
          <t>12pk 12oz can</t>
        </is>
      </c>
      <c r="E985" t="inlineStr">
        <is>
          <t>Looner 10mg THC Lemonade Variety Pack 12pk 12oz can</t>
        </is>
      </c>
      <c r="F985" t="n">
        <v>2</v>
      </c>
      <c r="G985" t="n">
        <v>3</v>
      </c>
      <c r="H985" t="n">
        <v>135</v>
      </c>
      <c r="I985" t="n">
        <v>10</v>
      </c>
      <c r="J985" t="n">
        <v>2</v>
      </c>
      <c r="K985" t="n">
        <v>2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199284895157</t>
        </is>
      </c>
      <c r="U985" t="n">
        <v>0</v>
      </c>
      <c r="V985" t="n">
        <v>660</v>
      </c>
      <c r="W985" t="n">
        <v>3</v>
      </c>
      <c r="X985" t="n">
        <v>5</v>
      </c>
      <c r="Y985" t="n">
        <v>13</v>
      </c>
      <c r="Z985" t="n">
        <v>38</v>
      </c>
      <c r="AA985" t="n">
        <v>45</v>
      </c>
      <c r="AB985" t="n">
        <v>0</v>
      </c>
      <c r="AC985" t="n">
        <v>27.5</v>
      </c>
      <c r="AD985" t="n">
        <v>27.5</v>
      </c>
      <c r="AE985" t="n">
        <v>122.91</v>
      </c>
      <c r="AF985" t="n">
        <v>204.83</v>
      </c>
      <c r="AG985" t="n">
        <v>566.5399999999998</v>
      </c>
      <c r="AH985" t="n">
        <v>1482.03</v>
      </c>
      <c r="AI985" t="n">
        <v>1810.24</v>
      </c>
      <c r="AJ985" t="n">
        <v>40.97</v>
      </c>
      <c r="AK985" t="n">
        <v>40.966</v>
      </c>
      <c r="AL985" t="n">
        <v>41.789210526</v>
      </c>
      <c r="AM985" t="n">
        <v>42.582222222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840006315841</t>
        </is>
      </c>
      <c r="B986" t="inlineStr">
        <is>
          <t>Bellboy Corporation</t>
        </is>
      </c>
      <c r="C986" t="inlineStr">
        <is>
          <t>Rosemount</t>
        </is>
      </c>
      <c r="D986" t="inlineStr">
        <is>
          <t>12pk 12oz can</t>
        </is>
      </c>
      <c r="E986" t="inlineStr">
        <is>
          <t>BLNCD Mocktail Variety Pack 10mg 12pk 12oz can</t>
        </is>
      </c>
      <c r="F986" t="n">
        <v>2</v>
      </c>
      <c r="G986" t="n">
        <v>3</v>
      </c>
      <c r="H986" t="n">
        <v>78</v>
      </c>
      <c r="I986" t="n">
        <v>6</v>
      </c>
      <c r="J986" t="n">
        <v>2</v>
      </c>
      <c r="K986" t="n">
        <v>2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63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9918172</t>
        </is>
      </c>
      <c r="U986" t="n">
        <v>0</v>
      </c>
      <c r="V986" t="n">
        <v>72</v>
      </c>
      <c r="W986" t="n">
        <v>3</v>
      </c>
      <c r="X986" t="n">
        <v>5</v>
      </c>
      <c r="Y986" t="n">
        <v>15</v>
      </c>
      <c r="Z986" t="n">
        <v>15</v>
      </c>
      <c r="AA986" t="n">
        <v>15</v>
      </c>
      <c r="AB986" t="n">
        <v>0</v>
      </c>
      <c r="AC986" t="n">
        <v>27.05769230769231</v>
      </c>
      <c r="AD986" t="n">
        <v>31.5</v>
      </c>
      <c r="AE986" t="n">
        <v>140.88</v>
      </c>
      <c r="AF986" t="n">
        <v>234.8</v>
      </c>
      <c r="AG986" t="n">
        <v>704.4000000000001</v>
      </c>
      <c r="AH986" t="n">
        <v>704.4000000000001</v>
      </c>
      <c r="AI986" t="n">
        <v>704.4000000000001</v>
      </c>
      <c r="AJ986" t="n">
        <v>46.96</v>
      </c>
      <c r="AK986" t="n">
        <v>46.96</v>
      </c>
      <c r="AL986" t="n">
        <v>46.96</v>
      </c>
      <c r="AM986" t="n">
        <v>46.96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850013921560</t>
        </is>
      </c>
      <c r="B987" t="inlineStr">
        <is>
          <t>Superior Molecular</t>
        </is>
      </c>
      <c r="C987" t="inlineStr">
        <is>
          <t>Woodbury</t>
        </is>
      </c>
      <c r="D987" t="inlineStr">
        <is>
          <t>12pk 12oz can</t>
        </is>
      </c>
      <c r="E987" t="inlineStr">
        <is>
          <t>Pappy's Variety Pack 10mg THC 12pk 12oz can</t>
        </is>
      </c>
      <c r="F987" t="n">
        <v>2</v>
      </c>
      <c r="G987" t="n">
        <v>3</v>
      </c>
      <c r="H987" t="n">
        <v>48</v>
      </c>
      <c r="I987" t="n">
        <v>1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00850013921560</t>
        </is>
      </c>
      <c r="U987" t="n">
        <v>2</v>
      </c>
      <c r="V987" t="n">
        <v>147</v>
      </c>
      <c r="W987" t="n">
        <v>0</v>
      </c>
      <c r="X987" t="n">
        <v>4</v>
      </c>
      <c r="Y987" t="n">
        <v>10</v>
      </c>
      <c r="Z987" t="n">
        <v>17</v>
      </c>
      <c r="AA987" t="n">
        <v>17</v>
      </c>
      <c r="AB987" t="n">
        <v>0</v>
      </c>
      <c r="AC987" t="n">
        <v>22</v>
      </c>
      <c r="AD987" t="n">
        <v>22</v>
      </c>
      <c r="AE987" t="n">
        <v>0</v>
      </c>
      <c r="AF987" t="n">
        <v>135.84</v>
      </c>
      <c r="AG987" t="n">
        <v>339.6</v>
      </c>
      <c r="AH987" t="n">
        <v>577.3199999999999</v>
      </c>
      <c r="AI987" t="n">
        <v>577.3199999999999</v>
      </c>
      <c r="AJ987" t="n">
        <v>0</v>
      </c>
      <c r="AK987" t="n">
        <v>27.168</v>
      </c>
      <c r="AL987" t="n">
        <v>32.073333333</v>
      </c>
      <c r="AM987" t="n">
        <v>32.073333333</v>
      </c>
      <c r="AN987" t="n">
        <v>0</v>
      </c>
      <c r="AO987" t="n">
        <v>3</v>
      </c>
      <c r="AP987" t="inlineStr">
        <is>
          <t>Superior Molecular</t>
        </is>
      </c>
      <c r="AQ987" t="n">
        <v>0</v>
      </c>
      <c r="AR987" t="n">
        <v>0</v>
      </c>
    </row>
    <row r="988">
      <c r="A988" t="inlineStr">
        <is>
          <t>850018947640</t>
        </is>
      </c>
      <c r="B988" t="inlineStr">
        <is>
          <t>Wild State Cider</t>
        </is>
      </c>
      <c r="C988" t="inlineStr">
        <is>
          <t>Andover</t>
        </is>
      </c>
      <c r="D988" t="inlineStr">
        <is>
          <t>9pk 12oz can</t>
        </is>
      </c>
      <c r="E988" t="inlineStr">
        <is>
          <t>Wild State Birdie Tea + Lemon Variety 10mg THC 9pk 12oz can</t>
        </is>
      </c>
      <c r="F988" t="n">
        <v>2</v>
      </c>
      <c r="G988" t="n">
        <v>3</v>
      </c>
      <c r="H988" t="n">
        <v>77</v>
      </c>
      <c r="I988" t="n">
        <v>12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/>
      <c r="U988" t="n">
        <v>0</v>
      </c>
      <c r="V988" t="n">
        <v>1034</v>
      </c>
      <c r="W988" t="n">
        <v>2</v>
      </c>
      <c r="X988" t="n">
        <v>5</v>
      </c>
      <c r="Y988" t="n">
        <v>26</v>
      </c>
      <c r="Z988" t="n">
        <v>75</v>
      </c>
      <c r="AA988" t="n">
        <v>117</v>
      </c>
      <c r="AB988" t="n">
        <v>7</v>
      </c>
      <c r="AC988" t="n">
        <v>20.00000000093507</v>
      </c>
      <c r="AD988" t="n">
        <v>20</v>
      </c>
      <c r="AE988" t="n">
        <v>55.92</v>
      </c>
      <c r="AF988" t="n">
        <v>137.8</v>
      </c>
      <c r="AG988" t="n">
        <v>733.6800000000001</v>
      </c>
      <c r="AH988" t="n">
        <v>2125.970000000002</v>
      </c>
      <c r="AI988" t="n">
        <v>3295.470000000002</v>
      </c>
      <c r="AJ988" t="n">
        <v>27.96</v>
      </c>
      <c r="AK988" t="n">
        <v>27.56</v>
      </c>
      <c r="AL988" t="n">
        <v>28.346266666</v>
      </c>
      <c r="AM988" t="n">
        <v>27.927711864</v>
      </c>
      <c r="AN988" t="n">
        <v>0</v>
      </c>
      <c r="AO988" t="n">
        <v>0</v>
      </c>
      <c r="AP988" t="inlineStr">
        <is>
          <t>Wild State Cider</t>
        </is>
      </c>
      <c r="AQ988" t="n">
        <v>0.5</v>
      </c>
      <c r="AR988" t="n">
        <v>0.6</v>
      </c>
    </row>
    <row r="989">
      <c r="A989" t="inlineStr">
        <is>
          <t>850018947640</t>
        </is>
      </c>
      <c r="B989" t="inlineStr">
        <is>
          <t>Wild State Cider</t>
        </is>
      </c>
      <c r="C989" t="inlineStr">
        <is>
          <t>Osseo</t>
        </is>
      </c>
      <c r="D989" t="inlineStr">
        <is>
          <t>9pk 12oz can</t>
        </is>
      </c>
      <c r="E989" t="inlineStr">
        <is>
          <t>Wild State Birdie Tea + Lemon Variety 10mg THC 9pk 12oz can</t>
        </is>
      </c>
      <c r="F989" t="n">
        <v>2</v>
      </c>
      <c r="G989" t="n">
        <v>3</v>
      </c>
      <c r="H989" t="n">
        <v>77</v>
      </c>
      <c r="I989" t="n">
        <v>7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/>
      <c r="U989" t="n">
        <v>0</v>
      </c>
      <c r="V989" t="n">
        <v>1034</v>
      </c>
      <c r="W989" t="n">
        <v>2</v>
      </c>
      <c r="X989" t="n">
        <v>6</v>
      </c>
      <c r="Y989" t="n">
        <v>13</v>
      </c>
      <c r="Z989" t="n">
        <v>37</v>
      </c>
      <c r="AA989" t="n">
        <v>57</v>
      </c>
      <c r="AB989" t="n">
        <v>3</v>
      </c>
      <c r="AC989" t="n">
        <v>20.00000000093507</v>
      </c>
      <c r="AD989" t="n">
        <v>20</v>
      </c>
      <c r="AE989" t="n">
        <v>55.92</v>
      </c>
      <c r="AF989" t="n">
        <v>163.76</v>
      </c>
      <c r="AG989" t="n">
        <v>359.51</v>
      </c>
      <c r="AH989" t="n">
        <v>1036.11</v>
      </c>
      <c r="AI989" t="n">
        <v>1595.550000000001</v>
      </c>
      <c r="AJ989" t="n">
        <v>27.96</v>
      </c>
      <c r="AK989" t="n">
        <v>27.293333333</v>
      </c>
      <c r="AL989" t="n">
        <v>27.266052631</v>
      </c>
      <c r="AM989" t="n">
        <v>27.509482758</v>
      </c>
      <c r="AN989" t="n">
        <v>0</v>
      </c>
      <c r="AO989" t="n">
        <v>0</v>
      </c>
      <c r="AP989" t="inlineStr">
        <is>
          <t>Wild State Cider</t>
        </is>
      </c>
      <c r="AQ989" t="n">
        <v>0</v>
      </c>
      <c r="AR989" t="n">
        <v>0.8667</v>
      </c>
    </row>
    <row r="990">
      <c r="A990" t="inlineStr">
        <is>
          <t>850033550375</t>
        </is>
      </c>
      <c r="B990" t="inlineStr">
        <is>
          <t>Insight Brewing Company (D)</t>
        </is>
      </c>
      <c r="C990" t="inlineStr">
        <is>
          <t>Plymouth</t>
        </is>
      </c>
      <c r="D990" t="inlineStr">
        <is>
          <t>12pk 12oz can</t>
        </is>
      </c>
      <c r="E990" t="inlineStr">
        <is>
          <t>Insight Flavor Pixels Black Lemon 10mg 12pk 12oz can</t>
        </is>
      </c>
      <c r="F990" t="n">
        <v>2</v>
      </c>
      <c r="G990" t="n">
        <v>3</v>
      </c>
      <c r="H990" t="n">
        <v>56</v>
      </c>
      <c r="I990" t="n">
        <v>6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49.56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2260292324</t>
        </is>
      </c>
      <c r="U990" t="n">
        <v>0</v>
      </c>
      <c r="V990" t="n">
        <v>1007</v>
      </c>
      <c r="W990" t="n">
        <v>1</v>
      </c>
      <c r="X990" t="n">
        <v>4</v>
      </c>
      <c r="Y990" t="n">
        <v>10</v>
      </c>
      <c r="Z990" t="n">
        <v>38</v>
      </c>
      <c r="AA990" t="n">
        <v>87</v>
      </c>
      <c r="AB990" t="n">
        <v>14</v>
      </c>
      <c r="AC990" t="n">
        <v>24.78000000075</v>
      </c>
      <c r="AD990" t="n">
        <v>24.78</v>
      </c>
      <c r="AE990" t="n">
        <v>35.96</v>
      </c>
      <c r="AF990" t="n">
        <v>143.84</v>
      </c>
      <c r="AG990" t="n">
        <v>359.6</v>
      </c>
      <c r="AH990" t="n">
        <v>1370.810000000001</v>
      </c>
      <c r="AI990" t="n">
        <v>3293.150000000002</v>
      </c>
      <c r="AJ990" t="n">
        <v>35.96</v>
      </c>
      <c r="AK990" t="n">
        <v>35.96</v>
      </c>
      <c r="AL990" t="n">
        <v>36.073947368</v>
      </c>
      <c r="AM990" t="n">
        <v>37.85229885</v>
      </c>
      <c r="AN990" t="n">
        <v>0</v>
      </c>
      <c r="AO990" t="n">
        <v>1</v>
      </c>
      <c r="AP990" t="inlineStr">
        <is>
          <t>Insight Brewing Company (D)</t>
        </is>
      </c>
      <c r="AQ990" t="n">
        <v>0.2308</v>
      </c>
      <c r="AR990" t="n">
        <v>0.2632</v>
      </c>
    </row>
    <row r="991">
      <c r="A991" t="inlineStr">
        <is>
          <t>850033550641</t>
        </is>
      </c>
      <c r="B991" t="inlineStr">
        <is>
          <t>Insight Brewing Company (D)</t>
        </is>
      </c>
      <c r="C991" t="inlineStr">
        <is>
          <t>Rosemount</t>
        </is>
      </c>
      <c r="D991" t="inlineStr">
        <is>
          <t>12pk 12oz can</t>
        </is>
      </c>
      <c r="E991" t="inlineStr">
        <is>
          <t>Insight Flavor Pixels 10mg THC Variety 12pk 12oz can</t>
        </is>
      </c>
      <c r="F991" t="n">
        <v>2</v>
      </c>
      <c r="G991" t="n">
        <v>3</v>
      </c>
      <c r="H991" t="n">
        <v>67</v>
      </c>
      <c r="I991" t="n">
        <v>6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49.56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160342960</t>
        </is>
      </c>
      <c r="U991" t="n">
        <v>0</v>
      </c>
      <c r="V991" t="n">
        <v>1039</v>
      </c>
      <c r="W991" t="n">
        <v>1</v>
      </c>
      <c r="X991" t="n">
        <v>6</v>
      </c>
      <c r="Y991" t="n">
        <v>9</v>
      </c>
      <c r="Z991" t="n">
        <v>39</v>
      </c>
      <c r="AA991" t="n">
        <v>78</v>
      </c>
      <c r="AB991" t="n">
        <v>12</v>
      </c>
      <c r="AC991" t="n">
        <v>24.78000000014776</v>
      </c>
      <c r="AD991" t="n">
        <v>24.78</v>
      </c>
      <c r="AE991" t="n">
        <v>35.99</v>
      </c>
      <c r="AF991" t="n">
        <v>215.88</v>
      </c>
      <c r="AG991" t="n">
        <v>323.79</v>
      </c>
      <c r="AH991" t="n">
        <v>1402.670000000001</v>
      </c>
      <c r="AI991" t="n">
        <v>2912.140000000001</v>
      </c>
      <c r="AJ991" t="n">
        <v>35.99</v>
      </c>
      <c r="AK991" t="n">
        <v>35.978</v>
      </c>
      <c r="AL991" t="n">
        <v>35.965263157</v>
      </c>
      <c r="AM991" t="n">
        <v>37.352597402</v>
      </c>
      <c r="AN991" t="n">
        <v>0</v>
      </c>
      <c r="AO991" t="n">
        <v>0</v>
      </c>
      <c r="AP991" t="inlineStr">
        <is>
          <t>Insight Brewing Company (D)</t>
        </is>
      </c>
      <c r="AQ991" t="n">
        <v>0.3846</v>
      </c>
      <c r="AR991" t="n">
        <v>0.2286</v>
      </c>
    </row>
    <row r="992">
      <c r="A992" t="inlineStr">
        <is>
          <t>850048459335</t>
        </is>
      </c>
      <c r="B992" t="inlineStr">
        <is>
          <t>Capitol Beverage Sales, L.P.</t>
        </is>
      </c>
      <c r="C992" t="inlineStr">
        <is>
          <t>Chanhassen</t>
        </is>
      </c>
      <c r="D992" t="inlineStr">
        <is>
          <t>12pk 12oz can</t>
        </is>
      </c>
      <c r="E992" t="inlineStr">
        <is>
          <t>Clrty Variety 10mg THC 12pk 12oz can</t>
        </is>
      </c>
      <c r="F992" t="n">
        <v>2</v>
      </c>
      <c r="G992" t="n">
        <v>3</v>
      </c>
      <c r="H992" t="n">
        <v>197</v>
      </c>
      <c r="I992" t="n">
        <v>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850048459335</t>
        </is>
      </c>
      <c r="U992" t="n">
        <v>0</v>
      </c>
      <c r="V992" t="n">
        <v>767</v>
      </c>
      <c r="W992" t="n">
        <v>1</v>
      </c>
      <c r="X992" t="n">
        <v>4</v>
      </c>
      <c r="Y992" t="n">
        <v>14</v>
      </c>
      <c r="Z992" t="n">
        <v>39</v>
      </c>
      <c r="AA992" t="n">
        <v>49</v>
      </c>
      <c r="AB992" t="n">
        <v>1</v>
      </c>
      <c r="AC992" t="n">
        <v>11.16818274100355</v>
      </c>
      <c r="AD992" t="n">
        <v>29.5</v>
      </c>
      <c r="AE992" t="n">
        <v>44.96</v>
      </c>
      <c r="AF992" t="n">
        <v>178.07</v>
      </c>
      <c r="AG992" t="n">
        <v>627.67</v>
      </c>
      <c r="AH992" t="n">
        <v>1740.900000000001</v>
      </c>
      <c r="AI992" t="n">
        <v>2184.260000000001</v>
      </c>
      <c r="AJ992" t="n">
        <v>44.96</v>
      </c>
      <c r="AK992" t="n">
        <v>44.5175</v>
      </c>
      <c r="AL992" t="n">
        <v>44.638461538</v>
      </c>
      <c r="AM992" t="n">
        <v>44.576734693</v>
      </c>
      <c r="AN992" t="n">
        <v>0</v>
      </c>
      <c r="AO992" t="n">
        <v>2</v>
      </c>
      <c r="AP992" t="inlineStr">
        <is>
          <t>College City Beverage, Inc.</t>
        </is>
      </c>
      <c r="AQ992" t="n">
        <v>2</v>
      </c>
      <c r="AR992" t="n">
        <v>2.6</v>
      </c>
    </row>
    <row r="993">
      <c r="A993" t="inlineStr">
        <is>
          <t>850077712050</t>
        </is>
      </c>
      <c r="B993" t="inlineStr">
        <is>
          <t>Insight Brewing Company (D)</t>
        </is>
      </c>
      <c r="C993" t="inlineStr">
        <is>
          <t>Chanhassen</t>
        </is>
      </c>
      <c r="D993" t="inlineStr">
        <is>
          <t>12pk 12oz can</t>
        </is>
      </c>
      <c r="E993" t="inlineStr">
        <is>
          <t>Insight Flavor Pixels 10mg THC Variety #2 12pk 12oz can</t>
        </is>
      </c>
      <c r="F993" t="n">
        <v>2</v>
      </c>
      <c r="G993" t="n">
        <v>3</v>
      </c>
      <c r="H993" t="n">
        <v>48</v>
      </c>
      <c r="I993" t="n">
        <v>0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49.56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10MX212</t>
        </is>
      </c>
      <c r="U993" t="n">
        <v>2</v>
      </c>
      <c r="V993" t="n">
        <v>561</v>
      </c>
      <c r="W993" t="n">
        <v>1</v>
      </c>
      <c r="X993" t="n">
        <v>4</v>
      </c>
      <c r="Y993" t="n">
        <v>12</v>
      </c>
      <c r="Z993" t="n">
        <v>19</v>
      </c>
      <c r="AA993" t="n">
        <v>19</v>
      </c>
      <c r="AB993" t="n">
        <v>0</v>
      </c>
      <c r="AC993" t="n">
        <v>24.78</v>
      </c>
      <c r="AD993" t="n">
        <v>24.78</v>
      </c>
      <c r="AE993" t="n">
        <v>35.96</v>
      </c>
      <c r="AF993" t="n">
        <v>143.87</v>
      </c>
      <c r="AG993" t="n">
        <v>431.58</v>
      </c>
      <c r="AH993" t="n">
        <v>661.1900000000001</v>
      </c>
      <c r="AI993" t="n">
        <v>661.1900000000001</v>
      </c>
      <c r="AJ993" t="n">
        <v>35.96</v>
      </c>
      <c r="AK993" t="n">
        <v>35.9675</v>
      </c>
      <c r="AL993" t="n">
        <v>34.799473684</v>
      </c>
      <c r="AM993" t="n">
        <v>34.799473684</v>
      </c>
      <c r="AN993" t="n">
        <v>0</v>
      </c>
      <c r="AO993" t="n">
        <v>0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850077712074</t>
        </is>
      </c>
      <c r="B994" t="inlineStr">
        <is>
          <t>Insight Brewing Company (D)</t>
        </is>
      </c>
      <c r="C994" t="inlineStr">
        <is>
          <t>Rosemount</t>
        </is>
      </c>
      <c r="D994" t="inlineStr">
        <is>
          <t>12pk 12oz can</t>
        </is>
      </c>
      <c r="E994" t="inlineStr">
        <is>
          <t>Insight Flavor Pixels Plus Peach Mango 10mg THC 12pk 12oz can</t>
        </is>
      </c>
      <c r="F994" t="n">
        <v>2</v>
      </c>
      <c r="G994" t="n">
        <v>3</v>
      </c>
      <c r="H994" t="n">
        <v>53</v>
      </c>
      <c r="I994" t="n">
        <v>0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50.9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PEAMG12</t>
        </is>
      </c>
      <c r="U994" t="n">
        <v>2</v>
      </c>
      <c r="V994" t="n">
        <v>239</v>
      </c>
      <c r="W994" t="n">
        <v>0</v>
      </c>
      <c r="X994" t="n">
        <v>4</v>
      </c>
      <c r="Y994" t="n">
        <v>16</v>
      </c>
      <c r="Z994" t="n">
        <v>49</v>
      </c>
      <c r="AA994" t="n">
        <v>49</v>
      </c>
      <c r="AB994" t="n">
        <v>0</v>
      </c>
      <c r="AC994" t="n">
        <v>25.45</v>
      </c>
      <c r="AD994" t="n">
        <v>25.45</v>
      </c>
      <c r="AE994" t="n">
        <v>0</v>
      </c>
      <c r="AF994" t="n">
        <v>147.84</v>
      </c>
      <c r="AG994" t="n">
        <v>591.36</v>
      </c>
      <c r="AH994" t="n">
        <v>1799.940000000001</v>
      </c>
      <c r="AI994" t="n">
        <v>1799.940000000001</v>
      </c>
      <c r="AJ994" t="n">
        <v>0</v>
      </c>
      <c r="AK994" t="n">
        <v>36.96</v>
      </c>
      <c r="AL994" t="n">
        <v>36.733469387</v>
      </c>
      <c r="AM994" t="n">
        <v>36.733469387</v>
      </c>
      <c r="AN994" t="n">
        <v>0</v>
      </c>
      <c r="AO994" t="n">
        <v>0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858106004268</t>
        </is>
      </c>
      <c r="B995" t="inlineStr">
        <is>
          <t>Bent Paddle Brewing Co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Bent Paddle Puff Party Pack 10mg THC 12pk 12oz can</t>
        </is>
      </c>
      <c r="F995" t="n">
        <v>2</v>
      </c>
      <c r="G995" t="n">
        <v>3</v>
      </c>
      <c r="H995" t="n">
        <v>167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4303C21212</t>
        </is>
      </c>
      <c r="U995" t="n">
        <v>0</v>
      </c>
      <c r="V995" t="n">
        <v>577</v>
      </c>
      <c r="W995" t="n">
        <v>0</v>
      </c>
      <c r="X995" t="n">
        <v>4</v>
      </c>
      <c r="Y995" t="n">
        <v>14</v>
      </c>
      <c r="Z995" t="n">
        <v>17</v>
      </c>
      <c r="AA995" t="n">
        <v>53</v>
      </c>
      <c r="AB995" t="n">
        <v>12</v>
      </c>
      <c r="AC995" t="n">
        <v>22.71556886227545</v>
      </c>
      <c r="AD995" t="n">
        <v>22.5</v>
      </c>
      <c r="AE995" t="n">
        <v>0</v>
      </c>
      <c r="AF995" t="n">
        <v>137.84</v>
      </c>
      <c r="AG995" t="n">
        <v>504.4699999999999</v>
      </c>
      <c r="AH995" t="n">
        <v>609.29</v>
      </c>
      <c r="AI995" t="n">
        <v>2051.410000000001</v>
      </c>
      <c r="AJ995" t="n">
        <v>0</v>
      </c>
      <c r="AK995" t="n">
        <v>34.46</v>
      </c>
      <c r="AL995" t="n">
        <v>35.840588235</v>
      </c>
      <c r="AM995" t="n">
        <v>38.705849056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685165387120</t>
        </is>
      </c>
      <c r="B996" t="inlineStr">
        <is>
          <t>College City Beverage, Inc.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Lift Bridge Big Believer Variety Pack THC 12pk 12oz can</t>
        </is>
      </c>
      <c r="F996" t="n">
        <v>2</v>
      </c>
      <c r="G996" t="n">
        <v>3</v>
      </c>
      <c r="H996" t="n">
        <v>90</v>
      </c>
      <c r="I996" t="n">
        <v>2</v>
      </c>
      <c r="J996" t="n">
        <v>3</v>
      </c>
      <c r="K996" t="n">
        <v>3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51.8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685165387120</t>
        </is>
      </c>
      <c r="U996" t="n">
        <v>0</v>
      </c>
      <c r="V996" t="n">
        <v>527</v>
      </c>
      <c r="W996" t="n">
        <v>4</v>
      </c>
      <c r="X996" t="n">
        <v>7</v>
      </c>
      <c r="Y996" t="n">
        <v>10</v>
      </c>
      <c r="Z996" t="n">
        <v>39</v>
      </c>
      <c r="AA996" t="n">
        <v>39</v>
      </c>
      <c r="AB996" t="n">
        <v>0</v>
      </c>
      <c r="AC996" t="n">
        <v>25.67912087912088</v>
      </c>
      <c r="AD996" t="n">
        <v>25.9</v>
      </c>
      <c r="AE996" t="n">
        <v>132.87</v>
      </c>
      <c r="AF996" t="n">
        <v>228.75</v>
      </c>
      <c r="AG996" t="n">
        <v>324.63</v>
      </c>
      <c r="AH996" t="n">
        <v>1212.330000000001</v>
      </c>
      <c r="AI996" t="n">
        <v>1212.330000000001</v>
      </c>
      <c r="AJ996" t="n">
        <v>33.2175</v>
      </c>
      <c r="AK996" t="n">
        <v>32.678571428</v>
      </c>
      <c r="AL996" t="n">
        <v>30.30825</v>
      </c>
      <c r="AM996" t="n">
        <v>30.30825</v>
      </c>
      <c r="AN996" t="n">
        <v>0</v>
      </c>
      <c r="AO996" t="n">
        <v>0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850033550306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Insight Brewing Flavor Pixels 12pk 12oz can</t>
        </is>
      </c>
      <c r="F997" t="n">
        <v>2</v>
      </c>
      <c r="G997" t="n">
        <v>3</v>
      </c>
      <c r="H997" t="n">
        <v>46</v>
      </c>
      <c r="I997" t="n">
        <v>7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34.82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4175930996</t>
        </is>
      </c>
      <c r="U997" t="n">
        <v>2</v>
      </c>
      <c r="V997" t="n">
        <v>545</v>
      </c>
      <c r="W997" t="n">
        <v>1</v>
      </c>
      <c r="X997" t="n">
        <v>7</v>
      </c>
      <c r="Y997" t="n">
        <v>20</v>
      </c>
      <c r="Z997" t="n">
        <v>50</v>
      </c>
      <c r="AA997" t="n">
        <v>78</v>
      </c>
      <c r="AB997" t="n">
        <v>10</v>
      </c>
      <c r="AC997" t="n">
        <v>17.40999999969575</v>
      </c>
      <c r="AD997" t="n">
        <v>17.41</v>
      </c>
      <c r="AE997" t="n">
        <v>27.96</v>
      </c>
      <c r="AF997" t="n">
        <v>195.72</v>
      </c>
      <c r="AG997" t="n">
        <v>564.2299999999999</v>
      </c>
      <c r="AH997" t="n">
        <v>1408.840000000001</v>
      </c>
      <c r="AI997" t="n">
        <v>2273.920000000002</v>
      </c>
      <c r="AJ997" t="n">
        <v>27.96</v>
      </c>
      <c r="AK997" t="n">
        <v>27.96</v>
      </c>
      <c r="AL997" t="n">
        <v>27.617</v>
      </c>
      <c r="AM997" t="n">
        <v>28.793974358</v>
      </c>
      <c r="AN997" t="n">
        <v>0</v>
      </c>
      <c r="AO997" t="n">
        <v>0</v>
      </c>
      <c r="AP997" t="inlineStr">
        <is>
          <t>Insight Brewing Company (D)</t>
        </is>
      </c>
      <c r="AQ997" t="n">
        <v>0.5385</v>
      </c>
      <c r="AR997" t="n">
        <v>0.425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223</v>
      </c>
      <c r="I998" t="n">
        <v>11</v>
      </c>
      <c r="J998" t="n">
        <v>4</v>
      </c>
      <c r="K998" t="n">
        <v>4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2854</v>
      </c>
      <c r="W998" t="n">
        <v>4</v>
      </c>
      <c r="X998" t="n">
        <v>8</v>
      </c>
      <c r="Y998" t="n">
        <v>22</v>
      </c>
      <c r="Z998" t="n">
        <v>70</v>
      </c>
      <c r="AA998" t="n">
        <v>117</v>
      </c>
      <c r="AB998" t="n">
        <v>4</v>
      </c>
      <c r="AC998" t="n">
        <v>26.39999999996144</v>
      </c>
      <c r="AD998" t="n">
        <v>26.4</v>
      </c>
      <c r="AE998" t="n">
        <v>135.73</v>
      </c>
      <c r="AF998" t="n">
        <v>275.6</v>
      </c>
      <c r="AG998" t="n">
        <v>761.0700000000002</v>
      </c>
      <c r="AH998" t="n">
        <v>2415.860000000001</v>
      </c>
      <c r="AI998" t="n">
        <v>4052.360000000002</v>
      </c>
      <c r="AJ998" t="n">
        <v>33.9325</v>
      </c>
      <c r="AK998" t="n">
        <v>34.45</v>
      </c>
      <c r="AL998" t="n">
        <v>34.512285714</v>
      </c>
      <c r="AM998" t="n">
        <v>34.635555555</v>
      </c>
      <c r="AN998" t="n">
        <v>0</v>
      </c>
      <c r="AO998" t="n">
        <v>6</v>
      </c>
      <c r="AP998" t="inlineStr">
        <is>
          <t>College City Beverage, Inc.</t>
        </is>
      </c>
      <c r="AQ998" t="n">
        <v>0.6667</v>
      </c>
      <c r="AR998" t="n">
        <v>0.9545</v>
      </c>
    </row>
    <row r="999">
      <c r="A999" t="inlineStr">
        <is>
          <t>85006587010</t>
        </is>
      </c>
      <c r="B999" t="inlineStr">
        <is>
          <t>Phillips Wine &amp; Spirits - St. Paul</t>
        </is>
      </c>
      <c r="C999" t="inlineStr">
        <is>
          <t>Chanhassen</t>
        </is>
      </c>
      <c r="D999" t="inlineStr">
        <is>
          <t>12pk 12oz can</t>
        </is>
      </c>
      <c r="E999" t="inlineStr">
        <is>
          <t>Daizy's Variety Pack 10mg THC 12pk 12oz can</t>
        </is>
      </c>
      <c r="F999" t="n">
        <v>2</v>
      </c>
      <c r="G999" t="n">
        <v>3</v>
      </c>
      <c r="H999" t="n">
        <v>280</v>
      </c>
      <c r="I999" t="n">
        <v>4</v>
      </c>
      <c r="J999" t="n">
        <v>3</v>
      </c>
      <c r="K999" t="n">
        <v>3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1008839</t>
        </is>
      </c>
      <c r="U999" t="n">
        <v>0</v>
      </c>
      <c r="V999" t="n">
        <v>943</v>
      </c>
      <c r="W999" t="n">
        <v>3</v>
      </c>
      <c r="X999" t="n">
        <v>7</v>
      </c>
      <c r="Y999" t="n">
        <v>15</v>
      </c>
      <c r="Z999" t="n">
        <v>27</v>
      </c>
      <c r="AA999" t="n">
        <v>27</v>
      </c>
      <c r="AB999" t="n">
        <v>0</v>
      </c>
      <c r="AC999" t="n">
        <v>21.74</v>
      </c>
      <c r="AD999" t="n">
        <v>28</v>
      </c>
      <c r="AE999" t="n">
        <v>97.91</v>
      </c>
      <c r="AF999" t="n">
        <v>231.81</v>
      </c>
      <c r="AG999" t="n">
        <v>512.58</v>
      </c>
      <c r="AH999" t="n">
        <v>954.5300000000002</v>
      </c>
      <c r="AI999" t="n">
        <v>954.5300000000002</v>
      </c>
      <c r="AJ999" t="n">
        <v>32.636666666</v>
      </c>
      <c r="AK999" t="n">
        <v>33.115714285</v>
      </c>
      <c r="AL999" t="n">
        <v>35.352962962</v>
      </c>
      <c r="AM999" t="n">
        <v>35.352962962</v>
      </c>
      <c r="AN999" t="n">
        <v>1</v>
      </c>
      <c r="AO999" t="n">
        <v>11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850033550306</t>
        </is>
      </c>
      <c r="B1000" t="inlineStr">
        <is>
          <t>Insight Brewing Company (D)</t>
        </is>
      </c>
      <c r="C1000" t="inlineStr">
        <is>
          <t>Roseville</t>
        </is>
      </c>
      <c r="D1000" t="inlineStr">
        <is>
          <t>12pk 12oz can</t>
        </is>
      </c>
      <c r="E1000" t="inlineStr">
        <is>
          <t>Insight Brewing Flavor Pixels 12pk 12oz can</t>
        </is>
      </c>
      <c r="F1000" t="n">
        <v>2</v>
      </c>
      <c r="G1000" t="n">
        <v>3</v>
      </c>
      <c r="H1000" t="n">
        <v>46</v>
      </c>
      <c r="I1000" t="n">
        <v>12</v>
      </c>
      <c r="J1000" t="n">
        <v>4</v>
      </c>
      <c r="K1000" t="n">
        <v>4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34.82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4175930996</t>
        </is>
      </c>
      <c r="U1000" t="n">
        <v>0</v>
      </c>
      <c r="V1000" t="n">
        <v>545</v>
      </c>
      <c r="W1000" t="n">
        <v>2</v>
      </c>
      <c r="X1000" t="n">
        <v>10</v>
      </c>
      <c r="Y1000" t="n">
        <v>40</v>
      </c>
      <c r="Z1000" t="n">
        <v>87</v>
      </c>
      <c r="AA1000" t="n">
        <v>116</v>
      </c>
      <c r="AB1000" t="n">
        <v>5</v>
      </c>
      <c r="AC1000" t="n">
        <v>17.40999999969575</v>
      </c>
      <c r="AD1000" t="n">
        <v>17.41</v>
      </c>
      <c r="AE1000" t="n">
        <v>60.95</v>
      </c>
      <c r="AF1000" t="n">
        <v>284.63</v>
      </c>
      <c r="AG1000" t="n">
        <v>1128.450000000001</v>
      </c>
      <c r="AH1000" t="n">
        <v>2445.460000000002</v>
      </c>
      <c r="AI1000" t="n">
        <v>3375.630000000002</v>
      </c>
      <c r="AJ1000" t="n">
        <v>30.475</v>
      </c>
      <c r="AK1000" t="n">
        <v>28.463</v>
      </c>
      <c r="AL1000" t="n">
        <v>28.108735632</v>
      </c>
      <c r="AM1000" t="n">
        <v>28.607033898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0.8182</v>
      </c>
      <c r="AR1000" t="n">
        <v>0.85</v>
      </c>
    </row>
    <row r="1001">
      <c r="A1001" t="inlineStr">
        <is>
          <t>850033550443</t>
        </is>
      </c>
      <c r="B1001" t="inlineStr">
        <is>
          <t>Insight Brewing Company (D)</t>
        </is>
      </c>
      <c r="C1001" t="inlineStr">
        <is>
          <t>Rosemount</t>
        </is>
      </c>
      <c r="D1001" t="inlineStr">
        <is>
          <t>12pk 12oz can</t>
        </is>
      </c>
      <c r="E1001" t="inlineStr">
        <is>
          <t>Insight Flavor Pixels Orange Creamsicle 10mg THC 12pk 12oz can</t>
        </is>
      </c>
      <c r="F1001" t="n">
        <v>2</v>
      </c>
      <c r="G1001" t="n">
        <v>3</v>
      </c>
      <c r="H1001" t="n">
        <v>44</v>
      </c>
      <c r="I1001" t="n">
        <v>7</v>
      </c>
      <c r="J1001" t="n">
        <v>4</v>
      </c>
      <c r="K1001" t="n">
        <v>4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800379220</t>
        </is>
      </c>
      <c r="U1001" t="n">
        <v>0</v>
      </c>
      <c r="V1001" t="n">
        <v>403</v>
      </c>
      <c r="W1001" t="n">
        <v>2</v>
      </c>
      <c r="X1001" t="n">
        <v>10</v>
      </c>
      <c r="Y1001" t="n">
        <v>29</v>
      </c>
      <c r="Z1001" t="n">
        <v>48</v>
      </c>
      <c r="AA1001" t="n">
        <v>60</v>
      </c>
      <c r="AB1001" t="n">
        <v>2</v>
      </c>
      <c r="AC1001" t="n">
        <v>25.45000000018409</v>
      </c>
      <c r="AD1001" t="n">
        <v>25.45</v>
      </c>
      <c r="AE1001" t="n">
        <v>73.92</v>
      </c>
      <c r="AF1001" t="n">
        <v>369.6</v>
      </c>
      <c r="AG1001" t="n">
        <v>1071.84</v>
      </c>
      <c r="AH1001" t="n">
        <v>1774.080000000001</v>
      </c>
      <c r="AI1001" t="n">
        <v>2372.930000000001</v>
      </c>
      <c r="AJ1001" t="n">
        <v>36.96</v>
      </c>
      <c r="AK1001" t="n">
        <v>36.96</v>
      </c>
      <c r="AL1001" t="n">
        <v>36.96</v>
      </c>
      <c r="AM1001" t="n">
        <v>39.638103448</v>
      </c>
      <c r="AN1001" t="n">
        <v>1</v>
      </c>
      <c r="AO1001" t="n">
        <v>1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850077712050</t>
        </is>
      </c>
      <c r="B1002" t="inlineStr">
        <is>
          <t>Insight Brewing Company (D)</t>
        </is>
      </c>
      <c r="C1002" t="inlineStr">
        <is>
          <t>Stillwater</t>
        </is>
      </c>
      <c r="D1002" t="inlineStr">
        <is>
          <t>12pk 12oz can</t>
        </is>
      </c>
      <c r="E1002" t="inlineStr">
        <is>
          <t>Insight Flavor Pixels 10mg THC Variety #2 12pk 12oz can</t>
        </is>
      </c>
      <c r="F1002" t="n">
        <v>2</v>
      </c>
      <c r="G1002" t="n">
        <v>3</v>
      </c>
      <c r="H1002" t="n">
        <v>48</v>
      </c>
      <c r="I1002" t="n">
        <v>0</v>
      </c>
      <c r="J1002" t="n">
        <v>4</v>
      </c>
      <c r="K1002" t="n">
        <v>4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10MX212</t>
        </is>
      </c>
      <c r="U1002" t="n">
        <v>4</v>
      </c>
      <c r="V1002" t="n">
        <v>561</v>
      </c>
      <c r="W1002" t="n">
        <v>2</v>
      </c>
      <c r="X1002" t="n">
        <v>9</v>
      </c>
      <c r="Y1002" t="n">
        <v>28</v>
      </c>
      <c r="Z1002" t="n">
        <v>71</v>
      </c>
      <c r="AA1002" t="n">
        <v>75</v>
      </c>
      <c r="AB1002" t="n">
        <v>0</v>
      </c>
      <c r="AC1002" t="n">
        <v>24.78</v>
      </c>
      <c r="AD1002" t="n">
        <v>24.78</v>
      </c>
      <c r="AE1002" t="n">
        <v>71.92</v>
      </c>
      <c r="AF1002" t="n">
        <v>323.64</v>
      </c>
      <c r="AG1002" t="n">
        <v>1006.88</v>
      </c>
      <c r="AH1002" t="n">
        <v>2542.360000000001</v>
      </c>
      <c r="AI1002" t="n">
        <v>2686.200000000002</v>
      </c>
      <c r="AJ1002" t="n">
        <v>35.96</v>
      </c>
      <c r="AK1002" t="n">
        <v>35.96</v>
      </c>
      <c r="AL1002" t="n">
        <v>35.807887323</v>
      </c>
      <c r="AM1002" t="n">
        <v>35.816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850039736667</t>
        </is>
      </c>
      <c r="B1003" t="inlineStr">
        <is>
          <t>Capitol Beverage Sales, L.P.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Uncle Arnie's Variety Pack Sugar Free 10mg THC 12pk 12oz can</t>
        </is>
      </c>
      <c r="F1003" t="n">
        <v>2</v>
      </c>
      <c r="G1003" t="n">
        <v>3</v>
      </c>
      <c r="H1003" t="n">
        <v>223</v>
      </c>
      <c r="I1003" t="n">
        <v>21</v>
      </c>
      <c r="J1003" t="n">
        <v>8</v>
      </c>
      <c r="K1003" t="n">
        <v>8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30523</t>
        </is>
      </c>
      <c r="U1003" t="n">
        <v>0</v>
      </c>
      <c r="V1003" t="n">
        <v>2854</v>
      </c>
      <c r="W1003" t="n">
        <v>5</v>
      </c>
      <c r="X1003" t="n">
        <v>15</v>
      </c>
      <c r="Y1003" t="n">
        <v>53</v>
      </c>
      <c r="Z1003" t="n">
        <v>150</v>
      </c>
      <c r="AA1003" t="n">
        <v>177</v>
      </c>
      <c r="AB1003" t="n">
        <v>4</v>
      </c>
      <c r="AC1003" t="n">
        <v>26.39999999996144</v>
      </c>
      <c r="AD1003" t="n">
        <v>26.4</v>
      </c>
      <c r="AE1003" t="n">
        <v>174.8</v>
      </c>
      <c r="AF1003" t="n">
        <v>523.0599999999999</v>
      </c>
      <c r="AG1003" t="n">
        <v>1863.720000000001</v>
      </c>
      <c r="AH1003" t="n">
        <v>5222.450000000002</v>
      </c>
      <c r="AI1003" t="n">
        <v>6160.460000000002</v>
      </c>
      <c r="AJ1003" t="n">
        <v>34.96</v>
      </c>
      <c r="AK1003" t="n">
        <v>34.870666666</v>
      </c>
      <c r="AL1003" t="n">
        <v>34.13366013</v>
      </c>
      <c r="AM1003" t="n">
        <v>34.224777777</v>
      </c>
      <c r="AN1003" t="n">
        <v>0</v>
      </c>
      <c r="AO1003" t="n">
        <v>6</v>
      </c>
      <c r="AP1003" t="inlineStr">
        <is>
          <t>College City Beverage, Inc.</t>
        </is>
      </c>
      <c r="AQ1003" t="n">
        <v>3.5</v>
      </c>
      <c r="AR1003" t="n">
        <v>6.25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Roseville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4</v>
      </c>
      <c r="H1004" t="n">
        <v>79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393</v>
      </c>
      <c r="W1004" t="n">
        <v>0</v>
      </c>
      <c r="X1004" t="n">
        <v>0</v>
      </c>
      <c r="Y1004" t="n">
        <v>7</v>
      </c>
      <c r="Z1004" t="n">
        <v>17</v>
      </c>
      <c r="AA1004" t="n">
        <v>25</v>
      </c>
      <c r="AB1004" t="n">
        <v>2</v>
      </c>
      <c r="AC1004" t="n">
        <v>17.96981012735316</v>
      </c>
      <c r="AD1004" t="n">
        <v>17.515</v>
      </c>
      <c r="AE1004" t="n">
        <v>0</v>
      </c>
      <c r="AF1004" t="n">
        <v>0</v>
      </c>
      <c r="AG1004" t="n">
        <v>195.72</v>
      </c>
      <c r="AH1004" t="n">
        <v>483.5799999999999</v>
      </c>
      <c r="AI1004" t="n">
        <v>707.1100000000002</v>
      </c>
      <c r="AJ1004" t="n">
        <v>0</v>
      </c>
      <c r="AK1004" t="n">
        <v>0</v>
      </c>
      <c r="AL1004" t="n">
        <v>28.394736842</v>
      </c>
      <c r="AM1004" t="n">
        <v>28.26037037</v>
      </c>
      <c r="AN1004" t="n">
        <v>0</v>
      </c>
      <c r="AO1004" t="n">
        <v>0</v>
      </c>
      <c r="AP1004" t="inlineStr">
        <is>
          <t>Artisan Beer</t>
        </is>
      </c>
      <c r="AQ1004" t="n">
        <v>0</v>
      </c>
      <c r="AR1004" t="n">
        <v>0.7778</v>
      </c>
    </row>
    <row r="1005">
      <c r="A1005" t="inlineStr">
        <is>
          <t>198715658699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Jixxie 10mg Variety Pack 12pk 12oz cans</t>
        </is>
      </c>
      <c r="F1005" t="n">
        <v>2</v>
      </c>
      <c r="G1005" t="n">
        <v>4</v>
      </c>
      <c r="H1005" t="n">
        <v>52</v>
      </c>
      <c r="I1005" t="n">
        <v>3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39.78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198715658699</t>
        </is>
      </c>
      <c r="U1005" t="n">
        <v>0</v>
      </c>
      <c r="V1005" t="n">
        <v>332</v>
      </c>
      <c r="W1005" t="n">
        <v>0</v>
      </c>
      <c r="X1005" t="n">
        <v>0</v>
      </c>
      <c r="Y1005" t="n">
        <v>7</v>
      </c>
      <c r="Z1005" t="n">
        <v>14</v>
      </c>
      <c r="AA1005" t="n">
        <v>14</v>
      </c>
      <c r="AB1005" t="n">
        <v>0</v>
      </c>
      <c r="AC1005" t="n">
        <v>20.04057692307693</v>
      </c>
      <c r="AD1005" t="n">
        <v>19.89</v>
      </c>
      <c r="AE1005" t="n">
        <v>0</v>
      </c>
      <c r="AF1005" t="n">
        <v>0</v>
      </c>
      <c r="AG1005" t="n">
        <v>237.72</v>
      </c>
      <c r="AH1005" t="n">
        <v>475.4399999999999</v>
      </c>
      <c r="AI1005" t="n">
        <v>475.4399999999999</v>
      </c>
      <c r="AJ1005" t="n">
        <v>0</v>
      </c>
      <c r="AK1005" t="n">
        <v>0</v>
      </c>
      <c r="AL1005" t="n">
        <v>33.96</v>
      </c>
      <c r="AM1005" t="n">
        <v>33.96</v>
      </c>
      <c r="AN1005" t="n">
        <v>0</v>
      </c>
      <c r="AO1005" t="n">
        <v>0</v>
      </c>
      <c r="AP1005" t="inlineStr">
        <is>
          <t>Insight Brewing Company (D);Jixxie, Inc.</t>
        </is>
      </c>
      <c r="AQ1005" t="n">
        <v>0</v>
      </c>
      <c r="AR1005" t="n">
        <v>0</v>
      </c>
    </row>
    <row r="1006">
      <c r="A1006" t="inlineStr">
        <is>
          <t>628425180635</t>
        </is>
      </c>
      <c r="B1006" t="inlineStr">
        <is>
          <t>Phillips Wine &amp; Spirits - St. Paul</t>
        </is>
      </c>
      <c r="C1006" t="inlineStr">
        <is>
          <t>Osseo</t>
        </is>
      </c>
      <c r="D1006" t="inlineStr">
        <is>
          <t>12pk 12oz can</t>
        </is>
      </c>
      <c r="E1006" t="inlineStr">
        <is>
          <t>Green Monke Remix Variety Pack 10MG THC 12pk 12oz can</t>
        </is>
      </c>
      <c r="F1006" t="n">
        <v>2</v>
      </c>
      <c r="G1006" t="n">
        <v>4</v>
      </c>
      <c r="H1006" t="n">
        <v>100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1651184</t>
        </is>
      </c>
      <c r="U1006" t="n">
        <v>0</v>
      </c>
      <c r="V1006" t="n">
        <v>136</v>
      </c>
      <c r="W1006" t="n">
        <v>0</v>
      </c>
      <c r="X1006" t="n">
        <v>0</v>
      </c>
      <c r="Y1006" t="n">
        <v>6</v>
      </c>
      <c r="Z1006" t="n">
        <v>6</v>
      </c>
      <c r="AA1006" t="n">
        <v>6</v>
      </c>
      <c r="AB1006" t="n">
        <v>0</v>
      </c>
      <c r="AC1006" t="n">
        <v>29.205</v>
      </c>
      <c r="AD1006" t="n">
        <v>29.5</v>
      </c>
      <c r="AE1006" t="n">
        <v>0</v>
      </c>
      <c r="AF1006" t="n">
        <v>0</v>
      </c>
      <c r="AG1006" t="n">
        <v>183.76</v>
      </c>
      <c r="AH1006" t="n">
        <v>183.76</v>
      </c>
      <c r="AI1006" t="n">
        <v>183.76</v>
      </c>
      <c r="AJ1006" t="n">
        <v>0</v>
      </c>
      <c r="AK1006" t="n">
        <v>0</v>
      </c>
      <c r="AL1006" t="n">
        <v>30.626666666</v>
      </c>
      <c r="AM1006" t="n">
        <v>30.626666666</v>
      </c>
      <c r="AN1006" t="n">
        <v>0</v>
      </c>
      <c r="AO1006" t="n">
        <v>1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764333647812</t>
        </is>
      </c>
      <c r="B1007" t="inlineStr">
        <is>
          <t>Bellboy Corporation</t>
        </is>
      </c>
      <c r="C1007" t="inlineStr">
        <is>
          <t>Osseo</t>
        </is>
      </c>
      <c r="D1007" t="inlineStr">
        <is>
          <t>4pk 12oz can</t>
        </is>
      </c>
      <c r="E1007" t="inlineStr">
        <is>
          <t>Forbidden Fruit Variety Pack 10mg THC 12pk 12oz can</t>
        </is>
      </c>
      <c r="F1007" t="n">
        <v>2</v>
      </c>
      <c r="G1007" t="n">
        <v>4</v>
      </c>
      <c r="H1007" t="n">
        <v>177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9919232</t>
        </is>
      </c>
      <c r="U1007" t="n">
        <v>0</v>
      </c>
      <c r="V1007" t="n">
        <v>37</v>
      </c>
      <c r="W1007" t="n">
        <v>0</v>
      </c>
      <c r="X1007" t="n">
        <v>0</v>
      </c>
      <c r="Y1007" t="n">
        <v>0</v>
      </c>
      <c r="Z1007" t="n">
        <v>0</v>
      </c>
      <c r="AA1007" t="n">
        <v>0</v>
      </c>
      <c r="AB1007" t="n">
        <v>0</v>
      </c>
      <c r="AC1007" t="n">
        <v>25</v>
      </c>
      <c r="AD1007" t="n">
        <v>25</v>
      </c>
      <c r="AE1007" t="n">
        <v>0</v>
      </c>
      <c r="AF1007" t="n">
        <v>0</v>
      </c>
      <c r="AG1007" t="n">
        <v>0</v>
      </c>
      <c r="AH1007" t="n">
        <v>0</v>
      </c>
      <c r="AI1007" t="n">
        <v>0</v>
      </c>
      <c r="AJ1007" t="n">
        <v>0</v>
      </c>
      <c r="AK1007" t="n">
        <v>0</v>
      </c>
      <c r="AL1007" t="n">
        <v>0</v>
      </c>
      <c r="AM1007" t="n">
        <v>0</v>
      </c>
      <c r="AN1007" t="n">
        <v>0</v>
      </c>
      <c r="AO1007" t="n">
        <v>2</v>
      </c>
      <c r="AP1007" t="inlineStr"/>
      <c r="AQ1007" t="n">
        <v>0</v>
      </c>
      <c r="AR1007" t="n">
        <v>0</v>
      </c>
    </row>
    <row r="1008">
      <c r="A1008" t="inlineStr">
        <is>
          <t>764333647812</t>
        </is>
      </c>
      <c r="B1008" t="inlineStr">
        <is>
          <t>Bellboy Corporation</t>
        </is>
      </c>
      <c r="C1008" t="inlineStr">
        <is>
          <t>Stillwater</t>
        </is>
      </c>
      <c r="D1008" t="inlineStr">
        <is>
          <t>4pk 12oz can</t>
        </is>
      </c>
      <c r="E1008" t="inlineStr">
        <is>
          <t>Forbidden Fruit Variety Pack 10mg THC 12pk 12oz can</t>
        </is>
      </c>
      <c r="F1008" t="n">
        <v>2</v>
      </c>
      <c r="G1008" t="n">
        <v>4</v>
      </c>
      <c r="H1008" t="n">
        <v>177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9919232</t>
        </is>
      </c>
      <c r="U1008" t="n">
        <v>0</v>
      </c>
      <c r="V1008" t="n">
        <v>37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25</v>
      </c>
      <c r="AD1008" t="n">
        <v>25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n">
        <v>0</v>
      </c>
      <c r="AN1008" t="n">
        <v>0</v>
      </c>
      <c r="AO1008" t="n">
        <v>2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187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38.96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21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19.47860962566845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0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187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47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21</v>
      </c>
      <c r="W1010" t="n">
        <v>1</v>
      </c>
      <c r="X1010" t="n">
        <v>1</v>
      </c>
      <c r="Y1010" t="n">
        <v>2</v>
      </c>
      <c r="Z1010" t="n">
        <v>2</v>
      </c>
      <c r="AA1010" t="n">
        <v>2</v>
      </c>
      <c r="AB1010" t="n">
        <v>0</v>
      </c>
      <c r="AC1010" t="n">
        <v>19.47860962566845</v>
      </c>
      <c r="AD1010" t="n">
        <v>23.5</v>
      </c>
      <c r="AE1010" t="n">
        <v>36.96</v>
      </c>
      <c r="AF1010" t="n">
        <v>36.96</v>
      </c>
      <c r="AG1010" t="n">
        <v>73.92</v>
      </c>
      <c r="AH1010" t="n">
        <v>73.92</v>
      </c>
      <c r="AI1010" t="n">
        <v>73.92</v>
      </c>
      <c r="AJ1010" t="n">
        <v>36.96</v>
      </c>
      <c r="AK1010" t="n">
        <v>36.96</v>
      </c>
      <c r="AL1010" t="n">
        <v>36.96</v>
      </c>
      <c r="AM1010" t="n">
        <v>36.96</v>
      </c>
      <c r="AN1010" t="n">
        <v>0</v>
      </c>
      <c r="AO1010" t="n">
        <v>0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784196719273</t>
        </is>
      </c>
      <c r="B1011" t="inlineStr">
        <is>
          <t>Credo Brands LLC</t>
        </is>
      </c>
      <c r="C1011" t="inlineStr">
        <is>
          <t>Minneapolis</t>
        </is>
      </c>
      <c r="D1011" t="inlineStr">
        <is>
          <t>12pk 12oz can</t>
        </is>
      </c>
      <c r="E1011" t="inlineStr">
        <is>
          <t>Voltage Relax Pack 12pack Variety 12oz can</t>
        </is>
      </c>
      <c r="F1011" t="n">
        <v>2</v>
      </c>
      <c r="G1011" t="n">
        <v>4</v>
      </c>
      <c r="H1011" t="n">
        <v>187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38.96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784196719273</t>
        </is>
      </c>
      <c r="U1011" t="n">
        <v>0</v>
      </c>
      <c r="V1011" t="n">
        <v>21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19.47860962566845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0</v>
      </c>
      <c r="AP1011" t="inlineStr">
        <is>
          <t>Credo Brands LLC</t>
        </is>
      </c>
      <c r="AQ1011" t="n">
        <v>0</v>
      </c>
      <c r="AR1011" t="n">
        <v>0</v>
      </c>
    </row>
    <row r="1012">
      <c r="A1012" t="inlineStr">
        <is>
          <t>784196719273</t>
        </is>
      </c>
      <c r="B1012" t="inlineStr">
        <is>
          <t>Credo Brands LLC</t>
        </is>
      </c>
      <c r="C1012" t="inlineStr">
        <is>
          <t>Plymouth</t>
        </is>
      </c>
      <c r="D1012" t="inlineStr">
        <is>
          <t>12pk 12oz can</t>
        </is>
      </c>
      <c r="E1012" t="inlineStr">
        <is>
          <t>Voltage Relax Pack 12pack Variety 12oz can</t>
        </is>
      </c>
      <c r="F1012" t="n">
        <v>2</v>
      </c>
      <c r="G1012" t="n">
        <v>4</v>
      </c>
      <c r="H1012" t="n">
        <v>187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38.96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784196719273</t>
        </is>
      </c>
      <c r="U1012" t="n">
        <v>0</v>
      </c>
      <c r="V1012" t="n">
        <v>21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19.47860962566845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0</v>
      </c>
      <c r="AP1012" t="inlineStr">
        <is>
          <t>Credo Brands LLC</t>
        </is>
      </c>
      <c r="AQ1012" t="n">
        <v>0</v>
      </c>
      <c r="AR1012" t="n">
        <v>0</v>
      </c>
    </row>
    <row r="1013">
      <c r="A1013" t="inlineStr">
        <is>
          <t>784196719273</t>
        </is>
      </c>
      <c r="B1013" t="inlineStr">
        <is>
          <t>Credo Brands LLC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Voltage Relax Pack 12pack Variety 12oz can</t>
        </is>
      </c>
      <c r="F1013" t="n">
        <v>2</v>
      </c>
      <c r="G1013" t="n">
        <v>4</v>
      </c>
      <c r="H1013" t="n">
        <v>187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38.96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784196719273</t>
        </is>
      </c>
      <c r="U1013" t="n">
        <v>0</v>
      </c>
      <c r="V1013" t="n">
        <v>21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19.47860962566845</v>
      </c>
      <c r="AD1013" t="n">
        <v>0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0</v>
      </c>
      <c r="AP1013" t="inlineStr">
        <is>
          <t>Credo Brands LLC</t>
        </is>
      </c>
      <c r="AQ1013" t="n">
        <v>0</v>
      </c>
      <c r="AR1013" t="n">
        <v>0</v>
      </c>
    </row>
    <row r="1014">
      <c r="A1014" t="inlineStr">
        <is>
          <t>810095561764</t>
        </is>
      </c>
      <c r="B1014" t="inlineStr">
        <is>
          <t>Modist Brewing Company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Modist Melt Hot Box THC 10mg Variety 12pk 12oz can</t>
        </is>
      </c>
      <c r="F1014" t="n">
        <v>2</v>
      </c>
      <c r="G1014" t="n">
        <v>4</v>
      </c>
      <c r="H1014" t="n">
        <v>51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44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MHB21212</t>
        </is>
      </c>
      <c r="U1014" t="n">
        <v>0</v>
      </c>
      <c r="V1014" t="n">
        <v>183</v>
      </c>
      <c r="W1014" t="n">
        <v>0</v>
      </c>
      <c r="X1014" t="n">
        <v>0</v>
      </c>
      <c r="Y1014" t="n">
        <v>0</v>
      </c>
      <c r="Z1014" t="n">
        <v>4</v>
      </c>
      <c r="AA1014" t="n">
        <v>4</v>
      </c>
      <c r="AB1014" t="n">
        <v>0</v>
      </c>
      <c r="AC1014" t="n">
        <v>22</v>
      </c>
      <c r="AD1014" t="n">
        <v>22</v>
      </c>
      <c r="AE1014" t="n">
        <v>0</v>
      </c>
      <c r="AF1014" t="n">
        <v>0</v>
      </c>
      <c r="AG1014" t="n">
        <v>0</v>
      </c>
      <c r="AH1014" t="n">
        <v>132.44</v>
      </c>
      <c r="AI1014" t="n">
        <v>132.44</v>
      </c>
      <c r="AJ1014" t="n">
        <v>0</v>
      </c>
      <c r="AK1014" t="n">
        <v>0</v>
      </c>
      <c r="AL1014" t="n">
        <v>26.488</v>
      </c>
      <c r="AM1014" t="n">
        <v>26.488</v>
      </c>
      <c r="AN1014" t="n">
        <v>0</v>
      </c>
      <c r="AO1014" t="n">
        <v>0</v>
      </c>
      <c r="AP1014" t="inlineStr">
        <is>
          <t>Modist Brewing Company</t>
        </is>
      </c>
      <c r="AQ1014" t="n">
        <v>0</v>
      </c>
      <c r="AR1014" t="n">
        <v>0</v>
      </c>
    </row>
    <row r="1015">
      <c r="A1015" t="inlineStr">
        <is>
          <t>810095561764</t>
        </is>
      </c>
      <c r="B1015" t="inlineStr">
        <is>
          <t>Modist Brewing Company</t>
        </is>
      </c>
      <c r="C1015" t="inlineStr">
        <is>
          <t>Minneapolis</t>
        </is>
      </c>
      <c r="D1015" t="inlineStr">
        <is>
          <t>12pk 12oz can</t>
        </is>
      </c>
      <c r="E1015" t="inlineStr">
        <is>
          <t>Modist Melt Hot Box THC 10mg Variety 12pk 12oz can</t>
        </is>
      </c>
      <c r="F1015" t="n">
        <v>2</v>
      </c>
      <c r="G1015" t="n">
        <v>4</v>
      </c>
      <c r="H1015" t="n">
        <v>51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44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MHB21212</t>
        </is>
      </c>
      <c r="U1015" t="n">
        <v>0</v>
      </c>
      <c r="V1015" t="n">
        <v>183</v>
      </c>
      <c r="W1015" t="n">
        <v>0</v>
      </c>
      <c r="X1015" t="n">
        <v>0</v>
      </c>
      <c r="Y1015" t="n">
        <v>0</v>
      </c>
      <c r="Z1015" t="n">
        <v>8</v>
      </c>
      <c r="AA1015" t="n">
        <v>8</v>
      </c>
      <c r="AB1015" t="n">
        <v>0</v>
      </c>
      <c r="AC1015" t="n">
        <v>22</v>
      </c>
      <c r="AD1015" t="n">
        <v>22</v>
      </c>
      <c r="AE1015" t="n">
        <v>0</v>
      </c>
      <c r="AF1015" t="n">
        <v>0</v>
      </c>
      <c r="AG1015" t="n">
        <v>0</v>
      </c>
      <c r="AH1015" t="n">
        <v>281.67</v>
      </c>
      <c r="AI1015" t="n">
        <v>281.67</v>
      </c>
      <c r="AJ1015" t="n">
        <v>0</v>
      </c>
      <c r="AK1015" t="n">
        <v>0</v>
      </c>
      <c r="AL1015" t="n">
        <v>35.20875</v>
      </c>
      <c r="AM1015" t="n">
        <v>35.20875</v>
      </c>
      <c r="AN1015" t="n">
        <v>0</v>
      </c>
      <c r="AO1015" t="n">
        <v>0</v>
      </c>
      <c r="AP1015" t="inlineStr">
        <is>
          <t>Modist Brewing Company</t>
        </is>
      </c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Cottage Grove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82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42</v>
      </c>
      <c r="W1016" t="n">
        <v>1</v>
      </c>
      <c r="X1016" t="n">
        <v>1</v>
      </c>
      <c r="Y1016" t="n">
        <v>2</v>
      </c>
      <c r="Z1016" t="n">
        <v>2</v>
      </c>
      <c r="AA1016" t="n">
        <v>2</v>
      </c>
      <c r="AB1016" t="n">
        <v>0</v>
      </c>
      <c r="AC1016" t="n">
        <v>31</v>
      </c>
      <c r="AD1016" t="n">
        <v>31</v>
      </c>
      <c r="AE1016" t="n">
        <v>46.96</v>
      </c>
      <c r="AF1016" t="n">
        <v>46.96</v>
      </c>
      <c r="AG1016" t="n">
        <v>93.92</v>
      </c>
      <c r="AH1016" t="n">
        <v>93.92</v>
      </c>
      <c r="AI1016" t="n">
        <v>93.92</v>
      </c>
      <c r="AJ1016" t="n">
        <v>46.96</v>
      </c>
      <c r="AK1016" t="n">
        <v>46.96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840006315834</t>
        </is>
      </c>
      <c r="B1017" t="inlineStr">
        <is>
          <t>Bellboy Corporation</t>
        </is>
      </c>
      <c r="C1017" t="inlineStr">
        <is>
          <t>Minnetonka</t>
        </is>
      </c>
      <c r="D1017" t="inlineStr">
        <is>
          <t>12pk 12oz can</t>
        </is>
      </c>
      <c r="E1017" t="inlineStr">
        <is>
          <t>Two Scoops Variety Pack 12pk 12oz can</t>
        </is>
      </c>
      <c r="F1017" t="n">
        <v>2</v>
      </c>
      <c r="G1017" t="n">
        <v>4</v>
      </c>
      <c r="H1017" t="n">
        <v>82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9917132</t>
        </is>
      </c>
      <c r="U1017" t="n">
        <v>0</v>
      </c>
      <c r="V1017" t="n">
        <v>42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31</v>
      </c>
      <c r="AD1017" t="n">
        <v>31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Ramsey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4</v>
      </c>
      <c r="H1018" t="n">
        <v>82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42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31</v>
      </c>
      <c r="AD1018" t="n">
        <v>31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St. Louis Park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4</v>
      </c>
      <c r="H1019" t="n">
        <v>82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0</v>
      </c>
      <c r="V1019" t="n">
        <v>42</v>
      </c>
      <c r="W1019" t="n">
        <v>0</v>
      </c>
      <c r="X1019" t="n">
        <v>1</v>
      </c>
      <c r="Y1019" t="n">
        <v>2</v>
      </c>
      <c r="Z1019" t="n">
        <v>2</v>
      </c>
      <c r="AA1019" t="n">
        <v>2</v>
      </c>
      <c r="AB1019" t="n">
        <v>0</v>
      </c>
      <c r="AC1019" t="n">
        <v>31</v>
      </c>
      <c r="AD1019" t="n">
        <v>31</v>
      </c>
      <c r="AE1019" t="n">
        <v>0</v>
      </c>
      <c r="AF1019" t="n">
        <v>46.96</v>
      </c>
      <c r="AG1019" t="n">
        <v>93.92</v>
      </c>
      <c r="AH1019" t="n">
        <v>93.92</v>
      </c>
      <c r="AI1019" t="n">
        <v>93.92</v>
      </c>
      <c r="AJ1019" t="n">
        <v>0</v>
      </c>
      <c r="AK1019" t="n">
        <v>46.96</v>
      </c>
      <c r="AL1019" t="n">
        <v>46.96</v>
      </c>
      <c r="AM1019" t="n">
        <v>46.96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840006315834</t>
        </is>
      </c>
      <c r="B1020" t="inlineStr">
        <is>
          <t>Bellboy Corporation</t>
        </is>
      </c>
      <c r="C1020" t="inlineStr">
        <is>
          <t>Woodbury</t>
        </is>
      </c>
      <c r="D1020" t="inlineStr">
        <is>
          <t>12pk 12oz can</t>
        </is>
      </c>
      <c r="E1020" t="inlineStr">
        <is>
          <t>Two Scoops Variety Pack 12pk 12oz can</t>
        </is>
      </c>
      <c r="F1020" t="n">
        <v>2</v>
      </c>
      <c r="G1020" t="n">
        <v>4</v>
      </c>
      <c r="H1020" t="n">
        <v>82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9917132</t>
        </is>
      </c>
      <c r="U1020" t="n">
        <v>0</v>
      </c>
      <c r="V1020" t="n">
        <v>42</v>
      </c>
      <c r="W1020" t="n">
        <v>0</v>
      </c>
      <c r="X1020" t="n">
        <v>0</v>
      </c>
      <c r="Y1020" t="n">
        <v>2</v>
      </c>
      <c r="Z1020" t="n">
        <v>2</v>
      </c>
      <c r="AA1020" t="n">
        <v>2</v>
      </c>
      <c r="AB1020" t="n">
        <v>0</v>
      </c>
      <c r="AC1020" t="n">
        <v>31</v>
      </c>
      <c r="AD1020" t="n">
        <v>31</v>
      </c>
      <c r="AE1020" t="n">
        <v>0</v>
      </c>
      <c r="AF1020" t="n">
        <v>0</v>
      </c>
      <c r="AG1020" t="n">
        <v>89.92</v>
      </c>
      <c r="AH1020" t="n">
        <v>89.92</v>
      </c>
      <c r="AI1020" t="n">
        <v>89.92</v>
      </c>
      <c r="AJ1020" t="n">
        <v>0</v>
      </c>
      <c r="AK1020" t="n">
        <v>0</v>
      </c>
      <c r="AL1020" t="n">
        <v>44.96</v>
      </c>
      <c r="AM1020" t="n">
        <v>44.96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840006315841</t>
        </is>
      </c>
      <c r="B1021" t="inlineStr">
        <is>
          <t>Bellboy Corporation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BLNCD Mocktail Variety Pack 10mg 12pk 12oz can</t>
        </is>
      </c>
      <c r="F1021" t="n">
        <v>2</v>
      </c>
      <c r="G1021" t="n">
        <v>4</v>
      </c>
      <c r="H1021" t="n">
        <v>78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63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9918172</t>
        </is>
      </c>
      <c r="U1021" t="n">
        <v>0</v>
      </c>
      <c r="V1021" t="n">
        <v>72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27.05769230769231</v>
      </c>
      <c r="AD1021" t="n">
        <v>31.5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/>
      <c r="AQ1021" t="n">
        <v>0</v>
      </c>
      <c r="AR1021" t="n">
        <v>0</v>
      </c>
    </row>
    <row r="1022">
      <c r="A1022" t="inlineStr">
        <is>
          <t>850011431788</t>
        </is>
      </c>
      <c r="B1022" t="inlineStr">
        <is>
          <t>Stigma</t>
        </is>
      </c>
      <c r="C1022" t="inlineStr">
        <is>
          <t>Woodbury</t>
        </is>
      </c>
      <c r="D1022" t="inlineStr">
        <is>
          <t>12pk 12oz can</t>
        </is>
      </c>
      <c r="E1022" t="inlineStr">
        <is>
          <t>Stigma Variety Pack 10mg THC 12pk 12oz can</t>
        </is>
      </c>
      <c r="F1022" t="n">
        <v>2</v>
      </c>
      <c r="G1022" t="n">
        <v>4</v>
      </c>
      <c r="H1022" t="n">
        <v>71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57.15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1122301</t>
        </is>
      </c>
      <c r="U1022" t="n">
        <v>0</v>
      </c>
      <c r="V1022" t="n">
        <v>280</v>
      </c>
      <c r="W1022" t="n">
        <v>1</v>
      </c>
      <c r="X1022" t="n">
        <v>1</v>
      </c>
      <c r="Y1022" t="n">
        <v>6</v>
      </c>
      <c r="Z1022" t="n">
        <v>28</v>
      </c>
      <c r="AA1022" t="n">
        <v>37</v>
      </c>
      <c r="AB1022" t="n">
        <v>0</v>
      </c>
      <c r="AC1022" t="n">
        <v>27.8968309859155</v>
      </c>
      <c r="AD1022" t="n">
        <v>28.575</v>
      </c>
      <c r="AE1022" t="n">
        <v>35.96</v>
      </c>
      <c r="AF1022" t="n">
        <v>35.96</v>
      </c>
      <c r="AG1022" t="n">
        <v>224.85</v>
      </c>
      <c r="AH1022" t="n">
        <v>1033.18</v>
      </c>
      <c r="AI1022" t="n">
        <v>1428.440000000001</v>
      </c>
      <c r="AJ1022" t="n">
        <v>35.96</v>
      </c>
      <c r="AK1022" t="n">
        <v>35.96</v>
      </c>
      <c r="AL1022" t="n">
        <v>36.899285714</v>
      </c>
      <c r="AM1022" t="n">
        <v>38.606486486</v>
      </c>
      <c r="AN1022" t="n">
        <v>0</v>
      </c>
      <c r="AO1022" t="n">
        <v>0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4</v>
      </c>
      <c r="H1023" t="n">
        <v>48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0</v>
      </c>
      <c r="V1023" t="n">
        <v>147</v>
      </c>
      <c r="W1023" t="n">
        <v>0</v>
      </c>
      <c r="X1023" t="n">
        <v>0</v>
      </c>
      <c r="Y1023" t="n">
        <v>7</v>
      </c>
      <c r="Z1023" t="n">
        <v>11</v>
      </c>
      <c r="AA1023" t="n">
        <v>11</v>
      </c>
      <c r="AB1023" t="n">
        <v>0</v>
      </c>
      <c r="AC1023" t="n">
        <v>22</v>
      </c>
      <c r="AD1023" t="n">
        <v>22</v>
      </c>
      <c r="AE1023" t="n">
        <v>0</v>
      </c>
      <c r="AF1023" t="n">
        <v>0</v>
      </c>
      <c r="AG1023" t="n">
        <v>237.72</v>
      </c>
      <c r="AH1023" t="n">
        <v>379.61</v>
      </c>
      <c r="AI1023" t="n">
        <v>379.61</v>
      </c>
      <c r="AJ1023" t="n">
        <v>0</v>
      </c>
      <c r="AK1023" t="n">
        <v>0</v>
      </c>
      <c r="AL1023" t="n">
        <v>34.51</v>
      </c>
      <c r="AM1023" t="n">
        <v>34.51</v>
      </c>
      <c r="AN1023" t="n">
        <v>0</v>
      </c>
      <c r="AO1023" t="n">
        <v>3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850013921560</t>
        </is>
      </c>
      <c r="B1024" t="inlineStr">
        <is>
          <t>Superior Molecular</t>
        </is>
      </c>
      <c r="C1024" t="inlineStr">
        <is>
          <t>Bloomington</t>
        </is>
      </c>
      <c r="D1024" t="inlineStr">
        <is>
          <t>12pk 12oz can</t>
        </is>
      </c>
      <c r="E1024" t="inlineStr">
        <is>
          <t>Pappy's Variety Pack 10mg THC 12pk 12oz can</t>
        </is>
      </c>
      <c r="F1024" t="n">
        <v>2</v>
      </c>
      <c r="G1024" t="n">
        <v>4</v>
      </c>
      <c r="H1024" t="n">
        <v>48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44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00850013921560</t>
        </is>
      </c>
      <c r="U1024" t="n">
        <v>0</v>
      </c>
      <c r="V1024" t="n">
        <v>147</v>
      </c>
      <c r="W1024" t="n">
        <v>0</v>
      </c>
      <c r="X1024" t="n">
        <v>0</v>
      </c>
      <c r="Y1024" t="n">
        <v>2</v>
      </c>
      <c r="Z1024" t="n">
        <v>4</v>
      </c>
      <c r="AA1024" t="n">
        <v>4</v>
      </c>
      <c r="AB1024" t="n">
        <v>0</v>
      </c>
      <c r="AC1024" t="n">
        <v>22</v>
      </c>
      <c r="AD1024" t="n">
        <v>22</v>
      </c>
      <c r="AE1024" t="n">
        <v>0</v>
      </c>
      <c r="AF1024" t="n">
        <v>0</v>
      </c>
      <c r="AG1024" t="n">
        <v>67.92</v>
      </c>
      <c r="AH1024" t="n">
        <v>135.84</v>
      </c>
      <c r="AI1024" t="n">
        <v>135.84</v>
      </c>
      <c r="AJ1024" t="n">
        <v>0</v>
      </c>
      <c r="AK1024" t="n">
        <v>0</v>
      </c>
      <c r="AL1024" t="n">
        <v>33.96</v>
      </c>
      <c r="AM1024" t="n">
        <v>33.96</v>
      </c>
      <c r="AN1024" t="n">
        <v>0</v>
      </c>
      <c r="AO1024" t="n">
        <v>3</v>
      </c>
      <c r="AP1024" t="inlineStr">
        <is>
          <t>Superior Molecular</t>
        </is>
      </c>
      <c r="AQ1024" t="n">
        <v>0</v>
      </c>
      <c r="AR1024" t="n">
        <v>0</v>
      </c>
    </row>
    <row r="1025">
      <c r="A1025" t="inlineStr">
        <is>
          <t>850013921560</t>
        </is>
      </c>
      <c r="B1025" t="inlineStr">
        <is>
          <t>Superior Molecular</t>
        </is>
      </c>
      <c r="C1025" t="inlineStr">
        <is>
          <t>Ramsey</t>
        </is>
      </c>
      <c r="D1025" t="inlineStr">
        <is>
          <t>12pk 12oz can</t>
        </is>
      </c>
      <c r="E1025" t="inlineStr">
        <is>
          <t>Pappy's Variety Pack 10mg THC 12pk 12oz can</t>
        </is>
      </c>
      <c r="F1025" t="n">
        <v>2</v>
      </c>
      <c r="G1025" t="n">
        <v>4</v>
      </c>
      <c r="H1025" t="n">
        <v>48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44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00850013921560</t>
        </is>
      </c>
      <c r="U1025" t="n">
        <v>0</v>
      </c>
      <c r="V1025" t="n">
        <v>147</v>
      </c>
      <c r="W1025" t="n">
        <v>0</v>
      </c>
      <c r="X1025" t="n">
        <v>0</v>
      </c>
      <c r="Y1025" t="n">
        <v>8</v>
      </c>
      <c r="Z1025" t="n">
        <v>12</v>
      </c>
      <c r="AA1025" t="n">
        <v>12</v>
      </c>
      <c r="AB1025" t="n">
        <v>0</v>
      </c>
      <c r="AC1025" t="n">
        <v>22</v>
      </c>
      <c r="AD1025" t="n">
        <v>22</v>
      </c>
      <c r="AE1025" t="n">
        <v>0</v>
      </c>
      <c r="AF1025" t="n">
        <v>0</v>
      </c>
      <c r="AG1025" t="n">
        <v>252.72</v>
      </c>
      <c r="AH1025" t="n">
        <v>388.55</v>
      </c>
      <c r="AI1025" t="n">
        <v>388.55</v>
      </c>
      <c r="AJ1025" t="n">
        <v>0</v>
      </c>
      <c r="AK1025" t="n">
        <v>0</v>
      </c>
      <c r="AL1025" t="n">
        <v>29.888461538</v>
      </c>
      <c r="AM1025" t="n">
        <v>29.888461538</v>
      </c>
      <c r="AN1025" t="n">
        <v>0</v>
      </c>
      <c r="AO1025" t="n">
        <v>3</v>
      </c>
      <c r="AP1025" t="inlineStr">
        <is>
          <t>Superior Molecular</t>
        </is>
      </c>
      <c r="AQ1025" t="n">
        <v>0</v>
      </c>
      <c r="AR1025" t="n">
        <v>0</v>
      </c>
    </row>
    <row r="1026">
      <c r="A1026" t="inlineStr">
        <is>
          <t>850013921560</t>
        </is>
      </c>
      <c r="B1026" t="inlineStr">
        <is>
          <t>Superior Molecular</t>
        </is>
      </c>
      <c r="C1026" t="inlineStr">
        <is>
          <t>Stillwater</t>
        </is>
      </c>
      <c r="D1026" t="inlineStr">
        <is>
          <t>12pk 12oz can</t>
        </is>
      </c>
      <c r="E1026" t="inlineStr">
        <is>
          <t>Pappy's Variety Pack 10mg THC 12pk 12oz can</t>
        </is>
      </c>
      <c r="F1026" t="n">
        <v>2</v>
      </c>
      <c r="G1026" t="n">
        <v>4</v>
      </c>
      <c r="H1026" t="n">
        <v>48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44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00850013921560</t>
        </is>
      </c>
      <c r="U1026" t="n">
        <v>0</v>
      </c>
      <c r="V1026" t="n">
        <v>147</v>
      </c>
      <c r="W1026" t="n">
        <v>0</v>
      </c>
      <c r="X1026" t="n">
        <v>1</v>
      </c>
      <c r="Y1026" t="n">
        <v>5</v>
      </c>
      <c r="Z1026" t="n">
        <v>8</v>
      </c>
      <c r="AA1026" t="n">
        <v>8</v>
      </c>
      <c r="AB1026" t="n">
        <v>0</v>
      </c>
      <c r="AC1026" t="n">
        <v>22</v>
      </c>
      <c r="AD1026" t="n">
        <v>22</v>
      </c>
      <c r="AE1026" t="n">
        <v>0</v>
      </c>
      <c r="AF1026" t="n">
        <v>33.96</v>
      </c>
      <c r="AG1026" t="n">
        <v>169.8</v>
      </c>
      <c r="AH1026" t="n">
        <v>271.68</v>
      </c>
      <c r="AI1026" t="n">
        <v>271.68</v>
      </c>
      <c r="AJ1026" t="n">
        <v>0</v>
      </c>
      <c r="AK1026" t="n">
        <v>33.96</v>
      </c>
      <c r="AL1026" t="n">
        <v>33.96</v>
      </c>
      <c r="AM1026" t="n">
        <v>33.96</v>
      </c>
      <c r="AN1026" t="n">
        <v>0</v>
      </c>
      <c r="AO1026" t="n">
        <v>3</v>
      </c>
      <c r="AP1026" t="inlineStr">
        <is>
          <t>Superior Molecular</t>
        </is>
      </c>
      <c r="AQ1026" t="n">
        <v>0</v>
      </c>
      <c r="AR1026" t="n">
        <v>0</v>
      </c>
    </row>
    <row r="1027">
      <c r="A1027" t="inlineStr">
        <is>
          <t>850018947640</t>
        </is>
      </c>
      <c r="B1027" t="inlineStr">
        <is>
          <t>Wild State Cider</t>
        </is>
      </c>
      <c r="C1027" t="inlineStr">
        <is>
          <t>Stillwater</t>
        </is>
      </c>
      <c r="D1027" t="inlineStr">
        <is>
          <t>9pk 12oz can</t>
        </is>
      </c>
      <c r="E1027" t="inlineStr">
        <is>
          <t>Wild State Birdie Tea + Lemon Variety 10mg THC 9pk 12oz can</t>
        </is>
      </c>
      <c r="F1027" t="n">
        <v>2</v>
      </c>
      <c r="G1027" t="n">
        <v>4</v>
      </c>
      <c r="H1027" t="n">
        <v>77</v>
      </c>
      <c r="I1027" t="n">
        <v>3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40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/>
      <c r="U1027" t="n">
        <v>0</v>
      </c>
      <c r="V1027" t="n">
        <v>1034</v>
      </c>
      <c r="W1027" t="n">
        <v>0</v>
      </c>
      <c r="X1027" t="n">
        <v>0</v>
      </c>
      <c r="Y1027" t="n">
        <v>2</v>
      </c>
      <c r="Z1027" t="n">
        <v>14</v>
      </c>
      <c r="AA1027" t="n">
        <v>23</v>
      </c>
      <c r="AB1027" t="n">
        <v>5</v>
      </c>
      <c r="AC1027" t="n">
        <v>20.00000000093507</v>
      </c>
      <c r="AD1027" t="n">
        <v>20</v>
      </c>
      <c r="AE1027" t="n">
        <v>0</v>
      </c>
      <c r="AF1027" t="n">
        <v>0</v>
      </c>
      <c r="AG1027" t="n">
        <v>61.45</v>
      </c>
      <c r="AH1027" t="n">
        <v>396.9999999999999</v>
      </c>
      <c r="AI1027" t="n">
        <v>648.64</v>
      </c>
      <c r="AJ1027" t="n">
        <v>0</v>
      </c>
      <c r="AK1027" t="n">
        <v>0</v>
      </c>
      <c r="AL1027" t="n">
        <v>28.357142857</v>
      </c>
      <c r="AM1027" t="n">
        <v>28.20173913</v>
      </c>
      <c r="AN1027" t="n">
        <v>0</v>
      </c>
      <c r="AO1027" t="n">
        <v>0</v>
      </c>
      <c r="AP1027" t="inlineStr">
        <is>
          <t>Wild State Cider</t>
        </is>
      </c>
      <c r="AQ1027" t="n">
        <v>0</v>
      </c>
      <c r="AR1027" t="n">
        <v>0.1333</v>
      </c>
    </row>
    <row r="1028">
      <c r="A1028" t="inlineStr">
        <is>
          <t>850024846791</t>
        </is>
      </c>
      <c r="B1028" t="inlineStr">
        <is>
          <t>Bent Paddle Brewing Co</t>
        </is>
      </c>
      <c r="C1028" t="inlineStr">
        <is>
          <t>Cottage Grove</t>
        </is>
      </c>
      <c r="D1028" t="inlineStr">
        <is>
          <t>12pk 12oz can</t>
        </is>
      </c>
      <c r="E1028" t="inlineStr">
        <is>
          <t>Bent Paddle Puff Puff Pass Variety 10mg THC 12pk 12oz can</t>
        </is>
      </c>
      <c r="F1028" t="n">
        <v>2</v>
      </c>
      <c r="G1028" t="n">
        <v>4</v>
      </c>
      <c r="H1028" t="n">
        <v>393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45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850024846791</t>
        </is>
      </c>
      <c r="U1028" t="n">
        <v>0</v>
      </c>
      <c r="V1028" t="n">
        <v>2073</v>
      </c>
      <c r="W1028" t="n">
        <v>0</v>
      </c>
      <c r="X1028" t="n">
        <v>0</v>
      </c>
      <c r="Y1028" t="n">
        <v>10</v>
      </c>
      <c r="Z1028" t="n">
        <v>16</v>
      </c>
      <c r="AA1028" t="n">
        <v>16</v>
      </c>
      <c r="AB1028" t="n">
        <v>0</v>
      </c>
      <c r="AC1028" t="n">
        <v>22.5</v>
      </c>
      <c r="AD1028" t="n">
        <v>22.5</v>
      </c>
      <c r="AE1028" t="n">
        <v>0</v>
      </c>
      <c r="AF1028" t="n">
        <v>0</v>
      </c>
      <c r="AG1028" t="n">
        <v>339.72</v>
      </c>
      <c r="AH1028" t="n">
        <v>556.51</v>
      </c>
      <c r="AI1028" t="n">
        <v>556.51</v>
      </c>
      <c r="AJ1028" t="n">
        <v>0</v>
      </c>
      <c r="AK1028" t="n">
        <v>0</v>
      </c>
      <c r="AL1028" t="n">
        <v>34.781875</v>
      </c>
      <c r="AM1028" t="n">
        <v>34.781875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850033550306</t>
        </is>
      </c>
      <c r="B1029" t="inlineStr">
        <is>
          <t>Insight Brewing Company (D)</t>
        </is>
      </c>
      <c r="C1029" t="inlineStr">
        <is>
          <t>Andover</t>
        </is>
      </c>
      <c r="D1029" t="inlineStr">
        <is>
          <t>12pk 12oz can</t>
        </is>
      </c>
      <c r="E1029" t="inlineStr">
        <is>
          <t>Insight Brewing Flavor Pixels 12pk 12oz can</t>
        </is>
      </c>
      <c r="F1029" t="n">
        <v>2</v>
      </c>
      <c r="G1029" t="n">
        <v>4</v>
      </c>
      <c r="H1029" t="n">
        <v>46</v>
      </c>
      <c r="I1029" t="n">
        <v>10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34.82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4175930996</t>
        </is>
      </c>
      <c r="U1029" t="n">
        <v>0</v>
      </c>
      <c r="V1029" t="n">
        <v>545</v>
      </c>
      <c r="W1029" t="n">
        <v>0</v>
      </c>
      <c r="X1029" t="n">
        <v>1</v>
      </c>
      <c r="Y1029" t="n">
        <v>6</v>
      </c>
      <c r="Z1029" t="n">
        <v>22</v>
      </c>
      <c r="AA1029" t="n">
        <v>34</v>
      </c>
      <c r="AB1029" t="n">
        <v>4</v>
      </c>
      <c r="AC1029" t="n">
        <v>17.40999999969575</v>
      </c>
      <c r="AD1029" t="n">
        <v>17.41</v>
      </c>
      <c r="AE1029" t="n">
        <v>0</v>
      </c>
      <c r="AF1029" t="n">
        <v>27.96</v>
      </c>
      <c r="AG1029" t="n">
        <v>167.76</v>
      </c>
      <c r="AH1029" t="n">
        <v>615.1800000000001</v>
      </c>
      <c r="AI1029" t="n">
        <v>998.9400000000004</v>
      </c>
      <c r="AJ1029" t="n">
        <v>0</v>
      </c>
      <c r="AK1029" t="n">
        <v>27.96</v>
      </c>
      <c r="AL1029" t="n">
        <v>27.961428571</v>
      </c>
      <c r="AM1029" t="n">
        <v>29.422727272</v>
      </c>
      <c r="AN1029" t="n">
        <v>0</v>
      </c>
      <c r="AO1029" t="n">
        <v>0</v>
      </c>
      <c r="AP1029" t="inlineStr">
        <is>
          <t>Insight Brewing Company (D)</t>
        </is>
      </c>
      <c r="AQ1029" t="n">
        <v>0.1429</v>
      </c>
      <c r="AR1029" t="n">
        <v>0.2</v>
      </c>
    </row>
    <row r="1030">
      <c r="A1030" t="inlineStr">
        <is>
          <t>850033550443</t>
        </is>
      </c>
      <c r="B1030" t="inlineStr">
        <is>
          <t>Insight Brewing Company (D)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Insight Flavor Pixels Orange Creamsicle 10mg THC 12pk 12oz can</t>
        </is>
      </c>
      <c r="F1030" t="n">
        <v>2</v>
      </c>
      <c r="G1030" t="n">
        <v>4</v>
      </c>
      <c r="H1030" t="n">
        <v>44</v>
      </c>
      <c r="I1030" t="n">
        <v>2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800379220</t>
        </is>
      </c>
      <c r="U1030" t="n">
        <v>0</v>
      </c>
      <c r="V1030" t="n">
        <v>403</v>
      </c>
      <c r="W1030" t="n">
        <v>0</v>
      </c>
      <c r="X1030" t="n">
        <v>1</v>
      </c>
      <c r="Y1030" t="n">
        <v>2</v>
      </c>
      <c r="Z1030" t="n">
        <v>4</v>
      </c>
      <c r="AA1030" t="n">
        <v>6</v>
      </c>
      <c r="AB1030" t="n">
        <v>0</v>
      </c>
      <c r="AC1030" t="n">
        <v>25.45000000018409</v>
      </c>
      <c r="AD1030" t="n">
        <v>25.45</v>
      </c>
      <c r="AE1030" t="n">
        <v>0</v>
      </c>
      <c r="AF1030" t="n">
        <v>36.96</v>
      </c>
      <c r="AG1030" t="n">
        <v>73.92</v>
      </c>
      <c r="AH1030" t="n">
        <v>159.37</v>
      </c>
      <c r="AI1030" t="n">
        <v>254.35</v>
      </c>
      <c r="AJ1030" t="n">
        <v>0</v>
      </c>
      <c r="AK1030" t="n">
        <v>36.96</v>
      </c>
      <c r="AL1030" t="n">
        <v>39.8425</v>
      </c>
      <c r="AM1030" t="n">
        <v>42.391666666</v>
      </c>
      <c r="AN1030" t="n">
        <v>0</v>
      </c>
      <c r="AO1030" t="n">
        <v>1</v>
      </c>
      <c r="AP1030" t="inlineStr">
        <is>
          <t>Insight Brewing Company (D)</t>
        </is>
      </c>
      <c r="AQ1030" t="n">
        <v>0.3333</v>
      </c>
      <c r="AR1030" t="n">
        <v>0.4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Osseo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4</v>
      </c>
      <c r="H1031" t="n">
        <v>44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0</v>
      </c>
      <c r="V1031" t="n">
        <v>403</v>
      </c>
      <c r="W1031" t="n">
        <v>0</v>
      </c>
      <c r="X1031" t="n">
        <v>0</v>
      </c>
      <c r="Y1031" t="n">
        <v>6</v>
      </c>
      <c r="Z1031" t="n">
        <v>8</v>
      </c>
      <c r="AA1031" t="n">
        <v>8</v>
      </c>
      <c r="AB1031" t="n">
        <v>0</v>
      </c>
      <c r="AC1031" t="n">
        <v>25.45000000018409</v>
      </c>
      <c r="AD1031" t="n">
        <v>25.45</v>
      </c>
      <c r="AE1031" t="n">
        <v>0</v>
      </c>
      <c r="AF1031" t="n">
        <v>0</v>
      </c>
      <c r="AG1031" t="n">
        <v>221.76</v>
      </c>
      <c r="AH1031" t="n">
        <v>307.21</v>
      </c>
      <c r="AI1031" t="n">
        <v>307.21</v>
      </c>
      <c r="AJ1031" t="n">
        <v>0</v>
      </c>
      <c r="AK1031" t="n">
        <v>0</v>
      </c>
      <c r="AL1031" t="n">
        <v>38.40125</v>
      </c>
      <c r="AM1031" t="n">
        <v>38.40125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850033550443</t>
        </is>
      </c>
      <c r="B1032" t="inlineStr">
        <is>
          <t>Insight Brewing Company (D)</t>
        </is>
      </c>
      <c r="C1032" t="inlineStr">
        <is>
          <t>St. Louis Park</t>
        </is>
      </c>
      <c r="D1032" t="inlineStr">
        <is>
          <t>12pk 12oz can</t>
        </is>
      </c>
      <c r="E1032" t="inlineStr">
        <is>
          <t>Insight Flavor Pixels Orange Creamsicle 10mg THC 12pk 12oz can</t>
        </is>
      </c>
      <c r="F1032" t="n">
        <v>2</v>
      </c>
      <c r="G1032" t="n">
        <v>4</v>
      </c>
      <c r="H1032" t="n">
        <v>44</v>
      </c>
      <c r="I1032" t="n">
        <v>15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800379220</t>
        </is>
      </c>
      <c r="U1032" t="n">
        <v>0</v>
      </c>
      <c r="V1032" t="n">
        <v>403</v>
      </c>
      <c r="W1032" t="n">
        <v>0</v>
      </c>
      <c r="X1032" t="n">
        <v>0</v>
      </c>
      <c r="Y1032" t="n">
        <v>4</v>
      </c>
      <c r="Z1032" t="n">
        <v>21</v>
      </c>
      <c r="AA1032" t="n">
        <v>28</v>
      </c>
      <c r="AB1032" t="n">
        <v>2</v>
      </c>
      <c r="AC1032" t="n">
        <v>25.45000000018409</v>
      </c>
      <c r="AD1032" t="n">
        <v>25.45</v>
      </c>
      <c r="AE1032" t="n">
        <v>0</v>
      </c>
      <c r="AF1032" t="n">
        <v>0</v>
      </c>
      <c r="AG1032" t="n">
        <v>147.84</v>
      </c>
      <c r="AH1032" t="n">
        <v>772.4900000000001</v>
      </c>
      <c r="AI1032" t="n">
        <v>1082.3</v>
      </c>
      <c r="AJ1032" t="n">
        <v>0</v>
      </c>
      <c r="AK1032" t="n">
        <v>0</v>
      </c>
      <c r="AL1032" t="n">
        <v>36.785238095</v>
      </c>
      <c r="AM1032" t="n">
        <v>38.653571428</v>
      </c>
      <c r="AN1032" t="n">
        <v>0</v>
      </c>
      <c r="AO1032" t="n">
        <v>1</v>
      </c>
      <c r="AP1032" t="inlineStr">
        <is>
          <t>Insight Brewing Company (D)</t>
        </is>
      </c>
      <c r="AQ1032" t="n">
        <v>0</v>
      </c>
      <c r="AR1032" t="n">
        <v>0.2222</v>
      </c>
    </row>
    <row r="1033">
      <c r="A1033" t="inlineStr">
        <is>
          <t>850033550528</t>
        </is>
      </c>
      <c r="B1033" t="inlineStr">
        <is>
          <t>Insight Brewing Company (D)</t>
        </is>
      </c>
      <c r="C1033" t="inlineStr">
        <is>
          <t>Bloomington</t>
        </is>
      </c>
      <c r="D1033" t="inlineStr">
        <is>
          <t>12pk 12oz can</t>
        </is>
      </c>
      <c r="E1033" t="inlineStr">
        <is>
          <t>Insight Flavor Pixels Cherry Lime 10mg THC 12pk 12oz can</t>
        </is>
      </c>
      <c r="F1033" t="n">
        <v>2</v>
      </c>
      <c r="G1033" t="n">
        <v>4</v>
      </c>
      <c r="H1033" t="n">
        <v>38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4173734401</t>
        </is>
      </c>
      <c r="U1033" t="n">
        <v>0</v>
      </c>
      <c r="V1033" t="n">
        <v>298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25.52052631551316</v>
      </c>
      <c r="AD1033" t="n">
        <v>25.45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850033550528</t>
        </is>
      </c>
      <c r="B1034" t="inlineStr">
        <is>
          <t>Insight Brewing Company (D)</t>
        </is>
      </c>
      <c r="C1034" t="inlineStr">
        <is>
          <t>Minneapolis</t>
        </is>
      </c>
      <c r="D1034" t="inlineStr">
        <is>
          <t>12pk 12oz can</t>
        </is>
      </c>
      <c r="E1034" t="inlineStr">
        <is>
          <t>Insight Flavor Pixels Cherry Lime 10mg THC 12pk 12oz can</t>
        </is>
      </c>
      <c r="F1034" t="n">
        <v>2</v>
      </c>
      <c r="G1034" t="n">
        <v>4</v>
      </c>
      <c r="H1034" t="n">
        <v>38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4173734401</t>
        </is>
      </c>
      <c r="U1034" t="n">
        <v>0</v>
      </c>
      <c r="V1034" t="n">
        <v>298</v>
      </c>
      <c r="W1034" t="n">
        <v>0</v>
      </c>
      <c r="X1034" t="n">
        <v>0</v>
      </c>
      <c r="Y1034" t="n">
        <v>0</v>
      </c>
      <c r="Z1034" t="n">
        <v>6</v>
      </c>
      <c r="AA1034" t="n">
        <v>6</v>
      </c>
      <c r="AB1034" t="n">
        <v>0</v>
      </c>
      <c r="AC1034" t="n">
        <v>25.52052631551316</v>
      </c>
      <c r="AD1034" t="n">
        <v>25.45</v>
      </c>
      <c r="AE1034" t="n">
        <v>0</v>
      </c>
      <c r="AF1034" t="n">
        <v>0</v>
      </c>
      <c r="AG1034" t="n">
        <v>0</v>
      </c>
      <c r="AH1034" t="n">
        <v>221.82</v>
      </c>
      <c r="AI1034" t="n">
        <v>221.82</v>
      </c>
      <c r="AJ1034" t="n">
        <v>0</v>
      </c>
      <c r="AK1034" t="n">
        <v>0</v>
      </c>
      <c r="AL1034" t="n">
        <v>36.97</v>
      </c>
      <c r="AM1034" t="n">
        <v>36.97</v>
      </c>
      <c r="AN1034" t="n">
        <v>0</v>
      </c>
      <c r="AO1034" t="n">
        <v>1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850033550641</t>
        </is>
      </c>
      <c r="B1035" t="inlineStr">
        <is>
          <t>Insight Brewing Company (D)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Insight Flavor Pixels 10mg THC Variety 12pk 12oz can</t>
        </is>
      </c>
      <c r="F1035" t="n">
        <v>2</v>
      </c>
      <c r="G1035" t="n">
        <v>4</v>
      </c>
      <c r="H1035" t="n">
        <v>67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49.56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160342960</t>
        </is>
      </c>
      <c r="U1035" t="n">
        <v>4</v>
      </c>
      <c r="V1035" t="n">
        <v>1039</v>
      </c>
      <c r="W1035" t="n">
        <v>0</v>
      </c>
      <c r="X1035" t="n">
        <v>0</v>
      </c>
      <c r="Y1035" t="n">
        <v>2</v>
      </c>
      <c r="Z1035" t="n">
        <v>6</v>
      </c>
      <c r="AA1035" t="n">
        <v>7</v>
      </c>
      <c r="AB1035" t="n">
        <v>0</v>
      </c>
      <c r="AC1035" t="n">
        <v>24.78000000014776</v>
      </c>
      <c r="AD1035" t="n">
        <v>24.78</v>
      </c>
      <c r="AE1035" t="n">
        <v>0</v>
      </c>
      <c r="AF1035" t="n">
        <v>0</v>
      </c>
      <c r="AG1035" t="n">
        <v>71.92</v>
      </c>
      <c r="AH1035" t="n">
        <v>215.76</v>
      </c>
      <c r="AI1035" t="n">
        <v>251.72</v>
      </c>
      <c r="AJ1035" t="n">
        <v>0</v>
      </c>
      <c r="AK1035" t="n">
        <v>0</v>
      </c>
      <c r="AL1035" t="n">
        <v>35.96</v>
      </c>
      <c r="AM1035" t="n">
        <v>35.96</v>
      </c>
      <c r="AN1035" t="n">
        <v>0</v>
      </c>
      <c r="AO1035" t="n">
        <v>0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850048459335</t>
        </is>
      </c>
      <c r="B1036" t="inlineStr">
        <is>
          <t>Capitol Beverage Sales, L.P.</t>
        </is>
      </c>
      <c r="C1036" t="inlineStr">
        <is>
          <t>Roseville</t>
        </is>
      </c>
      <c r="D1036" t="inlineStr">
        <is>
          <t>12pk 12oz can</t>
        </is>
      </c>
      <c r="E1036" t="inlineStr">
        <is>
          <t>Clrty Variety 10mg THC 12pk 12oz can</t>
        </is>
      </c>
      <c r="F1036" t="n">
        <v>2</v>
      </c>
      <c r="G1036" t="n">
        <v>4</v>
      </c>
      <c r="H1036" t="n">
        <v>197</v>
      </c>
      <c r="I1036" t="n">
        <v>6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850048459335</t>
        </is>
      </c>
      <c r="U1036" t="n">
        <v>0</v>
      </c>
      <c r="V1036" t="n">
        <v>767</v>
      </c>
      <c r="W1036" t="n">
        <v>0</v>
      </c>
      <c r="X1036" t="n">
        <v>1</v>
      </c>
      <c r="Y1036" t="n">
        <v>12</v>
      </c>
      <c r="Z1036" t="n">
        <v>33</v>
      </c>
      <c r="AA1036" t="n">
        <v>54</v>
      </c>
      <c r="AB1036" t="n">
        <v>6</v>
      </c>
      <c r="AC1036" t="n">
        <v>11.16818274100355</v>
      </c>
      <c r="AD1036" t="n">
        <v>29.5</v>
      </c>
      <c r="AE1036" t="n">
        <v>0</v>
      </c>
      <c r="AF1036" t="n">
        <v>44.96</v>
      </c>
      <c r="AG1036" t="n">
        <v>539.5199999999999</v>
      </c>
      <c r="AH1036" t="n">
        <v>1483.680000000001</v>
      </c>
      <c r="AI1036" t="n">
        <v>2423.460000000001</v>
      </c>
      <c r="AJ1036" t="n">
        <v>0</v>
      </c>
      <c r="AK1036" t="n">
        <v>44.96</v>
      </c>
      <c r="AL1036" t="n">
        <v>44.96</v>
      </c>
      <c r="AM1036" t="n">
        <v>44.06290909</v>
      </c>
      <c r="AN1036" t="n">
        <v>0</v>
      </c>
      <c r="AO1036" t="n">
        <v>2</v>
      </c>
      <c r="AP1036" t="inlineStr">
        <is>
          <t>College City Beverage, Inc.</t>
        </is>
      </c>
      <c r="AQ1036" t="n">
        <v>0.1667</v>
      </c>
      <c r="AR1036" t="n">
        <v>0.6111</v>
      </c>
    </row>
    <row r="1037">
      <c r="A1037" t="inlineStr">
        <is>
          <t>850055931251</t>
        </is>
      </c>
      <c r="B1037" t="inlineStr">
        <is>
          <t>Capitol Beverage Sales, L.P.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Granny's Elixir 10mg THC Variety Pack 12pk 12oz can</t>
        </is>
      </c>
      <c r="F1037" t="n">
        <v>2</v>
      </c>
      <c r="G1037" t="n">
        <v>4</v>
      </c>
      <c r="H1037" t="n">
        <v>47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32839</t>
        </is>
      </c>
      <c r="U1037" t="n">
        <v>0</v>
      </c>
      <c r="V1037" t="n">
        <v>187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31.93617021276596</v>
      </c>
      <c r="AD1037" t="n">
        <v>31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850075157242</t>
        </is>
      </c>
      <c r="B1038" t="inlineStr">
        <is>
          <t>Capitol Beverage Sales, L.P.</t>
        </is>
      </c>
      <c r="C1038" t="inlineStr">
        <is>
          <t>Minneapolis</t>
        </is>
      </c>
      <c r="D1038" t="inlineStr">
        <is>
          <t>12pk 7.5oz can</t>
        </is>
      </c>
      <c r="E1038" t="inlineStr">
        <is>
          <t>Plift Zero Sugar Variety Pack 10mg THC 12pk 7.5oz can</t>
        </is>
      </c>
      <c r="F1038" t="n">
        <v>2</v>
      </c>
      <c r="G1038" t="n">
        <v>4</v>
      </c>
      <c r="H1038" t="n">
        <v>211</v>
      </c>
      <c r="I1038" t="n">
        <v>2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19721</t>
        </is>
      </c>
      <c r="U1038" t="n">
        <v>0</v>
      </c>
      <c r="V1038" t="n">
        <v>804</v>
      </c>
      <c r="W1038" t="n">
        <v>0</v>
      </c>
      <c r="X1038" t="n">
        <v>0</v>
      </c>
      <c r="Y1038" t="n">
        <v>3</v>
      </c>
      <c r="Z1038" t="n">
        <v>5</v>
      </c>
      <c r="AA1038" t="n">
        <v>6</v>
      </c>
      <c r="AB1038" t="n">
        <v>0</v>
      </c>
      <c r="AC1038" t="n">
        <v>20.35781990521327</v>
      </c>
      <c r="AD1038" t="n">
        <v>26.5</v>
      </c>
      <c r="AE1038" t="n">
        <v>0</v>
      </c>
      <c r="AF1038" t="n">
        <v>0</v>
      </c>
      <c r="AG1038" t="n">
        <v>104.88</v>
      </c>
      <c r="AH1038" t="n">
        <v>170.8</v>
      </c>
      <c r="AI1038" t="n">
        <v>204.76</v>
      </c>
      <c r="AJ1038" t="n">
        <v>0</v>
      </c>
      <c r="AK1038" t="n">
        <v>0</v>
      </c>
      <c r="AL1038" t="n">
        <v>34.16</v>
      </c>
      <c r="AM1038" t="n">
        <v>34.126666666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850077712005</t>
        </is>
      </c>
      <c r="B1039" t="inlineStr">
        <is>
          <t>Insight Brewing Company (D)</t>
        </is>
      </c>
      <c r="C1039" t="inlineStr">
        <is>
          <t>Bloomington</t>
        </is>
      </c>
      <c r="D1039" t="inlineStr">
        <is>
          <t>12pk 12oz can</t>
        </is>
      </c>
      <c r="E1039" t="inlineStr">
        <is>
          <t>Insight Flavor Pixels Plus Raspberry Pear 10mg THC 12pk 12oz can</t>
        </is>
      </c>
      <c r="F1039" t="n">
        <v>2</v>
      </c>
      <c r="G1039" t="n">
        <v>4</v>
      </c>
      <c r="H1039" t="n">
        <v>42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50.9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RASPB12</t>
        </is>
      </c>
      <c r="U1039" t="n">
        <v>0</v>
      </c>
      <c r="V1039" t="n">
        <v>248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25.45</v>
      </c>
      <c r="AD1039" t="n">
        <v>25.45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3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850077712074</t>
        </is>
      </c>
      <c r="B1040" t="inlineStr">
        <is>
          <t>Insight Brewing Company (D)</t>
        </is>
      </c>
      <c r="C1040" t="inlineStr">
        <is>
          <t>Minnetonka</t>
        </is>
      </c>
      <c r="D1040" t="inlineStr">
        <is>
          <t>12pk 12oz can</t>
        </is>
      </c>
      <c r="E1040" t="inlineStr">
        <is>
          <t>Insight Flavor Pixels Plus Peach Mango 10mg THC 12pk 12oz can</t>
        </is>
      </c>
      <c r="F1040" t="n">
        <v>2</v>
      </c>
      <c r="G1040" t="n">
        <v>4</v>
      </c>
      <c r="H1040" t="n">
        <v>53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50.9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PEAMG12</t>
        </is>
      </c>
      <c r="U1040" t="n">
        <v>0</v>
      </c>
      <c r="V1040" t="n">
        <v>239</v>
      </c>
      <c r="W1040" t="n">
        <v>0</v>
      </c>
      <c r="X1040" t="n">
        <v>1</v>
      </c>
      <c r="Y1040" t="n">
        <v>4</v>
      </c>
      <c r="Z1040" t="n">
        <v>10</v>
      </c>
      <c r="AA1040" t="n">
        <v>10</v>
      </c>
      <c r="AB1040" t="n">
        <v>0</v>
      </c>
      <c r="AC1040" t="n">
        <v>25.45</v>
      </c>
      <c r="AD1040" t="n">
        <v>25.45</v>
      </c>
      <c r="AE1040" t="n">
        <v>0</v>
      </c>
      <c r="AF1040" t="n">
        <v>48.49</v>
      </c>
      <c r="AG1040" t="n">
        <v>159.37</v>
      </c>
      <c r="AH1040" t="n">
        <v>381.13</v>
      </c>
      <c r="AI1040" t="n">
        <v>381.13</v>
      </c>
      <c r="AJ1040" t="n">
        <v>0</v>
      </c>
      <c r="AK1040" t="n">
        <v>48.49</v>
      </c>
      <c r="AL1040" t="n">
        <v>38.113</v>
      </c>
      <c r="AM1040" t="n">
        <v>38.113</v>
      </c>
      <c r="AN1040" t="n">
        <v>0</v>
      </c>
      <c r="AO1040" t="n">
        <v>0</v>
      </c>
      <c r="AP1040" t="inlineStr">
        <is>
          <t>Insight Brewing Company (D)</t>
        </is>
      </c>
      <c r="AQ1040" t="n">
        <v>0</v>
      </c>
      <c r="AR1040" t="n">
        <v>0</v>
      </c>
    </row>
    <row r="1041">
      <c r="A1041" t="inlineStr">
        <is>
          <t>850081233367</t>
        </is>
      </c>
      <c r="B1041" t="inlineStr">
        <is>
          <t>Capitol Beverage Sales, L.P.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Layup Lemonade Variety Pack 10mg THC 12pk 12oz can</t>
        </is>
      </c>
      <c r="F1041" t="n">
        <v>2</v>
      </c>
      <c r="G1041" t="n">
        <v>4</v>
      </c>
      <c r="H1041" t="n">
        <v>102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48.5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>
        <is>
          <t>Tea/Lemonade</t>
        </is>
      </c>
      <c r="T1041" t="inlineStr">
        <is>
          <t>34419</t>
        </is>
      </c>
      <c r="U1041" t="n">
        <v>0</v>
      </c>
      <c r="V1041" t="n">
        <v>18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23.29901961568627</v>
      </c>
      <c r="AD1041" t="n">
        <v>24.25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3</v>
      </c>
      <c r="AP1041" t="inlineStr"/>
      <c r="AQ1041" t="n">
        <v>0</v>
      </c>
      <c r="AR1041" t="n">
        <v>0</v>
      </c>
    </row>
    <row r="1042">
      <c r="A1042" t="inlineStr">
        <is>
          <t>850081233367</t>
        </is>
      </c>
      <c r="B1042" t="inlineStr">
        <is>
          <t>Capitol Beverage Sales, L.P.</t>
        </is>
      </c>
      <c r="C1042" t="inlineStr">
        <is>
          <t>Stillwater</t>
        </is>
      </c>
      <c r="D1042" t="inlineStr">
        <is>
          <t>12pk 12oz can</t>
        </is>
      </c>
      <c r="E1042" t="inlineStr">
        <is>
          <t>Layup Lemonade Variety Pack 10mg THC 12pk 12oz can</t>
        </is>
      </c>
      <c r="F1042" t="n">
        <v>2</v>
      </c>
      <c r="G1042" t="n">
        <v>4</v>
      </c>
      <c r="H1042" t="n">
        <v>102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48.5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>
        <is>
          <t>Tea/Lemonade</t>
        </is>
      </c>
      <c r="T1042" t="inlineStr">
        <is>
          <t>34419</t>
        </is>
      </c>
      <c r="U1042" t="n">
        <v>0</v>
      </c>
      <c r="V1042" t="n">
        <v>18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23.29901961568627</v>
      </c>
      <c r="AD1042" t="n">
        <v>24.25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3</v>
      </c>
      <c r="AP1042" t="inlineStr"/>
      <c r="AQ1042" t="n">
        <v>0</v>
      </c>
      <c r="AR1042" t="n">
        <v>0</v>
      </c>
    </row>
    <row r="1043">
      <c r="A1043" t="inlineStr">
        <is>
          <t>858106004268</t>
        </is>
      </c>
      <c r="B1043" t="inlineStr">
        <is>
          <t>Bent Paddle Brewing Co</t>
        </is>
      </c>
      <c r="C1043" t="inlineStr">
        <is>
          <t>Vadnais Heights</t>
        </is>
      </c>
      <c r="D1043" t="inlineStr">
        <is>
          <t>12pk 12oz can</t>
        </is>
      </c>
      <c r="E1043" t="inlineStr">
        <is>
          <t>Bent Paddle Puff Party Pack 10mg THC 12pk 12oz can</t>
        </is>
      </c>
      <c r="F1043" t="n">
        <v>2</v>
      </c>
      <c r="G1043" t="n">
        <v>4</v>
      </c>
      <c r="H1043" t="n">
        <v>167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4303C21212</t>
        </is>
      </c>
      <c r="U1043" t="n">
        <v>0</v>
      </c>
      <c r="V1043" t="n">
        <v>577</v>
      </c>
      <c r="W1043" t="n">
        <v>0</v>
      </c>
      <c r="X1043" t="n">
        <v>0</v>
      </c>
      <c r="Y1043" t="n">
        <v>0</v>
      </c>
      <c r="Z1043" t="n">
        <v>28</v>
      </c>
      <c r="AA1043" t="n">
        <v>48</v>
      </c>
      <c r="AB1043" t="n">
        <v>6</v>
      </c>
      <c r="AC1043" t="n">
        <v>22.71556886227545</v>
      </c>
      <c r="AD1043" t="n">
        <v>22.5</v>
      </c>
      <c r="AE1043" t="n">
        <v>0</v>
      </c>
      <c r="AF1043" t="n">
        <v>0</v>
      </c>
      <c r="AG1043" t="n">
        <v>0</v>
      </c>
      <c r="AH1043" t="n">
        <v>1042.12</v>
      </c>
      <c r="AI1043" t="n">
        <v>1834.850000000001</v>
      </c>
      <c r="AJ1043" t="n">
        <v>0</v>
      </c>
      <c r="AK1043" t="n">
        <v>0</v>
      </c>
      <c r="AL1043" t="n">
        <v>37.218571428</v>
      </c>
      <c r="AM1043" t="n">
        <v>38.226041666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Minnetonka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97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17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860014104077</t>
        </is>
      </c>
      <c r="B1045" t="inlineStr">
        <is>
          <t>Capitol Beverage Sales, L.P.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Layup Iced Tea Variety Pack 10mg THC 12pk 12oz can</t>
        </is>
      </c>
      <c r="F1045" t="n">
        <v>2</v>
      </c>
      <c r="G1045" t="n">
        <v>4</v>
      </c>
      <c r="H1045" t="n">
        <v>97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34417</t>
        </is>
      </c>
      <c r="U1045" t="n">
        <v>0</v>
      </c>
      <c r="V1045" t="n">
        <v>17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24.25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860014104077</t>
        </is>
      </c>
      <c r="B1046" t="inlineStr">
        <is>
          <t>Capitol Beverage Sales, L.P.</t>
        </is>
      </c>
      <c r="C1046" t="inlineStr">
        <is>
          <t>Stillwater</t>
        </is>
      </c>
      <c r="D1046" t="inlineStr">
        <is>
          <t>12pk 12oz can</t>
        </is>
      </c>
      <c r="E1046" t="inlineStr">
        <is>
          <t>Layup Iced Tea Variety Pack 10mg THC 12pk 12oz can</t>
        </is>
      </c>
      <c r="F1046" t="n">
        <v>2</v>
      </c>
      <c r="G1046" t="n">
        <v>4</v>
      </c>
      <c r="H1046" t="n">
        <v>97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48.5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>
        <is>
          <t>Tea/Lemonade</t>
        </is>
      </c>
      <c r="T1046" t="inlineStr">
        <is>
          <t>34417</t>
        </is>
      </c>
      <c r="U1046" t="n">
        <v>0</v>
      </c>
      <c r="V1046" t="n">
        <v>17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24.25</v>
      </c>
      <c r="AD1046" t="n">
        <v>24.25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860014678400</t>
        </is>
      </c>
      <c r="B1047" t="inlineStr">
        <is>
          <t>Artisan Beer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Stigma Tea Variety Pack 10mg THC 12pk 12oz can</t>
        </is>
      </c>
      <c r="F1047" t="n">
        <v>2</v>
      </c>
      <c r="G1047" t="n">
        <v>4</v>
      </c>
      <c r="H1047" t="n">
        <v>64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1874724</t>
        </is>
      </c>
      <c r="U1047" t="n">
        <v>0</v>
      </c>
      <c r="V1047" t="n">
        <v>140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23.0125</v>
      </c>
      <c r="AD1047" t="n">
        <v>25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>
        <is>
          <t>Artisan Beer</t>
        </is>
      </c>
      <c r="AQ1047" t="n">
        <v>0</v>
      </c>
      <c r="AR1047" t="n">
        <v>0</v>
      </c>
    </row>
    <row r="1048">
      <c r="A1048" t="inlineStr">
        <is>
          <t>860014678400</t>
        </is>
      </c>
      <c r="B1048" t="inlineStr">
        <is>
          <t>Artisan Beer</t>
        </is>
      </c>
      <c r="C1048" t="inlineStr">
        <is>
          <t>Osseo</t>
        </is>
      </c>
      <c r="D1048" t="inlineStr">
        <is>
          <t>12pk 12oz can</t>
        </is>
      </c>
      <c r="E1048" t="inlineStr">
        <is>
          <t>Stigma Tea Variety Pack 10mg THC 12pk 12oz can</t>
        </is>
      </c>
      <c r="F1048" t="n">
        <v>2</v>
      </c>
      <c r="G1048" t="n">
        <v>4</v>
      </c>
      <c r="H1048" t="n">
        <v>64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1874724</t>
        </is>
      </c>
      <c r="U1048" t="n">
        <v>0</v>
      </c>
      <c r="V1048" t="n">
        <v>140</v>
      </c>
      <c r="W1048" t="n">
        <v>0</v>
      </c>
      <c r="X1048" t="n">
        <v>0</v>
      </c>
      <c r="Y1048" t="n">
        <v>7</v>
      </c>
      <c r="Z1048" t="n">
        <v>10</v>
      </c>
      <c r="AA1048" t="n">
        <v>10</v>
      </c>
      <c r="AB1048" t="n">
        <v>0</v>
      </c>
      <c r="AC1048" t="n">
        <v>23.0125</v>
      </c>
      <c r="AD1048" t="n">
        <v>26</v>
      </c>
      <c r="AE1048" t="n">
        <v>0</v>
      </c>
      <c r="AF1048" t="n">
        <v>0</v>
      </c>
      <c r="AG1048" t="n">
        <v>251.78</v>
      </c>
      <c r="AH1048" t="n">
        <v>359.66</v>
      </c>
      <c r="AI1048" t="n">
        <v>359.66</v>
      </c>
      <c r="AJ1048" t="n">
        <v>0</v>
      </c>
      <c r="AK1048" t="n">
        <v>0</v>
      </c>
      <c r="AL1048" t="n">
        <v>35.963333333</v>
      </c>
      <c r="AM1048" t="n">
        <v>35.963333333</v>
      </c>
      <c r="AN1048" t="n">
        <v>0</v>
      </c>
      <c r="AO1048" t="n">
        <v>0</v>
      </c>
      <c r="AP1048" t="inlineStr">
        <is>
          <t>Artisan Beer</t>
        </is>
      </c>
      <c r="AQ1048" t="n">
        <v>0</v>
      </c>
      <c r="AR1048" t="n">
        <v>0</v>
      </c>
    </row>
    <row r="1049">
      <c r="A1049" t="inlineStr">
        <is>
          <t>860014678486</t>
        </is>
      </c>
      <c r="B1049" t="inlineStr">
        <is>
          <t>Artisan Beer</t>
        </is>
      </c>
      <c r="C1049" t="inlineStr">
        <is>
          <t>St. Louis Park</t>
        </is>
      </c>
      <c r="D1049" t="inlineStr">
        <is>
          <t>12pk 12oz can</t>
        </is>
      </c>
      <c r="E1049" t="inlineStr">
        <is>
          <t>Stigma Tonic Variety Pack 10mg THC 12pk 12oz can</t>
        </is>
      </c>
      <c r="F1049" t="n">
        <v>2</v>
      </c>
      <c r="G1049" t="n">
        <v>4</v>
      </c>
      <c r="H1049" t="n">
        <v>97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1924697</t>
        </is>
      </c>
      <c r="U1049" t="n">
        <v>0</v>
      </c>
      <c r="V1049" t="n">
        <v>199</v>
      </c>
      <c r="W1049" t="n">
        <v>0</v>
      </c>
      <c r="X1049" t="n">
        <v>1</v>
      </c>
      <c r="Y1049" t="n">
        <v>11</v>
      </c>
      <c r="Z1049" t="n">
        <v>22</v>
      </c>
      <c r="AA1049" t="n">
        <v>22</v>
      </c>
      <c r="AB1049" t="n">
        <v>0</v>
      </c>
      <c r="AC1049" t="n">
        <v>25.22809278350515</v>
      </c>
      <c r="AD1049" t="n">
        <v>25</v>
      </c>
      <c r="AE1049" t="n">
        <v>0</v>
      </c>
      <c r="AF1049" t="n">
        <v>35.96</v>
      </c>
      <c r="AG1049" t="n">
        <v>413.6199999999999</v>
      </c>
      <c r="AH1049" t="n">
        <v>799.5600000000001</v>
      </c>
      <c r="AI1049" t="n">
        <v>799.5600000000001</v>
      </c>
      <c r="AJ1049" t="n">
        <v>0</v>
      </c>
      <c r="AK1049" t="n">
        <v>35.96</v>
      </c>
      <c r="AL1049" t="n">
        <v>36.343636363</v>
      </c>
      <c r="AM1049" t="n">
        <v>36.343636363</v>
      </c>
      <c r="AN1049" t="n">
        <v>0</v>
      </c>
      <c r="AO1049" t="n">
        <v>1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198715683899</t>
        </is>
      </c>
      <c r="B1050" t="inlineStr">
        <is>
          <t>Johnson Brothers - St. Paul</t>
        </is>
      </c>
      <c r="C1050" t="inlineStr">
        <is>
          <t>Bloomington</t>
        </is>
      </c>
      <c r="D1050" t="inlineStr">
        <is>
          <t>12pk 12oz can</t>
        </is>
      </c>
      <c r="E1050" t="inlineStr">
        <is>
          <t>Wynk Lemonade Variety Pack 10mg THC 12pk 12oz can</t>
        </is>
      </c>
      <c r="F1050" t="n">
        <v>2</v>
      </c>
      <c r="G1050" t="n">
        <v>4</v>
      </c>
      <c r="H1050" t="n">
        <v>207</v>
      </c>
      <c r="I1050" t="n">
        <v>1</v>
      </c>
      <c r="J1050" t="n">
        <v>1</v>
      </c>
      <c r="K1050" t="n">
        <v>1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31.62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1275546</t>
        </is>
      </c>
      <c r="U1050" t="n">
        <v>0</v>
      </c>
      <c r="V1050" t="n">
        <v>1482</v>
      </c>
      <c r="W1050" t="n">
        <v>0</v>
      </c>
      <c r="X1050" t="n">
        <v>3</v>
      </c>
      <c r="Y1050" t="n">
        <v>14</v>
      </c>
      <c r="Z1050" t="n">
        <v>14</v>
      </c>
      <c r="AA1050" t="n">
        <v>14</v>
      </c>
      <c r="AB1050" t="n">
        <v>0</v>
      </c>
      <c r="AC1050" t="n">
        <v>16.21336200715893</v>
      </c>
      <c r="AD1050" t="n">
        <v>15.81</v>
      </c>
      <c r="AE1050" t="n">
        <v>0</v>
      </c>
      <c r="AF1050" t="n">
        <v>83.88</v>
      </c>
      <c r="AG1050" t="n">
        <v>376.4399999999999</v>
      </c>
      <c r="AH1050" t="n">
        <v>376.4399999999999</v>
      </c>
      <c r="AI1050" t="n">
        <v>376.4399999999999</v>
      </c>
      <c r="AJ1050" t="n">
        <v>0</v>
      </c>
      <c r="AK1050" t="n">
        <v>27.96</v>
      </c>
      <c r="AL1050" t="n">
        <v>26.806153846</v>
      </c>
      <c r="AM1050" t="n">
        <v>26.806153846</v>
      </c>
      <c r="AN1050" t="n">
        <v>0</v>
      </c>
      <c r="AO1050" t="n">
        <v>3</v>
      </c>
      <c r="AP1050" t="inlineStr">
        <is>
          <t>Artisan Beer</t>
        </is>
      </c>
      <c r="AQ1050" t="n">
        <v>0</v>
      </c>
      <c r="AR1050" t="n">
        <v>0</v>
      </c>
    </row>
    <row r="1051">
      <c r="A1051" t="inlineStr">
        <is>
          <t>199284895157</t>
        </is>
      </c>
      <c r="B1051" t="inlineStr">
        <is>
          <t>Global Reserve LLC</t>
        </is>
      </c>
      <c r="C1051" t="inlineStr">
        <is>
          <t>Plymouth</t>
        </is>
      </c>
      <c r="D1051" t="inlineStr">
        <is>
          <t>12pk 12oz can</t>
        </is>
      </c>
      <c r="E1051" t="inlineStr">
        <is>
          <t>Looner 10mg THC Lemonade Variety Pack 12pk 12oz can</t>
        </is>
      </c>
      <c r="F1051" t="n">
        <v>2</v>
      </c>
      <c r="G1051" t="n">
        <v>4</v>
      </c>
      <c r="H1051" t="n">
        <v>135</v>
      </c>
      <c r="I1051" t="n">
        <v>10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199284895157</t>
        </is>
      </c>
      <c r="U1051" t="n">
        <v>2</v>
      </c>
      <c r="V1051" t="n">
        <v>660</v>
      </c>
      <c r="W1051" t="n">
        <v>1</v>
      </c>
      <c r="X1051" t="n">
        <v>3</v>
      </c>
      <c r="Y1051" t="n">
        <v>11</v>
      </c>
      <c r="Z1051" t="n">
        <v>31</v>
      </c>
      <c r="AA1051" t="n">
        <v>45</v>
      </c>
      <c r="AB1051" t="n">
        <v>1</v>
      </c>
      <c r="AC1051" t="n">
        <v>27.5</v>
      </c>
      <c r="AD1051" t="n">
        <v>27.5</v>
      </c>
      <c r="AE1051" t="n">
        <v>40.99</v>
      </c>
      <c r="AF1051" t="n">
        <v>122.91</v>
      </c>
      <c r="AG1051" t="n">
        <v>464.5899999999999</v>
      </c>
      <c r="AH1051" t="n">
        <v>1354.290000000001</v>
      </c>
      <c r="AI1051" t="n">
        <v>1983.730000000001</v>
      </c>
      <c r="AJ1051" t="n">
        <v>40.99</v>
      </c>
      <c r="AK1051" t="n">
        <v>40.97</v>
      </c>
      <c r="AL1051" t="n">
        <v>43.644333333</v>
      </c>
      <c r="AM1051" t="n">
        <v>44.062954545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685165387120</t>
        </is>
      </c>
      <c r="B1052" t="inlineStr">
        <is>
          <t>Dahlheimer Beverage Monticello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Lift Bridge Big Believer Variety Pack THC 12pk 12oz can</t>
        </is>
      </c>
      <c r="F1052" t="n">
        <v>2</v>
      </c>
      <c r="G1052" t="n">
        <v>4</v>
      </c>
      <c r="H1052" t="n">
        <v>90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27899</t>
        </is>
      </c>
      <c r="U1052" t="n">
        <v>0</v>
      </c>
      <c r="V1052" t="n">
        <v>527</v>
      </c>
      <c r="W1052" t="n">
        <v>1</v>
      </c>
      <c r="X1052" t="n">
        <v>2</v>
      </c>
      <c r="Y1052" t="n">
        <v>4</v>
      </c>
      <c r="Z1052" t="n">
        <v>6</v>
      </c>
      <c r="AA1052" t="n">
        <v>6</v>
      </c>
      <c r="AB1052" t="n">
        <v>0</v>
      </c>
      <c r="AC1052" t="n">
        <v>25.67912087912088</v>
      </c>
      <c r="AD1052" t="n">
        <v>26.5</v>
      </c>
      <c r="AE1052" t="n">
        <v>31.96</v>
      </c>
      <c r="AF1052" t="n">
        <v>63.92</v>
      </c>
      <c r="AG1052" t="n">
        <v>127.84</v>
      </c>
      <c r="AH1052" t="n">
        <v>195.79</v>
      </c>
      <c r="AI1052" t="n">
        <v>195.79</v>
      </c>
      <c r="AJ1052" t="n">
        <v>31.96</v>
      </c>
      <c r="AK1052" t="n">
        <v>31.96</v>
      </c>
      <c r="AL1052" t="n">
        <v>27.97</v>
      </c>
      <c r="AM1052" t="n">
        <v>27.97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850011431788</t>
        </is>
      </c>
      <c r="B1053" t="inlineStr">
        <is>
          <t>Artisan Beer</t>
        </is>
      </c>
      <c r="C1053" t="inlineStr">
        <is>
          <t>Cottage Grove</t>
        </is>
      </c>
      <c r="D1053" t="inlineStr">
        <is>
          <t>12pk 12oz can</t>
        </is>
      </c>
      <c r="E1053" t="inlineStr">
        <is>
          <t>Stigma Variety Pack 10mg THC 12pk 12oz can</t>
        </is>
      </c>
      <c r="F1053" t="n">
        <v>2</v>
      </c>
      <c r="G1053" t="n">
        <v>4</v>
      </c>
      <c r="H1053" t="n">
        <v>71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59.15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1122301</t>
        </is>
      </c>
      <c r="U1053" t="n">
        <v>2</v>
      </c>
      <c r="V1053" t="n">
        <v>280</v>
      </c>
      <c r="W1053" t="n">
        <v>0</v>
      </c>
      <c r="X1053" t="n">
        <v>3</v>
      </c>
      <c r="Y1053" t="n">
        <v>16</v>
      </c>
      <c r="Z1053" t="n">
        <v>20</v>
      </c>
      <c r="AA1053" t="n">
        <v>20</v>
      </c>
      <c r="AB1053" t="n">
        <v>0</v>
      </c>
      <c r="AC1053" t="n">
        <v>27.8968309859155</v>
      </c>
      <c r="AD1053" t="n">
        <v>29.575</v>
      </c>
      <c r="AE1053" t="n">
        <v>0</v>
      </c>
      <c r="AF1053" t="n">
        <v>107.88</v>
      </c>
      <c r="AG1053" t="n">
        <v>584.39</v>
      </c>
      <c r="AH1053" t="n">
        <v>733.6600000000001</v>
      </c>
      <c r="AI1053" t="n">
        <v>733.6600000000001</v>
      </c>
      <c r="AJ1053" t="n">
        <v>0</v>
      </c>
      <c r="AK1053" t="n">
        <v>35.96</v>
      </c>
      <c r="AL1053" t="n">
        <v>36.683</v>
      </c>
      <c r="AM1053" t="n">
        <v>36.683</v>
      </c>
      <c r="AN1053" t="n">
        <v>0</v>
      </c>
      <c r="AO1053" t="n">
        <v>0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850018947640</t>
        </is>
      </c>
      <c r="B1054" t="inlineStr">
        <is>
          <t>Wild State Cider</t>
        </is>
      </c>
      <c r="C1054" t="inlineStr">
        <is>
          <t>Roseville</t>
        </is>
      </c>
      <c r="D1054" t="inlineStr">
        <is>
          <t>9pk 12oz can</t>
        </is>
      </c>
      <c r="E1054" t="inlineStr">
        <is>
          <t>Wild State Birdie Tea + Lemon Variety 10mg THC 9pk 12oz can</t>
        </is>
      </c>
      <c r="F1054" t="n">
        <v>2</v>
      </c>
      <c r="G1054" t="n">
        <v>4</v>
      </c>
      <c r="H1054" t="n">
        <v>77</v>
      </c>
      <c r="I1054" t="n">
        <v>12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/>
      <c r="U1054" t="n">
        <v>0</v>
      </c>
      <c r="V1054" t="n">
        <v>1034</v>
      </c>
      <c r="W1054" t="n">
        <v>0</v>
      </c>
      <c r="X1054" t="n">
        <v>2</v>
      </c>
      <c r="Y1054" t="n">
        <v>23</v>
      </c>
      <c r="Z1054" t="n">
        <v>64</v>
      </c>
      <c r="AA1054" t="n">
        <v>115</v>
      </c>
      <c r="AB1054" t="n">
        <v>12</v>
      </c>
      <c r="AC1054" t="n">
        <v>20.00000000093507</v>
      </c>
      <c r="AD1054" t="n">
        <v>20</v>
      </c>
      <c r="AE1054" t="n">
        <v>0</v>
      </c>
      <c r="AF1054" t="n">
        <v>53.92</v>
      </c>
      <c r="AG1054" t="n">
        <v>646.7</v>
      </c>
      <c r="AH1054" t="n">
        <v>1798.630000000001</v>
      </c>
      <c r="AI1054" t="n">
        <v>3211.390000000002</v>
      </c>
      <c r="AJ1054" t="n">
        <v>0</v>
      </c>
      <c r="AK1054" t="n">
        <v>26.96</v>
      </c>
      <c r="AL1054" t="n">
        <v>27.240615384</v>
      </c>
      <c r="AM1054" t="n">
        <v>27.443103448</v>
      </c>
      <c r="AN1054" t="n">
        <v>0</v>
      </c>
      <c r="AO1054" t="n">
        <v>0</v>
      </c>
      <c r="AP1054" t="inlineStr">
        <is>
          <t>Wild State Cider</t>
        </is>
      </c>
      <c r="AQ1054" t="n">
        <v>0.1176</v>
      </c>
      <c r="AR1054" t="n">
        <v>0.3621</v>
      </c>
    </row>
    <row r="1055">
      <c r="A1055" t="inlineStr">
        <is>
          <t>850024846791</t>
        </is>
      </c>
      <c r="B1055" t="inlineStr">
        <is>
          <t>Bent Paddle Brewing Co</t>
        </is>
      </c>
      <c r="C1055" t="inlineStr">
        <is>
          <t>St. Louis Park</t>
        </is>
      </c>
      <c r="D1055" t="inlineStr">
        <is>
          <t>12pk 12oz can</t>
        </is>
      </c>
      <c r="E1055" t="inlineStr">
        <is>
          <t>Bent Paddle Puff Puff Pass Variety 10mg THC 12pk 12oz can</t>
        </is>
      </c>
      <c r="F1055" t="n">
        <v>2</v>
      </c>
      <c r="G1055" t="n">
        <v>4</v>
      </c>
      <c r="H1055" t="n">
        <v>393</v>
      </c>
      <c r="I1055" t="n">
        <v>9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850024846791</t>
        </is>
      </c>
      <c r="U1055" t="n">
        <v>0</v>
      </c>
      <c r="V1055" t="n">
        <v>2073</v>
      </c>
      <c r="W1055" t="n">
        <v>1</v>
      </c>
      <c r="X1055" t="n">
        <v>2</v>
      </c>
      <c r="Y1055" t="n">
        <v>9</v>
      </c>
      <c r="Z1055" t="n">
        <v>47</v>
      </c>
      <c r="AA1055" t="n">
        <v>85</v>
      </c>
      <c r="AB1055" t="n">
        <v>9</v>
      </c>
      <c r="AC1055" t="n">
        <v>22.5</v>
      </c>
      <c r="AD1055" t="n">
        <v>22.5</v>
      </c>
      <c r="AE1055" t="n">
        <v>35.96</v>
      </c>
      <c r="AF1055" t="n">
        <v>71.92</v>
      </c>
      <c r="AG1055" t="n">
        <v>309.67</v>
      </c>
      <c r="AH1055" t="n">
        <v>1773.010000000001</v>
      </c>
      <c r="AI1055" t="n">
        <v>3301.580000000002</v>
      </c>
      <c r="AJ1055" t="n">
        <v>35.96</v>
      </c>
      <c r="AK1055" t="n">
        <v>35.96</v>
      </c>
      <c r="AL1055" t="n">
        <v>37.723617021</v>
      </c>
      <c r="AM1055" t="n">
        <v>38.608636363</v>
      </c>
      <c r="AN1055" t="n">
        <v>0</v>
      </c>
      <c r="AO1055" t="n">
        <v>3</v>
      </c>
      <c r="AP1055" t="inlineStr"/>
      <c r="AQ1055" t="n">
        <v>0.1667</v>
      </c>
      <c r="AR1055" t="n">
        <v>0.2813</v>
      </c>
    </row>
    <row r="1056">
      <c r="A1056" t="inlineStr">
        <is>
          <t>850024846791</t>
        </is>
      </c>
      <c r="B1056" t="inlineStr">
        <is>
          <t>Bent Paddle Brewing Co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Bent Paddle Puff Puff Pass Variety 10mg THC 12pk 12oz can</t>
        </is>
      </c>
      <c r="F1056" t="n">
        <v>2</v>
      </c>
      <c r="G1056" t="n">
        <v>4</v>
      </c>
      <c r="H1056" t="n">
        <v>393</v>
      </c>
      <c r="I1056" t="n">
        <v>2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850024846791</t>
        </is>
      </c>
      <c r="U1056" t="n">
        <v>0</v>
      </c>
      <c r="V1056" t="n">
        <v>2073</v>
      </c>
      <c r="W1056" t="n">
        <v>0</v>
      </c>
      <c r="X1056" t="n">
        <v>2</v>
      </c>
      <c r="Y1056" t="n">
        <v>5</v>
      </c>
      <c r="Z1056" t="n">
        <v>21</v>
      </c>
      <c r="AA1056" t="n">
        <v>47</v>
      </c>
      <c r="AB1056" t="n">
        <v>10</v>
      </c>
      <c r="AC1056" t="n">
        <v>22.5</v>
      </c>
      <c r="AD1056" t="n">
        <v>22.5</v>
      </c>
      <c r="AE1056" t="n">
        <v>0</v>
      </c>
      <c r="AF1056" t="n">
        <v>71.92</v>
      </c>
      <c r="AG1056" t="n">
        <v>173.8</v>
      </c>
      <c r="AH1056" t="n">
        <v>768.9600000000003</v>
      </c>
      <c r="AI1056" t="n">
        <v>1795.950000000001</v>
      </c>
      <c r="AJ1056" t="n">
        <v>0</v>
      </c>
      <c r="AK1056" t="n">
        <v>35.96</v>
      </c>
      <c r="AL1056" t="n">
        <v>36.617142857</v>
      </c>
      <c r="AM1056" t="n">
        <v>38.211702127</v>
      </c>
      <c r="AN1056" t="n">
        <v>0</v>
      </c>
      <c r="AO1056" t="n">
        <v>3</v>
      </c>
      <c r="AP1056" t="inlineStr"/>
      <c r="AQ1056" t="n">
        <v>0.2857</v>
      </c>
      <c r="AR1056" t="n">
        <v>0.2</v>
      </c>
    </row>
    <row r="1057">
      <c r="A1057" t="inlineStr">
        <is>
          <t>850033550375</t>
        </is>
      </c>
      <c r="B1057" t="inlineStr">
        <is>
          <t>Insight Brewing Company (D)</t>
        </is>
      </c>
      <c r="C1057" t="inlineStr">
        <is>
          <t>Chanhassen</t>
        </is>
      </c>
      <c r="D1057" t="inlineStr">
        <is>
          <t>12pk 12oz can</t>
        </is>
      </c>
      <c r="E1057" t="inlineStr">
        <is>
          <t>Insight Flavor Pixels Black Lemon 10mg 12pk 12oz can</t>
        </is>
      </c>
      <c r="F1057" t="n">
        <v>2</v>
      </c>
      <c r="G1057" t="n">
        <v>4</v>
      </c>
      <c r="H1057" t="n">
        <v>56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49.56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2260292324</t>
        </is>
      </c>
      <c r="U1057" t="n">
        <v>2</v>
      </c>
      <c r="V1057" t="n">
        <v>1007</v>
      </c>
      <c r="W1057" t="n">
        <v>0</v>
      </c>
      <c r="X1057" t="n">
        <v>3</v>
      </c>
      <c r="Y1057" t="n">
        <v>10</v>
      </c>
      <c r="Z1057" t="n">
        <v>28</v>
      </c>
      <c r="AA1057" t="n">
        <v>43</v>
      </c>
      <c r="AB1057" t="n">
        <v>3</v>
      </c>
      <c r="AC1057" t="n">
        <v>24.78000000075</v>
      </c>
      <c r="AD1057" t="n">
        <v>24.78</v>
      </c>
      <c r="AE1057" t="n">
        <v>0</v>
      </c>
      <c r="AF1057" t="n">
        <v>107.88</v>
      </c>
      <c r="AG1057" t="n">
        <v>357.6</v>
      </c>
      <c r="AH1057" t="n">
        <v>1001.28</v>
      </c>
      <c r="AI1057" t="n">
        <v>1600.240000000001</v>
      </c>
      <c r="AJ1057" t="n">
        <v>0</v>
      </c>
      <c r="AK1057" t="n">
        <v>35.96</v>
      </c>
      <c r="AL1057" t="n">
        <v>35.76</v>
      </c>
      <c r="AM1057" t="n">
        <v>37.21488372</v>
      </c>
      <c r="AN1057" t="n">
        <v>0</v>
      </c>
      <c r="AO1057" t="n">
        <v>1</v>
      </c>
      <c r="AP1057" t="inlineStr">
        <is>
          <t>Insight Brewing Company (D)</t>
        </is>
      </c>
      <c r="AQ1057" t="n">
        <v>0.6</v>
      </c>
      <c r="AR1057" t="n">
        <v>1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Andover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44</v>
      </c>
      <c r="I1058" t="n">
        <v>5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403</v>
      </c>
      <c r="W1058" t="n">
        <v>0</v>
      </c>
      <c r="X1058" t="n">
        <v>2</v>
      </c>
      <c r="Y1058" t="n">
        <v>10</v>
      </c>
      <c r="Z1058" t="n">
        <v>30</v>
      </c>
      <c r="AA1058" t="n">
        <v>33</v>
      </c>
      <c r="AB1058" t="n">
        <v>1</v>
      </c>
      <c r="AC1058" t="n">
        <v>25.45000000018409</v>
      </c>
      <c r="AD1058" t="n">
        <v>25.45</v>
      </c>
      <c r="AE1058" t="n">
        <v>0</v>
      </c>
      <c r="AF1058" t="n">
        <v>73.92</v>
      </c>
      <c r="AG1058" t="n">
        <v>381.1299999999999</v>
      </c>
      <c r="AH1058" t="n">
        <v>1112.91</v>
      </c>
      <c r="AI1058" t="n">
        <v>1250.25</v>
      </c>
      <c r="AJ1058" t="n">
        <v>0</v>
      </c>
      <c r="AK1058" t="n">
        <v>36.96</v>
      </c>
      <c r="AL1058" t="n">
        <v>37.097</v>
      </c>
      <c r="AM1058" t="n">
        <v>37.886363636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1</v>
      </c>
      <c r="AR1058" t="n">
        <v>2.5</v>
      </c>
    </row>
    <row r="1059">
      <c r="A1059" t="inlineStr">
        <is>
          <t>850033550443</t>
        </is>
      </c>
      <c r="B1059" t="inlineStr">
        <is>
          <t>Insight Brewing Company (D)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Insight Flavor Pixels Orange Creamsicle 10mg THC 12pk 12oz can</t>
        </is>
      </c>
      <c r="F1059" t="n">
        <v>2</v>
      </c>
      <c r="G1059" t="n">
        <v>4</v>
      </c>
      <c r="H1059" t="n">
        <v>44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800379220</t>
        </is>
      </c>
      <c r="U1059" t="n">
        <v>2</v>
      </c>
      <c r="V1059" t="n">
        <v>403</v>
      </c>
      <c r="W1059" t="n">
        <v>0</v>
      </c>
      <c r="X1059" t="n">
        <v>3</v>
      </c>
      <c r="Y1059" t="n">
        <v>7</v>
      </c>
      <c r="Z1059" t="n">
        <v>18</v>
      </c>
      <c r="AA1059" t="n">
        <v>25</v>
      </c>
      <c r="AB1059" t="n">
        <v>1</v>
      </c>
      <c r="AC1059" t="n">
        <v>25.45000000018409</v>
      </c>
      <c r="AD1059" t="n">
        <v>25.45</v>
      </c>
      <c r="AE1059" t="n">
        <v>0</v>
      </c>
      <c r="AF1059" t="n">
        <v>110.88</v>
      </c>
      <c r="AG1059" t="n">
        <v>258.72</v>
      </c>
      <c r="AH1059" t="n">
        <v>661.61</v>
      </c>
      <c r="AI1059" t="n">
        <v>1012.34</v>
      </c>
      <c r="AJ1059" t="n">
        <v>0</v>
      </c>
      <c r="AK1059" t="n">
        <v>36.96</v>
      </c>
      <c r="AL1059" t="n">
        <v>36.756111111</v>
      </c>
      <c r="AM1059" t="n">
        <v>40.4936</v>
      </c>
      <c r="AN1059" t="n">
        <v>0</v>
      </c>
      <c r="AO1059" t="n">
        <v>1</v>
      </c>
      <c r="AP1059" t="inlineStr">
        <is>
          <t>Insight Brewing Company (D)</t>
        </is>
      </c>
      <c r="AQ1059" t="n">
        <v>0</v>
      </c>
      <c r="AR1059" t="n">
        <v>1.5</v>
      </c>
    </row>
    <row r="1060">
      <c r="A1060" t="inlineStr">
        <is>
          <t>850039736667</t>
        </is>
      </c>
      <c r="B1060" t="inlineStr">
        <is>
          <t>Capitol Beverage Sales, L.P.</t>
        </is>
      </c>
      <c r="C1060" t="inlineStr">
        <is>
          <t>Minnetonka</t>
        </is>
      </c>
      <c r="D1060" t="inlineStr">
        <is>
          <t>12pk 12oz can</t>
        </is>
      </c>
      <c r="E1060" t="inlineStr">
        <is>
          <t>Uncle Arnie's Variety Pack Sugar Free 10mg THC 12pk 12oz can</t>
        </is>
      </c>
      <c r="F1060" t="n">
        <v>2</v>
      </c>
      <c r="G1060" t="n">
        <v>4</v>
      </c>
      <c r="H1060" t="n">
        <v>223</v>
      </c>
      <c r="I1060" t="n">
        <v>6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52.8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30523</t>
        </is>
      </c>
      <c r="U1060" t="n">
        <v>0</v>
      </c>
      <c r="V1060" t="n">
        <v>2854</v>
      </c>
      <c r="W1060" t="n">
        <v>0</v>
      </c>
      <c r="X1060" t="n">
        <v>2</v>
      </c>
      <c r="Y1060" t="n">
        <v>12</v>
      </c>
      <c r="Z1060" t="n">
        <v>31</v>
      </c>
      <c r="AA1060" t="n">
        <v>35</v>
      </c>
      <c r="AB1060" t="n">
        <v>1</v>
      </c>
      <c r="AC1060" t="n">
        <v>26.39999999996144</v>
      </c>
      <c r="AD1060" t="n">
        <v>26.4</v>
      </c>
      <c r="AE1060" t="n">
        <v>0</v>
      </c>
      <c r="AF1060" t="n">
        <v>69.92</v>
      </c>
      <c r="AG1060" t="n">
        <v>416.5199999999999</v>
      </c>
      <c r="AH1060" t="n">
        <v>1077.76</v>
      </c>
      <c r="AI1060" t="n">
        <v>1231.660000000001</v>
      </c>
      <c r="AJ1060" t="n">
        <v>0</v>
      </c>
      <c r="AK1060" t="n">
        <v>34.96</v>
      </c>
      <c r="AL1060" t="n">
        <v>33.68</v>
      </c>
      <c r="AM1060" t="n">
        <v>34.212777777</v>
      </c>
      <c r="AN1060" t="n">
        <v>0</v>
      </c>
      <c r="AO1060" t="n">
        <v>6</v>
      </c>
      <c r="AP1060" t="inlineStr">
        <is>
          <t>College City Beverage, Inc.</t>
        </is>
      </c>
      <c r="AQ1060" t="n">
        <v>0.25</v>
      </c>
      <c r="AR1060" t="n">
        <v>1.2857</v>
      </c>
    </row>
    <row r="1061">
      <c r="A1061" t="inlineStr">
        <is>
          <t>850055931251</t>
        </is>
      </c>
      <c r="B1061" t="inlineStr">
        <is>
          <t>Capitol Beverage Sales, L.P.</t>
        </is>
      </c>
      <c r="C1061" t="inlineStr">
        <is>
          <t>Blaine</t>
        </is>
      </c>
      <c r="D1061" t="inlineStr">
        <is>
          <t>12pk 12oz can</t>
        </is>
      </c>
      <c r="E1061" t="inlineStr">
        <is>
          <t>Granny's Elixir 10mg THC Variety Pack 12pk 12oz can</t>
        </is>
      </c>
      <c r="F1061" t="n">
        <v>2</v>
      </c>
      <c r="G1061" t="n">
        <v>4</v>
      </c>
      <c r="H1061" t="n">
        <v>47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62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32839</t>
        </is>
      </c>
      <c r="U1061" t="n">
        <v>0</v>
      </c>
      <c r="V1061" t="n">
        <v>187</v>
      </c>
      <c r="W1061" t="n">
        <v>0</v>
      </c>
      <c r="X1061" t="n">
        <v>2</v>
      </c>
      <c r="Y1061" t="n">
        <v>5</v>
      </c>
      <c r="Z1061" t="n">
        <v>8</v>
      </c>
      <c r="AA1061" t="n">
        <v>8</v>
      </c>
      <c r="AB1061" t="n">
        <v>0</v>
      </c>
      <c r="AC1061" t="n">
        <v>31.93617021276596</v>
      </c>
      <c r="AD1061" t="n">
        <v>31</v>
      </c>
      <c r="AE1061" t="n">
        <v>0</v>
      </c>
      <c r="AF1061" t="n">
        <v>85.92</v>
      </c>
      <c r="AG1061" t="n">
        <v>214.8</v>
      </c>
      <c r="AH1061" t="n">
        <v>343.6799999999999</v>
      </c>
      <c r="AI1061" t="n">
        <v>343.6799999999999</v>
      </c>
      <c r="AJ1061" t="n">
        <v>0</v>
      </c>
      <c r="AK1061" t="n">
        <v>42.96</v>
      </c>
      <c r="AL1061" t="n">
        <v>42.96</v>
      </c>
      <c r="AM1061" t="n">
        <v>42.96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850077712005</t>
        </is>
      </c>
      <c r="B1062" t="inlineStr">
        <is>
          <t>Insight Brewing Company (D)</t>
        </is>
      </c>
      <c r="C1062" t="inlineStr">
        <is>
          <t>Osseo</t>
        </is>
      </c>
      <c r="D1062" t="inlineStr">
        <is>
          <t>12pk 12oz can</t>
        </is>
      </c>
      <c r="E1062" t="inlineStr">
        <is>
          <t>Insight Flavor Pixels Plus Raspberry Pear 10mg THC 12pk 12oz can</t>
        </is>
      </c>
      <c r="F1062" t="n">
        <v>2</v>
      </c>
      <c r="G1062" t="n">
        <v>4</v>
      </c>
      <c r="H1062" t="n">
        <v>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RASPB12</t>
        </is>
      </c>
      <c r="U1062" t="n">
        <v>0</v>
      </c>
      <c r="V1062" t="n">
        <v>248</v>
      </c>
      <c r="W1062" t="n">
        <v>0</v>
      </c>
      <c r="X1062" t="n">
        <v>2</v>
      </c>
      <c r="Y1062" t="n">
        <v>6</v>
      </c>
      <c r="Z1062" t="n">
        <v>8</v>
      </c>
      <c r="AA1062" t="n">
        <v>8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73.92</v>
      </c>
      <c r="AG1062" t="n">
        <v>221.76</v>
      </c>
      <c r="AH1062" t="n">
        <v>295.68</v>
      </c>
      <c r="AI1062" t="n">
        <v>295.68</v>
      </c>
      <c r="AJ1062" t="n">
        <v>0</v>
      </c>
      <c r="AK1062" t="n">
        <v>36.96</v>
      </c>
      <c r="AL1062" t="n">
        <v>36.96</v>
      </c>
      <c r="AM1062" t="n">
        <v>36.96</v>
      </c>
      <c r="AN1062" t="n">
        <v>0</v>
      </c>
      <c r="AO1062" t="n">
        <v>3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850077712050</t>
        </is>
      </c>
      <c r="B1063" t="inlineStr">
        <is>
          <t>Insight Brewing Company (D)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Insight Flavor Pixels 10mg THC Variety #2 12pk 12oz can</t>
        </is>
      </c>
      <c r="F1063" t="n">
        <v>2</v>
      </c>
      <c r="G1063" t="n">
        <v>4</v>
      </c>
      <c r="H1063" t="n">
        <v>48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10MX212</t>
        </is>
      </c>
      <c r="U1063" t="n">
        <v>0</v>
      </c>
      <c r="V1063" t="n">
        <v>561</v>
      </c>
      <c r="W1063" t="n">
        <v>0</v>
      </c>
      <c r="X1063" t="n">
        <v>3</v>
      </c>
      <c r="Y1063" t="n">
        <v>13</v>
      </c>
      <c r="Z1063" t="n">
        <v>32</v>
      </c>
      <c r="AA1063" t="n">
        <v>32</v>
      </c>
      <c r="AB1063" t="n">
        <v>0</v>
      </c>
      <c r="AC1063" t="n">
        <v>24.78</v>
      </c>
      <c r="AD1063" t="n">
        <v>24.78</v>
      </c>
      <c r="AE1063" t="n">
        <v>0</v>
      </c>
      <c r="AF1063" t="n">
        <v>107.88</v>
      </c>
      <c r="AG1063" t="n">
        <v>467.4799999999999</v>
      </c>
      <c r="AH1063" t="n">
        <v>1145.680000000001</v>
      </c>
      <c r="AI1063" t="n">
        <v>1145.680000000001</v>
      </c>
      <c r="AJ1063" t="n">
        <v>0</v>
      </c>
      <c r="AK1063" t="n">
        <v>35.96</v>
      </c>
      <c r="AL1063" t="n">
        <v>34.717575757</v>
      </c>
      <c r="AM1063" t="n">
        <v>34.717575757</v>
      </c>
      <c r="AN1063" t="n">
        <v>0</v>
      </c>
      <c r="AO1063" t="n">
        <v>0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850077712050</t>
        </is>
      </c>
      <c r="B1064" t="inlineStr">
        <is>
          <t>Insight Brewing Company (D)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Insight Flavor Pixels 10mg THC Variety #2 12pk 12oz can</t>
        </is>
      </c>
      <c r="F1064" t="n">
        <v>2</v>
      </c>
      <c r="G1064" t="n">
        <v>4</v>
      </c>
      <c r="H1064" t="n">
        <v>48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10MX212</t>
        </is>
      </c>
      <c r="U1064" t="n">
        <v>0</v>
      </c>
      <c r="V1064" t="n">
        <v>561</v>
      </c>
      <c r="W1064" t="n">
        <v>1</v>
      </c>
      <c r="X1064" t="n">
        <v>2</v>
      </c>
      <c r="Y1064" t="n">
        <v>4</v>
      </c>
      <c r="Z1064" t="n">
        <v>17</v>
      </c>
      <c r="AA1064" t="n">
        <v>18</v>
      </c>
      <c r="AB1064" t="n">
        <v>0</v>
      </c>
      <c r="AC1064" t="n">
        <v>24.78</v>
      </c>
      <c r="AD1064" t="n">
        <v>24.78</v>
      </c>
      <c r="AE1064" t="n">
        <v>35.96</v>
      </c>
      <c r="AF1064" t="n">
        <v>71.92</v>
      </c>
      <c r="AG1064" t="n">
        <v>143.84</v>
      </c>
      <c r="AH1064" t="n">
        <v>600.25</v>
      </c>
      <c r="AI1064" t="n">
        <v>636.21</v>
      </c>
      <c r="AJ1064" t="n">
        <v>35.96</v>
      </c>
      <c r="AK1064" t="n">
        <v>35.96</v>
      </c>
      <c r="AL1064" t="n">
        <v>35.308823529</v>
      </c>
      <c r="AM1064" t="n">
        <v>35.345</v>
      </c>
      <c r="AN1064" t="n">
        <v>0</v>
      </c>
      <c r="AO1064" t="n">
        <v>0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850077712074</t>
        </is>
      </c>
      <c r="B1065" t="inlineStr">
        <is>
          <t>Insight Brewing Company (D)</t>
        </is>
      </c>
      <c r="C1065" t="inlineStr">
        <is>
          <t>Plymouth</t>
        </is>
      </c>
      <c r="D1065" t="inlineStr">
        <is>
          <t>12pk 12oz can</t>
        </is>
      </c>
      <c r="E1065" t="inlineStr">
        <is>
          <t>Insight Flavor Pixels Plus Peach Mango 10mg THC 12pk 12oz can</t>
        </is>
      </c>
      <c r="F1065" t="n">
        <v>2</v>
      </c>
      <c r="G1065" t="n">
        <v>4</v>
      </c>
      <c r="H1065" t="n">
        <v>53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PEAMG12</t>
        </is>
      </c>
      <c r="U1065" t="n">
        <v>2</v>
      </c>
      <c r="V1065" t="n">
        <v>239</v>
      </c>
      <c r="W1065" t="n">
        <v>0</v>
      </c>
      <c r="X1065" t="n">
        <v>2</v>
      </c>
      <c r="Y1065" t="n">
        <v>6</v>
      </c>
      <c r="Z1065" t="n">
        <v>12</v>
      </c>
      <c r="AA1065" t="n">
        <v>12</v>
      </c>
      <c r="AB1065" t="n">
        <v>0</v>
      </c>
      <c r="AC1065" t="n">
        <v>25.45</v>
      </c>
      <c r="AD1065" t="n">
        <v>25.45</v>
      </c>
      <c r="AE1065" t="n">
        <v>0</v>
      </c>
      <c r="AF1065" t="n">
        <v>73.92</v>
      </c>
      <c r="AG1065" t="n">
        <v>221.76</v>
      </c>
      <c r="AH1065" t="n">
        <v>443.5199999999999</v>
      </c>
      <c r="AI1065" t="n">
        <v>443.5199999999999</v>
      </c>
      <c r="AJ1065" t="n">
        <v>0</v>
      </c>
      <c r="AK1065" t="n">
        <v>36.96</v>
      </c>
      <c r="AL1065" t="n">
        <v>36.96</v>
      </c>
      <c r="AM1065" t="n">
        <v>36.96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850077712074</t>
        </is>
      </c>
      <c r="B1066" t="inlineStr">
        <is>
          <t>Insight Brewing Company (D)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Insight Flavor Pixels Plus Peach Mango 10mg THC 12pk 12oz can</t>
        </is>
      </c>
      <c r="F1066" t="n">
        <v>2</v>
      </c>
      <c r="G1066" t="n">
        <v>4</v>
      </c>
      <c r="H1066" t="n">
        <v>53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PEAMG12</t>
        </is>
      </c>
      <c r="U1066" t="n">
        <v>2</v>
      </c>
      <c r="V1066" t="n">
        <v>239</v>
      </c>
      <c r="W1066" t="n">
        <v>0</v>
      </c>
      <c r="X1066" t="n">
        <v>3</v>
      </c>
      <c r="Y1066" t="n">
        <v>5</v>
      </c>
      <c r="Z1066" t="n">
        <v>8</v>
      </c>
      <c r="AA1066" t="n">
        <v>8</v>
      </c>
      <c r="AB1066" t="n">
        <v>0</v>
      </c>
      <c r="AC1066" t="n">
        <v>25.45</v>
      </c>
      <c r="AD1066" t="n">
        <v>25.45</v>
      </c>
      <c r="AE1066" t="n">
        <v>0</v>
      </c>
      <c r="AF1066" t="n">
        <v>110.88</v>
      </c>
      <c r="AG1066" t="n">
        <v>184.8</v>
      </c>
      <c r="AH1066" t="n">
        <v>307.21</v>
      </c>
      <c r="AI1066" t="n">
        <v>307.21</v>
      </c>
      <c r="AJ1066" t="n">
        <v>0</v>
      </c>
      <c r="AK1066" t="n">
        <v>36.96</v>
      </c>
      <c r="AL1066" t="n">
        <v>38.40125</v>
      </c>
      <c r="AM1066" t="n">
        <v>38.40125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Rosemount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97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17</v>
      </c>
      <c r="W1067" t="n">
        <v>2</v>
      </c>
      <c r="X1067" t="n">
        <v>2</v>
      </c>
      <c r="Y1067" t="n">
        <v>2</v>
      </c>
      <c r="Z1067" t="n">
        <v>2</v>
      </c>
      <c r="AA1067" t="n">
        <v>2</v>
      </c>
      <c r="AB1067" t="n">
        <v>0</v>
      </c>
      <c r="AC1067" t="n">
        <v>24.25</v>
      </c>
      <c r="AD1067" t="n">
        <v>24.25</v>
      </c>
      <c r="AE1067" t="n">
        <v>65.92</v>
      </c>
      <c r="AF1067" t="n">
        <v>65.92</v>
      </c>
      <c r="AG1067" t="n">
        <v>65.92</v>
      </c>
      <c r="AH1067" t="n">
        <v>65.92</v>
      </c>
      <c r="AI1067" t="n">
        <v>65.92</v>
      </c>
      <c r="AJ1067" t="n">
        <v>32.96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197644343683</t>
        </is>
      </c>
      <c r="B1068" t="inlineStr">
        <is>
          <t>Johnson Brothers - St. Paul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Wynk Variety Pack 5mg THC 12pk 12oz can</t>
        </is>
      </c>
      <c r="F1068" t="n">
        <v>2</v>
      </c>
      <c r="G1068" t="n">
        <v>4</v>
      </c>
      <c r="H1068" t="n">
        <v>79</v>
      </c>
      <c r="I1068" t="n">
        <v>5</v>
      </c>
      <c r="J1068" t="n">
        <v>3</v>
      </c>
      <c r="K1068" t="n">
        <v>3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35.03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1330150</t>
        </is>
      </c>
      <c r="U1068" t="n">
        <v>0</v>
      </c>
      <c r="V1068" t="n">
        <v>393</v>
      </c>
      <c r="W1068" t="n">
        <v>1</v>
      </c>
      <c r="X1068" t="n">
        <v>5</v>
      </c>
      <c r="Y1068" t="n">
        <v>15</v>
      </c>
      <c r="Z1068" t="n">
        <v>27</v>
      </c>
      <c r="AA1068" t="n">
        <v>49</v>
      </c>
      <c r="AB1068" t="n">
        <v>9</v>
      </c>
      <c r="AC1068" t="n">
        <v>17.96981012735316</v>
      </c>
      <c r="AD1068" t="n">
        <v>17.515</v>
      </c>
      <c r="AE1068" t="n">
        <v>27.96</v>
      </c>
      <c r="AF1068" t="n">
        <v>139.8</v>
      </c>
      <c r="AG1068" t="n">
        <v>421.5799999999999</v>
      </c>
      <c r="AH1068" t="n">
        <v>764.8200000000003</v>
      </c>
      <c r="AI1068" t="n">
        <v>1382.630000000001</v>
      </c>
      <c r="AJ1068" t="n">
        <v>27.96</v>
      </c>
      <c r="AK1068" t="n">
        <v>27.96</v>
      </c>
      <c r="AL1068" t="n">
        <v>28.326666666</v>
      </c>
      <c r="AM1068" t="n">
        <v>28.216938775</v>
      </c>
      <c r="AN1068" t="n">
        <v>0</v>
      </c>
      <c r="AO1068" t="n">
        <v>0</v>
      </c>
      <c r="AP1068" t="inlineStr">
        <is>
          <t>Artisan Beer</t>
        </is>
      </c>
      <c r="AQ1068" t="n">
        <v>0.625</v>
      </c>
      <c r="AR1068" t="n">
        <v>0.6522</v>
      </c>
    </row>
    <row r="1069">
      <c r="A1069" t="inlineStr">
        <is>
          <t>197644343683</t>
        </is>
      </c>
      <c r="B1069" t="inlineStr">
        <is>
          <t>Johnson Brothers - St. Paul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Wynk Variety Pack 5mg THC 12pk 12oz can</t>
        </is>
      </c>
      <c r="F1069" t="n">
        <v>2</v>
      </c>
      <c r="G1069" t="n">
        <v>4</v>
      </c>
      <c r="H1069" t="n">
        <v>79</v>
      </c>
      <c r="I1069" t="n">
        <v>1</v>
      </c>
      <c r="J1069" t="n">
        <v>2</v>
      </c>
      <c r="K1069" t="n">
        <v>2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35.03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1330150</t>
        </is>
      </c>
      <c r="U1069" t="n">
        <v>2</v>
      </c>
      <c r="V1069" t="n">
        <v>393</v>
      </c>
      <c r="W1069" t="n">
        <v>0</v>
      </c>
      <c r="X1069" t="n">
        <v>4</v>
      </c>
      <c r="Y1069" t="n">
        <v>10</v>
      </c>
      <c r="Z1069" t="n">
        <v>21</v>
      </c>
      <c r="AA1069" t="n">
        <v>30</v>
      </c>
      <c r="AB1069" t="n">
        <v>6</v>
      </c>
      <c r="AC1069" t="n">
        <v>17.96981012735316</v>
      </c>
      <c r="AD1069" t="n">
        <v>17.515</v>
      </c>
      <c r="AE1069" t="n">
        <v>0</v>
      </c>
      <c r="AF1069" t="n">
        <v>111.84</v>
      </c>
      <c r="AG1069" t="n">
        <v>285.13</v>
      </c>
      <c r="AH1069" t="n">
        <v>592.62</v>
      </c>
      <c r="AI1069" t="n">
        <v>841.4200000000002</v>
      </c>
      <c r="AJ1069" t="n">
        <v>0</v>
      </c>
      <c r="AK1069" t="n">
        <v>27.96</v>
      </c>
      <c r="AL1069" t="n">
        <v>26.888571428</v>
      </c>
      <c r="AM1069" t="n">
        <v>26.240645161</v>
      </c>
      <c r="AN1069" t="n">
        <v>0</v>
      </c>
      <c r="AO1069" t="n">
        <v>0</v>
      </c>
      <c r="AP1069" t="inlineStr">
        <is>
          <t>Artisan Beer</t>
        </is>
      </c>
      <c r="AQ1069" t="n">
        <v>0.6667</v>
      </c>
      <c r="AR1069" t="n">
        <v>0.6667</v>
      </c>
    </row>
    <row r="1070">
      <c r="A1070" t="inlineStr">
        <is>
          <t>199284895157</t>
        </is>
      </c>
      <c r="B1070" t="inlineStr">
        <is>
          <t>Global Reserve LLC</t>
        </is>
      </c>
      <c r="C1070" t="inlineStr">
        <is>
          <t>Chanhassen</t>
        </is>
      </c>
      <c r="D1070" t="inlineStr">
        <is>
          <t>12pk 12oz can</t>
        </is>
      </c>
      <c r="E1070" t="inlineStr">
        <is>
          <t>Looner 10mg THC Lemonade Variety Pack 12pk 12oz can</t>
        </is>
      </c>
      <c r="F1070" t="n">
        <v>2</v>
      </c>
      <c r="G1070" t="n">
        <v>4</v>
      </c>
      <c r="H1070" t="n">
        <v>135</v>
      </c>
      <c r="I1070" t="n">
        <v>3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199284895157</t>
        </is>
      </c>
      <c r="U1070" t="n">
        <v>0</v>
      </c>
      <c r="V1070" t="n">
        <v>660</v>
      </c>
      <c r="W1070" t="n">
        <v>1</v>
      </c>
      <c r="X1070" t="n">
        <v>4</v>
      </c>
      <c r="Y1070" t="n">
        <v>10</v>
      </c>
      <c r="Z1070" t="n">
        <v>25</v>
      </c>
      <c r="AA1070" t="n">
        <v>32</v>
      </c>
      <c r="AB1070" t="n">
        <v>1</v>
      </c>
      <c r="AC1070" t="n">
        <v>27.5</v>
      </c>
      <c r="AD1070" t="n">
        <v>27.5</v>
      </c>
      <c r="AE1070" t="n">
        <v>40.96</v>
      </c>
      <c r="AF1070" t="n">
        <v>163.9</v>
      </c>
      <c r="AG1070" t="n">
        <v>433.66</v>
      </c>
      <c r="AH1070" t="n">
        <v>1108.23</v>
      </c>
      <c r="AI1070" t="n">
        <v>1422.95</v>
      </c>
      <c r="AJ1070" t="n">
        <v>40.96</v>
      </c>
      <c r="AK1070" t="n">
        <v>40.975</v>
      </c>
      <c r="AL1070" t="n">
        <v>44.27173913</v>
      </c>
      <c r="AM1070" t="n">
        <v>44.432333333</v>
      </c>
      <c r="AN1070" t="n">
        <v>0</v>
      </c>
      <c r="AO1070" t="n">
        <v>3</v>
      </c>
      <c r="AP1070" t="inlineStr"/>
      <c r="AQ1070" t="n">
        <v>0</v>
      </c>
      <c r="AR1070" t="n">
        <v>0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100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136</v>
      </c>
      <c r="W1071" t="n">
        <v>2</v>
      </c>
      <c r="X1071" t="n">
        <v>4</v>
      </c>
      <c r="Y1071" t="n">
        <v>8</v>
      </c>
      <c r="Z1071" t="n">
        <v>8</v>
      </c>
      <c r="AA1071" t="n">
        <v>8</v>
      </c>
      <c r="AB1071" t="n">
        <v>0</v>
      </c>
      <c r="AC1071" t="n">
        <v>29.205</v>
      </c>
      <c r="AD1071" t="n">
        <v>29.5</v>
      </c>
      <c r="AE1071" t="n">
        <v>65.92</v>
      </c>
      <c r="AF1071" t="n">
        <v>131.84</v>
      </c>
      <c r="AG1071" t="n">
        <v>243.74</v>
      </c>
      <c r="AH1071" t="n">
        <v>243.74</v>
      </c>
      <c r="AI1071" t="n">
        <v>243.74</v>
      </c>
      <c r="AJ1071" t="n">
        <v>32.96</v>
      </c>
      <c r="AK1071" t="n">
        <v>32.96</v>
      </c>
      <c r="AL1071" t="n">
        <v>30.4675</v>
      </c>
      <c r="AM1071" t="n">
        <v>30.4675</v>
      </c>
      <c r="AN1071" t="n">
        <v>0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840006315834</t>
        </is>
      </c>
      <c r="B1072" t="inlineStr">
        <is>
          <t>Bellboy Corporation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Two Scoops Variety Pack 12pk 12oz can</t>
        </is>
      </c>
      <c r="F1072" t="n">
        <v>2</v>
      </c>
      <c r="G1072" t="n">
        <v>4</v>
      </c>
      <c r="H1072" t="n">
        <v>82</v>
      </c>
      <c r="I1072" t="n">
        <v>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9917132</t>
        </is>
      </c>
      <c r="U1072" t="n">
        <v>0</v>
      </c>
      <c r="V1072" t="n">
        <v>42</v>
      </c>
      <c r="W1072" t="n">
        <v>1</v>
      </c>
      <c r="X1072" t="n">
        <v>4</v>
      </c>
      <c r="Y1072" t="n">
        <v>10</v>
      </c>
      <c r="Z1072" t="n">
        <v>10</v>
      </c>
      <c r="AA1072" t="n">
        <v>10</v>
      </c>
      <c r="AB1072" t="n">
        <v>0</v>
      </c>
      <c r="AC1072" t="n">
        <v>31</v>
      </c>
      <c r="AD1072" t="n">
        <v>31</v>
      </c>
      <c r="AE1072" t="n">
        <v>46.96</v>
      </c>
      <c r="AF1072" t="n">
        <v>187.84</v>
      </c>
      <c r="AG1072" t="n">
        <v>469.5999999999999</v>
      </c>
      <c r="AH1072" t="n">
        <v>469.5999999999999</v>
      </c>
      <c r="AI1072" t="n">
        <v>469.5999999999999</v>
      </c>
      <c r="AJ1072" t="n">
        <v>46.96</v>
      </c>
      <c r="AK1072" t="n">
        <v>46.96</v>
      </c>
      <c r="AL1072" t="n">
        <v>42.69090909</v>
      </c>
      <c r="AM1072" t="n">
        <v>42.69090909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850024846661</t>
        </is>
      </c>
      <c r="B1073" t="inlineStr">
        <is>
          <t>Bent Paddle Brewing Co</t>
        </is>
      </c>
      <c r="C1073" t="inlineStr">
        <is>
          <t>Cottage Grove</t>
        </is>
      </c>
      <c r="D1073" t="inlineStr">
        <is>
          <t>12pk 12oz can</t>
        </is>
      </c>
      <c r="E1073" t="inlineStr">
        <is>
          <t>Bent Paddle Puff Dragonfruit Pine 10mg THC 12pk 12oz can</t>
        </is>
      </c>
      <c r="F1073" t="n">
        <v>2</v>
      </c>
      <c r="G1073" t="n">
        <v>4</v>
      </c>
      <c r="H1073" t="n">
        <v>93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/>
      <c r="U1073" t="n">
        <v>0</v>
      </c>
      <c r="V1073" t="n">
        <v>840</v>
      </c>
      <c r="W1073" t="n">
        <v>0</v>
      </c>
      <c r="X1073" t="n">
        <v>4</v>
      </c>
      <c r="Y1073" t="n">
        <v>15</v>
      </c>
      <c r="Z1073" t="n">
        <v>16</v>
      </c>
      <c r="AA1073" t="n">
        <v>16</v>
      </c>
      <c r="AB1073" t="n">
        <v>0</v>
      </c>
      <c r="AC1073" t="n">
        <v>23.97766749231075</v>
      </c>
      <c r="AD1073" t="n">
        <v>22.5</v>
      </c>
      <c r="AE1073" t="n">
        <v>0</v>
      </c>
      <c r="AF1073" t="n">
        <v>137.84</v>
      </c>
      <c r="AG1073" t="n">
        <v>533.4299999999999</v>
      </c>
      <c r="AH1073" t="n">
        <v>569.39</v>
      </c>
      <c r="AI1073" t="n">
        <v>569.39</v>
      </c>
      <c r="AJ1073" t="n">
        <v>0</v>
      </c>
      <c r="AK1073" t="n">
        <v>34.46</v>
      </c>
      <c r="AL1073" t="n">
        <v>35.586875</v>
      </c>
      <c r="AM1073" t="n">
        <v>35.586875</v>
      </c>
      <c r="AN1073" t="n">
        <v>0</v>
      </c>
      <c r="AO1073" t="n">
        <v>0</v>
      </c>
      <c r="AP1073" t="inlineStr">
        <is>
          <t>Bent Paddle Brewing Co</t>
        </is>
      </c>
      <c r="AQ1073" t="n">
        <v>0</v>
      </c>
      <c r="AR1073" t="n">
        <v>0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Woodbury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197</v>
      </c>
      <c r="I1074" t="n">
        <v>2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4</v>
      </c>
      <c r="V1074" t="n">
        <v>767</v>
      </c>
      <c r="W1074" t="n">
        <v>1</v>
      </c>
      <c r="X1074" t="n">
        <v>5</v>
      </c>
      <c r="Y1074" t="n">
        <v>12</v>
      </c>
      <c r="Z1074" t="n">
        <v>26</v>
      </c>
      <c r="AA1074" t="n">
        <v>40</v>
      </c>
      <c r="AB1074" t="n">
        <v>3</v>
      </c>
      <c r="AC1074" t="n">
        <v>11.16818274100355</v>
      </c>
      <c r="AD1074" t="n">
        <v>29.5</v>
      </c>
      <c r="AE1074" t="n">
        <v>44.96</v>
      </c>
      <c r="AF1074" t="n">
        <v>224.8</v>
      </c>
      <c r="AG1074" t="n">
        <v>539.1499999999999</v>
      </c>
      <c r="AH1074" t="n">
        <v>1168.62</v>
      </c>
      <c r="AI1074" t="n">
        <v>1807.090000000001</v>
      </c>
      <c r="AJ1074" t="n">
        <v>44.96</v>
      </c>
      <c r="AK1074" t="n">
        <v>44.96</v>
      </c>
      <c r="AL1074" t="n">
        <v>44.946923076</v>
      </c>
      <c r="AM1074" t="n">
        <v>45.17725</v>
      </c>
      <c r="AN1074" t="n">
        <v>0</v>
      </c>
      <c r="AO1074" t="n">
        <v>2</v>
      </c>
      <c r="AP1074" t="inlineStr">
        <is>
          <t>Capitol Beverage Sales, L.P.;College City Beverage, Inc.</t>
        </is>
      </c>
      <c r="AQ1074" t="n">
        <v>0</v>
      </c>
      <c r="AR1074" t="n">
        <v>2.2</v>
      </c>
    </row>
    <row r="1075">
      <c r="A1075" t="inlineStr">
        <is>
          <t>852449007429</t>
        </is>
      </c>
      <c r="B1075" t="inlineStr">
        <is>
          <t>Breakthru Beverage Minnesota Beer, LLC</t>
        </is>
      </c>
      <c r="C1075" t="inlineStr">
        <is>
          <t>Rosemount</t>
        </is>
      </c>
      <c r="D1075" t="inlineStr">
        <is>
          <t>12pk 12oz can</t>
        </is>
      </c>
      <c r="E1075" t="inlineStr">
        <is>
          <t>Utepils Happy Pack 10mg THC 12pk 12oz can</t>
        </is>
      </c>
      <c r="F1075" t="n">
        <v>2</v>
      </c>
      <c r="G1075" t="n">
        <v>4</v>
      </c>
      <c r="H1075" t="n">
        <v>128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46.4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9795448</t>
        </is>
      </c>
      <c r="U1075" t="n">
        <v>0</v>
      </c>
      <c r="V1075" t="n">
        <v>986</v>
      </c>
      <c r="W1075" t="n">
        <v>1</v>
      </c>
      <c r="X1075" t="n">
        <v>4</v>
      </c>
      <c r="Y1075" t="n">
        <v>14</v>
      </c>
      <c r="Z1075" t="n">
        <v>44</v>
      </c>
      <c r="AA1075" t="n">
        <v>85</v>
      </c>
      <c r="AB1075" t="n">
        <v>6</v>
      </c>
      <c r="AC1075" t="n">
        <v>24.73984375</v>
      </c>
      <c r="AD1075" t="n">
        <v>23.2</v>
      </c>
      <c r="AE1075" t="n">
        <v>35.96</v>
      </c>
      <c r="AF1075" t="n">
        <v>143.84</v>
      </c>
      <c r="AG1075" t="n">
        <v>501.4399999999999</v>
      </c>
      <c r="AH1075" t="n">
        <v>1565.520000000001</v>
      </c>
      <c r="AI1075" t="n">
        <v>3021.890000000002</v>
      </c>
      <c r="AJ1075" t="n">
        <v>35.96</v>
      </c>
      <c r="AK1075" t="n">
        <v>35.96</v>
      </c>
      <c r="AL1075" t="n">
        <v>35.58</v>
      </c>
      <c r="AM1075" t="n">
        <v>35.541807228</v>
      </c>
      <c r="AN1075" t="n">
        <v>0</v>
      </c>
      <c r="AO1075" t="n">
        <v>3</v>
      </c>
      <c r="AP1075" t="inlineStr">
        <is>
          <t>Breakthru Beverage MN Beer, LLC (D9)</t>
        </is>
      </c>
      <c r="AQ1075" t="n">
        <v>0.3077</v>
      </c>
      <c r="AR1075" t="n">
        <v>0.7368</v>
      </c>
    </row>
    <row r="1076">
      <c r="A1076" t="inlineStr">
        <is>
          <t>858106004268</t>
        </is>
      </c>
      <c r="B1076" t="inlineStr">
        <is>
          <t>Bent Paddle Brewing Co</t>
        </is>
      </c>
      <c r="C1076" t="inlineStr">
        <is>
          <t>Minnetonka</t>
        </is>
      </c>
      <c r="D1076" t="inlineStr">
        <is>
          <t>12pk 12oz can</t>
        </is>
      </c>
      <c r="E1076" t="inlineStr">
        <is>
          <t>Bent Paddle Puff Party Pack 10mg THC 12pk 12oz can</t>
        </is>
      </c>
      <c r="F1076" t="n">
        <v>2</v>
      </c>
      <c r="G1076" t="n">
        <v>4</v>
      </c>
      <c r="H1076" t="n">
        <v>167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4303C21212</t>
        </is>
      </c>
      <c r="U1076" t="n">
        <v>0</v>
      </c>
      <c r="V1076" t="n">
        <v>577</v>
      </c>
      <c r="W1076" t="n">
        <v>0</v>
      </c>
      <c r="X1076" t="n">
        <v>4</v>
      </c>
      <c r="Y1076" t="n">
        <v>11</v>
      </c>
      <c r="Z1076" t="n">
        <v>15</v>
      </c>
      <c r="AA1076" t="n">
        <v>20</v>
      </c>
      <c r="AB1076" t="n">
        <v>0</v>
      </c>
      <c r="AC1076" t="n">
        <v>22.71556886227545</v>
      </c>
      <c r="AD1076" t="n">
        <v>22.5</v>
      </c>
      <c r="AE1076" t="n">
        <v>0</v>
      </c>
      <c r="AF1076" t="n">
        <v>143.84</v>
      </c>
      <c r="AG1076" t="n">
        <v>395.5599999999999</v>
      </c>
      <c r="AH1076" t="n">
        <v>543.7999999999998</v>
      </c>
      <c r="AI1076" t="n">
        <v>743.6000000000001</v>
      </c>
      <c r="AJ1076" t="n">
        <v>0</v>
      </c>
      <c r="AK1076" t="n">
        <v>35.96</v>
      </c>
      <c r="AL1076" t="n">
        <v>36.253333333</v>
      </c>
      <c r="AM1076" t="n">
        <v>37.18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167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577</v>
      </c>
      <c r="W1077" t="n">
        <v>0</v>
      </c>
      <c r="X1077" t="n">
        <v>4</v>
      </c>
      <c r="Y1077" t="n">
        <v>12</v>
      </c>
      <c r="Z1077" t="n">
        <v>35</v>
      </c>
      <c r="AA1077" t="n">
        <v>44</v>
      </c>
      <c r="AB1077" t="n">
        <v>1</v>
      </c>
      <c r="AC1077" t="n">
        <v>22.71556886227545</v>
      </c>
      <c r="AD1077" t="n">
        <v>22.5</v>
      </c>
      <c r="AE1077" t="n">
        <v>0</v>
      </c>
      <c r="AF1077" t="n">
        <v>143.84</v>
      </c>
      <c r="AG1077" t="n">
        <v>431.5199999999999</v>
      </c>
      <c r="AH1077" t="n">
        <v>1295.410000000001</v>
      </c>
      <c r="AI1077" t="n">
        <v>1653.050000000001</v>
      </c>
      <c r="AJ1077" t="n">
        <v>0</v>
      </c>
      <c r="AK1077" t="n">
        <v>35.96</v>
      </c>
      <c r="AL1077" t="n">
        <v>37.011714285</v>
      </c>
      <c r="AM1077" t="n">
        <v>37.569318181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St. Louis Park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97</v>
      </c>
      <c r="I1078" t="n">
        <v>0</v>
      </c>
      <c r="J1078" t="n">
        <v>2</v>
      </c>
      <c r="K1078" t="n">
        <v>2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17</v>
      </c>
      <c r="W1078" t="n">
        <v>2</v>
      </c>
      <c r="X1078" t="n">
        <v>6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65.92</v>
      </c>
      <c r="AF1078" t="n">
        <v>203.79</v>
      </c>
      <c r="AG1078" t="n">
        <v>203.79</v>
      </c>
      <c r="AH1078" t="n">
        <v>203.79</v>
      </c>
      <c r="AI1078" t="n">
        <v>203.79</v>
      </c>
      <c r="AJ1078" t="n">
        <v>32.96</v>
      </c>
      <c r="AK1078" t="n">
        <v>33.965</v>
      </c>
      <c r="AL1078" t="n">
        <v>33.965</v>
      </c>
      <c r="AM1078" t="n">
        <v>33.965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860014678486</t>
        </is>
      </c>
      <c r="B1079" t="inlineStr">
        <is>
          <t>Artisan Beer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Stigma Tonic Variety Pack 10mg THC 12pk 12oz can</t>
        </is>
      </c>
      <c r="F1079" t="n">
        <v>2</v>
      </c>
      <c r="G1079" t="n">
        <v>4</v>
      </c>
      <c r="H1079" t="n">
        <v>97</v>
      </c>
      <c r="I1079" t="n">
        <v>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1924697</t>
        </is>
      </c>
      <c r="U1079" t="n">
        <v>0</v>
      </c>
      <c r="V1079" t="n">
        <v>199</v>
      </c>
      <c r="W1079" t="n">
        <v>2</v>
      </c>
      <c r="X1079" t="n">
        <v>5</v>
      </c>
      <c r="Y1079" t="n">
        <v>11</v>
      </c>
      <c r="Z1079" t="n">
        <v>16</v>
      </c>
      <c r="AA1079" t="n">
        <v>16</v>
      </c>
      <c r="AB1079" t="n">
        <v>0</v>
      </c>
      <c r="AC1079" t="n">
        <v>25.22809278350515</v>
      </c>
      <c r="AD1079" t="n">
        <v>25</v>
      </c>
      <c r="AE1079" t="n">
        <v>71.92</v>
      </c>
      <c r="AF1079" t="n">
        <v>179.8</v>
      </c>
      <c r="AG1079" t="n">
        <v>395.5599999999999</v>
      </c>
      <c r="AH1079" t="n">
        <v>584.39</v>
      </c>
      <c r="AI1079" t="n">
        <v>584.39</v>
      </c>
      <c r="AJ1079" t="n">
        <v>35.96</v>
      </c>
      <c r="AK1079" t="n">
        <v>35.96</v>
      </c>
      <c r="AL1079" t="n">
        <v>36.524375</v>
      </c>
      <c r="AM1079" t="n">
        <v>36.524375</v>
      </c>
      <c r="AN1079" t="n">
        <v>0</v>
      </c>
      <c r="AO1079" t="n">
        <v>1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860015106582</t>
        </is>
      </c>
      <c r="B1080" t="inlineStr">
        <is>
          <t>Gigli MN LLC</t>
        </is>
      </c>
      <c r="C1080" t="inlineStr">
        <is>
          <t>Bloomington</t>
        </is>
      </c>
      <c r="D1080" t="inlineStr">
        <is>
          <t>12pk 12oz can</t>
        </is>
      </c>
      <c r="E1080" t="inlineStr">
        <is>
          <t>Gigli 10mg THC Variety Punch 12pk 12oz can</t>
        </is>
      </c>
      <c r="F1080" t="n">
        <v>2</v>
      </c>
      <c r="G1080" t="n">
        <v>4</v>
      </c>
      <c r="H1080" t="n">
        <v>548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52.19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860015106582</t>
        </is>
      </c>
      <c r="U1080" t="n">
        <v>0</v>
      </c>
      <c r="V1080" t="n">
        <v>323</v>
      </c>
      <c r="W1080" t="n">
        <v>1</v>
      </c>
      <c r="X1080" t="n">
        <v>4</v>
      </c>
      <c r="Y1080" t="n">
        <v>4</v>
      </c>
      <c r="Z1080" t="n">
        <v>10</v>
      </c>
      <c r="AA1080" t="n">
        <v>10</v>
      </c>
      <c r="AB1080" t="n">
        <v>0</v>
      </c>
      <c r="AC1080" t="n">
        <v>26.095</v>
      </c>
      <c r="AD1080" t="n">
        <v>26.095</v>
      </c>
      <c r="AE1080" t="n">
        <v>32.96</v>
      </c>
      <c r="AF1080" t="n">
        <v>137.84</v>
      </c>
      <c r="AG1080" t="n">
        <v>137.84</v>
      </c>
      <c r="AH1080" t="n">
        <v>345.6</v>
      </c>
      <c r="AI1080" t="n">
        <v>345.6</v>
      </c>
      <c r="AJ1080" t="n">
        <v>32.96</v>
      </c>
      <c r="AK1080" t="n">
        <v>34.46</v>
      </c>
      <c r="AL1080" t="n">
        <v>34.46</v>
      </c>
      <c r="AM1080" t="n">
        <v>34.46</v>
      </c>
      <c r="AN1080" t="n">
        <v>0</v>
      </c>
      <c r="AO1080" t="n">
        <v>4</v>
      </c>
      <c r="AP1080" t="inlineStr"/>
      <c r="AQ1080" t="n">
        <v>0</v>
      </c>
      <c r="AR1080" t="n">
        <v>0</v>
      </c>
    </row>
    <row r="1081">
      <c r="A1081" t="inlineStr">
        <is>
          <t>198715658699</t>
        </is>
      </c>
      <c r="B1081" t="inlineStr">
        <is>
          <t>Insight Brewing Company (D)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Jixxie 10mg Variety Pack 12pk 12oz cans</t>
        </is>
      </c>
      <c r="F1081" t="n">
        <v>2</v>
      </c>
      <c r="G1081" t="n">
        <v>4</v>
      </c>
      <c r="H1081" t="n">
        <v>52</v>
      </c>
      <c r="I1081" t="n">
        <v>3</v>
      </c>
      <c r="J1081" t="n">
        <v>3</v>
      </c>
      <c r="K1081" t="n">
        <v>3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39.78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198715658699</t>
        </is>
      </c>
      <c r="U1081" t="n">
        <v>4</v>
      </c>
      <c r="V1081" t="n">
        <v>332</v>
      </c>
      <c r="W1081" t="n">
        <v>2</v>
      </c>
      <c r="X1081" t="n">
        <v>7</v>
      </c>
      <c r="Y1081" t="n">
        <v>17</v>
      </c>
      <c r="Z1081" t="n">
        <v>34</v>
      </c>
      <c r="AA1081" t="n">
        <v>34</v>
      </c>
      <c r="AB1081" t="n">
        <v>0</v>
      </c>
      <c r="AC1081" t="n">
        <v>20.04057692307693</v>
      </c>
      <c r="AD1081" t="n">
        <v>19.89</v>
      </c>
      <c r="AE1081" t="n">
        <v>67.92</v>
      </c>
      <c r="AF1081" t="n">
        <v>237.72</v>
      </c>
      <c r="AG1081" t="n">
        <v>577.3199999999999</v>
      </c>
      <c r="AH1081" t="n">
        <v>1144.430000000001</v>
      </c>
      <c r="AI1081" t="n">
        <v>1144.430000000001</v>
      </c>
      <c r="AJ1081" t="n">
        <v>33.96</v>
      </c>
      <c r="AK1081" t="n">
        <v>33.96</v>
      </c>
      <c r="AL1081" t="n">
        <v>33.659705882</v>
      </c>
      <c r="AM1081" t="n">
        <v>33.659705882</v>
      </c>
      <c r="AN1081" t="n">
        <v>0</v>
      </c>
      <c r="AO1081" t="n">
        <v>0</v>
      </c>
      <c r="AP1081" t="inlineStr">
        <is>
          <t>Insight Brewing Company (D);Jixxie, Inc.</t>
        </is>
      </c>
      <c r="AQ1081" t="n">
        <v>0</v>
      </c>
      <c r="AR1081" t="n">
        <v>0</v>
      </c>
    </row>
    <row r="1082">
      <c r="A1082" t="inlineStr">
        <is>
          <t>850033550375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Insight Flavor Pixels Black Lemon 10mg 12pk 12oz can</t>
        </is>
      </c>
      <c r="F1082" t="n">
        <v>2</v>
      </c>
      <c r="G1082" t="n">
        <v>4</v>
      </c>
      <c r="H1082" t="n">
        <v>56</v>
      </c>
      <c r="I1082" t="n">
        <v>20</v>
      </c>
      <c r="J1082" t="n">
        <v>2</v>
      </c>
      <c r="K1082" t="n">
        <v>2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2260292324</t>
        </is>
      </c>
      <c r="U1082" t="n">
        <v>0</v>
      </c>
      <c r="V1082" t="n">
        <v>1007</v>
      </c>
      <c r="W1082" t="n">
        <v>2</v>
      </c>
      <c r="X1082" t="n">
        <v>8</v>
      </c>
      <c r="Y1082" t="n">
        <v>20</v>
      </c>
      <c r="Z1082" t="n">
        <v>111</v>
      </c>
      <c r="AA1082" t="n">
        <v>189</v>
      </c>
      <c r="AB1082" t="n">
        <v>20</v>
      </c>
      <c r="AC1082" t="n">
        <v>24.78000000075</v>
      </c>
      <c r="AD1082" t="n">
        <v>24.78</v>
      </c>
      <c r="AE1082" t="n">
        <v>71.92</v>
      </c>
      <c r="AF1082" t="n">
        <v>287.68</v>
      </c>
      <c r="AG1082" t="n">
        <v>719.2</v>
      </c>
      <c r="AH1082" t="n">
        <v>4019.010000000002</v>
      </c>
      <c r="AI1082" t="n">
        <v>7064.400000000002</v>
      </c>
      <c r="AJ1082" t="n">
        <v>35.96</v>
      </c>
      <c r="AK1082" t="n">
        <v>35.96</v>
      </c>
      <c r="AL1082" t="n">
        <v>36.207297297</v>
      </c>
      <c r="AM1082" t="n">
        <v>37.377777777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0.5714</v>
      </c>
      <c r="AR1082" t="n">
        <v>0.5</v>
      </c>
    </row>
    <row r="1083">
      <c r="A1083" t="inlineStr">
        <is>
          <t>850048459335</t>
        </is>
      </c>
      <c r="B1083" t="inlineStr">
        <is>
          <t>Capitol Beverage Sales, L.P.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Clrty Variety 10mg THC 12pk 12oz can</t>
        </is>
      </c>
      <c r="F1083" t="n">
        <v>2</v>
      </c>
      <c r="G1083" t="n">
        <v>4</v>
      </c>
      <c r="H1083" t="n">
        <v>197</v>
      </c>
      <c r="I1083" t="n">
        <v>6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850048459335</t>
        </is>
      </c>
      <c r="U1083" t="n">
        <v>0</v>
      </c>
      <c r="V1083" t="n">
        <v>767</v>
      </c>
      <c r="W1083" t="n">
        <v>2</v>
      </c>
      <c r="X1083" t="n">
        <v>8</v>
      </c>
      <c r="Y1083" t="n">
        <v>21</v>
      </c>
      <c r="Z1083" t="n">
        <v>45</v>
      </c>
      <c r="AA1083" t="n">
        <v>78</v>
      </c>
      <c r="AB1083" t="n">
        <v>10</v>
      </c>
      <c r="AC1083" t="n">
        <v>11.16818274100355</v>
      </c>
      <c r="AD1083" t="n">
        <v>29.5</v>
      </c>
      <c r="AE1083" t="n">
        <v>89.92</v>
      </c>
      <c r="AF1083" t="n">
        <v>359.6799999999999</v>
      </c>
      <c r="AG1083" t="n">
        <v>944.1600000000002</v>
      </c>
      <c r="AH1083" t="n">
        <v>2023.210000000001</v>
      </c>
      <c r="AI1083" t="n">
        <v>3506.890000000002</v>
      </c>
      <c r="AJ1083" t="n">
        <v>44.96</v>
      </c>
      <c r="AK1083" t="n">
        <v>44.96</v>
      </c>
      <c r="AL1083" t="n">
        <v>44.960222222</v>
      </c>
      <c r="AM1083" t="n">
        <v>44.960128205</v>
      </c>
      <c r="AN1083" t="n">
        <v>0</v>
      </c>
      <c r="AO1083" t="n">
        <v>2</v>
      </c>
      <c r="AP1083" t="inlineStr">
        <is>
          <t>College City Beverage, Inc.</t>
        </is>
      </c>
      <c r="AQ1083" t="n">
        <v>0.4375</v>
      </c>
      <c r="AR1083" t="n">
        <v>0.5625</v>
      </c>
    </row>
    <row r="1084">
      <c r="A1084" t="inlineStr">
        <is>
          <t>85006587010</t>
        </is>
      </c>
      <c r="B1084" t="inlineStr">
        <is>
          <t>Phillips Wine &amp; Spirits - St. Paul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Daizy's Variety Pack 10mg THC 12pk 12oz can</t>
        </is>
      </c>
      <c r="F1084" t="n">
        <v>2</v>
      </c>
      <c r="G1084" t="n">
        <v>4</v>
      </c>
      <c r="H1084" t="n">
        <v>280</v>
      </c>
      <c r="I1084" t="n">
        <v>8</v>
      </c>
      <c r="J1084" t="n">
        <v>3</v>
      </c>
      <c r="K1084" t="n">
        <v>3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1008839</t>
        </is>
      </c>
      <c r="U1084" t="n">
        <v>0</v>
      </c>
      <c r="V1084" t="n">
        <v>943</v>
      </c>
      <c r="W1084" t="n">
        <v>3</v>
      </c>
      <c r="X1084" t="n">
        <v>7</v>
      </c>
      <c r="Y1084" t="n">
        <v>14</v>
      </c>
      <c r="Z1084" t="n">
        <v>26</v>
      </c>
      <c r="AA1084" t="n">
        <v>26</v>
      </c>
      <c r="AB1084" t="n">
        <v>0</v>
      </c>
      <c r="AC1084" t="n">
        <v>21.74</v>
      </c>
      <c r="AD1084" t="n">
        <v>28</v>
      </c>
      <c r="AE1084" t="n">
        <v>97.88</v>
      </c>
      <c r="AF1084" t="n">
        <v>237.72</v>
      </c>
      <c r="AG1084" t="n">
        <v>481.4699999999999</v>
      </c>
      <c r="AH1084" t="n">
        <v>937.0000000000003</v>
      </c>
      <c r="AI1084" t="n">
        <v>937.0000000000003</v>
      </c>
      <c r="AJ1084" t="n">
        <v>32.626666666</v>
      </c>
      <c r="AK1084" t="n">
        <v>33.96</v>
      </c>
      <c r="AL1084" t="n">
        <v>36.038461538</v>
      </c>
      <c r="AM1084" t="n">
        <v>36.038461538</v>
      </c>
      <c r="AN1084" t="n">
        <v>0</v>
      </c>
      <c r="AO1084" t="n">
        <v>11</v>
      </c>
      <c r="AP1084" t="inlineStr">
        <is>
          <t>Artisan Beer</t>
        </is>
      </c>
      <c r="AQ1084" t="n">
        <v>0</v>
      </c>
      <c r="AR1084" t="n">
        <v>0</v>
      </c>
    </row>
    <row r="1085">
      <c r="A1085" t="inlineStr">
        <is>
          <t>85006587010</t>
        </is>
      </c>
      <c r="B1085" t="inlineStr">
        <is>
          <t>Phillips Wine &amp; Spirits - St. Paul</t>
        </is>
      </c>
      <c r="C1085" t="inlineStr">
        <is>
          <t>Bloomington</t>
        </is>
      </c>
      <c r="D1085" t="inlineStr">
        <is>
          <t>12pk 12oz can</t>
        </is>
      </c>
      <c r="E1085" t="inlineStr">
        <is>
          <t>Daizy's Variety Pack 10mg THC 12pk 12oz can</t>
        </is>
      </c>
      <c r="F1085" t="n">
        <v>2</v>
      </c>
      <c r="G1085" t="n">
        <v>4</v>
      </c>
      <c r="H1085" t="n">
        <v>280</v>
      </c>
      <c r="I1085" t="n">
        <v>0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1008839</t>
        </is>
      </c>
      <c r="U1085" t="n">
        <v>0</v>
      </c>
      <c r="V1085" t="n">
        <v>943</v>
      </c>
      <c r="W1085" t="n">
        <v>3</v>
      </c>
      <c r="X1085" t="n">
        <v>8</v>
      </c>
      <c r="Y1085" t="n">
        <v>12</v>
      </c>
      <c r="Z1085" t="n">
        <v>13</v>
      </c>
      <c r="AA1085" t="n">
        <v>13</v>
      </c>
      <c r="AB1085" t="n">
        <v>0</v>
      </c>
      <c r="AC1085" t="n">
        <v>21.74</v>
      </c>
      <c r="AD1085" t="n">
        <v>28</v>
      </c>
      <c r="AE1085" t="n">
        <v>107.88</v>
      </c>
      <c r="AF1085" t="n">
        <v>285.68</v>
      </c>
      <c r="AG1085" t="n">
        <v>419.61</v>
      </c>
      <c r="AH1085" t="n">
        <v>457.5699999999999</v>
      </c>
      <c r="AI1085" t="n">
        <v>457.5699999999999</v>
      </c>
      <c r="AJ1085" t="n">
        <v>35.96</v>
      </c>
      <c r="AK1085" t="n">
        <v>35.71</v>
      </c>
      <c r="AL1085" t="n">
        <v>35.197692307</v>
      </c>
      <c r="AM1085" t="n">
        <v>35.197692307</v>
      </c>
      <c r="AN1085" t="n">
        <v>0</v>
      </c>
      <c r="AO1085" t="n">
        <v>11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850077712005</t>
        </is>
      </c>
      <c r="B1086" t="inlineStr">
        <is>
          <t>Insight Brewing Company (D)</t>
        </is>
      </c>
      <c r="C1086" t="inlineStr">
        <is>
          <t>Rosemount</t>
        </is>
      </c>
      <c r="D1086" t="inlineStr">
        <is>
          <t>12pk 12oz can</t>
        </is>
      </c>
      <c r="E1086" t="inlineStr">
        <is>
          <t>Insight Flavor Pixels Plus Raspberry Pear 10mg THC 12pk 12oz can</t>
        </is>
      </c>
      <c r="F1086" t="n">
        <v>2</v>
      </c>
      <c r="G1086" t="n">
        <v>4</v>
      </c>
      <c r="H1086" t="n">
        <v>42</v>
      </c>
      <c r="I1086" t="n">
        <v>0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50.9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RASPB12</t>
        </is>
      </c>
      <c r="U1086" t="n">
        <v>2</v>
      </c>
      <c r="V1086" t="n">
        <v>248</v>
      </c>
      <c r="W1086" t="n">
        <v>1</v>
      </c>
      <c r="X1086" t="n">
        <v>7</v>
      </c>
      <c r="Y1086" t="n">
        <v>24</v>
      </c>
      <c r="Z1086" t="n">
        <v>52</v>
      </c>
      <c r="AA1086" t="n">
        <v>52</v>
      </c>
      <c r="AB1086" t="n">
        <v>0</v>
      </c>
      <c r="AC1086" t="n">
        <v>25.45</v>
      </c>
      <c r="AD1086" t="n">
        <v>25.45</v>
      </c>
      <c r="AE1086" t="n">
        <v>36.96</v>
      </c>
      <c r="AF1086" t="n">
        <v>258.72</v>
      </c>
      <c r="AG1086" t="n">
        <v>887.0400000000003</v>
      </c>
      <c r="AH1086" t="n">
        <v>1910.820000000001</v>
      </c>
      <c r="AI1086" t="n">
        <v>1910.820000000001</v>
      </c>
      <c r="AJ1086" t="n">
        <v>36.96</v>
      </c>
      <c r="AK1086" t="n">
        <v>36.96</v>
      </c>
      <c r="AL1086" t="n">
        <v>36.742352941</v>
      </c>
      <c r="AM1086" t="n">
        <v>36.742352941</v>
      </c>
      <c r="AN1086" t="n">
        <v>0</v>
      </c>
      <c r="AO1086" t="n">
        <v>3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850079194045</t>
        </is>
      </c>
      <c r="B1087" t="inlineStr">
        <is>
          <t>Wild State Cider</t>
        </is>
      </c>
      <c r="C1087" t="inlineStr">
        <is>
          <t>Chanhassen</t>
        </is>
      </c>
      <c r="D1087" t="inlineStr">
        <is>
          <t>9pk 12oz can</t>
        </is>
      </c>
      <c r="E1087" t="inlineStr">
        <is>
          <t>Odder Variety Pack 10mg THC 9pk 12oz can</t>
        </is>
      </c>
      <c r="F1087" t="n">
        <v>2</v>
      </c>
      <c r="G1087" t="n">
        <v>4</v>
      </c>
      <c r="H1087" t="n">
        <v>35</v>
      </c>
      <c r="I1087" t="n">
        <v>8</v>
      </c>
      <c r="J1087" t="n">
        <v>2</v>
      </c>
      <c r="K1087" t="n">
        <v>2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28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850079194045</t>
        </is>
      </c>
      <c r="U1087" t="n">
        <v>0</v>
      </c>
      <c r="V1087" t="n">
        <v>1038</v>
      </c>
      <c r="W1087" t="n">
        <v>1</v>
      </c>
      <c r="X1087" t="n">
        <v>7</v>
      </c>
      <c r="Y1087" t="n">
        <v>17</v>
      </c>
      <c r="Z1087" t="n">
        <v>40</v>
      </c>
      <c r="AA1087" t="n">
        <v>40</v>
      </c>
      <c r="AB1087" t="n">
        <v>0</v>
      </c>
      <c r="AC1087" t="n">
        <v>14</v>
      </c>
      <c r="AD1087" t="n">
        <v>14</v>
      </c>
      <c r="AE1087" t="n">
        <v>20.99</v>
      </c>
      <c r="AF1087" t="n">
        <v>136.81</v>
      </c>
      <c r="AG1087" t="n">
        <v>344.42</v>
      </c>
      <c r="AH1087" t="n">
        <v>806.2600000000002</v>
      </c>
      <c r="AI1087" t="n">
        <v>806.2600000000002</v>
      </c>
      <c r="AJ1087" t="n">
        <v>20.99</v>
      </c>
      <c r="AK1087" t="n">
        <v>19.544285714</v>
      </c>
      <c r="AL1087" t="n">
        <v>20.1565</v>
      </c>
      <c r="AM1087" t="n">
        <v>20.1565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860014678486</t>
        </is>
      </c>
      <c r="B1088" t="inlineStr">
        <is>
          <t>Artisan Beer</t>
        </is>
      </c>
      <c r="C1088" t="inlineStr">
        <is>
          <t>Andover</t>
        </is>
      </c>
      <c r="D1088" t="inlineStr">
        <is>
          <t>12pk 12oz can</t>
        </is>
      </c>
      <c r="E1088" t="inlineStr">
        <is>
          <t>Stigma Tonic Variety Pack 10mg THC 12pk 12oz can</t>
        </is>
      </c>
      <c r="F1088" t="n">
        <v>2</v>
      </c>
      <c r="G1088" t="n">
        <v>4</v>
      </c>
      <c r="H1088" t="n">
        <v>97</v>
      </c>
      <c r="I1088" t="n">
        <v>0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1924697</t>
        </is>
      </c>
      <c r="U1088" t="n">
        <v>0</v>
      </c>
      <c r="V1088" t="n">
        <v>199</v>
      </c>
      <c r="W1088" t="n">
        <v>1</v>
      </c>
      <c r="X1088" t="n">
        <v>7</v>
      </c>
      <c r="Y1088" t="n">
        <v>8</v>
      </c>
      <c r="Z1088" t="n">
        <v>12</v>
      </c>
      <c r="AA1088" t="n">
        <v>12</v>
      </c>
      <c r="AB1088" t="n">
        <v>0</v>
      </c>
      <c r="AC1088" t="n">
        <v>25.22809278350515</v>
      </c>
      <c r="AD1088" t="n">
        <v>25</v>
      </c>
      <c r="AE1088" t="n">
        <v>35.96</v>
      </c>
      <c r="AF1088" t="n">
        <v>251.72</v>
      </c>
      <c r="AG1088" t="n">
        <v>287.68</v>
      </c>
      <c r="AH1088" t="n">
        <v>428.5199999999999</v>
      </c>
      <c r="AI1088" t="n">
        <v>428.5199999999999</v>
      </c>
      <c r="AJ1088" t="n">
        <v>35.96</v>
      </c>
      <c r="AK1088" t="n">
        <v>35.96</v>
      </c>
      <c r="AL1088" t="n">
        <v>32.963076923</v>
      </c>
      <c r="AM1088" t="n">
        <v>32.963076923</v>
      </c>
      <c r="AN1088" t="n">
        <v>0</v>
      </c>
      <c r="AO1088" t="n">
        <v>1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852449007429</t>
        </is>
      </c>
      <c r="B1089" t="inlineStr">
        <is>
          <t>Breakthru Beverage Minnesota Beer, LLC</t>
        </is>
      </c>
      <c r="C1089" t="inlineStr">
        <is>
          <t>St. Louis Park</t>
        </is>
      </c>
      <c r="D1089" t="inlineStr">
        <is>
          <t>12pk 12oz can</t>
        </is>
      </c>
      <c r="E1089" t="inlineStr">
        <is>
          <t>Utepils Happy Pack 10mg THC 12pk 12oz can</t>
        </is>
      </c>
      <c r="F1089" t="n">
        <v>2</v>
      </c>
      <c r="G1089" t="n">
        <v>4</v>
      </c>
      <c r="H1089" t="n">
        <v>128</v>
      </c>
      <c r="I1089" t="n">
        <v>3</v>
      </c>
      <c r="J1089" t="n">
        <v>4</v>
      </c>
      <c r="K1089" t="n">
        <v>4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55.7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9795448</t>
        </is>
      </c>
      <c r="U1089" t="n">
        <v>0</v>
      </c>
      <c r="V1089" t="n">
        <v>986</v>
      </c>
      <c r="W1089" t="n">
        <v>2</v>
      </c>
      <c r="X1089" t="n">
        <v>12</v>
      </c>
      <c r="Y1089" t="n">
        <v>19</v>
      </c>
      <c r="Z1089" t="n">
        <v>20</v>
      </c>
      <c r="AA1089" t="n">
        <v>28</v>
      </c>
      <c r="AB1089" t="n">
        <v>4</v>
      </c>
      <c r="AC1089" t="n">
        <v>24.73984375</v>
      </c>
      <c r="AD1089" t="n">
        <v>27.85</v>
      </c>
      <c r="AE1089" t="n">
        <v>71.92</v>
      </c>
      <c r="AF1089" t="n">
        <v>429.9499999999999</v>
      </c>
      <c r="AG1089" t="n">
        <v>678.09</v>
      </c>
      <c r="AH1089" t="n">
        <v>714.0800000000002</v>
      </c>
      <c r="AI1089" t="n">
        <v>1001.76</v>
      </c>
      <c r="AJ1089" t="n">
        <v>35.96</v>
      </c>
      <c r="AK1089" t="n">
        <v>35.829166666</v>
      </c>
      <c r="AL1089" t="n">
        <v>35.704</v>
      </c>
      <c r="AM1089" t="n">
        <v>35.777142857</v>
      </c>
      <c r="AN1089" t="n">
        <v>1</v>
      </c>
      <c r="AO1089" t="n">
        <v>3</v>
      </c>
      <c r="AP1089" t="inlineStr">
        <is>
          <t>Breakthru Beverage MN Beer, LLC (D9)</t>
        </is>
      </c>
      <c r="AQ1089" t="n">
        <v>1.8333</v>
      </c>
      <c r="AR1089" t="n">
        <v>1.3571</v>
      </c>
    </row>
    <row r="1090">
      <c r="A1090" t="inlineStr">
        <is>
          <t>850039736667</t>
        </is>
      </c>
      <c r="B1090" t="inlineStr">
        <is>
          <t>College City Beverage, Inc.</t>
        </is>
      </c>
      <c r="C1090" t="inlineStr">
        <is>
          <t>Stillwater</t>
        </is>
      </c>
      <c r="D1090" t="inlineStr">
        <is>
          <t>12pk 12oz can</t>
        </is>
      </c>
      <c r="E1090" t="inlineStr">
        <is>
          <t>Uncle Arnie's Variety Pack Sugar Free 10mg THC 12pk 12oz can</t>
        </is>
      </c>
      <c r="F1090" t="n">
        <v>2</v>
      </c>
      <c r="G1090" t="n">
        <v>4</v>
      </c>
      <c r="H1090" t="n">
        <v>223</v>
      </c>
      <c r="I1090" t="n">
        <v>15</v>
      </c>
      <c r="J1090" t="n">
        <v>14</v>
      </c>
      <c r="K1090" t="n">
        <v>14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80118</t>
        </is>
      </c>
      <c r="U1090" t="n">
        <v>0</v>
      </c>
      <c r="V1090" t="n">
        <v>2854</v>
      </c>
      <c r="W1090" t="n">
        <v>8</v>
      </c>
      <c r="X1090" t="n">
        <v>26</v>
      </c>
      <c r="Y1090" t="n">
        <v>65</v>
      </c>
      <c r="Z1090" t="n">
        <v>130</v>
      </c>
      <c r="AA1090" t="n">
        <v>161</v>
      </c>
      <c r="AB1090" t="n">
        <v>2</v>
      </c>
      <c r="AC1090" t="n">
        <v>26.39999999996144</v>
      </c>
      <c r="AD1090" t="n">
        <v>26.4</v>
      </c>
      <c r="AE1090" t="n">
        <v>279.68</v>
      </c>
      <c r="AF1090" t="n">
        <v>908.9600000000003</v>
      </c>
      <c r="AG1090" t="n">
        <v>2272.070000000002</v>
      </c>
      <c r="AH1090" t="n">
        <v>4541.050000000002</v>
      </c>
      <c r="AI1090" t="n">
        <v>5666.180000000002</v>
      </c>
      <c r="AJ1090" t="n">
        <v>34.96</v>
      </c>
      <c r="AK1090" t="n">
        <v>34.96</v>
      </c>
      <c r="AL1090" t="n">
        <v>34.662230769</v>
      </c>
      <c r="AM1090" t="n">
        <v>34.976521739</v>
      </c>
      <c r="AN1090" t="n">
        <v>1</v>
      </c>
      <c r="AO1090" t="n">
        <v>6</v>
      </c>
      <c r="AP1090" t="inlineStr">
        <is>
          <t>College City Beverage, Inc.</t>
        </is>
      </c>
      <c r="AQ1090" t="n">
        <v>5.2</v>
      </c>
      <c r="AR1090" t="n">
        <v>12.6</v>
      </c>
    </row>
    <row r="1091">
      <c r="A1091" t="inlineStr">
        <is>
          <t>198715658699</t>
        </is>
      </c>
      <c r="B1091" t="inlineStr">
        <is>
          <t>Insight Brewing Company (D)</t>
        </is>
      </c>
      <c r="C1091" t="inlineStr">
        <is>
          <t>Stillwater</t>
        </is>
      </c>
      <c r="D1091" t="inlineStr">
        <is>
          <t>12pk 12oz can</t>
        </is>
      </c>
      <c r="E1091" t="inlineStr">
        <is>
          <t>Jixxie 10mg Variety Pack 12pk 12oz cans</t>
        </is>
      </c>
      <c r="F1091" t="n">
        <v>2</v>
      </c>
      <c r="G1091" t="n">
        <v>5</v>
      </c>
      <c r="H1091" t="n">
        <v>52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39.78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198715658699</t>
        </is>
      </c>
      <c r="U1091" t="n">
        <v>0</v>
      </c>
      <c r="V1091" t="n">
        <v>332</v>
      </c>
      <c r="W1091" t="n">
        <v>0</v>
      </c>
      <c r="X1091" t="n">
        <v>0</v>
      </c>
      <c r="Y1091" t="n">
        <v>1</v>
      </c>
      <c r="Z1091" t="n">
        <v>3</v>
      </c>
      <c r="AA1091" t="n">
        <v>3</v>
      </c>
      <c r="AB1091" t="n">
        <v>0</v>
      </c>
      <c r="AC1091" t="n">
        <v>20.04057692307693</v>
      </c>
      <c r="AD1091" t="n">
        <v>19.89</v>
      </c>
      <c r="AE1091" t="n">
        <v>0</v>
      </c>
      <c r="AF1091" t="n">
        <v>0</v>
      </c>
      <c r="AG1091" t="n">
        <v>33.96</v>
      </c>
      <c r="AH1091" t="n">
        <v>101.88</v>
      </c>
      <c r="AI1091" t="n">
        <v>101.88</v>
      </c>
      <c r="AJ1091" t="n">
        <v>0</v>
      </c>
      <c r="AK1091" t="n">
        <v>0</v>
      </c>
      <c r="AL1091" t="n">
        <v>33.96</v>
      </c>
      <c r="AM1091" t="n">
        <v>33.96</v>
      </c>
      <c r="AN1091" t="n">
        <v>0</v>
      </c>
      <c r="AO1091" t="n">
        <v>0</v>
      </c>
      <c r="AP1091" t="inlineStr">
        <is>
          <t>Insight Brewing Company (D);Jixxie, Inc.</t>
        </is>
      </c>
      <c r="AQ1091" t="n">
        <v>0</v>
      </c>
      <c r="AR1091" t="n">
        <v>0</v>
      </c>
    </row>
    <row r="1092">
      <c r="A1092" t="inlineStr">
        <is>
          <t>628425180635</t>
        </is>
      </c>
      <c r="B1092" t="inlineStr">
        <is>
          <t>Phillips Wine &amp; Spirits - St. Paul</t>
        </is>
      </c>
      <c r="C1092" t="inlineStr">
        <is>
          <t>Cottage Grove</t>
        </is>
      </c>
      <c r="D1092" t="inlineStr">
        <is>
          <t>12pk 12oz can</t>
        </is>
      </c>
      <c r="E1092" t="inlineStr">
        <is>
          <t>Green Monke Remix Variety Pack 10MG THC 12pk 12oz can</t>
        </is>
      </c>
      <c r="F1092" t="n">
        <v>2</v>
      </c>
      <c r="G1092" t="n">
        <v>5</v>
      </c>
      <c r="H1092" t="n">
        <v>100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1651184</t>
        </is>
      </c>
      <c r="U1092" t="n">
        <v>0</v>
      </c>
      <c r="V1092" t="n">
        <v>136</v>
      </c>
      <c r="W1092" t="n">
        <v>0</v>
      </c>
      <c r="X1092" t="n">
        <v>0</v>
      </c>
      <c r="Y1092" t="n">
        <v>7</v>
      </c>
      <c r="Z1092" t="n">
        <v>7</v>
      </c>
      <c r="AA1092" t="n">
        <v>7</v>
      </c>
      <c r="AB1092" t="n">
        <v>0</v>
      </c>
      <c r="AC1092" t="n">
        <v>29.205</v>
      </c>
      <c r="AD1092" t="n">
        <v>29.5</v>
      </c>
      <c r="AE1092" t="n">
        <v>0</v>
      </c>
      <c r="AF1092" t="n">
        <v>0</v>
      </c>
      <c r="AG1092" t="n">
        <v>224.72</v>
      </c>
      <c r="AH1092" t="n">
        <v>224.72</v>
      </c>
      <c r="AI1092" t="n">
        <v>224.72</v>
      </c>
      <c r="AJ1092" t="n">
        <v>0</v>
      </c>
      <c r="AK1092" t="n">
        <v>0</v>
      </c>
      <c r="AL1092" t="n">
        <v>32.102857142</v>
      </c>
      <c r="AM1092" t="n">
        <v>32.102857142</v>
      </c>
      <c r="AN1092" t="n">
        <v>0</v>
      </c>
      <c r="AO1092" t="n">
        <v>1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628425180635</t>
        </is>
      </c>
      <c r="B1093" t="inlineStr">
        <is>
          <t>Phillips Wine &amp; Spirits - St. Paul</t>
        </is>
      </c>
      <c r="C1093" t="inlineStr">
        <is>
          <t>Vadnais Heights</t>
        </is>
      </c>
      <c r="D1093" t="inlineStr">
        <is>
          <t>12pk 12oz can</t>
        </is>
      </c>
      <c r="E1093" t="inlineStr">
        <is>
          <t>Green Monke Remix Variety Pack 10MG THC 12pk 12oz can</t>
        </is>
      </c>
      <c r="F1093" t="n">
        <v>2</v>
      </c>
      <c r="G1093" t="n">
        <v>5</v>
      </c>
      <c r="H1093" t="n">
        <v>100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1651184</t>
        </is>
      </c>
      <c r="U1093" t="n">
        <v>0</v>
      </c>
      <c r="V1093" t="n">
        <v>136</v>
      </c>
      <c r="W1093" t="n">
        <v>0</v>
      </c>
      <c r="X1093" t="n">
        <v>0</v>
      </c>
      <c r="Y1093" t="n">
        <v>3</v>
      </c>
      <c r="Z1093" t="n">
        <v>3</v>
      </c>
      <c r="AA1093" t="n">
        <v>3</v>
      </c>
      <c r="AB1093" t="n">
        <v>0</v>
      </c>
      <c r="AC1093" t="n">
        <v>29.205</v>
      </c>
      <c r="AD1093" t="n">
        <v>29.5</v>
      </c>
      <c r="AE1093" t="n">
        <v>0</v>
      </c>
      <c r="AF1093" t="n">
        <v>0</v>
      </c>
      <c r="AG1093" t="n">
        <v>84.88</v>
      </c>
      <c r="AH1093" t="n">
        <v>84.88</v>
      </c>
      <c r="AI1093" t="n">
        <v>84.88</v>
      </c>
      <c r="AJ1093" t="n">
        <v>0</v>
      </c>
      <c r="AK1093" t="n">
        <v>0</v>
      </c>
      <c r="AL1093" t="n">
        <v>21.22</v>
      </c>
      <c r="AM1093" t="n">
        <v>21.22</v>
      </c>
      <c r="AN1093" t="n">
        <v>0</v>
      </c>
      <c r="AO1093" t="n">
        <v>1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College City Beverage, Inc.</t>
        </is>
      </c>
      <c r="C1094" t="inlineStr">
        <is>
          <t>Rosemount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90</v>
      </c>
      <c r="I1094" t="n">
        <v>10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46.8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685165387120</t>
        </is>
      </c>
      <c r="U1094" t="n">
        <v>0</v>
      </c>
      <c r="V1094" t="n">
        <v>527</v>
      </c>
      <c r="W1094" t="n">
        <v>0</v>
      </c>
      <c r="X1094" t="n">
        <v>1</v>
      </c>
      <c r="Y1094" t="n">
        <v>16</v>
      </c>
      <c r="Z1094" t="n">
        <v>47</v>
      </c>
      <c r="AA1094" t="n">
        <v>47</v>
      </c>
      <c r="AB1094" t="n">
        <v>0</v>
      </c>
      <c r="AC1094" t="n">
        <v>25.67912087912088</v>
      </c>
      <c r="AD1094" t="n">
        <v>23.4</v>
      </c>
      <c r="AE1094" t="n">
        <v>0</v>
      </c>
      <c r="AF1094" t="n">
        <v>31.96</v>
      </c>
      <c r="AG1094" t="n">
        <v>511.3599999999999</v>
      </c>
      <c r="AH1094" t="n">
        <v>1476.780000000001</v>
      </c>
      <c r="AI1094" t="n">
        <v>1476.780000000001</v>
      </c>
      <c r="AJ1094" t="n">
        <v>0</v>
      </c>
      <c r="AK1094" t="n">
        <v>31.96</v>
      </c>
      <c r="AL1094" t="n">
        <v>30.76625</v>
      </c>
      <c r="AM1094" t="n">
        <v>30.76625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685165387120</t>
        </is>
      </c>
      <c r="B1095" t="inlineStr">
        <is>
          <t>Dahlheimer Beverage Monticello</t>
        </is>
      </c>
      <c r="C1095" t="inlineStr">
        <is>
          <t>Ramsey</t>
        </is>
      </c>
      <c r="D1095" t="inlineStr">
        <is>
          <t>12pk 12oz can</t>
        </is>
      </c>
      <c r="E1095" t="inlineStr">
        <is>
          <t>Lift Bridge Big Believer Variety Pack THC 12pk 12oz can</t>
        </is>
      </c>
      <c r="F1095" t="n">
        <v>2</v>
      </c>
      <c r="G1095" t="n">
        <v>5</v>
      </c>
      <c r="H1095" t="n">
        <v>90</v>
      </c>
      <c r="I1095" t="n">
        <v>2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27899</t>
        </is>
      </c>
      <c r="U1095" t="n">
        <v>0</v>
      </c>
      <c r="V1095" t="n">
        <v>527</v>
      </c>
      <c r="W1095" t="n">
        <v>0</v>
      </c>
      <c r="X1095" t="n">
        <v>1</v>
      </c>
      <c r="Y1095" t="n">
        <v>1</v>
      </c>
      <c r="Z1095" t="n">
        <v>17</v>
      </c>
      <c r="AA1095" t="n">
        <v>17</v>
      </c>
      <c r="AB1095" t="n">
        <v>0</v>
      </c>
      <c r="AC1095" t="n">
        <v>25.67912087912088</v>
      </c>
      <c r="AD1095" t="n">
        <v>26.5</v>
      </c>
      <c r="AE1095" t="n">
        <v>0</v>
      </c>
      <c r="AF1095" t="n">
        <v>31.96</v>
      </c>
      <c r="AG1095" t="n">
        <v>31.96</v>
      </c>
      <c r="AH1095" t="n">
        <v>512.17</v>
      </c>
      <c r="AI1095" t="n">
        <v>512.17</v>
      </c>
      <c r="AJ1095" t="n">
        <v>0</v>
      </c>
      <c r="AK1095" t="n">
        <v>31.96</v>
      </c>
      <c r="AL1095" t="n">
        <v>30.127647058</v>
      </c>
      <c r="AM1095" t="n">
        <v>30.127647058</v>
      </c>
      <c r="AN1095" t="n">
        <v>0</v>
      </c>
      <c r="AO1095" t="n">
        <v>0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71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280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0</v>
      </c>
      <c r="AC1096" t="n">
        <v>27.8968309859155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0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48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147</v>
      </c>
      <c r="W1097" t="n">
        <v>0</v>
      </c>
      <c r="X1097" t="n">
        <v>1</v>
      </c>
      <c r="Y1097" t="n">
        <v>5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33.96</v>
      </c>
      <c r="AG1097" t="n">
        <v>169.8</v>
      </c>
      <c r="AH1097" t="n">
        <v>237.72</v>
      </c>
      <c r="AI1097" t="n">
        <v>237.72</v>
      </c>
      <c r="AJ1097" t="n">
        <v>0</v>
      </c>
      <c r="AK1097" t="n">
        <v>33.96</v>
      </c>
      <c r="AL1097" t="n">
        <v>33.96</v>
      </c>
      <c r="AM1097" t="n">
        <v>33.96</v>
      </c>
      <c r="AN1097" t="n">
        <v>0</v>
      </c>
      <c r="AO1097" t="n">
        <v>3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Minneapolis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5</v>
      </c>
      <c r="H1098" t="n">
        <v>93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840</v>
      </c>
      <c r="W1098" t="n">
        <v>0</v>
      </c>
      <c r="X1098" t="n">
        <v>0</v>
      </c>
      <c r="Y1098" t="n">
        <v>2</v>
      </c>
      <c r="Z1098" t="n">
        <v>6</v>
      </c>
      <c r="AA1098" t="n">
        <v>21</v>
      </c>
      <c r="AB1098" t="n">
        <v>5</v>
      </c>
      <c r="AC1098" t="n">
        <v>23.97766749231075</v>
      </c>
      <c r="AD1098" t="n">
        <v>22.5</v>
      </c>
      <c r="AE1098" t="n">
        <v>0</v>
      </c>
      <c r="AF1098" t="n">
        <v>0</v>
      </c>
      <c r="AG1098" t="n">
        <v>71.92</v>
      </c>
      <c r="AH1098" t="n">
        <v>231.88</v>
      </c>
      <c r="AI1098" t="n">
        <v>827.5500000000002</v>
      </c>
      <c r="AJ1098" t="n">
        <v>0</v>
      </c>
      <c r="AK1098" t="n">
        <v>0</v>
      </c>
      <c r="AL1098" t="n">
        <v>33.125714285</v>
      </c>
      <c r="AM1098" t="n">
        <v>37.502857142</v>
      </c>
      <c r="AN1098" t="n">
        <v>0</v>
      </c>
      <c r="AO1098" t="n">
        <v>0</v>
      </c>
      <c r="AP1098" t="inlineStr">
        <is>
          <t>Bent Paddle Brewing Co</t>
        </is>
      </c>
      <c r="AQ1098" t="n">
        <v>0</v>
      </c>
      <c r="AR1098" t="n">
        <v>0.1667</v>
      </c>
    </row>
    <row r="1099">
      <c r="A1099" t="inlineStr">
        <is>
          <t>850033550528</t>
        </is>
      </c>
      <c r="B1099" t="inlineStr">
        <is>
          <t>Insight Brewing Company (D)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Insight Flavor Pixels Cherry Lime 10mg THC 12pk 12oz can</t>
        </is>
      </c>
      <c r="F1099" t="n">
        <v>2</v>
      </c>
      <c r="G1099" t="n">
        <v>5</v>
      </c>
      <c r="H1099" t="n">
        <v>38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4173734401</t>
        </is>
      </c>
      <c r="U1099" t="n">
        <v>2</v>
      </c>
      <c r="V1099" t="n">
        <v>298</v>
      </c>
      <c r="W1099" t="n">
        <v>0</v>
      </c>
      <c r="X1099" t="n">
        <v>0</v>
      </c>
      <c r="Y1099" t="n">
        <v>0</v>
      </c>
      <c r="Z1099" t="n">
        <v>1</v>
      </c>
      <c r="AA1099" t="n">
        <v>1</v>
      </c>
      <c r="AB1099" t="n">
        <v>0</v>
      </c>
      <c r="AC1099" t="n">
        <v>25.52052631551316</v>
      </c>
      <c r="AD1099" t="n">
        <v>25.45</v>
      </c>
      <c r="AE1099" t="n">
        <v>0</v>
      </c>
      <c r="AF1099" t="n">
        <v>0</v>
      </c>
      <c r="AG1099" t="n">
        <v>0</v>
      </c>
      <c r="AH1099" t="n">
        <v>36.96</v>
      </c>
      <c r="AI1099" t="n">
        <v>36.96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850033550641</t>
        </is>
      </c>
      <c r="B1100" t="inlineStr">
        <is>
          <t>Insight Brewing Company (D)</t>
        </is>
      </c>
      <c r="C1100" t="inlineStr">
        <is>
          <t>Minnetonka</t>
        </is>
      </c>
      <c r="D1100" t="inlineStr">
        <is>
          <t>12pk 12oz can</t>
        </is>
      </c>
      <c r="E1100" t="inlineStr">
        <is>
          <t>Insight Flavor Pixels 10mg THC Variety 12pk 12oz can</t>
        </is>
      </c>
      <c r="F1100" t="n">
        <v>2</v>
      </c>
      <c r="G1100" t="n">
        <v>5</v>
      </c>
      <c r="H1100" t="n">
        <v>67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160342960</t>
        </is>
      </c>
      <c r="U1100" t="n">
        <v>0</v>
      </c>
      <c r="V1100" t="n">
        <v>1039</v>
      </c>
      <c r="W1100" t="n">
        <v>0</v>
      </c>
      <c r="X1100" t="n">
        <v>0</v>
      </c>
      <c r="Y1100" t="n">
        <v>2</v>
      </c>
      <c r="Z1100" t="n">
        <v>8</v>
      </c>
      <c r="AA1100" t="n">
        <v>10</v>
      </c>
      <c r="AB1100" t="n">
        <v>0</v>
      </c>
      <c r="AC1100" t="n">
        <v>24.78000000014776</v>
      </c>
      <c r="AD1100" t="n">
        <v>24.78</v>
      </c>
      <c r="AE1100" t="n">
        <v>0</v>
      </c>
      <c r="AF1100" t="n">
        <v>0</v>
      </c>
      <c r="AG1100" t="n">
        <v>71.95</v>
      </c>
      <c r="AH1100" t="n">
        <v>274.71</v>
      </c>
      <c r="AI1100" t="n">
        <v>354.63</v>
      </c>
      <c r="AJ1100" t="n">
        <v>0</v>
      </c>
      <c r="AK1100" t="n">
        <v>0</v>
      </c>
      <c r="AL1100" t="n">
        <v>34.33875</v>
      </c>
      <c r="AM1100" t="n">
        <v>35.463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850048459335</t>
        </is>
      </c>
      <c r="B1101" t="inlineStr">
        <is>
          <t>Capitol Beverage Sales, L.P.</t>
        </is>
      </c>
      <c r="C1101" t="inlineStr">
        <is>
          <t>Minnetonka</t>
        </is>
      </c>
      <c r="D1101" t="inlineStr">
        <is>
          <t>12pk 12oz can</t>
        </is>
      </c>
      <c r="E1101" t="inlineStr">
        <is>
          <t>Clrty Variety 10mg THC 12pk 12oz can</t>
        </is>
      </c>
      <c r="F1101" t="n">
        <v>2</v>
      </c>
      <c r="G1101" t="n">
        <v>5</v>
      </c>
      <c r="H1101" t="n">
        <v>197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850048459335</t>
        </is>
      </c>
      <c r="U1101" t="n">
        <v>0</v>
      </c>
      <c r="V1101" t="n">
        <v>767</v>
      </c>
      <c r="W1101" t="n">
        <v>0</v>
      </c>
      <c r="X1101" t="n">
        <v>1</v>
      </c>
      <c r="Y1101" t="n">
        <v>4</v>
      </c>
      <c r="Z1101" t="n">
        <v>11</v>
      </c>
      <c r="AA1101" t="n">
        <v>25</v>
      </c>
      <c r="AB1101" t="n">
        <v>4</v>
      </c>
      <c r="AC1101" t="n">
        <v>11.16818274100355</v>
      </c>
      <c r="AD1101" t="n">
        <v>29.5</v>
      </c>
      <c r="AE1101" t="n">
        <v>0</v>
      </c>
      <c r="AF1101" t="n">
        <v>43.19</v>
      </c>
      <c r="AG1101" t="n">
        <v>178.1</v>
      </c>
      <c r="AH1101" t="n">
        <v>492.8199999999999</v>
      </c>
      <c r="AI1101" t="n">
        <v>1113.32</v>
      </c>
      <c r="AJ1101" t="n">
        <v>0</v>
      </c>
      <c r="AK1101" t="n">
        <v>43.19</v>
      </c>
      <c r="AL1101" t="n">
        <v>44.801818181</v>
      </c>
      <c r="AM1101" t="n">
        <v>44.474545454</v>
      </c>
      <c r="AN1101" t="n">
        <v>0</v>
      </c>
      <c r="AO1101" t="n">
        <v>2</v>
      </c>
      <c r="AP1101" t="inlineStr">
        <is>
          <t>College City Beverage, Inc.</t>
        </is>
      </c>
      <c r="AQ1101" t="n">
        <v>1</v>
      </c>
      <c r="AR1101" t="n">
        <v>0.8</v>
      </c>
    </row>
    <row r="1102">
      <c r="A1102" t="inlineStr">
        <is>
          <t>850055931251</t>
        </is>
      </c>
      <c r="B1102" t="inlineStr">
        <is>
          <t>Capitol Beverage Sales, L.P.</t>
        </is>
      </c>
      <c r="C1102" t="inlineStr">
        <is>
          <t>Cottage Grove</t>
        </is>
      </c>
      <c r="D1102" t="inlineStr">
        <is>
          <t>12pk 12oz can</t>
        </is>
      </c>
      <c r="E1102" t="inlineStr">
        <is>
          <t>Granny's Elixir 10mg THC Variety Pack 12pk 12oz can</t>
        </is>
      </c>
      <c r="F1102" t="n">
        <v>2</v>
      </c>
      <c r="G1102" t="n">
        <v>5</v>
      </c>
      <c r="H1102" t="n">
        <v>47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72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32839</t>
        </is>
      </c>
      <c r="U1102" t="n">
        <v>0</v>
      </c>
      <c r="V1102" t="n">
        <v>187</v>
      </c>
      <c r="W1102" t="n">
        <v>0</v>
      </c>
      <c r="X1102" t="n">
        <v>0</v>
      </c>
      <c r="Y1102" t="n">
        <v>4</v>
      </c>
      <c r="Z1102" t="n">
        <v>7</v>
      </c>
      <c r="AA1102" t="n">
        <v>7</v>
      </c>
      <c r="AB1102" t="n">
        <v>0</v>
      </c>
      <c r="AC1102" t="n">
        <v>31.93617021276596</v>
      </c>
      <c r="AD1102" t="n">
        <v>36</v>
      </c>
      <c r="AE1102" t="n">
        <v>0</v>
      </c>
      <c r="AF1102" t="n">
        <v>0</v>
      </c>
      <c r="AG1102" t="n">
        <v>171.84</v>
      </c>
      <c r="AH1102" t="n">
        <v>300.72</v>
      </c>
      <c r="AI1102" t="n">
        <v>300.72</v>
      </c>
      <c r="AJ1102" t="n">
        <v>0</v>
      </c>
      <c r="AK1102" t="n">
        <v>0</v>
      </c>
      <c r="AL1102" t="n">
        <v>37.59</v>
      </c>
      <c r="AM1102" t="n">
        <v>37.59</v>
      </c>
      <c r="AN1102" t="n">
        <v>0</v>
      </c>
      <c r="AO1102" t="n">
        <v>0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850055931268</t>
        </is>
      </c>
      <c r="B1103" t="inlineStr">
        <is>
          <t>Capitol Beverage Sales, L.P.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Granny's Fruit Tonic 10mg THC Variety Pack 12pk 12oz can</t>
        </is>
      </c>
      <c r="F1103" t="n">
        <v>2</v>
      </c>
      <c r="G1103" t="n">
        <v>5</v>
      </c>
      <c r="H1103" t="n">
        <v>60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62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2</t>
        </is>
      </c>
      <c r="U1103" t="n">
        <v>0</v>
      </c>
      <c r="V1103" t="n">
        <v>315</v>
      </c>
      <c r="W1103" t="n">
        <v>0</v>
      </c>
      <c r="X1103" t="n">
        <v>0</v>
      </c>
      <c r="Y1103" t="n">
        <v>4</v>
      </c>
      <c r="Z1103" t="n">
        <v>11</v>
      </c>
      <c r="AA1103" t="n">
        <v>11</v>
      </c>
      <c r="AB1103" t="n">
        <v>0</v>
      </c>
      <c r="AC1103" t="n">
        <v>33.7</v>
      </c>
      <c r="AD1103" t="n">
        <v>31</v>
      </c>
      <c r="AE1103" t="n">
        <v>0</v>
      </c>
      <c r="AF1103" t="n">
        <v>0</v>
      </c>
      <c r="AG1103" t="n">
        <v>165.84</v>
      </c>
      <c r="AH1103" t="n">
        <v>465.1899999999999</v>
      </c>
      <c r="AI1103" t="n">
        <v>465.1899999999999</v>
      </c>
      <c r="AJ1103" t="n">
        <v>0</v>
      </c>
      <c r="AK1103" t="n">
        <v>0</v>
      </c>
      <c r="AL1103" t="n">
        <v>42.29</v>
      </c>
      <c r="AM1103" t="n">
        <v>42.29</v>
      </c>
      <c r="AN1103" t="n">
        <v>0</v>
      </c>
      <c r="AO1103" t="n">
        <v>1</v>
      </c>
      <c r="AP1103" t="inlineStr">
        <is>
          <t>Capitol Beverage Sales, L.P.;College City Beverage, Inc.</t>
        </is>
      </c>
      <c r="AQ1103" t="n">
        <v>0</v>
      </c>
      <c r="AR1103" t="n">
        <v>0</v>
      </c>
    </row>
    <row r="1104">
      <c r="A1104" t="inlineStr">
        <is>
          <t>850081233367</t>
        </is>
      </c>
      <c r="B1104" t="inlineStr">
        <is>
          <t>Capitol Beverage Sales, L.P.</t>
        </is>
      </c>
      <c r="C1104" t="inlineStr">
        <is>
          <t>Vadnais Heights</t>
        </is>
      </c>
      <c r="D1104" t="inlineStr">
        <is>
          <t>12pk 12oz can</t>
        </is>
      </c>
      <c r="E1104" t="inlineStr">
        <is>
          <t>Layup Lemonade Variety Pack 10mg THC 12pk 12oz can</t>
        </is>
      </c>
      <c r="F1104" t="n">
        <v>2</v>
      </c>
      <c r="G1104" t="n">
        <v>5</v>
      </c>
      <c r="H1104" t="n">
        <v>102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48.5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>
        <is>
          <t>Tea/Lemonade</t>
        </is>
      </c>
      <c r="T1104" t="inlineStr">
        <is>
          <t>34419</t>
        </is>
      </c>
      <c r="U1104" t="n">
        <v>0</v>
      </c>
      <c r="V1104" t="n">
        <v>18</v>
      </c>
      <c r="W1104" t="n">
        <v>1</v>
      </c>
      <c r="X1104" t="n">
        <v>1</v>
      </c>
      <c r="Y1104" t="n">
        <v>1</v>
      </c>
      <c r="Z1104" t="n">
        <v>1</v>
      </c>
      <c r="AA1104" t="n">
        <v>1</v>
      </c>
      <c r="AB1104" t="n">
        <v>0</v>
      </c>
      <c r="AC1104" t="n">
        <v>23.29901961568627</v>
      </c>
      <c r="AD1104" t="n">
        <v>24.25</v>
      </c>
      <c r="AE1104" t="n">
        <v>32.96</v>
      </c>
      <c r="AF1104" t="n">
        <v>32.96</v>
      </c>
      <c r="AG1104" t="n">
        <v>32.96</v>
      </c>
      <c r="AH1104" t="n">
        <v>32.96</v>
      </c>
      <c r="AI1104" t="n">
        <v>32.96</v>
      </c>
      <c r="AJ1104" t="n">
        <v>32.96</v>
      </c>
      <c r="AK1104" t="n">
        <v>32.96</v>
      </c>
      <c r="AL1104" t="n">
        <v>32.96</v>
      </c>
      <c r="AM1104" t="n">
        <v>32.96</v>
      </c>
      <c r="AN1104" t="n">
        <v>0</v>
      </c>
      <c r="AO1104" t="n">
        <v>3</v>
      </c>
      <c r="AP1104" t="inlineStr"/>
      <c r="AQ1104" t="n">
        <v>0</v>
      </c>
      <c r="AR1104" t="n">
        <v>0</v>
      </c>
    </row>
    <row r="1105">
      <c r="A1105" t="inlineStr">
        <is>
          <t>858106004268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Party Pack 10mg THC 12pk 12oz can</t>
        </is>
      </c>
      <c r="F1105" t="n">
        <v>2</v>
      </c>
      <c r="G1105" t="n">
        <v>5</v>
      </c>
      <c r="H1105" t="n">
        <v>167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4303C21212</t>
        </is>
      </c>
      <c r="U1105" t="n">
        <v>0</v>
      </c>
      <c r="V1105" t="n">
        <v>577</v>
      </c>
      <c r="W1105" t="n">
        <v>0</v>
      </c>
      <c r="X1105" t="n">
        <v>0</v>
      </c>
      <c r="Y1105" t="n">
        <v>0</v>
      </c>
      <c r="Z1105" t="n">
        <v>5</v>
      </c>
      <c r="AA1105" t="n">
        <v>5</v>
      </c>
      <c r="AB1105" t="n">
        <v>0</v>
      </c>
      <c r="AC1105" t="n">
        <v>22.71556886227545</v>
      </c>
      <c r="AD1105" t="n">
        <v>22.5</v>
      </c>
      <c r="AE1105" t="n">
        <v>0</v>
      </c>
      <c r="AF1105" t="n">
        <v>0</v>
      </c>
      <c r="AG1105" t="n">
        <v>0</v>
      </c>
      <c r="AH1105" t="n">
        <v>211.86</v>
      </c>
      <c r="AI1105" t="n">
        <v>211.86</v>
      </c>
      <c r="AJ1105" t="n">
        <v>0</v>
      </c>
      <c r="AK1105" t="n">
        <v>0</v>
      </c>
      <c r="AL1105" t="n">
        <v>42.372</v>
      </c>
      <c r="AM1105" t="n">
        <v>42.372</v>
      </c>
      <c r="AN1105" t="n">
        <v>0</v>
      </c>
      <c r="AO1105" t="n">
        <v>1</v>
      </c>
      <c r="AP1105" t="inlineStr"/>
      <c r="AQ1105" t="n">
        <v>0</v>
      </c>
      <c r="AR1105" t="n">
        <v>0</v>
      </c>
    </row>
    <row r="1106">
      <c r="A1106" t="inlineStr">
        <is>
          <t>860014104077</t>
        </is>
      </c>
      <c r="B1106" t="inlineStr">
        <is>
          <t>Capitol Beverage Sales, L.P.</t>
        </is>
      </c>
      <c r="C1106" t="inlineStr">
        <is>
          <t>Vadnais Heights</t>
        </is>
      </c>
      <c r="D1106" t="inlineStr">
        <is>
          <t>12pk 12oz can</t>
        </is>
      </c>
      <c r="E1106" t="inlineStr">
        <is>
          <t>Layup Iced Tea Variety Pack 10mg THC 12pk 12oz can</t>
        </is>
      </c>
      <c r="F1106" t="n">
        <v>2</v>
      </c>
      <c r="G1106" t="n">
        <v>5</v>
      </c>
      <c r="H1106" t="n">
        <v>97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34417</t>
        </is>
      </c>
      <c r="U1106" t="n">
        <v>0</v>
      </c>
      <c r="V1106" t="n">
        <v>17</v>
      </c>
      <c r="W1106" t="n">
        <v>1</v>
      </c>
      <c r="X1106" t="n">
        <v>1</v>
      </c>
      <c r="Y1106" t="n">
        <v>1</v>
      </c>
      <c r="Z1106" t="n">
        <v>1</v>
      </c>
      <c r="AA1106" t="n">
        <v>1</v>
      </c>
      <c r="AB1106" t="n">
        <v>0</v>
      </c>
      <c r="AC1106" t="n">
        <v>24.25</v>
      </c>
      <c r="AD1106" t="n">
        <v>24.25</v>
      </c>
      <c r="AE1106" t="n">
        <v>32.96</v>
      </c>
      <c r="AF1106" t="n">
        <v>32.96</v>
      </c>
      <c r="AG1106" t="n">
        <v>32.96</v>
      </c>
      <c r="AH1106" t="n">
        <v>32.96</v>
      </c>
      <c r="AI1106" t="n">
        <v>32.96</v>
      </c>
      <c r="AJ1106" t="n">
        <v>32.96</v>
      </c>
      <c r="AK1106" t="n">
        <v>32.96</v>
      </c>
      <c r="AL1106" t="n">
        <v>32.96</v>
      </c>
      <c r="AM1106" t="n">
        <v>32.96</v>
      </c>
      <c r="AN1106" t="n">
        <v>0</v>
      </c>
      <c r="AO1106" t="n">
        <v>0</v>
      </c>
      <c r="AP1106" t="inlineStr"/>
      <c r="AQ1106" t="n">
        <v>0</v>
      </c>
      <c r="AR1106" t="n">
        <v>0</v>
      </c>
    </row>
    <row r="1107">
      <c r="A1107" t="inlineStr">
        <is>
          <t>860014678486</t>
        </is>
      </c>
      <c r="B1107" t="inlineStr">
        <is>
          <t>Artisan Beer</t>
        </is>
      </c>
      <c r="C1107" t="inlineStr">
        <is>
          <t>Vadnais Heights</t>
        </is>
      </c>
      <c r="D1107" t="inlineStr">
        <is>
          <t>12pk 12oz can</t>
        </is>
      </c>
      <c r="E1107" t="inlineStr">
        <is>
          <t>Stigma Tonic Variety Pack 10mg THC 12pk 12oz can</t>
        </is>
      </c>
      <c r="F1107" t="n">
        <v>2</v>
      </c>
      <c r="G1107" t="n">
        <v>5</v>
      </c>
      <c r="H1107" t="n">
        <v>97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52.85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1924697</t>
        </is>
      </c>
      <c r="U1107" t="n">
        <v>0</v>
      </c>
      <c r="V1107" t="n">
        <v>199</v>
      </c>
      <c r="W1107" t="n">
        <v>1</v>
      </c>
      <c r="X1107" t="n">
        <v>1</v>
      </c>
      <c r="Y1107" t="n">
        <v>4</v>
      </c>
      <c r="Z1107" t="n">
        <v>9</v>
      </c>
      <c r="AA1107" t="n">
        <v>9</v>
      </c>
      <c r="AB1107" t="n">
        <v>0</v>
      </c>
      <c r="AC1107" t="n">
        <v>25.22809278350515</v>
      </c>
      <c r="AD1107" t="n">
        <v>26.425</v>
      </c>
      <c r="AE1107" t="n">
        <v>35.96</v>
      </c>
      <c r="AF1107" t="n">
        <v>35.96</v>
      </c>
      <c r="AG1107" t="n">
        <v>143.84</v>
      </c>
      <c r="AH1107" t="n">
        <v>320.64</v>
      </c>
      <c r="AI1107" t="n">
        <v>320.64</v>
      </c>
      <c r="AJ1107" t="n">
        <v>35.96</v>
      </c>
      <c r="AK1107" t="n">
        <v>35.96</v>
      </c>
      <c r="AL1107" t="n">
        <v>35.626666666</v>
      </c>
      <c r="AM1107" t="n">
        <v>35.626666666</v>
      </c>
      <c r="AN1107" t="n">
        <v>0</v>
      </c>
      <c r="AO1107" t="n">
        <v>1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199284895157</t>
        </is>
      </c>
      <c r="B1108" t="inlineStr">
        <is>
          <t>Global Reserve LLC</t>
        </is>
      </c>
      <c r="C1108" t="inlineStr">
        <is>
          <t>Vadnais Heights</t>
        </is>
      </c>
      <c r="D1108" t="inlineStr">
        <is>
          <t>12pk 12oz can</t>
        </is>
      </c>
      <c r="E1108" t="inlineStr">
        <is>
          <t>Looner 10mg THC Lemonade Variety Pack 12pk 12oz can</t>
        </is>
      </c>
      <c r="F1108" t="n">
        <v>2</v>
      </c>
      <c r="G1108" t="n">
        <v>5</v>
      </c>
      <c r="H1108" t="n">
        <v>135</v>
      </c>
      <c r="I1108" t="n">
        <v>6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199284895157</t>
        </is>
      </c>
      <c r="U1108" t="n">
        <v>0</v>
      </c>
      <c r="V1108" t="n">
        <v>660</v>
      </c>
      <c r="W1108" t="n">
        <v>1</v>
      </c>
      <c r="X1108" t="n">
        <v>2</v>
      </c>
      <c r="Y1108" t="n">
        <v>10</v>
      </c>
      <c r="Z1108" t="n">
        <v>34</v>
      </c>
      <c r="AA1108" t="n">
        <v>37</v>
      </c>
      <c r="AB1108" t="n">
        <v>0</v>
      </c>
      <c r="AC1108" t="n">
        <v>27.5</v>
      </c>
      <c r="AD1108" t="n">
        <v>27.5</v>
      </c>
      <c r="AE1108" t="n">
        <v>40.96</v>
      </c>
      <c r="AF1108" t="n">
        <v>81.92</v>
      </c>
      <c r="AG1108" t="n">
        <v>425.6299999999999</v>
      </c>
      <c r="AH1108" t="n">
        <v>1486.730000000001</v>
      </c>
      <c r="AI1108" t="n">
        <v>1629.640000000001</v>
      </c>
      <c r="AJ1108" t="n">
        <v>40.96</v>
      </c>
      <c r="AK1108" t="n">
        <v>40.96</v>
      </c>
      <c r="AL1108" t="n">
        <v>43.795833333</v>
      </c>
      <c r="AM1108" t="n">
        <v>44.091282051</v>
      </c>
      <c r="AN1108" t="n">
        <v>0</v>
      </c>
      <c r="AO1108" t="n">
        <v>3</v>
      </c>
      <c r="AP1108" t="inlineStr"/>
      <c r="AQ1108" t="n">
        <v>0</v>
      </c>
      <c r="AR1108" t="n">
        <v>0</v>
      </c>
    </row>
    <row r="1109">
      <c r="A1109" t="inlineStr">
        <is>
          <t>840006315841</t>
        </is>
      </c>
      <c r="B1109" t="inlineStr">
        <is>
          <t>Bellboy Corporation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BLNCD Mocktail Variety Pack 10mg 12pk 12oz can</t>
        </is>
      </c>
      <c r="F1109" t="n">
        <v>2</v>
      </c>
      <c r="G1109" t="n">
        <v>5</v>
      </c>
      <c r="H1109" t="n">
        <v>78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9918172</t>
        </is>
      </c>
      <c r="U1109" t="n">
        <v>0</v>
      </c>
      <c r="V1109" t="n">
        <v>72</v>
      </c>
      <c r="W1109" t="n">
        <v>1</v>
      </c>
      <c r="X1109" t="n">
        <v>3</v>
      </c>
      <c r="Y1109" t="n">
        <v>5</v>
      </c>
      <c r="Z1109" t="n">
        <v>5</v>
      </c>
      <c r="AA1109" t="n">
        <v>5</v>
      </c>
      <c r="AB1109" t="n">
        <v>0</v>
      </c>
      <c r="AC1109" t="n">
        <v>27.05769230769231</v>
      </c>
      <c r="AD1109" t="n">
        <v>31.5</v>
      </c>
      <c r="AE1109" t="n">
        <v>46.96</v>
      </c>
      <c r="AF1109" t="n">
        <v>140.88</v>
      </c>
      <c r="AG1109" t="n">
        <v>234.8</v>
      </c>
      <c r="AH1109" t="n">
        <v>234.8</v>
      </c>
      <c r="AI1109" t="n">
        <v>234.8</v>
      </c>
      <c r="AJ1109" t="n">
        <v>46.96</v>
      </c>
      <c r="AK1109" t="n">
        <v>46.96</v>
      </c>
      <c r="AL1109" t="n">
        <v>46.96</v>
      </c>
      <c r="AM1109" t="n">
        <v>46.96</v>
      </c>
      <c r="AN1109" t="n">
        <v>0</v>
      </c>
      <c r="AO1109" t="n">
        <v>0</v>
      </c>
      <c r="AP1109" t="inlineStr"/>
      <c r="AQ1109" t="n">
        <v>0</v>
      </c>
      <c r="AR1109" t="n">
        <v>0</v>
      </c>
    </row>
    <row r="1110">
      <c r="A1110" t="inlineStr">
        <is>
          <t>850018947640</t>
        </is>
      </c>
      <c r="B1110" t="inlineStr">
        <is>
          <t>Wild State Cider</t>
        </is>
      </c>
      <c r="C1110" t="inlineStr">
        <is>
          <t>Cottage Grove</t>
        </is>
      </c>
      <c r="D1110" t="inlineStr">
        <is>
          <t>9pk 12oz can</t>
        </is>
      </c>
      <c r="E1110" t="inlineStr">
        <is>
          <t>Wild State Birdie Tea + Lemon Variety 10mg THC 9pk 12oz can</t>
        </is>
      </c>
      <c r="F1110" t="n">
        <v>2</v>
      </c>
      <c r="G1110" t="n">
        <v>5</v>
      </c>
      <c r="H1110" t="n">
        <v>77</v>
      </c>
      <c r="I1110" t="n">
        <v>8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40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/>
      <c r="U1110" t="n">
        <v>0</v>
      </c>
      <c r="V1110" t="n">
        <v>1034</v>
      </c>
      <c r="W1110" t="n">
        <v>1</v>
      </c>
      <c r="X1110" t="n">
        <v>3</v>
      </c>
      <c r="Y1110" t="n">
        <v>10</v>
      </c>
      <c r="Z1110" t="n">
        <v>17</v>
      </c>
      <c r="AA1110" t="n">
        <v>17</v>
      </c>
      <c r="AB1110" t="n">
        <v>0</v>
      </c>
      <c r="AC1110" t="n">
        <v>20.00000000093507</v>
      </c>
      <c r="AD1110" t="n">
        <v>20</v>
      </c>
      <c r="AE1110" t="n">
        <v>27.96</v>
      </c>
      <c r="AF1110" t="n">
        <v>81.88</v>
      </c>
      <c r="AG1110" t="n">
        <v>283.1300000000001</v>
      </c>
      <c r="AH1110" t="n">
        <v>478.8499999999999</v>
      </c>
      <c r="AI1110" t="n">
        <v>478.8499999999999</v>
      </c>
      <c r="AJ1110" t="n">
        <v>27.96</v>
      </c>
      <c r="AK1110" t="n">
        <v>27.293333333</v>
      </c>
      <c r="AL1110" t="n">
        <v>28.167647058</v>
      </c>
      <c r="AM1110" t="n">
        <v>28.167647058</v>
      </c>
      <c r="AN1110" t="n">
        <v>0</v>
      </c>
      <c r="AO1110" t="n">
        <v>0</v>
      </c>
      <c r="AP1110" t="inlineStr">
        <is>
          <t>Wild State Cider</t>
        </is>
      </c>
      <c r="AQ1110" t="n">
        <v>0</v>
      </c>
      <c r="AR1110" t="n">
        <v>0</v>
      </c>
    </row>
    <row r="1111">
      <c r="A1111" t="inlineStr">
        <is>
          <t>850024846791</t>
        </is>
      </c>
      <c r="B1111" t="inlineStr">
        <is>
          <t>Bent Paddle Brewing Co</t>
        </is>
      </c>
      <c r="C1111" t="inlineStr">
        <is>
          <t>Minneapolis</t>
        </is>
      </c>
      <c r="D1111" t="inlineStr">
        <is>
          <t>12pk 12oz can</t>
        </is>
      </c>
      <c r="E1111" t="inlineStr">
        <is>
          <t>Bent Paddle Puff Puff Pass Variety 10mg THC 12pk 12oz can</t>
        </is>
      </c>
      <c r="F1111" t="n">
        <v>2</v>
      </c>
      <c r="G1111" t="n">
        <v>5</v>
      </c>
      <c r="H1111" t="n">
        <v>393</v>
      </c>
      <c r="I1111" t="n">
        <v>7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850024846791</t>
        </is>
      </c>
      <c r="U1111" t="n">
        <v>0</v>
      </c>
      <c r="V1111" t="n">
        <v>2073</v>
      </c>
      <c r="W1111" t="n">
        <v>0</v>
      </c>
      <c r="X1111" t="n">
        <v>2</v>
      </c>
      <c r="Y1111" t="n">
        <v>5</v>
      </c>
      <c r="Z1111" t="n">
        <v>22</v>
      </c>
      <c r="AA1111" t="n">
        <v>22</v>
      </c>
      <c r="AB1111" t="n">
        <v>0</v>
      </c>
      <c r="AC1111" t="n">
        <v>22.5</v>
      </c>
      <c r="AD1111" t="n">
        <v>22.5</v>
      </c>
      <c r="AE1111" t="n">
        <v>0</v>
      </c>
      <c r="AF1111" t="n">
        <v>68.95</v>
      </c>
      <c r="AG1111" t="n">
        <v>170.89</v>
      </c>
      <c r="AH1111" t="n">
        <v>801.6000000000001</v>
      </c>
      <c r="AI1111" t="n">
        <v>801.6000000000001</v>
      </c>
      <c r="AJ1111" t="n">
        <v>0</v>
      </c>
      <c r="AK1111" t="n">
        <v>34.475</v>
      </c>
      <c r="AL1111" t="n">
        <v>36.281</v>
      </c>
      <c r="AM1111" t="n">
        <v>36.281</v>
      </c>
      <c r="AN1111" t="n">
        <v>0</v>
      </c>
      <c r="AO1111" t="n">
        <v>3</v>
      </c>
      <c r="AP1111" t="inlineStr"/>
      <c r="AQ1111" t="n">
        <v>1</v>
      </c>
      <c r="AR1111" t="n">
        <v>1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5</v>
      </c>
      <c r="H1112" t="n">
        <v>56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0</v>
      </c>
      <c r="V1112" t="n">
        <v>1007</v>
      </c>
      <c r="W1112" t="n">
        <v>1</v>
      </c>
      <c r="X1112" t="n">
        <v>3</v>
      </c>
      <c r="Y1112" t="n">
        <v>12</v>
      </c>
      <c r="Z1112" t="n">
        <v>21</v>
      </c>
      <c r="AA1112" t="n">
        <v>21</v>
      </c>
      <c r="AB1112" t="n">
        <v>0</v>
      </c>
      <c r="AC1112" t="n">
        <v>24.78000000075</v>
      </c>
      <c r="AD1112" t="n">
        <v>24.78</v>
      </c>
      <c r="AE1112" t="n">
        <v>35.96</v>
      </c>
      <c r="AF1112" t="n">
        <v>107.88</v>
      </c>
      <c r="AG1112" t="n">
        <v>431.5199999999999</v>
      </c>
      <c r="AH1112" t="n">
        <v>751.5600000000001</v>
      </c>
      <c r="AI1112" t="n">
        <v>751.5600000000001</v>
      </c>
      <c r="AJ1112" t="n">
        <v>35.96</v>
      </c>
      <c r="AK1112" t="n">
        <v>35.96</v>
      </c>
      <c r="AL1112" t="n">
        <v>34.076190476</v>
      </c>
      <c r="AM1112" t="n">
        <v>34.076190476</v>
      </c>
      <c r="AN1112" t="n">
        <v>0</v>
      </c>
      <c r="AO1112" t="n">
        <v>1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850033550375</t>
        </is>
      </c>
      <c r="B1113" t="inlineStr">
        <is>
          <t>Insight Brewing Company (D)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Insight Flavor Pixels Black Lemon 10mg 12pk 12oz can</t>
        </is>
      </c>
      <c r="F1113" t="n">
        <v>2</v>
      </c>
      <c r="G1113" t="n">
        <v>5</v>
      </c>
      <c r="H1113" t="n">
        <v>56</v>
      </c>
      <c r="I1113" t="n">
        <v>8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2260292324</t>
        </is>
      </c>
      <c r="U1113" t="n">
        <v>0</v>
      </c>
      <c r="V1113" t="n">
        <v>1007</v>
      </c>
      <c r="W1113" t="n">
        <v>0</v>
      </c>
      <c r="X1113" t="n">
        <v>3</v>
      </c>
      <c r="Y1113" t="n">
        <v>11</v>
      </c>
      <c r="Z1113" t="n">
        <v>39</v>
      </c>
      <c r="AA1113" t="n">
        <v>55</v>
      </c>
      <c r="AB1113" t="n">
        <v>1</v>
      </c>
      <c r="AC1113" t="n">
        <v>24.78000000075</v>
      </c>
      <c r="AD1113" t="n">
        <v>24.78</v>
      </c>
      <c r="AE1113" t="n">
        <v>0</v>
      </c>
      <c r="AF1113" t="n">
        <v>107.88</v>
      </c>
      <c r="AG1113" t="n">
        <v>395.6499999999999</v>
      </c>
      <c r="AH1113" t="n">
        <v>1398.930000000001</v>
      </c>
      <c r="AI1113" t="n">
        <v>2006.320000000001</v>
      </c>
      <c r="AJ1113" t="n">
        <v>0</v>
      </c>
      <c r="AK1113" t="n">
        <v>35.96</v>
      </c>
      <c r="AL1113" t="n">
        <v>35.863513513</v>
      </c>
      <c r="AM1113" t="n">
        <v>36.496981132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0.75</v>
      </c>
      <c r="AR1113" t="n">
        <v>0.6875</v>
      </c>
    </row>
    <row r="1114">
      <c r="A1114" t="inlineStr">
        <is>
          <t>850033550641</t>
        </is>
      </c>
      <c r="B1114" t="inlineStr">
        <is>
          <t>Insight Brewing Company (D)</t>
        </is>
      </c>
      <c r="C1114" t="inlineStr">
        <is>
          <t>Ramsey</t>
        </is>
      </c>
      <c r="D1114" t="inlineStr">
        <is>
          <t>12pk 12oz can</t>
        </is>
      </c>
      <c r="E1114" t="inlineStr">
        <is>
          <t>Insight Flavor Pixels 10mg THC Variety 12pk 12oz can</t>
        </is>
      </c>
      <c r="F1114" t="n">
        <v>2</v>
      </c>
      <c r="G1114" t="n">
        <v>5</v>
      </c>
      <c r="H1114" t="n">
        <v>67</v>
      </c>
      <c r="I1114" t="n">
        <v>14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160342960</t>
        </is>
      </c>
      <c r="U1114" t="n">
        <v>4</v>
      </c>
      <c r="V1114" t="n">
        <v>1039</v>
      </c>
      <c r="W1114" t="n">
        <v>0</v>
      </c>
      <c r="X1114" t="n">
        <v>3</v>
      </c>
      <c r="Y1114" t="n">
        <v>10</v>
      </c>
      <c r="Z1114" t="n">
        <v>25</v>
      </c>
      <c r="AA1114" t="n">
        <v>42</v>
      </c>
      <c r="AB1114" t="n">
        <v>3</v>
      </c>
      <c r="AC1114" t="n">
        <v>24.78000000014776</v>
      </c>
      <c r="AD1114" t="n">
        <v>24.78</v>
      </c>
      <c r="AE1114" t="n">
        <v>0</v>
      </c>
      <c r="AF1114" t="n">
        <v>107.88</v>
      </c>
      <c r="AG1114" t="n">
        <v>366.3799999999999</v>
      </c>
      <c r="AH1114" t="n">
        <v>913.7400000000004</v>
      </c>
      <c r="AI1114" t="n">
        <v>1577.120000000001</v>
      </c>
      <c r="AJ1114" t="n">
        <v>0</v>
      </c>
      <c r="AK1114" t="n">
        <v>35.96</v>
      </c>
      <c r="AL1114" t="n">
        <v>36.5496</v>
      </c>
      <c r="AM1114" t="n">
        <v>37.55047619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0.6</v>
      </c>
      <c r="AR1114" t="n">
        <v>0.4211</v>
      </c>
    </row>
    <row r="1115">
      <c r="A1115" t="inlineStr">
        <is>
          <t>850039736650</t>
        </is>
      </c>
      <c r="B1115" t="inlineStr">
        <is>
          <t>Capitol Beverage Sales, L.P.</t>
        </is>
      </c>
      <c r="C1115" t="inlineStr">
        <is>
          <t>Chanhassen</t>
        </is>
      </c>
      <c r="D1115" t="inlineStr">
        <is>
          <t>12pk 12oz can</t>
        </is>
      </c>
      <c r="E1115" s="5" t="inlineStr">
        <is>
          <t>Uncle Arnie's Variety Pack 10mg THC 12pk 12oz can</t>
        </is>
      </c>
      <c r="F1115" t="n">
        <v>2</v>
      </c>
      <c r="G1115" t="n">
        <v>5</v>
      </c>
      <c r="H1115" t="n">
        <v>231</v>
      </c>
      <c r="I1115" t="n">
        <v>4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52.8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30521</t>
        </is>
      </c>
      <c r="U1115" t="n">
        <v>0</v>
      </c>
      <c r="V1115" t="n">
        <v>1671</v>
      </c>
      <c r="W1115" t="n">
        <v>2</v>
      </c>
      <c r="X1115" t="n">
        <v>3</v>
      </c>
      <c r="Y1115" t="n">
        <v>11</v>
      </c>
      <c r="Z1115" t="n">
        <v>25</v>
      </c>
      <c r="AA1115" t="n">
        <v>35</v>
      </c>
      <c r="AB1115" t="n">
        <v>1</v>
      </c>
      <c r="AC1115" t="n">
        <v>26.4</v>
      </c>
      <c r="AD1115" t="n">
        <v>26.4</v>
      </c>
      <c r="AE1115" t="n">
        <v>69.95</v>
      </c>
      <c r="AF1115" t="n">
        <v>104.91</v>
      </c>
      <c r="AG1115" t="n">
        <v>375.62</v>
      </c>
      <c r="AH1115" t="n">
        <v>853.3100000000003</v>
      </c>
      <c r="AI1115" t="n">
        <v>1201.940000000001</v>
      </c>
      <c r="AJ1115" t="n">
        <v>34.975</v>
      </c>
      <c r="AK1115" t="n">
        <v>34.97</v>
      </c>
      <c r="AL1115" t="n">
        <v>34.193703703</v>
      </c>
      <c r="AM1115" t="n">
        <v>34.374594594</v>
      </c>
      <c r="AN1115" t="n">
        <v>0</v>
      </c>
      <c r="AO1115" t="n">
        <v>4</v>
      </c>
      <c r="AP1115" t="inlineStr">
        <is>
          <t>College City Beverage, Inc.</t>
        </is>
      </c>
      <c r="AQ1115" t="n">
        <v>1.5</v>
      </c>
      <c r="AR1115" t="n">
        <v>1.25</v>
      </c>
    </row>
    <row r="1116">
      <c r="A1116" t="inlineStr">
        <is>
          <t>850055931251</t>
        </is>
      </c>
      <c r="B1116" t="inlineStr">
        <is>
          <t>Capitol Beverage Sales, L.P.</t>
        </is>
      </c>
      <c r="C1116" t="inlineStr">
        <is>
          <t>St. Louis Park</t>
        </is>
      </c>
      <c r="D1116" t="inlineStr">
        <is>
          <t>12pk 12oz can</t>
        </is>
      </c>
      <c r="E1116" t="inlineStr">
        <is>
          <t>Granny's Elixir 10mg THC Variety Pack 12pk 12oz can</t>
        </is>
      </c>
      <c r="F1116" t="n">
        <v>2</v>
      </c>
      <c r="G1116" t="n">
        <v>5</v>
      </c>
      <c r="H1116" t="n">
        <v>47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32839</t>
        </is>
      </c>
      <c r="U1116" t="n">
        <v>0</v>
      </c>
      <c r="V1116" t="n">
        <v>187</v>
      </c>
      <c r="W1116" t="n">
        <v>1</v>
      </c>
      <c r="X1116" t="n">
        <v>2</v>
      </c>
      <c r="Y1116" t="n">
        <v>11</v>
      </c>
      <c r="Z1116" t="n">
        <v>25</v>
      </c>
      <c r="AA1116" t="n">
        <v>25</v>
      </c>
      <c r="AB1116" t="n">
        <v>0</v>
      </c>
      <c r="AC1116" t="n">
        <v>31.93617021276596</v>
      </c>
      <c r="AD1116" t="n">
        <v>31</v>
      </c>
      <c r="AE1116" t="n">
        <v>42.96</v>
      </c>
      <c r="AF1116" t="n">
        <v>85.92</v>
      </c>
      <c r="AG1116" t="n">
        <v>477.2199999999999</v>
      </c>
      <c r="AH1116" t="n">
        <v>1105.75</v>
      </c>
      <c r="AI1116" t="n">
        <v>1105.75</v>
      </c>
      <c r="AJ1116" t="n">
        <v>42.96</v>
      </c>
      <c r="AK1116" t="n">
        <v>42.96</v>
      </c>
      <c r="AL1116" t="n">
        <v>44.23</v>
      </c>
      <c r="AM1116" t="n">
        <v>44.23</v>
      </c>
      <c r="AN1116" t="n">
        <v>0</v>
      </c>
      <c r="AO1116" t="n">
        <v>0</v>
      </c>
      <c r="AP1116" t="inlineStr">
        <is>
          <t>College City Beverage, Inc.</t>
        </is>
      </c>
      <c r="AQ1116" t="n">
        <v>0</v>
      </c>
      <c r="AR1116" t="n">
        <v>0</v>
      </c>
    </row>
    <row r="1117">
      <c r="A1117" t="inlineStr">
        <is>
          <t>850077712074</t>
        </is>
      </c>
      <c r="B1117" t="inlineStr">
        <is>
          <t>Insight Brewing Company (D)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Insight Flavor Pixels Plus Peach Mango 10mg THC 12pk 12oz can</t>
        </is>
      </c>
      <c r="F1117" t="n">
        <v>2</v>
      </c>
      <c r="G1117" t="n">
        <v>5</v>
      </c>
      <c r="H1117" t="n">
        <v>53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50.9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PEAMG12</t>
        </is>
      </c>
      <c r="U1117" t="n">
        <v>0</v>
      </c>
      <c r="V1117" t="n">
        <v>239</v>
      </c>
      <c r="W1117" t="n">
        <v>0</v>
      </c>
      <c r="X1117" t="n">
        <v>2</v>
      </c>
      <c r="Y1117" t="n">
        <v>8</v>
      </c>
      <c r="Z1117" t="n">
        <v>11</v>
      </c>
      <c r="AA1117" t="n">
        <v>13</v>
      </c>
      <c r="AB1117" t="n">
        <v>0</v>
      </c>
      <c r="AC1117" t="n">
        <v>25.45</v>
      </c>
      <c r="AD1117" t="n">
        <v>25.45</v>
      </c>
      <c r="AE1117" t="n">
        <v>0</v>
      </c>
      <c r="AF1117" t="n">
        <v>73.92</v>
      </c>
      <c r="AG1117" t="n">
        <v>295.67</v>
      </c>
      <c r="AH1117" t="n">
        <v>406.55</v>
      </c>
      <c r="AI1117" t="n">
        <v>480.4699999999999</v>
      </c>
      <c r="AJ1117" t="n">
        <v>0</v>
      </c>
      <c r="AK1117" t="n">
        <v>36.96</v>
      </c>
      <c r="AL1117" t="n">
        <v>36.959090909</v>
      </c>
      <c r="AM1117" t="n">
        <v>36.959230769</v>
      </c>
      <c r="AN1117" t="n">
        <v>0</v>
      </c>
      <c r="AO1117" t="n">
        <v>0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840006315834</t>
        </is>
      </c>
      <c r="B1118" t="inlineStr">
        <is>
          <t>Bellboy Corporation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Two Scoops Variety Pack 12pk 12oz can</t>
        </is>
      </c>
      <c r="F1118" t="n">
        <v>2</v>
      </c>
      <c r="G1118" t="n">
        <v>5</v>
      </c>
      <c r="H1118" t="n">
        <v>82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9917132</t>
        </is>
      </c>
      <c r="U1118" t="n">
        <v>0</v>
      </c>
      <c r="V1118" t="n">
        <v>42</v>
      </c>
      <c r="W1118" t="n">
        <v>1</v>
      </c>
      <c r="X1118" t="n">
        <v>4</v>
      </c>
      <c r="Y1118" t="n">
        <v>5</v>
      </c>
      <c r="Z1118" t="n">
        <v>5</v>
      </c>
      <c r="AA1118" t="n">
        <v>5</v>
      </c>
      <c r="AB1118" t="n">
        <v>0</v>
      </c>
      <c r="AC1118" t="n">
        <v>31</v>
      </c>
      <c r="AD1118" t="n">
        <v>31</v>
      </c>
      <c r="AE1118" t="n">
        <v>46.96</v>
      </c>
      <c r="AF1118" t="n">
        <v>187.84</v>
      </c>
      <c r="AG1118" t="n">
        <v>234.8</v>
      </c>
      <c r="AH1118" t="n">
        <v>234.8</v>
      </c>
      <c r="AI1118" t="n">
        <v>234.8</v>
      </c>
      <c r="AJ1118" t="n">
        <v>46.96</v>
      </c>
      <c r="AK1118" t="n">
        <v>46.96</v>
      </c>
      <c r="AL1118" t="n">
        <v>46.96</v>
      </c>
      <c r="AM1118" t="n">
        <v>46.96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840006315841</t>
        </is>
      </c>
      <c r="B1119" t="inlineStr">
        <is>
          <t>Bellboy Corporation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BLNCD Mocktail Variety Pack 10mg 12pk 12oz can</t>
        </is>
      </c>
      <c r="F1119" t="n">
        <v>2</v>
      </c>
      <c r="G1119" t="n">
        <v>5</v>
      </c>
      <c r="H1119" t="n">
        <v>78</v>
      </c>
      <c r="I1119" t="n">
        <v>5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9918172</t>
        </is>
      </c>
      <c r="U1119" t="n">
        <v>0</v>
      </c>
      <c r="V1119" t="n">
        <v>72</v>
      </c>
      <c r="W1119" t="n">
        <v>0</v>
      </c>
      <c r="X1119" t="n">
        <v>5</v>
      </c>
      <c r="Y1119" t="n">
        <v>17</v>
      </c>
      <c r="Z1119" t="n">
        <v>17</v>
      </c>
      <c r="AA1119" t="n">
        <v>17</v>
      </c>
      <c r="AB1119" t="n">
        <v>0</v>
      </c>
      <c r="AC1119" t="n">
        <v>27.05769230769231</v>
      </c>
      <c r="AD1119" t="n">
        <v>31.5</v>
      </c>
      <c r="AE1119" t="n">
        <v>0</v>
      </c>
      <c r="AF1119" t="n">
        <v>234.8</v>
      </c>
      <c r="AG1119" t="n">
        <v>772.3200000000001</v>
      </c>
      <c r="AH1119" t="n">
        <v>772.3200000000001</v>
      </c>
      <c r="AI1119" t="n">
        <v>772.3200000000001</v>
      </c>
      <c r="AJ1119" t="n">
        <v>0</v>
      </c>
      <c r="AK1119" t="n">
        <v>46.96</v>
      </c>
      <c r="AL1119" t="n">
        <v>46.0225</v>
      </c>
      <c r="AM1119" t="n">
        <v>46.0225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850018947541</t>
        </is>
      </c>
      <c r="B1120" t="inlineStr">
        <is>
          <t>Wild State Cider</t>
        </is>
      </c>
      <c r="C1120" t="inlineStr">
        <is>
          <t>Stillwater</t>
        </is>
      </c>
      <c r="D1120" t="inlineStr">
        <is>
          <t>9pk 12oz can</t>
        </is>
      </c>
      <c r="E1120" t="inlineStr">
        <is>
          <t>Wild State Birdie THC Variety 9pk 12oz can</t>
        </is>
      </c>
      <c r="F1120" t="n">
        <v>2</v>
      </c>
      <c r="G1120" t="n">
        <v>5</v>
      </c>
      <c r="H1120" t="n">
        <v>193</v>
      </c>
      <c r="I1120" t="n">
        <v>2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5</t>
        </is>
      </c>
      <c r="U1120" t="n">
        <v>0</v>
      </c>
      <c r="V1120" t="n">
        <v>936</v>
      </c>
      <c r="W1120" t="n">
        <v>0</v>
      </c>
      <c r="X1120" t="n">
        <v>6</v>
      </c>
      <c r="Y1120" t="n">
        <v>7</v>
      </c>
      <c r="Z1120" t="n">
        <v>10</v>
      </c>
      <c r="AA1120" t="n">
        <v>18</v>
      </c>
      <c r="AB1120" t="n">
        <v>4</v>
      </c>
      <c r="AC1120" t="n">
        <v>19.97741042329741</v>
      </c>
      <c r="AD1120" t="n">
        <v>20</v>
      </c>
      <c r="AE1120" t="n">
        <v>0</v>
      </c>
      <c r="AF1120" t="n">
        <v>167.29</v>
      </c>
      <c r="AG1120" t="n">
        <v>195.25</v>
      </c>
      <c r="AH1120" t="n">
        <v>279.1300000000001</v>
      </c>
      <c r="AI1120" t="n">
        <v>502.8099999999999</v>
      </c>
      <c r="AJ1120" t="n">
        <v>0</v>
      </c>
      <c r="AK1120" t="n">
        <v>27.881666666</v>
      </c>
      <c r="AL1120" t="n">
        <v>27.913</v>
      </c>
      <c r="AM1120" t="n">
        <v>27.933888888</v>
      </c>
      <c r="AN1120" t="n">
        <v>0</v>
      </c>
      <c r="AO1120" t="n">
        <v>0</v>
      </c>
      <c r="AP1120" t="inlineStr"/>
      <c r="AQ1120" t="n">
        <v>6</v>
      </c>
      <c r="AR1120" t="n">
        <v>0.7778</v>
      </c>
    </row>
    <row r="1121">
      <c r="A1121" t="inlineStr">
        <is>
          <t>850033550641</t>
        </is>
      </c>
      <c r="B1121" t="inlineStr">
        <is>
          <t>Insight Brewing Company (D)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Insight Flavor Pixels 10mg THC Variety 12pk 12oz can</t>
        </is>
      </c>
      <c r="F1121" t="n">
        <v>2</v>
      </c>
      <c r="G1121" t="n">
        <v>5</v>
      </c>
      <c r="H1121" t="n">
        <v>67</v>
      </c>
      <c r="I1121" t="n">
        <v>12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49.56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160342960</t>
        </is>
      </c>
      <c r="U1121" t="n">
        <v>0</v>
      </c>
      <c r="V1121" t="n">
        <v>1039</v>
      </c>
      <c r="W1121" t="n">
        <v>1</v>
      </c>
      <c r="X1121" t="n">
        <v>5</v>
      </c>
      <c r="Y1121" t="n">
        <v>18</v>
      </c>
      <c r="Z1121" t="n">
        <v>53</v>
      </c>
      <c r="AA1121" t="n">
        <v>94</v>
      </c>
      <c r="AB1121" t="n">
        <v>11</v>
      </c>
      <c r="AC1121" t="n">
        <v>24.78000000014776</v>
      </c>
      <c r="AD1121" t="n">
        <v>24.78</v>
      </c>
      <c r="AE1121" t="n">
        <v>47.49</v>
      </c>
      <c r="AF1121" t="n">
        <v>191.36</v>
      </c>
      <c r="AG1121" t="n">
        <v>670.45</v>
      </c>
      <c r="AH1121" t="n">
        <v>1925.510000000001</v>
      </c>
      <c r="AI1121" t="n">
        <v>3539.96</v>
      </c>
      <c r="AJ1121" t="n">
        <v>47.49</v>
      </c>
      <c r="AK1121" t="n">
        <v>38.272</v>
      </c>
      <c r="AL1121" t="n">
        <v>36.330377358</v>
      </c>
      <c r="AM1121" t="n">
        <v>37.659148936</v>
      </c>
      <c r="AN1121" t="n">
        <v>0</v>
      </c>
      <c r="AO1121" t="n">
        <v>0</v>
      </c>
      <c r="AP1121" t="inlineStr">
        <is>
          <t>Insight Brewing Company (D)</t>
        </is>
      </c>
      <c r="AQ1121" t="n">
        <v>0.7143</v>
      </c>
      <c r="AR1121" t="n">
        <v>0.7083</v>
      </c>
    </row>
    <row r="1122">
      <c r="A1122" t="inlineStr">
        <is>
          <t>850075157242</t>
        </is>
      </c>
      <c r="B1122" t="inlineStr">
        <is>
          <t>Capitol Beverage Sales, L.P.</t>
        </is>
      </c>
      <c r="C1122" t="inlineStr">
        <is>
          <t>Vadnais Heights</t>
        </is>
      </c>
      <c r="D1122" t="inlineStr">
        <is>
          <t>12pk 7.5oz can</t>
        </is>
      </c>
      <c r="E1122" t="inlineStr">
        <is>
          <t>Plift Zero Sugar Variety Pack 10mg THC 12pk 7.5oz can</t>
        </is>
      </c>
      <c r="F1122" t="n">
        <v>2</v>
      </c>
      <c r="G1122" t="n">
        <v>5</v>
      </c>
      <c r="H1122" t="n">
        <v>211</v>
      </c>
      <c r="I1122" t="n">
        <v>4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53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19721</t>
        </is>
      </c>
      <c r="U1122" t="n">
        <v>0</v>
      </c>
      <c r="V1122" t="n">
        <v>804</v>
      </c>
      <c r="W1122" t="n">
        <v>1</v>
      </c>
      <c r="X1122" t="n">
        <v>6</v>
      </c>
      <c r="Y1122" t="n">
        <v>17</v>
      </c>
      <c r="Z1122" t="n">
        <v>50</v>
      </c>
      <c r="AA1122" t="n">
        <v>65</v>
      </c>
      <c r="AB1122" t="n">
        <v>0</v>
      </c>
      <c r="AC1122" t="n">
        <v>20.35781990521327</v>
      </c>
      <c r="AD1122" t="n">
        <v>26.5</v>
      </c>
      <c r="AE1122" t="n">
        <v>34.96</v>
      </c>
      <c r="AF1122" t="n">
        <v>201.08</v>
      </c>
      <c r="AG1122" t="n">
        <v>580.47</v>
      </c>
      <c r="AH1122" t="n">
        <v>1705.010000000001</v>
      </c>
      <c r="AI1122" t="n">
        <v>2210.410000000001</v>
      </c>
      <c r="AJ1122" t="n">
        <v>34.96</v>
      </c>
      <c r="AK1122" t="n">
        <v>33.513333333</v>
      </c>
      <c r="AL1122" t="n">
        <v>34.1002</v>
      </c>
      <c r="AM1122" t="n">
        <v>34.006307692</v>
      </c>
      <c r="AN1122" t="n">
        <v>0</v>
      </c>
      <c r="AO1122" t="n">
        <v>0</v>
      </c>
      <c r="AP1122" t="inlineStr"/>
      <c r="AQ1122" t="n">
        <v>0</v>
      </c>
      <c r="AR1122" t="n">
        <v>0</v>
      </c>
    </row>
    <row r="1123">
      <c r="A1123" t="inlineStr">
        <is>
          <t>850077712050</t>
        </is>
      </c>
      <c r="B1123" t="inlineStr">
        <is>
          <t>Insight Brewing Company (D)</t>
        </is>
      </c>
      <c r="C1123" t="inlineStr">
        <is>
          <t>Woodbury</t>
        </is>
      </c>
      <c r="D1123" t="inlineStr">
        <is>
          <t>12pk 12oz can</t>
        </is>
      </c>
      <c r="E1123" t="inlineStr">
        <is>
          <t>Insight Flavor Pixels 10mg THC Variety #2 12pk 12oz can</t>
        </is>
      </c>
      <c r="F1123" t="n">
        <v>2</v>
      </c>
      <c r="G1123" t="n">
        <v>5</v>
      </c>
      <c r="H1123" t="n">
        <v>48</v>
      </c>
      <c r="I1123" t="n">
        <v>0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10MX212</t>
        </is>
      </c>
      <c r="U1123" t="n">
        <v>4</v>
      </c>
      <c r="V1123" t="n">
        <v>561</v>
      </c>
      <c r="W1123" t="n">
        <v>0</v>
      </c>
      <c r="X1123" t="n">
        <v>5</v>
      </c>
      <c r="Y1123" t="n">
        <v>24</v>
      </c>
      <c r="Z1123" t="n">
        <v>74</v>
      </c>
      <c r="AA1123" t="n">
        <v>83</v>
      </c>
      <c r="AB1123" t="n">
        <v>0</v>
      </c>
      <c r="AC1123" t="n">
        <v>24.78</v>
      </c>
      <c r="AD1123" t="n">
        <v>24.78</v>
      </c>
      <c r="AE1123" t="n">
        <v>0</v>
      </c>
      <c r="AF1123" t="n">
        <v>179.8</v>
      </c>
      <c r="AG1123" t="n">
        <v>874.5700000000003</v>
      </c>
      <c r="AH1123" t="n">
        <v>2676.930000000001</v>
      </c>
      <c r="AI1123" t="n">
        <v>3012.100000000002</v>
      </c>
      <c r="AJ1123" t="n">
        <v>0</v>
      </c>
      <c r="AK1123" t="n">
        <v>35.96</v>
      </c>
      <c r="AL1123" t="n">
        <v>36.174729729</v>
      </c>
      <c r="AM1123" t="n">
        <v>36.290361445</v>
      </c>
      <c r="AN1123" t="n">
        <v>0</v>
      </c>
      <c r="AO1123" t="n">
        <v>0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199284006881</t>
        </is>
      </c>
      <c r="B1124" t="inlineStr">
        <is>
          <t>Gigli MN LLC</t>
        </is>
      </c>
      <c r="C1124" t="inlineStr">
        <is>
          <t>Minnetonka</t>
        </is>
      </c>
      <c r="D1124" t="inlineStr">
        <is>
          <t>12pk 12oz can</t>
        </is>
      </c>
      <c r="E1124" t="inlineStr">
        <is>
          <t>Gigli 10mg THC Variety Pack 12pk 12oz can</t>
        </is>
      </c>
      <c r="F1124" t="n">
        <v>2</v>
      </c>
      <c r="G1124" t="n">
        <v>5</v>
      </c>
      <c r="H1124" t="n">
        <v>227</v>
      </c>
      <c r="I1124" t="n">
        <v>17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52.19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199284006881</t>
        </is>
      </c>
      <c r="U1124" t="n">
        <v>0</v>
      </c>
      <c r="V1124" t="n">
        <v>4880</v>
      </c>
      <c r="W1124" t="n">
        <v>2</v>
      </c>
      <c r="X1124" t="n">
        <v>7</v>
      </c>
      <c r="Y1124" t="n">
        <v>17</v>
      </c>
      <c r="Z1124" t="n">
        <v>77</v>
      </c>
      <c r="AA1124" t="n">
        <v>110</v>
      </c>
      <c r="AB1124" t="n">
        <v>5</v>
      </c>
      <c r="AC1124" t="n">
        <v>26.095</v>
      </c>
      <c r="AD1124" t="n">
        <v>26.095</v>
      </c>
      <c r="AE1124" t="n">
        <v>67.95</v>
      </c>
      <c r="AF1124" t="n">
        <v>242.78</v>
      </c>
      <c r="AG1124" t="n">
        <v>599.41</v>
      </c>
      <c r="AH1124" t="n">
        <v>2763.54</v>
      </c>
      <c r="AI1124" t="n">
        <v>3948.100000000001</v>
      </c>
      <c r="AJ1124" t="n">
        <v>33.975</v>
      </c>
      <c r="AK1124" t="n">
        <v>34.682857142</v>
      </c>
      <c r="AL1124" t="n">
        <v>35.43</v>
      </c>
      <c r="AM1124" t="n">
        <v>34.929549549</v>
      </c>
      <c r="AN1124" t="n">
        <v>0</v>
      </c>
      <c r="AO1124" t="n">
        <v>9</v>
      </c>
      <c r="AP1124" t="inlineStr"/>
      <c r="AQ1124" t="n">
        <v>0</v>
      </c>
      <c r="AR1124" t="n">
        <v>0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Blaine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5</v>
      </c>
      <c r="H1125" t="n">
        <v>52</v>
      </c>
      <c r="I1125" t="n">
        <v>10</v>
      </c>
      <c r="J1125" t="n">
        <v>3</v>
      </c>
      <c r="K1125" t="n">
        <v>3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2</v>
      </c>
      <c r="V1125" t="n">
        <v>332</v>
      </c>
      <c r="W1125" t="n">
        <v>1</v>
      </c>
      <c r="X1125" t="n">
        <v>9</v>
      </c>
      <c r="Y1125" t="n">
        <v>33</v>
      </c>
      <c r="Z1125" t="n">
        <v>61</v>
      </c>
      <c r="AA1125" t="n">
        <v>61</v>
      </c>
      <c r="AB1125" t="n">
        <v>0</v>
      </c>
      <c r="AC1125" t="n">
        <v>20.04057692307693</v>
      </c>
      <c r="AD1125" t="n">
        <v>19.89</v>
      </c>
      <c r="AE1125" t="n">
        <v>33.96</v>
      </c>
      <c r="AF1125" t="n">
        <v>303.67</v>
      </c>
      <c r="AG1125" t="n">
        <v>1122.83</v>
      </c>
      <c r="AH1125" t="n">
        <v>2062.140000000001</v>
      </c>
      <c r="AI1125" t="n">
        <v>2062.140000000001</v>
      </c>
      <c r="AJ1125" t="n">
        <v>33.96</v>
      </c>
      <c r="AK1125" t="n">
        <v>33.741111111</v>
      </c>
      <c r="AL1125" t="n">
        <v>33.80557377</v>
      </c>
      <c r="AM1125" t="n">
        <v>33.80557377</v>
      </c>
      <c r="AN1125" t="n">
        <v>0</v>
      </c>
      <c r="AO1125" t="n">
        <v>0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850033550641</t>
        </is>
      </c>
      <c r="B1126" t="inlineStr">
        <is>
          <t>Insight Brewing Company (D)</t>
        </is>
      </c>
      <c r="C1126" t="inlineStr">
        <is>
          <t>Stillwater</t>
        </is>
      </c>
      <c r="D1126" t="inlineStr">
        <is>
          <t>12pk 12oz can</t>
        </is>
      </c>
      <c r="E1126" t="inlineStr">
        <is>
          <t>Insight Flavor Pixels 10mg THC Variety 12pk 12oz can</t>
        </is>
      </c>
      <c r="F1126" t="n">
        <v>2</v>
      </c>
      <c r="G1126" t="n">
        <v>5</v>
      </c>
      <c r="H1126" t="n">
        <v>67</v>
      </c>
      <c r="I1126" t="n">
        <v>7</v>
      </c>
      <c r="J1126" t="n">
        <v>3</v>
      </c>
      <c r="K1126" t="n">
        <v>3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160342960</t>
        </is>
      </c>
      <c r="U1126" t="n">
        <v>2</v>
      </c>
      <c r="V1126" t="n">
        <v>1039</v>
      </c>
      <c r="W1126" t="n">
        <v>0</v>
      </c>
      <c r="X1126" t="n">
        <v>9</v>
      </c>
      <c r="Y1126" t="n">
        <v>26</v>
      </c>
      <c r="Z1126" t="n">
        <v>72</v>
      </c>
      <c r="AA1126" t="n">
        <v>122</v>
      </c>
      <c r="AB1126" t="n">
        <v>14</v>
      </c>
      <c r="AC1126" t="n">
        <v>24.78000000014776</v>
      </c>
      <c r="AD1126" t="n">
        <v>24.78</v>
      </c>
      <c r="AE1126" t="n">
        <v>0</v>
      </c>
      <c r="AF1126" t="n">
        <v>323.64</v>
      </c>
      <c r="AG1126" t="n">
        <v>935.0000000000003</v>
      </c>
      <c r="AH1126" t="n">
        <v>2582.030000000002</v>
      </c>
      <c r="AI1126" t="n">
        <v>4598.300000000002</v>
      </c>
      <c r="AJ1126" t="n">
        <v>0</v>
      </c>
      <c r="AK1126" t="n">
        <v>35.96</v>
      </c>
      <c r="AL1126" t="n">
        <v>35.861527777</v>
      </c>
      <c r="AM1126" t="n">
        <v>37.384552845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0.9</v>
      </c>
      <c r="AR1126" t="n">
        <v>0.7576000000000001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Vadnais Heights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197</v>
      </c>
      <c r="I1127" t="n">
        <v>5</v>
      </c>
      <c r="J1127" t="n">
        <v>4</v>
      </c>
      <c r="K1127" t="n">
        <v>4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6</v>
      </c>
      <c r="V1127" t="n">
        <v>767</v>
      </c>
      <c r="W1127" t="n">
        <v>4</v>
      </c>
      <c r="X1127" t="n">
        <v>10</v>
      </c>
      <c r="Y1127" t="n">
        <v>24</v>
      </c>
      <c r="Z1127" t="n">
        <v>47</v>
      </c>
      <c r="AA1127" t="n">
        <v>65</v>
      </c>
      <c r="AB1127" t="n">
        <v>6</v>
      </c>
      <c r="AC1127" t="n">
        <v>11.16818274100355</v>
      </c>
      <c r="AD1127" t="n">
        <v>29.5</v>
      </c>
      <c r="AE1127" t="n">
        <v>179.87</v>
      </c>
      <c r="AF1127" t="n">
        <v>449.6299999999999</v>
      </c>
      <c r="AG1127" t="n">
        <v>1079.07</v>
      </c>
      <c r="AH1127" t="n">
        <v>2104.150000000001</v>
      </c>
      <c r="AI1127" t="n">
        <v>2913.430000000001</v>
      </c>
      <c r="AJ1127" t="n">
        <v>44.9675</v>
      </c>
      <c r="AK1127" t="n">
        <v>44.963</v>
      </c>
      <c r="AL1127" t="n">
        <v>44.769148936</v>
      </c>
      <c r="AM1127" t="n">
        <v>44.822</v>
      </c>
      <c r="AN1127" t="n">
        <v>0</v>
      </c>
      <c r="AO1127" t="n">
        <v>2</v>
      </c>
      <c r="AP1127" t="inlineStr">
        <is>
          <t>College City Beverage, Inc.</t>
        </is>
      </c>
      <c r="AQ1127" t="n">
        <v>5</v>
      </c>
      <c r="AR1127" t="n">
        <v>3.1429</v>
      </c>
    </row>
    <row r="1128">
      <c r="A1128" t="inlineStr">
        <is>
          <t>850075157242</t>
        </is>
      </c>
      <c r="B1128" t="inlineStr">
        <is>
          <t>College City Beverage, Inc.</t>
        </is>
      </c>
      <c r="C1128" t="inlineStr">
        <is>
          <t>Stillwater</t>
        </is>
      </c>
      <c r="D1128" t="inlineStr">
        <is>
          <t>12pk 7.5oz can</t>
        </is>
      </c>
      <c r="E1128" t="inlineStr">
        <is>
          <t>Plift Zero Sugar Variety Pack 10mg THC 12pk 7.5oz can</t>
        </is>
      </c>
      <c r="F1128" t="n">
        <v>2</v>
      </c>
      <c r="G1128" t="n">
        <v>5</v>
      </c>
      <c r="H1128" t="n">
        <v>211</v>
      </c>
      <c r="I1128" t="n">
        <v>20</v>
      </c>
      <c r="J1128" t="n">
        <v>3</v>
      </c>
      <c r="K1128" t="n">
        <v>3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51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3011</t>
        </is>
      </c>
      <c r="U1128" t="n">
        <v>0</v>
      </c>
      <c r="V1128" t="n">
        <v>804</v>
      </c>
      <c r="W1128" t="n">
        <v>0</v>
      </c>
      <c r="X1128" t="n">
        <v>10</v>
      </c>
      <c r="Y1128" t="n">
        <v>21</v>
      </c>
      <c r="Z1128" t="n">
        <v>77</v>
      </c>
      <c r="AA1128" t="n">
        <v>95</v>
      </c>
      <c r="AB1128" t="n">
        <v>0</v>
      </c>
      <c r="AC1128" t="n">
        <v>20.35781990521327</v>
      </c>
      <c r="AD1128" t="n">
        <v>25.5</v>
      </c>
      <c r="AE1128" t="n">
        <v>0</v>
      </c>
      <c r="AF1128" t="n">
        <v>349.6</v>
      </c>
      <c r="AG1128" t="n">
        <v>730.1600000000001</v>
      </c>
      <c r="AH1128" t="n">
        <v>2634.950000000002</v>
      </c>
      <c r="AI1128" t="n">
        <v>3228.570000000002</v>
      </c>
      <c r="AJ1128" t="n">
        <v>0</v>
      </c>
      <c r="AK1128" t="n">
        <v>34.96</v>
      </c>
      <c r="AL1128" t="n">
        <v>34.22012987</v>
      </c>
      <c r="AM1128" t="n">
        <v>33.984947368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Stillwater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38</v>
      </c>
      <c r="I1129" t="n">
        <v>4</v>
      </c>
      <c r="J1129" t="n">
        <v>5</v>
      </c>
      <c r="K1129" t="n">
        <v>5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8</v>
      </c>
      <c r="V1129" t="n">
        <v>298</v>
      </c>
      <c r="W1129" t="n">
        <v>4</v>
      </c>
      <c r="X1129" t="n">
        <v>14</v>
      </c>
      <c r="Y1129" t="n">
        <v>25</v>
      </c>
      <c r="Z1129" t="n">
        <v>50</v>
      </c>
      <c r="AA1129" t="n">
        <v>54</v>
      </c>
      <c r="AB1129" t="n">
        <v>0</v>
      </c>
      <c r="AC1129" t="n">
        <v>25.52052631551316</v>
      </c>
      <c r="AD1129" t="n">
        <v>25.45</v>
      </c>
      <c r="AE1129" t="n">
        <v>147.84</v>
      </c>
      <c r="AF1129" t="n">
        <v>517.4399999999999</v>
      </c>
      <c r="AG1129" t="n">
        <v>924.1000000000003</v>
      </c>
      <c r="AH1129" t="n">
        <v>1856.180000000001</v>
      </c>
      <c r="AI1129" t="n">
        <v>1999.300000000001</v>
      </c>
      <c r="AJ1129" t="n">
        <v>36.96</v>
      </c>
      <c r="AK1129" t="n">
        <v>34.496</v>
      </c>
      <c r="AL1129" t="n">
        <v>36.395686274</v>
      </c>
      <c r="AM1129" t="n">
        <v>36.35090909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13</v>
      </c>
      <c r="AR1129" t="n">
        <v>8</v>
      </c>
    </row>
    <row r="1130">
      <c r="A1130" t="inlineStr">
        <is>
          <t>840006315834</t>
        </is>
      </c>
      <c r="B1130" t="inlineStr">
        <is>
          <t>Bellboy Corporation</t>
        </is>
      </c>
      <c r="C1130" t="inlineStr">
        <is>
          <t>Minneapolis</t>
        </is>
      </c>
      <c r="D1130" t="inlineStr">
        <is>
          <t>12pk 12oz can</t>
        </is>
      </c>
      <c r="E1130" t="inlineStr">
        <is>
          <t>Two Scoops Variety Pack 12pk 12oz can</t>
        </is>
      </c>
      <c r="F1130" t="n">
        <v>2</v>
      </c>
      <c r="G1130" t="n">
        <v>6</v>
      </c>
      <c r="H1130" t="n">
        <v>82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62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9917132</t>
        </is>
      </c>
      <c r="U1130" t="n">
        <v>0</v>
      </c>
      <c r="V1130" t="n">
        <v>42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31</v>
      </c>
      <c r="AD1130" t="n">
        <v>31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0</v>
      </c>
      <c r="AO1130" t="n">
        <v>0</v>
      </c>
      <c r="AP1130" t="inlineStr"/>
      <c r="AQ1130" t="n">
        <v>0</v>
      </c>
      <c r="AR1130" t="n">
        <v>0</v>
      </c>
    </row>
    <row r="1131">
      <c r="A1131" t="inlineStr">
        <is>
          <t>840006315834</t>
        </is>
      </c>
      <c r="B1131" t="inlineStr">
        <is>
          <t>Bellboy Corporation</t>
        </is>
      </c>
      <c r="C1131" t="inlineStr">
        <is>
          <t>Osseo</t>
        </is>
      </c>
      <c r="D1131" t="inlineStr">
        <is>
          <t>12pk 12oz can</t>
        </is>
      </c>
      <c r="E1131" t="inlineStr">
        <is>
          <t>Two Scoops Variety Pack 12pk 12oz can</t>
        </is>
      </c>
      <c r="F1131" t="n">
        <v>2</v>
      </c>
      <c r="G1131" t="n">
        <v>6</v>
      </c>
      <c r="H1131" t="n">
        <v>82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9917132</t>
        </is>
      </c>
      <c r="U1131" t="n">
        <v>0</v>
      </c>
      <c r="V1131" t="n">
        <v>42</v>
      </c>
      <c r="W1131" t="n">
        <v>0</v>
      </c>
      <c r="X1131" t="n">
        <v>0</v>
      </c>
      <c r="Y1131" t="n">
        <v>0</v>
      </c>
      <c r="Z1131" t="n">
        <v>0</v>
      </c>
      <c r="AA1131" t="n">
        <v>0</v>
      </c>
      <c r="AB1131" t="n">
        <v>0</v>
      </c>
      <c r="AC1131" t="n">
        <v>31</v>
      </c>
      <c r="AD1131" t="n">
        <v>31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840006315841</t>
        </is>
      </c>
      <c r="B1132" t="inlineStr">
        <is>
          <t>Bellboy Corporation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BLNCD Mocktail Variety Pack 10mg 12pk 12oz can</t>
        </is>
      </c>
      <c r="F1132" t="n">
        <v>2</v>
      </c>
      <c r="G1132" t="n">
        <v>6</v>
      </c>
      <c r="H1132" t="n">
        <v>78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54.12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9918172</t>
        </is>
      </c>
      <c r="U1132" t="n">
        <v>0</v>
      </c>
      <c r="V1132" t="n">
        <v>72</v>
      </c>
      <c r="W1132" t="n">
        <v>0</v>
      </c>
      <c r="X1132" t="n">
        <v>1</v>
      </c>
      <c r="Y1132" t="n">
        <v>2</v>
      </c>
      <c r="Z1132" t="n">
        <v>2</v>
      </c>
      <c r="AA1132" t="n">
        <v>2</v>
      </c>
      <c r="AB1132" t="n">
        <v>0</v>
      </c>
      <c r="AC1132" t="n">
        <v>27.05769230769231</v>
      </c>
      <c r="AD1132" t="n">
        <v>0</v>
      </c>
      <c r="AE1132" t="n">
        <v>0</v>
      </c>
      <c r="AF1132" t="n">
        <v>46.96</v>
      </c>
      <c r="AG1132" t="n">
        <v>91.92</v>
      </c>
      <c r="AH1132" t="n">
        <v>91.92</v>
      </c>
      <c r="AI1132" t="n">
        <v>91.92</v>
      </c>
      <c r="AJ1132" t="n">
        <v>0</v>
      </c>
      <c r="AK1132" t="n">
        <v>46.96</v>
      </c>
      <c r="AL1132" t="n">
        <v>45.96</v>
      </c>
      <c r="AM1132" t="n">
        <v>45.96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850011431788</t>
        </is>
      </c>
      <c r="B1133" t="inlineStr">
        <is>
          <t>Stigma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Stigma Variety Pack 10mg THC 12pk 12oz can</t>
        </is>
      </c>
      <c r="F1133" t="n">
        <v>2</v>
      </c>
      <c r="G1133" t="n">
        <v>6</v>
      </c>
      <c r="H1133" t="n">
        <v>71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57.15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1122301</t>
        </is>
      </c>
      <c r="U1133" t="n">
        <v>0</v>
      </c>
      <c r="V1133" t="n">
        <v>280</v>
      </c>
      <c r="W1133" t="n">
        <v>0</v>
      </c>
      <c r="X1133" t="n">
        <v>0</v>
      </c>
      <c r="Y1133" t="n">
        <v>1</v>
      </c>
      <c r="Z1133" t="n">
        <v>16</v>
      </c>
      <c r="AA1133" t="n">
        <v>22</v>
      </c>
      <c r="AB1133" t="n">
        <v>0</v>
      </c>
      <c r="AC1133" t="n">
        <v>27.8968309859155</v>
      </c>
      <c r="AD1133" t="n">
        <v>28.575</v>
      </c>
      <c r="AE1133" t="n">
        <v>0</v>
      </c>
      <c r="AF1133" t="n">
        <v>0</v>
      </c>
      <c r="AG1133" t="n">
        <v>35.96</v>
      </c>
      <c r="AH1133" t="n">
        <v>597.39</v>
      </c>
      <c r="AI1133" t="n">
        <v>857.1800000000003</v>
      </c>
      <c r="AJ1133" t="n">
        <v>0</v>
      </c>
      <c r="AK1133" t="n">
        <v>0</v>
      </c>
      <c r="AL1133" t="n">
        <v>37.336875</v>
      </c>
      <c r="AM1133" t="n">
        <v>37.268695652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850011431788</t>
        </is>
      </c>
      <c r="B1134" t="inlineStr">
        <is>
          <t>Stigma</t>
        </is>
      </c>
      <c r="C1134" t="inlineStr">
        <is>
          <t>St. Louis Park</t>
        </is>
      </c>
      <c r="D1134" t="inlineStr">
        <is>
          <t>12pk 12oz can</t>
        </is>
      </c>
      <c r="E1134" t="inlineStr">
        <is>
          <t>Stigma Variety Pack 10mg THC 12pk 12oz can</t>
        </is>
      </c>
      <c r="F1134" t="n">
        <v>2</v>
      </c>
      <c r="G1134" t="n">
        <v>6</v>
      </c>
      <c r="H1134" t="n">
        <v>71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57.15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1122301</t>
        </is>
      </c>
      <c r="U1134" t="n">
        <v>0</v>
      </c>
      <c r="V1134" t="n">
        <v>280</v>
      </c>
      <c r="W1134" t="n">
        <v>0</v>
      </c>
      <c r="X1134" t="n">
        <v>1</v>
      </c>
      <c r="Y1134" t="n">
        <v>2</v>
      </c>
      <c r="Z1134" t="n">
        <v>30</v>
      </c>
      <c r="AA1134" t="n">
        <v>32</v>
      </c>
      <c r="AB1134" t="n">
        <v>0</v>
      </c>
      <c r="AC1134" t="n">
        <v>27.8968309859155</v>
      </c>
      <c r="AD1134" t="n">
        <v>28.575</v>
      </c>
      <c r="AE1134" t="n">
        <v>0</v>
      </c>
      <c r="AF1134" t="n">
        <v>35.96</v>
      </c>
      <c r="AG1134" t="n">
        <v>71.92</v>
      </c>
      <c r="AH1134" t="n">
        <v>1099.86</v>
      </c>
      <c r="AI1134" t="n">
        <v>1183.78</v>
      </c>
      <c r="AJ1134" t="n">
        <v>0</v>
      </c>
      <c r="AK1134" t="n">
        <v>35.96</v>
      </c>
      <c r="AL1134" t="n">
        <v>36.662</v>
      </c>
      <c r="AM1134" t="n">
        <v>36.993125</v>
      </c>
      <c r="AN1134" t="n">
        <v>0</v>
      </c>
      <c r="AO1134" t="n">
        <v>0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Minnetonka</t>
        </is>
      </c>
      <c r="D1135" t="inlineStr">
        <is>
          <t>12pk 12oz can</t>
        </is>
      </c>
      <c r="E1135" s="5" t="inlineStr">
        <is>
          <t>Uncle Arnie's Variety Pack 10mg THC 12pk 12oz can</t>
        </is>
      </c>
      <c r="F1135" t="n">
        <v>2</v>
      </c>
      <c r="G1135" t="n">
        <v>6</v>
      </c>
      <c r="H1135" t="n">
        <v>231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1671</v>
      </c>
      <c r="W1135" t="n">
        <v>0</v>
      </c>
      <c r="X1135" t="n">
        <v>0</v>
      </c>
      <c r="Y1135" t="n">
        <v>3</v>
      </c>
      <c r="Z1135" t="n">
        <v>9</v>
      </c>
      <c r="AA1135" t="n">
        <v>12</v>
      </c>
      <c r="AB1135" t="n">
        <v>0</v>
      </c>
      <c r="AC1135" t="n">
        <v>26.4</v>
      </c>
      <c r="AD1135" t="n">
        <v>26.4</v>
      </c>
      <c r="AE1135" t="n">
        <v>0</v>
      </c>
      <c r="AF1135" t="n">
        <v>0</v>
      </c>
      <c r="AG1135" t="n">
        <v>104.88</v>
      </c>
      <c r="AH1135" t="n">
        <v>313.64</v>
      </c>
      <c r="AI1135" t="n">
        <v>418.5199999999999</v>
      </c>
      <c r="AJ1135" t="n">
        <v>0</v>
      </c>
      <c r="AK1135" t="n">
        <v>0</v>
      </c>
      <c r="AL1135" t="n">
        <v>34.848888888</v>
      </c>
      <c r="AM1135" t="n">
        <v>34.876666666</v>
      </c>
      <c r="AN1135" t="n">
        <v>0</v>
      </c>
      <c r="AO1135" t="n">
        <v>4</v>
      </c>
      <c r="AP1135" t="inlineStr">
        <is>
          <t>College City Beverage, Inc.</t>
        </is>
      </c>
      <c r="AQ1135" t="n">
        <v>0</v>
      </c>
      <c r="AR1135" t="n">
        <v>1.5</v>
      </c>
    </row>
    <row r="1136">
      <c r="A1136" t="inlineStr">
        <is>
          <t>850048459335</t>
        </is>
      </c>
      <c r="B1136" t="inlineStr">
        <is>
          <t>Capitol Beverage Sales, L.P.</t>
        </is>
      </c>
      <c r="C1136" t="inlineStr">
        <is>
          <t>Cottage Grove</t>
        </is>
      </c>
      <c r="D1136" t="inlineStr">
        <is>
          <t>12pk 12oz can</t>
        </is>
      </c>
      <c r="E1136" t="inlineStr">
        <is>
          <t>Clrty Variety 10mg THC 12pk 12oz can</t>
        </is>
      </c>
      <c r="F1136" t="n">
        <v>2</v>
      </c>
      <c r="G1136" t="n">
        <v>6</v>
      </c>
      <c r="H1136" t="n">
        <v>197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62.4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850048459335</t>
        </is>
      </c>
      <c r="U1136" t="n">
        <v>0</v>
      </c>
      <c r="V1136" t="n">
        <v>767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11.16818274100355</v>
      </c>
      <c r="AD1136" t="n">
        <v>31.2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>
        <is>
          <t>College City Beverage, Inc.</t>
        </is>
      </c>
      <c r="AQ1136" t="n">
        <v>0</v>
      </c>
      <c r="AR1136" t="n">
        <v>0</v>
      </c>
    </row>
    <row r="1137">
      <c r="A1137" t="inlineStr">
        <is>
          <t>850077712050</t>
        </is>
      </c>
      <c r="B1137" t="inlineStr">
        <is>
          <t>Insight Brewing Company (D)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Insight Flavor Pixels 10mg THC Variety #2 12pk 12oz can</t>
        </is>
      </c>
      <c r="F1137" t="n">
        <v>2</v>
      </c>
      <c r="G1137" t="n">
        <v>6</v>
      </c>
      <c r="H1137" t="n">
        <v>48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10MX212</t>
        </is>
      </c>
      <c r="U1137" t="n">
        <v>0</v>
      </c>
      <c r="V1137" t="n">
        <v>561</v>
      </c>
      <c r="W1137" t="n">
        <v>1</v>
      </c>
      <c r="X1137" t="n">
        <v>1</v>
      </c>
      <c r="Y1137" t="n">
        <v>17</v>
      </c>
      <c r="Z1137" t="n">
        <v>72</v>
      </c>
      <c r="AA1137" t="n">
        <v>78</v>
      </c>
      <c r="AB1137" t="n">
        <v>0</v>
      </c>
      <c r="AC1137" t="n">
        <v>24.78</v>
      </c>
      <c r="AD1137" t="n">
        <v>24.78</v>
      </c>
      <c r="AE1137" t="n">
        <v>35.96</v>
      </c>
      <c r="AF1137" t="n">
        <v>35.96</v>
      </c>
      <c r="AG1137" t="n">
        <v>611.4200000000001</v>
      </c>
      <c r="AH1137" t="n">
        <v>2574.490000000001</v>
      </c>
      <c r="AI1137" t="n">
        <v>2790.250000000001</v>
      </c>
      <c r="AJ1137" t="n">
        <v>35.96</v>
      </c>
      <c r="AK1137" t="n">
        <v>35.96</v>
      </c>
      <c r="AL1137" t="n">
        <v>35.756805555</v>
      </c>
      <c r="AM1137" t="n">
        <v>35.772435897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850077712050</t>
        </is>
      </c>
      <c r="B1138" t="inlineStr">
        <is>
          <t>Insight Brewing Company (D)</t>
        </is>
      </c>
      <c r="C1138" t="inlineStr">
        <is>
          <t>Roseville</t>
        </is>
      </c>
      <c r="D1138" t="inlineStr">
        <is>
          <t>12pk 12oz can</t>
        </is>
      </c>
      <c r="E1138" t="inlineStr">
        <is>
          <t>Insight Flavor Pixels 10mg THC Variety #2 12pk 12oz can</t>
        </is>
      </c>
      <c r="F1138" t="n">
        <v>2</v>
      </c>
      <c r="G1138" t="n">
        <v>6</v>
      </c>
      <c r="H1138" t="n">
        <v>48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10MX212</t>
        </is>
      </c>
      <c r="U1138" t="n">
        <v>0</v>
      </c>
      <c r="V1138" t="n">
        <v>561</v>
      </c>
      <c r="W1138" t="n">
        <v>0</v>
      </c>
      <c r="X1138" t="n">
        <v>1</v>
      </c>
      <c r="Y1138" t="n">
        <v>18</v>
      </c>
      <c r="Z1138" t="n">
        <v>71</v>
      </c>
      <c r="AA1138" t="n">
        <v>74</v>
      </c>
      <c r="AB1138" t="n">
        <v>0</v>
      </c>
      <c r="AC1138" t="n">
        <v>24.78</v>
      </c>
      <c r="AD1138" t="n">
        <v>24.78</v>
      </c>
      <c r="AE1138" t="n">
        <v>0</v>
      </c>
      <c r="AF1138" t="n">
        <v>35.96</v>
      </c>
      <c r="AG1138" t="n">
        <v>647.28</v>
      </c>
      <c r="AH1138" t="n">
        <v>2553.890000000001</v>
      </c>
      <c r="AI1138" t="n">
        <v>2673.300000000002</v>
      </c>
      <c r="AJ1138" t="n">
        <v>0</v>
      </c>
      <c r="AK1138" t="n">
        <v>35.96</v>
      </c>
      <c r="AL1138" t="n">
        <v>35.470694444</v>
      </c>
      <c r="AM1138" t="n">
        <v>35.644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Cottage Grove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6</v>
      </c>
      <c r="H1139" t="n">
        <v>53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0</v>
      </c>
      <c r="V1139" t="n">
        <v>239</v>
      </c>
      <c r="W1139" t="n">
        <v>0</v>
      </c>
      <c r="X1139" t="n">
        <v>0</v>
      </c>
      <c r="Y1139" t="n">
        <v>0</v>
      </c>
      <c r="Z1139" t="n">
        <v>2</v>
      </c>
      <c r="AA1139" t="n">
        <v>2</v>
      </c>
      <c r="AB1139" t="n">
        <v>0</v>
      </c>
      <c r="AC1139" t="n">
        <v>25.45</v>
      </c>
      <c r="AD1139" t="n">
        <v>25.45</v>
      </c>
      <c r="AE1139" t="n">
        <v>0</v>
      </c>
      <c r="AF1139" t="n">
        <v>0</v>
      </c>
      <c r="AG1139" t="n">
        <v>0</v>
      </c>
      <c r="AH1139" t="n">
        <v>73.92</v>
      </c>
      <c r="AI1139" t="n">
        <v>73.92</v>
      </c>
      <c r="AJ1139" t="n">
        <v>0</v>
      </c>
      <c r="AK1139" t="n">
        <v>0</v>
      </c>
      <c r="AL1139" t="n">
        <v>36.96</v>
      </c>
      <c r="AM1139" t="n">
        <v>36.96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102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18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23.29901961568627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3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Chanhassen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102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18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23.29901961568627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3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102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0</v>
      </c>
      <c r="V1142" t="n">
        <v>18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23.29901961568627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102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18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23.29901961568627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3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Ramsey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102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18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23.29901961568627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3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97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17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97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17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97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17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97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17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97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50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199</v>
      </c>
      <c r="W1149" t="n">
        <v>0</v>
      </c>
      <c r="X1149" t="n">
        <v>0</v>
      </c>
      <c r="Y1149" t="n">
        <v>0</v>
      </c>
      <c r="Z1149" t="n">
        <v>2</v>
      </c>
      <c r="AA1149" t="n">
        <v>2</v>
      </c>
      <c r="AB1149" t="n">
        <v>0</v>
      </c>
      <c r="AC1149" t="n">
        <v>25.22809278350515</v>
      </c>
      <c r="AD1149" t="n">
        <v>25</v>
      </c>
      <c r="AE1149" t="n">
        <v>0</v>
      </c>
      <c r="AF1149" t="n">
        <v>0</v>
      </c>
      <c r="AG1149" t="n">
        <v>0</v>
      </c>
      <c r="AH1149" t="n">
        <v>68.92</v>
      </c>
      <c r="AI1149" t="n">
        <v>68.92</v>
      </c>
      <c r="AJ1149" t="n">
        <v>0</v>
      </c>
      <c r="AK1149" t="n">
        <v>0</v>
      </c>
      <c r="AL1149" t="n">
        <v>34.46</v>
      </c>
      <c r="AM1149" t="n">
        <v>34.46</v>
      </c>
      <c r="AN1149" t="n">
        <v>0</v>
      </c>
      <c r="AO1149" t="n">
        <v>1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197644343683</t>
        </is>
      </c>
      <c r="B1150" t="inlineStr">
        <is>
          <t>Johnson Brothers - St. Paul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Wynk Variety Pack 5mg THC 12pk 12oz can</t>
        </is>
      </c>
      <c r="F1150" t="n">
        <v>2</v>
      </c>
      <c r="G1150" t="n">
        <v>6</v>
      </c>
      <c r="H1150" t="n">
        <v>79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37.95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1330150</t>
        </is>
      </c>
      <c r="U1150" t="n">
        <v>0</v>
      </c>
      <c r="V1150" t="n">
        <v>393</v>
      </c>
      <c r="W1150" t="n">
        <v>1</v>
      </c>
      <c r="X1150" t="n">
        <v>2</v>
      </c>
      <c r="Y1150" t="n">
        <v>6</v>
      </c>
      <c r="Z1150" t="n">
        <v>15</v>
      </c>
      <c r="AA1150" t="n">
        <v>26</v>
      </c>
      <c r="AB1150" t="n">
        <v>3</v>
      </c>
      <c r="AC1150" t="n">
        <v>17.96981012735316</v>
      </c>
      <c r="AD1150" t="n">
        <v>18.975</v>
      </c>
      <c r="AE1150" t="n">
        <v>27.96</v>
      </c>
      <c r="AF1150" t="n">
        <v>55.92</v>
      </c>
      <c r="AG1150" t="n">
        <v>167.76</v>
      </c>
      <c r="AH1150" t="n">
        <v>419.3999999999999</v>
      </c>
      <c r="AI1150" t="n">
        <v>718.4400000000002</v>
      </c>
      <c r="AJ1150" t="n">
        <v>27.96</v>
      </c>
      <c r="AK1150" t="n">
        <v>27.96</v>
      </c>
      <c r="AL1150" t="n">
        <v>27.96</v>
      </c>
      <c r="AM1150" t="n">
        <v>27.632307692</v>
      </c>
      <c r="AN1150" t="n">
        <v>0</v>
      </c>
      <c r="AO1150" t="n">
        <v>0</v>
      </c>
      <c r="AP1150" t="inlineStr">
        <is>
          <t>Artisan Beer</t>
        </is>
      </c>
      <c r="AQ1150" t="n">
        <v>0.5</v>
      </c>
      <c r="AR1150" t="n">
        <v>0.625</v>
      </c>
    </row>
    <row r="1151">
      <c r="A1151" t="inlineStr">
        <is>
          <t>628425180635</t>
        </is>
      </c>
      <c r="B1151" t="inlineStr">
        <is>
          <t>Phillips Wine &amp; Spirits - St. Paul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Green Monke Remix Variety Pack 10MG THC 12pk 12oz can</t>
        </is>
      </c>
      <c r="F1151" t="n">
        <v>2</v>
      </c>
      <c r="G1151" t="n">
        <v>6</v>
      </c>
      <c r="H1151" t="n">
        <v>100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59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1651184</t>
        </is>
      </c>
      <c r="U1151" t="n">
        <v>0</v>
      </c>
      <c r="V1151" t="n">
        <v>136</v>
      </c>
      <c r="W1151" t="n">
        <v>1</v>
      </c>
      <c r="X1151" t="n">
        <v>2</v>
      </c>
      <c r="Y1151" t="n">
        <v>8</v>
      </c>
      <c r="Z1151" t="n">
        <v>8</v>
      </c>
      <c r="AA1151" t="n">
        <v>8</v>
      </c>
      <c r="AB1151" t="n">
        <v>0</v>
      </c>
      <c r="AC1151" t="n">
        <v>29.205</v>
      </c>
      <c r="AD1151" t="n">
        <v>29.5</v>
      </c>
      <c r="AE1151" t="n">
        <v>32.99</v>
      </c>
      <c r="AF1151" t="n">
        <v>65.95</v>
      </c>
      <c r="AG1151" t="n">
        <v>247.77</v>
      </c>
      <c r="AH1151" t="n">
        <v>247.77</v>
      </c>
      <c r="AI1151" t="n">
        <v>247.77</v>
      </c>
      <c r="AJ1151" t="n">
        <v>32.99</v>
      </c>
      <c r="AK1151" t="n">
        <v>32.975</v>
      </c>
      <c r="AL1151" t="n">
        <v>31.369</v>
      </c>
      <c r="AM1151" t="n">
        <v>31.369</v>
      </c>
      <c r="AN1151" t="n">
        <v>0</v>
      </c>
      <c r="AO1151" t="n">
        <v>1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72</v>
      </c>
      <c r="W1152" t="n">
        <v>0</v>
      </c>
      <c r="X1152" t="n">
        <v>2</v>
      </c>
      <c r="Y1152" t="n">
        <v>4</v>
      </c>
      <c r="Z1152" t="n">
        <v>4</v>
      </c>
      <c r="AA1152" t="n">
        <v>4</v>
      </c>
      <c r="AB1152" t="n">
        <v>0</v>
      </c>
      <c r="AC1152" t="n">
        <v>27.05769230769231</v>
      </c>
      <c r="AD1152" t="n">
        <v>31.5</v>
      </c>
      <c r="AE1152" t="n">
        <v>0</v>
      </c>
      <c r="AF1152" t="n">
        <v>93.92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850033550641</t>
        </is>
      </c>
      <c r="B1153" t="inlineStr">
        <is>
          <t>Insight Brewing Company (D)</t>
        </is>
      </c>
      <c r="C1153" t="inlineStr">
        <is>
          <t>Plymouth</t>
        </is>
      </c>
      <c r="D1153" t="inlineStr">
        <is>
          <t>12pk 12oz can</t>
        </is>
      </c>
      <c r="E1153" t="inlineStr">
        <is>
          <t>Insight Flavor Pixels 10mg THC Variety 12pk 12oz can</t>
        </is>
      </c>
      <c r="F1153" t="n">
        <v>2</v>
      </c>
      <c r="G1153" t="n">
        <v>6</v>
      </c>
      <c r="H1153" t="n">
        <v>67</v>
      </c>
      <c r="I1153" t="n">
        <v>9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49.56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160342960</t>
        </is>
      </c>
      <c r="U1153" t="n">
        <v>0</v>
      </c>
      <c r="V1153" t="n">
        <v>1039</v>
      </c>
      <c r="W1153" t="n">
        <v>0</v>
      </c>
      <c r="X1153" t="n">
        <v>2</v>
      </c>
      <c r="Y1153" t="n">
        <v>11</v>
      </c>
      <c r="Z1153" t="n">
        <v>33</v>
      </c>
      <c r="AA1153" t="n">
        <v>58</v>
      </c>
      <c r="AB1153" t="n">
        <v>7</v>
      </c>
      <c r="AC1153" t="n">
        <v>24.78000000014776</v>
      </c>
      <c r="AD1153" t="n">
        <v>24.78</v>
      </c>
      <c r="AE1153" t="n">
        <v>0</v>
      </c>
      <c r="AF1153" t="n">
        <v>71.95</v>
      </c>
      <c r="AG1153" t="n">
        <v>395.62</v>
      </c>
      <c r="AH1153" t="n">
        <v>1198.27</v>
      </c>
      <c r="AI1153" t="n">
        <v>2180.480000000001</v>
      </c>
      <c r="AJ1153" t="n">
        <v>0</v>
      </c>
      <c r="AK1153" t="n">
        <v>35.975</v>
      </c>
      <c r="AL1153" t="n">
        <v>36.311212121</v>
      </c>
      <c r="AM1153" t="n">
        <v>37.594482758</v>
      </c>
      <c r="AN1153" t="n">
        <v>0</v>
      </c>
      <c r="AO1153" t="n">
        <v>0</v>
      </c>
      <c r="AP1153" t="inlineStr">
        <is>
          <t>Insight Brewing Company (D)</t>
        </is>
      </c>
      <c r="AQ1153" t="n">
        <v>0.2</v>
      </c>
      <c r="AR1153" t="n">
        <v>0.3143</v>
      </c>
    </row>
    <row r="1154">
      <c r="A1154" t="inlineStr">
        <is>
          <t>850033550641</t>
        </is>
      </c>
      <c r="B1154" t="inlineStr">
        <is>
          <t>Insight Brewing Company (D)</t>
        </is>
      </c>
      <c r="C1154" t="inlineStr">
        <is>
          <t>Roseville</t>
        </is>
      </c>
      <c r="D1154" t="inlineStr">
        <is>
          <t>12pk 12oz can</t>
        </is>
      </c>
      <c r="E1154" t="inlineStr">
        <is>
          <t>Insight Flavor Pixels 10mg THC Variety 12pk 12oz can</t>
        </is>
      </c>
      <c r="F1154" t="n">
        <v>2</v>
      </c>
      <c r="G1154" t="n">
        <v>6</v>
      </c>
      <c r="H1154" t="n">
        <v>67</v>
      </c>
      <c r="I1154" t="n">
        <v>4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49.56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160342960</t>
        </is>
      </c>
      <c r="U1154" t="n">
        <v>0</v>
      </c>
      <c r="V1154" t="n">
        <v>1039</v>
      </c>
      <c r="W1154" t="n">
        <v>0</v>
      </c>
      <c r="X1154" t="n">
        <v>3</v>
      </c>
      <c r="Y1154" t="n">
        <v>15</v>
      </c>
      <c r="Z1154" t="n">
        <v>51</v>
      </c>
      <c r="AA1154" t="n">
        <v>91</v>
      </c>
      <c r="AB1154" t="n">
        <v>12</v>
      </c>
      <c r="AC1154" t="n">
        <v>24.78000000014776</v>
      </c>
      <c r="AD1154" t="n">
        <v>24.78</v>
      </c>
      <c r="AE1154" t="n">
        <v>0</v>
      </c>
      <c r="AF1154" t="n">
        <v>107.88</v>
      </c>
      <c r="AG1154" t="n">
        <v>539.3999999999999</v>
      </c>
      <c r="AH1154" t="n">
        <v>1868.540000000001</v>
      </c>
      <c r="AI1154" t="n">
        <v>3447.030000000002</v>
      </c>
      <c r="AJ1154" t="n">
        <v>0</v>
      </c>
      <c r="AK1154" t="n">
        <v>35.96</v>
      </c>
      <c r="AL1154" t="n">
        <v>35.700363636</v>
      </c>
      <c r="AM1154" t="n">
        <v>37.284315789</v>
      </c>
      <c r="AN1154" t="n">
        <v>0</v>
      </c>
      <c r="AO1154" t="n">
        <v>0</v>
      </c>
      <c r="AP1154" t="inlineStr">
        <is>
          <t>Insight Brewing Company (D)</t>
        </is>
      </c>
      <c r="AQ1154" t="n">
        <v>0.5</v>
      </c>
      <c r="AR1154" t="n">
        <v>0.4375</v>
      </c>
    </row>
    <row r="1155">
      <c r="A1155" t="inlineStr">
        <is>
          <t>850079194045</t>
        </is>
      </c>
      <c r="B1155" t="inlineStr">
        <is>
          <t>Wild State Cider</t>
        </is>
      </c>
      <c r="C1155" t="inlineStr">
        <is>
          <t>Cottage Grove</t>
        </is>
      </c>
      <c r="D1155" t="inlineStr">
        <is>
          <t>9pk 12oz can</t>
        </is>
      </c>
      <c r="E1155" t="inlineStr">
        <is>
          <t>Odder Variety Pack 10mg THC 9pk 12oz can</t>
        </is>
      </c>
      <c r="F1155" t="n">
        <v>2</v>
      </c>
      <c r="G1155" t="n">
        <v>6</v>
      </c>
      <c r="H1155" t="n">
        <v>35</v>
      </c>
      <c r="I1155" t="n">
        <v>7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28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850079194045</t>
        </is>
      </c>
      <c r="U1155" t="n">
        <v>0</v>
      </c>
      <c r="V1155" t="n">
        <v>1038</v>
      </c>
      <c r="W1155" t="n">
        <v>1</v>
      </c>
      <c r="X1155" t="n">
        <v>3</v>
      </c>
      <c r="Y1155" t="n">
        <v>14</v>
      </c>
      <c r="Z1155" t="n">
        <v>26</v>
      </c>
      <c r="AA1155" t="n">
        <v>26</v>
      </c>
      <c r="AB1155" t="n">
        <v>0</v>
      </c>
      <c r="AC1155" t="n">
        <v>14</v>
      </c>
      <c r="AD1155" t="n">
        <v>14</v>
      </c>
      <c r="AE1155" t="n">
        <v>20.96</v>
      </c>
      <c r="AF1155" t="n">
        <v>58.88</v>
      </c>
      <c r="AG1155" t="n">
        <v>286.9</v>
      </c>
      <c r="AH1155" t="n">
        <v>536.42</v>
      </c>
      <c r="AI1155" t="n">
        <v>536.42</v>
      </c>
      <c r="AJ1155" t="n">
        <v>20.96</v>
      </c>
      <c r="AK1155" t="n">
        <v>19.626666666</v>
      </c>
      <c r="AL1155" t="n">
        <v>20.631538461</v>
      </c>
      <c r="AM1155" t="n">
        <v>20.631538461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852449007429</t>
        </is>
      </c>
      <c r="B1156" t="inlineStr">
        <is>
          <t>Breakthru Beverage Minnesota Beer, LLC</t>
        </is>
      </c>
      <c r="C1156" t="inlineStr">
        <is>
          <t>Osseo</t>
        </is>
      </c>
      <c r="D1156" t="inlineStr">
        <is>
          <t>12pk 12oz can</t>
        </is>
      </c>
      <c r="E1156" t="inlineStr">
        <is>
          <t>Utepils Happy Pack 10mg THC 12pk 12oz can</t>
        </is>
      </c>
      <c r="F1156" t="n">
        <v>2</v>
      </c>
      <c r="G1156" t="n">
        <v>6</v>
      </c>
      <c r="H1156" t="n">
        <v>128</v>
      </c>
      <c r="I1156" t="n">
        <v>2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55.7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9795448</t>
        </is>
      </c>
      <c r="U1156" t="n">
        <v>0</v>
      </c>
      <c r="V1156" t="n">
        <v>986</v>
      </c>
      <c r="W1156" t="n">
        <v>1</v>
      </c>
      <c r="X1156" t="n">
        <v>2</v>
      </c>
      <c r="Y1156" t="n">
        <v>12</v>
      </c>
      <c r="Z1156" t="n">
        <v>34</v>
      </c>
      <c r="AA1156" t="n">
        <v>50</v>
      </c>
      <c r="AB1156" t="n">
        <v>6</v>
      </c>
      <c r="AC1156" t="n">
        <v>24.73984375</v>
      </c>
      <c r="AD1156" t="n">
        <v>27.85</v>
      </c>
      <c r="AE1156" t="n">
        <v>35.96</v>
      </c>
      <c r="AF1156" t="n">
        <v>71.95</v>
      </c>
      <c r="AG1156" t="n">
        <v>431.67</v>
      </c>
      <c r="AH1156" t="n">
        <v>1215.25</v>
      </c>
      <c r="AI1156" t="n">
        <v>1790.200000000001</v>
      </c>
      <c r="AJ1156" t="n">
        <v>35.96</v>
      </c>
      <c r="AK1156" t="n">
        <v>35.975</v>
      </c>
      <c r="AL1156" t="n">
        <v>35.7271875</v>
      </c>
      <c r="AM1156" t="n">
        <v>35.79625</v>
      </c>
      <c r="AN1156" t="n">
        <v>0</v>
      </c>
      <c r="AO1156" t="n">
        <v>3</v>
      </c>
      <c r="AP1156" t="inlineStr">
        <is>
          <t>Breakthru Beverage MN Beer, LLC (D9)</t>
        </is>
      </c>
      <c r="AQ1156" t="n">
        <v>2</v>
      </c>
      <c r="AR1156" t="n">
        <v>1.2</v>
      </c>
    </row>
    <row r="1157">
      <c r="A1157" t="inlineStr">
        <is>
          <t>860012955015</t>
        </is>
      </c>
      <c r="B1157" t="inlineStr">
        <is>
          <t>Capitol Beverage Sales, L.P.</t>
        </is>
      </c>
      <c r="C1157" t="inlineStr">
        <is>
          <t>Vadnais Heights</t>
        </is>
      </c>
      <c r="D1157" t="inlineStr">
        <is>
          <t>12pk 7.5oz can</t>
        </is>
      </c>
      <c r="E1157" t="inlineStr">
        <is>
          <t>Plift Variety Pack 12pk 7.5oz can 10mg THC</t>
        </is>
      </c>
      <c r="F1157" t="n">
        <v>2</v>
      </c>
      <c r="G1157" t="n">
        <v>6</v>
      </c>
      <c r="H1157" t="n">
        <v>317</v>
      </c>
      <c r="I1157" t="n">
        <v>14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53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19715</t>
        </is>
      </c>
      <c r="U1157" t="n">
        <v>0</v>
      </c>
      <c r="V1157" t="n">
        <v>1676</v>
      </c>
      <c r="W1157" t="n">
        <v>1</v>
      </c>
      <c r="X1157" t="n">
        <v>3</v>
      </c>
      <c r="Y1157" t="n">
        <v>22</v>
      </c>
      <c r="Z1157" t="n">
        <v>61</v>
      </c>
      <c r="AA1157" t="n">
        <v>105</v>
      </c>
      <c r="AB1157" t="n">
        <v>13</v>
      </c>
      <c r="AC1157" t="n">
        <v>17.8895899054836</v>
      </c>
      <c r="AD1157" t="n">
        <v>26.5</v>
      </c>
      <c r="AE1157" t="n">
        <v>34.96</v>
      </c>
      <c r="AF1157" t="n">
        <v>100.54</v>
      </c>
      <c r="AG1157" t="n">
        <v>759.78</v>
      </c>
      <c r="AH1157" t="n">
        <v>2085.940000000001</v>
      </c>
      <c r="AI1157" t="n">
        <v>3570.800000000002</v>
      </c>
      <c r="AJ1157" t="n">
        <v>34.96</v>
      </c>
      <c r="AK1157" t="n">
        <v>33.513333333</v>
      </c>
      <c r="AL1157" t="n">
        <v>34.195737704</v>
      </c>
      <c r="AM1157" t="n">
        <v>33.371962616</v>
      </c>
      <c r="AN1157" t="n">
        <v>0</v>
      </c>
      <c r="AO1157" t="n">
        <v>1</v>
      </c>
      <c r="AP1157" t="inlineStr">
        <is>
          <t>Capitol Beverage Sales, L.P.;College City Beverage, Inc.</t>
        </is>
      </c>
      <c r="AQ1157" t="n">
        <v>0.4286</v>
      </c>
      <c r="AR1157" t="n">
        <v>1.1579</v>
      </c>
    </row>
    <row r="1158">
      <c r="A1158" t="inlineStr">
        <is>
          <t>628425180635</t>
        </is>
      </c>
      <c r="B1158" t="inlineStr">
        <is>
          <t>Phillips Wine &amp; Spirits - St. Paul</t>
        </is>
      </c>
      <c r="C1158" t="inlineStr">
        <is>
          <t>Woodbury</t>
        </is>
      </c>
      <c r="D1158" t="inlineStr">
        <is>
          <t>12pk 12oz can</t>
        </is>
      </c>
      <c r="E1158" t="inlineStr">
        <is>
          <t>Green Monke Remix Variety Pack 10MG THC 12pk 12oz can</t>
        </is>
      </c>
      <c r="F1158" t="n">
        <v>2</v>
      </c>
      <c r="G1158" t="n">
        <v>6</v>
      </c>
      <c r="H1158" t="n">
        <v>100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1651184</t>
        </is>
      </c>
      <c r="U1158" t="n">
        <v>2</v>
      </c>
      <c r="V1158" t="n">
        <v>136</v>
      </c>
      <c r="W1158" t="n">
        <v>1</v>
      </c>
      <c r="X1158" t="n">
        <v>4</v>
      </c>
      <c r="Y1158" t="n">
        <v>8</v>
      </c>
      <c r="Z1158" t="n">
        <v>8</v>
      </c>
      <c r="AA1158" t="n">
        <v>8</v>
      </c>
      <c r="AB1158" t="n">
        <v>0</v>
      </c>
      <c r="AC1158" t="n">
        <v>29.205</v>
      </c>
      <c r="AD1158" t="n">
        <v>29.5</v>
      </c>
      <c r="AE1158" t="n">
        <v>38.99</v>
      </c>
      <c r="AF1158" t="n">
        <v>137.87</v>
      </c>
      <c r="AG1158" t="n">
        <v>263.71</v>
      </c>
      <c r="AH1158" t="n">
        <v>263.71</v>
      </c>
      <c r="AI1158" t="n">
        <v>263.71</v>
      </c>
      <c r="AJ1158" t="n">
        <v>38.99</v>
      </c>
      <c r="AK1158" t="n">
        <v>34.4675</v>
      </c>
      <c r="AL1158" t="n">
        <v>32.96375</v>
      </c>
      <c r="AM1158" t="n">
        <v>32.96375</v>
      </c>
      <c r="AN1158" t="n">
        <v>1</v>
      </c>
      <c r="AO1158" t="n">
        <v>1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764333647812</t>
        </is>
      </c>
      <c r="B1159" t="inlineStr">
        <is>
          <t>Bellboy Corporation</t>
        </is>
      </c>
      <c r="C1159" t="inlineStr">
        <is>
          <t>Andover</t>
        </is>
      </c>
      <c r="D1159" t="inlineStr">
        <is>
          <t>4pk 12oz can</t>
        </is>
      </c>
      <c r="E1159" t="inlineStr">
        <is>
          <t>Forbidden Fruit Variety Pack 10mg THC 12pk 12oz can</t>
        </is>
      </c>
      <c r="F1159" t="n">
        <v>2</v>
      </c>
      <c r="G1159" t="n">
        <v>6</v>
      </c>
      <c r="H1159" t="n">
        <v>177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9919232</t>
        </is>
      </c>
      <c r="U1159" t="n">
        <v>0</v>
      </c>
      <c r="V1159" t="n">
        <v>37</v>
      </c>
      <c r="W1159" t="n">
        <v>1</v>
      </c>
      <c r="X1159" t="n">
        <v>4</v>
      </c>
      <c r="Y1159" t="n">
        <v>4</v>
      </c>
      <c r="Z1159" t="n">
        <v>4</v>
      </c>
      <c r="AA1159" t="n">
        <v>4</v>
      </c>
      <c r="AB1159" t="n">
        <v>0</v>
      </c>
      <c r="AC1159" t="n">
        <v>25</v>
      </c>
      <c r="AD1159" t="n">
        <v>25</v>
      </c>
      <c r="AE1159" t="n">
        <v>38.96</v>
      </c>
      <c r="AF1159" t="n">
        <v>155.84</v>
      </c>
      <c r="AG1159" t="n">
        <v>155.84</v>
      </c>
      <c r="AH1159" t="n">
        <v>155.84</v>
      </c>
      <c r="AI1159" t="n">
        <v>155.84</v>
      </c>
      <c r="AJ1159" t="n">
        <v>38.96</v>
      </c>
      <c r="AK1159" t="n">
        <v>38.96</v>
      </c>
      <c r="AL1159" t="n">
        <v>38.96</v>
      </c>
      <c r="AM1159" t="n">
        <v>38.96</v>
      </c>
      <c r="AN1159" t="n">
        <v>0</v>
      </c>
      <c r="AO1159" t="n">
        <v>2</v>
      </c>
      <c r="AP1159" t="inlineStr"/>
      <c r="AQ1159" t="n">
        <v>0</v>
      </c>
      <c r="AR1159" t="n">
        <v>0</v>
      </c>
    </row>
    <row r="1160">
      <c r="A1160" t="inlineStr">
        <is>
          <t>850039736650</t>
        </is>
      </c>
      <c r="B1160" t="inlineStr">
        <is>
          <t>Capitol Beverage Sales, L.P.</t>
        </is>
      </c>
      <c r="C1160" t="inlineStr">
        <is>
          <t>Ramsey</t>
        </is>
      </c>
      <c r="D1160" t="inlineStr">
        <is>
          <t>12pk 12oz can</t>
        </is>
      </c>
      <c r="E1160" s="5" t="inlineStr">
        <is>
          <t>Uncle Arnie's Variety Pack 10mg THC 12pk 12oz can</t>
        </is>
      </c>
      <c r="F1160" t="n">
        <v>2</v>
      </c>
      <c r="G1160" t="n">
        <v>6</v>
      </c>
      <c r="H1160" t="n">
        <v>231</v>
      </c>
      <c r="I1160" t="n">
        <v>4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52.8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30521</t>
        </is>
      </c>
      <c r="U1160" t="n">
        <v>4</v>
      </c>
      <c r="V1160" t="n">
        <v>1671</v>
      </c>
      <c r="W1160" t="n">
        <v>0</v>
      </c>
      <c r="X1160" t="n">
        <v>4</v>
      </c>
      <c r="Y1160" t="n">
        <v>9</v>
      </c>
      <c r="Z1160" t="n">
        <v>24</v>
      </c>
      <c r="AA1160" t="n">
        <v>30</v>
      </c>
      <c r="AB1160" t="n">
        <v>3</v>
      </c>
      <c r="AC1160" t="n">
        <v>26.4</v>
      </c>
      <c r="AD1160" t="n">
        <v>26.4</v>
      </c>
      <c r="AE1160" t="n">
        <v>0</v>
      </c>
      <c r="AF1160" t="n">
        <v>146.9</v>
      </c>
      <c r="AG1160" t="n">
        <v>314.73</v>
      </c>
      <c r="AH1160" t="n">
        <v>825.7900000000001</v>
      </c>
      <c r="AI1160" t="n">
        <v>1031.08</v>
      </c>
      <c r="AJ1160" t="n">
        <v>0</v>
      </c>
      <c r="AK1160" t="n">
        <v>36.725</v>
      </c>
      <c r="AL1160" t="n">
        <v>33.174444444</v>
      </c>
      <c r="AM1160" t="n">
        <v>33.363636363</v>
      </c>
      <c r="AN1160" t="n">
        <v>0</v>
      </c>
      <c r="AO1160" t="n">
        <v>4</v>
      </c>
      <c r="AP1160" t="inlineStr">
        <is>
          <t>College City Beverage, Inc.</t>
        </is>
      </c>
      <c r="AQ1160" t="n">
        <v>2</v>
      </c>
      <c r="AR1160" t="n">
        <v>0.9</v>
      </c>
    </row>
    <row r="1161">
      <c r="A1161" t="inlineStr">
        <is>
          <t>850039736650</t>
        </is>
      </c>
      <c r="B1161" t="inlineStr">
        <is>
          <t>Capitol Beverage Sales, L.P.</t>
        </is>
      </c>
      <c r="C1161" t="inlineStr">
        <is>
          <t>St. Louis Park</t>
        </is>
      </c>
      <c r="D1161" t="inlineStr">
        <is>
          <t>12pk 12oz can</t>
        </is>
      </c>
      <c r="E1161" s="5" t="inlineStr">
        <is>
          <t>Uncle Arnie's Variety Pack 10mg THC 12pk 12oz can</t>
        </is>
      </c>
      <c r="F1161" t="n">
        <v>2</v>
      </c>
      <c r="G1161" t="n">
        <v>6</v>
      </c>
      <c r="H1161" t="n">
        <v>231</v>
      </c>
      <c r="I1161" t="n">
        <v>11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52.8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30521</t>
        </is>
      </c>
      <c r="U1161" t="n">
        <v>0</v>
      </c>
      <c r="V1161" t="n">
        <v>1671</v>
      </c>
      <c r="W1161" t="n">
        <v>1</v>
      </c>
      <c r="X1161" t="n">
        <v>5</v>
      </c>
      <c r="Y1161" t="n">
        <v>27</v>
      </c>
      <c r="Z1161" t="n">
        <v>65</v>
      </c>
      <c r="AA1161" t="n">
        <v>80</v>
      </c>
      <c r="AB1161" t="n">
        <v>3</v>
      </c>
      <c r="AC1161" t="n">
        <v>26.4</v>
      </c>
      <c r="AD1161" t="n">
        <v>26.4</v>
      </c>
      <c r="AE1161" t="n">
        <v>34.96</v>
      </c>
      <c r="AF1161" t="n">
        <v>173.46</v>
      </c>
      <c r="AG1161" t="n">
        <v>927.6100000000002</v>
      </c>
      <c r="AH1161" t="n">
        <v>2260.210000000001</v>
      </c>
      <c r="AI1161" t="n">
        <v>2798.670000000001</v>
      </c>
      <c r="AJ1161" t="n">
        <v>34.96</v>
      </c>
      <c r="AK1161" t="n">
        <v>34.692</v>
      </c>
      <c r="AL1161" t="n">
        <v>34.772461538</v>
      </c>
      <c r="AM1161" t="n">
        <v>34.983375</v>
      </c>
      <c r="AN1161" t="n">
        <v>0</v>
      </c>
      <c r="AO1161" t="n">
        <v>4</v>
      </c>
      <c r="AP1161" t="inlineStr">
        <is>
          <t>College City Beverage, Inc.</t>
        </is>
      </c>
      <c r="AQ1161" t="n">
        <v>0.5556</v>
      </c>
      <c r="AR1161" t="n">
        <v>1</v>
      </c>
    </row>
    <row r="1162">
      <c r="A1162" t="inlineStr">
        <is>
          <t>850075157242</t>
        </is>
      </c>
      <c r="B1162" t="inlineStr">
        <is>
          <t>College City Beverage, Inc.</t>
        </is>
      </c>
      <c r="C1162" t="inlineStr">
        <is>
          <t>Woodbury</t>
        </is>
      </c>
      <c r="D1162" t="inlineStr">
        <is>
          <t>12pk 7.5oz can</t>
        </is>
      </c>
      <c r="E1162" t="inlineStr">
        <is>
          <t>Plift Zero Sugar Variety Pack 10mg THC 12pk 7.5oz can</t>
        </is>
      </c>
      <c r="F1162" t="n">
        <v>2</v>
      </c>
      <c r="G1162" t="n">
        <v>6</v>
      </c>
      <c r="H1162" t="n">
        <v>211</v>
      </c>
      <c r="I1162" t="n">
        <v>4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3011</t>
        </is>
      </c>
      <c r="U1162" t="n">
        <v>0</v>
      </c>
      <c r="V1162" t="n">
        <v>804</v>
      </c>
      <c r="W1162" t="n">
        <v>0</v>
      </c>
      <c r="X1162" t="n">
        <v>5</v>
      </c>
      <c r="Y1162" t="n">
        <v>9</v>
      </c>
      <c r="Z1162" t="n">
        <v>21</v>
      </c>
      <c r="AA1162" t="n">
        <v>28</v>
      </c>
      <c r="AB1162" t="n">
        <v>0</v>
      </c>
      <c r="AC1162" t="n">
        <v>20.35781990521327</v>
      </c>
      <c r="AD1162" t="n">
        <v>26</v>
      </c>
      <c r="AE1162" t="n">
        <v>0</v>
      </c>
      <c r="AF1162" t="n">
        <v>169.8</v>
      </c>
      <c r="AG1162" t="n">
        <v>306.64</v>
      </c>
      <c r="AH1162" t="n">
        <v>710.1600000000001</v>
      </c>
      <c r="AI1162" t="n">
        <v>938.6600000000003</v>
      </c>
      <c r="AJ1162" t="n">
        <v>0</v>
      </c>
      <c r="AK1162" t="n">
        <v>33.96</v>
      </c>
      <c r="AL1162" t="n">
        <v>33.817142857</v>
      </c>
      <c r="AM1162" t="n">
        <v>33.523571428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850081233367</t>
        </is>
      </c>
      <c r="B1163" t="inlineStr">
        <is>
          <t>Capitol Beverage Sales, L.P.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Layup Lemonade Variety Pack 10mg THC 12pk 12oz can</t>
        </is>
      </c>
      <c r="F1163" t="n">
        <v>2</v>
      </c>
      <c r="G1163" t="n">
        <v>6</v>
      </c>
      <c r="H1163" t="n">
        <v>102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34419</t>
        </is>
      </c>
      <c r="U1163" t="n">
        <v>0</v>
      </c>
      <c r="V1163" t="n">
        <v>18</v>
      </c>
      <c r="W1163" t="n">
        <v>1</v>
      </c>
      <c r="X1163" t="n">
        <v>4</v>
      </c>
      <c r="Y1163" t="n">
        <v>4</v>
      </c>
      <c r="Z1163" t="n">
        <v>4</v>
      </c>
      <c r="AA1163" t="n">
        <v>4</v>
      </c>
      <c r="AB1163" t="n">
        <v>0</v>
      </c>
      <c r="AC1163" t="n">
        <v>23.29901961568627</v>
      </c>
      <c r="AD1163" t="n">
        <v>24.25</v>
      </c>
      <c r="AE1163" t="n">
        <v>32.96</v>
      </c>
      <c r="AF1163" t="n">
        <v>137.87</v>
      </c>
      <c r="AG1163" t="n">
        <v>137.87</v>
      </c>
      <c r="AH1163" t="n">
        <v>137.87</v>
      </c>
      <c r="AI1163" t="n">
        <v>137.87</v>
      </c>
      <c r="AJ1163" t="n">
        <v>32.96</v>
      </c>
      <c r="AK1163" t="n">
        <v>34.4675</v>
      </c>
      <c r="AL1163" t="n">
        <v>34.4675</v>
      </c>
      <c r="AM1163" t="n">
        <v>34.4675</v>
      </c>
      <c r="AN1163" t="n">
        <v>1</v>
      </c>
      <c r="AO1163" t="n">
        <v>3</v>
      </c>
      <c r="AP1163" t="inlineStr"/>
      <c r="AQ1163" t="n">
        <v>0</v>
      </c>
      <c r="AR1163" t="n">
        <v>0</v>
      </c>
    </row>
    <row r="1164">
      <c r="A1164" t="inlineStr">
        <is>
          <t>860012955015</t>
        </is>
      </c>
      <c r="B1164" t="inlineStr">
        <is>
          <t>Capitol Beverage Sales, L.P.</t>
        </is>
      </c>
      <c r="C1164" t="inlineStr">
        <is>
          <t>Stillwater</t>
        </is>
      </c>
      <c r="D1164" t="inlineStr">
        <is>
          <t>12pk 7.5oz can</t>
        </is>
      </c>
      <c r="E1164" t="inlineStr">
        <is>
          <t>Plift Variety Pack 12pk 7.5oz can 10mg THC</t>
        </is>
      </c>
      <c r="F1164" t="n">
        <v>2</v>
      </c>
      <c r="G1164" t="n">
        <v>6</v>
      </c>
      <c r="H1164" t="n">
        <v>317</v>
      </c>
      <c r="I1164" t="n">
        <v>7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51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3006</t>
        </is>
      </c>
      <c r="U1164" t="n">
        <v>0</v>
      </c>
      <c r="V1164" t="n">
        <v>1676</v>
      </c>
      <c r="W1164" t="n">
        <v>1</v>
      </c>
      <c r="X1164" t="n">
        <v>5</v>
      </c>
      <c r="Y1164" t="n">
        <v>18</v>
      </c>
      <c r="Z1164" t="n">
        <v>56</v>
      </c>
      <c r="AA1164" t="n">
        <v>89</v>
      </c>
      <c r="AB1164" t="n">
        <v>7</v>
      </c>
      <c r="AC1164" t="n">
        <v>17.8895899054836</v>
      </c>
      <c r="AD1164" t="n">
        <v>25.5</v>
      </c>
      <c r="AE1164" t="n">
        <v>34.96</v>
      </c>
      <c r="AF1164" t="n">
        <v>164.8</v>
      </c>
      <c r="AG1164" t="n">
        <v>612.28</v>
      </c>
      <c r="AH1164" t="n">
        <v>1907.790000000001</v>
      </c>
      <c r="AI1164" t="n">
        <v>3053.620000000002</v>
      </c>
      <c r="AJ1164" t="n">
        <v>34.96</v>
      </c>
      <c r="AK1164" t="n">
        <v>32.96</v>
      </c>
      <c r="AL1164" t="n">
        <v>34.067678571</v>
      </c>
      <c r="AM1164" t="n">
        <v>34.310337078</v>
      </c>
      <c r="AN1164" t="n">
        <v>0</v>
      </c>
      <c r="AO1164" t="n">
        <v>1</v>
      </c>
      <c r="AP1164" t="inlineStr">
        <is>
          <t>Capitol Beverage Sales, L.P.;College City Beverage, Inc.</t>
        </is>
      </c>
      <c r="AQ1164" t="n">
        <v>0.7143</v>
      </c>
      <c r="AR1164" t="n">
        <v>0.8095</v>
      </c>
    </row>
    <row r="1165">
      <c r="A1165" t="inlineStr">
        <is>
          <t>850033550641</t>
        </is>
      </c>
      <c r="B1165" t="inlineStr">
        <is>
          <t>Insight Brewing Company (D)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Insight Flavor Pixels 10mg THC Variety 12pk 12oz can</t>
        </is>
      </c>
      <c r="F1165" t="n">
        <v>2</v>
      </c>
      <c r="G1165" t="n">
        <v>6</v>
      </c>
      <c r="H1165" t="n">
        <v>67</v>
      </c>
      <c r="I1165" t="n">
        <v>7</v>
      </c>
      <c r="J1165" t="n">
        <v>2</v>
      </c>
      <c r="K1165" t="n">
        <v>2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49.56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160342960</t>
        </is>
      </c>
      <c r="U1165" t="n">
        <v>0</v>
      </c>
      <c r="V1165" t="n">
        <v>1039</v>
      </c>
      <c r="W1165" t="n">
        <v>0</v>
      </c>
      <c r="X1165" t="n">
        <v>7</v>
      </c>
      <c r="Y1165" t="n">
        <v>24</v>
      </c>
      <c r="Z1165" t="n">
        <v>74</v>
      </c>
      <c r="AA1165" t="n">
        <v>120</v>
      </c>
      <c r="AB1165" t="n">
        <v>9</v>
      </c>
      <c r="AC1165" t="n">
        <v>24.78000000014776</v>
      </c>
      <c r="AD1165" t="n">
        <v>24.78</v>
      </c>
      <c r="AE1165" t="n">
        <v>0</v>
      </c>
      <c r="AF1165" t="n">
        <v>251.72</v>
      </c>
      <c r="AG1165" t="n">
        <v>863.0500000000003</v>
      </c>
      <c r="AH1165" t="n">
        <v>2665.540000000001</v>
      </c>
      <c r="AI1165" t="n">
        <v>4437.850000000002</v>
      </c>
      <c r="AJ1165" t="n">
        <v>0</v>
      </c>
      <c r="AK1165" t="n">
        <v>35.96</v>
      </c>
      <c r="AL1165" t="n">
        <v>36.0196</v>
      </c>
      <c r="AM1165" t="n">
        <v>36.973388429</v>
      </c>
      <c r="AN1165" t="n">
        <v>0</v>
      </c>
      <c r="AO1165" t="n">
        <v>0</v>
      </c>
      <c r="AP1165" t="inlineStr">
        <is>
          <t>Insight Brewing Company (D)</t>
        </is>
      </c>
      <c r="AQ1165" t="n">
        <v>0.6667</v>
      </c>
      <c r="AR1165" t="n">
        <v>0.4348</v>
      </c>
    </row>
    <row r="1166">
      <c r="A1166" t="inlineStr">
        <is>
          <t>850039736650</t>
        </is>
      </c>
      <c r="B1166" t="inlineStr">
        <is>
          <t>College City Beverage, Inc.</t>
        </is>
      </c>
      <c r="C1166" t="inlineStr">
        <is>
          <t>Cottage Grove</t>
        </is>
      </c>
      <c r="D1166" t="inlineStr">
        <is>
          <t>12pk 12oz can</t>
        </is>
      </c>
      <c r="E1166" s="5" t="inlineStr">
        <is>
          <t>Uncle Arnie's Variety Pack 10mg THC 12pk 12oz can</t>
        </is>
      </c>
      <c r="F1166" t="n">
        <v>2</v>
      </c>
      <c r="G1166" t="n">
        <v>6</v>
      </c>
      <c r="H1166" t="n">
        <v>231</v>
      </c>
      <c r="I1166" t="n">
        <v>3</v>
      </c>
      <c r="J1166" t="n">
        <v>2</v>
      </c>
      <c r="K1166" t="n">
        <v>2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80112</t>
        </is>
      </c>
      <c r="U1166" t="n">
        <v>0</v>
      </c>
      <c r="V1166" t="n">
        <v>1671</v>
      </c>
      <c r="W1166" t="n">
        <v>3</v>
      </c>
      <c r="X1166" t="n">
        <v>8</v>
      </c>
      <c r="Y1166" t="n">
        <v>21</v>
      </c>
      <c r="Z1166" t="n">
        <v>31</v>
      </c>
      <c r="AA1166" t="n">
        <v>31</v>
      </c>
      <c r="AB1166" t="n">
        <v>0</v>
      </c>
      <c r="AC1166" t="n">
        <v>26.4</v>
      </c>
      <c r="AD1166" t="n">
        <v>26.4</v>
      </c>
      <c r="AE1166" t="n">
        <v>104.88</v>
      </c>
      <c r="AF1166" t="n">
        <v>279.68</v>
      </c>
      <c r="AG1166" t="n">
        <v>728.2200000000001</v>
      </c>
      <c r="AH1166" t="n">
        <v>1078.900000000001</v>
      </c>
      <c r="AI1166" t="n">
        <v>1078.900000000001</v>
      </c>
      <c r="AJ1166" t="n">
        <v>34.96</v>
      </c>
      <c r="AK1166" t="n">
        <v>31.075555555</v>
      </c>
      <c r="AL1166" t="n">
        <v>33.707741935</v>
      </c>
      <c r="AM1166" t="n">
        <v>33.707741935</v>
      </c>
      <c r="AN1166" t="n">
        <v>1</v>
      </c>
      <c r="AO1166" t="n">
        <v>4</v>
      </c>
      <c r="AP1166" t="inlineStr"/>
      <c r="AQ1166" t="n">
        <v>0</v>
      </c>
      <c r="AR1166" t="n">
        <v>0</v>
      </c>
    </row>
    <row r="1167">
      <c r="A1167" t="inlineStr">
        <is>
          <t>860014678400</t>
        </is>
      </c>
      <c r="B1167" t="inlineStr">
        <is>
          <t>Artisan Beer</t>
        </is>
      </c>
      <c r="C1167" t="inlineStr">
        <is>
          <t>Andover</t>
        </is>
      </c>
      <c r="D1167" t="inlineStr">
        <is>
          <t>12pk 12oz can</t>
        </is>
      </c>
      <c r="E1167" t="inlineStr">
        <is>
          <t>Stigma Tea Variety Pack 10mg THC 12pk 12oz can</t>
        </is>
      </c>
      <c r="F1167" t="n">
        <v>2</v>
      </c>
      <c r="G1167" t="n">
        <v>6</v>
      </c>
      <c r="H1167" t="n">
        <v>64</v>
      </c>
      <c r="I1167" t="n">
        <v>0</v>
      </c>
      <c r="J1167" t="n">
        <v>2</v>
      </c>
      <c r="K1167" t="n">
        <v>2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1874724</t>
        </is>
      </c>
      <c r="U1167" t="n">
        <v>0</v>
      </c>
      <c r="V1167" t="n">
        <v>140</v>
      </c>
      <c r="W1167" t="n">
        <v>2</v>
      </c>
      <c r="X1167" t="n">
        <v>8</v>
      </c>
      <c r="Y1167" t="n">
        <v>15</v>
      </c>
      <c r="Z1167" t="n">
        <v>30</v>
      </c>
      <c r="AA1167" t="n">
        <v>30</v>
      </c>
      <c r="AB1167" t="n">
        <v>0</v>
      </c>
      <c r="AC1167" t="n">
        <v>23.0125</v>
      </c>
      <c r="AD1167" t="n">
        <v>25</v>
      </c>
      <c r="AE1167" t="n">
        <v>71.92</v>
      </c>
      <c r="AF1167" t="n">
        <v>287.68</v>
      </c>
      <c r="AG1167" t="n">
        <v>539.3999999999999</v>
      </c>
      <c r="AH1167" t="n">
        <v>1075.2</v>
      </c>
      <c r="AI1167" t="n">
        <v>1075.2</v>
      </c>
      <c r="AJ1167" t="n">
        <v>35.96</v>
      </c>
      <c r="AK1167" t="n">
        <v>35.96</v>
      </c>
      <c r="AL1167" t="n">
        <v>35.84</v>
      </c>
      <c r="AM1167" t="n">
        <v>35.84</v>
      </c>
      <c r="AN1167" t="n">
        <v>0</v>
      </c>
      <c r="AO1167" t="n">
        <v>0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860015106582</t>
        </is>
      </c>
      <c r="B1168" t="inlineStr">
        <is>
          <t>Gigli MN LLC</t>
        </is>
      </c>
      <c r="C1168" t="inlineStr">
        <is>
          <t>Rosemount</t>
        </is>
      </c>
      <c r="D1168" t="inlineStr">
        <is>
          <t>12pk 12oz can</t>
        </is>
      </c>
      <c r="E1168" t="inlineStr">
        <is>
          <t>Gigli 10mg THC Variety Punch 12pk 12oz can</t>
        </is>
      </c>
      <c r="F1168" t="n">
        <v>2</v>
      </c>
      <c r="G1168" t="n">
        <v>6</v>
      </c>
      <c r="H1168" t="n">
        <v>548</v>
      </c>
      <c r="I1168" t="n">
        <v>21</v>
      </c>
      <c r="J1168" t="n">
        <v>2</v>
      </c>
      <c r="K1168" t="n">
        <v>2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52.19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860015106582</t>
        </is>
      </c>
      <c r="U1168" t="n">
        <v>0</v>
      </c>
      <c r="V1168" t="n">
        <v>323</v>
      </c>
      <c r="W1168" t="n">
        <v>2</v>
      </c>
      <c r="X1168" t="n">
        <v>7</v>
      </c>
      <c r="Y1168" t="n">
        <v>12</v>
      </c>
      <c r="Z1168" t="n">
        <v>22</v>
      </c>
      <c r="AA1168" t="n">
        <v>22</v>
      </c>
      <c r="AB1168" t="n">
        <v>0</v>
      </c>
      <c r="AC1168" t="n">
        <v>26.095</v>
      </c>
      <c r="AD1168" t="n">
        <v>26.095</v>
      </c>
      <c r="AE1168" t="n">
        <v>67.92</v>
      </c>
      <c r="AF1168" t="n">
        <v>242.72</v>
      </c>
      <c r="AG1168" t="n">
        <v>416.5199999999999</v>
      </c>
      <c r="AH1168" t="n">
        <v>764.9200000000002</v>
      </c>
      <c r="AI1168" t="n">
        <v>764.9200000000002</v>
      </c>
      <c r="AJ1168" t="n">
        <v>33.96</v>
      </c>
      <c r="AK1168" t="n">
        <v>34.674285714</v>
      </c>
      <c r="AL1168" t="n">
        <v>34.769090909</v>
      </c>
      <c r="AM1168" t="n">
        <v>34.769090909</v>
      </c>
      <c r="AN1168" t="n">
        <v>0</v>
      </c>
      <c r="AO1168" t="n">
        <v>4</v>
      </c>
      <c r="AP1168" t="inlineStr"/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Roseville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193</v>
      </c>
      <c r="I1169" t="n">
        <v>6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936</v>
      </c>
      <c r="W1169" t="n">
        <v>4</v>
      </c>
      <c r="X1169" t="n">
        <v>9</v>
      </c>
      <c r="Y1169" t="n">
        <v>28</v>
      </c>
      <c r="Z1169" t="n">
        <v>72</v>
      </c>
      <c r="AA1169" t="n">
        <v>103</v>
      </c>
      <c r="AB1169" t="n">
        <v>12</v>
      </c>
      <c r="AC1169" t="n">
        <v>19.97741042329741</v>
      </c>
      <c r="AD1169" t="n">
        <v>20</v>
      </c>
      <c r="AE1169" t="n">
        <v>111.84</v>
      </c>
      <c r="AF1169" t="n">
        <v>247.64</v>
      </c>
      <c r="AG1169" t="n">
        <v>778.8800000000002</v>
      </c>
      <c r="AH1169" t="n">
        <v>2031.240000000002</v>
      </c>
      <c r="AI1169" t="n">
        <v>2903.530000000002</v>
      </c>
      <c r="AJ1169" t="n">
        <v>27.96</v>
      </c>
      <c r="AK1169" t="n">
        <v>27.515555555</v>
      </c>
      <c r="AL1169" t="n">
        <v>28.215211267</v>
      </c>
      <c r="AM1169" t="n">
        <v>28.191862745</v>
      </c>
      <c r="AN1169" t="n">
        <v>0</v>
      </c>
      <c r="AO1169" t="n">
        <v>0</v>
      </c>
      <c r="AP1169" t="inlineStr"/>
      <c r="AQ1169" t="n">
        <v>0.6667</v>
      </c>
      <c r="AR1169" t="n">
        <v>0.7105</v>
      </c>
    </row>
    <row r="1170">
      <c r="A1170" t="inlineStr">
        <is>
          <t>850077712074</t>
        </is>
      </c>
      <c r="B1170" t="inlineStr">
        <is>
          <t>Insight Brewing Company (D)</t>
        </is>
      </c>
      <c r="C1170" t="inlineStr">
        <is>
          <t>Ramsey</t>
        </is>
      </c>
      <c r="D1170" t="inlineStr">
        <is>
          <t>12pk 12oz can</t>
        </is>
      </c>
      <c r="E1170" t="inlineStr">
        <is>
          <t>Insight Flavor Pixels Plus Peach Mango 10mg THC 12pk 12oz can</t>
        </is>
      </c>
      <c r="F1170" t="n">
        <v>2</v>
      </c>
      <c r="G1170" t="n">
        <v>6</v>
      </c>
      <c r="H1170" t="n">
        <v>53</v>
      </c>
      <c r="I1170" t="n">
        <v>0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50.9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PEAMG12</t>
        </is>
      </c>
      <c r="U1170" t="n">
        <v>2</v>
      </c>
      <c r="V1170" t="n">
        <v>239</v>
      </c>
      <c r="W1170" t="n">
        <v>2</v>
      </c>
      <c r="X1170" t="n">
        <v>9</v>
      </c>
      <c r="Y1170" t="n">
        <v>22</v>
      </c>
      <c r="Z1170" t="n">
        <v>31</v>
      </c>
      <c r="AA1170" t="n">
        <v>32</v>
      </c>
      <c r="AB1170" t="n">
        <v>0</v>
      </c>
      <c r="AC1170" t="n">
        <v>25.45</v>
      </c>
      <c r="AD1170" t="n">
        <v>25.45</v>
      </c>
      <c r="AE1170" t="n">
        <v>73.92</v>
      </c>
      <c r="AF1170" t="n">
        <v>332.64</v>
      </c>
      <c r="AG1170" t="n">
        <v>813.1200000000002</v>
      </c>
      <c r="AH1170" t="n">
        <v>1142.06</v>
      </c>
      <c r="AI1170" t="n">
        <v>1179.02</v>
      </c>
      <c r="AJ1170" t="n">
        <v>36.96</v>
      </c>
      <c r="AK1170" t="n">
        <v>36.96</v>
      </c>
      <c r="AL1170" t="n">
        <v>36.840645161</v>
      </c>
      <c r="AM1170" t="n">
        <v>36.844375</v>
      </c>
      <c r="AN1170" t="n">
        <v>0</v>
      </c>
      <c r="AO1170" t="n">
        <v>0</v>
      </c>
      <c r="AP1170" t="inlineStr">
        <is>
          <t>Insight Brewing Company (D)</t>
        </is>
      </c>
      <c r="AQ1170" t="n">
        <v>0</v>
      </c>
      <c r="AR1170" t="n">
        <v>0</v>
      </c>
    </row>
    <row r="1171">
      <c r="A1171" t="inlineStr">
        <is>
          <t>199284006881</t>
        </is>
      </c>
      <c r="B1171" t="inlineStr">
        <is>
          <t>Gigli MN LLC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Gigli 10mg THC Variety Pack 12pk 12oz can</t>
        </is>
      </c>
      <c r="F1171" t="n">
        <v>2</v>
      </c>
      <c r="G1171" t="n">
        <v>6</v>
      </c>
      <c r="H1171" t="n">
        <v>227</v>
      </c>
      <c r="I1171" t="n">
        <v>24</v>
      </c>
      <c r="J1171" t="n">
        <v>9</v>
      </c>
      <c r="K1171" t="n">
        <v>9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199284006881</t>
        </is>
      </c>
      <c r="U1171" t="n">
        <v>0</v>
      </c>
      <c r="V1171" t="n">
        <v>4880</v>
      </c>
      <c r="W1171" t="n">
        <v>5</v>
      </c>
      <c r="X1171" t="n">
        <v>20</v>
      </c>
      <c r="Y1171" t="n">
        <v>60</v>
      </c>
      <c r="Z1171" t="n">
        <v>166</v>
      </c>
      <c r="AA1171" t="n">
        <v>202</v>
      </c>
      <c r="AB1171" t="n">
        <v>5</v>
      </c>
      <c r="AC1171" t="n">
        <v>26.095</v>
      </c>
      <c r="AD1171" t="n">
        <v>26.095</v>
      </c>
      <c r="AE1171" t="n">
        <v>166.83</v>
      </c>
      <c r="AF1171" t="n">
        <v>691.3500000000001</v>
      </c>
      <c r="AG1171" t="n">
        <v>2083.080000000001</v>
      </c>
      <c r="AH1171" t="n">
        <v>5886.459999999998</v>
      </c>
      <c r="AI1171" t="n">
        <v>7156.779999999997</v>
      </c>
      <c r="AJ1171" t="n">
        <v>33.366</v>
      </c>
      <c r="AK1171" t="n">
        <v>34.5675</v>
      </c>
      <c r="AL1171" t="n">
        <v>35.447530864</v>
      </c>
      <c r="AM1171" t="n">
        <v>35.41538071</v>
      </c>
      <c r="AN1171" t="n">
        <v>1</v>
      </c>
      <c r="AO1171" t="n">
        <v>9</v>
      </c>
      <c r="AP1171" t="inlineStr"/>
      <c r="AQ1171" t="n">
        <v>0</v>
      </c>
      <c r="AR1171" t="n">
        <v>0</v>
      </c>
    </row>
    <row r="1172">
      <c r="A1172" t="inlineStr">
        <is>
          <t>850079194045</t>
        </is>
      </c>
      <c r="B1172" t="inlineStr">
        <is>
          <t>Wild State Cider</t>
        </is>
      </c>
      <c r="C1172" t="inlineStr">
        <is>
          <t>Plymouth</t>
        </is>
      </c>
      <c r="D1172" t="inlineStr">
        <is>
          <t>9pk 12oz can</t>
        </is>
      </c>
      <c r="E1172" t="inlineStr">
        <is>
          <t>Odder Variety Pack 10mg THC 9pk 12oz can</t>
        </is>
      </c>
      <c r="F1172" t="n">
        <v>2</v>
      </c>
      <c r="G1172" t="n">
        <v>6</v>
      </c>
      <c r="H1172" t="n">
        <v>35</v>
      </c>
      <c r="I1172" t="n">
        <v>15</v>
      </c>
      <c r="J1172" t="n">
        <v>10</v>
      </c>
      <c r="K1172" t="n">
        <v>10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28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850079194045</t>
        </is>
      </c>
      <c r="U1172" t="n">
        <v>0</v>
      </c>
      <c r="V1172" t="n">
        <v>1038</v>
      </c>
      <c r="W1172" t="n">
        <v>7</v>
      </c>
      <c r="X1172" t="n">
        <v>27</v>
      </c>
      <c r="Y1172" t="n">
        <v>70</v>
      </c>
      <c r="Z1172" t="n">
        <v>134</v>
      </c>
      <c r="AA1172" t="n">
        <v>134</v>
      </c>
      <c r="AB1172" t="n">
        <v>0</v>
      </c>
      <c r="AC1172" t="n">
        <v>14</v>
      </c>
      <c r="AD1172" t="n">
        <v>14</v>
      </c>
      <c r="AE1172" t="n">
        <v>146.72</v>
      </c>
      <c r="AF1172" t="n">
        <v>553.9799999999999</v>
      </c>
      <c r="AG1172" t="n">
        <v>1445.340000000002</v>
      </c>
      <c r="AH1172" t="n">
        <v>2736.840000000003</v>
      </c>
      <c r="AI1172" t="n">
        <v>2736.840000000003</v>
      </c>
      <c r="AJ1172" t="n">
        <v>20.96</v>
      </c>
      <c r="AK1172" t="n">
        <v>20.517777777</v>
      </c>
      <c r="AL1172" t="n">
        <v>20.272888888</v>
      </c>
      <c r="AM1172" t="n">
        <v>20.272888888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Ramsey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227</v>
      </c>
      <c r="I1173" t="n">
        <v>35</v>
      </c>
      <c r="J1173" t="n">
        <v>15</v>
      </c>
      <c r="K1173" t="n">
        <v>15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4880</v>
      </c>
      <c r="W1173" t="n">
        <v>7</v>
      </c>
      <c r="X1173" t="n">
        <v>30</v>
      </c>
      <c r="Y1173" t="n">
        <v>91</v>
      </c>
      <c r="Z1173" t="n">
        <v>195</v>
      </c>
      <c r="AA1173" t="n">
        <v>240</v>
      </c>
      <c r="AB1173" t="n">
        <v>3</v>
      </c>
      <c r="AC1173" t="n">
        <v>26.095</v>
      </c>
      <c r="AD1173" t="n">
        <v>26.095</v>
      </c>
      <c r="AE1173" t="n">
        <v>232.75</v>
      </c>
      <c r="AF1173" t="n">
        <v>1037.01</v>
      </c>
      <c r="AG1173" t="n">
        <v>3082.680000000001</v>
      </c>
      <c r="AH1173" t="n">
        <v>6773.750000000002</v>
      </c>
      <c r="AI1173" t="n">
        <v>8363.439999999995</v>
      </c>
      <c r="AJ1173" t="n">
        <v>33.25</v>
      </c>
      <c r="AK1173" t="n">
        <v>34.553448275</v>
      </c>
      <c r="AL1173" t="n">
        <v>34.207055837</v>
      </c>
      <c r="AM1173" t="n">
        <v>34.415206611</v>
      </c>
      <c r="AN1173" t="n">
        <v>1</v>
      </c>
      <c r="AO1173" t="n">
        <v>9</v>
      </c>
      <c r="AP1173" t="inlineStr"/>
      <c r="AQ1173" t="n">
        <v>0</v>
      </c>
      <c r="AR1173" t="n">
        <v>0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Rosemount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7</v>
      </c>
      <c r="H1174" t="n">
        <v>52</v>
      </c>
      <c r="I1174" t="n">
        <v>1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0</v>
      </c>
      <c r="V1174" t="n">
        <v>332</v>
      </c>
      <c r="W1174" t="n">
        <v>0</v>
      </c>
      <c r="X1174" t="n">
        <v>1</v>
      </c>
      <c r="Y1174" t="n">
        <v>2</v>
      </c>
      <c r="Z1174" t="n">
        <v>3</v>
      </c>
      <c r="AA1174" t="n">
        <v>3</v>
      </c>
      <c r="AB1174" t="n">
        <v>0</v>
      </c>
      <c r="AC1174" t="n">
        <v>20.04057692307693</v>
      </c>
      <c r="AD1174" t="n">
        <v>19.89</v>
      </c>
      <c r="AE1174" t="n">
        <v>0</v>
      </c>
      <c r="AF1174" t="n">
        <v>33.96</v>
      </c>
      <c r="AG1174" t="n">
        <v>67.92</v>
      </c>
      <c r="AH1174" t="n">
        <v>101.88</v>
      </c>
      <c r="AI1174" t="n">
        <v>101.88</v>
      </c>
      <c r="AJ1174" t="n">
        <v>0</v>
      </c>
      <c r="AK1174" t="n">
        <v>33.96</v>
      </c>
      <c r="AL1174" t="n">
        <v>33.96</v>
      </c>
      <c r="AM1174" t="n">
        <v>33.96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Osseo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7</v>
      </c>
      <c r="H1175" t="n">
        <v>135</v>
      </c>
      <c r="I1175" t="n">
        <v>6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4</v>
      </c>
      <c r="V1175" t="n">
        <v>660</v>
      </c>
      <c r="W1175" t="n">
        <v>0</v>
      </c>
      <c r="X1175" t="n">
        <v>0</v>
      </c>
      <c r="Y1175" t="n">
        <v>6</v>
      </c>
      <c r="Z1175" t="n">
        <v>28</v>
      </c>
      <c r="AA1175" t="n">
        <v>32</v>
      </c>
      <c r="AB1175" t="n">
        <v>0</v>
      </c>
      <c r="AC1175" t="n">
        <v>27.5</v>
      </c>
      <c r="AD1175" t="n">
        <v>27.5</v>
      </c>
      <c r="AE1175" t="n">
        <v>0</v>
      </c>
      <c r="AF1175" t="n">
        <v>0</v>
      </c>
      <c r="AG1175" t="n">
        <v>263.79</v>
      </c>
      <c r="AH1175" t="n">
        <v>1261.18</v>
      </c>
      <c r="AI1175" t="n">
        <v>1433.79</v>
      </c>
      <c r="AJ1175" t="n">
        <v>0</v>
      </c>
      <c r="AK1175" t="n">
        <v>0</v>
      </c>
      <c r="AL1175" t="n">
        <v>45.044074074</v>
      </c>
      <c r="AM1175" t="n">
        <v>44.8</v>
      </c>
      <c r="AN1175" t="n">
        <v>0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685165387120</t>
        </is>
      </c>
      <c r="B1176" t="inlineStr">
        <is>
          <t>Capitol Beverage Sales, L.P.</t>
        </is>
      </c>
      <c r="C1176" t="inlineStr">
        <is>
          <t>Minneapolis</t>
        </is>
      </c>
      <c r="D1176" t="inlineStr">
        <is>
          <t>12pk 12oz can</t>
        </is>
      </c>
      <c r="E1176" t="inlineStr">
        <is>
          <t>Lift Bridge Big Believer Variety Pack THC 12pk 12oz can</t>
        </is>
      </c>
      <c r="F1176" t="n">
        <v>2</v>
      </c>
      <c r="G1176" t="n">
        <v>7</v>
      </c>
      <c r="H1176" t="n">
        <v>90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51.8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31791</t>
        </is>
      </c>
      <c r="U1176" t="n">
        <v>0</v>
      </c>
      <c r="V1176" t="n">
        <v>527</v>
      </c>
      <c r="W1176" t="n">
        <v>0</v>
      </c>
      <c r="X1176" t="n">
        <v>0</v>
      </c>
      <c r="Y1176" t="n">
        <v>1</v>
      </c>
      <c r="Z1176" t="n">
        <v>9</v>
      </c>
      <c r="AA1176" t="n">
        <v>9</v>
      </c>
      <c r="AB1176" t="n">
        <v>0</v>
      </c>
      <c r="AC1176" t="n">
        <v>25.67912087912088</v>
      </c>
      <c r="AD1176" t="n">
        <v>25.9</v>
      </c>
      <c r="AE1176" t="n">
        <v>0</v>
      </c>
      <c r="AF1176" t="n">
        <v>0</v>
      </c>
      <c r="AG1176" t="n">
        <v>31.99</v>
      </c>
      <c r="AH1176" t="n">
        <v>278.73</v>
      </c>
      <c r="AI1176" t="n">
        <v>278.73</v>
      </c>
      <c r="AJ1176" t="n">
        <v>0</v>
      </c>
      <c r="AK1176" t="n">
        <v>0</v>
      </c>
      <c r="AL1176" t="n">
        <v>27.873</v>
      </c>
      <c r="AM1176" t="n">
        <v>27.873</v>
      </c>
      <c r="AN1176" t="n">
        <v>0</v>
      </c>
      <c r="AO1176" t="n">
        <v>0</v>
      </c>
      <c r="AP1176" t="inlineStr">
        <is>
          <t>College City Beverage, Inc.</t>
        </is>
      </c>
      <c r="AQ1176" t="n">
        <v>0</v>
      </c>
      <c r="AR1176" t="n">
        <v>0</v>
      </c>
    </row>
    <row r="1177">
      <c r="A1177" t="inlineStr">
        <is>
          <t>840006315834</t>
        </is>
      </c>
      <c r="B1177" t="inlineStr">
        <is>
          <t>Bellboy Corporation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Two Scoops Variety Pack 12pk 12oz can</t>
        </is>
      </c>
      <c r="F1177" t="n">
        <v>2</v>
      </c>
      <c r="G1177" t="n">
        <v>7</v>
      </c>
      <c r="H1177" t="n">
        <v>82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9917132</t>
        </is>
      </c>
      <c r="U1177" t="n">
        <v>0</v>
      </c>
      <c r="V1177" t="n">
        <v>42</v>
      </c>
      <c r="W1177" t="n">
        <v>1</v>
      </c>
      <c r="X1177" t="n">
        <v>1</v>
      </c>
      <c r="Y1177" t="n">
        <v>3</v>
      </c>
      <c r="Z1177" t="n">
        <v>3</v>
      </c>
      <c r="AA1177" t="n">
        <v>3</v>
      </c>
      <c r="AB1177" t="n">
        <v>0</v>
      </c>
      <c r="AC1177" t="n">
        <v>31</v>
      </c>
      <c r="AD1177" t="n">
        <v>31</v>
      </c>
      <c r="AE1177" t="n">
        <v>46.96</v>
      </c>
      <c r="AF1177" t="n">
        <v>46.96</v>
      </c>
      <c r="AG1177" t="n">
        <v>136.88</v>
      </c>
      <c r="AH1177" t="n">
        <v>136.88</v>
      </c>
      <c r="AI1177" t="n">
        <v>136.88</v>
      </c>
      <c r="AJ1177" t="n">
        <v>46.96</v>
      </c>
      <c r="AK1177" t="n">
        <v>46.96</v>
      </c>
      <c r="AL1177" t="n">
        <v>45.626666666</v>
      </c>
      <c r="AM1177" t="n">
        <v>45.626666666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850018947640</t>
        </is>
      </c>
      <c r="B1178" t="inlineStr">
        <is>
          <t>Wild State Cider</t>
        </is>
      </c>
      <c r="C1178" t="inlineStr">
        <is>
          <t>Woodbury</t>
        </is>
      </c>
      <c r="D1178" t="inlineStr">
        <is>
          <t>9pk 12oz can</t>
        </is>
      </c>
      <c r="E1178" t="inlineStr">
        <is>
          <t>Wild State Birdie Tea + Lemon Variety 10mg THC 9pk 12oz can</t>
        </is>
      </c>
      <c r="F1178" t="n">
        <v>2</v>
      </c>
      <c r="G1178" t="n">
        <v>7</v>
      </c>
      <c r="H1178" t="n">
        <v>77</v>
      </c>
      <c r="I1178" t="n">
        <v>7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/>
      <c r="U1178" t="n">
        <v>0</v>
      </c>
      <c r="V1178" t="n">
        <v>1034</v>
      </c>
      <c r="W1178" t="n">
        <v>1</v>
      </c>
      <c r="X1178" t="n">
        <v>1</v>
      </c>
      <c r="Y1178" t="n">
        <v>5</v>
      </c>
      <c r="Z1178" t="n">
        <v>28</v>
      </c>
      <c r="AA1178" t="n">
        <v>95</v>
      </c>
      <c r="AB1178" t="n">
        <v>29</v>
      </c>
      <c r="AC1178" t="n">
        <v>20.00000000093507</v>
      </c>
      <c r="AD1178" t="n">
        <v>20</v>
      </c>
      <c r="AE1178" t="n">
        <v>25.96</v>
      </c>
      <c r="AF1178" t="n">
        <v>25.96</v>
      </c>
      <c r="AG1178" t="n">
        <v>137.8</v>
      </c>
      <c r="AH1178" t="n">
        <v>800.5600000000001</v>
      </c>
      <c r="AI1178" t="n">
        <v>2694.050000000001</v>
      </c>
      <c r="AJ1178" t="n">
        <v>25.96</v>
      </c>
      <c r="AK1178" t="n">
        <v>25.96</v>
      </c>
      <c r="AL1178" t="n">
        <v>28.591428571</v>
      </c>
      <c r="AM1178" t="n">
        <v>28.366666666</v>
      </c>
      <c r="AN1178" t="n">
        <v>0</v>
      </c>
      <c r="AO1178" t="n">
        <v>0</v>
      </c>
      <c r="AP1178" t="inlineStr">
        <is>
          <t>Wild State Cider</t>
        </is>
      </c>
      <c r="AQ1178" t="n">
        <v>0.04</v>
      </c>
      <c r="AR1178" t="n">
        <v>0.0781</v>
      </c>
    </row>
    <row r="1179">
      <c r="A1179" t="inlineStr">
        <is>
          <t>850033550306</t>
        </is>
      </c>
      <c r="B1179" t="inlineStr">
        <is>
          <t>Insight Brewing Company (D)</t>
        </is>
      </c>
      <c r="C1179" t="inlineStr">
        <is>
          <t>Cottage Grove</t>
        </is>
      </c>
      <c r="D1179" t="inlineStr">
        <is>
          <t>12pk 12oz can</t>
        </is>
      </c>
      <c r="E1179" t="inlineStr">
        <is>
          <t>Insight Brewing Flavor Pixels 12pk 12oz can</t>
        </is>
      </c>
      <c r="F1179" t="n">
        <v>2</v>
      </c>
      <c r="G1179" t="n">
        <v>7</v>
      </c>
      <c r="H1179" t="n">
        <v>46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34.82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4175930996</t>
        </is>
      </c>
      <c r="U1179" t="n">
        <v>0</v>
      </c>
      <c r="V1179" t="n">
        <v>545</v>
      </c>
      <c r="W1179" t="n">
        <v>0</v>
      </c>
      <c r="X1179" t="n">
        <v>0</v>
      </c>
      <c r="Y1179" t="n">
        <v>8</v>
      </c>
      <c r="Z1179" t="n">
        <v>9</v>
      </c>
      <c r="AA1179" t="n">
        <v>9</v>
      </c>
      <c r="AB1179" t="n">
        <v>0</v>
      </c>
      <c r="AC1179" t="n">
        <v>17.40999999969575</v>
      </c>
      <c r="AD1179" t="n">
        <v>17.41</v>
      </c>
      <c r="AE1179" t="n">
        <v>0</v>
      </c>
      <c r="AF1179" t="n">
        <v>0</v>
      </c>
      <c r="AG1179" t="n">
        <v>223.68</v>
      </c>
      <c r="AH1179" t="n">
        <v>251.64</v>
      </c>
      <c r="AI1179" t="n">
        <v>251.64</v>
      </c>
      <c r="AJ1179" t="n">
        <v>0</v>
      </c>
      <c r="AK1179" t="n">
        <v>0</v>
      </c>
      <c r="AL1179" t="n">
        <v>27.96</v>
      </c>
      <c r="AM1179" t="n">
        <v>27.96</v>
      </c>
      <c r="AN1179" t="n">
        <v>0</v>
      </c>
      <c r="AO1179" t="n">
        <v>0</v>
      </c>
      <c r="AP1179" t="inlineStr">
        <is>
          <t>Insight Brewing Company (D)</t>
        </is>
      </c>
      <c r="AQ1179" t="n">
        <v>0</v>
      </c>
      <c r="AR1179" t="n">
        <v>0</v>
      </c>
    </row>
    <row r="1180">
      <c r="A1180" t="inlineStr">
        <is>
          <t>850048459335</t>
        </is>
      </c>
      <c r="B1180" t="inlineStr">
        <is>
          <t>Capitol Beverage Sales, L.P.</t>
        </is>
      </c>
      <c r="C1180" t="inlineStr">
        <is>
          <t>Plymouth</t>
        </is>
      </c>
      <c r="D1180" t="inlineStr">
        <is>
          <t>12pk 12oz can</t>
        </is>
      </c>
      <c r="E1180" t="inlineStr">
        <is>
          <t>Clrty Variety 10mg THC 12pk 12oz can</t>
        </is>
      </c>
      <c r="F1180" t="n">
        <v>2</v>
      </c>
      <c r="G1180" t="n">
        <v>7</v>
      </c>
      <c r="H1180" t="n">
        <v>197</v>
      </c>
      <c r="I1180" t="n">
        <v>6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850048459335</t>
        </is>
      </c>
      <c r="U1180" t="n">
        <v>0</v>
      </c>
      <c r="V1180" t="n">
        <v>767</v>
      </c>
      <c r="W1180" t="n">
        <v>0</v>
      </c>
      <c r="X1180" t="n">
        <v>3</v>
      </c>
      <c r="Y1180" t="n">
        <v>17</v>
      </c>
      <c r="Z1180" t="n">
        <v>58</v>
      </c>
      <c r="AA1180" t="n">
        <v>75</v>
      </c>
      <c r="AB1180" t="n">
        <v>7</v>
      </c>
      <c r="AC1180" t="n">
        <v>11.16818274100355</v>
      </c>
      <c r="AD1180" t="n">
        <v>29.5</v>
      </c>
      <c r="AE1180" t="n">
        <v>0</v>
      </c>
      <c r="AF1180" t="n">
        <v>134.88</v>
      </c>
      <c r="AG1180" t="n">
        <v>773.3500000000001</v>
      </c>
      <c r="AH1180" t="n">
        <v>2617.700000000002</v>
      </c>
      <c r="AI1180" t="n">
        <v>3380.250000000002</v>
      </c>
      <c r="AJ1180" t="n">
        <v>0</v>
      </c>
      <c r="AK1180" t="n">
        <v>44.96</v>
      </c>
      <c r="AL1180" t="n">
        <v>45.13275862</v>
      </c>
      <c r="AM1180" t="n">
        <v>45.07</v>
      </c>
      <c r="AN1180" t="n">
        <v>0</v>
      </c>
      <c r="AO1180" t="n">
        <v>2</v>
      </c>
      <c r="AP1180" t="inlineStr">
        <is>
          <t>College City Beverage, Inc.</t>
        </is>
      </c>
      <c r="AQ1180" t="n">
        <v>0.5</v>
      </c>
      <c r="AR1180" t="n">
        <v>0.5600000000000001</v>
      </c>
    </row>
    <row r="1181">
      <c r="A1181" t="inlineStr">
        <is>
          <t>850081233367</t>
        </is>
      </c>
      <c r="B1181" t="inlineStr">
        <is>
          <t>Capitol Beverage Sales, L.P.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Layup Lemonade Variety Pack 10mg THC 12pk 12oz can</t>
        </is>
      </c>
      <c r="F1181" t="n">
        <v>2</v>
      </c>
      <c r="G1181" t="n">
        <v>7</v>
      </c>
      <c r="H1181" t="n">
        <v>102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48.5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>
        <is>
          <t>Tea/Lemonade</t>
        </is>
      </c>
      <c r="T1181" t="inlineStr">
        <is>
          <t>34419</t>
        </is>
      </c>
      <c r="U1181" t="n">
        <v>0</v>
      </c>
      <c r="V1181" t="n">
        <v>18</v>
      </c>
      <c r="W1181" t="n">
        <v>0</v>
      </c>
      <c r="X1181" t="n">
        <v>3</v>
      </c>
      <c r="Y1181" t="n">
        <v>3</v>
      </c>
      <c r="Z1181" t="n">
        <v>3</v>
      </c>
      <c r="AA1181" t="n">
        <v>3</v>
      </c>
      <c r="AB1181" t="n">
        <v>0</v>
      </c>
      <c r="AC1181" t="n">
        <v>23.29901961568627</v>
      </c>
      <c r="AD1181" t="n">
        <v>24.25</v>
      </c>
      <c r="AE1181" t="n">
        <v>0</v>
      </c>
      <c r="AF1181" t="n">
        <v>97.11000000000001</v>
      </c>
      <c r="AG1181" t="n">
        <v>97.11000000000001</v>
      </c>
      <c r="AH1181" t="n">
        <v>97.11000000000001</v>
      </c>
      <c r="AI1181" t="n">
        <v>97.11000000000001</v>
      </c>
      <c r="AJ1181" t="n">
        <v>0</v>
      </c>
      <c r="AK1181" t="n">
        <v>32.37</v>
      </c>
      <c r="AL1181" t="n">
        <v>32.37</v>
      </c>
      <c r="AM1181" t="n">
        <v>32.37</v>
      </c>
      <c r="AN1181" t="n">
        <v>0</v>
      </c>
      <c r="AO1181" t="n">
        <v>3</v>
      </c>
      <c r="AP1181" t="inlineStr"/>
      <c r="AQ1181" t="n">
        <v>0</v>
      </c>
      <c r="AR1181" t="n">
        <v>0</v>
      </c>
    </row>
    <row r="1182">
      <c r="A1182" t="inlineStr">
        <is>
          <t>860014104077</t>
        </is>
      </c>
      <c r="B1182" t="inlineStr">
        <is>
          <t>Capitol Beverage Sales, L.P.</t>
        </is>
      </c>
      <c r="C1182" t="inlineStr">
        <is>
          <t>Woodbury</t>
        </is>
      </c>
      <c r="D1182" t="inlineStr">
        <is>
          <t>12pk 12oz can</t>
        </is>
      </c>
      <c r="E1182" t="inlineStr">
        <is>
          <t>Layup Iced Tea Variety Pack 10mg THC 12pk 12oz can</t>
        </is>
      </c>
      <c r="F1182" t="n">
        <v>2</v>
      </c>
      <c r="G1182" t="n">
        <v>7</v>
      </c>
      <c r="H1182" t="n">
        <v>97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48.5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>
        <is>
          <t>Tea/Lemonade</t>
        </is>
      </c>
      <c r="T1182" t="inlineStr">
        <is>
          <t>34417</t>
        </is>
      </c>
      <c r="U1182" t="n">
        <v>0</v>
      </c>
      <c r="V1182" t="n">
        <v>17</v>
      </c>
      <c r="W1182" t="n">
        <v>2</v>
      </c>
      <c r="X1182" t="n">
        <v>3</v>
      </c>
      <c r="Y1182" t="n">
        <v>3</v>
      </c>
      <c r="Z1182" t="n">
        <v>3</v>
      </c>
      <c r="AA1182" t="n">
        <v>3</v>
      </c>
      <c r="AB1182" t="n">
        <v>0</v>
      </c>
      <c r="AC1182" t="n">
        <v>24.25</v>
      </c>
      <c r="AD1182" t="n">
        <v>24.25</v>
      </c>
      <c r="AE1182" t="n">
        <v>65.92</v>
      </c>
      <c r="AF1182" t="n">
        <v>98.88</v>
      </c>
      <c r="AG1182" t="n">
        <v>98.88</v>
      </c>
      <c r="AH1182" t="n">
        <v>98.88</v>
      </c>
      <c r="AI1182" t="n">
        <v>98.88</v>
      </c>
      <c r="AJ1182" t="n">
        <v>32.96</v>
      </c>
      <c r="AK1182" t="n">
        <v>32.96</v>
      </c>
      <c r="AL1182" t="n">
        <v>32.96</v>
      </c>
      <c r="AM1182" t="n">
        <v>32.96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860014678400</t>
        </is>
      </c>
      <c r="B1183" t="inlineStr">
        <is>
          <t>Artisan Beer</t>
        </is>
      </c>
      <c r="C1183" t="inlineStr">
        <is>
          <t>Cottage Grove</t>
        </is>
      </c>
      <c r="D1183" t="inlineStr">
        <is>
          <t>12pk 12oz can</t>
        </is>
      </c>
      <c r="E1183" t="inlineStr">
        <is>
          <t>Stigma Tea Variety Pack 10mg THC 12pk 12oz can</t>
        </is>
      </c>
      <c r="F1183" t="n">
        <v>2</v>
      </c>
      <c r="G1183" t="n">
        <v>7</v>
      </c>
      <c r="H1183" t="n">
        <v>64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1874724</t>
        </is>
      </c>
      <c r="U1183" t="n">
        <v>0</v>
      </c>
      <c r="V1183" t="n">
        <v>140</v>
      </c>
      <c r="W1183" t="n">
        <v>0</v>
      </c>
      <c r="X1183" t="n">
        <v>3</v>
      </c>
      <c r="Y1183" t="n">
        <v>7</v>
      </c>
      <c r="Z1183" t="n">
        <v>13</v>
      </c>
      <c r="AA1183" t="n">
        <v>13</v>
      </c>
      <c r="AB1183" t="n">
        <v>0</v>
      </c>
      <c r="AC1183" t="n">
        <v>23.0125</v>
      </c>
      <c r="AD1183" t="n">
        <v>25</v>
      </c>
      <c r="AE1183" t="n">
        <v>0</v>
      </c>
      <c r="AF1183" t="n">
        <v>107.88</v>
      </c>
      <c r="AG1183" t="n">
        <v>251.72</v>
      </c>
      <c r="AH1183" t="n">
        <v>467.4799999999999</v>
      </c>
      <c r="AI1183" t="n">
        <v>467.4799999999999</v>
      </c>
      <c r="AJ1183" t="n">
        <v>0</v>
      </c>
      <c r="AK1183" t="n">
        <v>35.96</v>
      </c>
      <c r="AL1183" t="n">
        <v>35.96</v>
      </c>
      <c r="AM1183" t="n">
        <v>35.96</v>
      </c>
      <c r="AN1183" t="n">
        <v>0</v>
      </c>
      <c r="AO1183" t="n">
        <v>0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860014678486</t>
        </is>
      </c>
      <c r="B1184" t="inlineStr">
        <is>
          <t>Artisan Beer</t>
        </is>
      </c>
      <c r="C1184" t="inlineStr">
        <is>
          <t>Bloomington</t>
        </is>
      </c>
      <c r="D1184" t="inlineStr">
        <is>
          <t>12pk 12oz can</t>
        </is>
      </c>
      <c r="E1184" t="inlineStr">
        <is>
          <t>Stigma Tonic Variety Pack 10mg THC 12pk 12oz can</t>
        </is>
      </c>
      <c r="F1184" t="n">
        <v>2</v>
      </c>
      <c r="G1184" t="n">
        <v>7</v>
      </c>
      <c r="H1184" t="n">
        <v>97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1924697</t>
        </is>
      </c>
      <c r="U1184" t="n">
        <v>0</v>
      </c>
      <c r="V1184" t="n">
        <v>199</v>
      </c>
      <c r="W1184" t="n">
        <v>1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25.22809278350515</v>
      </c>
      <c r="AD1184" t="n">
        <v>26</v>
      </c>
      <c r="AE1184" t="n">
        <v>35.96</v>
      </c>
      <c r="AF1184" t="n">
        <v>71.92</v>
      </c>
      <c r="AG1184" t="n">
        <v>107.88</v>
      </c>
      <c r="AH1184" t="n">
        <v>107.88</v>
      </c>
      <c r="AI1184" t="n">
        <v>107.88</v>
      </c>
      <c r="AJ1184" t="n">
        <v>35.96</v>
      </c>
      <c r="AK1184" t="n">
        <v>35.96</v>
      </c>
      <c r="AL1184" t="n">
        <v>35.96</v>
      </c>
      <c r="AM1184" t="n">
        <v>35.96</v>
      </c>
      <c r="AN1184" t="n">
        <v>0</v>
      </c>
      <c r="AO1184" t="n">
        <v>1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197644343683</t>
        </is>
      </c>
      <c r="B1185" t="inlineStr">
        <is>
          <t>Johnson Brothers - St. Paul</t>
        </is>
      </c>
      <c r="C1185" t="inlineStr">
        <is>
          <t>Plymouth</t>
        </is>
      </c>
      <c r="D1185" t="inlineStr">
        <is>
          <t>12pk 12oz can</t>
        </is>
      </c>
      <c r="E1185" t="inlineStr">
        <is>
          <t>Wynk Variety Pack 5mg THC 12pk 12oz can</t>
        </is>
      </c>
      <c r="F1185" t="n">
        <v>2</v>
      </c>
      <c r="G1185" t="n">
        <v>7</v>
      </c>
      <c r="H1185" t="n">
        <v>79</v>
      </c>
      <c r="I1185" t="n">
        <v>1</v>
      </c>
      <c r="J1185" t="n">
        <v>2</v>
      </c>
      <c r="K1185" t="n">
        <v>2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35.03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1330150</t>
        </is>
      </c>
      <c r="U1185" t="n">
        <v>0</v>
      </c>
      <c r="V1185" t="n">
        <v>393</v>
      </c>
      <c r="W1185" t="n">
        <v>3</v>
      </c>
      <c r="X1185" t="n">
        <v>5</v>
      </c>
      <c r="Y1185" t="n">
        <v>11</v>
      </c>
      <c r="Z1185" t="n">
        <v>16</v>
      </c>
      <c r="AA1185" t="n">
        <v>36</v>
      </c>
      <c r="AB1185" t="n">
        <v>10</v>
      </c>
      <c r="AC1185" t="n">
        <v>17.96981012735316</v>
      </c>
      <c r="AD1185" t="n">
        <v>17.515</v>
      </c>
      <c r="AE1185" t="n">
        <v>83.88</v>
      </c>
      <c r="AF1185" t="n">
        <v>145.33</v>
      </c>
      <c r="AG1185" t="n">
        <v>313.09</v>
      </c>
      <c r="AH1185" t="n">
        <v>450.0899999999999</v>
      </c>
      <c r="AI1185" t="n">
        <v>1008.12</v>
      </c>
      <c r="AJ1185" t="n">
        <v>27.96</v>
      </c>
      <c r="AK1185" t="n">
        <v>29.066</v>
      </c>
      <c r="AL1185" t="n">
        <v>28.130625</v>
      </c>
      <c r="AM1185" t="n">
        <v>28.003333333</v>
      </c>
      <c r="AN1185" t="n">
        <v>0</v>
      </c>
      <c r="AO1185" t="n">
        <v>0</v>
      </c>
      <c r="AP1185" t="inlineStr">
        <is>
          <t>Artisan Beer</t>
        </is>
      </c>
      <c r="AQ1185" t="n">
        <v>1</v>
      </c>
      <c r="AR1185" t="n">
        <v>1</v>
      </c>
    </row>
    <row r="1186">
      <c r="A1186" t="inlineStr">
        <is>
          <t>628425180635</t>
        </is>
      </c>
      <c r="B1186" t="inlineStr">
        <is>
          <t>Phillips Wine &amp; Spirits - St. Paul</t>
        </is>
      </c>
      <c r="C1186" t="inlineStr">
        <is>
          <t>Rosemount</t>
        </is>
      </c>
      <c r="D1186" t="inlineStr">
        <is>
          <t>12pk 12oz can</t>
        </is>
      </c>
      <c r="E1186" t="inlineStr">
        <is>
          <t>Green Monke Remix Variety Pack 10MG THC 12pk 12oz can</t>
        </is>
      </c>
      <c r="F1186" t="n">
        <v>2</v>
      </c>
      <c r="G1186" t="n">
        <v>7</v>
      </c>
      <c r="H1186" t="n">
        <v>100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1651184</t>
        </is>
      </c>
      <c r="U1186" t="n">
        <v>0</v>
      </c>
      <c r="V1186" t="n">
        <v>136</v>
      </c>
      <c r="W1186" t="n">
        <v>3</v>
      </c>
      <c r="X1186" t="n">
        <v>5</v>
      </c>
      <c r="Y1186" t="n">
        <v>9</v>
      </c>
      <c r="Z1186" t="n">
        <v>9</v>
      </c>
      <c r="AA1186" t="n">
        <v>9</v>
      </c>
      <c r="AB1186" t="n">
        <v>0</v>
      </c>
      <c r="AC1186" t="n">
        <v>29.205</v>
      </c>
      <c r="AD1186" t="n">
        <v>29.5</v>
      </c>
      <c r="AE1186" t="n">
        <v>98.91</v>
      </c>
      <c r="AF1186" t="n">
        <v>164.83</v>
      </c>
      <c r="AG1186" t="n">
        <v>300.7</v>
      </c>
      <c r="AH1186" t="n">
        <v>300.7</v>
      </c>
      <c r="AI1186" t="n">
        <v>300.7</v>
      </c>
      <c r="AJ1186" t="n">
        <v>32.97</v>
      </c>
      <c r="AK1186" t="n">
        <v>32.966</v>
      </c>
      <c r="AL1186" t="n">
        <v>33.411111111</v>
      </c>
      <c r="AM1186" t="n">
        <v>33.411111111</v>
      </c>
      <c r="AN1186" t="n">
        <v>0</v>
      </c>
      <c r="AO1186" t="n">
        <v>1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850018947541</t>
        </is>
      </c>
      <c r="B1187" t="inlineStr">
        <is>
          <t>Wild State Cider</t>
        </is>
      </c>
      <c r="C1187" t="inlineStr">
        <is>
          <t>Andover</t>
        </is>
      </c>
      <c r="D1187" t="inlineStr">
        <is>
          <t>9pk 12oz can</t>
        </is>
      </c>
      <c r="E1187" t="inlineStr">
        <is>
          <t>Wild State Birdie THC Variety 9pk 12oz can</t>
        </is>
      </c>
      <c r="F1187" t="n">
        <v>2</v>
      </c>
      <c r="G1187" t="n">
        <v>7</v>
      </c>
      <c r="H1187" t="n">
        <v>193</v>
      </c>
      <c r="I1187" t="n">
        <v>5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5</t>
        </is>
      </c>
      <c r="U1187" t="n">
        <v>0</v>
      </c>
      <c r="V1187" t="n">
        <v>936</v>
      </c>
      <c r="W1187" t="n">
        <v>1</v>
      </c>
      <c r="X1187" t="n">
        <v>4</v>
      </c>
      <c r="Y1187" t="n">
        <v>9</v>
      </c>
      <c r="Z1187" t="n">
        <v>26</v>
      </c>
      <c r="AA1187" t="n">
        <v>46</v>
      </c>
      <c r="AB1187" t="n">
        <v>9</v>
      </c>
      <c r="AC1187" t="n">
        <v>19.97741042329741</v>
      </c>
      <c r="AD1187" t="n">
        <v>20</v>
      </c>
      <c r="AE1187" t="n">
        <v>27.96</v>
      </c>
      <c r="AF1187" t="n">
        <v>111.84</v>
      </c>
      <c r="AG1187" t="n">
        <v>262.7</v>
      </c>
      <c r="AH1187" t="n">
        <v>738.0200000000001</v>
      </c>
      <c r="AI1187" t="n">
        <v>1294.380000000001</v>
      </c>
      <c r="AJ1187" t="n">
        <v>27.96</v>
      </c>
      <c r="AK1187" t="n">
        <v>27.96</v>
      </c>
      <c r="AL1187" t="n">
        <v>28.385384615</v>
      </c>
      <c r="AM1187" t="n">
        <v>28.138695652</v>
      </c>
      <c r="AN1187" t="n">
        <v>0</v>
      </c>
      <c r="AO1187" t="n">
        <v>0</v>
      </c>
      <c r="AP1187" t="inlineStr"/>
      <c r="AQ1187" t="n">
        <v>0.5</v>
      </c>
      <c r="AR1187" t="n">
        <v>0.36</v>
      </c>
    </row>
    <row r="1188">
      <c r="A1188" t="inlineStr">
        <is>
          <t>850039736650</t>
        </is>
      </c>
      <c r="B1188" t="inlineStr">
        <is>
          <t>Capitol Beverage Sales, L.P.</t>
        </is>
      </c>
      <c r="C1188" t="inlineStr">
        <is>
          <t>Osseo</t>
        </is>
      </c>
      <c r="D1188" t="inlineStr">
        <is>
          <t>12pk 12oz can</t>
        </is>
      </c>
      <c r="E1188" s="5" t="inlineStr">
        <is>
          <t>Uncle Arnie's Variety Pack 10mg THC 12pk 12oz can</t>
        </is>
      </c>
      <c r="F1188" t="n">
        <v>2</v>
      </c>
      <c r="G1188" t="n">
        <v>7</v>
      </c>
      <c r="H1188" t="n">
        <v>231</v>
      </c>
      <c r="I1188" t="n">
        <v>13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30521</t>
        </is>
      </c>
      <c r="U1188" t="n">
        <v>0</v>
      </c>
      <c r="V1188" t="n">
        <v>1671</v>
      </c>
      <c r="W1188" t="n">
        <v>1</v>
      </c>
      <c r="X1188" t="n">
        <v>6</v>
      </c>
      <c r="Y1188" t="n">
        <v>29</v>
      </c>
      <c r="Z1188" t="n">
        <v>68</v>
      </c>
      <c r="AA1188" t="n">
        <v>105</v>
      </c>
      <c r="AB1188" t="n">
        <v>11</v>
      </c>
      <c r="AC1188" t="n">
        <v>26.4</v>
      </c>
      <c r="AD1188" t="n">
        <v>26.4</v>
      </c>
      <c r="AE1188" t="n">
        <v>34.99</v>
      </c>
      <c r="AF1188" t="n">
        <v>209.85</v>
      </c>
      <c r="AG1188" t="n">
        <v>1019.17</v>
      </c>
      <c r="AH1188" t="n">
        <v>2371.410000000001</v>
      </c>
      <c r="AI1188" t="n">
        <v>3663.02</v>
      </c>
      <c r="AJ1188" t="n">
        <v>34.99</v>
      </c>
      <c r="AK1188" t="n">
        <v>34.975</v>
      </c>
      <c r="AL1188" t="n">
        <v>34.87367647</v>
      </c>
      <c r="AM1188" t="n">
        <v>34.885904761</v>
      </c>
      <c r="AN1188" t="n">
        <v>0</v>
      </c>
      <c r="AO1188" t="n">
        <v>4</v>
      </c>
      <c r="AP1188" t="inlineStr">
        <is>
          <t>College City Beverage, Inc.</t>
        </is>
      </c>
      <c r="AQ1188" t="n">
        <v>1.5</v>
      </c>
      <c r="AR1188" t="n">
        <v>1.6875</v>
      </c>
    </row>
    <row r="1189">
      <c r="A1189" t="inlineStr">
        <is>
          <t>850039736650</t>
        </is>
      </c>
      <c r="B1189" t="inlineStr">
        <is>
          <t>Capitol Beverage Sales, L.P.</t>
        </is>
      </c>
      <c r="C1189" t="inlineStr">
        <is>
          <t>Vadnais Heights</t>
        </is>
      </c>
      <c r="D1189" t="inlineStr">
        <is>
          <t>12pk 12oz can</t>
        </is>
      </c>
      <c r="E1189" s="5" t="inlineStr">
        <is>
          <t>Uncle Arnie's Variety Pack 10mg THC 12pk 12oz can</t>
        </is>
      </c>
      <c r="F1189" t="n">
        <v>2</v>
      </c>
      <c r="G1189" t="n">
        <v>7</v>
      </c>
      <c r="H1189" t="n">
        <v>231</v>
      </c>
      <c r="I1189" t="n">
        <v>13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30521</t>
        </is>
      </c>
      <c r="U1189" t="n">
        <v>0</v>
      </c>
      <c r="V1189" t="n">
        <v>1671</v>
      </c>
      <c r="W1189" t="n">
        <v>1</v>
      </c>
      <c r="X1189" t="n">
        <v>6</v>
      </c>
      <c r="Y1189" t="n">
        <v>20</v>
      </c>
      <c r="Z1189" t="n">
        <v>61</v>
      </c>
      <c r="AA1189" t="n">
        <v>90</v>
      </c>
      <c r="AB1189" t="n">
        <v>6</v>
      </c>
      <c r="AC1189" t="n">
        <v>26.4</v>
      </c>
      <c r="AD1189" t="n">
        <v>26.4</v>
      </c>
      <c r="AE1189" t="n">
        <v>34.96</v>
      </c>
      <c r="AF1189" t="n">
        <v>209.76</v>
      </c>
      <c r="AG1189" t="n">
        <v>677.23</v>
      </c>
      <c r="AH1189" t="n">
        <v>2083.610000000001</v>
      </c>
      <c r="AI1189" t="n">
        <v>3127.230000000002</v>
      </c>
      <c r="AJ1189" t="n">
        <v>34.96</v>
      </c>
      <c r="AK1189" t="n">
        <v>34.96</v>
      </c>
      <c r="AL1189" t="n">
        <v>34.157540983</v>
      </c>
      <c r="AM1189" t="n">
        <v>34.365164835</v>
      </c>
      <c r="AN1189" t="n">
        <v>0</v>
      </c>
      <c r="AO1189" t="n">
        <v>4</v>
      </c>
      <c r="AP1189" t="inlineStr">
        <is>
          <t>College City Beverage, Inc.</t>
        </is>
      </c>
      <c r="AQ1189" t="n">
        <v>0.7143</v>
      </c>
      <c r="AR1189" t="n">
        <v>0.8</v>
      </c>
    </row>
    <row r="1190">
      <c r="A1190" t="inlineStr">
        <is>
          <t>850075157242</t>
        </is>
      </c>
      <c r="B1190" t="inlineStr">
        <is>
          <t>College City Beverage, Inc.</t>
        </is>
      </c>
      <c r="C1190" t="inlineStr">
        <is>
          <t>Rosemount</t>
        </is>
      </c>
      <c r="D1190" t="inlineStr">
        <is>
          <t>12pk 7.5oz can</t>
        </is>
      </c>
      <c r="E1190" t="inlineStr">
        <is>
          <t>Plift Zero Sugar Variety Pack 10mg THC 12pk 7.5oz can</t>
        </is>
      </c>
      <c r="F1190" t="n">
        <v>2</v>
      </c>
      <c r="G1190" t="n">
        <v>7</v>
      </c>
      <c r="H1190" t="n">
        <v>211</v>
      </c>
      <c r="I1190" t="n">
        <v>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3011</t>
        </is>
      </c>
      <c r="U1190" t="n">
        <v>0</v>
      </c>
      <c r="V1190" t="n">
        <v>804</v>
      </c>
      <c r="W1190" t="n">
        <v>0</v>
      </c>
      <c r="X1190" t="n">
        <v>4</v>
      </c>
      <c r="Y1190" t="n">
        <v>13</v>
      </c>
      <c r="Z1190" t="n">
        <v>24</v>
      </c>
      <c r="AA1190" t="n">
        <v>25</v>
      </c>
      <c r="AB1190" t="n">
        <v>0</v>
      </c>
      <c r="AC1190" t="n">
        <v>20.35781990521327</v>
      </c>
      <c r="AD1190" t="n">
        <v>26</v>
      </c>
      <c r="AE1190" t="n">
        <v>0</v>
      </c>
      <c r="AF1190" t="n">
        <v>139.84</v>
      </c>
      <c r="AG1190" t="n">
        <v>448.5099999999999</v>
      </c>
      <c r="AH1190" t="n">
        <v>820.0700000000002</v>
      </c>
      <c r="AI1190" t="n">
        <v>854.0300000000001</v>
      </c>
      <c r="AJ1190" t="n">
        <v>0</v>
      </c>
      <c r="AK1190" t="n">
        <v>34.96</v>
      </c>
      <c r="AL1190" t="n">
        <v>34.694230769</v>
      </c>
      <c r="AM1190" t="n">
        <v>34.667037037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199284405967</t>
        </is>
      </c>
      <c r="B1191" t="inlineStr">
        <is>
          <t>Global Reserve LLC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Looner 10mg THC Sodas Variety Pack 12pk 12oz can</t>
        </is>
      </c>
      <c r="F1191" t="n">
        <v>2</v>
      </c>
      <c r="G1191" t="n">
        <v>7</v>
      </c>
      <c r="H1191" t="n">
        <v>423</v>
      </c>
      <c r="I1191" t="n">
        <v>8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199284405967</t>
        </is>
      </c>
      <c r="U1191" t="n">
        <v>0</v>
      </c>
      <c r="V1191" t="n">
        <v>2954</v>
      </c>
      <c r="W1191" t="n">
        <v>3</v>
      </c>
      <c r="X1191" t="n">
        <v>8</v>
      </c>
      <c r="Y1191" t="n">
        <v>27</v>
      </c>
      <c r="Z1191" t="n">
        <v>44</v>
      </c>
      <c r="AA1191" t="n">
        <v>54</v>
      </c>
      <c r="AB1191" t="n">
        <v>1</v>
      </c>
      <c r="AC1191" t="n">
        <v>27.5</v>
      </c>
      <c r="AD1191" t="n">
        <v>27.5</v>
      </c>
      <c r="AE1191" t="n">
        <v>134.91</v>
      </c>
      <c r="AF1191" t="n">
        <v>339.71</v>
      </c>
      <c r="AG1191" t="n">
        <v>1136.02</v>
      </c>
      <c r="AH1191" t="n">
        <v>1864.360000000001</v>
      </c>
      <c r="AI1191" t="n">
        <v>2318.020000000001</v>
      </c>
      <c r="AJ1191" t="n">
        <v>44.97</v>
      </c>
      <c r="AK1191" t="n">
        <v>42.46375</v>
      </c>
      <c r="AL1191" t="n">
        <v>41.430222222</v>
      </c>
      <c r="AM1191" t="n">
        <v>42.145818181</v>
      </c>
      <c r="AN1191" t="n">
        <v>0</v>
      </c>
      <c r="AO1191" t="n">
        <v>12</v>
      </c>
      <c r="AP1191" t="inlineStr"/>
      <c r="AQ1191" t="n">
        <v>0</v>
      </c>
      <c r="AR1191" t="n">
        <v>0</v>
      </c>
    </row>
    <row r="1192">
      <c r="A1192" t="inlineStr">
        <is>
          <t>850075157242</t>
        </is>
      </c>
      <c r="B1192" t="inlineStr">
        <is>
          <t>Capitol Beverage Sales, L.P.</t>
        </is>
      </c>
      <c r="C1192" t="inlineStr">
        <is>
          <t>St. Louis Park</t>
        </is>
      </c>
      <c r="D1192" t="inlineStr">
        <is>
          <t>12pk 7.5oz can</t>
        </is>
      </c>
      <c r="E1192" t="inlineStr">
        <is>
          <t>Plift Zero Sugar Variety Pack 10mg THC 12pk 7.5oz can</t>
        </is>
      </c>
      <c r="F1192" t="n">
        <v>2</v>
      </c>
      <c r="G1192" t="n">
        <v>7</v>
      </c>
      <c r="H1192" t="n">
        <v>211</v>
      </c>
      <c r="I1192" t="n">
        <v>20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19721</t>
        </is>
      </c>
      <c r="U1192" t="n">
        <v>0</v>
      </c>
      <c r="V1192" t="n">
        <v>804</v>
      </c>
      <c r="W1192" t="n">
        <v>4</v>
      </c>
      <c r="X1192" t="n">
        <v>7</v>
      </c>
      <c r="Y1192" t="n">
        <v>20</v>
      </c>
      <c r="Z1192" t="n">
        <v>74</v>
      </c>
      <c r="AA1192" t="n">
        <v>84</v>
      </c>
      <c r="AB1192" t="n">
        <v>0</v>
      </c>
      <c r="AC1192" t="n">
        <v>20.35781990521327</v>
      </c>
      <c r="AD1192" t="n">
        <v>26.5</v>
      </c>
      <c r="AE1192" t="n">
        <v>139.84</v>
      </c>
      <c r="AF1192" t="n">
        <v>239.72</v>
      </c>
      <c r="AG1192" t="n">
        <v>687.1600000000001</v>
      </c>
      <c r="AH1192" t="n">
        <v>2517.690000000001</v>
      </c>
      <c r="AI1192" t="n">
        <v>2853.290000000001</v>
      </c>
      <c r="AJ1192" t="n">
        <v>34.96</v>
      </c>
      <c r="AK1192" t="n">
        <v>34.245714285</v>
      </c>
      <c r="AL1192" t="n">
        <v>34.022837837</v>
      </c>
      <c r="AM1192" t="n">
        <v>33.967558139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198715683899</t>
        </is>
      </c>
      <c r="B1193" t="inlineStr">
        <is>
          <t>Johnson Brothers - St. Paul</t>
        </is>
      </c>
      <c r="C1193" t="inlineStr">
        <is>
          <t>Stillwater</t>
        </is>
      </c>
      <c r="D1193" t="inlineStr">
        <is>
          <t>12pk 12oz can</t>
        </is>
      </c>
      <c r="E1193" t="inlineStr">
        <is>
          <t>Wynk Lemonade Variety Pack 10mg THC 12pk 12oz can</t>
        </is>
      </c>
      <c r="F1193" t="n">
        <v>2</v>
      </c>
      <c r="G1193" t="n">
        <v>7</v>
      </c>
      <c r="H1193" t="n">
        <v>207</v>
      </c>
      <c r="I1193" t="n">
        <v>6</v>
      </c>
      <c r="J1193" t="n">
        <v>7</v>
      </c>
      <c r="K1193" t="n">
        <v>7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31.62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1275546</t>
        </is>
      </c>
      <c r="U1193" t="n">
        <v>0</v>
      </c>
      <c r="V1193" t="n">
        <v>1482</v>
      </c>
      <c r="W1193" t="n">
        <v>4</v>
      </c>
      <c r="X1193" t="n">
        <v>9</v>
      </c>
      <c r="Y1193" t="n">
        <v>20</v>
      </c>
      <c r="Z1193" t="n">
        <v>35</v>
      </c>
      <c r="AA1193" t="n">
        <v>47</v>
      </c>
      <c r="AB1193" t="n">
        <v>2</v>
      </c>
      <c r="AC1193" t="n">
        <v>16.21336200715893</v>
      </c>
      <c r="AD1193" t="n">
        <v>15.81</v>
      </c>
      <c r="AE1193" t="n">
        <v>111.84</v>
      </c>
      <c r="AF1193" t="n">
        <v>251.64</v>
      </c>
      <c r="AG1193" t="n">
        <v>556.1999999999999</v>
      </c>
      <c r="AH1193" t="n">
        <v>992.1200000000005</v>
      </c>
      <c r="AI1193" t="n">
        <v>1327.640000000001</v>
      </c>
      <c r="AJ1193" t="n">
        <v>27.96</v>
      </c>
      <c r="AK1193" t="n">
        <v>27.96</v>
      </c>
      <c r="AL1193" t="n">
        <v>28.357647058</v>
      </c>
      <c r="AM1193" t="n">
        <v>28.253913043</v>
      </c>
      <c r="AN1193" t="n">
        <v>0</v>
      </c>
      <c r="AO1193" t="n">
        <v>3</v>
      </c>
      <c r="AP1193" t="inlineStr">
        <is>
          <t>Artisan Beer</t>
        </is>
      </c>
      <c r="AQ1193" t="n">
        <v>1</v>
      </c>
      <c r="AR1193" t="n">
        <v>2.1111</v>
      </c>
    </row>
    <row r="1194">
      <c r="A1194" t="inlineStr">
        <is>
          <t>852449007429</t>
        </is>
      </c>
      <c r="B1194" t="inlineStr">
        <is>
          <t>Breakthru Beverage Minnesota Beer, LLC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Utepils Happy Pack 10mg THC 12pk 12oz can</t>
        </is>
      </c>
      <c r="F1194" t="n">
        <v>2</v>
      </c>
      <c r="G1194" t="n">
        <v>7</v>
      </c>
      <c r="H1194" t="n">
        <v>128</v>
      </c>
      <c r="I1194" t="n">
        <v>4</v>
      </c>
      <c r="J1194" t="n">
        <v>4</v>
      </c>
      <c r="K1194" t="n">
        <v>4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46.4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9795448</t>
        </is>
      </c>
      <c r="U1194" t="n">
        <v>0</v>
      </c>
      <c r="V1194" t="n">
        <v>986</v>
      </c>
      <c r="W1194" t="n">
        <v>4</v>
      </c>
      <c r="X1194" t="n">
        <v>14</v>
      </c>
      <c r="Y1194" t="n">
        <v>40</v>
      </c>
      <c r="Z1194" t="n">
        <v>90</v>
      </c>
      <c r="AA1194" t="n">
        <v>129</v>
      </c>
      <c r="AB1194" t="n">
        <v>10</v>
      </c>
      <c r="AC1194" t="n">
        <v>24.73984375</v>
      </c>
      <c r="AD1194" t="n">
        <v>23.2</v>
      </c>
      <c r="AE1194" t="n">
        <v>143.87</v>
      </c>
      <c r="AF1194" t="n">
        <v>500.3299999999999</v>
      </c>
      <c r="AG1194" t="n">
        <v>1429.320000000001</v>
      </c>
      <c r="AH1194" t="n">
        <v>3196.170000000001</v>
      </c>
      <c r="AI1194" t="n">
        <v>4573.150000000004</v>
      </c>
      <c r="AJ1194" t="n">
        <v>35.9675</v>
      </c>
      <c r="AK1194" t="n">
        <v>35.700833333</v>
      </c>
      <c r="AL1194" t="n">
        <v>35.513</v>
      </c>
      <c r="AM1194" t="n">
        <v>35.189924242</v>
      </c>
      <c r="AN1194" t="n">
        <v>0</v>
      </c>
      <c r="AO1194" t="n">
        <v>3</v>
      </c>
      <c r="AP1194" t="inlineStr">
        <is>
          <t>Breakthru Beverage MN Beer, LLC (D9)</t>
        </is>
      </c>
      <c r="AQ1194" t="n">
        <v>1.1667</v>
      </c>
      <c r="AR1194" t="n">
        <v>1.6087</v>
      </c>
    </row>
    <row r="1195">
      <c r="A1195" t="inlineStr">
        <is>
          <t>199284006881</t>
        </is>
      </c>
      <c r="B1195" t="inlineStr">
        <is>
          <t>Gigli MN LLC</t>
        </is>
      </c>
      <c r="C1195" t="inlineStr">
        <is>
          <t>Andover</t>
        </is>
      </c>
      <c r="D1195" t="inlineStr">
        <is>
          <t>12pk 12oz can</t>
        </is>
      </c>
      <c r="E1195" t="inlineStr">
        <is>
          <t>Gigli 10mg THC Variety Pack 12pk 12oz can</t>
        </is>
      </c>
      <c r="F1195" t="n">
        <v>2</v>
      </c>
      <c r="G1195" t="n">
        <v>7</v>
      </c>
      <c r="H1195" t="n">
        <v>227</v>
      </c>
      <c r="I1195" t="n">
        <v>46</v>
      </c>
      <c r="J1195" t="n">
        <v>21</v>
      </c>
      <c r="K1195" t="n">
        <v>21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199284006881</t>
        </is>
      </c>
      <c r="U1195" t="n">
        <v>0</v>
      </c>
      <c r="V1195" t="n">
        <v>4880</v>
      </c>
      <c r="W1195" t="n">
        <v>13</v>
      </c>
      <c r="X1195" t="n">
        <v>42</v>
      </c>
      <c r="Y1195" t="n">
        <v>135</v>
      </c>
      <c r="Z1195" t="n">
        <v>384</v>
      </c>
      <c r="AA1195" t="n">
        <v>494</v>
      </c>
      <c r="AB1195" t="n">
        <v>6</v>
      </c>
      <c r="AC1195" t="n">
        <v>26.095</v>
      </c>
      <c r="AD1195" t="n">
        <v>26.095</v>
      </c>
      <c r="AE1195" t="n">
        <v>447.0099999999999</v>
      </c>
      <c r="AF1195" t="n">
        <v>1486.500000000001</v>
      </c>
      <c r="AG1195" t="n">
        <v>4700.430000000001</v>
      </c>
      <c r="AH1195" t="n">
        <v>13569.81999999987</v>
      </c>
      <c r="AI1195" t="n">
        <v>17533.40999999982</v>
      </c>
      <c r="AJ1195" t="n">
        <v>34.385384615</v>
      </c>
      <c r="AK1195" t="n">
        <v>35.392857142</v>
      </c>
      <c r="AL1195" t="n">
        <v>35.336449086</v>
      </c>
      <c r="AM1195" t="n">
        <v>35.491784989</v>
      </c>
      <c r="AN1195" t="n">
        <v>0</v>
      </c>
      <c r="AO1195" t="n">
        <v>9</v>
      </c>
      <c r="AP1195" t="inlineStr"/>
      <c r="AQ1195" t="n">
        <v>0</v>
      </c>
      <c r="AR1195" t="n">
        <v>0</v>
      </c>
    </row>
    <row r="1196">
      <c r="A1196" t="inlineStr">
        <is>
          <t>197644343683</t>
        </is>
      </c>
      <c r="B1196" t="inlineStr">
        <is>
          <t>Johnson Brothers - St. Paul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Wynk Variety Pack 5mg THC 12pk 12oz can</t>
        </is>
      </c>
      <c r="F1196" t="n">
        <v>2</v>
      </c>
      <c r="G1196" t="n">
        <v>8</v>
      </c>
      <c r="H1196" t="n">
        <v>79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35.03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1330150</t>
        </is>
      </c>
      <c r="U1196" t="n">
        <v>0</v>
      </c>
      <c r="V1196" t="n">
        <v>393</v>
      </c>
      <c r="W1196" t="n">
        <v>0</v>
      </c>
      <c r="X1196" t="n">
        <v>0</v>
      </c>
      <c r="Y1196" t="n">
        <v>7</v>
      </c>
      <c r="Z1196" t="n">
        <v>20</v>
      </c>
      <c r="AA1196" t="n">
        <v>37</v>
      </c>
      <c r="AB1196" t="n">
        <v>3</v>
      </c>
      <c r="AC1196" t="n">
        <v>17.96981012735316</v>
      </c>
      <c r="AD1196" t="n">
        <v>17.515</v>
      </c>
      <c r="AE1196" t="n">
        <v>0</v>
      </c>
      <c r="AF1196" t="n">
        <v>0</v>
      </c>
      <c r="AG1196" t="n">
        <v>195.72</v>
      </c>
      <c r="AH1196" t="n">
        <v>556.3999999999999</v>
      </c>
      <c r="AI1196" t="n">
        <v>1026.04</v>
      </c>
      <c r="AJ1196" t="n">
        <v>0</v>
      </c>
      <c r="AK1196" t="n">
        <v>0</v>
      </c>
      <c r="AL1196" t="n">
        <v>27.812631578</v>
      </c>
      <c r="AM1196" t="n">
        <v>27.724444444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1</v>
      </c>
    </row>
    <row r="1197">
      <c r="A1197" t="inlineStr">
        <is>
          <t>810095561764</t>
        </is>
      </c>
      <c r="B1197" t="inlineStr">
        <is>
          <t>Modist Brewing Company</t>
        </is>
      </c>
      <c r="C1197" t="inlineStr">
        <is>
          <t>Blaine</t>
        </is>
      </c>
      <c r="D1197" t="inlineStr">
        <is>
          <t>12pk 12oz can</t>
        </is>
      </c>
      <c r="E1197" t="inlineStr">
        <is>
          <t>Modist Melt Hot Box THC 10mg Variety 12pk 12oz can</t>
        </is>
      </c>
      <c r="F1197" t="n">
        <v>2</v>
      </c>
      <c r="G1197" t="n">
        <v>8</v>
      </c>
      <c r="H1197" t="n">
        <v>51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44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MHB21212</t>
        </is>
      </c>
      <c r="U1197" t="n">
        <v>0</v>
      </c>
      <c r="V1197" t="n">
        <v>183</v>
      </c>
      <c r="W1197" t="n">
        <v>0</v>
      </c>
      <c r="X1197" t="n">
        <v>0</v>
      </c>
      <c r="Y1197" t="n">
        <v>2</v>
      </c>
      <c r="Z1197" t="n">
        <v>8</v>
      </c>
      <c r="AA1197" t="n">
        <v>8</v>
      </c>
      <c r="AB1197" t="n">
        <v>0</v>
      </c>
      <c r="AC1197" t="n">
        <v>22</v>
      </c>
      <c r="AD1197" t="n">
        <v>22</v>
      </c>
      <c r="AE1197" t="n">
        <v>0</v>
      </c>
      <c r="AF1197" t="n">
        <v>0</v>
      </c>
      <c r="AG1197" t="n">
        <v>67.92</v>
      </c>
      <c r="AH1197" t="n">
        <v>268.96</v>
      </c>
      <c r="AI1197" t="n">
        <v>268.96</v>
      </c>
      <c r="AJ1197" t="n">
        <v>0</v>
      </c>
      <c r="AK1197" t="n">
        <v>0</v>
      </c>
      <c r="AL1197" t="n">
        <v>33.62</v>
      </c>
      <c r="AM1197" t="n">
        <v>33.62</v>
      </c>
      <c r="AN1197" t="n">
        <v>0</v>
      </c>
      <c r="AO1197" t="n">
        <v>0</v>
      </c>
      <c r="AP1197" t="inlineStr">
        <is>
          <t>Modist Brewing Company</t>
        </is>
      </c>
      <c r="AQ1197" t="n">
        <v>0</v>
      </c>
      <c r="AR1197" t="n">
        <v>0</v>
      </c>
    </row>
    <row r="1198">
      <c r="A1198" t="inlineStr">
        <is>
          <t>840006315834</t>
        </is>
      </c>
      <c r="B1198" t="inlineStr">
        <is>
          <t>Bellboy Corporation</t>
        </is>
      </c>
      <c r="C1198" t="inlineStr">
        <is>
          <t>Plymouth</t>
        </is>
      </c>
      <c r="D1198" t="inlineStr">
        <is>
          <t>12pk 12oz can</t>
        </is>
      </c>
      <c r="E1198" t="inlineStr">
        <is>
          <t>Two Scoops Variety Pack 12pk 12oz can</t>
        </is>
      </c>
      <c r="F1198" t="n">
        <v>2</v>
      </c>
      <c r="G1198" t="n">
        <v>8</v>
      </c>
      <c r="H1198" t="n">
        <v>82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9917132</t>
        </is>
      </c>
      <c r="U1198" t="n">
        <v>0</v>
      </c>
      <c r="V1198" t="n">
        <v>42</v>
      </c>
      <c r="W1198" t="n">
        <v>0</v>
      </c>
      <c r="X1198" t="n">
        <v>0</v>
      </c>
      <c r="Y1198" t="n">
        <v>2</v>
      </c>
      <c r="Z1198" t="n">
        <v>2</v>
      </c>
      <c r="AA1198" t="n">
        <v>2</v>
      </c>
      <c r="AB1198" t="n">
        <v>0</v>
      </c>
      <c r="AC1198" t="n">
        <v>31</v>
      </c>
      <c r="AD1198" t="n">
        <v>31</v>
      </c>
      <c r="AE1198" t="n">
        <v>0</v>
      </c>
      <c r="AF1198" t="n">
        <v>0</v>
      </c>
      <c r="AG1198" t="n">
        <v>93.92</v>
      </c>
      <c r="AH1198" t="n">
        <v>93.92</v>
      </c>
      <c r="AI1198" t="n">
        <v>93.92</v>
      </c>
      <c r="AJ1198" t="n">
        <v>0</v>
      </c>
      <c r="AK1198" t="n">
        <v>0</v>
      </c>
      <c r="AL1198" t="n">
        <v>46.96</v>
      </c>
      <c r="AM1198" t="n">
        <v>46.96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Woodbury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8</v>
      </c>
      <c r="H1199" t="n">
        <v>78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72</v>
      </c>
      <c r="W1199" t="n">
        <v>1</v>
      </c>
      <c r="X1199" t="n">
        <v>1</v>
      </c>
      <c r="Y1199" t="n">
        <v>2</v>
      </c>
      <c r="Z1199" t="n">
        <v>2</v>
      </c>
      <c r="AA1199" t="n">
        <v>2</v>
      </c>
      <c r="AB1199" t="n">
        <v>0</v>
      </c>
      <c r="AC1199" t="n">
        <v>27.05769230769231</v>
      </c>
      <c r="AD1199" t="n">
        <v>31.5</v>
      </c>
      <c r="AE1199" t="n">
        <v>46.96</v>
      </c>
      <c r="AF1199" t="n">
        <v>46.96</v>
      </c>
      <c r="AG1199" t="n">
        <v>91.92</v>
      </c>
      <c r="AH1199" t="n">
        <v>91.92</v>
      </c>
      <c r="AI1199" t="n">
        <v>91.92</v>
      </c>
      <c r="AJ1199" t="n">
        <v>46.96</v>
      </c>
      <c r="AK1199" t="n">
        <v>46.96</v>
      </c>
      <c r="AL1199" t="n">
        <v>45.96</v>
      </c>
      <c r="AM1199" t="n">
        <v>45.96</v>
      </c>
      <c r="AN1199" t="n">
        <v>0</v>
      </c>
      <c r="AO1199" t="n">
        <v>0</v>
      </c>
      <c r="AP1199" t="inlineStr"/>
      <c r="AQ1199" t="n">
        <v>0</v>
      </c>
      <c r="AR1199" t="n">
        <v>0</v>
      </c>
    </row>
    <row r="1200">
      <c r="A1200" t="inlineStr">
        <is>
          <t>850011431788</t>
        </is>
      </c>
      <c r="B1200" t="inlineStr">
        <is>
          <t>Stigma</t>
        </is>
      </c>
      <c r="C1200" t="inlineStr">
        <is>
          <t>Minneapolis</t>
        </is>
      </c>
      <c r="D1200" t="inlineStr">
        <is>
          <t>12pk 12oz can</t>
        </is>
      </c>
      <c r="E1200" t="inlineStr">
        <is>
          <t>Stigma Variety Pack 10mg THC 12pk 12oz can</t>
        </is>
      </c>
      <c r="F1200" t="n">
        <v>2</v>
      </c>
      <c r="G1200" t="n">
        <v>8</v>
      </c>
      <c r="H1200" t="n">
        <v>71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57.15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1122301</t>
        </is>
      </c>
      <c r="U1200" t="n">
        <v>0</v>
      </c>
      <c r="V1200" t="n">
        <v>280</v>
      </c>
      <c r="W1200" t="n">
        <v>0</v>
      </c>
      <c r="X1200" t="n">
        <v>0</v>
      </c>
      <c r="Y1200" t="n">
        <v>0</v>
      </c>
      <c r="Z1200" t="n">
        <v>4</v>
      </c>
      <c r="AA1200" t="n">
        <v>4</v>
      </c>
      <c r="AB1200" t="n">
        <v>0</v>
      </c>
      <c r="AC1200" t="n">
        <v>27.8968309859155</v>
      </c>
      <c r="AD1200" t="n">
        <v>28.575</v>
      </c>
      <c r="AE1200" t="n">
        <v>0</v>
      </c>
      <c r="AF1200" t="n">
        <v>0</v>
      </c>
      <c r="AG1200" t="n">
        <v>0</v>
      </c>
      <c r="AH1200" t="n">
        <v>143.96</v>
      </c>
      <c r="AI1200" t="n">
        <v>143.96</v>
      </c>
      <c r="AJ1200" t="n">
        <v>0</v>
      </c>
      <c r="AK1200" t="n">
        <v>0</v>
      </c>
      <c r="AL1200" t="n">
        <v>35.99</v>
      </c>
      <c r="AM1200" t="n">
        <v>35.99</v>
      </c>
      <c r="AN1200" t="n">
        <v>0</v>
      </c>
      <c r="AO1200" t="n">
        <v>0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850048459335</t>
        </is>
      </c>
      <c r="B1201" t="inlineStr">
        <is>
          <t>Capitol Beverage Sales, L.P.</t>
        </is>
      </c>
      <c r="C1201" t="inlineStr">
        <is>
          <t>Osseo</t>
        </is>
      </c>
      <c r="D1201" t="inlineStr">
        <is>
          <t>12pk 12oz can</t>
        </is>
      </c>
      <c r="E1201" t="inlineStr">
        <is>
          <t>Clrty Variety 10mg THC 12pk 12oz can</t>
        </is>
      </c>
      <c r="F1201" t="n">
        <v>2</v>
      </c>
      <c r="G1201" t="n">
        <v>8</v>
      </c>
      <c r="H1201" t="n">
        <v>197</v>
      </c>
      <c r="I1201" t="n">
        <v>2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850048459335</t>
        </is>
      </c>
      <c r="U1201" t="n">
        <v>0</v>
      </c>
      <c r="V1201" t="n">
        <v>767</v>
      </c>
      <c r="W1201" t="n">
        <v>0</v>
      </c>
      <c r="X1201" t="n">
        <v>0</v>
      </c>
      <c r="Y1201" t="n">
        <v>0</v>
      </c>
      <c r="Z1201" t="n">
        <v>19</v>
      </c>
      <c r="AA1201" t="n">
        <v>30</v>
      </c>
      <c r="AB1201" t="n">
        <v>4</v>
      </c>
      <c r="AC1201" t="n">
        <v>11.16818274100355</v>
      </c>
      <c r="AD1201" t="n">
        <v>29.5</v>
      </c>
      <c r="AE1201" t="n">
        <v>0</v>
      </c>
      <c r="AF1201" t="n">
        <v>0</v>
      </c>
      <c r="AG1201" t="n">
        <v>0</v>
      </c>
      <c r="AH1201" t="n">
        <v>849.7400000000001</v>
      </c>
      <c r="AI1201" t="n">
        <v>1338.060000000001</v>
      </c>
      <c r="AJ1201" t="n">
        <v>0</v>
      </c>
      <c r="AK1201" t="n">
        <v>0</v>
      </c>
      <c r="AL1201" t="n">
        <v>44.723157894</v>
      </c>
      <c r="AM1201" t="n">
        <v>44.602</v>
      </c>
      <c r="AN1201" t="n">
        <v>0</v>
      </c>
      <c r="AO1201" t="n">
        <v>2</v>
      </c>
      <c r="AP1201" t="inlineStr">
        <is>
          <t>College City Beverage, Inc.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100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136</v>
      </c>
      <c r="W1202" t="n">
        <v>1</v>
      </c>
      <c r="X1202" t="n">
        <v>3</v>
      </c>
      <c r="Y1202" t="n">
        <v>10</v>
      </c>
      <c r="Z1202" t="n">
        <v>10</v>
      </c>
      <c r="AA1202" t="n">
        <v>10</v>
      </c>
      <c r="AB1202" t="n">
        <v>0</v>
      </c>
      <c r="AC1202" t="n">
        <v>29.205</v>
      </c>
      <c r="AD1202" t="n">
        <v>29.5</v>
      </c>
      <c r="AE1202" t="n">
        <v>32.96</v>
      </c>
      <c r="AF1202" t="n">
        <v>98.88</v>
      </c>
      <c r="AG1202" t="n">
        <v>311.6</v>
      </c>
      <c r="AH1202" t="n">
        <v>311.6</v>
      </c>
      <c r="AI1202" t="n">
        <v>311.6</v>
      </c>
      <c r="AJ1202" t="n">
        <v>32.96</v>
      </c>
      <c r="AK1202" t="n">
        <v>32.96</v>
      </c>
      <c r="AL1202" t="n">
        <v>31.16</v>
      </c>
      <c r="AM1202" t="n">
        <v>31.16</v>
      </c>
      <c r="AN1202" t="n">
        <v>0</v>
      </c>
      <c r="AO1202" t="n">
        <v>1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840006315834</t>
        </is>
      </c>
      <c r="B1203" t="inlineStr">
        <is>
          <t>Bellboy Corporation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Two Scoops Variety Pack 12pk 12oz can</t>
        </is>
      </c>
      <c r="F1203" t="n">
        <v>2</v>
      </c>
      <c r="G1203" t="n">
        <v>8</v>
      </c>
      <c r="H1203" t="n">
        <v>82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9917132</t>
        </is>
      </c>
      <c r="U1203" t="n">
        <v>0</v>
      </c>
      <c r="V1203" t="n">
        <v>42</v>
      </c>
      <c r="W1203" t="n">
        <v>0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31</v>
      </c>
      <c r="AD1203" t="n">
        <v>31</v>
      </c>
      <c r="AE1203" t="n">
        <v>0</v>
      </c>
      <c r="AF1203" t="n">
        <v>93.92</v>
      </c>
      <c r="AG1203" t="n">
        <v>93.92</v>
      </c>
      <c r="AH1203" t="n">
        <v>93.92</v>
      </c>
      <c r="AI1203" t="n">
        <v>93.92</v>
      </c>
      <c r="AJ1203" t="n">
        <v>0</v>
      </c>
      <c r="AK1203" t="n">
        <v>46.96</v>
      </c>
      <c r="AL1203" t="n">
        <v>46.96</v>
      </c>
      <c r="AM1203" t="n">
        <v>46.96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850033550306</t>
        </is>
      </c>
      <c r="B1204" t="inlineStr">
        <is>
          <t>Insight Brewing Company (D)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Insight Brewing Flavor Pixels 12pk 12oz can</t>
        </is>
      </c>
      <c r="F1204" t="n">
        <v>2</v>
      </c>
      <c r="G1204" t="n">
        <v>8</v>
      </c>
      <c r="H1204" t="n">
        <v>46</v>
      </c>
      <c r="I1204" t="n">
        <v>13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34.82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4175930996</t>
        </is>
      </c>
      <c r="U1204" t="n">
        <v>4</v>
      </c>
      <c r="V1204" t="n">
        <v>545</v>
      </c>
      <c r="W1204" t="n">
        <v>0</v>
      </c>
      <c r="X1204" t="n">
        <v>3</v>
      </c>
      <c r="Y1204" t="n">
        <v>13</v>
      </c>
      <c r="Z1204" t="n">
        <v>33</v>
      </c>
      <c r="AA1204" t="n">
        <v>49</v>
      </c>
      <c r="AB1204" t="n">
        <v>1</v>
      </c>
      <c r="AC1204" t="n">
        <v>17.40999999969575</v>
      </c>
      <c r="AD1204" t="n">
        <v>17.41</v>
      </c>
      <c r="AE1204" t="n">
        <v>0</v>
      </c>
      <c r="AF1204" t="n">
        <v>83.88</v>
      </c>
      <c r="AG1204" t="n">
        <v>363.48</v>
      </c>
      <c r="AH1204" t="n">
        <v>917.9700000000004</v>
      </c>
      <c r="AI1204" t="n">
        <v>1395.940000000001</v>
      </c>
      <c r="AJ1204" t="n">
        <v>0</v>
      </c>
      <c r="AK1204" t="n">
        <v>27.96</v>
      </c>
      <c r="AL1204" t="n">
        <v>27.817272727</v>
      </c>
      <c r="AM1204" t="n">
        <v>28.488571428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0</v>
      </c>
      <c r="AR1204" t="n">
        <v>3</v>
      </c>
    </row>
    <row r="1205">
      <c r="A1205" t="inlineStr">
        <is>
          <t>850077712074</t>
        </is>
      </c>
      <c r="B1205" t="inlineStr">
        <is>
          <t>Insight Brewing Company (D)</t>
        </is>
      </c>
      <c r="C1205" t="inlineStr">
        <is>
          <t>Osseo</t>
        </is>
      </c>
      <c r="D1205" t="inlineStr">
        <is>
          <t>12pk 12oz can</t>
        </is>
      </c>
      <c r="E1205" t="inlineStr">
        <is>
          <t>Insight Flavor Pixels Plus Peach Mango 10mg THC 12pk 12oz can</t>
        </is>
      </c>
      <c r="F1205" t="n">
        <v>2</v>
      </c>
      <c r="G1205" t="n">
        <v>8</v>
      </c>
      <c r="H1205" t="n">
        <v>53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50.9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PEAMG12</t>
        </is>
      </c>
      <c r="U1205" t="n">
        <v>0</v>
      </c>
      <c r="V1205" t="n">
        <v>239</v>
      </c>
      <c r="W1205" t="n">
        <v>0</v>
      </c>
      <c r="X1205" t="n">
        <v>2</v>
      </c>
      <c r="Y1205" t="n">
        <v>16</v>
      </c>
      <c r="Z1205" t="n">
        <v>20</v>
      </c>
      <c r="AA1205" t="n">
        <v>21</v>
      </c>
      <c r="AB1205" t="n">
        <v>0</v>
      </c>
      <c r="AC1205" t="n">
        <v>25.45</v>
      </c>
      <c r="AD1205" t="n">
        <v>25.45</v>
      </c>
      <c r="AE1205" t="n">
        <v>0</v>
      </c>
      <c r="AF1205" t="n">
        <v>73.92</v>
      </c>
      <c r="AG1205" t="n">
        <v>591.36</v>
      </c>
      <c r="AH1205" t="n">
        <v>739.2000000000002</v>
      </c>
      <c r="AI1205" t="n">
        <v>776.1600000000002</v>
      </c>
      <c r="AJ1205" t="n">
        <v>0</v>
      </c>
      <c r="AK1205" t="n">
        <v>36.96</v>
      </c>
      <c r="AL1205" t="n">
        <v>33.44</v>
      </c>
      <c r="AM1205" t="n">
        <v>33.6</v>
      </c>
      <c r="AN1205" t="n">
        <v>0</v>
      </c>
      <c r="AO1205" t="n">
        <v>0</v>
      </c>
      <c r="AP1205" t="inlineStr">
        <is>
          <t>Insight Brewing Company (D)</t>
        </is>
      </c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Roseville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102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18</v>
      </c>
      <c r="W1206" t="n">
        <v>1</v>
      </c>
      <c r="X1206" t="n">
        <v>2</v>
      </c>
      <c r="Y1206" t="n">
        <v>2</v>
      </c>
      <c r="Z1206" t="n">
        <v>2</v>
      </c>
      <c r="AA1206" t="n">
        <v>2</v>
      </c>
      <c r="AB1206" t="n">
        <v>0</v>
      </c>
      <c r="AC1206" t="n">
        <v>23.29901961568627</v>
      </c>
      <c r="AD1206" t="n">
        <v>24.25</v>
      </c>
      <c r="AE1206" t="n">
        <v>38.99</v>
      </c>
      <c r="AF1206" t="n">
        <v>71.95</v>
      </c>
      <c r="AG1206" t="n">
        <v>71.95</v>
      </c>
      <c r="AH1206" t="n">
        <v>71.95</v>
      </c>
      <c r="AI1206" t="n">
        <v>71.95</v>
      </c>
      <c r="AJ1206" t="n">
        <v>38.99</v>
      </c>
      <c r="AK1206" t="n">
        <v>35.975</v>
      </c>
      <c r="AL1206" t="n">
        <v>35.975</v>
      </c>
      <c r="AM1206" t="n">
        <v>35.975</v>
      </c>
      <c r="AN1206" t="n">
        <v>0</v>
      </c>
      <c r="AO1206" t="n">
        <v>3</v>
      </c>
      <c r="AP1206" t="inlineStr"/>
      <c r="AQ1206" t="n">
        <v>0</v>
      </c>
      <c r="AR1206" t="n">
        <v>0</v>
      </c>
    </row>
    <row r="1207">
      <c r="A1207" t="inlineStr">
        <is>
          <t>860014678486</t>
        </is>
      </c>
      <c r="B1207" t="inlineStr">
        <is>
          <t>Artisan Beer</t>
        </is>
      </c>
      <c r="C1207" t="inlineStr">
        <is>
          <t>Ramsey</t>
        </is>
      </c>
      <c r="D1207" t="inlineStr">
        <is>
          <t>12pk 12oz can</t>
        </is>
      </c>
      <c r="E1207" t="inlineStr">
        <is>
          <t>Stigma Tonic Variety Pack 10mg THC 12pk 12oz can</t>
        </is>
      </c>
      <c r="F1207" t="n">
        <v>2</v>
      </c>
      <c r="G1207" t="n">
        <v>8</v>
      </c>
      <c r="H1207" t="n">
        <v>97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1924697</t>
        </is>
      </c>
      <c r="U1207" t="n">
        <v>0</v>
      </c>
      <c r="V1207" t="n">
        <v>199</v>
      </c>
      <c r="W1207" t="n">
        <v>0</v>
      </c>
      <c r="X1207" t="n">
        <v>2</v>
      </c>
      <c r="Y1207" t="n">
        <v>4</v>
      </c>
      <c r="Z1207" t="n">
        <v>8</v>
      </c>
      <c r="AA1207" t="n">
        <v>8</v>
      </c>
      <c r="AB1207" t="n">
        <v>0</v>
      </c>
      <c r="AC1207" t="n">
        <v>25.22809278350515</v>
      </c>
      <c r="AD1207" t="n">
        <v>25</v>
      </c>
      <c r="AE1207" t="n">
        <v>0</v>
      </c>
      <c r="AF1207" t="n">
        <v>71.92</v>
      </c>
      <c r="AG1207" t="n">
        <v>143.84</v>
      </c>
      <c r="AH1207" t="n">
        <v>284.08</v>
      </c>
      <c r="AI1207" t="n">
        <v>284.08</v>
      </c>
      <c r="AJ1207" t="n">
        <v>0</v>
      </c>
      <c r="AK1207" t="n">
        <v>35.96</v>
      </c>
      <c r="AL1207" t="n">
        <v>35.51</v>
      </c>
      <c r="AM1207" t="n">
        <v>35.51</v>
      </c>
      <c r="AN1207" t="n">
        <v>0</v>
      </c>
      <c r="AO1207" t="n">
        <v>1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628425180635</t>
        </is>
      </c>
      <c r="B1208" t="inlineStr">
        <is>
          <t>Phillips Wine &amp; Spirits - St. Paul</t>
        </is>
      </c>
      <c r="C1208" t="inlineStr">
        <is>
          <t>St. Louis Park</t>
        </is>
      </c>
      <c r="D1208" t="inlineStr">
        <is>
          <t>12pk 12oz can</t>
        </is>
      </c>
      <c r="E1208" t="inlineStr">
        <is>
          <t>Green Monke Remix Variety Pack 10MG THC 12pk 12oz can</t>
        </is>
      </c>
      <c r="F1208" t="n">
        <v>2</v>
      </c>
      <c r="G1208" t="n">
        <v>8</v>
      </c>
      <c r="H1208" t="n">
        <v>100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1651184</t>
        </is>
      </c>
      <c r="U1208" t="n">
        <v>4</v>
      </c>
      <c r="V1208" t="n">
        <v>136</v>
      </c>
      <c r="W1208" t="n">
        <v>1</v>
      </c>
      <c r="X1208" t="n">
        <v>5</v>
      </c>
      <c r="Y1208" t="n">
        <v>8</v>
      </c>
      <c r="Z1208" t="n">
        <v>8</v>
      </c>
      <c r="AA1208" t="n">
        <v>8</v>
      </c>
      <c r="AB1208" t="n">
        <v>0</v>
      </c>
      <c r="AC1208" t="n">
        <v>29.205</v>
      </c>
      <c r="AD1208" t="n">
        <v>29.5</v>
      </c>
      <c r="AE1208" t="n">
        <v>32.96</v>
      </c>
      <c r="AF1208" t="n">
        <v>164.8</v>
      </c>
      <c r="AG1208" t="n">
        <v>267.74</v>
      </c>
      <c r="AH1208" t="n">
        <v>267.74</v>
      </c>
      <c r="AI1208" t="n">
        <v>267.74</v>
      </c>
      <c r="AJ1208" t="n">
        <v>32.96</v>
      </c>
      <c r="AK1208" t="n">
        <v>32.96</v>
      </c>
      <c r="AL1208" t="n">
        <v>33.4675</v>
      </c>
      <c r="AM1208" t="n">
        <v>33.4675</v>
      </c>
      <c r="AN1208" t="n">
        <v>0</v>
      </c>
      <c r="AO1208" t="n">
        <v>1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850018947541</t>
        </is>
      </c>
      <c r="B1209" t="inlineStr">
        <is>
          <t>Wild State Cider</t>
        </is>
      </c>
      <c r="C1209" t="inlineStr">
        <is>
          <t>Cottage Grove</t>
        </is>
      </c>
      <c r="D1209" t="inlineStr">
        <is>
          <t>9pk 12oz can</t>
        </is>
      </c>
      <c r="E1209" t="inlineStr">
        <is>
          <t>Wild State Birdie THC Variety 9pk 12oz can</t>
        </is>
      </c>
      <c r="F1209" t="n">
        <v>2</v>
      </c>
      <c r="G1209" t="n">
        <v>8</v>
      </c>
      <c r="H1209" t="n">
        <v>193</v>
      </c>
      <c r="I1209" t="n">
        <v>6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5</t>
        </is>
      </c>
      <c r="U1209" t="n">
        <v>0</v>
      </c>
      <c r="V1209" t="n">
        <v>936</v>
      </c>
      <c r="W1209" t="n">
        <v>2</v>
      </c>
      <c r="X1209" t="n">
        <v>5</v>
      </c>
      <c r="Y1209" t="n">
        <v>13</v>
      </c>
      <c r="Z1209" t="n">
        <v>20</v>
      </c>
      <c r="AA1209" t="n">
        <v>20</v>
      </c>
      <c r="AB1209" t="n">
        <v>0</v>
      </c>
      <c r="AC1209" t="n">
        <v>19.97741042329741</v>
      </c>
      <c r="AD1209" t="n">
        <v>20</v>
      </c>
      <c r="AE1209" t="n">
        <v>55.92</v>
      </c>
      <c r="AF1209" t="n">
        <v>139.8</v>
      </c>
      <c r="AG1209" t="n">
        <v>369.01</v>
      </c>
      <c r="AH1209" t="n">
        <v>570.26</v>
      </c>
      <c r="AI1209" t="n">
        <v>570.26</v>
      </c>
      <c r="AJ1209" t="n">
        <v>27.96</v>
      </c>
      <c r="AK1209" t="n">
        <v>27.96</v>
      </c>
      <c r="AL1209" t="n">
        <v>28.574444444</v>
      </c>
      <c r="AM1209" t="n">
        <v>28.574444444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850024846661</t>
        </is>
      </c>
      <c r="B1210" t="inlineStr">
        <is>
          <t>Bent Paddle Brewing Co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Bent Paddle Puff Dragonfruit Pine 10mg THC 12pk 12oz can</t>
        </is>
      </c>
      <c r="F1210" t="n">
        <v>2</v>
      </c>
      <c r="G1210" t="n">
        <v>8</v>
      </c>
      <c r="H1210" t="n">
        <v>93</v>
      </c>
      <c r="I1210" t="n">
        <v>12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840</v>
      </c>
      <c r="W1210" t="n">
        <v>0</v>
      </c>
      <c r="X1210" t="n">
        <v>6</v>
      </c>
      <c r="Y1210" t="n">
        <v>13</v>
      </c>
      <c r="Z1210" t="n">
        <v>40</v>
      </c>
      <c r="AA1210" t="n">
        <v>65</v>
      </c>
      <c r="AB1210" t="n">
        <v>13</v>
      </c>
      <c r="AC1210" t="n">
        <v>23.97766749231075</v>
      </c>
      <c r="AD1210" t="n">
        <v>22.5</v>
      </c>
      <c r="AE1210" t="n">
        <v>0</v>
      </c>
      <c r="AF1210" t="n">
        <v>208.19</v>
      </c>
      <c r="AG1210" t="n">
        <v>466.9399999999999</v>
      </c>
      <c r="AH1210" t="n">
        <v>1478.310000000001</v>
      </c>
      <c r="AI1210" t="n">
        <v>2469.340000000001</v>
      </c>
      <c r="AJ1210" t="n">
        <v>0</v>
      </c>
      <c r="AK1210" t="n">
        <v>34.698333333</v>
      </c>
      <c r="AL1210" t="n">
        <v>36.95775</v>
      </c>
      <c r="AM1210" t="n">
        <v>37.989846153</v>
      </c>
      <c r="AN1210" t="n">
        <v>0</v>
      </c>
      <c r="AO1210" t="n">
        <v>0</v>
      </c>
      <c r="AP1210" t="inlineStr">
        <is>
          <t>Bent Paddle Brewing Co</t>
        </is>
      </c>
      <c r="AQ1210" t="n">
        <v>0.625</v>
      </c>
      <c r="AR1210" t="n">
        <v>0.5217000000000001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Minnetonka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8</v>
      </c>
      <c r="H1211" t="n">
        <v>393</v>
      </c>
      <c r="I1211" t="n">
        <v>9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2073</v>
      </c>
      <c r="W1211" t="n">
        <v>1</v>
      </c>
      <c r="X1211" t="n">
        <v>6</v>
      </c>
      <c r="Y1211" t="n">
        <v>19</v>
      </c>
      <c r="Z1211" t="n">
        <v>40</v>
      </c>
      <c r="AA1211" t="n">
        <v>64</v>
      </c>
      <c r="AB1211" t="n">
        <v>2</v>
      </c>
      <c r="AC1211" t="n">
        <v>22.5</v>
      </c>
      <c r="AD1211" t="n">
        <v>22.5</v>
      </c>
      <c r="AE1211" t="n">
        <v>35.96</v>
      </c>
      <c r="AF1211" t="n">
        <v>212.76</v>
      </c>
      <c r="AG1211" t="n">
        <v>654.24</v>
      </c>
      <c r="AH1211" t="n">
        <v>1446.400000000001</v>
      </c>
      <c r="AI1211" t="n">
        <v>2399.470000000002</v>
      </c>
      <c r="AJ1211" t="n">
        <v>35.96</v>
      </c>
      <c r="AK1211" t="n">
        <v>35.46</v>
      </c>
      <c r="AL1211" t="n">
        <v>36.16</v>
      </c>
      <c r="AM1211" t="n">
        <v>37.49171875</v>
      </c>
      <c r="AN1211" t="n">
        <v>0</v>
      </c>
      <c r="AO1211" t="n">
        <v>3</v>
      </c>
      <c r="AP1211" t="inlineStr"/>
      <c r="AQ1211" t="n">
        <v>2.5</v>
      </c>
      <c r="AR1211" t="n">
        <v>2.25</v>
      </c>
    </row>
    <row r="1212">
      <c r="A1212" t="inlineStr">
        <is>
          <t>850033550375</t>
        </is>
      </c>
      <c r="B1212" t="inlineStr">
        <is>
          <t>Insight Brewing Company (D)</t>
        </is>
      </c>
      <c r="C1212" t="inlineStr">
        <is>
          <t>St. Louis Park</t>
        </is>
      </c>
      <c r="D1212" t="inlineStr">
        <is>
          <t>12pk 12oz can</t>
        </is>
      </c>
      <c r="E1212" t="inlineStr">
        <is>
          <t>Insight Flavor Pixels Black Lemon 10mg 12pk 12oz can</t>
        </is>
      </c>
      <c r="F1212" t="n">
        <v>2</v>
      </c>
      <c r="G1212" t="n">
        <v>8</v>
      </c>
      <c r="H1212" t="n">
        <v>56</v>
      </c>
      <c r="I1212" t="n">
        <v>4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49.56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2260292324</t>
        </is>
      </c>
      <c r="U1212" t="n">
        <v>6</v>
      </c>
      <c r="V1212" t="n">
        <v>1007</v>
      </c>
      <c r="W1212" t="n">
        <v>0</v>
      </c>
      <c r="X1212" t="n">
        <v>5</v>
      </c>
      <c r="Y1212" t="n">
        <v>24</v>
      </c>
      <c r="Z1212" t="n">
        <v>74</v>
      </c>
      <c r="AA1212" t="n">
        <v>106</v>
      </c>
      <c r="AB1212" t="n">
        <v>4</v>
      </c>
      <c r="AC1212" t="n">
        <v>24.78000000075</v>
      </c>
      <c r="AD1212" t="n">
        <v>24.78</v>
      </c>
      <c r="AE1212" t="n">
        <v>0</v>
      </c>
      <c r="AF1212" t="n">
        <v>179.8</v>
      </c>
      <c r="AG1212" t="n">
        <v>874.6000000000003</v>
      </c>
      <c r="AH1212" t="n">
        <v>2661.120000000001</v>
      </c>
      <c r="AI1212" t="n">
        <v>3911.200000000002</v>
      </c>
      <c r="AJ1212" t="n">
        <v>0</v>
      </c>
      <c r="AK1212" t="n">
        <v>35.96</v>
      </c>
      <c r="AL1212" t="n">
        <v>35.531857142</v>
      </c>
      <c r="AM1212" t="n">
        <v>36.66</v>
      </c>
      <c r="AN1212" t="n">
        <v>0</v>
      </c>
      <c r="AO1212" t="n">
        <v>1</v>
      </c>
      <c r="AP1212" t="inlineStr">
        <is>
          <t>Insight Brewing Company (D)</t>
        </is>
      </c>
      <c r="AQ1212" t="n">
        <v>0.8333</v>
      </c>
      <c r="AR1212" t="n">
        <v>1.7143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Blaine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97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199</v>
      </c>
      <c r="W1213" t="n">
        <v>0</v>
      </c>
      <c r="X1213" t="n">
        <v>6</v>
      </c>
      <c r="Y1213" t="n">
        <v>14</v>
      </c>
      <c r="Z1213" t="n">
        <v>36</v>
      </c>
      <c r="AA1213" t="n">
        <v>36</v>
      </c>
      <c r="AB1213" t="n">
        <v>0</v>
      </c>
      <c r="AC1213" t="n">
        <v>25.22809278350515</v>
      </c>
      <c r="AD1213" t="n">
        <v>25</v>
      </c>
      <c r="AE1213" t="n">
        <v>0</v>
      </c>
      <c r="AF1213" t="n">
        <v>220.29</v>
      </c>
      <c r="AG1213" t="n">
        <v>507.9699999999999</v>
      </c>
      <c r="AH1213" t="n">
        <v>1293.090000000001</v>
      </c>
      <c r="AI1213" t="n">
        <v>1293.090000000001</v>
      </c>
      <c r="AJ1213" t="n">
        <v>0</v>
      </c>
      <c r="AK1213" t="n">
        <v>36.715</v>
      </c>
      <c r="AL1213" t="n">
        <v>35.919166666</v>
      </c>
      <c r="AM1213" t="n">
        <v>35.919166666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628425180635</t>
        </is>
      </c>
      <c r="B1214" t="inlineStr">
        <is>
          <t>Phillips Wine &amp; Spirits - St. Paul</t>
        </is>
      </c>
      <c r="C1214" t="inlineStr">
        <is>
          <t>Blaine</t>
        </is>
      </c>
      <c r="D1214" t="inlineStr">
        <is>
          <t>12pk 12oz can</t>
        </is>
      </c>
      <c r="E1214" t="inlineStr">
        <is>
          <t>Green Monke Remix Variety Pack 10MG THC 12pk 12oz can</t>
        </is>
      </c>
      <c r="F1214" t="n">
        <v>2</v>
      </c>
      <c r="G1214" t="n">
        <v>8</v>
      </c>
      <c r="H1214" t="n">
        <v>100</v>
      </c>
      <c r="I1214" t="n">
        <v>1</v>
      </c>
      <c r="J1214" t="n">
        <v>1</v>
      </c>
      <c r="K1214" t="n">
        <v>1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1651184</t>
        </is>
      </c>
      <c r="U1214" t="n">
        <v>4</v>
      </c>
      <c r="V1214" t="n">
        <v>136</v>
      </c>
      <c r="W1214" t="n">
        <v>2</v>
      </c>
      <c r="X1214" t="n">
        <v>8</v>
      </c>
      <c r="Y1214" t="n">
        <v>20</v>
      </c>
      <c r="Z1214" t="n">
        <v>20</v>
      </c>
      <c r="AA1214" t="n">
        <v>20</v>
      </c>
      <c r="AB1214" t="n">
        <v>0</v>
      </c>
      <c r="AC1214" t="n">
        <v>29.205</v>
      </c>
      <c r="AD1214" t="n">
        <v>29.5</v>
      </c>
      <c r="AE1214" t="n">
        <v>65.92</v>
      </c>
      <c r="AF1214" t="n">
        <v>263.68</v>
      </c>
      <c r="AG1214" t="n">
        <v>653.25</v>
      </c>
      <c r="AH1214" t="n">
        <v>653.25</v>
      </c>
      <c r="AI1214" t="n">
        <v>653.25</v>
      </c>
      <c r="AJ1214" t="n">
        <v>32.96</v>
      </c>
      <c r="AK1214" t="n">
        <v>32.96</v>
      </c>
      <c r="AL1214" t="n">
        <v>32.6625</v>
      </c>
      <c r="AM1214" t="n">
        <v>32.6625</v>
      </c>
      <c r="AN1214" t="n">
        <v>0</v>
      </c>
      <c r="AO1214" t="n">
        <v>1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850018947541</t>
        </is>
      </c>
      <c r="B1215" t="inlineStr">
        <is>
          <t>Wild State Cider</t>
        </is>
      </c>
      <c r="C1215" t="inlineStr">
        <is>
          <t>Blaine</t>
        </is>
      </c>
      <c r="D1215" t="inlineStr">
        <is>
          <t>9pk 12oz can</t>
        </is>
      </c>
      <c r="E1215" t="inlineStr">
        <is>
          <t>Wild State Birdie THC Variety 9pk 12oz can</t>
        </is>
      </c>
      <c r="F1215" t="n">
        <v>2</v>
      </c>
      <c r="G1215" t="n">
        <v>8</v>
      </c>
      <c r="H1215" t="n">
        <v>193</v>
      </c>
      <c r="I1215" t="n">
        <v>12</v>
      </c>
      <c r="J1215" t="n">
        <v>1</v>
      </c>
      <c r="K1215" t="n">
        <v>1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5</t>
        </is>
      </c>
      <c r="U1215" t="n">
        <v>0</v>
      </c>
      <c r="V1215" t="n">
        <v>936</v>
      </c>
      <c r="W1215" t="n">
        <v>3</v>
      </c>
      <c r="X1215" t="n">
        <v>9</v>
      </c>
      <c r="Y1215" t="n">
        <v>22</v>
      </c>
      <c r="Z1215" t="n">
        <v>29</v>
      </c>
      <c r="AA1215" t="n">
        <v>67</v>
      </c>
      <c r="AB1215" t="n">
        <v>11</v>
      </c>
      <c r="AC1215" t="n">
        <v>19.97741042329741</v>
      </c>
      <c r="AD1215" t="n">
        <v>20</v>
      </c>
      <c r="AE1215" t="n">
        <v>79.88</v>
      </c>
      <c r="AF1215" t="n">
        <v>243.64</v>
      </c>
      <c r="AG1215" t="n">
        <v>605.17</v>
      </c>
      <c r="AH1215" t="n">
        <v>800.8900000000003</v>
      </c>
      <c r="AI1215" t="n">
        <v>1875.950000000001</v>
      </c>
      <c r="AJ1215" t="n">
        <v>26.626666666</v>
      </c>
      <c r="AK1215" t="n">
        <v>27.071111111</v>
      </c>
      <c r="AL1215" t="n">
        <v>27.616896551</v>
      </c>
      <c r="AM1215" t="n">
        <v>27.999253731</v>
      </c>
      <c r="AN1215" t="n">
        <v>0</v>
      </c>
      <c r="AO1215" t="n">
        <v>0</v>
      </c>
      <c r="AP1215" t="inlineStr"/>
      <c r="AQ1215" t="n">
        <v>1.5</v>
      </c>
      <c r="AR1215" t="n">
        <v>0.6286</v>
      </c>
    </row>
    <row r="1216">
      <c r="A1216" t="inlineStr">
        <is>
          <t>198715683899</t>
        </is>
      </c>
      <c r="B1216" t="inlineStr">
        <is>
          <t>Johnson Brothers - St. Paul</t>
        </is>
      </c>
      <c r="C1216" t="inlineStr">
        <is>
          <t>Blaine</t>
        </is>
      </c>
      <c r="D1216" t="inlineStr">
        <is>
          <t>12pk 12oz can</t>
        </is>
      </c>
      <c r="E1216" t="inlineStr">
        <is>
          <t>Wynk Lemonade Variety Pack 10mg THC 12pk 12oz can</t>
        </is>
      </c>
      <c r="F1216" t="n">
        <v>2</v>
      </c>
      <c r="G1216" t="n">
        <v>8</v>
      </c>
      <c r="H1216" t="n">
        <v>207</v>
      </c>
      <c r="I1216" t="n">
        <v>10</v>
      </c>
      <c r="J1216" t="n">
        <v>10</v>
      </c>
      <c r="K1216" t="n">
        <v>10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31.62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1275546</t>
        </is>
      </c>
      <c r="U1216" t="n">
        <v>0</v>
      </c>
      <c r="V1216" t="n">
        <v>1482</v>
      </c>
      <c r="W1216" t="n">
        <v>3</v>
      </c>
      <c r="X1216" t="n">
        <v>12</v>
      </c>
      <c r="Y1216" t="n">
        <v>52</v>
      </c>
      <c r="Z1216" t="n">
        <v>114</v>
      </c>
      <c r="AA1216" t="n">
        <v>144</v>
      </c>
      <c r="AB1216" t="n">
        <v>10</v>
      </c>
      <c r="AC1216" t="n">
        <v>16.21336200715893</v>
      </c>
      <c r="AD1216" t="n">
        <v>15.81</v>
      </c>
      <c r="AE1216" t="n">
        <v>83.88</v>
      </c>
      <c r="AF1216" t="n">
        <v>335.52</v>
      </c>
      <c r="AG1216" t="n">
        <v>1425.780000000001</v>
      </c>
      <c r="AH1216" t="n">
        <v>3131.410000000003</v>
      </c>
      <c r="AI1216" t="n">
        <v>3968.890000000004</v>
      </c>
      <c r="AJ1216" t="n">
        <v>27.96</v>
      </c>
      <c r="AK1216" t="n">
        <v>27.96</v>
      </c>
      <c r="AL1216" t="n">
        <v>27.468508771</v>
      </c>
      <c r="AM1216" t="n">
        <v>27.561736111</v>
      </c>
      <c r="AN1216" t="n">
        <v>0</v>
      </c>
      <c r="AO1216" t="n">
        <v>3</v>
      </c>
      <c r="AP1216" t="inlineStr">
        <is>
          <t>Artisan Beer</t>
        </is>
      </c>
      <c r="AQ1216" t="n">
        <v>0.8571</v>
      </c>
      <c r="AR1216" t="n">
        <v>2.0455</v>
      </c>
    </row>
    <row r="1217">
      <c r="A1217" t="inlineStr">
        <is>
          <t>199284006881</t>
        </is>
      </c>
      <c r="B1217" t="inlineStr">
        <is>
          <t>Gigli MN LLC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Gigli 10mg THC Variety Pack 12pk 12oz can</t>
        </is>
      </c>
      <c r="F1217" t="n">
        <v>2</v>
      </c>
      <c r="G1217" t="n">
        <v>8</v>
      </c>
      <c r="H1217" t="n">
        <v>227</v>
      </c>
      <c r="I1217" t="n">
        <v>30</v>
      </c>
      <c r="J1217" t="n">
        <v>7</v>
      </c>
      <c r="K1217" t="n">
        <v>7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52.19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199284006881</t>
        </is>
      </c>
      <c r="U1217" t="n">
        <v>0</v>
      </c>
      <c r="V1217" t="n">
        <v>4880</v>
      </c>
      <c r="W1217" t="n">
        <v>4</v>
      </c>
      <c r="X1217" t="n">
        <v>18</v>
      </c>
      <c r="Y1217" t="n">
        <v>77</v>
      </c>
      <c r="Z1217" t="n">
        <v>102</v>
      </c>
      <c r="AA1217" t="n">
        <v>102</v>
      </c>
      <c r="AB1217" t="n">
        <v>0</v>
      </c>
      <c r="AC1217" t="n">
        <v>26.095</v>
      </c>
      <c r="AD1217" t="n">
        <v>26.095</v>
      </c>
      <c r="AE1217" t="n">
        <v>133.87</v>
      </c>
      <c r="AF1217" t="n">
        <v>623.3099999999999</v>
      </c>
      <c r="AG1217" t="n">
        <v>2678.600000000002</v>
      </c>
      <c r="AH1217" t="n">
        <v>3560.480000000002</v>
      </c>
      <c r="AI1217" t="n">
        <v>3560.480000000002</v>
      </c>
      <c r="AJ1217" t="n">
        <v>31.55</v>
      </c>
      <c r="AK1217" t="n">
        <v>33.823333333</v>
      </c>
      <c r="AL1217" t="n">
        <v>34.737714285</v>
      </c>
      <c r="AM1217" t="n">
        <v>34.737714285</v>
      </c>
      <c r="AN1217" t="n">
        <v>1</v>
      </c>
      <c r="AO1217" t="n">
        <v>9</v>
      </c>
      <c r="AP1217" t="inlineStr"/>
      <c r="AQ1217" t="n">
        <v>0</v>
      </c>
      <c r="AR1217" t="n">
        <v>0</v>
      </c>
    </row>
    <row r="1218">
      <c r="A1218" t="inlineStr">
        <is>
          <t>850033550375</t>
        </is>
      </c>
      <c r="B1218" t="inlineStr">
        <is>
          <t>Insight Brewing Company (D)</t>
        </is>
      </c>
      <c r="C1218" t="inlineStr">
        <is>
          <t>Rosemount</t>
        </is>
      </c>
      <c r="D1218" t="inlineStr">
        <is>
          <t>12pk 12oz can</t>
        </is>
      </c>
      <c r="E1218" t="inlineStr">
        <is>
          <t>Insight Flavor Pixels Black Lemon 10mg 12pk 12oz can</t>
        </is>
      </c>
      <c r="F1218" t="n">
        <v>2</v>
      </c>
      <c r="G1218" t="n">
        <v>8</v>
      </c>
      <c r="H1218" t="n">
        <v>56</v>
      </c>
      <c r="I1218" t="n">
        <v>17</v>
      </c>
      <c r="J1218" t="n">
        <v>7</v>
      </c>
      <c r="K1218" t="n">
        <v>7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49.56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2260292324</t>
        </is>
      </c>
      <c r="U1218" t="n">
        <v>8</v>
      </c>
      <c r="V1218" t="n">
        <v>1007</v>
      </c>
      <c r="W1218" t="n">
        <v>4</v>
      </c>
      <c r="X1218" t="n">
        <v>22</v>
      </c>
      <c r="Y1218" t="n">
        <v>82</v>
      </c>
      <c r="Z1218" t="n">
        <v>177</v>
      </c>
      <c r="AA1218" t="n">
        <v>214</v>
      </c>
      <c r="AB1218" t="n">
        <v>7</v>
      </c>
      <c r="AC1218" t="n">
        <v>24.78000000075</v>
      </c>
      <c r="AD1218" t="n">
        <v>24.78</v>
      </c>
      <c r="AE1218" t="n">
        <v>143.84</v>
      </c>
      <c r="AF1218" t="n">
        <v>791.1200000000001</v>
      </c>
      <c r="AG1218" t="n">
        <v>2948.870000000002</v>
      </c>
      <c r="AH1218" t="n">
        <v>6361.490000000004</v>
      </c>
      <c r="AI1218" t="n">
        <v>7784.100000000006</v>
      </c>
      <c r="AJ1218" t="n">
        <v>35.96</v>
      </c>
      <c r="AK1218" t="n">
        <v>35.96</v>
      </c>
      <c r="AL1218" t="n">
        <v>35.935071428</v>
      </c>
      <c r="AM1218" t="n">
        <v>36.460564971</v>
      </c>
      <c r="AN1218" t="n">
        <v>1</v>
      </c>
      <c r="AO1218" t="n">
        <v>1</v>
      </c>
      <c r="AP1218" t="inlineStr">
        <is>
          <t>Insight Brewing Company (D)</t>
        </is>
      </c>
      <c r="AQ1218" t="n">
        <v>2.625</v>
      </c>
      <c r="AR1218" t="n">
        <v>4.1765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Plymouth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9</v>
      </c>
      <c r="H1219" t="n">
        <v>177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37</v>
      </c>
      <c r="W1219" t="n">
        <v>0</v>
      </c>
      <c r="X1219" t="n">
        <v>0</v>
      </c>
      <c r="Y1219" t="n">
        <v>1</v>
      </c>
      <c r="Z1219" t="n">
        <v>1</v>
      </c>
      <c r="AA1219" t="n">
        <v>1</v>
      </c>
      <c r="AB1219" t="n">
        <v>0</v>
      </c>
      <c r="AC1219" t="n">
        <v>25</v>
      </c>
      <c r="AD1219" t="n">
        <v>25</v>
      </c>
      <c r="AE1219" t="n">
        <v>0</v>
      </c>
      <c r="AF1219" t="n">
        <v>0</v>
      </c>
      <c r="AG1219" t="n">
        <v>38.96</v>
      </c>
      <c r="AH1219" t="n">
        <v>38.96</v>
      </c>
      <c r="AI1219" t="n">
        <v>38.96</v>
      </c>
      <c r="AJ1219" t="n">
        <v>0</v>
      </c>
      <c r="AK1219" t="n">
        <v>0</v>
      </c>
      <c r="AL1219" t="n">
        <v>38.96</v>
      </c>
      <c r="AM1219" t="n">
        <v>38.96</v>
      </c>
      <c r="AN1219" t="n">
        <v>0</v>
      </c>
      <c r="AO1219" t="n">
        <v>2</v>
      </c>
      <c r="AP1219" t="inlineStr"/>
      <c r="AQ1219" t="n">
        <v>0</v>
      </c>
      <c r="AR1219" t="n">
        <v>0</v>
      </c>
    </row>
    <row r="1220">
      <c r="A1220" t="inlineStr">
        <is>
          <t>764333647812</t>
        </is>
      </c>
      <c r="B1220" t="inlineStr">
        <is>
          <t>Bellboy Corporation</t>
        </is>
      </c>
      <c r="C1220" t="inlineStr">
        <is>
          <t>Roseville</t>
        </is>
      </c>
      <c r="D1220" t="inlineStr">
        <is>
          <t>4pk 12oz can</t>
        </is>
      </c>
      <c r="E1220" t="inlineStr">
        <is>
          <t>Forbidden Fruit Variety Pack 10mg THC 12pk 12oz can</t>
        </is>
      </c>
      <c r="F1220" t="n">
        <v>2</v>
      </c>
      <c r="G1220" t="n">
        <v>9</v>
      </c>
      <c r="H1220" t="n">
        <v>177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9919232</t>
        </is>
      </c>
      <c r="U1220" t="n">
        <v>0</v>
      </c>
      <c r="V1220" t="n">
        <v>37</v>
      </c>
      <c r="W1220" t="n">
        <v>0</v>
      </c>
      <c r="X1220" t="n">
        <v>0</v>
      </c>
      <c r="Y1220" t="n">
        <v>1</v>
      </c>
      <c r="Z1220" t="n">
        <v>1</v>
      </c>
      <c r="AA1220" t="n">
        <v>1</v>
      </c>
      <c r="AB1220" t="n">
        <v>0</v>
      </c>
      <c r="AC1220" t="n">
        <v>25</v>
      </c>
      <c r="AD1220" t="n">
        <v>25</v>
      </c>
      <c r="AE1220" t="n">
        <v>0</v>
      </c>
      <c r="AF1220" t="n">
        <v>0</v>
      </c>
      <c r="AG1220" t="n">
        <v>38.96</v>
      </c>
      <c r="AH1220" t="n">
        <v>38.96</v>
      </c>
      <c r="AI1220" t="n">
        <v>38.96</v>
      </c>
      <c r="AJ1220" t="n">
        <v>0</v>
      </c>
      <c r="AK1220" t="n">
        <v>0</v>
      </c>
      <c r="AL1220" t="n">
        <v>38.96</v>
      </c>
      <c r="AM1220" t="n">
        <v>38.96</v>
      </c>
      <c r="AN1220" t="n">
        <v>0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840006315841</t>
        </is>
      </c>
      <c r="B1221" t="inlineStr">
        <is>
          <t>Bellboy Corporation</t>
        </is>
      </c>
      <c r="C1221" t="inlineStr">
        <is>
          <t>Stillwater</t>
        </is>
      </c>
      <c r="D1221" t="inlineStr">
        <is>
          <t>12pk 12oz can</t>
        </is>
      </c>
      <c r="E1221" t="inlineStr">
        <is>
          <t>BLNCD Mocktail Variety Pack 10mg 12pk 12oz can</t>
        </is>
      </c>
      <c r="F1221" t="n">
        <v>2</v>
      </c>
      <c r="G1221" t="n">
        <v>9</v>
      </c>
      <c r="H1221" t="n">
        <v>78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63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9918172</t>
        </is>
      </c>
      <c r="U1221" t="n">
        <v>0</v>
      </c>
      <c r="V1221" t="n">
        <v>72</v>
      </c>
      <c r="W1221" t="n">
        <v>0</v>
      </c>
      <c r="X1221" t="n">
        <v>1</v>
      </c>
      <c r="Y1221" t="n">
        <v>1</v>
      </c>
      <c r="Z1221" t="n">
        <v>1</v>
      </c>
      <c r="AA1221" t="n">
        <v>1</v>
      </c>
      <c r="AB1221" t="n">
        <v>0</v>
      </c>
      <c r="AC1221" t="n">
        <v>27.05769230769231</v>
      </c>
      <c r="AD1221" t="n">
        <v>31.5</v>
      </c>
      <c r="AE1221" t="n">
        <v>0</v>
      </c>
      <c r="AF1221" t="n">
        <v>46.96</v>
      </c>
      <c r="AG1221" t="n">
        <v>46.96</v>
      </c>
      <c r="AH1221" t="n">
        <v>46.96</v>
      </c>
      <c r="AI1221" t="n">
        <v>46.96</v>
      </c>
      <c r="AJ1221" t="n">
        <v>0</v>
      </c>
      <c r="AK1221" t="n">
        <v>46.96</v>
      </c>
      <c r="AL1221" t="n">
        <v>46.96</v>
      </c>
      <c r="AM1221" t="n">
        <v>46.96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850013921560</t>
        </is>
      </c>
      <c r="B1222" t="inlineStr">
        <is>
          <t>Superior Molecular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Pappy's Variety Pack 10mg THC 12pk 12oz can</t>
        </is>
      </c>
      <c r="F1222" t="n">
        <v>2</v>
      </c>
      <c r="G1222" t="n">
        <v>9</v>
      </c>
      <c r="H1222" t="n">
        <v>48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44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00850013921560</t>
        </is>
      </c>
      <c r="U1222" t="n">
        <v>0</v>
      </c>
      <c r="V1222" t="n">
        <v>147</v>
      </c>
      <c r="W1222" t="n">
        <v>1</v>
      </c>
      <c r="X1222" t="n">
        <v>1</v>
      </c>
      <c r="Y1222" t="n">
        <v>3</v>
      </c>
      <c r="Z1222" t="n">
        <v>7</v>
      </c>
      <c r="AA1222" t="n">
        <v>7</v>
      </c>
      <c r="AB1222" t="n">
        <v>0</v>
      </c>
      <c r="AC1222" t="n">
        <v>22</v>
      </c>
      <c r="AD1222" t="n">
        <v>22</v>
      </c>
      <c r="AE1222" t="n">
        <v>33.96</v>
      </c>
      <c r="AF1222" t="n">
        <v>33.96</v>
      </c>
      <c r="AG1222" t="n">
        <v>101.88</v>
      </c>
      <c r="AH1222" t="n">
        <v>237.71</v>
      </c>
      <c r="AI1222" t="n">
        <v>237.71</v>
      </c>
      <c r="AJ1222" t="n">
        <v>33.96</v>
      </c>
      <c r="AK1222" t="n">
        <v>33.96</v>
      </c>
      <c r="AL1222" t="n">
        <v>33.958571428</v>
      </c>
      <c r="AM1222" t="n">
        <v>33.958571428</v>
      </c>
      <c r="AN1222" t="n">
        <v>1</v>
      </c>
      <c r="AO1222" t="n">
        <v>3</v>
      </c>
      <c r="AP1222" t="inlineStr">
        <is>
          <t>Superior Molecular</t>
        </is>
      </c>
      <c r="AQ1222" t="n">
        <v>0</v>
      </c>
      <c r="AR1222" t="n">
        <v>0</v>
      </c>
    </row>
    <row r="1223">
      <c r="A1223" t="inlineStr">
        <is>
          <t>850048459335</t>
        </is>
      </c>
      <c r="B1223" t="inlineStr">
        <is>
          <t>Capitol Beverage Sales, L.P.</t>
        </is>
      </c>
      <c r="C1223" t="inlineStr">
        <is>
          <t>Stillwater</t>
        </is>
      </c>
      <c r="D1223" t="inlineStr">
        <is>
          <t>12pk 12oz can</t>
        </is>
      </c>
      <c r="E1223" t="inlineStr">
        <is>
          <t>Clrty Variety 10mg THC 12pk 12oz can</t>
        </is>
      </c>
      <c r="F1223" t="n">
        <v>2</v>
      </c>
      <c r="G1223" t="n">
        <v>9</v>
      </c>
      <c r="H1223" t="n">
        <v>197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68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850048459335</t>
        </is>
      </c>
      <c r="U1223" t="n">
        <v>0</v>
      </c>
      <c r="V1223" t="n">
        <v>767</v>
      </c>
      <c r="W1223" t="n">
        <v>0</v>
      </c>
      <c r="X1223" t="n">
        <v>0</v>
      </c>
      <c r="Y1223" t="n">
        <v>1</v>
      </c>
      <c r="Z1223" t="n">
        <v>13</v>
      </c>
      <c r="AA1223" t="n">
        <v>21</v>
      </c>
      <c r="AB1223" t="n">
        <v>0</v>
      </c>
      <c r="AC1223" t="n">
        <v>11.16818274100355</v>
      </c>
      <c r="AD1223" t="n">
        <v>34</v>
      </c>
      <c r="AE1223" t="n">
        <v>0</v>
      </c>
      <c r="AF1223" t="n">
        <v>0</v>
      </c>
      <c r="AG1223" t="n">
        <v>44.96</v>
      </c>
      <c r="AH1223" t="n">
        <v>584.51</v>
      </c>
      <c r="AI1223" t="n">
        <v>944.1900000000002</v>
      </c>
      <c r="AJ1223" t="n">
        <v>0</v>
      </c>
      <c r="AK1223" t="n">
        <v>0</v>
      </c>
      <c r="AL1223" t="n">
        <v>44.962307692</v>
      </c>
      <c r="AM1223" t="n">
        <v>44.961428571</v>
      </c>
      <c r="AN1223" t="n">
        <v>0</v>
      </c>
      <c r="AO1223" t="n">
        <v>2</v>
      </c>
      <c r="AP1223" t="inlineStr">
        <is>
          <t>Capitol Beverage Sales, L.P.;College City Beverage, Inc.</t>
        </is>
      </c>
      <c r="AQ1223" t="n">
        <v>0</v>
      </c>
      <c r="AR1223" t="n">
        <v>0</v>
      </c>
    </row>
    <row r="1224">
      <c r="A1224" t="inlineStr">
        <is>
          <t>850081233367</t>
        </is>
      </c>
      <c r="B1224" t="inlineStr">
        <is>
          <t>Capitol Beverage Sales, L.P.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Layup Lemonade Variety Pack 10mg THC 12pk 12oz can</t>
        </is>
      </c>
      <c r="F1224" t="n">
        <v>2</v>
      </c>
      <c r="G1224" t="n">
        <v>9</v>
      </c>
      <c r="H1224" t="n">
        <v>102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48.5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>
        <is>
          <t>Tea/Lemonade</t>
        </is>
      </c>
      <c r="T1224" t="inlineStr">
        <is>
          <t>34419</t>
        </is>
      </c>
      <c r="U1224" t="n">
        <v>0</v>
      </c>
      <c r="V1224" t="n">
        <v>18</v>
      </c>
      <c r="W1224" t="n">
        <v>1</v>
      </c>
      <c r="X1224" t="n">
        <v>1</v>
      </c>
      <c r="Y1224" t="n">
        <v>1</v>
      </c>
      <c r="Z1224" t="n">
        <v>1</v>
      </c>
      <c r="AA1224" t="n">
        <v>1</v>
      </c>
      <c r="AB1224" t="n">
        <v>0</v>
      </c>
      <c r="AC1224" t="n">
        <v>23.29901961568627</v>
      </c>
      <c r="AD1224" t="n">
        <v>24.25</v>
      </c>
      <c r="AE1224" t="n">
        <v>32.96</v>
      </c>
      <c r="AF1224" t="n">
        <v>32.96</v>
      </c>
      <c r="AG1224" t="n">
        <v>32.96</v>
      </c>
      <c r="AH1224" t="n">
        <v>32.96</v>
      </c>
      <c r="AI1224" t="n">
        <v>32.96</v>
      </c>
      <c r="AJ1224" t="n">
        <v>32.96</v>
      </c>
      <c r="AK1224" t="n">
        <v>32.96</v>
      </c>
      <c r="AL1224" t="n">
        <v>32.96</v>
      </c>
      <c r="AM1224" t="n">
        <v>32.96</v>
      </c>
      <c r="AN1224" t="n">
        <v>1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850081233367</t>
        </is>
      </c>
      <c r="B1225" t="inlineStr">
        <is>
          <t>Capitol Beverage Sales, L.P.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Layup Lemonade Variety Pack 10mg THC 12pk 12oz can</t>
        </is>
      </c>
      <c r="F1225" t="n">
        <v>2</v>
      </c>
      <c r="G1225" t="n">
        <v>9</v>
      </c>
      <c r="H1225" t="n">
        <v>102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48.5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>
        <is>
          <t>Tea/Lemonade</t>
        </is>
      </c>
      <c r="T1225" t="inlineStr">
        <is>
          <t>34419</t>
        </is>
      </c>
      <c r="U1225" t="n">
        <v>0</v>
      </c>
      <c r="V1225" t="n">
        <v>18</v>
      </c>
      <c r="W1225" t="n">
        <v>1</v>
      </c>
      <c r="X1225" t="n">
        <v>1</v>
      </c>
      <c r="Y1225" t="n">
        <v>1</v>
      </c>
      <c r="Z1225" t="n">
        <v>1</v>
      </c>
      <c r="AA1225" t="n">
        <v>1</v>
      </c>
      <c r="AB1225" t="n">
        <v>0</v>
      </c>
      <c r="AC1225" t="n">
        <v>23.29901961568627</v>
      </c>
      <c r="AD1225" t="n">
        <v>24.25</v>
      </c>
      <c r="AE1225" t="n">
        <v>32.96</v>
      </c>
      <c r="AF1225" t="n">
        <v>32.96</v>
      </c>
      <c r="AG1225" t="n">
        <v>32.96</v>
      </c>
      <c r="AH1225" t="n">
        <v>32.96</v>
      </c>
      <c r="AI1225" t="n">
        <v>32.96</v>
      </c>
      <c r="AJ1225" t="n">
        <v>32.96</v>
      </c>
      <c r="AK1225" t="n">
        <v>32.96</v>
      </c>
      <c r="AL1225" t="n">
        <v>32.96</v>
      </c>
      <c r="AM1225" t="n">
        <v>32.96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860014104077</t>
        </is>
      </c>
      <c r="B1226" t="inlineStr">
        <is>
          <t>Capitol Beverage Sales, L.P.</t>
        </is>
      </c>
      <c r="C1226" t="inlineStr">
        <is>
          <t>Cottage Grove</t>
        </is>
      </c>
      <c r="D1226" t="inlineStr">
        <is>
          <t>12pk 12oz can</t>
        </is>
      </c>
      <c r="E1226" t="inlineStr">
        <is>
          <t>Layup Iced Tea Variety Pack 10mg THC 12pk 12oz can</t>
        </is>
      </c>
      <c r="F1226" t="n">
        <v>2</v>
      </c>
      <c r="G1226" t="n">
        <v>9</v>
      </c>
      <c r="H1226" t="n">
        <v>97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34417</t>
        </is>
      </c>
      <c r="U1226" t="n">
        <v>0</v>
      </c>
      <c r="V1226" t="n">
        <v>17</v>
      </c>
      <c r="W1226" t="n">
        <v>0</v>
      </c>
      <c r="X1226" t="n">
        <v>1</v>
      </c>
      <c r="Y1226" t="n">
        <v>1</v>
      </c>
      <c r="Z1226" t="n">
        <v>1</v>
      </c>
      <c r="AA1226" t="n">
        <v>1</v>
      </c>
      <c r="AB1226" t="n">
        <v>0</v>
      </c>
      <c r="AC1226" t="n">
        <v>24.25</v>
      </c>
      <c r="AD1226" t="n">
        <v>24.25</v>
      </c>
      <c r="AE1226" t="n">
        <v>0</v>
      </c>
      <c r="AF1226" t="n">
        <v>32.96</v>
      </c>
      <c r="AG1226" t="n">
        <v>32.96</v>
      </c>
      <c r="AH1226" t="n">
        <v>32.96</v>
      </c>
      <c r="AI1226" t="n">
        <v>32.96</v>
      </c>
      <c r="AJ1226" t="n">
        <v>0</v>
      </c>
      <c r="AK1226" t="n">
        <v>32.96</v>
      </c>
      <c r="AL1226" t="n">
        <v>32.96</v>
      </c>
      <c r="AM1226" t="n">
        <v>32.96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860014104077</t>
        </is>
      </c>
      <c r="B1227" t="inlineStr">
        <is>
          <t>Capitol Beverage Sales, L.P.</t>
        </is>
      </c>
      <c r="C1227" t="inlineStr">
        <is>
          <t>Roseville</t>
        </is>
      </c>
      <c r="D1227" t="inlineStr">
        <is>
          <t>12pk 12oz can</t>
        </is>
      </c>
      <c r="E1227" t="inlineStr">
        <is>
          <t>Layup Iced Tea Variety Pack 10mg THC 12pk 12oz can</t>
        </is>
      </c>
      <c r="F1227" t="n">
        <v>2</v>
      </c>
      <c r="G1227" t="n">
        <v>9</v>
      </c>
      <c r="H1227" t="n">
        <v>97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48.5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>
        <is>
          <t>Tea/Lemonade</t>
        </is>
      </c>
      <c r="T1227" t="inlineStr">
        <is>
          <t>34417</t>
        </is>
      </c>
      <c r="U1227" t="n">
        <v>0</v>
      </c>
      <c r="V1227" t="n">
        <v>17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24.25</v>
      </c>
      <c r="AD1227" t="n">
        <v>24.25</v>
      </c>
      <c r="AE1227" t="n">
        <v>32.96</v>
      </c>
      <c r="AF1227" t="n">
        <v>32.96</v>
      </c>
      <c r="AG1227" t="n">
        <v>32.96</v>
      </c>
      <c r="AH1227" t="n">
        <v>32.96</v>
      </c>
      <c r="AI1227" t="n">
        <v>32.96</v>
      </c>
      <c r="AJ1227" t="n">
        <v>32.96</v>
      </c>
      <c r="AK1227" t="n">
        <v>32.96</v>
      </c>
      <c r="AL1227" t="n">
        <v>32.96</v>
      </c>
      <c r="AM1227" t="n">
        <v>32.96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860014678486</t>
        </is>
      </c>
      <c r="B1228" t="inlineStr">
        <is>
          <t>Artisan Beer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Stigma Tonic Variety Pack 10mg THC 12pk 12oz can</t>
        </is>
      </c>
      <c r="F1228" t="n">
        <v>2</v>
      </c>
      <c r="G1228" t="n">
        <v>9</v>
      </c>
      <c r="H1228" t="n">
        <v>97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1924697</t>
        </is>
      </c>
      <c r="U1228" t="n">
        <v>0</v>
      </c>
      <c r="V1228" t="n">
        <v>199</v>
      </c>
      <c r="W1228" t="n">
        <v>1</v>
      </c>
      <c r="X1228" t="n">
        <v>1</v>
      </c>
      <c r="Y1228" t="n">
        <v>4</v>
      </c>
      <c r="Z1228" t="n">
        <v>9</v>
      </c>
      <c r="AA1228" t="n">
        <v>9</v>
      </c>
      <c r="AB1228" t="n">
        <v>0</v>
      </c>
      <c r="AC1228" t="n">
        <v>25.22809278350515</v>
      </c>
      <c r="AD1228" t="n">
        <v>25</v>
      </c>
      <c r="AE1228" t="n">
        <v>35.96</v>
      </c>
      <c r="AF1228" t="n">
        <v>35.96</v>
      </c>
      <c r="AG1228" t="n">
        <v>143.84</v>
      </c>
      <c r="AH1228" t="n">
        <v>323.64</v>
      </c>
      <c r="AI1228" t="n">
        <v>323.64</v>
      </c>
      <c r="AJ1228" t="n">
        <v>35.96</v>
      </c>
      <c r="AK1228" t="n">
        <v>35.96</v>
      </c>
      <c r="AL1228" t="n">
        <v>35.96</v>
      </c>
      <c r="AM1228" t="n">
        <v>35.96</v>
      </c>
      <c r="AN1228" t="n">
        <v>0</v>
      </c>
      <c r="AO1228" t="n">
        <v>1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199284895157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Lemonade Variety Pack 12pk 12oz can</t>
        </is>
      </c>
      <c r="F1229" t="n">
        <v>2</v>
      </c>
      <c r="G1229" t="n">
        <v>9</v>
      </c>
      <c r="H1229" t="n">
        <v>135</v>
      </c>
      <c r="I1229" t="n">
        <v>2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199284895157</t>
        </is>
      </c>
      <c r="U1229" t="n">
        <v>0</v>
      </c>
      <c r="V1229" t="n">
        <v>660</v>
      </c>
      <c r="W1229" t="n">
        <v>0</v>
      </c>
      <c r="X1229" t="n">
        <v>3</v>
      </c>
      <c r="Y1229" t="n">
        <v>12</v>
      </c>
      <c r="Z1229" t="n">
        <v>14</v>
      </c>
      <c r="AA1229" t="n">
        <v>14</v>
      </c>
      <c r="AB1229" t="n">
        <v>0</v>
      </c>
      <c r="AC1229" t="n">
        <v>27.5</v>
      </c>
      <c r="AD1229" t="n">
        <v>27.5</v>
      </c>
      <c r="AE1229" t="n">
        <v>0</v>
      </c>
      <c r="AF1229" t="n">
        <v>134.91</v>
      </c>
      <c r="AG1229" t="n">
        <v>537.5799999999999</v>
      </c>
      <c r="AH1229" t="n">
        <v>627.5</v>
      </c>
      <c r="AI1229" t="n">
        <v>627.5</v>
      </c>
      <c r="AJ1229" t="n">
        <v>0</v>
      </c>
      <c r="AK1229" t="n">
        <v>44.97</v>
      </c>
      <c r="AL1229" t="n">
        <v>44.821428571</v>
      </c>
      <c r="AM1229" t="n">
        <v>44.821428571</v>
      </c>
      <c r="AN1229" t="n">
        <v>0</v>
      </c>
      <c r="AO1229" t="n">
        <v>3</v>
      </c>
      <c r="AP1229" t="inlineStr"/>
      <c r="AQ1229" t="n">
        <v>0</v>
      </c>
      <c r="AR1229" t="n">
        <v>0</v>
      </c>
    </row>
    <row r="1230">
      <c r="A1230" t="inlineStr">
        <is>
          <t>685165387120</t>
        </is>
      </c>
      <c r="B1230" t="inlineStr">
        <is>
          <t>Dahlheimer Beverage Monticello</t>
        </is>
      </c>
      <c r="C1230" t="inlineStr">
        <is>
          <t>Andover</t>
        </is>
      </c>
      <c r="D1230" t="inlineStr">
        <is>
          <t>12pk 12oz can</t>
        </is>
      </c>
      <c r="E1230" t="inlineStr">
        <is>
          <t>Lift Bridge Big Believer Variety Pack THC 12pk 12oz can</t>
        </is>
      </c>
      <c r="F1230" t="n">
        <v>2</v>
      </c>
      <c r="G1230" t="n">
        <v>9</v>
      </c>
      <c r="H1230" t="n">
        <v>90</v>
      </c>
      <c r="I1230" t="n">
        <v>5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27899</t>
        </is>
      </c>
      <c r="U1230" t="n">
        <v>0</v>
      </c>
      <c r="V1230" t="n">
        <v>527</v>
      </c>
      <c r="W1230" t="n">
        <v>1</v>
      </c>
      <c r="X1230" t="n">
        <v>2</v>
      </c>
      <c r="Y1230" t="n">
        <v>9</v>
      </c>
      <c r="Z1230" t="n">
        <v>45</v>
      </c>
      <c r="AA1230" t="n">
        <v>45</v>
      </c>
      <c r="AB1230" t="n">
        <v>0</v>
      </c>
      <c r="AC1230" t="n">
        <v>25.67912087912088</v>
      </c>
      <c r="AD1230" t="n">
        <v>26.5</v>
      </c>
      <c r="AE1230" t="n">
        <v>31.96</v>
      </c>
      <c r="AF1230" t="n">
        <v>63.92</v>
      </c>
      <c r="AG1230" t="n">
        <v>287.64</v>
      </c>
      <c r="AH1230" t="n">
        <v>1411.320000000001</v>
      </c>
      <c r="AI1230" t="n">
        <v>1411.320000000001</v>
      </c>
      <c r="AJ1230" t="n">
        <v>31.96</v>
      </c>
      <c r="AK1230" t="n">
        <v>31.96</v>
      </c>
      <c r="AL1230" t="n">
        <v>31.362666666</v>
      </c>
      <c r="AM1230" t="n">
        <v>31.362666666</v>
      </c>
      <c r="AN1230" t="n">
        <v>0</v>
      </c>
      <c r="AO1230" t="n">
        <v>0</v>
      </c>
      <c r="AP1230" t="inlineStr">
        <is>
          <t>College City Beverage, Inc.</t>
        </is>
      </c>
      <c r="AQ1230" t="n">
        <v>0</v>
      </c>
      <c r="AR1230" t="n">
        <v>0</v>
      </c>
    </row>
    <row r="1231">
      <c r="A1231" t="inlineStr">
        <is>
          <t>840006315841</t>
        </is>
      </c>
      <c r="B1231" t="inlineStr">
        <is>
          <t>Bellboy Corporation</t>
        </is>
      </c>
      <c r="C1231" t="inlineStr">
        <is>
          <t>Bloomington</t>
        </is>
      </c>
      <c r="D1231" t="inlineStr">
        <is>
          <t>12pk 12oz can</t>
        </is>
      </c>
      <c r="E1231" t="inlineStr">
        <is>
          <t>BLNCD Mocktail Variety Pack 10mg 12pk 12oz can</t>
        </is>
      </c>
      <c r="F1231" t="n">
        <v>2</v>
      </c>
      <c r="G1231" t="n">
        <v>9</v>
      </c>
      <c r="H1231" t="n">
        <v>78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9918172</t>
        </is>
      </c>
      <c r="U1231" t="n">
        <v>0</v>
      </c>
      <c r="V1231" t="n">
        <v>72</v>
      </c>
      <c r="W1231" t="n">
        <v>0</v>
      </c>
      <c r="X1231" t="n">
        <v>2</v>
      </c>
      <c r="Y1231" t="n">
        <v>3</v>
      </c>
      <c r="Z1231" t="n">
        <v>3</v>
      </c>
      <c r="AA1231" t="n">
        <v>3</v>
      </c>
      <c r="AB1231" t="n">
        <v>0</v>
      </c>
      <c r="AC1231" t="n">
        <v>27.05769230769231</v>
      </c>
      <c r="AD1231" t="n">
        <v>31.5</v>
      </c>
      <c r="AE1231" t="n">
        <v>0</v>
      </c>
      <c r="AF1231" t="n">
        <v>93.92</v>
      </c>
      <c r="AG1231" t="n">
        <v>140.88</v>
      </c>
      <c r="AH1231" t="n">
        <v>140.88</v>
      </c>
      <c r="AI1231" t="n">
        <v>140.88</v>
      </c>
      <c r="AJ1231" t="n">
        <v>0</v>
      </c>
      <c r="AK1231" t="n">
        <v>46.96</v>
      </c>
      <c r="AL1231" t="n">
        <v>46.96</v>
      </c>
      <c r="AM1231" t="n">
        <v>46.96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850011431788</t>
        </is>
      </c>
      <c r="B1232" t="inlineStr">
        <is>
          <t>Stigma</t>
        </is>
      </c>
      <c r="C1232" t="inlineStr">
        <is>
          <t>Vadnais Heights</t>
        </is>
      </c>
      <c r="D1232" t="inlineStr">
        <is>
          <t>12pk 12oz can</t>
        </is>
      </c>
      <c r="E1232" t="inlineStr">
        <is>
          <t>Stigma Variety Pack 10mg THC 12pk 12oz can</t>
        </is>
      </c>
      <c r="F1232" t="n">
        <v>2</v>
      </c>
      <c r="G1232" t="n">
        <v>9</v>
      </c>
      <c r="H1232" t="n">
        <v>71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57.15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1122301</t>
        </is>
      </c>
      <c r="U1232" t="n">
        <v>0</v>
      </c>
      <c r="V1232" t="n">
        <v>280</v>
      </c>
      <c r="W1232" t="n">
        <v>0</v>
      </c>
      <c r="X1232" t="n">
        <v>2</v>
      </c>
      <c r="Y1232" t="n">
        <v>6</v>
      </c>
      <c r="Z1232" t="n">
        <v>19</v>
      </c>
      <c r="AA1232" t="n">
        <v>25</v>
      </c>
      <c r="AB1232" t="n">
        <v>0</v>
      </c>
      <c r="AC1232" t="n">
        <v>27.8968309859155</v>
      </c>
      <c r="AD1232" t="n">
        <v>28.575</v>
      </c>
      <c r="AE1232" t="n">
        <v>0</v>
      </c>
      <c r="AF1232" t="n">
        <v>71.92</v>
      </c>
      <c r="AG1232" t="n">
        <v>215.79</v>
      </c>
      <c r="AH1232" t="n">
        <v>676.1100000000001</v>
      </c>
      <c r="AI1232" t="n">
        <v>931.4300000000003</v>
      </c>
      <c r="AJ1232" t="n">
        <v>0</v>
      </c>
      <c r="AK1232" t="n">
        <v>35.96</v>
      </c>
      <c r="AL1232" t="n">
        <v>35.584736842</v>
      </c>
      <c r="AM1232" t="n">
        <v>37.2572</v>
      </c>
      <c r="AN1232" t="n">
        <v>0</v>
      </c>
      <c r="AO1232" t="n">
        <v>0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850024846661</t>
        </is>
      </c>
      <c r="B1233" t="inlineStr">
        <is>
          <t>Bent Paddle Brewing Co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Bent Paddle Puff Dragonfruit Pine 10mg THC 12pk 12oz can</t>
        </is>
      </c>
      <c r="F1233" t="n">
        <v>2</v>
      </c>
      <c r="G1233" t="n">
        <v>9</v>
      </c>
      <c r="H1233" t="n">
        <v>93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54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/>
      <c r="U1233" t="n">
        <v>0</v>
      </c>
      <c r="V1233" t="n">
        <v>840</v>
      </c>
      <c r="W1233" t="n">
        <v>0</v>
      </c>
      <c r="X1233" t="n">
        <v>2</v>
      </c>
      <c r="Y1233" t="n">
        <v>6</v>
      </c>
      <c r="Z1233" t="n">
        <v>21</v>
      </c>
      <c r="AA1233" t="n">
        <v>44</v>
      </c>
      <c r="AB1233" t="n">
        <v>5</v>
      </c>
      <c r="AC1233" t="n">
        <v>23.97766749231075</v>
      </c>
      <c r="AD1233" t="n">
        <v>27</v>
      </c>
      <c r="AE1233" t="n">
        <v>0</v>
      </c>
      <c r="AF1233" t="n">
        <v>71.92</v>
      </c>
      <c r="AG1233" t="n">
        <v>215.76</v>
      </c>
      <c r="AH1233" t="n">
        <v>771.9600000000003</v>
      </c>
      <c r="AI1233" t="n">
        <v>1685.22</v>
      </c>
      <c r="AJ1233" t="n">
        <v>0</v>
      </c>
      <c r="AK1233" t="n">
        <v>35.96</v>
      </c>
      <c r="AL1233" t="n">
        <v>36.76</v>
      </c>
      <c r="AM1233" t="n">
        <v>38.300454545</v>
      </c>
      <c r="AN1233" t="n">
        <v>0</v>
      </c>
      <c r="AO1233" t="n">
        <v>0</v>
      </c>
      <c r="AP1233" t="inlineStr">
        <is>
          <t>Bent Paddle Brewing Co</t>
        </is>
      </c>
      <c r="AQ1233" t="n">
        <v>0.2857</v>
      </c>
      <c r="AR1233" t="n">
        <v>0.1364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Minnetonka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135</v>
      </c>
      <c r="I1234" t="n">
        <v>2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6</v>
      </c>
      <c r="V1234" t="n">
        <v>660</v>
      </c>
      <c r="W1234" t="n">
        <v>1</v>
      </c>
      <c r="X1234" t="n">
        <v>4</v>
      </c>
      <c r="Y1234" t="n">
        <v>8</v>
      </c>
      <c r="Z1234" t="n">
        <v>12</v>
      </c>
      <c r="AA1234" t="n">
        <v>14</v>
      </c>
      <c r="AB1234" t="n">
        <v>0</v>
      </c>
      <c r="AC1234" t="n">
        <v>27.5</v>
      </c>
      <c r="AD1234" t="n">
        <v>27.5</v>
      </c>
      <c r="AE1234" t="n">
        <v>40.96</v>
      </c>
      <c r="AF1234" t="n">
        <v>163.84</v>
      </c>
      <c r="AG1234" t="n">
        <v>327.71</v>
      </c>
      <c r="AH1234" t="n">
        <v>507.5799999999999</v>
      </c>
      <c r="AI1234" t="n">
        <v>597.53</v>
      </c>
      <c r="AJ1234" t="n">
        <v>40.96</v>
      </c>
      <c r="AK1234" t="n">
        <v>40.96</v>
      </c>
      <c r="AL1234" t="n">
        <v>42.298333333</v>
      </c>
      <c r="AM1234" t="n">
        <v>42.680714285</v>
      </c>
      <c r="AN1234" t="n">
        <v>0</v>
      </c>
      <c r="AO1234" t="n">
        <v>3</v>
      </c>
      <c r="AP1234" t="inlineStr"/>
      <c r="AQ1234" t="n">
        <v>0</v>
      </c>
      <c r="AR1234" t="n">
        <v>0</v>
      </c>
    </row>
    <row r="1235">
      <c r="A1235" t="inlineStr">
        <is>
          <t>628425180635</t>
        </is>
      </c>
      <c r="B1235" t="inlineStr">
        <is>
          <t>Phillips Wine &amp; Spirits - St. Paul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Green Monke Remix Variety Pack 10MG THC 12pk 12oz can</t>
        </is>
      </c>
      <c r="F1235" t="n">
        <v>2</v>
      </c>
      <c r="G1235" t="n">
        <v>9</v>
      </c>
      <c r="H1235" t="n">
        <v>100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59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1651184</t>
        </is>
      </c>
      <c r="U1235" t="n">
        <v>10</v>
      </c>
      <c r="V1235" t="n">
        <v>136</v>
      </c>
      <c r="W1235" t="n">
        <v>1</v>
      </c>
      <c r="X1235" t="n">
        <v>6</v>
      </c>
      <c r="Y1235" t="n">
        <v>13</v>
      </c>
      <c r="Z1235" t="n">
        <v>13</v>
      </c>
      <c r="AA1235" t="n">
        <v>13</v>
      </c>
      <c r="AB1235" t="n">
        <v>0</v>
      </c>
      <c r="AC1235" t="n">
        <v>29.205</v>
      </c>
      <c r="AD1235" t="n">
        <v>29.5</v>
      </c>
      <c r="AE1235" t="n">
        <v>32.99</v>
      </c>
      <c r="AF1235" t="n">
        <v>197.79</v>
      </c>
      <c r="AG1235" t="n">
        <v>426.54</v>
      </c>
      <c r="AH1235" t="n">
        <v>426.54</v>
      </c>
      <c r="AI1235" t="n">
        <v>426.54</v>
      </c>
      <c r="AJ1235" t="n">
        <v>32.99</v>
      </c>
      <c r="AK1235" t="n">
        <v>28.255714285</v>
      </c>
      <c r="AL1235" t="n">
        <v>30.467142857</v>
      </c>
      <c r="AM1235" t="n">
        <v>30.467142857</v>
      </c>
      <c r="AN1235" t="n">
        <v>0</v>
      </c>
      <c r="AO1235" t="n">
        <v>1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850018947541</t>
        </is>
      </c>
      <c r="B1236" t="inlineStr">
        <is>
          <t>Wild State Cider</t>
        </is>
      </c>
      <c r="C1236" t="inlineStr">
        <is>
          <t>Woodbury</t>
        </is>
      </c>
      <c r="D1236" t="inlineStr">
        <is>
          <t>9pk 12oz can</t>
        </is>
      </c>
      <c r="E1236" t="inlineStr">
        <is>
          <t>Wild State Birdie THC Variety 9pk 12oz can</t>
        </is>
      </c>
      <c r="F1236" t="n">
        <v>2</v>
      </c>
      <c r="G1236" t="n">
        <v>9</v>
      </c>
      <c r="H1236" t="n">
        <v>193</v>
      </c>
      <c r="I1236" t="n">
        <v>12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5</t>
        </is>
      </c>
      <c r="U1236" t="n">
        <v>0</v>
      </c>
      <c r="V1236" t="n">
        <v>936</v>
      </c>
      <c r="W1236" t="n">
        <v>0</v>
      </c>
      <c r="X1236" t="n">
        <v>5</v>
      </c>
      <c r="Y1236" t="n">
        <v>18</v>
      </c>
      <c r="Z1236" t="n">
        <v>49</v>
      </c>
      <c r="AA1236" t="n">
        <v>87</v>
      </c>
      <c r="AB1236" t="n">
        <v>11</v>
      </c>
      <c r="AC1236" t="n">
        <v>19.97741042329741</v>
      </c>
      <c r="AD1236" t="n">
        <v>20</v>
      </c>
      <c r="AE1236" t="n">
        <v>0</v>
      </c>
      <c r="AF1236" t="n">
        <v>131.8</v>
      </c>
      <c r="AG1236" t="n">
        <v>494.1099999999999</v>
      </c>
      <c r="AH1236" t="n">
        <v>1366.390000000001</v>
      </c>
      <c r="AI1236" t="n">
        <v>2447.830000000002</v>
      </c>
      <c r="AJ1236" t="n">
        <v>0</v>
      </c>
      <c r="AK1236" t="n">
        <v>26.36</v>
      </c>
      <c r="AL1236" t="n">
        <v>27.885510204</v>
      </c>
      <c r="AM1236" t="n">
        <v>28.03939759</v>
      </c>
      <c r="AN1236" t="n">
        <v>0</v>
      </c>
      <c r="AO1236" t="n">
        <v>0</v>
      </c>
      <c r="AP1236" t="inlineStr"/>
      <c r="AQ1236" t="n">
        <v>0.3846</v>
      </c>
      <c r="AR1236" t="n">
        <v>0.3864</v>
      </c>
    </row>
    <row r="1237">
      <c r="A1237" t="inlineStr">
        <is>
          <t>850024846791</t>
        </is>
      </c>
      <c r="B1237" t="inlineStr">
        <is>
          <t>Bent Paddle Brewing Co</t>
        </is>
      </c>
      <c r="C1237" t="inlineStr">
        <is>
          <t>Osseo</t>
        </is>
      </c>
      <c r="D1237" t="inlineStr">
        <is>
          <t>12pk 12oz can</t>
        </is>
      </c>
      <c r="E1237" t="inlineStr">
        <is>
          <t>Bent Paddle Puff Puff Pass Variety 10mg THC 12pk 12oz can</t>
        </is>
      </c>
      <c r="F1237" t="n">
        <v>2</v>
      </c>
      <c r="G1237" t="n">
        <v>9</v>
      </c>
      <c r="H1237" t="n">
        <v>393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850024846791</t>
        </is>
      </c>
      <c r="U1237" t="n">
        <v>0</v>
      </c>
      <c r="V1237" t="n">
        <v>2073</v>
      </c>
      <c r="W1237" t="n">
        <v>1</v>
      </c>
      <c r="X1237" t="n">
        <v>6</v>
      </c>
      <c r="Y1237" t="n">
        <v>21</v>
      </c>
      <c r="Z1237" t="n">
        <v>64</v>
      </c>
      <c r="AA1237" t="n">
        <v>116</v>
      </c>
      <c r="AB1237" t="n">
        <v>16</v>
      </c>
      <c r="AC1237" t="n">
        <v>22.5</v>
      </c>
      <c r="AD1237" t="n">
        <v>22.5</v>
      </c>
      <c r="AE1237" t="n">
        <v>35.96</v>
      </c>
      <c r="AF1237" t="n">
        <v>209.76</v>
      </c>
      <c r="AG1237" t="n">
        <v>719.22</v>
      </c>
      <c r="AH1237" t="n">
        <v>2359.540000000001</v>
      </c>
      <c r="AI1237" t="n">
        <v>4427.270000000001</v>
      </c>
      <c r="AJ1237" t="n">
        <v>35.96</v>
      </c>
      <c r="AK1237" t="n">
        <v>34.96</v>
      </c>
      <c r="AL1237" t="n">
        <v>36.8678125</v>
      </c>
      <c r="AM1237" t="n">
        <v>38.166120689</v>
      </c>
      <c r="AN1237" t="n">
        <v>0</v>
      </c>
      <c r="AO1237" t="n">
        <v>3</v>
      </c>
      <c r="AP1237" t="inlineStr"/>
      <c r="AQ1237" t="n">
        <v>0.2941</v>
      </c>
      <c r="AR1237" t="n">
        <v>0.4872</v>
      </c>
    </row>
    <row r="1238">
      <c r="A1238" t="inlineStr">
        <is>
          <t>850039736667</t>
        </is>
      </c>
      <c r="B1238" t="inlineStr">
        <is>
          <t>College City Beverage, Inc.</t>
        </is>
      </c>
      <c r="C1238" t="inlineStr">
        <is>
          <t>Cottage Grove</t>
        </is>
      </c>
      <c r="D1238" t="inlineStr">
        <is>
          <t>12pk 12oz can</t>
        </is>
      </c>
      <c r="E1238" t="inlineStr">
        <is>
          <t>Uncle Arnie's Variety Pack Sugar Free 10mg THC 12pk 12oz can</t>
        </is>
      </c>
      <c r="F1238" t="n">
        <v>2</v>
      </c>
      <c r="G1238" t="n">
        <v>9</v>
      </c>
      <c r="H1238" t="n">
        <v>223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80118</t>
        </is>
      </c>
      <c r="U1238" t="n">
        <v>0</v>
      </c>
      <c r="V1238" t="n">
        <v>2854</v>
      </c>
      <c r="W1238" t="n">
        <v>1</v>
      </c>
      <c r="X1238" t="n">
        <v>6</v>
      </c>
      <c r="Y1238" t="n">
        <v>12</v>
      </c>
      <c r="Z1238" t="n">
        <v>14</v>
      </c>
      <c r="AA1238" t="n">
        <v>14</v>
      </c>
      <c r="AB1238" t="n">
        <v>0</v>
      </c>
      <c r="AC1238" t="n">
        <v>26.39999999996144</v>
      </c>
      <c r="AD1238" t="n">
        <v>26.4</v>
      </c>
      <c r="AE1238" t="n">
        <v>34.96</v>
      </c>
      <c r="AF1238" t="n">
        <v>209.76</v>
      </c>
      <c r="AG1238" t="n">
        <v>417.5199999999999</v>
      </c>
      <c r="AH1238" t="n">
        <v>477.9299999999999</v>
      </c>
      <c r="AI1238" t="n">
        <v>477.9299999999999</v>
      </c>
      <c r="AJ1238" t="n">
        <v>34.96</v>
      </c>
      <c r="AK1238" t="n">
        <v>34.96</v>
      </c>
      <c r="AL1238" t="n">
        <v>34.137857142</v>
      </c>
      <c r="AM1238" t="n">
        <v>34.137857142</v>
      </c>
      <c r="AN1238" t="n">
        <v>0</v>
      </c>
      <c r="AO1238" t="n">
        <v>6</v>
      </c>
      <c r="AP1238" t="inlineStr">
        <is>
          <t>College City Beverage, Inc.</t>
        </is>
      </c>
      <c r="AQ1238" t="n">
        <v>0</v>
      </c>
      <c r="AR1238" t="n">
        <v>0</v>
      </c>
    </row>
    <row r="1239">
      <c r="A1239" t="inlineStr">
        <is>
          <t>850075157242</t>
        </is>
      </c>
      <c r="B1239" t="inlineStr">
        <is>
          <t>Capitol Beverage Sales, L.P.</t>
        </is>
      </c>
      <c r="C1239" t="inlineStr">
        <is>
          <t>Plymouth</t>
        </is>
      </c>
      <c r="D1239" t="inlineStr">
        <is>
          <t>12pk 7.5oz can</t>
        </is>
      </c>
      <c r="E1239" t="inlineStr">
        <is>
          <t>Plift Zero Sugar Variety Pack 10mg THC 12pk 7.5oz can</t>
        </is>
      </c>
      <c r="F1239" t="n">
        <v>2</v>
      </c>
      <c r="G1239" t="n">
        <v>9</v>
      </c>
      <c r="H1239" t="n">
        <v>211</v>
      </c>
      <c r="I1239" t="n">
        <v>7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19721</t>
        </is>
      </c>
      <c r="U1239" t="n">
        <v>0</v>
      </c>
      <c r="V1239" t="n">
        <v>804</v>
      </c>
      <c r="W1239" t="n">
        <v>3</v>
      </c>
      <c r="X1239" t="n">
        <v>6</v>
      </c>
      <c r="Y1239" t="n">
        <v>24</v>
      </c>
      <c r="Z1239" t="n">
        <v>55</v>
      </c>
      <c r="AA1239" t="n">
        <v>63</v>
      </c>
      <c r="AB1239" t="n">
        <v>0</v>
      </c>
      <c r="AC1239" t="n">
        <v>20.35781990521327</v>
      </c>
      <c r="AD1239" t="n">
        <v>26.5</v>
      </c>
      <c r="AE1239" t="n">
        <v>104.88</v>
      </c>
      <c r="AF1239" t="n">
        <v>209.76</v>
      </c>
      <c r="AG1239" t="n">
        <v>837.8000000000002</v>
      </c>
      <c r="AH1239" t="n">
        <v>1884.560000000001</v>
      </c>
      <c r="AI1239" t="n">
        <v>2143.020000000001</v>
      </c>
      <c r="AJ1239" t="n">
        <v>34.96</v>
      </c>
      <c r="AK1239" t="n">
        <v>34.96</v>
      </c>
      <c r="AL1239" t="n">
        <v>34.264727272</v>
      </c>
      <c r="AM1239" t="n">
        <v>34.016190476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860014678400</t>
        </is>
      </c>
      <c r="B1240" t="inlineStr">
        <is>
          <t>Artisan Beer</t>
        </is>
      </c>
      <c r="C1240" t="inlineStr">
        <is>
          <t>Blaine</t>
        </is>
      </c>
      <c r="D1240" t="inlineStr">
        <is>
          <t>12pk 12oz can</t>
        </is>
      </c>
      <c r="E1240" t="inlineStr">
        <is>
          <t>Stigma Tea Variety Pack 10mg THC 12pk 12oz can</t>
        </is>
      </c>
      <c r="F1240" t="n">
        <v>2</v>
      </c>
      <c r="G1240" t="n">
        <v>9</v>
      </c>
      <c r="H1240" t="n">
        <v>64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18.75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1874724</t>
        </is>
      </c>
      <c r="U1240" t="n">
        <v>0</v>
      </c>
      <c r="V1240" t="n">
        <v>140</v>
      </c>
      <c r="W1240" t="n">
        <v>1</v>
      </c>
      <c r="X1240" t="n">
        <v>4</v>
      </c>
      <c r="Y1240" t="n">
        <v>12</v>
      </c>
      <c r="Z1240" t="n">
        <v>23</v>
      </c>
      <c r="AA1240" t="n">
        <v>23</v>
      </c>
      <c r="AB1240" t="n">
        <v>0</v>
      </c>
      <c r="AC1240" t="n">
        <v>23.0125</v>
      </c>
      <c r="AD1240" t="n">
        <v>9.375</v>
      </c>
      <c r="AE1240" t="n">
        <v>35.96</v>
      </c>
      <c r="AF1240" t="n">
        <v>143.84</v>
      </c>
      <c r="AG1240" t="n">
        <v>440.5499999999999</v>
      </c>
      <c r="AH1240" t="n">
        <v>816.3100000000003</v>
      </c>
      <c r="AI1240" t="n">
        <v>816.3100000000003</v>
      </c>
      <c r="AJ1240" t="n">
        <v>35.96</v>
      </c>
      <c r="AK1240" t="n">
        <v>35.96</v>
      </c>
      <c r="AL1240" t="n">
        <v>35.49173913</v>
      </c>
      <c r="AM1240" t="n">
        <v>35.49173913</v>
      </c>
      <c r="AN1240" t="n">
        <v>0</v>
      </c>
      <c r="AO1240" t="n">
        <v>0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198715683899</t>
        </is>
      </c>
      <c r="B1241" t="inlineStr">
        <is>
          <t>Johnson Brothers - St. Paul</t>
        </is>
      </c>
      <c r="C1241" t="inlineStr">
        <is>
          <t>Osseo</t>
        </is>
      </c>
      <c r="D1241" t="inlineStr">
        <is>
          <t>12pk 12oz can</t>
        </is>
      </c>
      <c r="E1241" t="inlineStr">
        <is>
          <t>Wynk Lemonade Variety Pack 10mg THC 12pk 12oz can</t>
        </is>
      </c>
      <c r="F1241" t="n">
        <v>2</v>
      </c>
      <c r="G1241" t="n">
        <v>9</v>
      </c>
      <c r="H1241" t="n">
        <v>207</v>
      </c>
      <c r="I1241" t="n">
        <v>1</v>
      </c>
      <c r="J1241" t="n">
        <v>3</v>
      </c>
      <c r="K1241" t="n">
        <v>3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31.62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1275546</t>
        </is>
      </c>
      <c r="U1241" t="n">
        <v>0</v>
      </c>
      <c r="V1241" t="n">
        <v>1482</v>
      </c>
      <c r="W1241" t="n">
        <v>1</v>
      </c>
      <c r="X1241" t="n">
        <v>7</v>
      </c>
      <c r="Y1241" t="n">
        <v>19</v>
      </c>
      <c r="Z1241" t="n">
        <v>48</v>
      </c>
      <c r="AA1241" t="n">
        <v>57</v>
      </c>
      <c r="AB1241" t="n">
        <v>2</v>
      </c>
      <c r="AC1241" t="n">
        <v>16.21336200715893</v>
      </c>
      <c r="AD1241" t="n">
        <v>15.81</v>
      </c>
      <c r="AE1241" t="n">
        <v>27.96</v>
      </c>
      <c r="AF1241" t="n">
        <v>195.75</v>
      </c>
      <c r="AG1241" t="n">
        <v>530.92</v>
      </c>
      <c r="AH1241" t="n">
        <v>1327.480000000001</v>
      </c>
      <c r="AI1241" t="n">
        <v>1579.120000000001</v>
      </c>
      <c r="AJ1241" t="n">
        <v>27.96</v>
      </c>
      <c r="AK1241" t="n">
        <v>27.964285714</v>
      </c>
      <c r="AL1241" t="n">
        <v>27.678666666</v>
      </c>
      <c r="AM1241" t="n">
        <v>27.725555555</v>
      </c>
      <c r="AN1241" t="n">
        <v>0</v>
      </c>
      <c r="AO1241" t="n">
        <v>3</v>
      </c>
      <c r="AP1241" t="inlineStr">
        <is>
          <t>Artisan Beer</t>
        </is>
      </c>
      <c r="AQ1241" t="n">
        <v>1.4</v>
      </c>
      <c r="AR1241" t="n">
        <v>3.1667</v>
      </c>
    </row>
    <row r="1242">
      <c r="A1242" t="inlineStr">
        <is>
          <t>850018947541</t>
        </is>
      </c>
      <c r="B1242" t="inlineStr">
        <is>
          <t>Wild State Cider</t>
        </is>
      </c>
      <c r="C1242" t="inlineStr">
        <is>
          <t>Plymouth</t>
        </is>
      </c>
      <c r="D1242" t="inlineStr">
        <is>
          <t>9pk 12oz can</t>
        </is>
      </c>
      <c r="E1242" t="inlineStr">
        <is>
          <t>Wild State Birdie THC Variety 9pk 12oz can</t>
        </is>
      </c>
      <c r="F1242" t="n">
        <v>2</v>
      </c>
      <c r="G1242" t="n">
        <v>9</v>
      </c>
      <c r="H1242" t="n">
        <v>193</v>
      </c>
      <c r="I1242" t="n">
        <v>12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5</t>
        </is>
      </c>
      <c r="U1242" t="n">
        <v>0</v>
      </c>
      <c r="V1242" t="n">
        <v>936</v>
      </c>
      <c r="W1242" t="n">
        <v>3</v>
      </c>
      <c r="X1242" t="n">
        <v>7</v>
      </c>
      <c r="Y1242" t="n">
        <v>22</v>
      </c>
      <c r="Z1242" t="n">
        <v>59</v>
      </c>
      <c r="AA1242" t="n">
        <v>83</v>
      </c>
      <c r="AB1242" t="n">
        <v>10</v>
      </c>
      <c r="AC1242" t="n">
        <v>19.97741042329741</v>
      </c>
      <c r="AD1242" t="n">
        <v>20</v>
      </c>
      <c r="AE1242" t="n">
        <v>87.41</v>
      </c>
      <c r="AF1242" t="n">
        <v>190.08</v>
      </c>
      <c r="AG1242" t="n">
        <v>615.01</v>
      </c>
      <c r="AH1242" t="n">
        <v>1652.730000000001</v>
      </c>
      <c r="AI1242" t="n">
        <v>2320.780000000002</v>
      </c>
      <c r="AJ1242" t="n">
        <v>29.136666666</v>
      </c>
      <c r="AK1242" t="n">
        <v>21.12</v>
      </c>
      <c r="AL1242" t="n">
        <v>27.093934426</v>
      </c>
      <c r="AM1242" t="n">
        <v>27.303294117</v>
      </c>
      <c r="AN1242" t="n">
        <v>0</v>
      </c>
      <c r="AO1242" t="n">
        <v>0</v>
      </c>
      <c r="AP1242" t="inlineStr"/>
      <c r="AQ1242" t="n">
        <v>0.5</v>
      </c>
      <c r="AR1242" t="n">
        <v>0.75</v>
      </c>
    </row>
    <row r="1243">
      <c r="A1243" t="inlineStr">
        <is>
          <t>199284895157</t>
        </is>
      </c>
      <c r="B1243" t="inlineStr">
        <is>
          <t>Global Reserve LLC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Looner 10mg THC Lemonade Variety Pack 12pk 12oz can</t>
        </is>
      </c>
      <c r="F1243" t="n">
        <v>2</v>
      </c>
      <c r="G1243" t="n">
        <v>9</v>
      </c>
      <c r="H1243" t="n">
        <v>135</v>
      </c>
      <c r="I1243" t="n">
        <v>16</v>
      </c>
      <c r="J1243" t="n">
        <v>2</v>
      </c>
      <c r="K1243" t="n">
        <v>2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199284895157</t>
        </is>
      </c>
      <c r="U1243" t="n">
        <v>0</v>
      </c>
      <c r="V1243" t="n">
        <v>660</v>
      </c>
      <c r="W1243" t="n">
        <v>3</v>
      </c>
      <c r="X1243" t="n">
        <v>10</v>
      </c>
      <c r="Y1243" t="n">
        <v>35</v>
      </c>
      <c r="Z1243" t="n">
        <v>83</v>
      </c>
      <c r="AA1243" t="n">
        <v>103</v>
      </c>
      <c r="AB1243" t="n">
        <v>3</v>
      </c>
      <c r="AC1243" t="n">
        <v>27.5</v>
      </c>
      <c r="AD1243" t="n">
        <v>27.5</v>
      </c>
      <c r="AE1243" t="n">
        <v>122.88</v>
      </c>
      <c r="AF1243" t="n">
        <v>409.6299999999999</v>
      </c>
      <c r="AG1243" t="n">
        <v>1499.620000000001</v>
      </c>
      <c r="AH1243" t="n">
        <v>3644.820000000002</v>
      </c>
      <c r="AI1243" t="n">
        <v>4536.390000000002</v>
      </c>
      <c r="AJ1243" t="n">
        <v>40.96</v>
      </c>
      <c r="AK1243" t="n">
        <v>40.963</v>
      </c>
      <c r="AL1243" t="n">
        <v>43.408823529</v>
      </c>
      <c r="AM1243" t="n">
        <v>43.631619047</v>
      </c>
      <c r="AN1243" t="n">
        <v>0</v>
      </c>
      <c r="AO1243" t="n">
        <v>3</v>
      </c>
      <c r="AP1243" t="inlineStr"/>
      <c r="AQ1243" t="n">
        <v>0</v>
      </c>
      <c r="AR1243" t="n">
        <v>0</v>
      </c>
    </row>
    <row r="1244">
      <c r="A1244" t="inlineStr">
        <is>
          <t>850077712005</t>
        </is>
      </c>
      <c r="B1244" t="inlineStr">
        <is>
          <t>Insight Brewing Company (D)</t>
        </is>
      </c>
      <c r="C1244" t="inlineStr">
        <is>
          <t>Ramsey</t>
        </is>
      </c>
      <c r="D1244" t="inlineStr">
        <is>
          <t>12pk 12oz can</t>
        </is>
      </c>
      <c r="E1244" t="inlineStr">
        <is>
          <t>Insight Flavor Pixels Plus Raspberry Pear 10mg THC 12pk 12oz can</t>
        </is>
      </c>
      <c r="F1244" t="n">
        <v>2</v>
      </c>
      <c r="G1244" t="n">
        <v>9</v>
      </c>
      <c r="H1244" t="n">
        <v>42</v>
      </c>
      <c r="I1244" t="n">
        <v>0</v>
      </c>
      <c r="J1244" t="n">
        <v>2</v>
      </c>
      <c r="K1244" t="n">
        <v>2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50.9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RASPB12</t>
        </is>
      </c>
      <c r="U1244" t="n">
        <v>2</v>
      </c>
      <c r="V1244" t="n">
        <v>248</v>
      </c>
      <c r="W1244" t="n">
        <v>3</v>
      </c>
      <c r="X1244" t="n">
        <v>13</v>
      </c>
      <c r="Y1244" t="n">
        <v>37</v>
      </c>
      <c r="Z1244" t="n">
        <v>70</v>
      </c>
      <c r="AA1244" t="n">
        <v>71</v>
      </c>
      <c r="AB1244" t="n">
        <v>0</v>
      </c>
      <c r="AC1244" t="n">
        <v>25.45</v>
      </c>
      <c r="AD1244" t="n">
        <v>25.45</v>
      </c>
      <c r="AE1244" t="n">
        <v>110.88</v>
      </c>
      <c r="AF1244" t="n">
        <v>480.4799999999999</v>
      </c>
      <c r="AG1244" t="n">
        <v>1367.520000000001</v>
      </c>
      <c r="AH1244" t="n">
        <v>2568.710000000001</v>
      </c>
      <c r="AI1244" t="n">
        <v>2605.670000000001</v>
      </c>
      <c r="AJ1244" t="n">
        <v>36.96</v>
      </c>
      <c r="AK1244" t="n">
        <v>36.96</v>
      </c>
      <c r="AL1244" t="n">
        <v>36.695857142</v>
      </c>
      <c r="AM1244" t="n">
        <v>36.699577464</v>
      </c>
      <c r="AN1244" t="n">
        <v>2</v>
      </c>
      <c r="AO1244" t="n">
        <v>3</v>
      </c>
      <c r="AP1244" t="inlineStr">
        <is>
          <t>Insight Brewing Company (D)</t>
        </is>
      </c>
      <c r="AQ1244" t="n">
        <v>0</v>
      </c>
      <c r="AR1244" t="n">
        <v>0</v>
      </c>
    </row>
    <row r="1245">
      <c r="A1245" t="inlineStr">
        <is>
          <t>199284006881</t>
        </is>
      </c>
      <c r="B1245" t="inlineStr">
        <is>
          <t>Gigli MN LLC</t>
        </is>
      </c>
      <c r="C1245" t="inlineStr">
        <is>
          <t>Woodbury</t>
        </is>
      </c>
      <c r="D1245" t="inlineStr">
        <is>
          <t>12pk 12oz can</t>
        </is>
      </c>
      <c r="E1245" t="inlineStr">
        <is>
          <t>Gigli 10mg THC Variety Pack 12pk 12oz can</t>
        </is>
      </c>
      <c r="F1245" t="n">
        <v>2</v>
      </c>
      <c r="G1245" t="n">
        <v>9</v>
      </c>
      <c r="H1245" t="n">
        <v>227</v>
      </c>
      <c r="I1245" t="n">
        <v>47</v>
      </c>
      <c r="J1245" t="n">
        <v>15</v>
      </c>
      <c r="K1245" t="n">
        <v>15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199284006881</t>
        </is>
      </c>
      <c r="U1245" t="n">
        <v>0</v>
      </c>
      <c r="V1245" t="n">
        <v>4880</v>
      </c>
      <c r="W1245" t="n">
        <v>7</v>
      </c>
      <c r="X1245" t="n">
        <v>32</v>
      </c>
      <c r="Y1245" t="n">
        <v>130</v>
      </c>
      <c r="Z1245" t="n">
        <v>359</v>
      </c>
      <c r="AA1245" t="n">
        <v>498</v>
      </c>
      <c r="AB1245" t="n">
        <v>21</v>
      </c>
      <c r="AC1245" t="n">
        <v>26.095</v>
      </c>
      <c r="AD1245" t="n">
        <v>26.095</v>
      </c>
      <c r="AE1245" t="n">
        <v>247.28</v>
      </c>
      <c r="AF1245" t="n">
        <v>1129.81</v>
      </c>
      <c r="AG1245" t="n">
        <v>4530.050000000002</v>
      </c>
      <c r="AH1245" t="n">
        <v>12734.64999999989</v>
      </c>
      <c r="AI1245" t="n">
        <v>17712.11999999981</v>
      </c>
      <c r="AJ1245" t="n">
        <v>35.325714285</v>
      </c>
      <c r="AK1245" t="n">
        <v>35.3065625</v>
      </c>
      <c r="AL1245" t="n">
        <v>35.372311977</v>
      </c>
      <c r="AM1245" t="n">
        <v>35.423106212</v>
      </c>
      <c r="AN1245" t="n">
        <v>0</v>
      </c>
      <c r="AO1245" t="n">
        <v>9</v>
      </c>
      <c r="AP1245" t="inlineStr"/>
      <c r="AQ1245" t="n">
        <v>0</v>
      </c>
      <c r="AR1245" t="n">
        <v>0</v>
      </c>
    </row>
    <row r="1246">
      <c r="A1246" t="inlineStr">
        <is>
          <t>197644343683</t>
        </is>
      </c>
      <c r="B1246" t="inlineStr">
        <is>
          <t>Johnson Brothers - St. Paul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Wynk Variety Pack 5mg THC 12pk 12oz can</t>
        </is>
      </c>
      <c r="F1246" t="n">
        <v>2</v>
      </c>
      <c r="G1246" t="n">
        <v>10</v>
      </c>
      <c r="H1246" t="n">
        <v>79</v>
      </c>
      <c r="I1246" t="n">
        <v>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37.95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1330150</t>
        </is>
      </c>
      <c r="U1246" t="n">
        <v>0</v>
      </c>
      <c r="V1246" t="n">
        <v>393</v>
      </c>
      <c r="W1246" t="n">
        <v>0</v>
      </c>
      <c r="X1246" t="n">
        <v>0</v>
      </c>
      <c r="Y1246" t="n">
        <v>2</v>
      </c>
      <c r="Z1246" t="n">
        <v>2</v>
      </c>
      <c r="AA1246" t="n">
        <v>2</v>
      </c>
      <c r="AB1246" t="n">
        <v>0</v>
      </c>
      <c r="AC1246" t="n">
        <v>17.96981012735316</v>
      </c>
      <c r="AD1246" t="n">
        <v>18.975</v>
      </c>
      <c r="AE1246" t="n">
        <v>0</v>
      </c>
      <c r="AF1246" t="n">
        <v>0</v>
      </c>
      <c r="AG1246" t="n">
        <v>55.92</v>
      </c>
      <c r="AH1246" t="n">
        <v>55.92</v>
      </c>
      <c r="AI1246" t="n">
        <v>55.92</v>
      </c>
      <c r="AJ1246" t="n">
        <v>0</v>
      </c>
      <c r="AK1246" t="n">
        <v>0</v>
      </c>
      <c r="AL1246" t="n">
        <v>27.96</v>
      </c>
      <c r="AM1246" t="n">
        <v>27.96</v>
      </c>
      <c r="AN1246" t="n">
        <v>0</v>
      </c>
      <c r="AO1246" t="n">
        <v>0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764333647812</t>
        </is>
      </c>
      <c r="B1247" t="inlineStr">
        <is>
          <t>Bellboy Corporation</t>
        </is>
      </c>
      <c r="C1247" t="inlineStr">
        <is>
          <t>Minneapolis</t>
        </is>
      </c>
      <c r="D1247" t="inlineStr">
        <is>
          <t>4pk 12oz can</t>
        </is>
      </c>
      <c r="E1247" t="inlineStr">
        <is>
          <t>Forbidden Fruit Variety Pack 10mg THC 12pk 12oz can</t>
        </is>
      </c>
      <c r="F1247" t="n">
        <v>2</v>
      </c>
      <c r="G1247" t="n">
        <v>10</v>
      </c>
      <c r="H1247" t="n">
        <v>177</v>
      </c>
      <c r="I1247" t="n">
        <v>1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9919232</t>
        </is>
      </c>
      <c r="U1247" t="n">
        <v>0</v>
      </c>
      <c r="V1247" t="n">
        <v>37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25</v>
      </c>
      <c r="AD1247" t="n">
        <v>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764333647812</t>
        </is>
      </c>
      <c r="B1248" t="inlineStr">
        <is>
          <t>Bellboy Corporation</t>
        </is>
      </c>
      <c r="C1248" t="inlineStr">
        <is>
          <t>St. Louis Park</t>
        </is>
      </c>
      <c r="D1248" t="inlineStr">
        <is>
          <t>4pk 12oz can</t>
        </is>
      </c>
      <c r="E1248" t="inlineStr">
        <is>
          <t>Forbidden Fruit Variety Pack 10mg THC 12pk 12oz can</t>
        </is>
      </c>
      <c r="F1248" t="n">
        <v>2</v>
      </c>
      <c r="G1248" t="n">
        <v>10</v>
      </c>
      <c r="H1248" t="n">
        <v>177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9919232</t>
        </is>
      </c>
      <c r="U1248" t="n">
        <v>0</v>
      </c>
      <c r="V1248" t="n">
        <v>37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25</v>
      </c>
      <c r="AD1248" t="n">
        <v>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764333647812</t>
        </is>
      </c>
      <c r="B1249" t="inlineStr">
        <is>
          <t>Bellboy Corporation</t>
        </is>
      </c>
      <c r="C1249" t="inlineStr">
        <is>
          <t>Woodbury</t>
        </is>
      </c>
      <c r="D1249" t="inlineStr">
        <is>
          <t>4pk 12oz can</t>
        </is>
      </c>
      <c r="E1249" t="inlineStr">
        <is>
          <t>Forbidden Fruit Variety Pack 10mg THC 12pk 12oz can</t>
        </is>
      </c>
      <c r="F1249" t="n">
        <v>2</v>
      </c>
      <c r="G1249" t="n">
        <v>10</v>
      </c>
      <c r="H1249" t="n">
        <v>177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50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9919232</t>
        </is>
      </c>
      <c r="U1249" t="n">
        <v>0</v>
      </c>
      <c r="V1249" t="n">
        <v>37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25</v>
      </c>
      <c r="AD1249" t="n">
        <v>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2</v>
      </c>
      <c r="AP1249" t="inlineStr"/>
      <c r="AQ1249" t="n">
        <v>0</v>
      </c>
      <c r="AR1249" t="n">
        <v>0</v>
      </c>
    </row>
    <row r="1250">
      <c r="A1250" t="inlineStr">
        <is>
          <t>840006315834</t>
        </is>
      </c>
      <c r="B1250" t="inlineStr">
        <is>
          <t>Bellboy Corporation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Two Scoops Variety Pack 12pk 12oz can</t>
        </is>
      </c>
      <c r="F1250" t="n">
        <v>2</v>
      </c>
      <c r="G1250" t="n">
        <v>10</v>
      </c>
      <c r="H1250" t="n">
        <v>82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9917132</t>
        </is>
      </c>
      <c r="U1250" t="n">
        <v>0</v>
      </c>
      <c r="V1250" t="n">
        <v>42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31</v>
      </c>
      <c r="AD1250" t="n">
        <v>31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840006315841</t>
        </is>
      </c>
      <c r="B1251" t="inlineStr">
        <is>
          <t>Bellboy Corporation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BLNCD Mocktail Variety Pack 10mg 12pk 12oz can</t>
        </is>
      </c>
      <c r="F1251" t="n">
        <v>2</v>
      </c>
      <c r="G1251" t="n">
        <v>10</v>
      </c>
      <c r="H1251" t="n">
        <v>78</v>
      </c>
      <c r="I1251" t="n">
        <v>3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9918172</t>
        </is>
      </c>
      <c r="U1251" t="n">
        <v>0</v>
      </c>
      <c r="V1251" t="n">
        <v>72</v>
      </c>
      <c r="W1251" t="n">
        <v>0</v>
      </c>
      <c r="X1251" t="n">
        <v>0</v>
      </c>
      <c r="Y1251" t="n">
        <v>8</v>
      </c>
      <c r="Z1251" t="n">
        <v>8</v>
      </c>
      <c r="AA1251" t="n">
        <v>8</v>
      </c>
      <c r="AB1251" t="n">
        <v>0</v>
      </c>
      <c r="AC1251" t="n">
        <v>27.05769230769231</v>
      </c>
      <c r="AD1251" t="n">
        <v>31.5</v>
      </c>
      <c r="AE1251" t="n">
        <v>0</v>
      </c>
      <c r="AF1251" t="n">
        <v>0</v>
      </c>
      <c r="AG1251" t="n">
        <v>338.72</v>
      </c>
      <c r="AH1251" t="n">
        <v>338.72</v>
      </c>
      <c r="AI1251" t="n">
        <v>338.72</v>
      </c>
      <c r="AJ1251" t="n">
        <v>0</v>
      </c>
      <c r="AK1251" t="n">
        <v>0</v>
      </c>
      <c r="AL1251" t="n">
        <v>39.33090909</v>
      </c>
      <c r="AM1251" t="n">
        <v>39.33090909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85006587010</t>
        </is>
      </c>
      <c r="B1252" t="inlineStr">
        <is>
          <t>Phillips Wine &amp; Spirits - St. Paul</t>
        </is>
      </c>
      <c r="C1252" t="inlineStr">
        <is>
          <t>St. Louis Park</t>
        </is>
      </c>
      <c r="D1252" t="inlineStr">
        <is>
          <t>12pk 12oz can</t>
        </is>
      </c>
      <c r="E1252" t="inlineStr">
        <is>
          <t>Daizy's Variety Pack 10mg THC 12pk 12oz can</t>
        </is>
      </c>
      <c r="F1252" t="n">
        <v>2</v>
      </c>
      <c r="G1252" t="n">
        <v>10</v>
      </c>
      <c r="H1252" t="n">
        <v>280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1008839</t>
        </is>
      </c>
      <c r="U1252" t="n">
        <v>0</v>
      </c>
      <c r="V1252" t="n">
        <v>943</v>
      </c>
      <c r="W1252" t="n">
        <v>0</v>
      </c>
      <c r="X1252" t="n">
        <v>1</v>
      </c>
      <c r="Y1252" t="n">
        <v>4</v>
      </c>
      <c r="Z1252" t="n">
        <v>12</v>
      </c>
      <c r="AA1252" t="n">
        <v>12</v>
      </c>
      <c r="AB1252" t="n">
        <v>0</v>
      </c>
      <c r="AC1252" t="n">
        <v>21.74</v>
      </c>
      <c r="AD1252" t="n">
        <v>28</v>
      </c>
      <c r="AE1252" t="n">
        <v>0</v>
      </c>
      <c r="AF1252" t="n">
        <v>34.96</v>
      </c>
      <c r="AG1252" t="n">
        <v>139.84</v>
      </c>
      <c r="AH1252" t="n">
        <v>439.7799999999999</v>
      </c>
      <c r="AI1252" t="n">
        <v>439.7799999999999</v>
      </c>
      <c r="AJ1252" t="n">
        <v>0</v>
      </c>
      <c r="AK1252" t="n">
        <v>34.96</v>
      </c>
      <c r="AL1252" t="n">
        <v>31.412857142</v>
      </c>
      <c r="AM1252" t="n">
        <v>31.412857142</v>
      </c>
      <c r="AN1252" t="n">
        <v>0</v>
      </c>
      <c r="AO1252" t="n">
        <v>11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211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804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20.35781990521327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Blaine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10</v>
      </c>
      <c r="H1254" t="n">
        <v>35</v>
      </c>
      <c r="I1254" t="n">
        <v>11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1038</v>
      </c>
      <c r="W1254" t="n">
        <v>0</v>
      </c>
      <c r="X1254" t="n">
        <v>0</v>
      </c>
      <c r="Y1254" t="n">
        <v>7</v>
      </c>
      <c r="Z1254" t="n">
        <v>48</v>
      </c>
      <c r="AA1254" t="n">
        <v>48</v>
      </c>
      <c r="AB1254" t="n">
        <v>0</v>
      </c>
      <c r="AC1254" t="n">
        <v>14</v>
      </c>
      <c r="AD1254" t="n">
        <v>14</v>
      </c>
      <c r="AE1254" t="n">
        <v>0</v>
      </c>
      <c r="AF1254" t="n">
        <v>0</v>
      </c>
      <c r="AG1254" t="n">
        <v>146.72</v>
      </c>
      <c r="AH1254" t="n">
        <v>978.0800000000007</v>
      </c>
      <c r="AI1254" t="n">
        <v>978.0800000000007</v>
      </c>
      <c r="AJ1254" t="n">
        <v>0</v>
      </c>
      <c r="AK1254" t="n">
        <v>0</v>
      </c>
      <c r="AL1254" t="n">
        <v>20.376666666</v>
      </c>
      <c r="AM1254" t="n">
        <v>20.376666666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850081233367</t>
        </is>
      </c>
      <c r="B1255" t="inlineStr">
        <is>
          <t>Capitol Beverage Sales, L.P.</t>
        </is>
      </c>
      <c r="C1255" t="inlineStr">
        <is>
          <t>Blaine</t>
        </is>
      </c>
      <c r="D1255" t="inlineStr">
        <is>
          <t>12pk 12oz can</t>
        </is>
      </c>
      <c r="E1255" t="inlineStr">
        <is>
          <t>Layup Lemonade Variety Pack 10mg THC 12pk 12oz can</t>
        </is>
      </c>
      <c r="F1255" t="n">
        <v>2</v>
      </c>
      <c r="G1255" t="n">
        <v>10</v>
      </c>
      <c r="H1255" t="n">
        <v>102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34419</t>
        </is>
      </c>
      <c r="U1255" t="n">
        <v>0</v>
      </c>
      <c r="V1255" t="n">
        <v>18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23.29901961568627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3</v>
      </c>
      <c r="AP1255" t="inlineStr"/>
      <c r="AQ1255" t="n">
        <v>0</v>
      </c>
      <c r="AR1255" t="n">
        <v>0</v>
      </c>
    </row>
    <row r="1256">
      <c r="A1256" t="inlineStr">
        <is>
          <t>858106004268</t>
        </is>
      </c>
      <c r="B1256" t="inlineStr">
        <is>
          <t>Bent Paddle Brewing Co</t>
        </is>
      </c>
      <c r="C1256" t="inlineStr">
        <is>
          <t>Blaine</t>
        </is>
      </c>
      <c r="D1256" t="inlineStr">
        <is>
          <t>12pk 12oz can</t>
        </is>
      </c>
      <c r="E1256" t="inlineStr">
        <is>
          <t>Bent Paddle Puff Party Pack 10mg THC 12pk 12oz can</t>
        </is>
      </c>
      <c r="F1256" t="n">
        <v>2</v>
      </c>
      <c r="G1256" t="n">
        <v>10</v>
      </c>
      <c r="H1256" t="n">
        <v>167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4303C21212</t>
        </is>
      </c>
      <c r="U1256" t="n">
        <v>0</v>
      </c>
      <c r="V1256" t="n">
        <v>577</v>
      </c>
      <c r="W1256" t="n">
        <v>0</v>
      </c>
      <c r="X1256" t="n">
        <v>0</v>
      </c>
      <c r="Y1256" t="n">
        <v>0</v>
      </c>
      <c r="Z1256" t="n">
        <v>25</v>
      </c>
      <c r="AA1256" t="n">
        <v>85</v>
      </c>
      <c r="AB1256" t="n">
        <v>19</v>
      </c>
      <c r="AC1256" t="n">
        <v>22.71556886227545</v>
      </c>
      <c r="AD1256" t="n">
        <v>22.5</v>
      </c>
      <c r="AE1256" t="n">
        <v>0</v>
      </c>
      <c r="AF1256" t="n">
        <v>0</v>
      </c>
      <c r="AG1256" t="n">
        <v>0</v>
      </c>
      <c r="AH1256" t="n">
        <v>997.0300000000003</v>
      </c>
      <c r="AI1256" t="n">
        <v>3388.780000000002</v>
      </c>
      <c r="AJ1256" t="n">
        <v>0</v>
      </c>
      <c r="AK1256" t="n">
        <v>0</v>
      </c>
      <c r="AL1256" t="n">
        <v>39.8812</v>
      </c>
      <c r="AM1256" t="n">
        <v>39.868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860014104077</t>
        </is>
      </c>
      <c r="B1257" t="inlineStr">
        <is>
          <t>Capitol Beverage Sales, L.P.</t>
        </is>
      </c>
      <c r="C1257" t="inlineStr">
        <is>
          <t>Andover</t>
        </is>
      </c>
      <c r="D1257" t="inlineStr">
        <is>
          <t>12pk 12oz can</t>
        </is>
      </c>
      <c r="E1257" t="inlineStr">
        <is>
          <t>Layup Iced Tea Variety Pack 10mg THC 12pk 12oz can</t>
        </is>
      </c>
      <c r="F1257" t="n">
        <v>2</v>
      </c>
      <c r="G1257" t="n">
        <v>10</v>
      </c>
      <c r="H1257" t="n">
        <v>97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34417</t>
        </is>
      </c>
      <c r="U1257" t="n">
        <v>0</v>
      </c>
      <c r="V1257" t="n">
        <v>17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24.25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860014104077</t>
        </is>
      </c>
      <c r="B1258" t="inlineStr">
        <is>
          <t>Capitol Beverage Sales, L.P.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Layup Iced Tea Variety Pack 10mg THC 12pk 12oz can</t>
        </is>
      </c>
      <c r="F1258" t="n">
        <v>2</v>
      </c>
      <c r="G1258" t="n">
        <v>10</v>
      </c>
      <c r="H1258" t="n">
        <v>97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48.5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Tea/Lemonade</t>
        </is>
      </c>
      <c r="T1258" t="inlineStr">
        <is>
          <t>34417</t>
        </is>
      </c>
      <c r="U1258" t="n">
        <v>0</v>
      </c>
      <c r="V1258" t="n">
        <v>17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24.25</v>
      </c>
      <c r="AD1258" t="n">
        <v>24.25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860014678486</t>
        </is>
      </c>
      <c r="B1259" t="inlineStr">
        <is>
          <t>Artisan Beer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Stigma Tonic Variety Pack 10mg THC 12pk 12oz can</t>
        </is>
      </c>
      <c r="F1259" t="n">
        <v>2</v>
      </c>
      <c r="G1259" t="n">
        <v>10</v>
      </c>
      <c r="H1259" t="n">
        <v>97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1924697</t>
        </is>
      </c>
      <c r="U1259" t="n">
        <v>0</v>
      </c>
      <c r="V1259" t="n">
        <v>199</v>
      </c>
      <c r="W1259" t="n">
        <v>0</v>
      </c>
      <c r="X1259" t="n">
        <v>1</v>
      </c>
      <c r="Y1259" t="n">
        <v>6</v>
      </c>
      <c r="Z1259" t="n">
        <v>12</v>
      </c>
      <c r="AA1259" t="n">
        <v>12</v>
      </c>
      <c r="AB1259" t="n">
        <v>0</v>
      </c>
      <c r="AC1259" t="n">
        <v>25.22809278350515</v>
      </c>
      <c r="AD1259" t="n">
        <v>26</v>
      </c>
      <c r="AE1259" t="n">
        <v>0</v>
      </c>
      <c r="AF1259" t="n">
        <v>35.96</v>
      </c>
      <c r="AG1259" t="n">
        <v>215.76</v>
      </c>
      <c r="AH1259" t="n">
        <v>431.5199999999999</v>
      </c>
      <c r="AI1259" t="n">
        <v>431.5199999999999</v>
      </c>
      <c r="AJ1259" t="n">
        <v>0</v>
      </c>
      <c r="AK1259" t="n">
        <v>35.96</v>
      </c>
      <c r="AL1259" t="n">
        <v>35.96</v>
      </c>
      <c r="AM1259" t="n">
        <v>35.96</v>
      </c>
      <c r="AN1259" t="n">
        <v>0</v>
      </c>
      <c r="AO1259" t="n">
        <v>1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860015106582</t>
        </is>
      </c>
      <c r="B1260" t="inlineStr">
        <is>
          <t>Gigli MN LLC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Gigli 10mg THC Variety Punch 12pk 12oz can</t>
        </is>
      </c>
      <c r="F1260" t="n">
        <v>2</v>
      </c>
      <c r="G1260" t="n">
        <v>10</v>
      </c>
      <c r="H1260" t="n">
        <v>548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52.19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860015106582</t>
        </is>
      </c>
      <c r="U1260" t="n">
        <v>0</v>
      </c>
      <c r="V1260" t="n">
        <v>323</v>
      </c>
      <c r="W1260" t="n">
        <v>0</v>
      </c>
      <c r="X1260" t="n">
        <v>0</v>
      </c>
      <c r="Y1260" t="n">
        <v>0</v>
      </c>
      <c r="Z1260" t="n">
        <v>2</v>
      </c>
      <c r="AA1260" t="n">
        <v>2</v>
      </c>
      <c r="AB1260" t="n">
        <v>0</v>
      </c>
      <c r="AC1260" t="n">
        <v>26.095</v>
      </c>
      <c r="AD1260" t="n">
        <v>26.095</v>
      </c>
      <c r="AE1260" t="n">
        <v>0</v>
      </c>
      <c r="AF1260" t="n">
        <v>0</v>
      </c>
      <c r="AG1260" t="n">
        <v>0</v>
      </c>
      <c r="AH1260" t="n">
        <v>69.92</v>
      </c>
      <c r="AI1260" t="n">
        <v>69.92</v>
      </c>
      <c r="AJ1260" t="n">
        <v>0</v>
      </c>
      <c r="AK1260" t="n">
        <v>0</v>
      </c>
      <c r="AL1260" t="n">
        <v>34.96</v>
      </c>
      <c r="AM1260" t="n">
        <v>34.96</v>
      </c>
      <c r="AN1260" t="n">
        <v>0</v>
      </c>
      <c r="AO1260" t="n">
        <v>4</v>
      </c>
      <c r="AP1260" t="inlineStr"/>
      <c r="AQ1260" t="n">
        <v>0</v>
      </c>
      <c r="AR1260" t="n">
        <v>0</v>
      </c>
    </row>
    <row r="1261">
      <c r="A1261" t="inlineStr">
        <is>
          <t>685165387120</t>
        </is>
      </c>
      <c r="B1261" t="inlineStr">
        <is>
          <t>College City Beverage</t>
        </is>
      </c>
      <c r="C1261" t="inlineStr">
        <is>
          <t>Cottage Grove</t>
        </is>
      </c>
      <c r="D1261" t="inlineStr">
        <is>
          <t>12pk 12oz can</t>
        </is>
      </c>
      <c r="E1261" t="inlineStr">
        <is>
          <t>Lift Bridge Big Believer Variety Pack THC 12pk 12oz can</t>
        </is>
      </c>
      <c r="F1261" t="n">
        <v>2</v>
      </c>
      <c r="G1261" t="n">
        <v>10</v>
      </c>
      <c r="H1261" t="n">
        <v>90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46.8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685165387120</t>
        </is>
      </c>
      <c r="U1261" t="n">
        <v>0</v>
      </c>
      <c r="V1261" t="n">
        <v>527</v>
      </c>
      <c r="W1261" t="n">
        <v>1</v>
      </c>
      <c r="X1261" t="n">
        <v>3</v>
      </c>
      <c r="Y1261" t="n">
        <v>10</v>
      </c>
      <c r="Z1261" t="n">
        <v>10</v>
      </c>
      <c r="AA1261" t="n">
        <v>10</v>
      </c>
      <c r="AB1261" t="n">
        <v>0</v>
      </c>
      <c r="AC1261" t="n">
        <v>25.67912087912088</v>
      </c>
      <c r="AD1261" t="n">
        <v>23.4</v>
      </c>
      <c r="AE1261" t="n">
        <v>31.96</v>
      </c>
      <c r="AF1261" t="n">
        <v>95.88</v>
      </c>
      <c r="AG1261" t="n">
        <v>324.63</v>
      </c>
      <c r="AH1261" t="n">
        <v>324.63</v>
      </c>
      <c r="AI1261" t="n">
        <v>324.63</v>
      </c>
      <c r="AJ1261" t="n">
        <v>31.96</v>
      </c>
      <c r="AK1261" t="n">
        <v>31.96</v>
      </c>
      <c r="AL1261" t="n">
        <v>32.463</v>
      </c>
      <c r="AM1261" t="n">
        <v>32.463</v>
      </c>
      <c r="AN1261" t="n">
        <v>0</v>
      </c>
      <c r="AO1261" t="n">
        <v>0</v>
      </c>
      <c r="AP1261" t="inlineStr">
        <is>
          <t>College City Beverage, Inc.</t>
        </is>
      </c>
      <c r="AQ1261" t="n">
        <v>0</v>
      </c>
      <c r="AR1261" t="n">
        <v>0</v>
      </c>
    </row>
    <row r="1262">
      <c r="A1262" t="inlineStr">
        <is>
          <t>850081233367</t>
        </is>
      </c>
      <c r="B1262" t="inlineStr">
        <is>
          <t>Capitol Beverage Sales, L.P.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Layup Lemonade Variety Pack 10mg THC 12pk 12oz can</t>
        </is>
      </c>
      <c r="F1262" t="n">
        <v>2</v>
      </c>
      <c r="G1262" t="n">
        <v>10</v>
      </c>
      <c r="H1262" t="n">
        <v>102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34419</t>
        </is>
      </c>
      <c r="U1262" t="n">
        <v>0</v>
      </c>
      <c r="V1262" t="n">
        <v>18</v>
      </c>
      <c r="W1262" t="n">
        <v>1</v>
      </c>
      <c r="X1262" t="n">
        <v>2</v>
      </c>
      <c r="Y1262" t="n">
        <v>2</v>
      </c>
      <c r="Z1262" t="n">
        <v>2</v>
      </c>
      <c r="AA1262" t="n">
        <v>2</v>
      </c>
      <c r="AB1262" t="n">
        <v>0</v>
      </c>
      <c r="AC1262" t="n">
        <v>23.29901961568627</v>
      </c>
      <c r="AD1262" t="n">
        <v>24.25</v>
      </c>
      <c r="AE1262" t="n">
        <v>32.96</v>
      </c>
      <c r="AF1262" t="n">
        <v>65.92</v>
      </c>
      <c r="AG1262" t="n">
        <v>65.92</v>
      </c>
      <c r="AH1262" t="n">
        <v>65.92</v>
      </c>
      <c r="AI1262" t="n">
        <v>65.92</v>
      </c>
      <c r="AJ1262" t="n">
        <v>32.96</v>
      </c>
      <c r="AK1262" t="n">
        <v>32.96</v>
      </c>
      <c r="AL1262" t="n">
        <v>32.96</v>
      </c>
      <c r="AM1262" t="n">
        <v>32.96</v>
      </c>
      <c r="AN1262" t="n">
        <v>1</v>
      </c>
      <c r="AO1262" t="n">
        <v>3</v>
      </c>
      <c r="AP1262" t="inlineStr"/>
      <c r="AQ1262" t="n">
        <v>0</v>
      </c>
      <c r="AR1262" t="n">
        <v>0</v>
      </c>
    </row>
    <row r="1263">
      <c r="A1263" t="inlineStr">
        <is>
          <t>858106004268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Party Pack 10mg THC 12pk 12oz can</t>
        </is>
      </c>
      <c r="F1263" t="n">
        <v>2</v>
      </c>
      <c r="G1263" t="n">
        <v>10</v>
      </c>
      <c r="H1263" t="n">
        <v>167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4303C21212</t>
        </is>
      </c>
      <c r="U1263" t="n">
        <v>0</v>
      </c>
      <c r="V1263" t="n">
        <v>577</v>
      </c>
      <c r="W1263" t="n">
        <v>0</v>
      </c>
      <c r="X1263" t="n">
        <v>3</v>
      </c>
      <c r="Y1263" t="n">
        <v>9</v>
      </c>
      <c r="Z1263" t="n">
        <v>10</v>
      </c>
      <c r="AA1263" t="n">
        <v>10</v>
      </c>
      <c r="AB1263" t="n">
        <v>0</v>
      </c>
      <c r="AC1263" t="n">
        <v>22.71556886227545</v>
      </c>
      <c r="AD1263" t="n">
        <v>22.5</v>
      </c>
      <c r="AE1263" t="n">
        <v>0</v>
      </c>
      <c r="AF1263" t="n">
        <v>111.91</v>
      </c>
      <c r="AG1263" t="n">
        <v>324.67</v>
      </c>
      <c r="AH1263" t="n">
        <v>360.63</v>
      </c>
      <c r="AI1263" t="n">
        <v>360.63</v>
      </c>
      <c r="AJ1263" t="n">
        <v>0</v>
      </c>
      <c r="AK1263" t="n">
        <v>37.303333333</v>
      </c>
      <c r="AL1263" t="n">
        <v>36.063</v>
      </c>
      <c r="AM1263" t="n">
        <v>36.063</v>
      </c>
      <c r="AN1263" t="n">
        <v>0</v>
      </c>
      <c r="AO1263" t="n">
        <v>1</v>
      </c>
      <c r="AP1263" t="inlineStr"/>
      <c r="AQ1263" t="n">
        <v>0</v>
      </c>
      <c r="AR1263" t="n">
        <v>0</v>
      </c>
    </row>
    <row r="1264">
      <c r="A1264" t="inlineStr">
        <is>
          <t>199284895157</t>
        </is>
      </c>
      <c r="B1264" t="inlineStr">
        <is>
          <t>Global Reserve LLC</t>
        </is>
      </c>
      <c r="C1264" t="inlineStr">
        <is>
          <t>Minneapolis</t>
        </is>
      </c>
      <c r="D1264" t="inlineStr">
        <is>
          <t>12pk 12oz can</t>
        </is>
      </c>
      <c r="E1264" t="inlineStr">
        <is>
          <t>Looner 10mg THC Lemonade Variety Pack 12pk 12oz can</t>
        </is>
      </c>
      <c r="F1264" t="n">
        <v>2</v>
      </c>
      <c r="G1264" t="n">
        <v>10</v>
      </c>
      <c r="H1264" t="n">
        <v>135</v>
      </c>
      <c r="I1264" t="n">
        <v>8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199284895157</t>
        </is>
      </c>
      <c r="U1264" t="n">
        <v>6</v>
      </c>
      <c r="V1264" t="n">
        <v>660</v>
      </c>
      <c r="W1264" t="n">
        <v>1</v>
      </c>
      <c r="X1264" t="n">
        <v>6</v>
      </c>
      <c r="Y1264" t="n">
        <v>15</v>
      </c>
      <c r="Z1264" t="n">
        <v>42</v>
      </c>
      <c r="AA1264" t="n">
        <v>44</v>
      </c>
      <c r="AB1264" t="n">
        <v>0</v>
      </c>
      <c r="AC1264" t="n">
        <v>27.5</v>
      </c>
      <c r="AD1264" t="n">
        <v>27.5</v>
      </c>
      <c r="AE1264" t="n">
        <v>40.96</v>
      </c>
      <c r="AF1264" t="n">
        <v>245.82</v>
      </c>
      <c r="AG1264" t="n">
        <v>648.58</v>
      </c>
      <c r="AH1264" t="n">
        <v>1862.950000000001</v>
      </c>
      <c r="AI1264" t="n">
        <v>1952.900000000001</v>
      </c>
      <c r="AJ1264" t="n">
        <v>40.96</v>
      </c>
      <c r="AK1264" t="n">
        <v>40.97</v>
      </c>
      <c r="AL1264" t="n">
        <v>43.284761904</v>
      </c>
      <c r="AM1264" t="n">
        <v>43.361590909</v>
      </c>
      <c r="AN1264" t="n">
        <v>0</v>
      </c>
      <c r="AO1264" t="n">
        <v>3</v>
      </c>
      <c r="AP1264" t="inlineStr"/>
      <c r="AQ1264" t="n">
        <v>0</v>
      </c>
      <c r="AR1264" t="n">
        <v>0</v>
      </c>
    </row>
    <row r="1265">
      <c r="A1265" t="inlineStr">
        <is>
          <t>199284405967</t>
        </is>
      </c>
      <c r="B1265" t="inlineStr">
        <is>
          <t>Global Reserve LLC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Looner 10mg THC Sodas Variety Pack 12pk 12oz can</t>
        </is>
      </c>
      <c r="F1265" t="n">
        <v>2</v>
      </c>
      <c r="G1265" t="n">
        <v>10</v>
      </c>
      <c r="H1265" t="n">
        <v>423</v>
      </c>
      <c r="I1265" t="n">
        <v>7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199284405967</t>
        </is>
      </c>
      <c r="U1265" t="n">
        <v>0</v>
      </c>
      <c r="V1265" t="n">
        <v>2954</v>
      </c>
      <c r="W1265" t="n">
        <v>3</v>
      </c>
      <c r="X1265" t="n">
        <v>8</v>
      </c>
      <c r="Y1265" t="n">
        <v>25</v>
      </c>
      <c r="Z1265" t="n">
        <v>29</v>
      </c>
      <c r="AA1265" t="n">
        <v>29</v>
      </c>
      <c r="AB1265" t="n">
        <v>0</v>
      </c>
      <c r="AC1265" t="n">
        <v>27.5</v>
      </c>
      <c r="AD1265" t="n">
        <v>27.5</v>
      </c>
      <c r="AE1265" t="n">
        <v>122.88</v>
      </c>
      <c r="AF1265" t="n">
        <v>327.68</v>
      </c>
      <c r="AG1265" t="n">
        <v>1024</v>
      </c>
      <c r="AH1265" t="n">
        <v>1187.84</v>
      </c>
      <c r="AI1265" t="n">
        <v>1187.84</v>
      </c>
      <c r="AJ1265" t="n">
        <v>40.96</v>
      </c>
      <c r="AK1265" t="n">
        <v>40.96</v>
      </c>
      <c r="AL1265" t="n">
        <v>40.96</v>
      </c>
      <c r="AM1265" t="n">
        <v>40.96</v>
      </c>
      <c r="AN1265" t="n">
        <v>2</v>
      </c>
      <c r="AO1265" t="n">
        <v>12</v>
      </c>
      <c r="AP1265" t="inlineStr"/>
      <c r="AQ1265" t="n">
        <v>0</v>
      </c>
      <c r="AR1265" t="n">
        <v>0</v>
      </c>
    </row>
    <row r="1266">
      <c r="A1266" t="inlineStr">
        <is>
          <t>850033550641</t>
        </is>
      </c>
      <c r="B1266" t="inlineStr">
        <is>
          <t>Insight Brewing Company (D)</t>
        </is>
      </c>
      <c r="C1266" t="inlineStr">
        <is>
          <t>St. Louis Park</t>
        </is>
      </c>
      <c r="D1266" t="inlineStr">
        <is>
          <t>12pk 12oz can</t>
        </is>
      </c>
      <c r="E1266" t="inlineStr">
        <is>
          <t>Insight Flavor Pixels 10mg THC Variety 12pk 12oz can</t>
        </is>
      </c>
      <c r="F1266" t="n">
        <v>2</v>
      </c>
      <c r="G1266" t="n">
        <v>10</v>
      </c>
      <c r="H1266" t="n">
        <v>67</v>
      </c>
      <c r="I1266" t="n">
        <v>13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49.56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160342960</t>
        </is>
      </c>
      <c r="U1266" t="n">
        <v>2</v>
      </c>
      <c r="V1266" t="n">
        <v>1039</v>
      </c>
      <c r="W1266" t="n">
        <v>2</v>
      </c>
      <c r="X1266" t="n">
        <v>8</v>
      </c>
      <c r="Y1266" t="n">
        <v>38</v>
      </c>
      <c r="Z1266" t="n">
        <v>71</v>
      </c>
      <c r="AA1266" t="n">
        <v>100</v>
      </c>
      <c r="AB1266" t="n">
        <v>7</v>
      </c>
      <c r="AC1266" t="n">
        <v>24.78000000014776</v>
      </c>
      <c r="AD1266" t="n">
        <v>24.78</v>
      </c>
      <c r="AE1266" t="n">
        <v>71.95</v>
      </c>
      <c r="AF1266" t="n">
        <v>287.74</v>
      </c>
      <c r="AG1266" t="n">
        <v>1366.810000000001</v>
      </c>
      <c r="AH1266" t="n">
        <v>2546.410000000001</v>
      </c>
      <c r="AI1266" t="n">
        <v>3667.77</v>
      </c>
      <c r="AJ1266" t="n">
        <v>35.975</v>
      </c>
      <c r="AK1266" t="n">
        <v>35.9675</v>
      </c>
      <c r="AL1266" t="n">
        <v>35.85476923</v>
      </c>
      <c r="AM1266" t="n">
        <v>36.336</v>
      </c>
      <c r="AN1266" t="n">
        <v>0</v>
      </c>
      <c r="AO1266" t="n">
        <v>0</v>
      </c>
      <c r="AP1266" t="inlineStr">
        <is>
          <t>Insight Brewing Company (D)</t>
        </is>
      </c>
      <c r="AQ1266" t="n">
        <v>1</v>
      </c>
      <c r="AR1266" t="n">
        <v>1.6087</v>
      </c>
    </row>
    <row r="1267">
      <c r="A1267" t="inlineStr">
        <is>
          <t>860015106582</t>
        </is>
      </c>
      <c r="B1267" t="inlineStr">
        <is>
          <t>Gigli MN LLC</t>
        </is>
      </c>
      <c r="C1267" t="inlineStr">
        <is>
          <t>Osseo</t>
        </is>
      </c>
      <c r="D1267" t="inlineStr">
        <is>
          <t>12pk 12oz can</t>
        </is>
      </c>
      <c r="E1267" t="inlineStr">
        <is>
          <t>Gigli 10mg THC Variety Punch 12pk 12oz can</t>
        </is>
      </c>
      <c r="F1267" t="n">
        <v>2</v>
      </c>
      <c r="G1267" t="n">
        <v>10</v>
      </c>
      <c r="H1267" t="n">
        <v>548</v>
      </c>
      <c r="I1267" t="n">
        <v>24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860015106582</t>
        </is>
      </c>
      <c r="U1267" t="n">
        <v>0</v>
      </c>
      <c r="V1267" t="n">
        <v>323</v>
      </c>
      <c r="W1267" t="n">
        <v>3</v>
      </c>
      <c r="X1267" t="n">
        <v>7</v>
      </c>
      <c r="Y1267" t="n">
        <v>8</v>
      </c>
      <c r="Z1267" t="n">
        <v>17</v>
      </c>
      <c r="AA1267" t="n">
        <v>17</v>
      </c>
      <c r="AB1267" t="n">
        <v>0</v>
      </c>
      <c r="AC1267" t="n">
        <v>26.095</v>
      </c>
      <c r="AD1267" t="n">
        <v>26.095</v>
      </c>
      <c r="AE1267" t="n">
        <v>102.88</v>
      </c>
      <c r="AF1267" t="n">
        <v>242.72</v>
      </c>
      <c r="AG1267" t="n">
        <v>275.68</v>
      </c>
      <c r="AH1267" t="n">
        <v>591.72</v>
      </c>
      <c r="AI1267" t="n">
        <v>591.72</v>
      </c>
      <c r="AJ1267" t="n">
        <v>34.293333333</v>
      </c>
      <c r="AK1267" t="n">
        <v>34.674285714</v>
      </c>
      <c r="AL1267" t="n">
        <v>34.807058823</v>
      </c>
      <c r="AM1267" t="n">
        <v>34.807058823</v>
      </c>
      <c r="AN1267" t="n">
        <v>0</v>
      </c>
      <c r="AO1267" t="n">
        <v>4</v>
      </c>
      <c r="AP1267" t="inlineStr"/>
      <c r="AQ1267" t="n">
        <v>0</v>
      </c>
      <c r="AR1267" t="n">
        <v>0</v>
      </c>
    </row>
    <row r="1268">
      <c r="A1268" t="inlineStr">
        <is>
          <t>860012955015</t>
        </is>
      </c>
      <c r="B1268" t="inlineStr">
        <is>
          <t>Capitol Beverage Sales, L.P.</t>
        </is>
      </c>
      <c r="C1268" t="inlineStr">
        <is>
          <t>Rosemount</t>
        </is>
      </c>
      <c r="D1268" t="inlineStr">
        <is>
          <t>12pk 7.5oz can</t>
        </is>
      </c>
      <c r="E1268" t="inlineStr">
        <is>
          <t>Plift Variety Pack 12pk 7.5oz can 10mg THC</t>
        </is>
      </c>
      <c r="F1268" t="n">
        <v>2</v>
      </c>
      <c r="G1268" t="n">
        <v>10</v>
      </c>
      <c r="H1268" t="n">
        <v>317</v>
      </c>
      <c r="I1268" t="n">
        <v>25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51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3006</t>
        </is>
      </c>
      <c r="U1268" t="n">
        <v>4</v>
      </c>
      <c r="V1268" t="n">
        <v>1676</v>
      </c>
      <c r="W1268" t="n">
        <v>2</v>
      </c>
      <c r="X1268" t="n">
        <v>10</v>
      </c>
      <c r="Y1268" t="n">
        <v>44</v>
      </c>
      <c r="Z1268" t="n">
        <v>126</v>
      </c>
      <c r="AA1268" t="n">
        <v>153</v>
      </c>
      <c r="AB1268" t="n">
        <v>6</v>
      </c>
      <c r="AC1268" t="n">
        <v>17.8895899054836</v>
      </c>
      <c r="AD1268" t="n">
        <v>25.5</v>
      </c>
      <c r="AE1268" t="n">
        <v>69.95</v>
      </c>
      <c r="AF1268" t="n">
        <v>349.72</v>
      </c>
      <c r="AG1268" t="n">
        <v>1522.690000000001</v>
      </c>
      <c r="AH1268" t="n">
        <v>4315.669999999998</v>
      </c>
      <c r="AI1268" t="n">
        <v>5215.589999999997</v>
      </c>
      <c r="AJ1268" t="n">
        <v>34.975</v>
      </c>
      <c r="AK1268" t="n">
        <v>34.97</v>
      </c>
      <c r="AL1268" t="n">
        <v>34.277657657</v>
      </c>
      <c r="AM1268" t="n">
        <v>34.09231884</v>
      </c>
      <c r="AN1268" t="n">
        <v>0</v>
      </c>
      <c r="AO1268" t="n">
        <v>1</v>
      </c>
      <c r="AP1268" t="inlineStr">
        <is>
          <t>Capitol Beverage Sales, L.P.;College City Beverage, Inc.</t>
        </is>
      </c>
      <c r="AQ1268" t="n">
        <v>0.6667</v>
      </c>
      <c r="AR1268" t="n">
        <v>1.72</v>
      </c>
    </row>
    <row r="1269">
      <c r="A1269" t="inlineStr">
        <is>
          <t>85006587010</t>
        </is>
      </c>
      <c r="B1269" t="inlineStr">
        <is>
          <t>Phillips Wine &amp; Spirits - St. Paul</t>
        </is>
      </c>
      <c r="C1269" t="inlineStr">
        <is>
          <t>Minneapolis</t>
        </is>
      </c>
      <c r="D1269" t="inlineStr">
        <is>
          <t>12pk 12oz can</t>
        </is>
      </c>
      <c r="E1269" t="inlineStr">
        <is>
          <t>Daizy's Variety Pack 10mg THC 12pk 12oz can</t>
        </is>
      </c>
      <c r="F1269" t="n">
        <v>2</v>
      </c>
      <c r="G1269" t="n">
        <v>10</v>
      </c>
      <c r="H1269" t="n">
        <v>280</v>
      </c>
      <c r="I1269" t="n">
        <v>9</v>
      </c>
      <c r="J1269" t="n">
        <v>8</v>
      </c>
      <c r="K1269" t="n">
        <v>8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56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1008839</t>
        </is>
      </c>
      <c r="U1269" t="n">
        <v>0</v>
      </c>
      <c r="V1269" t="n">
        <v>943</v>
      </c>
      <c r="W1269" t="n">
        <v>11</v>
      </c>
      <c r="X1269" t="n">
        <v>21</v>
      </c>
      <c r="Y1269" t="n">
        <v>49</v>
      </c>
      <c r="Z1269" t="n">
        <v>90</v>
      </c>
      <c r="AA1269" t="n">
        <v>90</v>
      </c>
      <c r="AB1269" t="n">
        <v>0</v>
      </c>
      <c r="AC1269" t="n">
        <v>21.74</v>
      </c>
      <c r="AD1269" t="n">
        <v>28</v>
      </c>
      <c r="AE1269" t="n">
        <v>365.74</v>
      </c>
      <c r="AF1269" t="n">
        <v>700.52</v>
      </c>
      <c r="AG1269" t="n">
        <v>1683.910000000001</v>
      </c>
      <c r="AH1269" t="n">
        <v>3241.969999999998</v>
      </c>
      <c r="AI1269" t="n">
        <v>3241.969999999998</v>
      </c>
      <c r="AJ1269" t="n">
        <v>33.275</v>
      </c>
      <c r="AK1269" t="n">
        <v>33.449473684</v>
      </c>
      <c r="AL1269" t="n">
        <v>35.643793103</v>
      </c>
      <c r="AM1269" t="n">
        <v>35.643793103</v>
      </c>
      <c r="AN1269" t="n">
        <v>3</v>
      </c>
      <c r="AO1269" t="n">
        <v>11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685165387120</t>
        </is>
      </c>
      <c r="B1270" t="inlineStr">
        <is>
          <t>Dahlheimer Beverage Monticello</t>
        </is>
      </c>
      <c r="C1270" t="inlineStr">
        <is>
          <t>Blaine</t>
        </is>
      </c>
      <c r="D1270" t="inlineStr">
        <is>
          <t>12pk 12oz can</t>
        </is>
      </c>
      <c r="E1270" t="inlineStr">
        <is>
          <t>Lift Bridge Big Believer Variety Pack THC 12pk 12oz can</t>
        </is>
      </c>
      <c r="F1270" t="n">
        <v>2</v>
      </c>
      <c r="G1270" t="n">
        <v>11</v>
      </c>
      <c r="H1270" t="n">
        <v>90</v>
      </c>
      <c r="I1270" t="n">
        <v>5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53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27899</t>
        </is>
      </c>
      <c r="U1270" t="n">
        <v>0</v>
      </c>
      <c r="V1270" t="n">
        <v>527</v>
      </c>
      <c r="W1270" t="n">
        <v>0</v>
      </c>
      <c r="X1270" t="n">
        <v>0</v>
      </c>
      <c r="Y1270" t="n">
        <v>5</v>
      </c>
      <c r="Z1270" t="n">
        <v>49</v>
      </c>
      <c r="AA1270" t="n">
        <v>49</v>
      </c>
      <c r="AB1270" t="n">
        <v>0</v>
      </c>
      <c r="AC1270" t="n">
        <v>25.67912087912088</v>
      </c>
      <c r="AD1270" t="n">
        <v>26.5</v>
      </c>
      <c r="AE1270" t="n">
        <v>0</v>
      </c>
      <c r="AF1270" t="n">
        <v>0</v>
      </c>
      <c r="AG1270" t="n">
        <v>159.8</v>
      </c>
      <c r="AH1270" t="n">
        <v>1514.060000000001</v>
      </c>
      <c r="AI1270" t="n">
        <v>1514.060000000001</v>
      </c>
      <c r="AJ1270" t="n">
        <v>0</v>
      </c>
      <c r="AK1270" t="n">
        <v>0</v>
      </c>
      <c r="AL1270" t="n">
        <v>30.899183673</v>
      </c>
      <c r="AM1270" t="n">
        <v>30.899183673</v>
      </c>
      <c r="AN1270" t="n">
        <v>0</v>
      </c>
      <c r="AO1270" t="n">
        <v>0</v>
      </c>
      <c r="AP1270" t="inlineStr">
        <is>
          <t>College City Beverage, Inc.</t>
        </is>
      </c>
      <c r="AQ1270" t="n">
        <v>0</v>
      </c>
      <c r="AR1270" t="n">
        <v>0</v>
      </c>
    </row>
    <row r="1271">
      <c r="A1271" t="inlineStr">
        <is>
          <t>850055931251</t>
        </is>
      </c>
      <c r="B1271" t="inlineStr">
        <is>
          <t>Capitol Beverage Sales, L.P.</t>
        </is>
      </c>
      <c r="C1271" t="inlineStr">
        <is>
          <t>Bloomington</t>
        </is>
      </c>
      <c r="D1271" t="inlineStr">
        <is>
          <t>12pk 12oz can</t>
        </is>
      </c>
      <c r="E1271" t="inlineStr">
        <is>
          <t>Granny's Elixir 10mg THC Variety Pack 12pk 12oz can</t>
        </is>
      </c>
      <c r="F1271" t="n">
        <v>2</v>
      </c>
      <c r="G1271" t="n">
        <v>11</v>
      </c>
      <c r="H1271" t="n">
        <v>47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62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32839</t>
        </is>
      </c>
      <c r="U1271" t="n">
        <v>0</v>
      </c>
      <c r="V1271" t="n">
        <v>187</v>
      </c>
      <c r="W1271" t="n">
        <v>0</v>
      </c>
      <c r="X1271" t="n">
        <v>0</v>
      </c>
      <c r="Y1271" t="n">
        <v>1</v>
      </c>
      <c r="Z1271" t="n">
        <v>1</v>
      </c>
      <c r="AA1271" t="n">
        <v>1</v>
      </c>
      <c r="AB1271" t="n">
        <v>0</v>
      </c>
      <c r="AC1271" t="n">
        <v>31.93617021276596</v>
      </c>
      <c r="AD1271" t="n">
        <v>31</v>
      </c>
      <c r="AE1271" t="n">
        <v>0</v>
      </c>
      <c r="AF1271" t="n">
        <v>0</v>
      </c>
      <c r="AG1271" t="n">
        <v>42.96</v>
      </c>
      <c r="AH1271" t="n">
        <v>42.96</v>
      </c>
      <c r="AI1271" t="n">
        <v>42.96</v>
      </c>
      <c r="AJ1271" t="n">
        <v>0</v>
      </c>
      <c r="AK1271" t="n">
        <v>0</v>
      </c>
      <c r="AL1271" t="n">
        <v>42.96</v>
      </c>
      <c r="AM1271" t="n">
        <v>42.96</v>
      </c>
      <c r="AN1271" t="n">
        <v>0</v>
      </c>
      <c r="AO1271" t="n">
        <v>0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198715683899</t>
        </is>
      </c>
      <c r="B1272" t="inlineStr">
        <is>
          <t>Johnson Brothers - St. Paul</t>
        </is>
      </c>
      <c r="C1272" t="inlineStr">
        <is>
          <t>Minneapolis</t>
        </is>
      </c>
      <c r="D1272" t="inlineStr">
        <is>
          <t>12pk 12oz can</t>
        </is>
      </c>
      <c r="E1272" t="inlineStr">
        <is>
          <t>Wynk Lemonade Variety Pack 10mg THC 12pk 12oz can</t>
        </is>
      </c>
      <c r="F1272" t="n">
        <v>2</v>
      </c>
      <c r="G1272" t="n">
        <v>11</v>
      </c>
      <c r="H1272" t="n">
        <v>207</v>
      </c>
      <c r="I1272" t="n">
        <v>1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31.62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1275546</t>
        </is>
      </c>
      <c r="U1272" t="n">
        <v>0</v>
      </c>
      <c r="V1272" t="n">
        <v>1482</v>
      </c>
      <c r="W1272" t="n">
        <v>0</v>
      </c>
      <c r="X1272" t="n">
        <v>3</v>
      </c>
      <c r="Y1272" t="n">
        <v>23</v>
      </c>
      <c r="Z1272" t="n">
        <v>57</v>
      </c>
      <c r="AA1272" t="n">
        <v>69</v>
      </c>
      <c r="AB1272" t="n">
        <v>1</v>
      </c>
      <c r="AC1272" t="n">
        <v>16.21336200715893</v>
      </c>
      <c r="AD1272" t="n">
        <v>15.81</v>
      </c>
      <c r="AE1272" t="n">
        <v>0</v>
      </c>
      <c r="AF1272" t="n">
        <v>83.94</v>
      </c>
      <c r="AG1272" t="n">
        <v>639.5000000000001</v>
      </c>
      <c r="AH1272" t="n">
        <v>1589.900000000001</v>
      </c>
      <c r="AI1272" t="n">
        <v>1930.950000000001</v>
      </c>
      <c r="AJ1272" t="n">
        <v>0</v>
      </c>
      <c r="AK1272" t="n">
        <v>27.98</v>
      </c>
      <c r="AL1272" t="n">
        <v>27.401929824</v>
      </c>
      <c r="AM1272" t="n">
        <v>27.579130434</v>
      </c>
      <c r="AN1272" t="n">
        <v>0</v>
      </c>
      <c r="AO1272" t="n">
        <v>3</v>
      </c>
      <c r="AP1272" t="inlineStr">
        <is>
          <t>Artisan Beer</t>
        </is>
      </c>
      <c r="AQ1272" t="n">
        <v>1</v>
      </c>
      <c r="AR1272" t="n">
        <v>2.2857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Chanhassen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193</v>
      </c>
      <c r="I1273" t="n">
        <v>5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936</v>
      </c>
      <c r="W1273" t="n">
        <v>1</v>
      </c>
      <c r="X1273" t="n">
        <v>3</v>
      </c>
      <c r="Y1273" t="n">
        <v>11</v>
      </c>
      <c r="Z1273" t="n">
        <v>23</v>
      </c>
      <c r="AA1273" t="n">
        <v>34</v>
      </c>
      <c r="AB1273" t="n">
        <v>2</v>
      </c>
      <c r="AC1273" t="n">
        <v>19.97741042329741</v>
      </c>
      <c r="AD1273" t="n">
        <v>20</v>
      </c>
      <c r="AE1273" t="n">
        <v>25.96</v>
      </c>
      <c r="AF1273" t="n">
        <v>77.88</v>
      </c>
      <c r="AG1273" t="n">
        <v>295.66</v>
      </c>
      <c r="AH1273" t="n">
        <v>641.0700000000002</v>
      </c>
      <c r="AI1273" t="n">
        <v>948.6300000000003</v>
      </c>
      <c r="AJ1273" t="n">
        <v>25.96</v>
      </c>
      <c r="AK1273" t="n">
        <v>25.96</v>
      </c>
      <c r="AL1273" t="n">
        <v>27.872608695</v>
      </c>
      <c r="AM1273" t="n">
        <v>27.900882352</v>
      </c>
      <c r="AN1273" t="n">
        <v>0</v>
      </c>
      <c r="AO1273" t="n">
        <v>0</v>
      </c>
      <c r="AP1273" t="inlineStr"/>
      <c r="AQ1273" t="n">
        <v>1.5</v>
      </c>
      <c r="AR1273" t="n">
        <v>3</v>
      </c>
    </row>
    <row r="1274">
      <c r="A1274" t="inlineStr">
        <is>
          <t>850024846661</t>
        </is>
      </c>
      <c r="B1274" t="inlineStr">
        <is>
          <t>Bent Paddle Brewing Co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Bent Paddle Puff Dragonfruit Pine 10mg THC 12pk 12oz can</t>
        </is>
      </c>
      <c r="F1274" t="n">
        <v>2</v>
      </c>
      <c r="G1274" t="n">
        <v>11</v>
      </c>
      <c r="H1274" t="n">
        <v>93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/>
      <c r="U1274" t="n">
        <v>0</v>
      </c>
      <c r="V1274" t="n">
        <v>840</v>
      </c>
      <c r="W1274" t="n">
        <v>0</v>
      </c>
      <c r="X1274" t="n">
        <v>2</v>
      </c>
      <c r="Y1274" t="n">
        <v>6</v>
      </c>
      <c r="Z1274" t="n">
        <v>19</v>
      </c>
      <c r="AA1274" t="n">
        <v>37</v>
      </c>
      <c r="AB1274" t="n">
        <v>7</v>
      </c>
      <c r="AC1274" t="n">
        <v>23.97766749231075</v>
      </c>
      <c r="AD1274" t="n">
        <v>22.5</v>
      </c>
      <c r="AE1274" t="n">
        <v>0</v>
      </c>
      <c r="AF1274" t="n">
        <v>65.92</v>
      </c>
      <c r="AG1274" t="n">
        <v>209.76</v>
      </c>
      <c r="AH1274" t="n">
        <v>715.6700000000001</v>
      </c>
      <c r="AI1274" t="n">
        <v>1435.100000000001</v>
      </c>
      <c r="AJ1274" t="n">
        <v>0</v>
      </c>
      <c r="AK1274" t="n">
        <v>32.96</v>
      </c>
      <c r="AL1274" t="n">
        <v>37.666842105</v>
      </c>
      <c r="AM1274" t="n">
        <v>37.765789473</v>
      </c>
      <c r="AN1274" t="n">
        <v>0</v>
      </c>
      <c r="AO1274" t="n">
        <v>0</v>
      </c>
      <c r="AP1274" t="inlineStr">
        <is>
          <t>Bent Paddle Brewing Co</t>
        </is>
      </c>
      <c r="AQ1274" t="n">
        <v>0.07140000000000001</v>
      </c>
      <c r="AR1274" t="n">
        <v>0.2069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Minnetonka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11</v>
      </c>
      <c r="H1275" t="n">
        <v>640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509</v>
      </c>
      <c r="W1275" t="n">
        <v>1</v>
      </c>
      <c r="X1275" t="n">
        <v>2</v>
      </c>
      <c r="Y1275" t="n">
        <v>12</v>
      </c>
      <c r="Z1275" t="n">
        <v>22</v>
      </c>
      <c r="AA1275" t="n">
        <v>22</v>
      </c>
      <c r="AB1275" t="n">
        <v>0</v>
      </c>
      <c r="AC1275" t="n">
        <v>26.09500000000001</v>
      </c>
      <c r="AD1275" t="n">
        <v>26.095</v>
      </c>
      <c r="AE1275" t="n">
        <v>32.96</v>
      </c>
      <c r="AF1275" t="n">
        <v>67.92</v>
      </c>
      <c r="AG1275" t="n">
        <v>418.2499999999999</v>
      </c>
      <c r="AH1275" t="n">
        <v>734.6900000000002</v>
      </c>
      <c r="AI1275" t="n">
        <v>734.6900000000002</v>
      </c>
      <c r="AJ1275" t="n">
        <v>32.96</v>
      </c>
      <c r="AK1275" t="n">
        <v>33.96</v>
      </c>
      <c r="AL1275" t="n">
        <v>33.395</v>
      </c>
      <c r="AM1275" t="n">
        <v>33.395</v>
      </c>
      <c r="AN1275" t="n">
        <v>0</v>
      </c>
      <c r="AO1275" t="n">
        <v>2</v>
      </c>
      <c r="AP1275" t="inlineStr"/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St. Louis Park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193</v>
      </c>
      <c r="I1276" t="n">
        <v>11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936</v>
      </c>
      <c r="W1276" t="n">
        <v>0</v>
      </c>
      <c r="X1276" t="n">
        <v>5</v>
      </c>
      <c r="Y1276" t="n">
        <v>15</v>
      </c>
      <c r="Z1276" t="n">
        <v>61</v>
      </c>
      <c r="AA1276" t="n">
        <v>101</v>
      </c>
      <c r="AB1276" t="n">
        <v>12</v>
      </c>
      <c r="AC1276" t="n">
        <v>19.97741042329741</v>
      </c>
      <c r="AD1276" t="n">
        <v>20</v>
      </c>
      <c r="AE1276" t="n">
        <v>0</v>
      </c>
      <c r="AF1276" t="n">
        <v>139.8</v>
      </c>
      <c r="AG1276" t="n">
        <v>419.3999999999999</v>
      </c>
      <c r="AH1276" t="n">
        <v>1716.630000000001</v>
      </c>
      <c r="AI1276" t="n">
        <v>2832.190000000002</v>
      </c>
      <c r="AJ1276" t="n">
        <v>0</v>
      </c>
      <c r="AK1276" t="n">
        <v>29.54</v>
      </c>
      <c r="AL1276" t="n">
        <v>28.311269841</v>
      </c>
      <c r="AM1276" t="n">
        <v>28.147281553</v>
      </c>
      <c r="AN1276" t="n">
        <v>0</v>
      </c>
      <c r="AO1276" t="n">
        <v>0</v>
      </c>
      <c r="AP1276" t="inlineStr"/>
      <c r="AQ1276" t="n">
        <v>0.5</v>
      </c>
      <c r="AR1276" t="n">
        <v>0.5185</v>
      </c>
    </row>
    <row r="1277">
      <c r="A1277" t="inlineStr">
        <is>
          <t>850024846791</t>
        </is>
      </c>
      <c r="B1277" t="inlineStr">
        <is>
          <t>Bent Paddle Brewing Co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Bent Paddle Puff Puff Pass Variety 10mg THC 12pk 12oz can</t>
        </is>
      </c>
      <c r="F1277" t="n">
        <v>2</v>
      </c>
      <c r="G1277" t="n">
        <v>11</v>
      </c>
      <c r="H1277" t="n">
        <v>393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850024846791</t>
        </is>
      </c>
      <c r="U1277" t="n">
        <v>0</v>
      </c>
      <c r="V1277" t="n">
        <v>2073</v>
      </c>
      <c r="W1277" t="n">
        <v>0</v>
      </c>
      <c r="X1277" t="n">
        <v>4</v>
      </c>
      <c r="Y1277" t="n">
        <v>7</v>
      </c>
      <c r="Z1277" t="n">
        <v>8</v>
      </c>
      <c r="AA1277" t="n">
        <v>8</v>
      </c>
      <c r="AB1277" t="n">
        <v>0</v>
      </c>
      <c r="AC1277" t="n">
        <v>22.5</v>
      </c>
      <c r="AD1277" t="n">
        <v>22.5</v>
      </c>
      <c r="AE1277" t="n">
        <v>0</v>
      </c>
      <c r="AF1277" t="n">
        <v>137.84</v>
      </c>
      <c r="AG1277" t="n">
        <v>245.72</v>
      </c>
      <c r="AH1277" t="n">
        <v>278.68</v>
      </c>
      <c r="AI1277" t="n">
        <v>278.68</v>
      </c>
      <c r="AJ1277" t="n">
        <v>0</v>
      </c>
      <c r="AK1277" t="n">
        <v>34.46</v>
      </c>
      <c r="AL1277" t="n">
        <v>34.835</v>
      </c>
      <c r="AM1277" t="n">
        <v>34.835</v>
      </c>
      <c r="AN1277" t="n">
        <v>0</v>
      </c>
      <c r="AO1277" t="n">
        <v>3</v>
      </c>
      <c r="AP1277" t="inlineStr"/>
      <c r="AQ1277" t="n">
        <v>0</v>
      </c>
      <c r="AR1277" t="n">
        <v>0</v>
      </c>
    </row>
    <row r="1278">
      <c r="A1278" t="inlineStr">
        <is>
          <t>850055931268</t>
        </is>
      </c>
      <c r="B1278" t="inlineStr">
        <is>
          <t>Capitol Beverage Sales, L.P.</t>
        </is>
      </c>
      <c r="C1278" t="inlineStr">
        <is>
          <t>St. Louis Park</t>
        </is>
      </c>
      <c r="D1278" t="inlineStr">
        <is>
          <t>12pk 12oz can</t>
        </is>
      </c>
      <c r="E1278" t="inlineStr">
        <is>
          <t>Granny's Fruit Tonic 10mg THC Variety Pack 12pk 12oz can</t>
        </is>
      </c>
      <c r="F1278" t="n">
        <v>2</v>
      </c>
      <c r="G1278" t="n">
        <v>11</v>
      </c>
      <c r="H1278" t="n">
        <v>60</v>
      </c>
      <c r="I1278" t="n">
        <v>2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62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2</t>
        </is>
      </c>
      <c r="U1278" t="n">
        <v>0</v>
      </c>
      <c r="V1278" t="n">
        <v>315</v>
      </c>
      <c r="W1278" t="n">
        <v>1</v>
      </c>
      <c r="X1278" t="n">
        <v>4</v>
      </c>
      <c r="Y1278" t="n">
        <v>15</v>
      </c>
      <c r="Z1278" t="n">
        <v>33</v>
      </c>
      <c r="AA1278" t="n">
        <v>37</v>
      </c>
      <c r="AB1278" t="n">
        <v>0</v>
      </c>
      <c r="AC1278" t="n">
        <v>33.7</v>
      </c>
      <c r="AD1278" t="n">
        <v>31</v>
      </c>
      <c r="AE1278" t="n">
        <v>42.96</v>
      </c>
      <c r="AF1278" t="n">
        <v>171.84</v>
      </c>
      <c r="AG1278" t="n">
        <v>650.4300000000001</v>
      </c>
      <c r="AH1278" t="n">
        <v>1450.8</v>
      </c>
      <c r="AI1278" t="n">
        <v>1622.640000000001</v>
      </c>
      <c r="AJ1278" t="n">
        <v>42.96</v>
      </c>
      <c r="AK1278" t="n">
        <v>42.96</v>
      </c>
      <c r="AL1278" t="n">
        <v>42.670588235</v>
      </c>
      <c r="AM1278" t="n">
        <v>42.701052631</v>
      </c>
      <c r="AN1278" t="n">
        <v>0</v>
      </c>
      <c r="AO1278" t="n">
        <v>1</v>
      </c>
      <c r="AP1278" t="inlineStr">
        <is>
          <t>Capitol Beverage Sales, L.P.;College City Beverage, Inc.</t>
        </is>
      </c>
      <c r="AQ1278" t="n">
        <v>0</v>
      </c>
      <c r="AR1278" t="n">
        <v>0</v>
      </c>
    </row>
    <row r="1279">
      <c r="A1279" t="inlineStr">
        <is>
          <t>860014678486</t>
        </is>
      </c>
      <c r="B1279" t="inlineStr">
        <is>
          <t>Artisan Beer</t>
        </is>
      </c>
      <c r="C1279" t="inlineStr">
        <is>
          <t>Roseville</t>
        </is>
      </c>
      <c r="D1279" t="inlineStr">
        <is>
          <t>12pk 12oz can</t>
        </is>
      </c>
      <c r="E1279" t="inlineStr">
        <is>
          <t>Stigma Tonic Variety Pack 10mg THC 12pk 12oz can</t>
        </is>
      </c>
      <c r="F1279" t="n">
        <v>2</v>
      </c>
      <c r="G1279" t="n">
        <v>11</v>
      </c>
      <c r="H1279" t="n">
        <v>97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1924697</t>
        </is>
      </c>
      <c r="U1279" t="n">
        <v>0</v>
      </c>
      <c r="V1279" t="n">
        <v>199</v>
      </c>
      <c r="W1279" t="n">
        <v>0</v>
      </c>
      <c r="X1279" t="n">
        <v>4</v>
      </c>
      <c r="Y1279" t="n">
        <v>9</v>
      </c>
      <c r="Z1279" t="n">
        <v>15</v>
      </c>
      <c r="AA1279" t="n">
        <v>15</v>
      </c>
      <c r="AB1279" t="n">
        <v>0</v>
      </c>
      <c r="AC1279" t="n">
        <v>25.22809278350515</v>
      </c>
      <c r="AD1279" t="n">
        <v>25</v>
      </c>
      <c r="AE1279" t="n">
        <v>0</v>
      </c>
      <c r="AF1279" t="n">
        <v>152.87</v>
      </c>
      <c r="AG1279" t="n">
        <v>332.67</v>
      </c>
      <c r="AH1279" t="n">
        <v>544.8299999999999</v>
      </c>
      <c r="AI1279" t="n">
        <v>544.8299999999999</v>
      </c>
      <c r="AJ1279" t="n">
        <v>0</v>
      </c>
      <c r="AK1279" t="n">
        <v>38.2175</v>
      </c>
      <c r="AL1279" t="n">
        <v>36.322</v>
      </c>
      <c r="AM1279" t="n">
        <v>36.322</v>
      </c>
      <c r="AN1279" t="n">
        <v>0</v>
      </c>
      <c r="AO1279" t="n">
        <v>1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860015106582</t>
        </is>
      </c>
      <c r="B1280" t="inlineStr">
        <is>
          <t>Gigli MN LLC</t>
        </is>
      </c>
      <c r="C1280" t="inlineStr">
        <is>
          <t>Minnetonka</t>
        </is>
      </c>
      <c r="D1280" t="inlineStr">
        <is>
          <t>12pk 12oz can</t>
        </is>
      </c>
      <c r="E1280" t="inlineStr">
        <is>
          <t>Gigli 10mg THC Variety Punch 12pk 12oz can</t>
        </is>
      </c>
      <c r="F1280" t="n">
        <v>2</v>
      </c>
      <c r="G1280" t="n">
        <v>11</v>
      </c>
      <c r="H1280" t="n">
        <v>548</v>
      </c>
      <c r="I1280" t="n">
        <v>17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860015106582</t>
        </is>
      </c>
      <c r="U1280" t="n">
        <v>0</v>
      </c>
      <c r="V1280" t="n">
        <v>323</v>
      </c>
      <c r="W1280" t="n">
        <v>1</v>
      </c>
      <c r="X1280" t="n">
        <v>5</v>
      </c>
      <c r="Y1280" t="n">
        <v>9</v>
      </c>
      <c r="Z1280" t="n">
        <v>21</v>
      </c>
      <c r="AA1280" t="n">
        <v>21</v>
      </c>
      <c r="AB1280" t="n">
        <v>0</v>
      </c>
      <c r="AC1280" t="n">
        <v>26.095</v>
      </c>
      <c r="AD1280" t="n">
        <v>26.095</v>
      </c>
      <c r="AE1280" t="n">
        <v>32.96</v>
      </c>
      <c r="AF1280" t="n">
        <v>181.33</v>
      </c>
      <c r="AG1280" t="n">
        <v>316.17</v>
      </c>
      <c r="AH1280" t="n">
        <v>717.26</v>
      </c>
      <c r="AI1280" t="n">
        <v>717.26</v>
      </c>
      <c r="AJ1280" t="n">
        <v>32.96</v>
      </c>
      <c r="AK1280" t="n">
        <v>36.266</v>
      </c>
      <c r="AL1280" t="n">
        <v>32.602727272</v>
      </c>
      <c r="AM1280" t="n">
        <v>32.602727272</v>
      </c>
      <c r="AN1280" t="n">
        <v>0</v>
      </c>
      <c r="AO1280" t="n">
        <v>4</v>
      </c>
      <c r="AP1280" t="inlineStr"/>
      <c r="AQ1280" t="n">
        <v>0</v>
      </c>
      <c r="AR1280" t="n">
        <v>0</v>
      </c>
    </row>
    <row r="1281">
      <c r="A1281" t="inlineStr">
        <is>
          <t>199284895157</t>
        </is>
      </c>
      <c r="B1281" t="inlineStr">
        <is>
          <t>Global Reserve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Looner 10mg THC Lemonade Variety Pack 12pk 12oz can</t>
        </is>
      </c>
      <c r="F1281" t="n">
        <v>2</v>
      </c>
      <c r="G1281" t="n">
        <v>11</v>
      </c>
      <c r="H1281" t="n">
        <v>135</v>
      </c>
      <c r="I1281" t="n">
        <v>5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199284895157</t>
        </is>
      </c>
      <c r="U1281" t="n">
        <v>0</v>
      </c>
      <c r="V1281" t="n">
        <v>660</v>
      </c>
      <c r="W1281" t="n">
        <v>1</v>
      </c>
      <c r="X1281" t="n">
        <v>8</v>
      </c>
      <c r="Y1281" t="n">
        <v>20</v>
      </c>
      <c r="Z1281" t="n">
        <v>27</v>
      </c>
      <c r="AA1281" t="n">
        <v>27</v>
      </c>
      <c r="AB1281" t="n">
        <v>0</v>
      </c>
      <c r="AC1281" t="n">
        <v>27.5</v>
      </c>
      <c r="AD1281" t="n">
        <v>27.5</v>
      </c>
      <c r="AE1281" t="n">
        <v>40.96</v>
      </c>
      <c r="AF1281" t="n">
        <v>337.71</v>
      </c>
      <c r="AG1281" t="n">
        <v>871.2600000000002</v>
      </c>
      <c r="AH1281" t="n">
        <v>1185.98</v>
      </c>
      <c r="AI1281" t="n">
        <v>1185.98</v>
      </c>
      <c r="AJ1281" t="n">
        <v>40.96</v>
      </c>
      <c r="AK1281" t="n">
        <v>42.21375</v>
      </c>
      <c r="AL1281" t="n">
        <v>43.925185185</v>
      </c>
      <c r="AM1281" t="n">
        <v>43.925185185</v>
      </c>
      <c r="AN1281" t="n">
        <v>0</v>
      </c>
      <c r="AO1281" t="n">
        <v>3</v>
      </c>
      <c r="AP1281" t="inlineStr"/>
      <c r="AQ1281" t="n">
        <v>0</v>
      </c>
      <c r="AR1281" t="n">
        <v>0</v>
      </c>
    </row>
    <row r="1282">
      <c r="A1282" t="inlineStr">
        <is>
          <t>852449007429</t>
        </is>
      </c>
      <c r="B1282" t="inlineStr">
        <is>
          <t>Breakthru Beverage Minnesota Beer, LLC</t>
        </is>
      </c>
      <c r="C1282" t="inlineStr">
        <is>
          <t>Stillwater</t>
        </is>
      </c>
      <c r="D1282" t="inlineStr">
        <is>
          <t>12pk 12oz can</t>
        </is>
      </c>
      <c r="E1282" t="inlineStr">
        <is>
          <t>Utepils Happy Pack 10mg THC 12pk 12oz can</t>
        </is>
      </c>
      <c r="F1282" t="n">
        <v>2</v>
      </c>
      <c r="G1282" t="n">
        <v>11</v>
      </c>
      <c r="H1282" t="n">
        <v>128</v>
      </c>
      <c r="I1282" t="n">
        <v>3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46.4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9795448</t>
        </is>
      </c>
      <c r="U1282" t="n">
        <v>0</v>
      </c>
      <c r="V1282" t="n">
        <v>986</v>
      </c>
      <c r="W1282" t="n">
        <v>0</v>
      </c>
      <c r="X1282" t="n">
        <v>8</v>
      </c>
      <c r="Y1282" t="n">
        <v>27</v>
      </c>
      <c r="Z1282" t="n">
        <v>52</v>
      </c>
      <c r="AA1282" t="n">
        <v>86</v>
      </c>
      <c r="AB1282" t="n">
        <v>7</v>
      </c>
      <c r="AC1282" t="n">
        <v>24.73984375</v>
      </c>
      <c r="AD1282" t="n">
        <v>23.2</v>
      </c>
      <c r="AE1282" t="n">
        <v>0</v>
      </c>
      <c r="AF1282" t="n">
        <v>287.68</v>
      </c>
      <c r="AG1282" t="n">
        <v>971.9500000000003</v>
      </c>
      <c r="AH1282" t="n">
        <v>1886.040000000001</v>
      </c>
      <c r="AI1282" t="n">
        <v>3157.890000000002</v>
      </c>
      <c r="AJ1282" t="n">
        <v>0</v>
      </c>
      <c r="AK1282" t="n">
        <v>35.96</v>
      </c>
      <c r="AL1282" t="n">
        <v>35.585660377</v>
      </c>
      <c r="AM1282" t="n">
        <v>35.885113636</v>
      </c>
      <c r="AN1282" t="n">
        <v>0</v>
      </c>
      <c r="AO1282" t="n">
        <v>3</v>
      </c>
      <c r="AP1282" t="inlineStr">
        <is>
          <t>Breakthru Beverage MN Beer, LLC (D9)</t>
        </is>
      </c>
      <c r="AQ1282" t="n">
        <v>1.3333</v>
      </c>
      <c r="AR1282" t="n">
        <v>1.2857</v>
      </c>
    </row>
    <row r="1283">
      <c r="A1283" t="inlineStr">
        <is>
          <t>860012955015</t>
        </is>
      </c>
      <c r="B1283" t="inlineStr">
        <is>
          <t>Capitol Beverage Sales, L.P.</t>
        </is>
      </c>
      <c r="C1283" t="inlineStr">
        <is>
          <t>Chanhassen</t>
        </is>
      </c>
      <c r="D1283" t="inlineStr">
        <is>
          <t>12pk 7.5oz can</t>
        </is>
      </c>
      <c r="E1283" t="inlineStr">
        <is>
          <t>Plift Variety Pack 12pk 7.5oz can 10mg THC</t>
        </is>
      </c>
      <c r="F1283" t="n">
        <v>2</v>
      </c>
      <c r="G1283" t="n">
        <v>11</v>
      </c>
      <c r="H1283" t="n">
        <v>317</v>
      </c>
      <c r="I1283" t="n">
        <v>6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53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19715</t>
        </is>
      </c>
      <c r="U1283" t="n">
        <v>0</v>
      </c>
      <c r="V1283" t="n">
        <v>1676</v>
      </c>
      <c r="W1283" t="n">
        <v>2</v>
      </c>
      <c r="X1283" t="n">
        <v>7</v>
      </c>
      <c r="Y1283" t="n">
        <v>18</v>
      </c>
      <c r="Z1283" t="n">
        <v>40</v>
      </c>
      <c r="AA1283" t="n">
        <v>79</v>
      </c>
      <c r="AB1283" t="n">
        <v>11</v>
      </c>
      <c r="AC1283" t="n">
        <v>17.8895899054836</v>
      </c>
      <c r="AD1283" t="n">
        <v>26.5</v>
      </c>
      <c r="AE1283" t="n">
        <v>69.92</v>
      </c>
      <c r="AF1283" t="n">
        <v>244.72</v>
      </c>
      <c r="AG1283" t="n">
        <v>624.28</v>
      </c>
      <c r="AH1283" t="n">
        <v>1370.260000000001</v>
      </c>
      <c r="AI1283" t="n">
        <v>2633.600000000002</v>
      </c>
      <c r="AJ1283" t="n">
        <v>34.96</v>
      </c>
      <c r="AK1283" t="n">
        <v>34.96</v>
      </c>
      <c r="AL1283" t="n">
        <v>34.2565</v>
      </c>
      <c r="AM1283" t="n">
        <v>33.33670886</v>
      </c>
      <c r="AN1283" t="n">
        <v>1</v>
      </c>
      <c r="AO1283" t="n">
        <v>1</v>
      </c>
      <c r="AP1283" t="inlineStr">
        <is>
          <t>Capitol Beverage Sales, L.P.;College City Beverage, Inc.</t>
        </is>
      </c>
      <c r="AQ1283" t="n">
        <v>3.5</v>
      </c>
      <c r="AR1283" t="n">
        <v>0.75</v>
      </c>
    </row>
    <row r="1284">
      <c r="A1284" t="inlineStr">
        <is>
          <t>852449007429</t>
        </is>
      </c>
      <c r="B1284" t="inlineStr">
        <is>
          <t>Breakthru Beverage Minnesota Beer, LLC</t>
        </is>
      </c>
      <c r="C1284" t="inlineStr">
        <is>
          <t>Woodbury</t>
        </is>
      </c>
      <c r="D1284" t="inlineStr">
        <is>
          <t>12pk 12oz can</t>
        </is>
      </c>
      <c r="E1284" t="inlineStr">
        <is>
          <t>Utepils Happy Pack 10mg THC 12pk 12oz can</t>
        </is>
      </c>
      <c r="F1284" t="n">
        <v>2</v>
      </c>
      <c r="G1284" t="n">
        <v>11</v>
      </c>
      <c r="H1284" t="n">
        <v>128</v>
      </c>
      <c r="I1284" t="n">
        <v>5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46.4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9795448</t>
        </is>
      </c>
      <c r="U1284" t="n">
        <v>0</v>
      </c>
      <c r="V1284" t="n">
        <v>986</v>
      </c>
      <c r="W1284" t="n">
        <v>3</v>
      </c>
      <c r="X1284" t="n">
        <v>10</v>
      </c>
      <c r="Y1284" t="n">
        <v>30</v>
      </c>
      <c r="Z1284" t="n">
        <v>109</v>
      </c>
      <c r="AA1284" t="n">
        <v>159</v>
      </c>
      <c r="AB1284" t="n">
        <v>12</v>
      </c>
      <c r="AC1284" t="n">
        <v>24.73984375</v>
      </c>
      <c r="AD1284" t="n">
        <v>23.2</v>
      </c>
      <c r="AE1284" t="n">
        <v>107.88</v>
      </c>
      <c r="AF1284" t="n">
        <v>373.66</v>
      </c>
      <c r="AG1284" t="n">
        <v>1102.98</v>
      </c>
      <c r="AH1284" t="n">
        <v>3912.320000000001</v>
      </c>
      <c r="AI1284" t="n">
        <v>5702.470000000001</v>
      </c>
      <c r="AJ1284" t="n">
        <v>35.96</v>
      </c>
      <c r="AK1284" t="n">
        <v>37.366</v>
      </c>
      <c r="AL1284" t="n">
        <v>35.566545454</v>
      </c>
      <c r="AM1284" t="n">
        <v>35.6404375</v>
      </c>
      <c r="AN1284" t="n">
        <v>1</v>
      </c>
      <c r="AO1284" t="n">
        <v>3</v>
      </c>
      <c r="AP1284" t="inlineStr">
        <is>
          <t>Breakthru Beverage MN Beer, LLC (D9)</t>
        </is>
      </c>
      <c r="AQ1284" t="n">
        <v>0.5556</v>
      </c>
      <c r="AR1284" t="n">
        <v>0.4821</v>
      </c>
    </row>
    <row r="1285">
      <c r="A1285" t="inlineStr">
        <is>
          <t>860012955015</t>
        </is>
      </c>
      <c r="B1285" t="inlineStr">
        <is>
          <t>Capitol Beverage Sales, L.P.</t>
        </is>
      </c>
      <c r="C1285" t="inlineStr">
        <is>
          <t>St. Louis Park</t>
        </is>
      </c>
      <c r="D1285" t="inlineStr">
        <is>
          <t>12pk 7.5oz can</t>
        </is>
      </c>
      <c r="E1285" t="inlineStr">
        <is>
          <t>Plift Variety Pack 12pk 7.5oz can 10mg THC</t>
        </is>
      </c>
      <c r="F1285" t="n">
        <v>2</v>
      </c>
      <c r="G1285" t="n">
        <v>11</v>
      </c>
      <c r="H1285" t="n">
        <v>317</v>
      </c>
      <c r="I1285" t="n">
        <v>25</v>
      </c>
      <c r="J1285" t="n">
        <v>3</v>
      </c>
      <c r="K1285" t="n">
        <v>3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19715</t>
        </is>
      </c>
      <c r="U1285" t="n">
        <v>0</v>
      </c>
      <c r="V1285" t="n">
        <v>1676</v>
      </c>
      <c r="W1285" t="n">
        <v>5</v>
      </c>
      <c r="X1285" t="n">
        <v>18</v>
      </c>
      <c r="Y1285" t="n">
        <v>49</v>
      </c>
      <c r="Z1285" t="n">
        <v>175</v>
      </c>
      <c r="AA1285" t="n">
        <v>255</v>
      </c>
      <c r="AB1285" t="n">
        <v>28</v>
      </c>
      <c r="AC1285" t="n">
        <v>17.8895899054836</v>
      </c>
      <c r="AD1285" t="n">
        <v>26.5</v>
      </c>
      <c r="AE1285" t="n">
        <v>174.8</v>
      </c>
      <c r="AF1285" t="n">
        <v>607.29</v>
      </c>
      <c r="AG1285" t="n">
        <v>1674.050000000001</v>
      </c>
      <c r="AH1285" t="n">
        <v>5940.900000000004</v>
      </c>
      <c r="AI1285" t="n">
        <v>8643.909999999993</v>
      </c>
      <c r="AJ1285" t="n">
        <v>34.96</v>
      </c>
      <c r="AK1285" t="n">
        <v>31.962631578</v>
      </c>
      <c r="AL1285" t="n">
        <v>33.568826815</v>
      </c>
      <c r="AM1285" t="n">
        <v>33.378659003</v>
      </c>
      <c r="AN1285" t="n">
        <v>0</v>
      </c>
      <c r="AO1285" t="n">
        <v>1</v>
      </c>
      <c r="AP1285" t="inlineStr">
        <is>
          <t>Capitol Beverage Sales, L.P.;College City Beverage, Inc.</t>
        </is>
      </c>
      <c r="AQ1285" t="n">
        <v>0.5333</v>
      </c>
      <c r="AR1285" t="n">
        <v>0.6923</v>
      </c>
    </row>
    <row r="1286">
      <c r="A1286" t="inlineStr">
        <is>
          <t>199284006881</t>
        </is>
      </c>
      <c r="B1286" t="inlineStr">
        <is>
          <t>Gigli MN LLC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Gigli 10mg THC Variety Pack 12pk 12oz can</t>
        </is>
      </c>
      <c r="F1286" t="n">
        <v>2</v>
      </c>
      <c r="G1286" t="n">
        <v>11</v>
      </c>
      <c r="H1286" t="n">
        <v>227</v>
      </c>
      <c r="I1286" t="n">
        <v>77</v>
      </c>
      <c r="J1286" t="n">
        <v>26</v>
      </c>
      <c r="K1286" t="n">
        <v>26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199284006881</t>
        </is>
      </c>
      <c r="U1286" t="n">
        <v>0</v>
      </c>
      <c r="V1286" t="n">
        <v>4880</v>
      </c>
      <c r="W1286" t="n">
        <v>13</v>
      </c>
      <c r="X1286" t="n">
        <v>54</v>
      </c>
      <c r="Y1286" t="n">
        <v>188</v>
      </c>
      <c r="Z1286" t="n">
        <v>422</v>
      </c>
      <c r="AA1286" t="n">
        <v>517</v>
      </c>
      <c r="AB1286" t="n">
        <v>8</v>
      </c>
      <c r="AC1286" t="n">
        <v>26.095</v>
      </c>
      <c r="AD1286" t="n">
        <v>26.095</v>
      </c>
      <c r="AE1286" t="n">
        <v>430.54</v>
      </c>
      <c r="AF1286" t="n">
        <v>1867.800000000001</v>
      </c>
      <c r="AG1286" t="n">
        <v>6513.800000000003</v>
      </c>
      <c r="AH1286" t="n">
        <v>14854.74999999985</v>
      </c>
      <c r="AI1286" t="n">
        <v>18253.66999999979</v>
      </c>
      <c r="AJ1286" t="n">
        <v>33.118461538</v>
      </c>
      <c r="AK1286" t="n">
        <v>34.588888888</v>
      </c>
      <c r="AL1286" t="n">
        <v>35.030260663</v>
      </c>
      <c r="AM1286" t="n">
        <v>35.167678916</v>
      </c>
      <c r="AN1286" t="n">
        <v>3</v>
      </c>
      <c r="AO1286" t="n">
        <v>9</v>
      </c>
      <c r="AP1286" t="inlineStr"/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Minneapolis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12</v>
      </c>
      <c r="H1287" t="n">
        <v>193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936</v>
      </c>
      <c r="W1287" t="n">
        <v>0</v>
      </c>
      <c r="X1287" t="n">
        <v>1</v>
      </c>
      <c r="Y1287" t="n">
        <v>4</v>
      </c>
      <c r="Z1287" t="n">
        <v>14</v>
      </c>
      <c r="AA1287" t="n">
        <v>31</v>
      </c>
      <c r="AB1287" t="n">
        <v>7</v>
      </c>
      <c r="AC1287" t="n">
        <v>19.97741042329741</v>
      </c>
      <c r="AD1287" t="n">
        <v>20</v>
      </c>
      <c r="AE1287" t="n">
        <v>0</v>
      </c>
      <c r="AF1287" t="n">
        <v>33.49</v>
      </c>
      <c r="AG1287" t="n">
        <v>117.37</v>
      </c>
      <c r="AH1287" t="n">
        <v>413.58</v>
      </c>
      <c r="AI1287" t="n">
        <v>888.9000000000002</v>
      </c>
      <c r="AJ1287" t="n">
        <v>0</v>
      </c>
      <c r="AK1287" t="n">
        <v>33.49</v>
      </c>
      <c r="AL1287" t="n">
        <v>29.541428571</v>
      </c>
      <c r="AM1287" t="n">
        <v>28.674193548</v>
      </c>
      <c r="AN1287" t="n">
        <v>0</v>
      </c>
      <c r="AO1287" t="n">
        <v>0</v>
      </c>
      <c r="AP1287" t="inlineStr"/>
      <c r="AQ1287" t="n">
        <v>0.25</v>
      </c>
      <c r="AR1287" t="n">
        <v>0.25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197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767</v>
      </c>
      <c r="W1288" t="n">
        <v>0</v>
      </c>
      <c r="X1288" t="n">
        <v>0</v>
      </c>
      <c r="Y1288" t="n">
        <v>4</v>
      </c>
      <c r="Z1288" t="n">
        <v>4</v>
      </c>
      <c r="AA1288" t="n">
        <v>4</v>
      </c>
      <c r="AB1288" t="n">
        <v>0</v>
      </c>
      <c r="AC1288" t="n">
        <v>11.16818274100355</v>
      </c>
      <c r="AD1288" t="n">
        <v>29.5</v>
      </c>
      <c r="AE1288" t="n">
        <v>0</v>
      </c>
      <c r="AF1288" t="n">
        <v>0</v>
      </c>
      <c r="AG1288" t="n">
        <v>179.84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2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850075157242</t>
        </is>
      </c>
      <c r="B1289" t="inlineStr">
        <is>
          <t>College City Beverage, Inc.</t>
        </is>
      </c>
      <c r="C1289" t="inlineStr">
        <is>
          <t>Cottage Grove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12</v>
      </c>
      <c r="H1289" t="n">
        <v>211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51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3011</t>
        </is>
      </c>
      <c r="U1289" t="n">
        <v>0</v>
      </c>
      <c r="V1289" t="n">
        <v>804</v>
      </c>
      <c r="W1289" t="n">
        <v>0</v>
      </c>
      <c r="X1289" t="n">
        <v>1</v>
      </c>
      <c r="Y1289" t="n">
        <v>3</v>
      </c>
      <c r="Z1289" t="n">
        <v>4</v>
      </c>
      <c r="AA1289" t="n">
        <v>4</v>
      </c>
      <c r="AB1289" t="n">
        <v>0</v>
      </c>
      <c r="AC1289" t="n">
        <v>20.35781990521327</v>
      </c>
      <c r="AD1289" t="n">
        <v>25.5</v>
      </c>
      <c r="AE1289" t="n">
        <v>0</v>
      </c>
      <c r="AF1289" t="n">
        <v>34.96</v>
      </c>
      <c r="AG1289" t="n">
        <v>103.88</v>
      </c>
      <c r="AH1289" t="n">
        <v>137.84</v>
      </c>
      <c r="AI1289" t="n">
        <v>137.84</v>
      </c>
      <c r="AJ1289" t="n">
        <v>0</v>
      </c>
      <c r="AK1289" t="n">
        <v>34.96</v>
      </c>
      <c r="AL1289" t="n">
        <v>34.46</v>
      </c>
      <c r="AM1289" t="n">
        <v>34.46</v>
      </c>
      <c r="AN1289" t="n">
        <v>0</v>
      </c>
      <c r="AO1289" t="n">
        <v>0</v>
      </c>
      <c r="AP1289" t="inlineStr"/>
      <c r="AQ1289" t="n">
        <v>0</v>
      </c>
      <c r="AR1289" t="n">
        <v>0</v>
      </c>
    </row>
    <row r="1290">
      <c r="A1290" t="inlineStr">
        <is>
          <t>628425180635</t>
        </is>
      </c>
      <c r="B1290" t="inlineStr">
        <is>
          <t>Phillips Wine &amp; Spirits - St. Paul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Green Monke Remix Variety Pack 10MG THC 12pk 12oz can</t>
        </is>
      </c>
      <c r="F1290" t="n">
        <v>2</v>
      </c>
      <c r="G1290" t="n">
        <v>12</v>
      </c>
      <c r="H1290" t="n">
        <v>100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1651184</t>
        </is>
      </c>
      <c r="U1290" t="n">
        <v>0</v>
      </c>
      <c r="V1290" t="n">
        <v>136</v>
      </c>
      <c r="W1290" t="n">
        <v>1</v>
      </c>
      <c r="X1290" t="n">
        <v>3</v>
      </c>
      <c r="Y1290" t="n">
        <v>6</v>
      </c>
      <c r="Z1290" t="n">
        <v>6</v>
      </c>
      <c r="AA1290" t="n">
        <v>6</v>
      </c>
      <c r="AB1290" t="n">
        <v>0</v>
      </c>
      <c r="AC1290" t="n">
        <v>29.205</v>
      </c>
      <c r="AD1290" t="n">
        <v>29.5</v>
      </c>
      <c r="AE1290" t="n">
        <v>20.96</v>
      </c>
      <c r="AF1290" t="n">
        <v>92.91</v>
      </c>
      <c r="AG1290" t="n">
        <v>185.79</v>
      </c>
      <c r="AH1290" t="n">
        <v>185.79</v>
      </c>
      <c r="AI1290" t="n">
        <v>185.79</v>
      </c>
      <c r="AJ1290" t="n">
        <v>20.96</v>
      </c>
      <c r="AK1290" t="n">
        <v>30.97</v>
      </c>
      <c r="AL1290" t="n">
        <v>30.965</v>
      </c>
      <c r="AM1290" t="n">
        <v>30.965</v>
      </c>
      <c r="AN1290" t="n">
        <v>0</v>
      </c>
      <c r="AO1290" t="n">
        <v>1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628425180635</t>
        </is>
      </c>
      <c r="B1291" t="inlineStr">
        <is>
          <t>Phillips Wine &amp; Spirits - St. Paul</t>
        </is>
      </c>
      <c r="C1291" t="inlineStr">
        <is>
          <t>Chanhassen</t>
        </is>
      </c>
      <c r="D1291" t="inlineStr">
        <is>
          <t>12pk 12oz can</t>
        </is>
      </c>
      <c r="E1291" t="inlineStr">
        <is>
          <t>Green Monke Remix Variety Pack 10MG THC 12pk 12oz can</t>
        </is>
      </c>
      <c r="F1291" t="n">
        <v>2</v>
      </c>
      <c r="G1291" t="n">
        <v>12</v>
      </c>
      <c r="H1291" t="n">
        <v>100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1651184</t>
        </is>
      </c>
      <c r="U1291" t="n">
        <v>0</v>
      </c>
      <c r="V1291" t="n">
        <v>136</v>
      </c>
      <c r="W1291" t="n">
        <v>0</v>
      </c>
      <c r="X1291" t="n">
        <v>3</v>
      </c>
      <c r="Y1291" t="n">
        <v>10</v>
      </c>
      <c r="Z1291" t="n">
        <v>10</v>
      </c>
      <c r="AA1291" t="n">
        <v>10</v>
      </c>
      <c r="AB1291" t="n">
        <v>0</v>
      </c>
      <c r="AC1291" t="n">
        <v>29.205</v>
      </c>
      <c r="AD1291" t="n">
        <v>29.5</v>
      </c>
      <c r="AE1291" t="n">
        <v>0</v>
      </c>
      <c r="AF1291" t="n">
        <v>98.88</v>
      </c>
      <c r="AG1291" t="n">
        <v>323.6</v>
      </c>
      <c r="AH1291" t="n">
        <v>323.6</v>
      </c>
      <c r="AI1291" t="n">
        <v>323.6</v>
      </c>
      <c r="AJ1291" t="n">
        <v>0</v>
      </c>
      <c r="AK1291" t="n">
        <v>32.96</v>
      </c>
      <c r="AL1291" t="n">
        <v>32.36</v>
      </c>
      <c r="AM1291" t="n">
        <v>32.36</v>
      </c>
      <c r="AN1291" t="n">
        <v>0</v>
      </c>
      <c r="AO1291" t="n">
        <v>1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850055931268</t>
        </is>
      </c>
      <c r="B1292" t="inlineStr">
        <is>
          <t>Capitol Beverage Sales, L.P.</t>
        </is>
      </c>
      <c r="C1292" t="inlineStr">
        <is>
          <t>Stillwater</t>
        </is>
      </c>
      <c r="D1292" t="inlineStr">
        <is>
          <t>12pk 12oz can</t>
        </is>
      </c>
      <c r="E1292" t="inlineStr">
        <is>
          <t>Granny's Fruit Tonic 10mg THC Variety Pack 12pk 12oz can</t>
        </is>
      </c>
      <c r="F1292" t="n">
        <v>2</v>
      </c>
      <c r="G1292" t="n">
        <v>12</v>
      </c>
      <c r="H1292" t="n">
        <v>60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78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2</t>
        </is>
      </c>
      <c r="U1292" t="n">
        <v>0</v>
      </c>
      <c r="V1292" t="n">
        <v>315</v>
      </c>
      <c r="W1292" t="n">
        <v>0</v>
      </c>
      <c r="X1292" t="n">
        <v>2</v>
      </c>
      <c r="Y1292" t="n">
        <v>2</v>
      </c>
      <c r="Z1292" t="n">
        <v>8</v>
      </c>
      <c r="AA1292" t="n">
        <v>8</v>
      </c>
      <c r="AB1292" t="n">
        <v>0</v>
      </c>
      <c r="AC1292" t="n">
        <v>33.7</v>
      </c>
      <c r="AD1292" t="n">
        <v>39</v>
      </c>
      <c r="AE1292" t="n">
        <v>0</v>
      </c>
      <c r="AF1292" t="n">
        <v>85.92</v>
      </c>
      <c r="AG1292" t="n">
        <v>85.92</v>
      </c>
      <c r="AH1292" t="n">
        <v>352.71</v>
      </c>
      <c r="AI1292" t="n">
        <v>352.71</v>
      </c>
      <c r="AJ1292" t="n">
        <v>0</v>
      </c>
      <c r="AK1292" t="n">
        <v>42.96</v>
      </c>
      <c r="AL1292" t="n">
        <v>44.08875</v>
      </c>
      <c r="AM1292" t="n">
        <v>44.08875</v>
      </c>
      <c r="AN1292" t="n">
        <v>0</v>
      </c>
      <c r="AO1292" t="n">
        <v>1</v>
      </c>
      <c r="AP1292" t="inlineStr">
        <is>
          <t>Capitol Beverage Sales, L.P.;College City Beverage, Inc.</t>
        </is>
      </c>
      <c r="AQ1292" t="n">
        <v>0</v>
      </c>
      <c r="AR1292" t="n">
        <v>0</v>
      </c>
    </row>
    <row r="1293">
      <c r="A1293" t="inlineStr">
        <is>
          <t>199284895157</t>
        </is>
      </c>
      <c r="B1293" t="inlineStr">
        <is>
          <t>Global Reserve LLC</t>
        </is>
      </c>
      <c r="C1293" t="inlineStr">
        <is>
          <t>Roseville</t>
        </is>
      </c>
      <c r="D1293" t="inlineStr">
        <is>
          <t>12pk 12oz can</t>
        </is>
      </c>
      <c r="E1293" t="inlineStr">
        <is>
          <t>Looner 10mg THC Lemonade Variety Pack 12pk 12oz can</t>
        </is>
      </c>
      <c r="F1293" t="n">
        <v>2</v>
      </c>
      <c r="G1293" t="n">
        <v>12</v>
      </c>
      <c r="H1293" t="n">
        <v>135</v>
      </c>
      <c r="I1293" t="n">
        <v>14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199284895157</t>
        </is>
      </c>
      <c r="U1293" t="n">
        <v>0</v>
      </c>
      <c r="V1293" t="n">
        <v>660</v>
      </c>
      <c r="W1293" t="n">
        <v>1</v>
      </c>
      <c r="X1293" t="n">
        <v>5</v>
      </c>
      <c r="Y1293" t="n">
        <v>18</v>
      </c>
      <c r="Z1293" t="n">
        <v>61</v>
      </c>
      <c r="AA1293" t="n">
        <v>72</v>
      </c>
      <c r="AB1293" t="n">
        <v>1</v>
      </c>
      <c r="AC1293" t="n">
        <v>27.5</v>
      </c>
      <c r="AD1293" t="n">
        <v>27.5</v>
      </c>
      <c r="AE1293" t="n">
        <v>40.99</v>
      </c>
      <c r="AF1293" t="n">
        <v>204.89</v>
      </c>
      <c r="AG1293" t="n">
        <v>771.4900000000001</v>
      </c>
      <c r="AH1293" t="n">
        <v>2689.38</v>
      </c>
      <c r="AI1293" t="n">
        <v>3191.97</v>
      </c>
      <c r="AJ1293" t="n">
        <v>40.99</v>
      </c>
      <c r="AK1293" t="n">
        <v>40.978</v>
      </c>
      <c r="AL1293" t="n">
        <v>44.088196721</v>
      </c>
      <c r="AM1293" t="n">
        <v>43.725616438</v>
      </c>
      <c r="AN1293" t="n">
        <v>0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Minnetonka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12</v>
      </c>
      <c r="H1294" t="n">
        <v>423</v>
      </c>
      <c r="I1294" t="n">
        <v>4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2954</v>
      </c>
      <c r="W1294" t="n">
        <v>1</v>
      </c>
      <c r="X1294" t="n">
        <v>7</v>
      </c>
      <c r="Y1294" t="n">
        <v>23</v>
      </c>
      <c r="Z1294" t="n">
        <v>43</v>
      </c>
      <c r="AA1294" t="n">
        <v>58</v>
      </c>
      <c r="AB1294" t="n">
        <v>0</v>
      </c>
      <c r="AC1294" t="n">
        <v>27.5</v>
      </c>
      <c r="AD1294" t="n">
        <v>27.5</v>
      </c>
      <c r="AE1294" t="n">
        <v>40.96</v>
      </c>
      <c r="AF1294" t="n">
        <v>286.75</v>
      </c>
      <c r="AG1294" t="n">
        <v>944.2100000000003</v>
      </c>
      <c r="AH1294" t="n">
        <v>1765.620000000001</v>
      </c>
      <c r="AI1294" t="n">
        <v>2404.140000000001</v>
      </c>
      <c r="AJ1294" t="n">
        <v>40.96</v>
      </c>
      <c r="AK1294" t="n">
        <v>40.963333333</v>
      </c>
      <c r="AL1294" t="n">
        <v>40.967234042</v>
      </c>
      <c r="AM1294" t="n">
        <v>41.360491803</v>
      </c>
      <c r="AN1294" t="n">
        <v>1</v>
      </c>
      <c r="AO1294" t="n">
        <v>12</v>
      </c>
      <c r="AP1294" t="inlineStr"/>
      <c r="AQ1294" t="n">
        <v>0</v>
      </c>
      <c r="AR1294" t="n">
        <v>0</v>
      </c>
    </row>
    <row r="1295">
      <c r="A1295" t="inlineStr">
        <is>
          <t>85006587010</t>
        </is>
      </c>
      <c r="B1295" t="inlineStr">
        <is>
          <t>Phillips Wine &amp; Spirits - St. Paul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Daizy's Variety Pack 10mg THC 12pk 12oz can</t>
        </is>
      </c>
      <c r="F1295" t="n">
        <v>2</v>
      </c>
      <c r="G1295" t="n">
        <v>12</v>
      </c>
      <c r="H1295" t="n">
        <v>280</v>
      </c>
      <c r="I1295" t="n">
        <v>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56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1008839</t>
        </is>
      </c>
      <c r="U1295" t="n">
        <v>0</v>
      </c>
      <c r="V1295" t="n">
        <v>943</v>
      </c>
      <c r="W1295" t="n">
        <v>3</v>
      </c>
      <c r="X1295" t="n">
        <v>9</v>
      </c>
      <c r="Y1295" t="n">
        <v>17</v>
      </c>
      <c r="Z1295" t="n">
        <v>24</v>
      </c>
      <c r="AA1295" t="n">
        <v>24</v>
      </c>
      <c r="AB1295" t="n">
        <v>0</v>
      </c>
      <c r="AC1295" t="n">
        <v>21.74</v>
      </c>
      <c r="AD1295" t="n">
        <v>28</v>
      </c>
      <c r="AE1295" t="n">
        <v>96.88</v>
      </c>
      <c r="AF1295" t="n">
        <v>307.76</v>
      </c>
      <c r="AG1295" t="n">
        <v>598.5300000000001</v>
      </c>
      <c r="AH1295" t="n">
        <v>862.2400000000002</v>
      </c>
      <c r="AI1295" t="n">
        <v>862.2400000000002</v>
      </c>
      <c r="AJ1295" t="n">
        <v>32.293333333</v>
      </c>
      <c r="AK1295" t="n">
        <v>34.195555555</v>
      </c>
      <c r="AL1295" t="n">
        <v>35.926666666</v>
      </c>
      <c r="AM1295" t="n">
        <v>35.926666666</v>
      </c>
      <c r="AN1295" t="n">
        <v>0</v>
      </c>
      <c r="AO1295" t="n">
        <v>11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199284405967</t>
        </is>
      </c>
      <c r="B1296" t="inlineStr">
        <is>
          <t>Global Reserve LLC</t>
        </is>
      </c>
      <c r="C1296" t="inlineStr">
        <is>
          <t>Cottage Grove</t>
        </is>
      </c>
      <c r="D1296" t="inlineStr">
        <is>
          <t>12pk 12oz can</t>
        </is>
      </c>
      <c r="E1296" t="inlineStr">
        <is>
          <t>Looner 10mg THC Sodas Variety Pack 12pk 12oz can</t>
        </is>
      </c>
      <c r="F1296" t="n">
        <v>2</v>
      </c>
      <c r="G1296" t="n">
        <v>12</v>
      </c>
      <c r="H1296" t="n">
        <v>423</v>
      </c>
      <c r="I1296" t="n">
        <v>9</v>
      </c>
      <c r="J1296" t="n">
        <v>6</v>
      </c>
      <c r="K1296" t="n">
        <v>6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199284405967</t>
        </is>
      </c>
      <c r="U1296" t="n">
        <v>2</v>
      </c>
      <c r="V1296" t="n">
        <v>2954</v>
      </c>
      <c r="W1296" t="n">
        <v>6</v>
      </c>
      <c r="X1296" t="n">
        <v>19</v>
      </c>
      <c r="Y1296" t="n">
        <v>50</v>
      </c>
      <c r="Z1296" t="n">
        <v>60</v>
      </c>
      <c r="AA1296" t="n">
        <v>60</v>
      </c>
      <c r="AB1296" t="n">
        <v>0</v>
      </c>
      <c r="AC1296" t="n">
        <v>27.5</v>
      </c>
      <c r="AD1296" t="n">
        <v>27.5</v>
      </c>
      <c r="AE1296" t="n">
        <v>257.88</v>
      </c>
      <c r="AF1296" t="n">
        <v>790.3900000000001</v>
      </c>
      <c r="AG1296" t="n">
        <v>2084.390000000001</v>
      </c>
      <c r="AH1296" t="n">
        <v>2489.98</v>
      </c>
      <c r="AI1296" t="n">
        <v>2489.98</v>
      </c>
      <c r="AJ1296" t="n">
        <v>42.98</v>
      </c>
      <c r="AK1296" t="n">
        <v>41.599473684</v>
      </c>
      <c r="AL1296" t="n">
        <v>40.8165</v>
      </c>
      <c r="AM1296" t="n">
        <v>40.8165</v>
      </c>
      <c r="AN1296" t="n">
        <v>1</v>
      </c>
      <c r="AO1296" t="n">
        <v>12</v>
      </c>
      <c r="AP1296" t="inlineStr"/>
      <c r="AQ1296" t="n">
        <v>0</v>
      </c>
      <c r="AR1296" t="n">
        <v>0</v>
      </c>
    </row>
    <row r="1297">
      <c r="A1297" t="inlineStr">
        <is>
          <t>850039736667</t>
        </is>
      </c>
      <c r="B1297" t="inlineStr">
        <is>
          <t>Capitol Beverage Sales, L.P.</t>
        </is>
      </c>
      <c r="C1297" t="inlineStr">
        <is>
          <t>Plymouth</t>
        </is>
      </c>
      <c r="D1297" t="inlineStr">
        <is>
          <t>12pk 12oz can</t>
        </is>
      </c>
      <c r="E1297" t="inlineStr">
        <is>
          <t>Uncle Arnie's Variety Pack Sugar Free 10mg THC 12pk 12oz can</t>
        </is>
      </c>
      <c r="F1297" t="n">
        <v>2</v>
      </c>
      <c r="G1297" t="n">
        <v>12</v>
      </c>
      <c r="H1297" t="n">
        <v>223</v>
      </c>
      <c r="I1297" t="n">
        <v>32</v>
      </c>
      <c r="J1297" t="n">
        <v>6</v>
      </c>
      <c r="K1297" t="n">
        <v>6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30523</t>
        </is>
      </c>
      <c r="U1297" t="n">
        <v>0</v>
      </c>
      <c r="V1297" t="n">
        <v>2854</v>
      </c>
      <c r="W1297" t="n">
        <v>6</v>
      </c>
      <c r="X1297" t="n">
        <v>20</v>
      </c>
      <c r="Y1297" t="n">
        <v>60</v>
      </c>
      <c r="Z1297" t="n">
        <v>192</v>
      </c>
      <c r="AA1297" t="n">
        <v>237</v>
      </c>
      <c r="AB1297" t="n">
        <v>4</v>
      </c>
      <c r="AC1297" t="n">
        <v>26.39999999996144</v>
      </c>
      <c r="AD1297" t="n">
        <v>26.4</v>
      </c>
      <c r="AE1297" t="n">
        <v>208.39</v>
      </c>
      <c r="AF1297" t="n">
        <v>696.46</v>
      </c>
      <c r="AG1297" t="n">
        <v>2082.910000000001</v>
      </c>
      <c r="AH1297" t="n">
        <v>6653.460000000005</v>
      </c>
      <c r="AI1297" t="n">
        <v>8188.950000000006</v>
      </c>
      <c r="AJ1297" t="n">
        <v>34.731666666</v>
      </c>
      <c r="AK1297" t="n">
        <v>34.823</v>
      </c>
      <c r="AL1297" t="n">
        <v>34.47388601</v>
      </c>
      <c r="AM1297" t="n">
        <v>34.407352941</v>
      </c>
      <c r="AN1297" t="n">
        <v>1</v>
      </c>
      <c r="AO1297" t="n">
        <v>6</v>
      </c>
      <c r="AP1297" t="inlineStr">
        <is>
          <t>College City Beverage, Inc.</t>
        </is>
      </c>
      <c r="AQ1297" t="n">
        <v>1.1111</v>
      </c>
      <c r="AR1297" t="n">
        <v>2.3913</v>
      </c>
    </row>
    <row r="1298">
      <c r="A1298" t="inlineStr">
        <is>
          <t>199284006881</t>
        </is>
      </c>
      <c r="B1298" t="inlineStr">
        <is>
          <t>Gigli MN LLC</t>
        </is>
      </c>
      <c r="C1298" t="inlineStr">
        <is>
          <t>Chanhassen</t>
        </is>
      </c>
      <c r="D1298" t="inlineStr">
        <is>
          <t>12pk 12oz can</t>
        </is>
      </c>
      <c r="E1298" t="inlineStr">
        <is>
          <t>Gigli 10mg THC Variety Pack 12pk 12oz can</t>
        </is>
      </c>
      <c r="F1298" t="n">
        <v>2</v>
      </c>
      <c r="G1298" t="n">
        <v>12</v>
      </c>
      <c r="H1298" t="n">
        <v>227</v>
      </c>
      <c r="I1298" t="n">
        <v>38</v>
      </c>
      <c r="J1298" t="n">
        <v>10</v>
      </c>
      <c r="K1298" t="n">
        <v>10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199284006881</t>
        </is>
      </c>
      <c r="U1298" t="n">
        <v>0</v>
      </c>
      <c r="V1298" t="n">
        <v>4880</v>
      </c>
      <c r="W1298" t="n">
        <v>7</v>
      </c>
      <c r="X1298" t="n">
        <v>27</v>
      </c>
      <c r="Y1298" t="n">
        <v>106</v>
      </c>
      <c r="Z1298" t="n">
        <v>308</v>
      </c>
      <c r="AA1298" t="n">
        <v>399</v>
      </c>
      <c r="AB1298" t="n">
        <v>6</v>
      </c>
      <c r="AC1298" t="n">
        <v>26.095</v>
      </c>
      <c r="AD1298" t="n">
        <v>26.095</v>
      </c>
      <c r="AE1298" t="n">
        <v>236.78</v>
      </c>
      <c r="AF1298" t="n">
        <v>936.0100000000003</v>
      </c>
      <c r="AG1298" t="n">
        <v>3662.230000000001</v>
      </c>
      <c r="AH1298" t="n">
        <v>10860.60999999994</v>
      </c>
      <c r="AI1298" t="n">
        <v>14109.16999999989</v>
      </c>
      <c r="AJ1298" t="n">
        <v>33.825714285</v>
      </c>
      <c r="AK1298" t="n">
        <v>34.667037037</v>
      </c>
      <c r="AL1298" t="n">
        <v>34.822393442</v>
      </c>
      <c r="AM1298" t="n">
        <v>35.01895939</v>
      </c>
      <c r="AN1298" t="n">
        <v>0</v>
      </c>
      <c r="AO1298" t="n">
        <v>9</v>
      </c>
      <c r="AP1298" t="inlineStr"/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Cottage Grove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640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509</v>
      </c>
      <c r="W1299" t="n">
        <v>0</v>
      </c>
      <c r="X1299" t="n">
        <v>1</v>
      </c>
      <c r="Y1299" t="n">
        <v>6</v>
      </c>
      <c r="Z1299" t="n">
        <v>7</v>
      </c>
      <c r="AA1299" t="n">
        <v>7</v>
      </c>
      <c r="AB1299" t="n">
        <v>0</v>
      </c>
      <c r="AC1299" t="n">
        <v>26.09500000000001</v>
      </c>
      <c r="AD1299" t="n">
        <v>26.095</v>
      </c>
      <c r="AE1299" t="n">
        <v>0</v>
      </c>
      <c r="AF1299" t="n">
        <v>34.96</v>
      </c>
      <c r="AG1299" t="n">
        <v>213.29</v>
      </c>
      <c r="AH1299" t="n">
        <v>249.25</v>
      </c>
      <c r="AI1299" t="n">
        <v>249.25</v>
      </c>
      <c r="AJ1299" t="n">
        <v>0</v>
      </c>
      <c r="AK1299" t="n">
        <v>34.96</v>
      </c>
      <c r="AL1299" t="n">
        <v>35.607142857</v>
      </c>
      <c r="AM1299" t="n">
        <v>35.607142857</v>
      </c>
      <c r="AN1299" t="n">
        <v>0</v>
      </c>
      <c r="AO1299" t="n">
        <v>2</v>
      </c>
      <c r="AP1299" t="inlineStr"/>
      <c r="AQ1299" t="n">
        <v>0</v>
      </c>
      <c r="AR1299" t="n">
        <v>0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Osseo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211</v>
      </c>
      <c r="I1300" t="n">
        <v>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804</v>
      </c>
      <c r="W1300" t="n">
        <v>0</v>
      </c>
      <c r="X1300" t="n">
        <v>2</v>
      </c>
      <c r="Y1300" t="n">
        <v>22</v>
      </c>
      <c r="Z1300" t="n">
        <v>44</v>
      </c>
      <c r="AA1300" t="n">
        <v>46</v>
      </c>
      <c r="AB1300" t="n">
        <v>0</v>
      </c>
      <c r="AC1300" t="n">
        <v>20.35781990521327</v>
      </c>
      <c r="AD1300" t="n">
        <v>26.5</v>
      </c>
      <c r="AE1300" t="n">
        <v>0</v>
      </c>
      <c r="AF1300" t="n">
        <v>67.75</v>
      </c>
      <c r="AG1300" t="n">
        <v>757.95</v>
      </c>
      <c r="AH1300" t="n">
        <v>1503.900000000001</v>
      </c>
      <c r="AI1300" t="n">
        <v>1571.820000000001</v>
      </c>
      <c r="AJ1300" t="n">
        <v>0</v>
      </c>
      <c r="AK1300" t="n">
        <v>33.875</v>
      </c>
      <c r="AL1300" t="n">
        <v>34.179545454</v>
      </c>
      <c r="AM1300" t="n">
        <v>34.17</v>
      </c>
      <c r="AN1300" t="n">
        <v>0</v>
      </c>
      <c r="AO1300" t="n">
        <v>0</v>
      </c>
      <c r="AP1300" t="inlineStr"/>
      <c r="AQ1300" t="n">
        <v>0</v>
      </c>
      <c r="AR1300" t="n">
        <v>0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Ramsey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13</v>
      </c>
      <c r="H1301" t="n">
        <v>207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0</v>
      </c>
      <c r="V1301" t="n">
        <v>1482</v>
      </c>
      <c r="W1301" t="n">
        <v>0</v>
      </c>
      <c r="X1301" t="n">
        <v>4</v>
      </c>
      <c r="Y1301" t="n">
        <v>15</v>
      </c>
      <c r="Z1301" t="n">
        <v>43</v>
      </c>
      <c r="AA1301" t="n">
        <v>55</v>
      </c>
      <c r="AB1301" t="n">
        <v>1</v>
      </c>
      <c r="AC1301" t="n">
        <v>16.21336200715893</v>
      </c>
      <c r="AD1301" t="n">
        <v>15.81</v>
      </c>
      <c r="AE1301" t="n">
        <v>0</v>
      </c>
      <c r="AF1301" t="n">
        <v>111.84</v>
      </c>
      <c r="AG1301" t="n">
        <v>410.42</v>
      </c>
      <c r="AH1301" t="n">
        <v>1178.630000000001</v>
      </c>
      <c r="AI1301" t="n">
        <v>1506.190000000001</v>
      </c>
      <c r="AJ1301" t="n">
        <v>0</v>
      </c>
      <c r="AK1301" t="n">
        <v>27.96</v>
      </c>
      <c r="AL1301" t="n">
        <v>27.396190476</v>
      </c>
      <c r="AM1301" t="n">
        <v>27.374074074</v>
      </c>
      <c r="AN1301" t="n">
        <v>0</v>
      </c>
      <c r="AO1301" t="n">
        <v>3</v>
      </c>
      <c r="AP1301" t="inlineStr">
        <is>
          <t>Artisan Beer</t>
        </is>
      </c>
      <c r="AQ1301" t="n">
        <v>1</v>
      </c>
      <c r="AR1301" t="n">
        <v>2.5</v>
      </c>
    </row>
    <row r="1302">
      <c r="A1302" t="inlineStr">
        <is>
          <t>850075157242</t>
        </is>
      </c>
      <c r="B1302" t="inlineStr">
        <is>
          <t>Capitol Beverage Sales, L.P.</t>
        </is>
      </c>
      <c r="C1302" t="inlineStr">
        <is>
          <t>Andover</t>
        </is>
      </c>
      <c r="D1302" t="inlineStr">
        <is>
          <t>12pk 7.5oz can</t>
        </is>
      </c>
      <c r="E1302" t="inlineStr">
        <is>
          <t>Plift Zero Sugar Variety Pack 10mg THC 12pk 7.5oz can</t>
        </is>
      </c>
      <c r="F1302" t="n">
        <v>2</v>
      </c>
      <c r="G1302" t="n">
        <v>13</v>
      </c>
      <c r="H1302" t="n">
        <v>211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19721</t>
        </is>
      </c>
      <c r="U1302" t="n">
        <v>0</v>
      </c>
      <c r="V1302" t="n">
        <v>804</v>
      </c>
      <c r="W1302" t="n">
        <v>0</v>
      </c>
      <c r="X1302" t="n">
        <v>4</v>
      </c>
      <c r="Y1302" t="n">
        <v>6</v>
      </c>
      <c r="Z1302" t="n">
        <v>21</v>
      </c>
      <c r="AA1302" t="n">
        <v>30</v>
      </c>
      <c r="AB1302" t="n">
        <v>0</v>
      </c>
      <c r="AC1302" t="n">
        <v>20.35781990521327</v>
      </c>
      <c r="AD1302" t="n">
        <v>26.5</v>
      </c>
      <c r="AE1302" t="n">
        <v>0</v>
      </c>
      <c r="AF1302" t="n">
        <v>137.67</v>
      </c>
      <c r="AG1302" t="n">
        <v>206.59</v>
      </c>
      <c r="AH1302" t="n">
        <v>713.99</v>
      </c>
      <c r="AI1302" t="n">
        <v>1013.63</v>
      </c>
      <c r="AJ1302" t="n">
        <v>0</v>
      </c>
      <c r="AK1302" t="n">
        <v>34.4175</v>
      </c>
      <c r="AL1302" t="n">
        <v>33.999523809</v>
      </c>
      <c r="AM1302" t="n">
        <v>32.697741935</v>
      </c>
      <c r="AN1302" t="n">
        <v>0</v>
      </c>
      <c r="AO1302" t="n">
        <v>0</v>
      </c>
      <c r="AP1302" t="inlineStr"/>
      <c r="AQ1302" t="n">
        <v>0</v>
      </c>
      <c r="AR1302" t="n">
        <v>0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Rosemount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13</v>
      </c>
      <c r="H1303" t="n">
        <v>193</v>
      </c>
      <c r="I1303" t="n">
        <v>8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936</v>
      </c>
      <c r="W1303" t="n">
        <v>1</v>
      </c>
      <c r="X1303" t="n">
        <v>7</v>
      </c>
      <c r="Y1303" t="n">
        <v>14</v>
      </c>
      <c r="Z1303" t="n">
        <v>53</v>
      </c>
      <c r="AA1303" t="n">
        <v>108</v>
      </c>
      <c r="AB1303" t="n">
        <v>5</v>
      </c>
      <c r="AC1303" t="n">
        <v>19.97741042329741</v>
      </c>
      <c r="AD1303" t="n">
        <v>20</v>
      </c>
      <c r="AE1303" t="n">
        <v>25.96</v>
      </c>
      <c r="AF1303" t="n">
        <v>191.72</v>
      </c>
      <c r="AG1303" t="n">
        <v>392.9699999999999</v>
      </c>
      <c r="AH1303" t="n">
        <v>1483.410000000001</v>
      </c>
      <c r="AI1303" t="n">
        <v>3017.050000000002</v>
      </c>
      <c r="AJ1303" t="n">
        <v>25.96</v>
      </c>
      <c r="AK1303" t="n">
        <v>27.388571428</v>
      </c>
      <c r="AL1303" t="n">
        <v>27.988867924</v>
      </c>
      <c r="AM1303" t="n">
        <v>27.935648148</v>
      </c>
      <c r="AN1303" t="n">
        <v>0</v>
      </c>
      <c r="AO1303" t="n">
        <v>0</v>
      </c>
      <c r="AP1303" t="inlineStr"/>
      <c r="AQ1303" t="n">
        <v>0.4167</v>
      </c>
      <c r="AR1303" t="n">
        <v>0.52</v>
      </c>
    </row>
    <row r="1304">
      <c r="A1304" t="inlineStr">
        <is>
          <t>850039736650</t>
        </is>
      </c>
      <c r="B1304" t="inlineStr">
        <is>
          <t>College City Beverage, Inc.</t>
        </is>
      </c>
      <c r="C1304" t="inlineStr">
        <is>
          <t>Rosemount</t>
        </is>
      </c>
      <c r="D1304" t="inlineStr">
        <is>
          <t>12pk 12oz can</t>
        </is>
      </c>
      <c r="E1304" s="5" t="inlineStr">
        <is>
          <t>Uncle Arnie's Variety Pack 10mg THC 12pk 12oz can</t>
        </is>
      </c>
      <c r="F1304" t="n">
        <v>2</v>
      </c>
      <c r="G1304" t="n">
        <v>13</v>
      </c>
      <c r="H1304" t="n">
        <v>231</v>
      </c>
      <c r="I1304" t="n">
        <v>20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80112</t>
        </is>
      </c>
      <c r="U1304" t="n">
        <v>0</v>
      </c>
      <c r="V1304" t="n">
        <v>1671</v>
      </c>
      <c r="W1304" t="n">
        <v>3</v>
      </c>
      <c r="X1304" t="n">
        <v>7</v>
      </c>
      <c r="Y1304" t="n">
        <v>33</v>
      </c>
      <c r="Z1304" t="n">
        <v>92</v>
      </c>
      <c r="AA1304" t="n">
        <v>119</v>
      </c>
      <c r="AB1304" t="n">
        <v>7</v>
      </c>
      <c r="AC1304" t="n">
        <v>26.4</v>
      </c>
      <c r="AD1304" t="n">
        <v>26.4</v>
      </c>
      <c r="AE1304" t="n">
        <v>104.88</v>
      </c>
      <c r="AF1304" t="n">
        <v>244.72</v>
      </c>
      <c r="AG1304" t="n">
        <v>1147.680000000001</v>
      </c>
      <c r="AH1304" t="n">
        <v>3159.530000000002</v>
      </c>
      <c r="AI1304" t="n">
        <v>4095.980000000002</v>
      </c>
      <c r="AJ1304" t="n">
        <v>34.96</v>
      </c>
      <c r="AK1304" t="n">
        <v>34.96</v>
      </c>
      <c r="AL1304" t="n">
        <v>33.97344086</v>
      </c>
      <c r="AM1304" t="n">
        <v>34.133166666</v>
      </c>
      <c r="AN1304" t="n">
        <v>0</v>
      </c>
      <c r="AO1304" t="n">
        <v>4</v>
      </c>
      <c r="AP1304" t="inlineStr"/>
      <c r="AQ1304" t="n">
        <v>0.4545</v>
      </c>
      <c r="AR1304" t="n">
        <v>1.7778</v>
      </c>
    </row>
    <row r="1305">
      <c r="A1305" t="inlineStr">
        <is>
          <t>85006587010</t>
        </is>
      </c>
      <c r="B1305" t="inlineStr">
        <is>
          <t>Phillips Wine &amp; Spirits - St. Paul</t>
        </is>
      </c>
      <c r="C1305" t="inlineStr">
        <is>
          <t>Rosemount</t>
        </is>
      </c>
      <c r="D1305" t="inlineStr">
        <is>
          <t>12pk 12oz can</t>
        </is>
      </c>
      <c r="E1305" t="inlineStr">
        <is>
          <t>Daizy's Variety Pack 10mg THC 12pk 12oz can</t>
        </is>
      </c>
      <c r="F1305" t="n">
        <v>2</v>
      </c>
      <c r="G1305" t="n">
        <v>13</v>
      </c>
      <c r="H1305" t="n">
        <v>280</v>
      </c>
      <c r="I1305" t="n">
        <v>12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56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1008839</t>
        </is>
      </c>
      <c r="U1305" t="n">
        <v>0</v>
      </c>
      <c r="V1305" t="n">
        <v>943</v>
      </c>
      <c r="W1305" t="n">
        <v>3</v>
      </c>
      <c r="X1305" t="n">
        <v>11</v>
      </c>
      <c r="Y1305" t="n">
        <v>45</v>
      </c>
      <c r="Z1305" t="n">
        <v>95</v>
      </c>
      <c r="AA1305" t="n">
        <v>95</v>
      </c>
      <c r="AB1305" t="n">
        <v>0</v>
      </c>
      <c r="AC1305" t="n">
        <v>21.74</v>
      </c>
      <c r="AD1305" t="n">
        <v>28</v>
      </c>
      <c r="AE1305" t="n">
        <v>98.91</v>
      </c>
      <c r="AF1305" t="n">
        <v>360.62</v>
      </c>
      <c r="AG1305" t="n">
        <v>1552.410000000001</v>
      </c>
      <c r="AH1305" t="n">
        <v>3420.46</v>
      </c>
      <c r="AI1305" t="n">
        <v>3420.46</v>
      </c>
      <c r="AJ1305" t="n">
        <v>32.97</v>
      </c>
      <c r="AK1305" t="n">
        <v>32.783636363</v>
      </c>
      <c r="AL1305" t="n">
        <v>36.004842105</v>
      </c>
      <c r="AM1305" t="n">
        <v>36.004842105</v>
      </c>
      <c r="AN1305" t="n">
        <v>1</v>
      </c>
      <c r="AO1305" t="n">
        <v>11</v>
      </c>
      <c r="AP1305" t="inlineStr">
        <is>
          <t>Artisan Beer</t>
        </is>
      </c>
      <c r="AQ1305" t="n">
        <v>0</v>
      </c>
      <c r="AR1305" t="n">
        <v>0</v>
      </c>
    </row>
    <row r="1306">
      <c r="A1306" t="inlineStr">
        <is>
          <t>850039736650</t>
        </is>
      </c>
      <c r="B1306" t="inlineStr">
        <is>
          <t>College City Beverage, Inc.</t>
        </is>
      </c>
      <c r="C1306" t="inlineStr">
        <is>
          <t>Woodbury</t>
        </is>
      </c>
      <c r="D1306" t="inlineStr">
        <is>
          <t>12pk 12oz can</t>
        </is>
      </c>
      <c r="E1306" s="5" t="inlineStr">
        <is>
          <t>Uncle Arnie's Variety Pack 10mg THC 12pk 12oz can</t>
        </is>
      </c>
      <c r="F1306" t="n">
        <v>2</v>
      </c>
      <c r="G1306" t="n">
        <v>13</v>
      </c>
      <c r="H1306" t="n">
        <v>231</v>
      </c>
      <c r="I1306" t="n">
        <v>17</v>
      </c>
      <c r="J1306" t="n">
        <v>1</v>
      </c>
      <c r="K1306" t="n">
        <v>1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80112</t>
        </is>
      </c>
      <c r="U1306" t="n">
        <v>0</v>
      </c>
      <c r="V1306" t="n">
        <v>1671</v>
      </c>
      <c r="W1306" t="n">
        <v>3</v>
      </c>
      <c r="X1306" t="n">
        <v>12</v>
      </c>
      <c r="Y1306" t="n">
        <v>36</v>
      </c>
      <c r="Z1306" t="n">
        <v>88</v>
      </c>
      <c r="AA1306" t="n">
        <v>114</v>
      </c>
      <c r="AB1306" t="n">
        <v>7</v>
      </c>
      <c r="AC1306" t="n">
        <v>26.4</v>
      </c>
      <c r="AD1306" t="n">
        <v>26.4</v>
      </c>
      <c r="AE1306" t="n">
        <v>104.88</v>
      </c>
      <c r="AF1306" t="n">
        <v>418.1499999999999</v>
      </c>
      <c r="AG1306" t="n">
        <v>1268.25</v>
      </c>
      <c r="AH1306" t="n">
        <v>3070.620000000002</v>
      </c>
      <c r="AI1306" t="n">
        <v>3983.610000000002</v>
      </c>
      <c r="AJ1306" t="n">
        <v>34.96</v>
      </c>
      <c r="AK1306" t="n">
        <v>33.475333333</v>
      </c>
      <c r="AL1306" t="n">
        <v>34.690444444</v>
      </c>
      <c r="AM1306" t="n">
        <v>34.785603448</v>
      </c>
      <c r="AN1306" t="n">
        <v>1</v>
      </c>
      <c r="AO1306" t="n">
        <v>4</v>
      </c>
      <c r="AP1306" t="inlineStr"/>
      <c r="AQ1306" t="n">
        <v>1.3333</v>
      </c>
      <c r="AR1306" t="n">
        <v>1.7143</v>
      </c>
    </row>
    <row r="1307">
      <c r="A1307" t="inlineStr">
        <is>
          <t>860015106544</t>
        </is>
      </c>
      <c r="B1307" t="inlineStr">
        <is>
          <t>Gigli MN LLC</t>
        </is>
      </c>
      <c r="C1307" t="inlineStr">
        <is>
          <t>St. Louis Park</t>
        </is>
      </c>
      <c r="D1307" t="inlineStr">
        <is>
          <t>12pk 12oz can</t>
        </is>
      </c>
      <c r="E1307" t="inlineStr">
        <is>
          <t>Gigli 10mg THC Variety Seltzer 12pk 12oz can</t>
        </is>
      </c>
      <c r="F1307" t="n">
        <v>2</v>
      </c>
      <c r="G1307" t="n">
        <v>13</v>
      </c>
      <c r="H1307" t="n">
        <v>640</v>
      </c>
      <c r="I1307" t="n">
        <v>78</v>
      </c>
      <c r="J1307" t="n">
        <v>6</v>
      </c>
      <c r="K1307" t="n">
        <v>6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860015106544</t>
        </is>
      </c>
      <c r="U1307" t="n">
        <v>0</v>
      </c>
      <c r="V1307" t="n">
        <v>509</v>
      </c>
      <c r="W1307" t="n">
        <v>8</v>
      </c>
      <c r="X1307" t="n">
        <v>21</v>
      </c>
      <c r="Y1307" t="n">
        <v>33</v>
      </c>
      <c r="Z1307" t="n">
        <v>74</v>
      </c>
      <c r="AA1307" t="n">
        <v>74</v>
      </c>
      <c r="AB1307" t="n">
        <v>0</v>
      </c>
      <c r="AC1307" t="n">
        <v>26.09500000000001</v>
      </c>
      <c r="AD1307" t="n">
        <v>26.095</v>
      </c>
      <c r="AE1307" t="n">
        <v>269.68</v>
      </c>
      <c r="AF1307" t="n">
        <v>724.1600000000001</v>
      </c>
      <c r="AG1307" t="n">
        <v>1146.74</v>
      </c>
      <c r="AH1307" t="n">
        <v>2552.750000000002</v>
      </c>
      <c r="AI1307" t="n">
        <v>2552.750000000002</v>
      </c>
      <c r="AJ1307" t="n">
        <v>33.71</v>
      </c>
      <c r="AK1307" t="n">
        <v>34.483809523</v>
      </c>
      <c r="AL1307" t="n">
        <v>34.476164383</v>
      </c>
      <c r="AM1307" t="n">
        <v>34.476164383</v>
      </c>
      <c r="AN1307" t="n">
        <v>0</v>
      </c>
      <c r="AO1307" t="n">
        <v>2</v>
      </c>
      <c r="AP1307" t="inlineStr"/>
      <c r="AQ1307" t="n">
        <v>0</v>
      </c>
      <c r="AR1307" t="n">
        <v>0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Minnetonka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14</v>
      </c>
      <c r="H1308" t="n">
        <v>193</v>
      </c>
      <c r="I1308" t="n">
        <v>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936</v>
      </c>
      <c r="W1308" t="n">
        <v>0</v>
      </c>
      <c r="X1308" t="n">
        <v>0</v>
      </c>
      <c r="Y1308" t="n">
        <v>0</v>
      </c>
      <c r="Z1308" t="n">
        <v>16</v>
      </c>
      <c r="AA1308" t="n">
        <v>23</v>
      </c>
      <c r="AB1308" t="n">
        <v>3</v>
      </c>
      <c r="AC1308" t="n">
        <v>19.97741042329741</v>
      </c>
      <c r="AD1308" t="n">
        <v>20</v>
      </c>
      <c r="AE1308" t="n">
        <v>0</v>
      </c>
      <c r="AF1308" t="n">
        <v>0</v>
      </c>
      <c r="AG1308" t="n">
        <v>0</v>
      </c>
      <c r="AH1308" t="n">
        <v>458.4199999999999</v>
      </c>
      <c r="AI1308" t="n">
        <v>650.13</v>
      </c>
      <c r="AJ1308" t="n">
        <v>0</v>
      </c>
      <c r="AK1308" t="n">
        <v>0</v>
      </c>
      <c r="AL1308" t="n">
        <v>28.65125</v>
      </c>
      <c r="AM1308" t="n">
        <v>28.266521739</v>
      </c>
      <c r="AN1308" t="n">
        <v>0</v>
      </c>
      <c r="AO1308" t="n">
        <v>0</v>
      </c>
      <c r="AP1308" t="inlineStr"/>
      <c r="AQ1308" t="n">
        <v>0</v>
      </c>
      <c r="AR1308" t="n">
        <v>0</v>
      </c>
    </row>
    <row r="1309">
      <c r="A1309" t="inlineStr">
        <is>
          <t>850018947640</t>
        </is>
      </c>
      <c r="B1309" t="inlineStr">
        <is>
          <t>Wild State Cider</t>
        </is>
      </c>
      <c r="C1309" t="inlineStr">
        <is>
          <t>Chanhassen</t>
        </is>
      </c>
      <c r="D1309" t="inlineStr">
        <is>
          <t>9pk 12oz can</t>
        </is>
      </c>
      <c r="E1309" t="inlineStr">
        <is>
          <t>Wild State Birdie Tea + Lemon Variety 10mg THC 9pk 12oz can</t>
        </is>
      </c>
      <c r="F1309" t="n">
        <v>2</v>
      </c>
      <c r="G1309" t="n">
        <v>14</v>
      </c>
      <c r="H1309" t="n">
        <v>77</v>
      </c>
      <c r="I1309" t="n">
        <v>12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/>
      <c r="U1309" t="n">
        <v>0</v>
      </c>
      <c r="V1309" t="n">
        <v>1034</v>
      </c>
      <c r="W1309" t="n">
        <v>1</v>
      </c>
      <c r="X1309" t="n">
        <v>3</v>
      </c>
      <c r="Y1309" t="n">
        <v>11</v>
      </c>
      <c r="Z1309" t="n">
        <v>36</v>
      </c>
      <c r="AA1309" t="n">
        <v>55</v>
      </c>
      <c r="AB1309" t="n">
        <v>4</v>
      </c>
      <c r="AC1309" t="n">
        <v>20.00000000093507</v>
      </c>
      <c r="AD1309" t="n">
        <v>20</v>
      </c>
      <c r="AE1309" t="n">
        <v>25.99</v>
      </c>
      <c r="AF1309" t="n">
        <v>81.94</v>
      </c>
      <c r="AG1309" t="n">
        <v>305.64</v>
      </c>
      <c r="AH1309" t="n">
        <v>1007.89</v>
      </c>
      <c r="AI1309" t="n">
        <v>1534.010000000001</v>
      </c>
      <c r="AJ1309" t="n">
        <v>25.99</v>
      </c>
      <c r="AK1309" t="n">
        <v>27.313333333</v>
      </c>
      <c r="AL1309" t="n">
        <v>27.996944444</v>
      </c>
      <c r="AM1309" t="n">
        <v>27.393035714</v>
      </c>
      <c r="AN1309" t="n">
        <v>0</v>
      </c>
      <c r="AO1309" t="n">
        <v>0</v>
      </c>
      <c r="AP1309" t="inlineStr">
        <is>
          <t>Wild State Cider</t>
        </is>
      </c>
      <c r="AQ1309" t="n">
        <v>0.75</v>
      </c>
      <c r="AR1309" t="n">
        <v>1</v>
      </c>
    </row>
    <row r="1310">
      <c r="A1310" t="inlineStr">
        <is>
          <t>850024846661</t>
        </is>
      </c>
      <c r="B1310" t="inlineStr">
        <is>
          <t>Bent Paddle Brewing Co</t>
        </is>
      </c>
      <c r="C1310" t="inlineStr">
        <is>
          <t>Ramsey</t>
        </is>
      </c>
      <c r="D1310" t="inlineStr">
        <is>
          <t>12pk 12oz can</t>
        </is>
      </c>
      <c r="E1310" t="inlineStr">
        <is>
          <t>Bent Paddle Puff Dragonfruit Pine 10mg THC 12pk 12oz can</t>
        </is>
      </c>
      <c r="F1310" t="n">
        <v>2</v>
      </c>
      <c r="G1310" t="n">
        <v>14</v>
      </c>
      <c r="H1310" t="n">
        <v>93</v>
      </c>
      <c r="I1310" t="n">
        <v>16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/>
      <c r="U1310" t="n">
        <v>0</v>
      </c>
      <c r="V1310" t="n">
        <v>840</v>
      </c>
      <c r="W1310" t="n">
        <v>0</v>
      </c>
      <c r="X1310" t="n">
        <v>3</v>
      </c>
      <c r="Y1310" t="n">
        <v>13</v>
      </c>
      <c r="Z1310" t="n">
        <v>73</v>
      </c>
      <c r="AA1310" t="n">
        <v>123</v>
      </c>
      <c r="AB1310" t="n">
        <v>10</v>
      </c>
      <c r="AC1310" t="n">
        <v>23.97766749231075</v>
      </c>
      <c r="AD1310" t="n">
        <v>22.5</v>
      </c>
      <c r="AE1310" t="n">
        <v>0</v>
      </c>
      <c r="AF1310" t="n">
        <v>103.31</v>
      </c>
      <c r="AG1310" t="n">
        <v>462.9099999999999</v>
      </c>
      <c r="AH1310" t="n">
        <v>2751.260000000001</v>
      </c>
      <c r="AI1310" t="n">
        <v>4733.880000000003</v>
      </c>
      <c r="AJ1310" t="n">
        <v>0</v>
      </c>
      <c r="AK1310" t="n">
        <v>34.436666666</v>
      </c>
      <c r="AL1310" t="n">
        <v>37.140684931</v>
      </c>
      <c r="AM1310" t="n">
        <v>38.085508474</v>
      </c>
      <c r="AN1310" t="n">
        <v>0</v>
      </c>
      <c r="AO1310" t="n">
        <v>0</v>
      </c>
      <c r="AP1310" t="inlineStr">
        <is>
          <t>Bent Paddle Brewing Co</t>
        </is>
      </c>
      <c r="AQ1310" t="n">
        <v>0.1</v>
      </c>
      <c r="AR1310" t="n">
        <v>0.1746</v>
      </c>
    </row>
    <row r="1311">
      <c r="A1311" t="inlineStr">
        <is>
          <t>852449007429</t>
        </is>
      </c>
      <c r="B1311" t="inlineStr">
        <is>
          <t>Breakthru Beverage Minnesota Beer,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Utepils Happy Pack 10mg THC 12pk 12oz can</t>
        </is>
      </c>
      <c r="F1311" t="n">
        <v>2</v>
      </c>
      <c r="G1311" t="n">
        <v>14</v>
      </c>
      <c r="H1311" t="n">
        <v>128</v>
      </c>
      <c r="I1311" t="n">
        <v>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55.7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9795448</t>
        </is>
      </c>
      <c r="U1311" t="n">
        <v>0</v>
      </c>
      <c r="V1311" t="n">
        <v>986</v>
      </c>
      <c r="W1311" t="n">
        <v>1</v>
      </c>
      <c r="X1311" t="n">
        <v>3</v>
      </c>
      <c r="Y1311" t="n">
        <v>10</v>
      </c>
      <c r="Z1311" t="n">
        <v>10</v>
      </c>
      <c r="AA1311" t="n">
        <v>10</v>
      </c>
      <c r="AB1311" t="n">
        <v>0</v>
      </c>
      <c r="AC1311" t="n">
        <v>24.73984375</v>
      </c>
      <c r="AD1311" t="n">
        <v>27.85</v>
      </c>
      <c r="AE1311" t="n">
        <v>42.99</v>
      </c>
      <c r="AF1311" t="n">
        <v>114.91</v>
      </c>
      <c r="AG1311" t="n">
        <v>371.66</v>
      </c>
      <c r="AH1311" t="n">
        <v>371.66</v>
      </c>
      <c r="AI1311" t="n">
        <v>371.66</v>
      </c>
      <c r="AJ1311" t="n">
        <v>42.99</v>
      </c>
      <c r="AK1311" t="n">
        <v>38.303333333</v>
      </c>
      <c r="AL1311" t="n">
        <v>37.166</v>
      </c>
      <c r="AM1311" t="n">
        <v>37.166</v>
      </c>
      <c r="AN1311" t="n">
        <v>0</v>
      </c>
      <c r="AO1311" t="n">
        <v>3</v>
      </c>
      <c r="AP1311" t="inlineStr">
        <is>
          <t>Breakthru Beverage MN Beer, LLC (D9)</t>
        </is>
      </c>
      <c r="AQ1311" t="n">
        <v>0</v>
      </c>
      <c r="AR1311" t="n">
        <v>0</v>
      </c>
    </row>
    <row r="1312">
      <c r="A1312" t="inlineStr">
        <is>
          <t>860014678400</t>
        </is>
      </c>
      <c r="B1312" t="inlineStr">
        <is>
          <t>Artisan Beer</t>
        </is>
      </c>
      <c r="C1312" t="inlineStr">
        <is>
          <t>Woodbury</t>
        </is>
      </c>
      <c r="D1312" t="inlineStr">
        <is>
          <t>12pk 12oz can</t>
        </is>
      </c>
      <c r="E1312" t="inlineStr">
        <is>
          <t>Stigma Tea Variety Pack 10mg THC 12pk 12oz can</t>
        </is>
      </c>
      <c r="F1312" t="n">
        <v>2</v>
      </c>
      <c r="G1312" t="n">
        <v>14</v>
      </c>
      <c r="H1312" t="n">
        <v>64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1874724</t>
        </is>
      </c>
      <c r="U1312" t="n">
        <v>0</v>
      </c>
      <c r="V1312" t="n">
        <v>140</v>
      </c>
      <c r="W1312" t="n">
        <v>1</v>
      </c>
      <c r="X1312" t="n">
        <v>2</v>
      </c>
      <c r="Y1312" t="n">
        <v>7</v>
      </c>
      <c r="Z1312" t="n">
        <v>14</v>
      </c>
      <c r="AA1312" t="n">
        <v>14</v>
      </c>
      <c r="AB1312" t="n">
        <v>0</v>
      </c>
      <c r="AC1312" t="n">
        <v>23.0125</v>
      </c>
      <c r="AD1312" t="n">
        <v>25</v>
      </c>
      <c r="AE1312" t="n">
        <v>44.99</v>
      </c>
      <c r="AF1312" t="n">
        <v>80.95</v>
      </c>
      <c r="AG1312" t="n">
        <v>260.75</v>
      </c>
      <c r="AH1312" t="n">
        <v>503.4699999999999</v>
      </c>
      <c r="AI1312" t="n">
        <v>503.4699999999999</v>
      </c>
      <c r="AJ1312" t="n">
        <v>44.99</v>
      </c>
      <c r="AK1312" t="n">
        <v>40.475</v>
      </c>
      <c r="AL1312" t="n">
        <v>35.962142857</v>
      </c>
      <c r="AM1312" t="n">
        <v>35.962142857</v>
      </c>
      <c r="AN1312" t="n">
        <v>0</v>
      </c>
      <c r="AO1312" t="n">
        <v>0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Ramsey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14</v>
      </c>
      <c r="H1313" t="n">
        <v>548</v>
      </c>
      <c r="I1313" t="n">
        <v>35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323</v>
      </c>
      <c r="W1313" t="n">
        <v>1</v>
      </c>
      <c r="X1313" t="n">
        <v>2</v>
      </c>
      <c r="Y1313" t="n">
        <v>3</v>
      </c>
      <c r="Z1313" t="n">
        <v>17</v>
      </c>
      <c r="AA1313" t="n">
        <v>17</v>
      </c>
      <c r="AB1313" t="n">
        <v>0</v>
      </c>
      <c r="AC1313" t="n">
        <v>26.095</v>
      </c>
      <c r="AD1313" t="n">
        <v>26.095</v>
      </c>
      <c r="AE1313" t="n">
        <v>34.96</v>
      </c>
      <c r="AF1313" t="n">
        <v>69.92</v>
      </c>
      <c r="AG1313" t="n">
        <v>102.88</v>
      </c>
      <c r="AH1313" t="n">
        <v>596.34</v>
      </c>
      <c r="AI1313" t="n">
        <v>596.34</v>
      </c>
      <c r="AJ1313" t="n">
        <v>34.96</v>
      </c>
      <c r="AK1313" t="n">
        <v>34.96</v>
      </c>
      <c r="AL1313" t="n">
        <v>35.078823529</v>
      </c>
      <c r="AM1313" t="n">
        <v>35.078823529</v>
      </c>
      <c r="AN1313" t="n">
        <v>0</v>
      </c>
      <c r="AO1313" t="n">
        <v>4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Stillwater</t>
        </is>
      </c>
      <c r="D1314" t="inlineStr">
        <is>
          <t>12pk 12oz can</t>
        </is>
      </c>
      <c r="E1314" t="inlineStr">
        <is>
          <t>Gigli 10mg THC Variety Pack 12pk 12oz can</t>
        </is>
      </c>
      <c r="F1314" t="n">
        <v>2</v>
      </c>
      <c r="G1314" t="n">
        <v>14</v>
      </c>
      <c r="H1314" t="n">
        <v>227</v>
      </c>
      <c r="I1314" t="n">
        <v>17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4880</v>
      </c>
      <c r="W1314" t="n">
        <v>1</v>
      </c>
      <c r="X1314" t="n">
        <v>5</v>
      </c>
      <c r="Y1314" t="n">
        <v>37</v>
      </c>
      <c r="Z1314" t="n">
        <v>85</v>
      </c>
      <c r="AA1314" t="n">
        <v>95</v>
      </c>
      <c r="AB1314" t="n">
        <v>1</v>
      </c>
      <c r="AC1314" t="n">
        <v>26.095</v>
      </c>
      <c r="AD1314" t="n">
        <v>26.095</v>
      </c>
      <c r="AE1314" t="n">
        <v>32.96</v>
      </c>
      <c r="AF1314" t="n">
        <v>172.8</v>
      </c>
      <c r="AG1314" t="n">
        <v>1295.160000000001</v>
      </c>
      <c r="AH1314" t="n">
        <v>3024.560000000001</v>
      </c>
      <c r="AI1314" t="n">
        <v>3395.880000000001</v>
      </c>
      <c r="AJ1314" t="n">
        <v>32.96</v>
      </c>
      <c r="AK1314" t="n">
        <v>34.56</v>
      </c>
      <c r="AL1314" t="n">
        <v>35.583058823</v>
      </c>
      <c r="AM1314" t="n">
        <v>35.37375</v>
      </c>
      <c r="AN1314" t="n">
        <v>0</v>
      </c>
      <c r="AO1314" t="n">
        <v>9</v>
      </c>
      <c r="AP1314" t="inlineStr"/>
      <c r="AQ1314" t="n">
        <v>0</v>
      </c>
      <c r="AR1314" t="n">
        <v>0</v>
      </c>
    </row>
    <row r="1315">
      <c r="A1315" t="inlineStr">
        <is>
          <t>860014678486</t>
        </is>
      </c>
      <c r="B1315" t="inlineStr">
        <is>
          <t>Artisan Beer</t>
        </is>
      </c>
      <c r="C1315" t="inlineStr">
        <is>
          <t>Stillwater</t>
        </is>
      </c>
      <c r="D1315" t="inlineStr">
        <is>
          <t>12pk 12oz can</t>
        </is>
      </c>
      <c r="E1315" t="inlineStr">
        <is>
          <t>Stigma Tonic Variety Pack 10mg THC 12pk 12oz can</t>
        </is>
      </c>
      <c r="F1315" t="n">
        <v>2</v>
      </c>
      <c r="G1315" t="n">
        <v>14</v>
      </c>
      <c r="H1315" t="n">
        <v>97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1924697</t>
        </is>
      </c>
      <c r="U1315" t="n">
        <v>0</v>
      </c>
      <c r="V1315" t="n">
        <v>199</v>
      </c>
      <c r="W1315" t="n">
        <v>2</v>
      </c>
      <c r="X1315" t="n">
        <v>4</v>
      </c>
      <c r="Y1315" t="n">
        <v>10</v>
      </c>
      <c r="Z1315" t="n">
        <v>18</v>
      </c>
      <c r="AA1315" t="n">
        <v>18</v>
      </c>
      <c r="AB1315" t="n">
        <v>0</v>
      </c>
      <c r="AC1315" t="n">
        <v>25.22809278350515</v>
      </c>
      <c r="AD1315" t="n">
        <v>25</v>
      </c>
      <c r="AE1315" t="n">
        <v>71.92</v>
      </c>
      <c r="AF1315" t="n">
        <v>143.84</v>
      </c>
      <c r="AG1315" t="n">
        <v>368.6299999999999</v>
      </c>
      <c r="AH1315" t="n">
        <v>656.3100000000001</v>
      </c>
      <c r="AI1315" t="n">
        <v>656.3100000000001</v>
      </c>
      <c r="AJ1315" t="n">
        <v>35.96</v>
      </c>
      <c r="AK1315" t="n">
        <v>35.96</v>
      </c>
      <c r="AL1315" t="n">
        <v>36.461666666</v>
      </c>
      <c r="AM1315" t="n">
        <v>36.461666666</v>
      </c>
      <c r="AN1315" t="n">
        <v>1</v>
      </c>
      <c r="AO1315" t="n">
        <v>1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850024846791</t>
        </is>
      </c>
      <c r="B1316" t="inlineStr">
        <is>
          <t>Bent Paddle Brewing Co</t>
        </is>
      </c>
      <c r="C1316" t="inlineStr">
        <is>
          <t>Rosemount</t>
        </is>
      </c>
      <c r="D1316" t="inlineStr">
        <is>
          <t>12pk 12oz can</t>
        </is>
      </c>
      <c r="E1316" t="inlineStr">
        <is>
          <t>Bent Paddle Puff Puff Pass Variety 10mg THC 12pk 12oz can</t>
        </is>
      </c>
      <c r="F1316" t="n">
        <v>2</v>
      </c>
      <c r="G1316" t="n">
        <v>14</v>
      </c>
      <c r="H1316" t="n">
        <v>393</v>
      </c>
      <c r="I1316" t="n">
        <v>14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850024846791</t>
        </is>
      </c>
      <c r="U1316" t="n">
        <v>0</v>
      </c>
      <c r="V1316" t="n">
        <v>2073</v>
      </c>
      <c r="W1316" t="n">
        <v>3</v>
      </c>
      <c r="X1316" t="n">
        <v>7</v>
      </c>
      <c r="Y1316" t="n">
        <v>34</v>
      </c>
      <c r="Z1316" t="n">
        <v>162</v>
      </c>
      <c r="AA1316" t="n">
        <v>229</v>
      </c>
      <c r="AB1316" t="n">
        <v>23</v>
      </c>
      <c r="AC1316" t="n">
        <v>22.5</v>
      </c>
      <c r="AD1316" t="n">
        <v>22.5</v>
      </c>
      <c r="AE1316" t="n">
        <v>107.88</v>
      </c>
      <c r="AF1316" t="n">
        <v>251.72</v>
      </c>
      <c r="AG1316" t="n">
        <v>1165.670000000001</v>
      </c>
      <c r="AH1316" t="n">
        <v>5983.430000000001</v>
      </c>
      <c r="AI1316" t="n">
        <v>8635.699999999984</v>
      </c>
      <c r="AJ1316" t="n">
        <v>35.96</v>
      </c>
      <c r="AK1316" t="n">
        <v>35.96</v>
      </c>
      <c r="AL1316" t="n">
        <v>36.845724137</v>
      </c>
      <c r="AM1316" t="n">
        <v>37.33481132</v>
      </c>
      <c r="AN1316" t="n">
        <v>0</v>
      </c>
      <c r="AO1316" t="n">
        <v>3</v>
      </c>
      <c r="AP1316" t="inlineStr"/>
      <c r="AQ1316" t="n">
        <v>0.28</v>
      </c>
      <c r="AR1316" t="n">
        <v>0.5323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Blaine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14</v>
      </c>
      <c r="H1317" t="n">
        <v>211</v>
      </c>
      <c r="I1317" t="n">
        <v>21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804</v>
      </c>
      <c r="W1317" t="n">
        <v>2</v>
      </c>
      <c r="X1317" t="n">
        <v>9</v>
      </c>
      <c r="Y1317" t="n">
        <v>27</v>
      </c>
      <c r="Z1317" t="n">
        <v>117</v>
      </c>
      <c r="AA1317" t="n">
        <v>136</v>
      </c>
      <c r="AB1317" t="n">
        <v>0</v>
      </c>
      <c r="AC1317" t="n">
        <v>20.35781990521327</v>
      </c>
      <c r="AD1317" t="n">
        <v>26.5</v>
      </c>
      <c r="AE1317" t="n">
        <v>69.92</v>
      </c>
      <c r="AF1317" t="n">
        <v>312.47</v>
      </c>
      <c r="AG1317" t="n">
        <v>936.7500000000002</v>
      </c>
      <c r="AH1317" t="n">
        <v>3984.700000000003</v>
      </c>
      <c r="AI1317" t="n">
        <v>4607.500000000003</v>
      </c>
      <c r="AJ1317" t="n">
        <v>34.96</v>
      </c>
      <c r="AK1317" t="n">
        <v>34.718888888</v>
      </c>
      <c r="AL1317" t="n">
        <v>34.057264957</v>
      </c>
      <c r="AM1317" t="n">
        <v>33.87867647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Plymouth</t>
        </is>
      </c>
      <c r="D1318" t="inlineStr">
        <is>
          <t>12pk 7.5oz can</t>
        </is>
      </c>
      <c r="E1318" t="inlineStr">
        <is>
          <t>Plift Variety Pack 12pk 7.5oz can 10mg THC</t>
        </is>
      </c>
      <c r="F1318" t="n">
        <v>2</v>
      </c>
      <c r="G1318" t="n">
        <v>14</v>
      </c>
      <c r="H1318" t="n">
        <v>317</v>
      </c>
      <c r="I1318" t="n">
        <v>10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1676</v>
      </c>
      <c r="W1318" t="n">
        <v>3</v>
      </c>
      <c r="X1318" t="n">
        <v>9</v>
      </c>
      <c r="Y1318" t="n">
        <v>30</v>
      </c>
      <c r="Z1318" t="n">
        <v>69</v>
      </c>
      <c r="AA1318" t="n">
        <v>109</v>
      </c>
      <c r="AB1318" t="n">
        <v>11</v>
      </c>
      <c r="AC1318" t="n">
        <v>17.8895899054836</v>
      </c>
      <c r="AD1318" t="n">
        <v>26.5</v>
      </c>
      <c r="AE1318" t="n">
        <v>104.88</v>
      </c>
      <c r="AF1318" t="n">
        <v>314.64</v>
      </c>
      <c r="AG1318" t="n">
        <v>1038.8</v>
      </c>
      <c r="AH1318" t="n">
        <v>2363.960000000001</v>
      </c>
      <c r="AI1318" t="n">
        <v>3702.540000000002</v>
      </c>
      <c r="AJ1318" t="n">
        <v>34.96</v>
      </c>
      <c r="AK1318" t="n">
        <v>34.96</v>
      </c>
      <c r="AL1318" t="n">
        <v>33.770857142</v>
      </c>
      <c r="AM1318" t="n">
        <v>33.659454545</v>
      </c>
      <c r="AN1318" t="n">
        <v>0</v>
      </c>
      <c r="AO1318" t="n">
        <v>1</v>
      </c>
      <c r="AP1318" t="inlineStr">
        <is>
          <t>Capitol Beverage Sales, L.P.;College City Beverage, Inc.</t>
        </is>
      </c>
      <c r="AQ1318" t="n">
        <v>0.4286</v>
      </c>
      <c r="AR1318" t="n">
        <v>0.5641</v>
      </c>
    </row>
    <row r="1319">
      <c r="A1319" t="inlineStr">
        <is>
          <t>850048459335</t>
        </is>
      </c>
      <c r="B1319" t="inlineStr">
        <is>
          <t>Capitol Beverage Sales, L.P.</t>
        </is>
      </c>
      <c r="C1319" t="inlineStr">
        <is>
          <t>Andover</t>
        </is>
      </c>
      <c r="D1319" t="inlineStr">
        <is>
          <t>12pk 12oz can</t>
        </is>
      </c>
      <c r="E1319" t="inlineStr">
        <is>
          <t>Clrty Variety 10mg THC 12pk 12oz can</t>
        </is>
      </c>
      <c r="F1319" t="n">
        <v>2</v>
      </c>
      <c r="G1319" t="n">
        <v>14</v>
      </c>
      <c r="H1319" t="n">
        <v>197</v>
      </c>
      <c r="I1319" t="n">
        <v>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0.24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850048459335</t>
        </is>
      </c>
      <c r="U1319" t="n">
        <v>0</v>
      </c>
      <c r="V1319" t="n">
        <v>767</v>
      </c>
      <c r="W1319" t="n">
        <v>2</v>
      </c>
      <c r="X1319" t="n">
        <v>12</v>
      </c>
      <c r="Y1319" t="n">
        <v>43</v>
      </c>
      <c r="Z1319" t="n">
        <v>128</v>
      </c>
      <c r="AA1319" t="n">
        <v>184</v>
      </c>
      <c r="AB1319" t="n">
        <v>9</v>
      </c>
      <c r="AC1319" t="n">
        <v>11.16818274100355</v>
      </c>
      <c r="AD1319" t="n">
        <v>0.118</v>
      </c>
      <c r="AE1319" t="n">
        <v>89.92</v>
      </c>
      <c r="AF1319" t="n">
        <v>539.5199999999999</v>
      </c>
      <c r="AG1319" t="n">
        <v>1942.260000000001</v>
      </c>
      <c r="AH1319" t="n">
        <v>5766.560000000001</v>
      </c>
      <c r="AI1319" t="n">
        <v>8289.9</v>
      </c>
      <c r="AJ1319" t="n">
        <v>44.96</v>
      </c>
      <c r="AK1319" t="n">
        <v>44.96</v>
      </c>
      <c r="AL1319" t="n">
        <v>44.702015503</v>
      </c>
      <c r="AM1319" t="n">
        <v>44.81027027</v>
      </c>
      <c r="AN1319" t="n">
        <v>0</v>
      </c>
      <c r="AO1319" t="n">
        <v>2</v>
      </c>
      <c r="AP1319" t="inlineStr">
        <is>
          <t>College City Beverage, Inc.</t>
        </is>
      </c>
      <c r="AQ1319" t="n">
        <v>1.6667</v>
      </c>
      <c r="AR1319" t="n">
        <v>1.1714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Bloomington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193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936</v>
      </c>
      <c r="W1320" t="n">
        <v>0</v>
      </c>
      <c r="X1320" t="n">
        <v>0</v>
      </c>
      <c r="Y1320" t="n">
        <v>4</v>
      </c>
      <c r="Z1320" t="n">
        <v>5</v>
      </c>
      <c r="AA1320" t="n">
        <v>5</v>
      </c>
      <c r="AB1320" t="n">
        <v>0</v>
      </c>
      <c r="AC1320" t="n">
        <v>19.97741042329741</v>
      </c>
      <c r="AD1320" t="n">
        <v>20</v>
      </c>
      <c r="AE1320" t="n">
        <v>0</v>
      </c>
      <c r="AF1320" t="n">
        <v>0</v>
      </c>
      <c r="AG1320" t="n">
        <v>116.2</v>
      </c>
      <c r="AH1320" t="n">
        <v>144.16</v>
      </c>
      <c r="AI1320" t="n">
        <v>144.16</v>
      </c>
      <c r="AJ1320" t="n">
        <v>0</v>
      </c>
      <c r="AK1320" t="n">
        <v>0</v>
      </c>
      <c r="AL1320" t="n">
        <v>28.832</v>
      </c>
      <c r="AM1320" t="n">
        <v>28.832</v>
      </c>
      <c r="AN1320" t="n">
        <v>0</v>
      </c>
      <c r="AO1320" t="n">
        <v>0</v>
      </c>
      <c r="AP1320" t="inlineStr"/>
      <c r="AQ1320" t="n">
        <v>0</v>
      </c>
      <c r="AR1320" t="n">
        <v>0</v>
      </c>
    </row>
    <row r="1321">
      <c r="A1321" t="inlineStr">
        <is>
          <t>850018947541</t>
        </is>
      </c>
      <c r="B1321" t="inlineStr">
        <is>
          <t>Wild State Cider</t>
        </is>
      </c>
      <c r="C1321" t="inlineStr">
        <is>
          <t>Ramsey</t>
        </is>
      </c>
      <c r="D1321" t="inlineStr">
        <is>
          <t>9pk 12oz can</t>
        </is>
      </c>
      <c r="E1321" t="inlineStr">
        <is>
          <t>Wild State Birdie THC Variety 9pk 12oz can</t>
        </is>
      </c>
      <c r="F1321" t="n">
        <v>2</v>
      </c>
      <c r="G1321" t="n">
        <v>15</v>
      </c>
      <c r="H1321" t="n">
        <v>193</v>
      </c>
      <c r="I1321" t="n">
        <v>2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5</t>
        </is>
      </c>
      <c r="U1321" t="n">
        <v>0</v>
      </c>
      <c r="V1321" t="n">
        <v>936</v>
      </c>
      <c r="W1321" t="n">
        <v>0</v>
      </c>
      <c r="X1321" t="n">
        <v>0</v>
      </c>
      <c r="Y1321" t="n">
        <v>1</v>
      </c>
      <c r="Z1321" t="n">
        <v>4</v>
      </c>
      <c r="AA1321" t="n">
        <v>15</v>
      </c>
      <c r="AB1321" t="n">
        <v>7</v>
      </c>
      <c r="AC1321" t="n">
        <v>19.97741042329741</v>
      </c>
      <c r="AD1321" t="n">
        <v>20</v>
      </c>
      <c r="AE1321" t="n">
        <v>0</v>
      </c>
      <c r="AF1321" t="n">
        <v>0</v>
      </c>
      <c r="AG1321" t="n">
        <v>27.96</v>
      </c>
      <c r="AH1321" t="n">
        <v>111.84</v>
      </c>
      <c r="AI1321" t="n">
        <v>419.3999999999999</v>
      </c>
      <c r="AJ1321" t="n">
        <v>0</v>
      </c>
      <c r="AK1321" t="n">
        <v>0</v>
      </c>
      <c r="AL1321" t="n">
        <v>27.96</v>
      </c>
      <c r="AM1321" t="n">
        <v>27.96</v>
      </c>
      <c r="AN1321" t="n">
        <v>0</v>
      </c>
      <c r="AO1321" t="n">
        <v>0</v>
      </c>
      <c r="AP1321" t="inlineStr"/>
      <c r="AQ1321" t="n">
        <v>0</v>
      </c>
      <c r="AR1321" t="n">
        <v>0.1111</v>
      </c>
    </row>
    <row r="1322">
      <c r="A1322" t="inlineStr">
        <is>
          <t>850075157242</t>
        </is>
      </c>
      <c r="B1322" t="inlineStr">
        <is>
          <t>Capitol Beverage Sales, L.P.</t>
        </is>
      </c>
      <c r="C1322" t="inlineStr">
        <is>
          <t>Bloomington</t>
        </is>
      </c>
      <c r="D1322" t="inlineStr">
        <is>
          <t>12pk 7.5oz can</t>
        </is>
      </c>
      <c r="E1322" t="inlineStr">
        <is>
          <t>Plift Zero Sugar Variety Pack 10mg THC 12pk 7.5oz can</t>
        </is>
      </c>
      <c r="F1322" t="n">
        <v>2</v>
      </c>
      <c r="G1322" t="n">
        <v>15</v>
      </c>
      <c r="H1322" t="n">
        <v>211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19721</t>
        </is>
      </c>
      <c r="U1322" t="n">
        <v>0</v>
      </c>
      <c r="V1322" t="n">
        <v>804</v>
      </c>
      <c r="W1322" t="n">
        <v>0</v>
      </c>
      <c r="X1322" t="n">
        <v>1</v>
      </c>
      <c r="Y1322" t="n">
        <v>1</v>
      </c>
      <c r="Z1322" t="n">
        <v>1</v>
      </c>
      <c r="AA1322" t="n">
        <v>1</v>
      </c>
      <c r="AB1322" t="n">
        <v>0</v>
      </c>
      <c r="AC1322" t="n">
        <v>20.35781990521327</v>
      </c>
      <c r="AD1322" t="n">
        <v>26.5</v>
      </c>
      <c r="AE1322" t="n">
        <v>0</v>
      </c>
      <c r="AF1322" t="n">
        <v>34.96</v>
      </c>
      <c r="AG1322" t="n">
        <v>34.96</v>
      </c>
      <c r="AH1322" t="n">
        <v>34.96</v>
      </c>
      <c r="AI1322" t="n">
        <v>34.96</v>
      </c>
      <c r="AJ1322" t="n">
        <v>0</v>
      </c>
      <c r="AK1322" t="n">
        <v>34.96</v>
      </c>
      <c r="AL1322" t="n">
        <v>34.96</v>
      </c>
      <c r="AM1322" t="n">
        <v>34.96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Osseo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15</v>
      </c>
      <c r="H1323" t="n">
        <v>640</v>
      </c>
      <c r="I1323" t="n">
        <v>24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509</v>
      </c>
      <c r="W1323" t="n">
        <v>0</v>
      </c>
      <c r="X1323" t="n">
        <v>1</v>
      </c>
      <c r="Y1323" t="n">
        <v>11</v>
      </c>
      <c r="Z1323" t="n">
        <v>19</v>
      </c>
      <c r="AA1323" t="n">
        <v>19</v>
      </c>
      <c r="AB1323" t="n">
        <v>0</v>
      </c>
      <c r="AC1323" t="n">
        <v>26.09500000000001</v>
      </c>
      <c r="AD1323" t="n">
        <v>26.095</v>
      </c>
      <c r="AE1323" t="n">
        <v>0</v>
      </c>
      <c r="AF1323" t="n">
        <v>34.96</v>
      </c>
      <c r="AG1323" t="n">
        <v>372.39</v>
      </c>
      <c r="AH1323" t="n">
        <v>656.0700000000001</v>
      </c>
      <c r="AI1323" t="n">
        <v>656.0700000000001</v>
      </c>
      <c r="AJ1323" t="n">
        <v>0</v>
      </c>
      <c r="AK1323" t="n">
        <v>34.96</v>
      </c>
      <c r="AL1323" t="n">
        <v>34.53</v>
      </c>
      <c r="AM1323" t="n">
        <v>34.53</v>
      </c>
      <c r="AN1323" t="n">
        <v>0</v>
      </c>
      <c r="AO1323" t="n">
        <v>2</v>
      </c>
      <c r="AP1323" t="inlineStr"/>
      <c r="AQ1323" t="n">
        <v>0</v>
      </c>
      <c r="AR1323" t="n">
        <v>0</v>
      </c>
    </row>
    <row r="1324">
      <c r="A1324" t="inlineStr">
        <is>
          <t>860015106582</t>
        </is>
      </c>
      <c r="B1324" t="inlineStr">
        <is>
          <t>Gigli MN LLC</t>
        </is>
      </c>
      <c r="C1324" t="inlineStr">
        <is>
          <t>St. Louis Park</t>
        </is>
      </c>
      <c r="D1324" t="inlineStr">
        <is>
          <t>12pk 12oz can</t>
        </is>
      </c>
      <c r="E1324" t="inlineStr">
        <is>
          <t>Gigli 10mg THC Variety Punch 12pk 12oz can</t>
        </is>
      </c>
      <c r="F1324" t="n">
        <v>2</v>
      </c>
      <c r="G1324" t="n">
        <v>15</v>
      </c>
      <c r="H1324" t="n">
        <v>548</v>
      </c>
      <c r="I1324" t="n">
        <v>78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860015106582</t>
        </is>
      </c>
      <c r="U1324" t="n">
        <v>0</v>
      </c>
      <c r="V1324" t="n">
        <v>323</v>
      </c>
      <c r="W1324" t="n">
        <v>1</v>
      </c>
      <c r="X1324" t="n">
        <v>8</v>
      </c>
      <c r="Y1324" t="n">
        <v>13</v>
      </c>
      <c r="Z1324" t="n">
        <v>29</v>
      </c>
      <c r="AA1324" t="n">
        <v>29</v>
      </c>
      <c r="AB1324" t="n">
        <v>0</v>
      </c>
      <c r="AC1324" t="n">
        <v>26.095</v>
      </c>
      <c r="AD1324" t="n">
        <v>26.095</v>
      </c>
      <c r="AE1324" t="n">
        <v>32.96</v>
      </c>
      <c r="AF1324" t="n">
        <v>285.87</v>
      </c>
      <c r="AG1324" t="n">
        <v>458.67</v>
      </c>
      <c r="AH1324" t="n">
        <v>1024.36</v>
      </c>
      <c r="AI1324" t="n">
        <v>1024.36</v>
      </c>
      <c r="AJ1324" t="n">
        <v>32.96</v>
      </c>
      <c r="AK1324" t="n">
        <v>35.73375</v>
      </c>
      <c r="AL1324" t="n">
        <v>35.32275862</v>
      </c>
      <c r="AM1324" t="n">
        <v>35.32275862</v>
      </c>
      <c r="AN1324" t="n">
        <v>0</v>
      </c>
      <c r="AO1324" t="n">
        <v>4</v>
      </c>
      <c r="AP1324" t="inlineStr"/>
      <c r="AQ1324" t="n">
        <v>0</v>
      </c>
      <c r="AR1324" t="n">
        <v>0</v>
      </c>
    </row>
    <row r="1325">
      <c r="A1325" t="inlineStr">
        <is>
          <t>199284405967</t>
        </is>
      </c>
      <c r="B1325" t="inlineStr">
        <is>
          <t>Global Reserve LLC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Looner 10mg THC Sodas Variety Pack 12pk 12oz can</t>
        </is>
      </c>
      <c r="F1325" t="n">
        <v>2</v>
      </c>
      <c r="G1325" t="n">
        <v>15</v>
      </c>
      <c r="H1325" t="n">
        <v>423</v>
      </c>
      <c r="I1325" t="n">
        <v>12</v>
      </c>
      <c r="J1325" t="n">
        <v>2</v>
      </c>
      <c r="K1325" t="n">
        <v>2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199284405967</t>
        </is>
      </c>
      <c r="U1325" t="n">
        <v>0</v>
      </c>
      <c r="V1325" t="n">
        <v>2954</v>
      </c>
      <c r="W1325" t="n">
        <v>6</v>
      </c>
      <c r="X1325" t="n">
        <v>15</v>
      </c>
      <c r="Y1325" t="n">
        <v>49</v>
      </c>
      <c r="Z1325" t="n">
        <v>139</v>
      </c>
      <c r="AA1325" t="n">
        <v>154</v>
      </c>
      <c r="AB1325" t="n">
        <v>0</v>
      </c>
      <c r="AC1325" t="n">
        <v>27.5</v>
      </c>
      <c r="AD1325" t="n">
        <v>27.5</v>
      </c>
      <c r="AE1325" t="n">
        <v>245.82</v>
      </c>
      <c r="AF1325" t="n">
        <v>614.61</v>
      </c>
      <c r="AG1325" t="n">
        <v>2009.730000000001</v>
      </c>
      <c r="AH1325" t="n">
        <v>5717.339999999995</v>
      </c>
      <c r="AI1325" t="n">
        <v>6355.739999999994</v>
      </c>
      <c r="AJ1325" t="n">
        <v>40.972</v>
      </c>
      <c r="AK1325" t="n">
        <v>40.975</v>
      </c>
      <c r="AL1325" t="n">
        <v>40.838095238</v>
      </c>
      <c r="AM1325" t="n">
        <v>41.021276595</v>
      </c>
      <c r="AN1325" t="n">
        <v>1</v>
      </c>
      <c r="AO1325" t="n">
        <v>12</v>
      </c>
      <c r="AP1325" t="inlineStr"/>
      <c r="AQ1325" t="n">
        <v>0</v>
      </c>
      <c r="AR1325" t="n">
        <v>0</v>
      </c>
    </row>
    <row r="1326">
      <c r="A1326" t="inlineStr">
        <is>
          <t>850039736667</t>
        </is>
      </c>
      <c r="B1326" t="inlineStr">
        <is>
          <t>College City Beverage, Inc.</t>
        </is>
      </c>
      <c r="C1326" t="inlineStr">
        <is>
          <t>Woodbury</t>
        </is>
      </c>
      <c r="D1326" t="inlineStr">
        <is>
          <t>12pk 12oz can</t>
        </is>
      </c>
      <c r="E1326" t="inlineStr">
        <is>
          <t>Uncle Arnie's Variety Pack Sugar Free 10mg THC 12pk 12oz can</t>
        </is>
      </c>
      <c r="F1326" t="n">
        <v>2</v>
      </c>
      <c r="G1326" t="n">
        <v>15</v>
      </c>
      <c r="H1326" t="n">
        <v>223</v>
      </c>
      <c r="I1326" t="n">
        <v>35</v>
      </c>
      <c r="J1326" t="n">
        <v>4</v>
      </c>
      <c r="K1326" t="n">
        <v>4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80118</t>
        </is>
      </c>
      <c r="U1326" t="n">
        <v>0</v>
      </c>
      <c r="V1326" t="n">
        <v>2854</v>
      </c>
      <c r="W1326" t="n">
        <v>3</v>
      </c>
      <c r="X1326" t="n">
        <v>19</v>
      </c>
      <c r="Y1326" t="n">
        <v>59</v>
      </c>
      <c r="Z1326" t="n">
        <v>186</v>
      </c>
      <c r="AA1326" t="n">
        <v>261</v>
      </c>
      <c r="AB1326" t="n">
        <v>19</v>
      </c>
      <c r="AC1326" t="n">
        <v>26.39999999996144</v>
      </c>
      <c r="AD1326" t="n">
        <v>26.4</v>
      </c>
      <c r="AE1326" t="n">
        <v>103.51</v>
      </c>
      <c r="AF1326" t="n">
        <v>662.9000000000001</v>
      </c>
      <c r="AG1326" t="n">
        <v>2056.330000000001</v>
      </c>
      <c r="AH1326" t="n">
        <v>6467.300000000006</v>
      </c>
      <c r="AI1326" t="n">
        <v>9078.889999999987</v>
      </c>
      <c r="AJ1326" t="n">
        <v>34.503333333</v>
      </c>
      <c r="AK1326" t="n">
        <v>34.889473684</v>
      </c>
      <c r="AL1326" t="n">
        <v>34.780983606</v>
      </c>
      <c r="AM1326" t="n">
        <v>34.791367187</v>
      </c>
      <c r="AN1326" t="n">
        <v>0</v>
      </c>
      <c r="AO1326" t="n">
        <v>6</v>
      </c>
      <c r="AP1326" t="inlineStr">
        <is>
          <t>College City Beverage, Inc.</t>
        </is>
      </c>
      <c r="AQ1326" t="n">
        <v>0.6957</v>
      </c>
      <c r="AR1326" t="n">
        <v>1.3947</v>
      </c>
    </row>
    <row r="1327">
      <c r="A1327" t="inlineStr">
        <is>
          <t>850018947640</t>
        </is>
      </c>
      <c r="B1327" t="inlineStr">
        <is>
          <t>Wild State Cider</t>
        </is>
      </c>
      <c r="C1327" t="inlineStr">
        <is>
          <t>Minnetonka</t>
        </is>
      </c>
      <c r="D1327" t="inlineStr">
        <is>
          <t>9pk 12oz can</t>
        </is>
      </c>
      <c r="E1327" t="inlineStr">
        <is>
          <t>Wild State Birdie Tea + Lemon Variety 10mg THC 9pk 12oz can</t>
        </is>
      </c>
      <c r="F1327" t="n">
        <v>2</v>
      </c>
      <c r="G1327" t="n">
        <v>16</v>
      </c>
      <c r="H1327" t="n">
        <v>77</v>
      </c>
      <c r="I1327" t="n">
        <v>2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/>
      <c r="U1327" t="n">
        <v>0</v>
      </c>
      <c r="V1327" t="n">
        <v>1034</v>
      </c>
      <c r="W1327" t="n">
        <v>0</v>
      </c>
      <c r="X1327" t="n">
        <v>0</v>
      </c>
      <c r="Y1327" t="n">
        <v>1</v>
      </c>
      <c r="Z1327" t="n">
        <v>6</v>
      </c>
      <c r="AA1327" t="n">
        <v>16</v>
      </c>
      <c r="AB1327" t="n">
        <v>4</v>
      </c>
      <c r="AC1327" t="n">
        <v>20.00000000093507</v>
      </c>
      <c r="AD1327" t="n">
        <v>20</v>
      </c>
      <c r="AE1327" t="n">
        <v>0</v>
      </c>
      <c r="AF1327" t="n">
        <v>0</v>
      </c>
      <c r="AG1327" t="n">
        <v>27.96</v>
      </c>
      <c r="AH1327" t="n">
        <v>173.29</v>
      </c>
      <c r="AI1327" t="n">
        <v>453.0099999999999</v>
      </c>
      <c r="AJ1327" t="n">
        <v>0</v>
      </c>
      <c r="AK1327" t="n">
        <v>0</v>
      </c>
      <c r="AL1327" t="n">
        <v>28.881666666</v>
      </c>
      <c r="AM1327" t="n">
        <v>28.313125</v>
      </c>
      <c r="AN1327" t="n">
        <v>0</v>
      </c>
      <c r="AO1327" t="n">
        <v>0</v>
      </c>
      <c r="AP1327" t="inlineStr">
        <is>
          <t>Wild State Cider</t>
        </is>
      </c>
      <c r="AQ1327" t="n">
        <v>0</v>
      </c>
      <c r="AR1327" t="n">
        <v>0</v>
      </c>
    </row>
    <row r="1328">
      <c r="A1328" t="inlineStr">
        <is>
          <t>850039736650</t>
        </is>
      </c>
      <c r="B1328" t="inlineStr">
        <is>
          <t>Capitol Beverage Sales, L.P.</t>
        </is>
      </c>
      <c r="C1328" t="inlineStr">
        <is>
          <t>Minneapolis</t>
        </is>
      </c>
      <c r="D1328" t="inlineStr">
        <is>
          <t>12pk 12oz can</t>
        </is>
      </c>
      <c r="E1328" s="5" t="inlineStr">
        <is>
          <t>Uncle Arnie's Variety Pack 10mg THC 12pk 12oz can</t>
        </is>
      </c>
      <c r="F1328" t="n">
        <v>2</v>
      </c>
      <c r="G1328" t="n">
        <v>16</v>
      </c>
      <c r="H1328" t="n">
        <v>231</v>
      </c>
      <c r="I1328" t="n">
        <v>5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30521</t>
        </is>
      </c>
      <c r="U1328" t="n">
        <v>0</v>
      </c>
      <c r="V1328" t="n">
        <v>1671</v>
      </c>
      <c r="W1328" t="n">
        <v>1</v>
      </c>
      <c r="X1328" t="n">
        <v>2</v>
      </c>
      <c r="Y1328" t="n">
        <v>13</v>
      </c>
      <c r="Z1328" t="n">
        <v>39</v>
      </c>
      <c r="AA1328" t="n">
        <v>52</v>
      </c>
      <c r="AB1328" t="n">
        <v>2</v>
      </c>
      <c r="AC1328" t="n">
        <v>26.4</v>
      </c>
      <c r="AD1328" t="n">
        <v>26.4</v>
      </c>
      <c r="AE1328" t="n">
        <v>34.99</v>
      </c>
      <c r="AF1328" t="n">
        <v>69.98</v>
      </c>
      <c r="AG1328" t="n">
        <v>451.58</v>
      </c>
      <c r="AH1328" t="n">
        <v>1341.860000000001</v>
      </c>
      <c r="AI1328" t="n">
        <v>1803.430000000001</v>
      </c>
      <c r="AJ1328" t="n">
        <v>34.99</v>
      </c>
      <c r="AK1328" t="n">
        <v>34.99</v>
      </c>
      <c r="AL1328" t="n">
        <v>34.406666666</v>
      </c>
      <c r="AM1328" t="n">
        <v>34.681346153</v>
      </c>
      <c r="AN1328" t="n">
        <v>0</v>
      </c>
      <c r="AO1328" t="n">
        <v>4</v>
      </c>
      <c r="AP1328" t="inlineStr">
        <is>
          <t>College City Beverage, Inc.</t>
        </is>
      </c>
      <c r="AQ1328" t="n">
        <v>0.2857</v>
      </c>
      <c r="AR1328" t="n">
        <v>0.7857</v>
      </c>
    </row>
    <row r="1329">
      <c r="A1329" t="inlineStr">
        <is>
          <t>850055931268</t>
        </is>
      </c>
      <c r="B1329" t="inlineStr">
        <is>
          <t>Capitol Beverage Sales, L.P.</t>
        </is>
      </c>
      <c r="C1329" t="inlineStr">
        <is>
          <t>Rosemount</t>
        </is>
      </c>
      <c r="D1329" t="inlineStr">
        <is>
          <t>12pk 12oz can</t>
        </is>
      </c>
      <c r="E1329" t="inlineStr">
        <is>
          <t>Granny's Fruit Tonic 10mg THC Variety Pack 12pk 12oz can</t>
        </is>
      </c>
      <c r="F1329" t="n">
        <v>2</v>
      </c>
      <c r="G1329" t="n">
        <v>16</v>
      </c>
      <c r="H1329" t="n">
        <v>60</v>
      </c>
      <c r="I1329" t="n">
        <v>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72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2</t>
        </is>
      </c>
      <c r="U1329" t="n">
        <v>0</v>
      </c>
      <c r="V1329" t="n">
        <v>315</v>
      </c>
      <c r="W1329" t="n">
        <v>0</v>
      </c>
      <c r="X1329" t="n">
        <v>2</v>
      </c>
      <c r="Y1329" t="n">
        <v>8</v>
      </c>
      <c r="Z1329" t="n">
        <v>30</v>
      </c>
      <c r="AA1329" t="n">
        <v>32</v>
      </c>
      <c r="AB1329" t="n">
        <v>0</v>
      </c>
      <c r="AC1329" t="n">
        <v>33.7</v>
      </c>
      <c r="AD1329" t="n">
        <v>36</v>
      </c>
      <c r="AE1329" t="n">
        <v>0</v>
      </c>
      <c r="AF1329" t="n">
        <v>85.92</v>
      </c>
      <c r="AG1329" t="n">
        <v>343.6799999999999</v>
      </c>
      <c r="AH1329" t="n">
        <v>1297.820000000001</v>
      </c>
      <c r="AI1329" t="n">
        <v>1383.74</v>
      </c>
      <c r="AJ1329" t="n">
        <v>0</v>
      </c>
      <c r="AK1329" t="n">
        <v>42.96</v>
      </c>
      <c r="AL1329" t="n">
        <v>43.260666666</v>
      </c>
      <c r="AM1329" t="n">
        <v>43.241875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0</v>
      </c>
      <c r="AR1329" t="n">
        <v>0</v>
      </c>
    </row>
    <row r="1330">
      <c r="A1330" t="inlineStr">
        <is>
          <t>199284895157</t>
        </is>
      </c>
      <c r="B1330" t="inlineStr">
        <is>
          <t>Global Reserve LLC</t>
        </is>
      </c>
      <c r="C1330" t="inlineStr">
        <is>
          <t>Woodbury</t>
        </is>
      </c>
      <c r="D1330" t="inlineStr">
        <is>
          <t>12pk 12oz can</t>
        </is>
      </c>
      <c r="E1330" t="inlineStr">
        <is>
          <t>Looner 10mg THC Lemonade Variety Pack 12pk 12oz can</t>
        </is>
      </c>
      <c r="F1330" t="n">
        <v>2</v>
      </c>
      <c r="G1330" t="n">
        <v>16</v>
      </c>
      <c r="H1330" t="n">
        <v>135</v>
      </c>
      <c r="I1330" t="n">
        <v>10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199284895157</t>
        </is>
      </c>
      <c r="U1330" t="n">
        <v>0</v>
      </c>
      <c r="V1330" t="n">
        <v>660</v>
      </c>
      <c r="W1330" t="n">
        <v>0</v>
      </c>
      <c r="X1330" t="n">
        <v>6</v>
      </c>
      <c r="Y1330" t="n">
        <v>15</v>
      </c>
      <c r="Z1330" t="n">
        <v>42</v>
      </c>
      <c r="AA1330" t="n">
        <v>52</v>
      </c>
      <c r="AB1330" t="n">
        <v>0</v>
      </c>
      <c r="AC1330" t="n">
        <v>27.5</v>
      </c>
      <c r="AD1330" t="n">
        <v>27.5</v>
      </c>
      <c r="AE1330" t="n">
        <v>0</v>
      </c>
      <c r="AF1330" t="n">
        <v>245.76</v>
      </c>
      <c r="AG1330" t="n">
        <v>644.4</v>
      </c>
      <c r="AH1330" t="n">
        <v>1861.930000000001</v>
      </c>
      <c r="AI1330" t="n">
        <v>2319.560000000001</v>
      </c>
      <c r="AJ1330" t="n">
        <v>0</v>
      </c>
      <c r="AK1330" t="n">
        <v>40.96</v>
      </c>
      <c r="AL1330" t="n">
        <v>44.331666666</v>
      </c>
      <c r="AM1330" t="n">
        <v>44.606923076</v>
      </c>
      <c r="AN1330" t="n">
        <v>0</v>
      </c>
      <c r="AO1330" t="n">
        <v>3</v>
      </c>
      <c r="AP1330" t="inlineStr"/>
      <c r="AQ1330" t="n">
        <v>0</v>
      </c>
      <c r="AR1330" t="n">
        <v>0</v>
      </c>
    </row>
    <row r="1331">
      <c r="A1331" t="inlineStr">
        <is>
          <t>850039736650</t>
        </is>
      </c>
      <c r="B1331" t="inlineStr">
        <is>
          <t>College City Beverage, Inc.</t>
        </is>
      </c>
      <c r="C1331" t="inlineStr">
        <is>
          <t>Stillwater</t>
        </is>
      </c>
      <c r="D1331" t="inlineStr">
        <is>
          <t>12pk 12oz can</t>
        </is>
      </c>
      <c r="E1331" s="5" t="inlineStr">
        <is>
          <t>Uncle Arnie's Variety Pack 10mg THC 12pk 12oz can</t>
        </is>
      </c>
      <c r="F1331" t="n">
        <v>2</v>
      </c>
      <c r="G1331" t="n">
        <v>16</v>
      </c>
      <c r="H1331" t="n">
        <v>231</v>
      </c>
      <c r="I1331" t="n">
        <v>13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80112</t>
        </is>
      </c>
      <c r="U1331" t="n">
        <v>0</v>
      </c>
      <c r="V1331" t="n">
        <v>1671</v>
      </c>
      <c r="W1331" t="n">
        <v>1</v>
      </c>
      <c r="X1331" t="n">
        <v>5</v>
      </c>
      <c r="Y1331" t="n">
        <v>20</v>
      </c>
      <c r="Z1331" t="n">
        <v>69</v>
      </c>
      <c r="AA1331" t="n">
        <v>92</v>
      </c>
      <c r="AB1331" t="n">
        <v>7</v>
      </c>
      <c r="AC1331" t="n">
        <v>26.4</v>
      </c>
      <c r="AD1331" t="n">
        <v>26.4</v>
      </c>
      <c r="AE1331" t="n">
        <v>34.96</v>
      </c>
      <c r="AF1331" t="n">
        <v>174.8</v>
      </c>
      <c r="AG1331" t="n">
        <v>704.2300000000001</v>
      </c>
      <c r="AH1331" t="n">
        <v>2443.430000000001</v>
      </c>
      <c r="AI1331" t="n">
        <v>3275.630000000001</v>
      </c>
      <c r="AJ1331" t="n">
        <v>34.96</v>
      </c>
      <c r="AK1331" t="n">
        <v>34.96</v>
      </c>
      <c r="AL1331" t="n">
        <v>35.412028985</v>
      </c>
      <c r="AM1331" t="n">
        <v>35.604673913</v>
      </c>
      <c r="AN1331" t="n">
        <v>0</v>
      </c>
      <c r="AO1331" t="n">
        <v>4</v>
      </c>
      <c r="AP1331" t="inlineStr"/>
      <c r="AQ1331" t="n">
        <v>1</v>
      </c>
      <c r="AR1331" t="n">
        <v>3</v>
      </c>
    </row>
    <row r="1332">
      <c r="A1332" t="inlineStr">
        <is>
          <t>85006587010</t>
        </is>
      </c>
      <c r="B1332" t="inlineStr">
        <is>
          <t>Phillips Wine &amp; Spirits - St. Paul</t>
        </is>
      </c>
      <c r="C1332" t="inlineStr">
        <is>
          <t>Osseo</t>
        </is>
      </c>
      <c r="D1332" t="inlineStr">
        <is>
          <t>12pk 12oz can</t>
        </is>
      </c>
      <c r="E1332" t="inlineStr">
        <is>
          <t>Daizy's Variety Pack 10mg THC 12pk 12oz can</t>
        </is>
      </c>
      <c r="F1332" t="n">
        <v>2</v>
      </c>
      <c r="G1332" t="n">
        <v>16</v>
      </c>
      <c r="H1332" t="n">
        <v>280</v>
      </c>
      <c r="I1332" t="n">
        <v>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1008839</t>
        </is>
      </c>
      <c r="U1332" t="n">
        <v>0</v>
      </c>
      <c r="V1332" t="n">
        <v>943</v>
      </c>
      <c r="W1332" t="n">
        <v>1</v>
      </c>
      <c r="X1332" t="n">
        <v>5</v>
      </c>
      <c r="Y1332" t="n">
        <v>13</v>
      </c>
      <c r="Z1332" t="n">
        <v>26</v>
      </c>
      <c r="AA1332" t="n">
        <v>26</v>
      </c>
      <c r="AB1332" t="n">
        <v>0</v>
      </c>
      <c r="AC1332" t="n">
        <v>21.74</v>
      </c>
      <c r="AD1332" t="n">
        <v>28</v>
      </c>
      <c r="AE1332" t="n">
        <v>32.99</v>
      </c>
      <c r="AF1332" t="n">
        <v>172.86</v>
      </c>
      <c r="AG1332" t="n">
        <v>453.69</v>
      </c>
      <c r="AH1332" t="n">
        <v>948.4700000000003</v>
      </c>
      <c r="AI1332" t="n">
        <v>948.4700000000003</v>
      </c>
      <c r="AJ1332" t="n">
        <v>32.99</v>
      </c>
      <c r="AK1332" t="n">
        <v>34.572</v>
      </c>
      <c r="AL1332" t="n">
        <v>36.479615384</v>
      </c>
      <c r="AM1332" t="n">
        <v>36.479615384</v>
      </c>
      <c r="AN1332" t="n">
        <v>0</v>
      </c>
      <c r="AO1332" t="n">
        <v>11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850075157242</t>
        </is>
      </c>
      <c r="B1333" t="inlineStr">
        <is>
          <t>Capitol Beverage Sales, L.P.</t>
        </is>
      </c>
      <c r="C1333" t="inlineStr">
        <is>
          <t>Chanhassen</t>
        </is>
      </c>
      <c r="D1333" t="inlineStr">
        <is>
          <t>12pk 7.5oz can</t>
        </is>
      </c>
      <c r="E1333" t="inlineStr">
        <is>
          <t>Plift Zero Sugar Variety Pack 10mg THC 12pk 7.5oz can</t>
        </is>
      </c>
      <c r="F1333" t="n">
        <v>2</v>
      </c>
      <c r="G1333" t="n">
        <v>16</v>
      </c>
      <c r="H1333" t="n">
        <v>211</v>
      </c>
      <c r="I1333" t="n">
        <v>15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19721</t>
        </is>
      </c>
      <c r="U1333" t="n">
        <v>0</v>
      </c>
      <c r="V1333" t="n">
        <v>804</v>
      </c>
      <c r="W1333" t="n">
        <v>2</v>
      </c>
      <c r="X1333" t="n">
        <v>6</v>
      </c>
      <c r="Y1333" t="n">
        <v>25</v>
      </c>
      <c r="Z1333" t="n">
        <v>65</v>
      </c>
      <c r="AA1333" t="n">
        <v>80</v>
      </c>
      <c r="AB1333" t="n">
        <v>0</v>
      </c>
      <c r="AC1333" t="n">
        <v>20.35781990521327</v>
      </c>
      <c r="AD1333" t="n">
        <v>26.5</v>
      </c>
      <c r="AE1333" t="n">
        <v>69.92</v>
      </c>
      <c r="AF1333" t="n">
        <v>207.59</v>
      </c>
      <c r="AG1333" t="n">
        <v>858.6900000000002</v>
      </c>
      <c r="AH1333" t="n">
        <v>2201.920000000001</v>
      </c>
      <c r="AI1333" t="n">
        <v>2643.320000000002</v>
      </c>
      <c r="AJ1333" t="n">
        <v>34.96</v>
      </c>
      <c r="AK1333" t="n">
        <v>34.598333333</v>
      </c>
      <c r="AL1333" t="n">
        <v>33.875692307</v>
      </c>
      <c r="AM1333" t="n">
        <v>33.0415</v>
      </c>
      <c r="AN1333" t="n">
        <v>0</v>
      </c>
      <c r="AO1333" t="n">
        <v>0</v>
      </c>
      <c r="AP1333" t="inlineStr"/>
      <c r="AQ1333" t="n">
        <v>0</v>
      </c>
      <c r="AR1333" t="n">
        <v>0</v>
      </c>
    </row>
    <row r="1334">
      <c r="A1334" t="inlineStr">
        <is>
          <t>860015106544</t>
        </is>
      </c>
      <c r="B1334" t="inlineStr">
        <is>
          <t>Gigli MN LLC</t>
        </is>
      </c>
      <c r="C1334" t="inlineStr">
        <is>
          <t>Plymouth</t>
        </is>
      </c>
      <c r="D1334" t="inlineStr">
        <is>
          <t>12pk 12oz can</t>
        </is>
      </c>
      <c r="E1334" t="inlineStr">
        <is>
          <t>Gigli 10mg THC Variety Seltzer 12pk 12oz can</t>
        </is>
      </c>
      <c r="F1334" t="n">
        <v>2</v>
      </c>
      <c r="G1334" t="n">
        <v>16</v>
      </c>
      <c r="H1334" t="n">
        <v>640</v>
      </c>
      <c r="I1334" t="n">
        <v>66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860015106544</t>
        </is>
      </c>
      <c r="U1334" t="n">
        <v>0</v>
      </c>
      <c r="V1334" t="n">
        <v>509</v>
      </c>
      <c r="W1334" t="n">
        <v>0</v>
      </c>
      <c r="X1334" t="n">
        <v>4</v>
      </c>
      <c r="Y1334" t="n">
        <v>20</v>
      </c>
      <c r="Z1334" t="n">
        <v>30</v>
      </c>
      <c r="AA1334" t="n">
        <v>30</v>
      </c>
      <c r="AB1334" t="n">
        <v>0</v>
      </c>
      <c r="AC1334" t="n">
        <v>26.09500000000001</v>
      </c>
      <c r="AD1334" t="n">
        <v>26.095</v>
      </c>
      <c r="AE1334" t="n">
        <v>0</v>
      </c>
      <c r="AF1334" t="n">
        <v>139.84</v>
      </c>
      <c r="AG1334" t="n">
        <v>682.2</v>
      </c>
      <c r="AH1334" t="n">
        <v>1032.6</v>
      </c>
      <c r="AI1334" t="n">
        <v>1032.6</v>
      </c>
      <c r="AJ1334" t="n">
        <v>0</v>
      </c>
      <c r="AK1334" t="n">
        <v>34.96</v>
      </c>
      <c r="AL1334" t="n">
        <v>34.42</v>
      </c>
      <c r="AM1334" t="n">
        <v>34.42</v>
      </c>
      <c r="AN1334" t="n">
        <v>0</v>
      </c>
      <c r="AO1334" t="n">
        <v>2</v>
      </c>
      <c r="AP1334" t="inlineStr"/>
      <c r="AQ1334" t="n">
        <v>0</v>
      </c>
      <c r="AR1334" t="n">
        <v>0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Andover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16</v>
      </c>
      <c r="H1335" t="n">
        <v>207</v>
      </c>
      <c r="I1335" t="n">
        <v>6</v>
      </c>
      <c r="J1335" t="n">
        <v>6</v>
      </c>
      <c r="K1335" t="n">
        <v>6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0</v>
      </c>
      <c r="V1335" t="n">
        <v>1482</v>
      </c>
      <c r="W1335" t="n">
        <v>3</v>
      </c>
      <c r="X1335" t="n">
        <v>12</v>
      </c>
      <c r="Y1335" t="n">
        <v>16</v>
      </c>
      <c r="Z1335" t="n">
        <v>34</v>
      </c>
      <c r="AA1335" t="n">
        <v>71</v>
      </c>
      <c r="AB1335" t="n">
        <v>11</v>
      </c>
      <c r="AC1335" t="n">
        <v>16.21336200715893</v>
      </c>
      <c r="AD1335" t="n">
        <v>15.81</v>
      </c>
      <c r="AE1335" t="n">
        <v>83.88</v>
      </c>
      <c r="AF1335" t="n">
        <v>335.52</v>
      </c>
      <c r="AG1335" t="n">
        <v>441.3599999999999</v>
      </c>
      <c r="AH1335" t="n">
        <v>944.1700000000004</v>
      </c>
      <c r="AI1335" t="n">
        <v>1984.220000000002</v>
      </c>
      <c r="AJ1335" t="n">
        <v>27.96</v>
      </c>
      <c r="AK1335" t="n">
        <v>27.96</v>
      </c>
      <c r="AL1335" t="n">
        <v>27.769705882</v>
      </c>
      <c r="AM1335" t="n">
        <v>27.558611111</v>
      </c>
      <c r="AN1335" t="n">
        <v>0</v>
      </c>
      <c r="AO1335" t="n">
        <v>3</v>
      </c>
      <c r="AP1335" t="inlineStr">
        <is>
          <t>Artisan Beer</t>
        </is>
      </c>
      <c r="AQ1335" t="n">
        <v>3</v>
      </c>
      <c r="AR1335" t="n">
        <v>1.4545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17</v>
      </c>
      <c r="H1336" t="n">
        <v>90</v>
      </c>
      <c r="I1336" t="n">
        <v>11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527</v>
      </c>
      <c r="W1336" t="n">
        <v>0</v>
      </c>
      <c r="X1336" t="n">
        <v>0</v>
      </c>
      <c r="Y1336" t="n">
        <v>11</v>
      </c>
      <c r="Z1336" t="n">
        <v>73</v>
      </c>
      <c r="AA1336" t="n">
        <v>73</v>
      </c>
      <c r="AB1336" t="n">
        <v>0</v>
      </c>
      <c r="AC1336" t="n">
        <v>25.67912087912088</v>
      </c>
      <c r="AD1336" t="n">
        <v>25.9</v>
      </c>
      <c r="AE1336" t="n">
        <v>0</v>
      </c>
      <c r="AF1336" t="n">
        <v>0</v>
      </c>
      <c r="AG1336" t="n">
        <v>350.56</v>
      </c>
      <c r="AH1336" t="n">
        <v>2267.340000000002</v>
      </c>
      <c r="AI1336" t="n">
        <v>2267.340000000002</v>
      </c>
      <c r="AJ1336" t="n">
        <v>0</v>
      </c>
      <c r="AK1336" t="n">
        <v>0</v>
      </c>
      <c r="AL1336" t="n">
        <v>30.2312</v>
      </c>
      <c r="AM1336" t="n">
        <v>30.2312</v>
      </c>
      <c r="AN1336" t="n">
        <v>0</v>
      </c>
      <c r="AO1336" t="n">
        <v>0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850018947640</t>
        </is>
      </c>
      <c r="B1337" t="inlineStr">
        <is>
          <t>Wild State Cider</t>
        </is>
      </c>
      <c r="C1337" t="inlineStr">
        <is>
          <t>Bloomington</t>
        </is>
      </c>
      <c r="D1337" t="inlineStr">
        <is>
          <t>9pk 12oz can</t>
        </is>
      </c>
      <c r="E1337" t="inlineStr">
        <is>
          <t>Wild State Birdie Tea + Lemon Variety 10mg THC 9pk 12oz can</t>
        </is>
      </c>
      <c r="F1337" t="n">
        <v>2</v>
      </c>
      <c r="G1337" t="n">
        <v>17</v>
      </c>
      <c r="H1337" t="n">
        <v>77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40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/>
      <c r="U1337" t="n">
        <v>0</v>
      </c>
      <c r="V1337" t="n">
        <v>1034</v>
      </c>
      <c r="W1337" t="n">
        <v>0</v>
      </c>
      <c r="X1337" t="n">
        <v>0</v>
      </c>
      <c r="Y1337" t="n">
        <v>3</v>
      </c>
      <c r="Z1337" t="n">
        <v>3</v>
      </c>
      <c r="AA1337" t="n">
        <v>3</v>
      </c>
      <c r="AB1337" t="n">
        <v>0</v>
      </c>
      <c r="AC1337" t="n">
        <v>20.00000000093507</v>
      </c>
      <c r="AD1337" t="n">
        <v>20</v>
      </c>
      <c r="AE1337" t="n">
        <v>0</v>
      </c>
      <c r="AF1337" t="n">
        <v>0</v>
      </c>
      <c r="AG1337" t="n">
        <v>89.41</v>
      </c>
      <c r="AH1337" t="n">
        <v>89.41</v>
      </c>
      <c r="AI1337" t="n">
        <v>89.41</v>
      </c>
      <c r="AJ1337" t="n">
        <v>0</v>
      </c>
      <c r="AK1337" t="n">
        <v>0</v>
      </c>
      <c r="AL1337" t="n">
        <v>29.803333333</v>
      </c>
      <c r="AM1337" t="n">
        <v>29.803333333</v>
      </c>
      <c r="AN1337" t="n">
        <v>0</v>
      </c>
      <c r="AO1337" t="n">
        <v>0</v>
      </c>
      <c r="AP1337" t="inlineStr">
        <is>
          <t>Wild State Cider</t>
        </is>
      </c>
      <c r="AQ1337" t="n">
        <v>0</v>
      </c>
      <c r="AR1337" t="n">
        <v>0</v>
      </c>
    </row>
    <row r="1338">
      <c r="A1338" t="inlineStr">
        <is>
          <t>860012955015</t>
        </is>
      </c>
      <c r="B1338" t="inlineStr">
        <is>
          <t>Capitol Beverage Sales, L.P.</t>
        </is>
      </c>
      <c r="C1338" t="inlineStr">
        <is>
          <t>Cottage Grove</t>
        </is>
      </c>
      <c r="D1338" t="inlineStr">
        <is>
          <t>12pk 7.5oz can</t>
        </is>
      </c>
      <c r="E1338" t="inlineStr">
        <is>
          <t>Plift Variety Pack 12pk 7.5oz can 10mg THC</t>
        </is>
      </c>
      <c r="F1338" t="n">
        <v>2</v>
      </c>
      <c r="G1338" t="n">
        <v>17</v>
      </c>
      <c r="H1338" t="n">
        <v>317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19715</t>
        </is>
      </c>
      <c r="U1338" t="n">
        <v>0</v>
      </c>
      <c r="V1338" t="n">
        <v>1676</v>
      </c>
      <c r="W1338" t="n">
        <v>1</v>
      </c>
      <c r="X1338" t="n">
        <v>5</v>
      </c>
      <c r="Y1338" t="n">
        <v>14</v>
      </c>
      <c r="Z1338" t="n">
        <v>17</v>
      </c>
      <c r="AA1338" t="n">
        <v>17</v>
      </c>
      <c r="AB1338" t="n">
        <v>0</v>
      </c>
      <c r="AC1338" t="n">
        <v>17.8895899054836</v>
      </c>
      <c r="AD1338" t="n">
        <v>25.5</v>
      </c>
      <c r="AE1338" t="n">
        <v>34.96</v>
      </c>
      <c r="AF1338" t="n">
        <v>175.83</v>
      </c>
      <c r="AG1338" t="n">
        <v>490.3299999999999</v>
      </c>
      <c r="AH1338" t="n">
        <v>599.24</v>
      </c>
      <c r="AI1338" t="n">
        <v>599.24</v>
      </c>
      <c r="AJ1338" t="n">
        <v>34.96</v>
      </c>
      <c r="AK1338" t="n">
        <v>35.166</v>
      </c>
      <c r="AL1338" t="n">
        <v>35.249411764</v>
      </c>
      <c r="AM1338" t="n">
        <v>35.249411764</v>
      </c>
      <c r="AN1338" t="n">
        <v>0</v>
      </c>
      <c r="AO1338" t="n">
        <v>1</v>
      </c>
      <c r="AP1338" t="inlineStr">
        <is>
          <t>Capitol Beverage Sales, L.P.;College City Beverage, Inc.</t>
        </is>
      </c>
      <c r="AQ1338" t="n">
        <v>0</v>
      </c>
      <c r="AR1338" t="n">
        <v>0</v>
      </c>
    </row>
    <row r="1339">
      <c r="A1339" t="inlineStr">
        <is>
          <t>198715683899</t>
        </is>
      </c>
      <c r="B1339" t="inlineStr">
        <is>
          <t>Johnson Brothers - St. Paul</t>
        </is>
      </c>
      <c r="C1339" t="inlineStr">
        <is>
          <t>Vadnais Heights</t>
        </is>
      </c>
      <c r="D1339" t="inlineStr">
        <is>
          <t>12pk 12oz can</t>
        </is>
      </c>
      <c r="E1339" t="inlineStr">
        <is>
          <t>Wynk Lemonade Variety Pack 10mg THC 12pk 12oz can</t>
        </is>
      </c>
      <c r="F1339" t="n">
        <v>2</v>
      </c>
      <c r="G1339" t="n">
        <v>17</v>
      </c>
      <c r="H1339" t="n">
        <v>207</v>
      </c>
      <c r="I1339" t="n">
        <v>23</v>
      </c>
      <c r="J1339" t="n">
        <v>3</v>
      </c>
      <c r="K1339" t="n">
        <v>3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31.62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1275546</t>
        </is>
      </c>
      <c r="U1339" t="n">
        <v>0</v>
      </c>
      <c r="V1339" t="n">
        <v>1482</v>
      </c>
      <c r="W1339" t="n">
        <v>4</v>
      </c>
      <c r="X1339" t="n">
        <v>10</v>
      </c>
      <c r="Y1339" t="n">
        <v>47</v>
      </c>
      <c r="Z1339" t="n">
        <v>139</v>
      </c>
      <c r="AA1339" t="n">
        <v>162</v>
      </c>
      <c r="AB1339" t="n">
        <v>1</v>
      </c>
      <c r="AC1339" t="n">
        <v>16.21336200715893</v>
      </c>
      <c r="AD1339" t="n">
        <v>15.81</v>
      </c>
      <c r="AE1339" t="n">
        <v>111.9</v>
      </c>
      <c r="AF1339" t="n">
        <v>279.66</v>
      </c>
      <c r="AG1339" t="n">
        <v>1273.570000000001</v>
      </c>
      <c r="AH1339" t="n">
        <v>3854.510000000002</v>
      </c>
      <c r="AI1339" t="n">
        <v>4489.570000000002</v>
      </c>
      <c r="AJ1339" t="n">
        <v>27.975</v>
      </c>
      <c r="AK1339" t="n">
        <v>27.966</v>
      </c>
      <c r="AL1339" t="n">
        <v>27.532214285</v>
      </c>
      <c r="AM1339" t="n">
        <v>27.615454545</v>
      </c>
      <c r="AN1339" t="n">
        <v>1</v>
      </c>
      <c r="AO1339" t="n">
        <v>3</v>
      </c>
      <c r="AP1339" t="inlineStr">
        <is>
          <t>Artisan Beer</t>
        </is>
      </c>
      <c r="AQ1339" t="n">
        <v>3.3333</v>
      </c>
      <c r="AR1339" t="n">
        <v>3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90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527</v>
      </c>
      <c r="W1340" t="n">
        <v>0</v>
      </c>
      <c r="X1340" t="n">
        <v>0</v>
      </c>
      <c r="Y1340" t="n">
        <v>2</v>
      </c>
      <c r="Z1340" t="n">
        <v>2</v>
      </c>
      <c r="AA1340" t="n">
        <v>2</v>
      </c>
      <c r="AB1340" t="n">
        <v>0</v>
      </c>
      <c r="AC1340" t="n">
        <v>25.67912087912088</v>
      </c>
      <c r="AD1340" t="n">
        <v>25.9</v>
      </c>
      <c r="AE1340" t="n">
        <v>0</v>
      </c>
      <c r="AF1340" t="n">
        <v>0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0</v>
      </c>
      <c r="AL1340" t="n">
        <v>31.96</v>
      </c>
      <c r="AM1340" t="n">
        <v>31.96</v>
      </c>
      <c r="AN1340" t="n">
        <v>0</v>
      </c>
      <c r="AO1340" t="n">
        <v>0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860012955015</t>
        </is>
      </c>
      <c r="B1341" t="inlineStr">
        <is>
          <t>Capitol Beverage Sales, L.P.</t>
        </is>
      </c>
      <c r="C1341" t="inlineStr">
        <is>
          <t>Ramsey</t>
        </is>
      </c>
      <c r="D1341" t="inlineStr">
        <is>
          <t>12pk 7.5oz can</t>
        </is>
      </c>
      <c r="E1341" t="inlineStr">
        <is>
          <t>Plift Variety Pack 12pk 7.5oz can 10mg THC</t>
        </is>
      </c>
      <c r="F1341" t="n">
        <v>2</v>
      </c>
      <c r="G1341" t="n">
        <v>18</v>
      </c>
      <c r="H1341" t="n">
        <v>317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53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19715</t>
        </is>
      </c>
      <c r="U1341" t="n">
        <v>0</v>
      </c>
      <c r="V1341" t="n">
        <v>1676</v>
      </c>
      <c r="W1341" t="n">
        <v>0</v>
      </c>
      <c r="X1341" t="n">
        <v>1</v>
      </c>
      <c r="Y1341" t="n">
        <v>2</v>
      </c>
      <c r="Z1341" t="n">
        <v>5</v>
      </c>
      <c r="AA1341" t="n">
        <v>16</v>
      </c>
      <c r="AB1341" t="n">
        <v>5</v>
      </c>
      <c r="AC1341" t="n">
        <v>17.8895899054836</v>
      </c>
      <c r="AD1341" t="n">
        <v>26.5</v>
      </c>
      <c r="AE1341" t="n">
        <v>0</v>
      </c>
      <c r="AF1341" t="n">
        <v>34.96</v>
      </c>
      <c r="AG1341" t="n">
        <v>67.93000000000001</v>
      </c>
      <c r="AH1341" t="n">
        <v>169.8</v>
      </c>
      <c r="AI1341" t="n">
        <v>535.3599999999999</v>
      </c>
      <c r="AJ1341" t="n">
        <v>0</v>
      </c>
      <c r="AK1341" t="n">
        <v>34.96</v>
      </c>
      <c r="AL1341" t="n">
        <v>33.96</v>
      </c>
      <c r="AM1341" t="n">
        <v>33.46</v>
      </c>
      <c r="AN1341" t="n">
        <v>0</v>
      </c>
      <c r="AO1341" t="n">
        <v>1</v>
      </c>
      <c r="AP1341" t="inlineStr">
        <is>
          <t>Capitol Beverage Sales, L.P.;College City Beverage, Inc.</t>
        </is>
      </c>
      <c r="AQ1341" t="n">
        <v>0.3333</v>
      </c>
      <c r="AR1341" t="n">
        <v>0.1667</v>
      </c>
    </row>
    <row r="1342">
      <c r="A1342" t="inlineStr">
        <is>
          <t>850018947541</t>
        </is>
      </c>
      <c r="B1342" t="inlineStr">
        <is>
          <t>Wild State Cider</t>
        </is>
      </c>
      <c r="C1342" t="inlineStr">
        <is>
          <t>Osseo</t>
        </is>
      </c>
      <c r="D1342" t="inlineStr">
        <is>
          <t>9pk 12oz can</t>
        </is>
      </c>
      <c r="E1342" t="inlineStr">
        <is>
          <t>Wild State Birdie THC Variety 9pk 12oz can</t>
        </is>
      </c>
      <c r="F1342" t="n">
        <v>2</v>
      </c>
      <c r="G1342" t="n">
        <v>18</v>
      </c>
      <c r="H1342" t="n">
        <v>193</v>
      </c>
      <c r="I1342" t="n">
        <v>20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40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5</t>
        </is>
      </c>
      <c r="U1342" t="n">
        <v>0</v>
      </c>
      <c r="V1342" t="n">
        <v>936</v>
      </c>
      <c r="W1342" t="n">
        <v>2</v>
      </c>
      <c r="X1342" t="n">
        <v>4</v>
      </c>
      <c r="Y1342" t="n">
        <v>23</v>
      </c>
      <c r="Z1342" t="n">
        <v>101</v>
      </c>
      <c r="AA1342" t="n">
        <v>146</v>
      </c>
      <c r="AB1342" t="n">
        <v>2</v>
      </c>
      <c r="AC1342" t="n">
        <v>19.97741042329741</v>
      </c>
      <c r="AD1342" t="n">
        <v>20</v>
      </c>
      <c r="AE1342" t="n">
        <v>55.92</v>
      </c>
      <c r="AF1342" t="n">
        <v>111.84</v>
      </c>
      <c r="AG1342" t="n">
        <v>643.08</v>
      </c>
      <c r="AH1342" t="n">
        <v>2822.790000000003</v>
      </c>
      <c r="AI1342" t="n">
        <v>4083.680000000004</v>
      </c>
      <c r="AJ1342" t="n">
        <v>27.96</v>
      </c>
      <c r="AK1342" t="n">
        <v>27.96</v>
      </c>
      <c r="AL1342" t="n">
        <v>27.948415841</v>
      </c>
      <c r="AM1342" t="n">
        <v>27.780136054</v>
      </c>
      <c r="AN1342" t="n">
        <v>0</v>
      </c>
      <c r="AO1342" t="n">
        <v>0</v>
      </c>
      <c r="AP1342" t="inlineStr"/>
      <c r="AQ1342" t="n">
        <v>1.3333</v>
      </c>
      <c r="AR1342" t="n">
        <v>2.5556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640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509</v>
      </c>
      <c r="W1343" t="n">
        <v>1</v>
      </c>
      <c r="X1343" t="n">
        <v>4</v>
      </c>
      <c r="Y1343" t="n">
        <v>16</v>
      </c>
      <c r="Z1343" t="n">
        <v>35</v>
      </c>
      <c r="AA1343" t="n">
        <v>35</v>
      </c>
      <c r="AB1343" t="n">
        <v>0</v>
      </c>
      <c r="AC1343" t="n">
        <v>26.09500000000001</v>
      </c>
      <c r="AD1343" t="n">
        <v>26.095</v>
      </c>
      <c r="AE1343" t="n">
        <v>32.96</v>
      </c>
      <c r="AF1343" t="n">
        <v>137.9</v>
      </c>
      <c r="AG1343" t="n">
        <v>485.4999999999999</v>
      </c>
      <c r="AH1343" t="n">
        <v>1161.140000000001</v>
      </c>
      <c r="AI1343" t="n">
        <v>1161.140000000001</v>
      </c>
      <c r="AJ1343" t="n">
        <v>32.96</v>
      </c>
      <c r="AK1343" t="n">
        <v>34.303333333</v>
      </c>
      <c r="AL1343" t="n">
        <v>32.175714285</v>
      </c>
      <c r="AM1343" t="n">
        <v>32.175714285</v>
      </c>
      <c r="AN1343" t="n">
        <v>0</v>
      </c>
      <c r="AO1343" t="n">
        <v>2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640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509</v>
      </c>
      <c r="W1344" t="n">
        <v>1</v>
      </c>
      <c r="X1344" t="n">
        <v>4</v>
      </c>
      <c r="Y1344" t="n">
        <v>15</v>
      </c>
      <c r="Z1344" t="n">
        <v>30</v>
      </c>
      <c r="AA1344" t="n">
        <v>30</v>
      </c>
      <c r="AB1344" t="n">
        <v>0</v>
      </c>
      <c r="AC1344" t="n">
        <v>26.09500000000001</v>
      </c>
      <c r="AD1344" t="n">
        <v>26.095</v>
      </c>
      <c r="AE1344" t="n">
        <v>34.96</v>
      </c>
      <c r="AF1344" t="n">
        <v>139.84</v>
      </c>
      <c r="AG1344" t="n">
        <v>508.4299999999999</v>
      </c>
      <c r="AH1344" t="n">
        <v>1036.23</v>
      </c>
      <c r="AI1344" t="n">
        <v>1036.23</v>
      </c>
      <c r="AJ1344" t="n">
        <v>34.96</v>
      </c>
      <c r="AK1344" t="n">
        <v>34.96</v>
      </c>
      <c r="AL1344" t="n">
        <v>34.541</v>
      </c>
      <c r="AM1344" t="n">
        <v>34.541</v>
      </c>
      <c r="AN1344" t="n">
        <v>0</v>
      </c>
      <c r="AO1344" t="n">
        <v>2</v>
      </c>
      <c r="AP1344" t="inlineStr"/>
      <c r="AQ1344" t="n">
        <v>0</v>
      </c>
      <c r="AR1344" t="n">
        <v>0</v>
      </c>
    </row>
    <row r="1345">
      <c r="A1345" t="inlineStr">
        <is>
          <t>850024846791</t>
        </is>
      </c>
      <c r="B1345" t="inlineStr">
        <is>
          <t>Bent Paddle Brewing Co</t>
        </is>
      </c>
      <c r="C1345" t="inlineStr">
        <is>
          <t>Plymouth</t>
        </is>
      </c>
      <c r="D1345" t="inlineStr">
        <is>
          <t>12pk 12oz can</t>
        </is>
      </c>
      <c r="E1345" t="inlineStr">
        <is>
          <t>Bent Paddle Puff Puff Pass Variety 10mg THC 12pk 12oz can</t>
        </is>
      </c>
      <c r="F1345" t="n">
        <v>2</v>
      </c>
      <c r="G1345" t="n">
        <v>18</v>
      </c>
      <c r="H1345" t="n">
        <v>393</v>
      </c>
      <c r="I1345" t="n">
        <v>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850024846791</t>
        </is>
      </c>
      <c r="U1345" t="n">
        <v>0</v>
      </c>
      <c r="V1345" t="n">
        <v>2073</v>
      </c>
      <c r="W1345" t="n">
        <v>1</v>
      </c>
      <c r="X1345" t="n">
        <v>7</v>
      </c>
      <c r="Y1345" t="n">
        <v>24</v>
      </c>
      <c r="Z1345" t="n">
        <v>52</v>
      </c>
      <c r="AA1345" t="n">
        <v>86</v>
      </c>
      <c r="AB1345" t="n">
        <v>10</v>
      </c>
      <c r="AC1345" t="n">
        <v>22.5</v>
      </c>
      <c r="AD1345" t="n">
        <v>22.5</v>
      </c>
      <c r="AE1345" t="n">
        <v>35.96</v>
      </c>
      <c r="AF1345" t="n">
        <v>251.72</v>
      </c>
      <c r="AG1345" t="n">
        <v>826.0700000000002</v>
      </c>
      <c r="AH1345" t="n">
        <v>1905.010000000001</v>
      </c>
      <c r="AI1345" t="n">
        <v>3252.540000000002</v>
      </c>
      <c r="AJ1345" t="n">
        <v>35.96</v>
      </c>
      <c r="AK1345" t="n">
        <v>35.96</v>
      </c>
      <c r="AL1345" t="n">
        <v>36.634807692</v>
      </c>
      <c r="AM1345" t="n">
        <v>37.820232558</v>
      </c>
      <c r="AN1345" t="n">
        <v>0</v>
      </c>
      <c r="AO1345" t="n">
        <v>3</v>
      </c>
      <c r="AP1345" t="inlineStr"/>
      <c r="AQ1345" t="n">
        <v>0.5385</v>
      </c>
      <c r="AR1345" t="n">
        <v>0.7778</v>
      </c>
    </row>
    <row r="1346">
      <c r="A1346" t="inlineStr">
        <is>
          <t>198715683899</t>
        </is>
      </c>
      <c r="B1346" t="inlineStr">
        <is>
          <t>Johnson Brothers - St. Paul</t>
        </is>
      </c>
      <c r="C1346" t="inlineStr">
        <is>
          <t>Plymouth</t>
        </is>
      </c>
      <c r="D1346" t="inlineStr">
        <is>
          <t>12pk 12oz can</t>
        </is>
      </c>
      <c r="E1346" t="inlineStr">
        <is>
          <t>Wynk Lemonade Variety Pack 10mg THC 12pk 12oz can</t>
        </is>
      </c>
      <c r="F1346" t="n">
        <v>2</v>
      </c>
      <c r="G1346" t="n">
        <v>18</v>
      </c>
      <c r="H1346" t="n">
        <v>207</v>
      </c>
      <c r="I1346" t="n">
        <v>18</v>
      </c>
      <c r="J1346" t="n">
        <v>7</v>
      </c>
      <c r="K1346" t="n">
        <v>7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31.62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1275546</t>
        </is>
      </c>
      <c r="U1346" t="n">
        <v>0</v>
      </c>
      <c r="V1346" t="n">
        <v>1482</v>
      </c>
      <c r="W1346" t="n">
        <v>5</v>
      </c>
      <c r="X1346" t="n">
        <v>14</v>
      </c>
      <c r="Y1346" t="n">
        <v>39</v>
      </c>
      <c r="Z1346" t="n">
        <v>98</v>
      </c>
      <c r="AA1346" t="n">
        <v>126</v>
      </c>
      <c r="AB1346" t="n">
        <v>2</v>
      </c>
      <c r="AC1346" t="n">
        <v>16.21336200715893</v>
      </c>
      <c r="AD1346" t="n">
        <v>15.81</v>
      </c>
      <c r="AE1346" t="n">
        <v>139.8</v>
      </c>
      <c r="AF1346" t="n">
        <v>391.47</v>
      </c>
      <c r="AG1346" t="n">
        <v>1072.48</v>
      </c>
      <c r="AH1346" t="n">
        <v>2684.810000000002</v>
      </c>
      <c r="AI1346" t="n">
        <v>3462.010000000002</v>
      </c>
      <c r="AJ1346" t="n">
        <v>27.96</v>
      </c>
      <c r="AK1346" t="n">
        <v>27.962142857</v>
      </c>
      <c r="AL1346" t="n">
        <v>27.3673</v>
      </c>
      <c r="AM1346" t="n">
        <v>27.452578125</v>
      </c>
      <c r="AN1346" t="n">
        <v>1</v>
      </c>
      <c r="AO1346" t="n">
        <v>3</v>
      </c>
      <c r="AP1346" t="inlineStr">
        <is>
          <t>Artisan Beer</t>
        </is>
      </c>
      <c r="AQ1346" t="n">
        <v>2.1667</v>
      </c>
      <c r="AR1346" t="n">
        <v>3.0833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St. Louis Park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18</v>
      </c>
      <c r="H1347" t="n">
        <v>423</v>
      </c>
      <c r="I1347" t="n">
        <v>8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2954</v>
      </c>
      <c r="W1347" t="n">
        <v>7</v>
      </c>
      <c r="X1347" t="n">
        <v>15</v>
      </c>
      <c r="Y1347" t="n">
        <v>41</v>
      </c>
      <c r="Z1347" t="n">
        <v>110</v>
      </c>
      <c r="AA1347" t="n">
        <v>126</v>
      </c>
      <c r="AB1347" t="n">
        <v>0</v>
      </c>
      <c r="AC1347" t="n">
        <v>27.5</v>
      </c>
      <c r="AD1347" t="n">
        <v>27.5</v>
      </c>
      <c r="AE1347" t="n">
        <v>286.75</v>
      </c>
      <c r="AF1347" t="n">
        <v>614.52</v>
      </c>
      <c r="AG1347" t="n">
        <v>1693.690000000001</v>
      </c>
      <c r="AH1347" t="n">
        <v>4466.559999999997</v>
      </c>
      <c r="AI1347" t="n">
        <v>5177.979999999999</v>
      </c>
      <c r="AJ1347" t="n">
        <v>40.964285714</v>
      </c>
      <c r="AK1347" t="n">
        <v>40.967058823</v>
      </c>
      <c r="AL1347" t="n">
        <v>40.611428571</v>
      </c>
      <c r="AM1347" t="n">
        <v>41.09296875</v>
      </c>
      <c r="AN1347" t="n">
        <v>1</v>
      </c>
      <c r="AO1347" t="n">
        <v>12</v>
      </c>
      <c r="AP1347" t="inlineStr"/>
      <c r="AQ1347" t="n">
        <v>0</v>
      </c>
      <c r="AR1347" t="n">
        <v>0</v>
      </c>
    </row>
    <row r="1348">
      <c r="A1348" t="inlineStr">
        <is>
          <t>850039736650</t>
        </is>
      </c>
      <c r="B1348" t="inlineStr">
        <is>
          <t>Capitol Beverage Sales, L.P.</t>
        </is>
      </c>
      <c r="C1348" t="inlineStr">
        <is>
          <t>Roseville</t>
        </is>
      </c>
      <c r="D1348" t="inlineStr">
        <is>
          <t>12pk 12oz can</t>
        </is>
      </c>
      <c r="E1348" s="5" t="inlineStr">
        <is>
          <t>Uncle Arnie's Variety Pack 10mg THC 12pk 12oz can</t>
        </is>
      </c>
      <c r="F1348" t="n">
        <v>2</v>
      </c>
      <c r="G1348" t="n">
        <v>18</v>
      </c>
      <c r="H1348" t="n">
        <v>231</v>
      </c>
      <c r="I1348" t="n">
        <v>36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30521</t>
        </is>
      </c>
      <c r="U1348" t="n">
        <v>0</v>
      </c>
      <c r="V1348" t="n">
        <v>1671</v>
      </c>
      <c r="W1348" t="n">
        <v>2</v>
      </c>
      <c r="X1348" t="n">
        <v>15</v>
      </c>
      <c r="Y1348" t="n">
        <v>58</v>
      </c>
      <c r="Z1348" t="n">
        <v>191</v>
      </c>
      <c r="AA1348" t="n">
        <v>234</v>
      </c>
      <c r="AB1348" t="n">
        <v>14</v>
      </c>
      <c r="AC1348" t="n">
        <v>26.4</v>
      </c>
      <c r="AD1348" t="n">
        <v>26.4</v>
      </c>
      <c r="AE1348" t="n">
        <v>69.92</v>
      </c>
      <c r="AF1348" t="n">
        <v>521.66</v>
      </c>
      <c r="AG1348" t="n">
        <v>2014.060000000001</v>
      </c>
      <c r="AH1348" t="n">
        <v>6543.430000000003</v>
      </c>
      <c r="AI1348" t="n">
        <v>8039.960000000003</v>
      </c>
      <c r="AJ1348" t="n">
        <v>34.96</v>
      </c>
      <c r="AK1348" t="n">
        <v>34.777333333</v>
      </c>
      <c r="AL1348" t="n">
        <v>34.254947368</v>
      </c>
      <c r="AM1348" t="n">
        <v>34.209273504</v>
      </c>
      <c r="AN1348" t="n">
        <v>1</v>
      </c>
      <c r="AO1348" t="n">
        <v>4</v>
      </c>
      <c r="AP1348" t="inlineStr">
        <is>
          <t>College City Beverage, Inc.</t>
        </is>
      </c>
      <c r="AQ1348" t="n">
        <v>0.6818</v>
      </c>
      <c r="AR1348" t="n">
        <v>1.5135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Andover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18</v>
      </c>
      <c r="H1349" t="n">
        <v>223</v>
      </c>
      <c r="I1349" t="n">
        <v>27</v>
      </c>
      <c r="J1349" t="n">
        <v>8</v>
      </c>
      <c r="K1349" t="n">
        <v>8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2854</v>
      </c>
      <c r="W1349" t="n">
        <v>5</v>
      </c>
      <c r="X1349" t="n">
        <v>29</v>
      </c>
      <c r="Y1349" t="n">
        <v>91</v>
      </c>
      <c r="Z1349" t="n">
        <v>276</v>
      </c>
      <c r="AA1349" t="n">
        <v>367</v>
      </c>
      <c r="AB1349" t="n">
        <v>17</v>
      </c>
      <c r="AC1349" t="n">
        <v>26.39999999996144</v>
      </c>
      <c r="AD1349" t="n">
        <v>26.4</v>
      </c>
      <c r="AE1349" t="n">
        <v>174.8</v>
      </c>
      <c r="AF1349" t="n">
        <v>1016.67</v>
      </c>
      <c r="AG1349" t="n">
        <v>3202.330000000002</v>
      </c>
      <c r="AH1349" t="n">
        <v>9580.079999999974</v>
      </c>
      <c r="AI1349" t="n">
        <v>12762.4399999999</v>
      </c>
      <c r="AJ1349" t="n">
        <v>34.96</v>
      </c>
      <c r="AK1349" t="n">
        <v>35.057586206</v>
      </c>
      <c r="AL1349" t="n">
        <v>34.58781362</v>
      </c>
      <c r="AM1349" t="n">
        <v>34.730053908</v>
      </c>
      <c r="AN1349" t="n">
        <v>0</v>
      </c>
      <c r="AO1349" t="n">
        <v>6</v>
      </c>
      <c r="AP1349" t="inlineStr">
        <is>
          <t>College City Beverage, Inc.</t>
        </is>
      </c>
      <c r="AQ1349" t="n">
        <v>0.75</v>
      </c>
      <c r="AR1349" t="n">
        <v>1.2113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Ramsey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19</v>
      </c>
      <c r="H1350" t="n">
        <v>640</v>
      </c>
      <c r="I1350" t="n">
        <v>35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509</v>
      </c>
      <c r="W1350" t="n">
        <v>2</v>
      </c>
      <c r="X1350" t="n">
        <v>3</v>
      </c>
      <c r="Y1350" t="n">
        <v>20</v>
      </c>
      <c r="Z1350" t="n">
        <v>29</v>
      </c>
      <c r="AA1350" t="n">
        <v>29</v>
      </c>
      <c r="AB1350" t="n">
        <v>0</v>
      </c>
      <c r="AC1350" t="n">
        <v>26.09500000000001</v>
      </c>
      <c r="AD1350" t="n">
        <v>26.095</v>
      </c>
      <c r="AE1350" t="n">
        <v>65.92</v>
      </c>
      <c r="AF1350" t="n">
        <v>100.88</v>
      </c>
      <c r="AG1350" t="n">
        <v>535.3999999999999</v>
      </c>
      <c r="AH1350" t="n">
        <v>851.4500000000003</v>
      </c>
      <c r="AI1350" t="n">
        <v>851.4500000000003</v>
      </c>
      <c r="AJ1350" t="n">
        <v>32.96</v>
      </c>
      <c r="AK1350" t="n">
        <v>33.626666666</v>
      </c>
      <c r="AL1350" t="n">
        <v>32.746923076</v>
      </c>
      <c r="AM1350" t="n">
        <v>32.746923076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850011431788</t>
        </is>
      </c>
      <c r="B1351" t="inlineStr">
        <is>
          <t>Stigma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Stigma Variety Pack 10mg THC 12pk 12oz can</t>
        </is>
      </c>
      <c r="F1351" t="n">
        <v>2</v>
      </c>
      <c r="G1351" t="n">
        <v>19</v>
      </c>
      <c r="H1351" t="n">
        <v>71</v>
      </c>
      <c r="I1351" t="n">
        <v>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57.15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1122301</t>
        </is>
      </c>
      <c r="U1351" t="n">
        <v>0</v>
      </c>
      <c r="V1351" t="n">
        <v>280</v>
      </c>
      <c r="W1351" t="n">
        <v>0</v>
      </c>
      <c r="X1351" t="n">
        <v>6</v>
      </c>
      <c r="Y1351" t="n">
        <v>9</v>
      </c>
      <c r="Z1351" t="n">
        <v>32</v>
      </c>
      <c r="AA1351" t="n">
        <v>33</v>
      </c>
      <c r="AB1351" t="n">
        <v>0</v>
      </c>
      <c r="AC1351" t="n">
        <v>27.8968309859155</v>
      </c>
      <c r="AD1351" t="n">
        <v>28.575</v>
      </c>
      <c r="AE1351" t="n">
        <v>0</v>
      </c>
      <c r="AF1351" t="n">
        <v>228.79</v>
      </c>
      <c r="AG1351" t="n">
        <v>336.67</v>
      </c>
      <c r="AH1351" t="n">
        <v>1155.01</v>
      </c>
      <c r="AI1351" t="n">
        <v>1196.97</v>
      </c>
      <c r="AJ1351" t="n">
        <v>0</v>
      </c>
      <c r="AK1351" t="n">
        <v>38.131666666</v>
      </c>
      <c r="AL1351" t="n">
        <v>35.00030303</v>
      </c>
      <c r="AM1351" t="n">
        <v>35.205</v>
      </c>
      <c r="AN1351" t="n">
        <v>0</v>
      </c>
      <c r="AO1351" t="n">
        <v>0</v>
      </c>
      <c r="AP1351" t="inlineStr">
        <is>
          <t>Artisan Beer</t>
        </is>
      </c>
      <c r="AQ1351" t="n">
        <v>0</v>
      </c>
      <c r="AR1351" t="n">
        <v>0</v>
      </c>
    </row>
    <row r="1352">
      <c r="A1352" t="inlineStr">
        <is>
          <t>197644343683</t>
        </is>
      </c>
      <c r="B1352" t="inlineStr">
        <is>
          <t>Johnson Brothers - St. Paul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Wynk Variety Pack 5mg THC 12pk 12oz can</t>
        </is>
      </c>
      <c r="F1352" t="n">
        <v>2</v>
      </c>
      <c r="G1352" t="n">
        <v>19</v>
      </c>
      <c r="H1352" t="n">
        <v>79</v>
      </c>
      <c r="I1352" t="n">
        <v>2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35.03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1330150</t>
        </is>
      </c>
      <c r="U1352" t="n">
        <v>0</v>
      </c>
      <c r="V1352" t="n">
        <v>393</v>
      </c>
      <c r="W1352" t="n">
        <v>1</v>
      </c>
      <c r="X1352" t="n">
        <v>8</v>
      </c>
      <c r="Y1352" t="n">
        <v>26</v>
      </c>
      <c r="Z1352" t="n">
        <v>37</v>
      </c>
      <c r="AA1352" t="n">
        <v>47</v>
      </c>
      <c r="AB1352" t="n">
        <v>2</v>
      </c>
      <c r="AC1352" t="n">
        <v>17.96981012735316</v>
      </c>
      <c r="AD1352" t="n">
        <v>17.515</v>
      </c>
      <c r="AE1352" t="n">
        <v>27.96</v>
      </c>
      <c r="AF1352" t="n">
        <v>222.51</v>
      </c>
      <c r="AG1352" t="n">
        <v>725.7900000000001</v>
      </c>
      <c r="AH1352" t="n">
        <v>1038.88</v>
      </c>
      <c r="AI1352" t="n">
        <v>1312.800000000001</v>
      </c>
      <c r="AJ1352" t="n">
        <v>27.96</v>
      </c>
      <c r="AK1352" t="n">
        <v>27.843</v>
      </c>
      <c r="AL1352" t="n">
        <v>28.071794871</v>
      </c>
      <c r="AM1352" t="n">
        <v>27.933061224</v>
      </c>
      <c r="AN1352" t="n">
        <v>0</v>
      </c>
      <c r="AO1352" t="n">
        <v>0</v>
      </c>
      <c r="AP1352" t="inlineStr">
        <is>
          <t>Artisan Beer</t>
        </is>
      </c>
      <c r="AQ1352" t="n">
        <v>1.1429</v>
      </c>
      <c r="AR1352" t="n">
        <v>1.1905</v>
      </c>
    </row>
    <row r="1353">
      <c r="A1353" t="inlineStr">
        <is>
          <t>852449007429</t>
        </is>
      </c>
      <c r="B1353" t="inlineStr">
        <is>
          <t>Breakthru Beverage Minnesota Beer, LLC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Utepils Happy Pack 10mg THC 12pk 12oz can</t>
        </is>
      </c>
      <c r="F1353" t="n">
        <v>2</v>
      </c>
      <c r="G1353" t="n">
        <v>20</v>
      </c>
      <c r="H1353" t="n">
        <v>128</v>
      </c>
      <c r="I1353" t="n">
        <v>1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46.4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9795448</t>
        </is>
      </c>
      <c r="U1353" t="n">
        <v>0</v>
      </c>
      <c r="V1353" t="n">
        <v>986</v>
      </c>
      <c r="W1353" t="n">
        <v>0</v>
      </c>
      <c r="X1353" t="n">
        <v>1</v>
      </c>
      <c r="Y1353" t="n">
        <v>2</v>
      </c>
      <c r="Z1353" t="n">
        <v>4</v>
      </c>
      <c r="AA1353" t="n">
        <v>4</v>
      </c>
      <c r="AB1353" t="n">
        <v>0</v>
      </c>
      <c r="AC1353" t="n">
        <v>24.73984375</v>
      </c>
      <c r="AD1353" t="n">
        <v>23.2</v>
      </c>
      <c r="AE1353" t="n">
        <v>0</v>
      </c>
      <c r="AF1353" t="n">
        <v>35.96</v>
      </c>
      <c r="AG1353" t="n">
        <v>71.92</v>
      </c>
      <c r="AH1353" t="n">
        <v>150.87</v>
      </c>
      <c r="AI1353" t="n">
        <v>150.87</v>
      </c>
      <c r="AJ1353" t="n">
        <v>0</v>
      </c>
      <c r="AK1353" t="n">
        <v>35.96</v>
      </c>
      <c r="AL1353" t="n">
        <v>37.7175</v>
      </c>
      <c r="AM1353" t="n">
        <v>37.7175</v>
      </c>
      <c r="AN1353" t="n">
        <v>0</v>
      </c>
      <c r="AO1353" t="n">
        <v>3</v>
      </c>
      <c r="AP1353" t="inlineStr">
        <is>
          <t>Breakthru Beverage MN Beer, LLC (D9)</t>
        </is>
      </c>
      <c r="AQ1353" t="n">
        <v>0</v>
      </c>
      <c r="AR1353" t="n">
        <v>0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Woodbury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20</v>
      </c>
      <c r="H1354" t="n">
        <v>317</v>
      </c>
      <c r="I1354" t="n">
        <v>7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51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3006</t>
        </is>
      </c>
      <c r="U1354" t="n">
        <v>20</v>
      </c>
      <c r="V1354" t="n">
        <v>1676</v>
      </c>
      <c r="W1354" t="n">
        <v>0</v>
      </c>
      <c r="X1354" t="n">
        <v>8</v>
      </c>
      <c r="Y1354" t="n">
        <v>13</v>
      </c>
      <c r="Z1354" t="n">
        <v>40</v>
      </c>
      <c r="AA1354" t="n">
        <v>70</v>
      </c>
      <c r="AB1354" t="n">
        <v>10</v>
      </c>
      <c r="AC1354" t="n">
        <v>17.8895899054836</v>
      </c>
      <c r="AD1354" t="n">
        <v>25.5</v>
      </c>
      <c r="AE1354" t="n">
        <v>0</v>
      </c>
      <c r="AF1354" t="n">
        <v>274.68</v>
      </c>
      <c r="AG1354" t="n">
        <v>446.3099999999999</v>
      </c>
      <c r="AH1354" t="n">
        <v>1373.320000000001</v>
      </c>
      <c r="AI1354" t="n">
        <v>2383.120000000002</v>
      </c>
      <c r="AJ1354" t="n">
        <v>0</v>
      </c>
      <c r="AK1354" t="n">
        <v>34.335</v>
      </c>
      <c r="AL1354" t="n">
        <v>34.333</v>
      </c>
      <c r="AM1354" t="n">
        <v>34.044571428</v>
      </c>
      <c r="AN1354" t="n">
        <v>0</v>
      </c>
      <c r="AO1354" t="n">
        <v>1</v>
      </c>
      <c r="AP1354" t="inlineStr">
        <is>
          <t>Capitol Beverage Sales, L.P.;College City Beverage, Inc.</t>
        </is>
      </c>
      <c r="AQ1354" t="n">
        <v>2.6667</v>
      </c>
      <c r="AR1354" t="n">
        <v>0.7059</v>
      </c>
    </row>
    <row r="1355">
      <c r="A1355" t="inlineStr">
        <is>
          <t>860015106544</t>
        </is>
      </c>
      <c r="B1355" t="inlineStr">
        <is>
          <t>Gigli MN LLC</t>
        </is>
      </c>
      <c r="C1355" t="inlineStr">
        <is>
          <t>Blaine</t>
        </is>
      </c>
      <c r="D1355" t="inlineStr">
        <is>
          <t>12pk 12oz can</t>
        </is>
      </c>
      <c r="E1355" t="inlineStr">
        <is>
          <t>Gigli 10mg THC Variety Seltzer 12pk 12oz can</t>
        </is>
      </c>
      <c r="F1355" t="n">
        <v>2</v>
      </c>
      <c r="G1355" t="n">
        <v>20</v>
      </c>
      <c r="H1355" t="n">
        <v>640</v>
      </c>
      <c r="I1355" t="n">
        <v>69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860015106544</t>
        </is>
      </c>
      <c r="U1355" t="n">
        <v>0</v>
      </c>
      <c r="V1355" t="n">
        <v>509</v>
      </c>
      <c r="W1355" t="n">
        <v>3</v>
      </c>
      <c r="X1355" t="n">
        <v>12</v>
      </c>
      <c r="Y1355" t="n">
        <v>21</v>
      </c>
      <c r="Z1355" t="n">
        <v>56</v>
      </c>
      <c r="AA1355" t="n">
        <v>56</v>
      </c>
      <c r="AB1355" t="n">
        <v>0</v>
      </c>
      <c r="AC1355" t="n">
        <v>26.09500000000001</v>
      </c>
      <c r="AD1355" t="n">
        <v>26.095</v>
      </c>
      <c r="AE1355" t="n">
        <v>98.88</v>
      </c>
      <c r="AF1355" t="n">
        <v>413.5199999999999</v>
      </c>
      <c r="AG1355" t="n">
        <v>735.6900000000001</v>
      </c>
      <c r="AH1355" t="n">
        <v>1983.380000000001</v>
      </c>
      <c r="AI1355" t="n">
        <v>1983.380000000001</v>
      </c>
      <c r="AJ1355" t="n">
        <v>32.96</v>
      </c>
      <c r="AK1355" t="n">
        <v>34.46</v>
      </c>
      <c r="AL1355" t="n">
        <v>35.4175</v>
      </c>
      <c r="AM1355" t="n">
        <v>35.4175</v>
      </c>
      <c r="AN1355" t="n">
        <v>1</v>
      </c>
      <c r="AO1355" t="n">
        <v>2</v>
      </c>
      <c r="AP1355" t="inlineStr"/>
      <c r="AQ1355" t="n">
        <v>0</v>
      </c>
      <c r="AR1355" t="n">
        <v>0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20</v>
      </c>
      <c r="H1356" t="n">
        <v>548</v>
      </c>
      <c r="I1356" t="n">
        <v>69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323</v>
      </c>
      <c r="W1356" t="n">
        <v>8</v>
      </c>
      <c r="X1356" t="n">
        <v>14</v>
      </c>
      <c r="Y1356" t="n">
        <v>18</v>
      </c>
      <c r="Z1356" t="n">
        <v>51</v>
      </c>
      <c r="AA1356" t="n">
        <v>51</v>
      </c>
      <c r="AB1356" t="n">
        <v>0</v>
      </c>
      <c r="AC1356" t="n">
        <v>26.095</v>
      </c>
      <c r="AD1356" t="n">
        <v>26.095</v>
      </c>
      <c r="AE1356" t="n">
        <v>267.68</v>
      </c>
      <c r="AF1356" t="n">
        <v>477.4399999999999</v>
      </c>
      <c r="AG1356" t="n">
        <v>609.28</v>
      </c>
      <c r="AH1356" t="n">
        <v>1773.770000000001</v>
      </c>
      <c r="AI1356" t="n">
        <v>1773.770000000001</v>
      </c>
      <c r="AJ1356" t="n">
        <v>33.46</v>
      </c>
      <c r="AK1356" t="n">
        <v>34.102857142</v>
      </c>
      <c r="AL1356" t="n">
        <v>34.812040816</v>
      </c>
      <c r="AM1356" t="n">
        <v>34.812040816</v>
      </c>
      <c r="AN1356" t="n">
        <v>2</v>
      </c>
      <c r="AO1356" t="n">
        <v>4</v>
      </c>
      <c r="AP1356" t="inlineStr"/>
      <c r="AQ1356" t="n">
        <v>0</v>
      </c>
      <c r="AR1356" t="n">
        <v>0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Chanhassen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20</v>
      </c>
      <c r="H1357" t="n">
        <v>423</v>
      </c>
      <c r="I1357" t="n">
        <v>18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10</v>
      </c>
      <c r="V1357" t="n">
        <v>2954</v>
      </c>
      <c r="W1357" t="n">
        <v>6</v>
      </c>
      <c r="X1357" t="n">
        <v>18</v>
      </c>
      <c r="Y1357" t="n">
        <v>53</v>
      </c>
      <c r="Z1357" t="n">
        <v>115</v>
      </c>
      <c r="AA1357" t="n">
        <v>144</v>
      </c>
      <c r="AB1357" t="n">
        <v>1</v>
      </c>
      <c r="AC1357" t="n">
        <v>27.5</v>
      </c>
      <c r="AD1357" t="n">
        <v>27.5</v>
      </c>
      <c r="AE1357" t="n">
        <v>245.82</v>
      </c>
      <c r="AF1357" t="n">
        <v>737.4900000000001</v>
      </c>
      <c r="AG1357" t="n">
        <v>2163.150000000001</v>
      </c>
      <c r="AH1357" t="n">
        <v>4690.629999999999</v>
      </c>
      <c r="AI1357" t="n">
        <v>5930.5</v>
      </c>
      <c r="AJ1357" t="n">
        <v>40.97</v>
      </c>
      <c r="AK1357" t="n">
        <v>40.969375</v>
      </c>
      <c r="AL1357" t="n">
        <v>40.421769911</v>
      </c>
      <c r="AM1357" t="n">
        <v>40.898098591</v>
      </c>
      <c r="AN1357" t="n">
        <v>0</v>
      </c>
      <c r="AO1357" t="n">
        <v>12</v>
      </c>
      <c r="AP1357" t="inlineStr"/>
      <c r="AQ1357" t="n">
        <v>0</v>
      </c>
      <c r="AR1357" t="n">
        <v>0</v>
      </c>
    </row>
    <row r="1358">
      <c r="A1358" t="inlineStr">
        <is>
          <t>198715683899</t>
        </is>
      </c>
      <c r="B1358" t="inlineStr">
        <is>
          <t>Johnson Brothers - St. Paul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Wynk Lemonade Variety Pack 10mg THC 12pk 12oz can</t>
        </is>
      </c>
      <c r="F1358" t="n">
        <v>2</v>
      </c>
      <c r="G1358" t="n">
        <v>20</v>
      </c>
      <c r="H1358" t="n">
        <v>207</v>
      </c>
      <c r="I1358" t="n">
        <v>20</v>
      </c>
      <c r="J1358" t="n">
        <v>16</v>
      </c>
      <c r="K1358" t="n">
        <v>16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31.62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1275546</t>
        </is>
      </c>
      <c r="U1358" t="n">
        <v>0</v>
      </c>
      <c r="V1358" t="n">
        <v>1482</v>
      </c>
      <c r="W1358" t="n">
        <v>7</v>
      </c>
      <c r="X1358" t="n">
        <v>23</v>
      </c>
      <c r="Y1358" t="n">
        <v>73</v>
      </c>
      <c r="Z1358" t="n">
        <v>160</v>
      </c>
      <c r="AA1358" t="n">
        <v>182</v>
      </c>
      <c r="AB1358" t="n">
        <v>4</v>
      </c>
      <c r="AC1358" t="n">
        <v>16.21336200715893</v>
      </c>
      <c r="AD1358" t="n">
        <v>15.81</v>
      </c>
      <c r="AE1358" t="n">
        <v>195.75</v>
      </c>
      <c r="AF1358" t="n">
        <v>643.11</v>
      </c>
      <c r="AG1358" t="n">
        <v>2019.650000000002</v>
      </c>
      <c r="AH1358" t="n">
        <v>4445.340000000004</v>
      </c>
      <c r="AI1358" t="n">
        <v>5054.780000000003</v>
      </c>
      <c r="AJ1358" t="n">
        <v>27.964285714</v>
      </c>
      <c r="AK1358" t="n">
        <v>27.961304347</v>
      </c>
      <c r="AL1358" t="n">
        <v>27.78226415</v>
      </c>
      <c r="AM1358" t="n">
        <v>27.772486187</v>
      </c>
      <c r="AN1358" t="n">
        <v>0</v>
      </c>
      <c r="AO1358" t="n">
        <v>3</v>
      </c>
      <c r="AP1358" t="inlineStr">
        <is>
          <t>Artisan Beer</t>
        </is>
      </c>
      <c r="AQ1358" t="n">
        <v>11.5</v>
      </c>
      <c r="AR1358" t="n">
        <v>5.6667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Osseo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20</v>
      </c>
      <c r="H1359" t="n">
        <v>223</v>
      </c>
      <c r="I1359" t="n">
        <v>25</v>
      </c>
      <c r="J1359" t="n">
        <v>6</v>
      </c>
      <c r="K1359" t="n">
        <v>6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0</v>
      </c>
      <c r="V1359" t="n">
        <v>2854</v>
      </c>
      <c r="W1359" t="n">
        <v>7</v>
      </c>
      <c r="X1359" t="n">
        <v>26</v>
      </c>
      <c r="Y1359" t="n">
        <v>61</v>
      </c>
      <c r="Z1359" t="n">
        <v>152</v>
      </c>
      <c r="AA1359" t="n">
        <v>196</v>
      </c>
      <c r="AB1359" t="n">
        <v>11</v>
      </c>
      <c r="AC1359" t="n">
        <v>26.39999999996144</v>
      </c>
      <c r="AD1359" t="n">
        <v>26.4</v>
      </c>
      <c r="AE1359" t="n">
        <v>244.81</v>
      </c>
      <c r="AF1359" t="n">
        <v>909.2300000000002</v>
      </c>
      <c r="AG1359" t="n">
        <v>2122.890000000001</v>
      </c>
      <c r="AH1359" t="n">
        <v>5248.990000000002</v>
      </c>
      <c r="AI1359" t="n">
        <v>6782.760000000003</v>
      </c>
      <c r="AJ1359" t="n">
        <v>34.97</v>
      </c>
      <c r="AK1359" t="n">
        <v>34.967826086</v>
      </c>
      <c r="AL1359" t="n">
        <v>34.520472972</v>
      </c>
      <c r="AM1359" t="n">
        <v>34.418652849</v>
      </c>
      <c r="AN1359" t="n">
        <v>0</v>
      </c>
      <c r="AO1359" t="n">
        <v>6</v>
      </c>
      <c r="AP1359" t="inlineStr">
        <is>
          <t>College City Beverage, Inc.</t>
        </is>
      </c>
      <c r="AQ1359" t="n">
        <v>2.2727</v>
      </c>
      <c r="AR1359" t="n">
        <v>2.75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Roseville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21</v>
      </c>
      <c r="H1360" t="n">
        <v>223</v>
      </c>
      <c r="I1360" t="n">
        <v>15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2854</v>
      </c>
      <c r="W1360" t="n">
        <v>0</v>
      </c>
      <c r="X1360" t="n">
        <v>0</v>
      </c>
      <c r="Y1360" t="n">
        <v>26</v>
      </c>
      <c r="Z1360" t="n">
        <v>81</v>
      </c>
      <c r="AA1360" t="n">
        <v>181</v>
      </c>
      <c r="AB1360" t="n">
        <v>20</v>
      </c>
      <c r="AC1360" t="n">
        <v>26.39999999996144</v>
      </c>
      <c r="AD1360" t="n">
        <v>26.4</v>
      </c>
      <c r="AE1360" t="n">
        <v>0</v>
      </c>
      <c r="AF1360" t="n">
        <v>0</v>
      </c>
      <c r="AG1360" t="n">
        <v>906.0600000000003</v>
      </c>
      <c r="AH1360" t="n">
        <v>2763.910000000002</v>
      </c>
      <c r="AI1360" t="n">
        <v>6275.660000000003</v>
      </c>
      <c r="AJ1360" t="n">
        <v>0</v>
      </c>
      <c r="AK1360" t="n">
        <v>0</v>
      </c>
      <c r="AL1360" t="n">
        <v>34.1115</v>
      </c>
      <c r="AM1360" t="n">
        <v>34.289395604</v>
      </c>
      <c r="AN1360" t="n">
        <v>0</v>
      </c>
      <c r="AO1360" t="n">
        <v>6</v>
      </c>
      <c r="AP1360" t="inlineStr">
        <is>
          <t>College City Beverage, Inc.</t>
        </is>
      </c>
      <c r="AQ1360" t="n">
        <v>0</v>
      </c>
      <c r="AR1360" t="n">
        <v>0.8</v>
      </c>
    </row>
    <row r="1361">
      <c r="A1361" t="inlineStr">
        <is>
          <t>852449007429</t>
        </is>
      </c>
      <c r="B1361" t="inlineStr">
        <is>
          <t>Breakthru Beverage Minnesota Beer, LLC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Utepils Happy Pack 10mg THC 12pk 12oz can</t>
        </is>
      </c>
      <c r="F1361" t="n">
        <v>2</v>
      </c>
      <c r="G1361" t="n">
        <v>21</v>
      </c>
      <c r="H1361" t="n">
        <v>128</v>
      </c>
      <c r="I1361" t="n">
        <v>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46.4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9795448</t>
        </is>
      </c>
      <c r="U1361" t="n">
        <v>0</v>
      </c>
      <c r="V1361" t="n">
        <v>986</v>
      </c>
      <c r="W1361" t="n">
        <v>3</v>
      </c>
      <c r="X1361" t="n">
        <v>8</v>
      </c>
      <c r="Y1361" t="n">
        <v>29</v>
      </c>
      <c r="Z1361" t="n">
        <v>61</v>
      </c>
      <c r="AA1361" t="n">
        <v>85</v>
      </c>
      <c r="AB1361" t="n">
        <v>4</v>
      </c>
      <c r="AC1361" t="n">
        <v>24.73984375</v>
      </c>
      <c r="AD1361" t="n">
        <v>23.2</v>
      </c>
      <c r="AE1361" t="n">
        <v>106.31</v>
      </c>
      <c r="AF1361" t="n">
        <v>284.54</v>
      </c>
      <c r="AG1361" t="n">
        <v>1036.76</v>
      </c>
      <c r="AH1361" t="n">
        <v>2185.000000000001</v>
      </c>
      <c r="AI1361" t="n">
        <v>3040.600000000001</v>
      </c>
      <c r="AJ1361" t="n">
        <v>35.436666666</v>
      </c>
      <c r="AK1361" t="n">
        <v>31.615555555</v>
      </c>
      <c r="AL1361" t="n">
        <v>35.241935483</v>
      </c>
      <c r="AM1361" t="n">
        <v>35.355813953</v>
      </c>
      <c r="AN1361" t="n">
        <v>0</v>
      </c>
      <c r="AO1361" t="n">
        <v>3</v>
      </c>
      <c r="AP1361" t="inlineStr">
        <is>
          <t>Breakthru Beverage MN Beer, LLC (D9)</t>
        </is>
      </c>
      <c r="AQ1361" t="n">
        <v>0.4375</v>
      </c>
      <c r="AR1361" t="n">
        <v>0.7027</v>
      </c>
    </row>
    <row r="1362">
      <c r="A1362" t="inlineStr">
        <is>
          <t>852449007429</t>
        </is>
      </c>
      <c r="B1362" t="inlineStr">
        <is>
          <t>Breakthru Beverage Minnesota Beer, LLC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Utepils Happy Pack 10mg THC 12pk 12oz can</t>
        </is>
      </c>
      <c r="F1362" t="n">
        <v>2</v>
      </c>
      <c r="G1362" t="n">
        <v>21</v>
      </c>
      <c r="H1362" t="n">
        <v>128</v>
      </c>
      <c r="I1362" t="n">
        <v>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46.4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9795448</t>
        </is>
      </c>
      <c r="U1362" t="n">
        <v>0</v>
      </c>
      <c r="V1362" t="n">
        <v>986</v>
      </c>
      <c r="W1362" t="n">
        <v>3</v>
      </c>
      <c r="X1362" t="n">
        <v>9</v>
      </c>
      <c r="Y1362" t="n">
        <v>28</v>
      </c>
      <c r="Z1362" t="n">
        <v>67</v>
      </c>
      <c r="AA1362" t="n">
        <v>101</v>
      </c>
      <c r="AB1362" t="n">
        <v>6</v>
      </c>
      <c r="AC1362" t="n">
        <v>24.73984375</v>
      </c>
      <c r="AD1362" t="n">
        <v>23.2</v>
      </c>
      <c r="AE1362" t="n">
        <v>114.91</v>
      </c>
      <c r="AF1362" t="n">
        <v>327.53</v>
      </c>
      <c r="AG1362" t="n">
        <v>996.8300000000003</v>
      </c>
      <c r="AH1362" t="n">
        <v>2381.360000000001</v>
      </c>
      <c r="AI1362" t="n">
        <v>3598.880000000002</v>
      </c>
      <c r="AJ1362" t="n">
        <v>38.303333333</v>
      </c>
      <c r="AK1362" t="n">
        <v>36.392222222</v>
      </c>
      <c r="AL1362" t="n">
        <v>35.542686567</v>
      </c>
      <c r="AM1362" t="n">
        <v>35.632475247</v>
      </c>
      <c r="AN1362" t="n">
        <v>1</v>
      </c>
      <c r="AO1362" t="n">
        <v>3</v>
      </c>
      <c r="AP1362" t="inlineStr">
        <is>
          <t>Breakthru Beverage MN Beer, LLC (D9)</t>
        </is>
      </c>
      <c r="AQ1362" t="n">
        <v>3</v>
      </c>
      <c r="AR1362" t="n">
        <v>1.9286</v>
      </c>
    </row>
    <row r="1363">
      <c r="A1363" t="inlineStr">
        <is>
          <t>860015106582</t>
        </is>
      </c>
      <c r="B1363" t="inlineStr">
        <is>
          <t>Gigli MN LLC</t>
        </is>
      </c>
      <c r="C1363" t="inlineStr">
        <is>
          <t>Minneapolis</t>
        </is>
      </c>
      <c r="D1363" t="inlineStr">
        <is>
          <t>12pk 12oz can</t>
        </is>
      </c>
      <c r="E1363" t="inlineStr">
        <is>
          <t>Gigli 10mg THC Variety Punch 12pk 12oz can</t>
        </is>
      </c>
      <c r="F1363" t="n">
        <v>2</v>
      </c>
      <c r="G1363" t="n">
        <v>21</v>
      </c>
      <c r="H1363" t="n">
        <v>548</v>
      </c>
      <c r="I1363" t="n">
        <v>73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860015106582</t>
        </is>
      </c>
      <c r="U1363" t="n">
        <v>0</v>
      </c>
      <c r="V1363" t="n">
        <v>323</v>
      </c>
      <c r="W1363" t="n">
        <v>6</v>
      </c>
      <c r="X1363" t="n">
        <v>16</v>
      </c>
      <c r="Y1363" t="n">
        <v>19</v>
      </c>
      <c r="Z1363" t="n">
        <v>25</v>
      </c>
      <c r="AA1363" t="n">
        <v>25</v>
      </c>
      <c r="AB1363" t="n">
        <v>0</v>
      </c>
      <c r="AC1363" t="n">
        <v>26.095</v>
      </c>
      <c r="AD1363" t="n">
        <v>26.095</v>
      </c>
      <c r="AE1363" t="n">
        <v>197.76</v>
      </c>
      <c r="AF1363" t="n">
        <v>547.3599999999999</v>
      </c>
      <c r="AG1363" t="n">
        <v>653.24</v>
      </c>
      <c r="AH1363" t="n">
        <v>831.0600000000003</v>
      </c>
      <c r="AI1363" t="n">
        <v>831.0600000000003</v>
      </c>
      <c r="AJ1363" t="n">
        <v>32.96</v>
      </c>
      <c r="AK1363" t="n">
        <v>34.21</v>
      </c>
      <c r="AL1363" t="n">
        <v>33.2424</v>
      </c>
      <c r="AM1363" t="n">
        <v>33.2424</v>
      </c>
      <c r="AN1363" t="n">
        <v>0</v>
      </c>
      <c r="AO1363" t="n">
        <v>4</v>
      </c>
      <c r="AP1363" t="inlineStr"/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22</v>
      </c>
      <c r="H1364" t="n">
        <v>423</v>
      </c>
      <c r="I1364" t="n">
        <v>45</v>
      </c>
      <c r="J1364" t="n">
        <v>23</v>
      </c>
      <c r="K1364" t="n">
        <v>23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20</v>
      </c>
      <c r="V1364" t="n">
        <v>2954</v>
      </c>
      <c r="W1364" t="n">
        <v>14</v>
      </c>
      <c r="X1364" t="n">
        <v>58</v>
      </c>
      <c r="Y1364" t="n">
        <v>147</v>
      </c>
      <c r="Z1364" t="n">
        <v>367</v>
      </c>
      <c r="AA1364" t="n">
        <v>464</v>
      </c>
      <c r="AB1364" t="n">
        <v>3</v>
      </c>
      <c r="AC1364" t="n">
        <v>27.5</v>
      </c>
      <c r="AD1364" t="n">
        <v>27.5</v>
      </c>
      <c r="AE1364" t="n">
        <v>585.4999999999999</v>
      </c>
      <c r="AF1364" t="n">
        <v>2387.770000000001</v>
      </c>
      <c r="AG1364" t="n">
        <v>6050.820000000002</v>
      </c>
      <c r="AH1364" t="n">
        <v>15067.87999999986</v>
      </c>
      <c r="AI1364" t="n">
        <v>19190.95999999981</v>
      </c>
      <c r="AJ1364" t="n">
        <v>41.821428571</v>
      </c>
      <c r="AK1364" t="n">
        <v>41.168448275</v>
      </c>
      <c r="AL1364" t="n">
        <v>40.611413043</v>
      </c>
      <c r="AM1364" t="n">
        <v>40.918626609</v>
      </c>
      <c r="AN1364" t="n">
        <v>1</v>
      </c>
      <c r="AO1364" t="n">
        <v>12</v>
      </c>
      <c r="AP1364" t="inlineStr"/>
      <c r="AQ1364" t="n">
        <v>0</v>
      </c>
      <c r="AR1364" t="n">
        <v>0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Plymouth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23</v>
      </c>
      <c r="H1365" t="n">
        <v>280</v>
      </c>
      <c r="I1365" t="n">
        <v>6</v>
      </c>
      <c r="J1365" t="n">
        <v>2</v>
      </c>
      <c r="K1365" t="n">
        <v>2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56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943</v>
      </c>
      <c r="W1365" t="n">
        <v>7</v>
      </c>
      <c r="X1365" t="n">
        <v>22</v>
      </c>
      <c r="Y1365" t="n">
        <v>50</v>
      </c>
      <c r="Z1365" t="n">
        <v>83</v>
      </c>
      <c r="AA1365" t="n">
        <v>83</v>
      </c>
      <c r="AB1365" t="n">
        <v>0</v>
      </c>
      <c r="AC1365" t="n">
        <v>21.74</v>
      </c>
      <c r="AD1365" t="n">
        <v>28</v>
      </c>
      <c r="AE1365" t="n">
        <v>226.75</v>
      </c>
      <c r="AF1365" t="n">
        <v>748.2100000000002</v>
      </c>
      <c r="AG1365" t="n">
        <v>1727.090000000001</v>
      </c>
      <c r="AH1365" t="n">
        <v>2954.670000000001</v>
      </c>
      <c r="AI1365" t="n">
        <v>2954.670000000001</v>
      </c>
      <c r="AJ1365" t="n">
        <v>32.392857142</v>
      </c>
      <c r="AK1365" t="n">
        <v>34.009545454</v>
      </c>
      <c r="AL1365" t="n">
        <v>35.598433734</v>
      </c>
      <c r="AM1365" t="n">
        <v>35.598433734</v>
      </c>
      <c r="AN1365" t="n">
        <v>1</v>
      </c>
      <c r="AO1365" t="n">
        <v>11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Stillwater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24</v>
      </c>
      <c r="H1366" t="n">
        <v>640</v>
      </c>
      <c r="I1366" t="n">
        <v>17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509</v>
      </c>
      <c r="W1366" t="n">
        <v>2</v>
      </c>
      <c r="X1366" t="n">
        <v>3</v>
      </c>
      <c r="Y1366" t="n">
        <v>9</v>
      </c>
      <c r="Z1366" t="n">
        <v>12</v>
      </c>
      <c r="AA1366" t="n">
        <v>12</v>
      </c>
      <c r="AB1366" t="n">
        <v>0</v>
      </c>
      <c r="AC1366" t="n">
        <v>26.09500000000001</v>
      </c>
      <c r="AD1366" t="n">
        <v>26.095</v>
      </c>
      <c r="AE1366" t="n">
        <v>65.92</v>
      </c>
      <c r="AF1366" t="n">
        <v>100.88</v>
      </c>
      <c r="AG1366" t="n">
        <v>300.67</v>
      </c>
      <c r="AH1366" t="n">
        <v>408.8799999999999</v>
      </c>
      <c r="AI1366" t="n">
        <v>408.8799999999999</v>
      </c>
      <c r="AJ1366" t="n">
        <v>32.96</v>
      </c>
      <c r="AK1366" t="n">
        <v>33.626666666</v>
      </c>
      <c r="AL1366" t="n">
        <v>34.073333333</v>
      </c>
      <c r="AM1366" t="n">
        <v>34.073333333</v>
      </c>
      <c r="AN1366" t="n">
        <v>0</v>
      </c>
      <c r="AO1366" t="n">
        <v>2</v>
      </c>
      <c r="AP1366" t="inlineStr"/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Roseville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24</v>
      </c>
      <c r="H1367" t="n">
        <v>548</v>
      </c>
      <c r="I1367" t="n">
        <v>31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323</v>
      </c>
      <c r="W1367" t="n">
        <v>2</v>
      </c>
      <c r="X1367" t="n">
        <v>4</v>
      </c>
      <c r="Y1367" t="n">
        <v>7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67.92</v>
      </c>
      <c r="AF1367" t="n">
        <v>137.84</v>
      </c>
      <c r="AG1367" t="n">
        <v>242.72</v>
      </c>
      <c r="AH1367" t="n">
        <v>559.53</v>
      </c>
      <c r="AI1367" t="n">
        <v>559.53</v>
      </c>
      <c r="AJ1367" t="n">
        <v>33.96</v>
      </c>
      <c r="AK1367" t="n">
        <v>34.46</v>
      </c>
      <c r="AL1367" t="n">
        <v>32.913529411</v>
      </c>
      <c r="AM1367" t="n">
        <v>32.913529411</v>
      </c>
      <c r="AN1367" t="n">
        <v>1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Roseville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24</v>
      </c>
      <c r="H1368" t="n">
        <v>211</v>
      </c>
      <c r="I1368" t="n">
        <v>21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804</v>
      </c>
      <c r="W1368" t="n">
        <v>2</v>
      </c>
      <c r="X1368" t="n">
        <v>10</v>
      </c>
      <c r="Y1368" t="n">
        <v>31</v>
      </c>
      <c r="Z1368" t="n">
        <v>98</v>
      </c>
      <c r="AA1368" t="n">
        <v>112</v>
      </c>
      <c r="AB1368" t="n">
        <v>0</v>
      </c>
      <c r="AC1368" t="n">
        <v>20.35781990521327</v>
      </c>
      <c r="AD1368" t="n">
        <v>26.5</v>
      </c>
      <c r="AE1368" t="n">
        <v>69.92</v>
      </c>
      <c r="AF1368" t="n">
        <v>349.6</v>
      </c>
      <c r="AG1368" t="n">
        <v>1080.79</v>
      </c>
      <c r="AH1368" t="n">
        <v>3342.140000000003</v>
      </c>
      <c r="AI1368" t="n">
        <v>3803.140000000003</v>
      </c>
      <c r="AJ1368" t="n">
        <v>34.96</v>
      </c>
      <c r="AK1368" t="n">
        <v>34.96</v>
      </c>
      <c r="AL1368" t="n">
        <v>33.758989898</v>
      </c>
      <c r="AM1368" t="n">
        <v>33.360877192</v>
      </c>
      <c r="AN1368" t="n">
        <v>0</v>
      </c>
      <c r="AO1368" t="n">
        <v>0</v>
      </c>
      <c r="AP1368" t="inlineStr"/>
      <c r="AQ1368" t="n">
        <v>0</v>
      </c>
      <c r="AR1368" t="n">
        <v>0</v>
      </c>
    </row>
    <row r="1369">
      <c r="A1369" t="inlineStr">
        <is>
          <t>85006587010</t>
        </is>
      </c>
      <c r="B1369" t="inlineStr">
        <is>
          <t>Phillips Wine &amp; Spirits - St. Paul</t>
        </is>
      </c>
      <c r="C1369" t="inlineStr">
        <is>
          <t>Woodbury</t>
        </is>
      </c>
      <c r="D1369" t="inlineStr">
        <is>
          <t>12pk 12oz can</t>
        </is>
      </c>
      <c r="E1369" t="inlineStr">
        <is>
          <t>Daizy's Variety Pack 10mg THC 12pk 12oz can</t>
        </is>
      </c>
      <c r="F1369" t="n">
        <v>2</v>
      </c>
      <c r="G1369" t="n">
        <v>24</v>
      </c>
      <c r="H1369" t="n">
        <v>280</v>
      </c>
      <c r="I1369" t="n">
        <v>11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43.48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1008839</t>
        </is>
      </c>
      <c r="U1369" t="n">
        <v>0</v>
      </c>
      <c r="V1369" t="n">
        <v>943</v>
      </c>
      <c r="W1369" t="n">
        <v>4</v>
      </c>
      <c r="X1369" t="n">
        <v>18</v>
      </c>
      <c r="Y1369" t="n">
        <v>53</v>
      </c>
      <c r="Z1369" t="n">
        <v>92</v>
      </c>
      <c r="AA1369" t="n">
        <v>92</v>
      </c>
      <c r="AB1369" t="n">
        <v>0</v>
      </c>
      <c r="AC1369" t="n">
        <v>21.74</v>
      </c>
      <c r="AD1369" t="n">
        <v>0</v>
      </c>
      <c r="AE1369" t="n">
        <v>129.9</v>
      </c>
      <c r="AF1369" t="n">
        <v>601.49</v>
      </c>
      <c r="AG1369" t="n">
        <v>1819.300000000001</v>
      </c>
      <c r="AH1369" t="n">
        <v>3291.51</v>
      </c>
      <c r="AI1369" t="n">
        <v>3291.51</v>
      </c>
      <c r="AJ1369" t="n">
        <v>32.475</v>
      </c>
      <c r="AK1369" t="n">
        <v>29.975263157</v>
      </c>
      <c r="AL1369" t="n">
        <v>35.049891304</v>
      </c>
      <c r="AM1369" t="n">
        <v>35.049891304</v>
      </c>
      <c r="AN1369" t="n">
        <v>0</v>
      </c>
      <c r="AO1369" t="n">
        <v>11</v>
      </c>
      <c r="AP1369" t="inlineStr">
        <is>
          <t>Artisan Beer</t>
        </is>
      </c>
      <c r="AQ1369" t="n">
        <v>0</v>
      </c>
      <c r="AR1369" t="n">
        <v>0</v>
      </c>
    </row>
    <row r="1370">
      <c r="A1370" t="inlineStr">
        <is>
          <t>850048459335</t>
        </is>
      </c>
      <c r="B1370" t="inlineStr">
        <is>
          <t>Capitol Beverage Sales, L.P.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Clrty Variety 10mg THC 12pk 12oz can</t>
        </is>
      </c>
      <c r="F1370" t="n">
        <v>2</v>
      </c>
      <c r="G1370" t="n">
        <v>25</v>
      </c>
      <c r="H1370" t="n">
        <v>197</v>
      </c>
      <c r="I1370" t="n">
        <v>10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22.34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850048459335</t>
        </is>
      </c>
      <c r="U1370" t="n">
        <v>0</v>
      </c>
      <c r="V1370" t="n">
        <v>767</v>
      </c>
      <c r="W1370" t="n">
        <v>3</v>
      </c>
      <c r="X1370" t="n">
        <v>7</v>
      </c>
      <c r="Y1370" t="n">
        <v>21</v>
      </c>
      <c r="Z1370" t="n">
        <v>58</v>
      </c>
      <c r="AA1370" t="n">
        <v>95</v>
      </c>
      <c r="AB1370" t="n">
        <v>8</v>
      </c>
      <c r="AC1370" t="n">
        <v>11.16818274100355</v>
      </c>
      <c r="AD1370" t="n">
        <v>0</v>
      </c>
      <c r="AE1370" t="n">
        <v>134.91</v>
      </c>
      <c r="AF1370" t="n">
        <v>312.98</v>
      </c>
      <c r="AG1370" t="n">
        <v>951.4500000000003</v>
      </c>
      <c r="AH1370" t="n">
        <v>2599.700000000001</v>
      </c>
      <c r="AI1370" t="n">
        <v>4276.810000000002</v>
      </c>
      <c r="AJ1370" t="n">
        <v>44.97</v>
      </c>
      <c r="AK1370" t="n">
        <v>44.711428571</v>
      </c>
      <c r="AL1370" t="n">
        <v>44.822413793</v>
      </c>
      <c r="AM1370" t="n">
        <v>44.53688172</v>
      </c>
      <c r="AN1370" t="n">
        <v>0</v>
      </c>
      <c r="AO1370" t="n">
        <v>2</v>
      </c>
      <c r="AP1370" t="inlineStr">
        <is>
          <t>College City Beverage, Inc.</t>
        </is>
      </c>
      <c r="AQ1370" t="n">
        <v>1.4</v>
      </c>
      <c r="AR1370" t="n">
        <v>1.1176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25</v>
      </c>
      <c r="H1371" t="n">
        <v>393</v>
      </c>
      <c r="I1371" t="n">
        <v>15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2073</v>
      </c>
      <c r="W1371" t="n">
        <v>1</v>
      </c>
      <c r="X1371" t="n">
        <v>11</v>
      </c>
      <c r="Y1371" t="n">
        <v>37</v>
      </c>
      <c r="Z1371" t="n">
        <v>89</v>
      </c>
      <c r="AA1371" t="n">
        <v>133</v>
      </c>
      <c r="AB1371" t="n">
        <v>10</v>
      </c>
      <c r="AC1371" t="n">
        <v>22.5</v>
      </c>
      <c r="AD1371" t="n">
        <v>22.5</v>
      </c>
      <c r="AE1371" t="n">
        <v>35.99</v>
      </c>
      <c r="AF1371" t="n">
        <v>387.8799999999999</v>
      </c>
      <c r="AG1371" t="n">
        <v>1267.870000000001</v>
      </c>
      <c r="AH1371" t="n">
        <v>3238.310000000001</v>
      </c>
      <c r="AI1371" t="n">
        <v>4983.530000000003</v>
      </c>
      <c r="AJ1371" t="n">
        <v>35.99</v>
      </c>
      <c r="AK1371" t="n">
        <v>35.261818181</v>
      </c>
      <c r="AL1371" t="n">
        <v>36.385505617</v>
      </c>
      <c r="AM1371" t="n">
        <v>37.470150375</v>
      </c>
      <c r="AN1371" t="n">
        <v>0</v>
      </c>
      <c r="AO1371" t="n">
        <v>3</v>
      </c>
      <c r="AP1371" t="inlineStr"/>
      <c r="AQ1371" t="n">
        <v>0.5</v>
      </c>
      <c r="AR1371" t="n">
        <v>0.4921</v>
      </c>
    </row>
    <row r="1372">
      <c r="A1372" t="inlineStr">
        <is>
          <t>198715683899</t>
        </is>
      </c>
      <c r="B1372" t="inlineStr">
        <is>
          <t>Johnson Brothers - St. Paul</t>
        </is>
      </c>
      <c r="C1372" t="inlineStr">
        <is>
          <t>Chanhassen</t>
        </is>
      </c>
      <c r="D1372" t="inlineStr">
        <is>
          <t>12pk 12oz can</t>
        </is>
      </c>
      <c r="E1372" t="inlineStr">
        <is>
          <t>Wynk Lemonade Variety Pack 10mg THC 12pk 12oz can</t>
        </is>
      </c>
      <c r="F1372" t="n">
        <v>2</v>
      </c>
      <c r="G1372" t="n">
        <v>25</v>
      </c>
      <c r="H1372" t="n">
        <v>207</v>
      </c>
      <c r="I1372" t="n">
        <v>1</v>
      </c>
      <c r="J1372" t="n">
        <v>2</v>
      </c>
      <c r="K1372" t="n">
        <v>2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31.62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1275546</t>
        </is>
      </c>
      <c r="U1372" t="n">
        <v>0</v>
      </c>
      <c r="V1372" t="n">
        <v>1482</v>
      </c>
      <c r="W1372" t="n">
        <v>3</v>
      </c>
      <c r="X1372" t="n">
        <v>13</v>
      </c>
      <c r="Y1372" t="n">
        <v>40</v>
      </c>
      <c r="Z1372" t="n">
        <v>53</v>
      </c>
      <c r="AA1372" t="n">
        <v>83</v>
      </c>
      <c r="AB1372" t="n">
        <v>5</v>
      </c>
      <c r="AC1372" t="n">
        <v>16.21336200715893</v>
      </c>
      <c r="AD1372" t="n">
        <v>15.81</v>
      </c>
      <c r="AE1372" t="n">
        <v>83.88</v>
      </c>
      <c r="AF1372" t="n">
        <v>363.48</v>
      </c>
      <c r="AG1372" t="n">
        <v>1114.930000000001</v>
      </c>
      <c r="AH1372" t="n">
        <v>1479.970000000001</v>
      </c>
      <c r="AI1372" t="n">
        <v>2310.250000000002</v>
      </c>
      <c r="AJ1372" t="n">
        <v>27.96</v>
      </c>
      <c r="AK1372" t="n">
        <v>27.96</v>
      </c>
      <c r="AL1372" t="n">
        <v>27.406851851</v>
      </c>
      <c r="AM1372" t="n">
        <v>27.50297619</v>
      </c>
      <c r="AN1372" t="n">
        <v>0</v>
      </c>
      <c r="AO1372" t="n">
        <v>3</v>
      </c>
      <c r="AP1372" t="inlineStr">
        <is>
          <t>Artisan Beer</t>
        </is>
      </c>
      <c r="AQ1372" t="n">
        <v>3</v>
      </c>
      <c r="AR1372" t="n">
        <v>3.1667</v>
      </c>
    </row>
    <row r="1373">
      <c r="A1373" t="inlineStr">
        <is>
          <t>850039736650</t>
        </is>
      </c>
      <c r="B1373" t="inlineStr">
        <is>
          <t>Capitol Beverage Sales, L.P.</t>
        </is>
      </c>
      <c r="C1373" t="inlineStr">
        <is>
          <t>Blaine</t>
        </is>
      </c>
      <c r="D1373" t="inlineStr">
        <is>
          <t>12pk 12oz can</t>
        </is>
      </c>
      <c r="E1373" s="5" t="inlineStr">
        <is>
          <t>Uncle Arnie's Variety Pack 10mg THC 12pk 12oz can</t>
        </is>
      </c>
      <c r="F1373" t="n">
        <v>2</v>
      </c>
      <c r="G1373" t="n">
        <v>25</v>
      </c>
      <c r="H1373" t="n">
        <v>231</v>
      </c>
      <c r="I1373" t="n">
        <v>39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30521</t>
        </is>
      </c>
      <c r="U1373" t="n">
        <v>0</v>
      </c>
      <c r="V1373" t="n">
        <v>1671</v>
      </c>
      <c r="W1373" t="n">
        <v>6</v>
      </c>
      <c r="X1373" t="n">
        <v>16</v>
      </c>
      <c r="Y1373" t="n">
        <v>66</v>
      </c>
      <c r="Z1373" t="n">
        <v>205</v>
      </c>
      <c r="AA1373" t="n">
        <v>290</v>
      </c>
      <c r="AB1373" t="n">
        <v>18</v>
      </c>
      <c r="AC1373" t="n">
        <v>26.4</v>
      </c>
      <c r="AD1373" t="n">
        <v>26.4</v>
      </c>
      <c r="AE1373" t="n">
        <v>209.76</v>
      </c>
      <c r="AF1373" t="n">
        <v>556.62</v>
      </c>
      <c r="AG1373" t="n">
        <v>2288.510000000001</v>
      </c>
      <c r="AH1373" t="n">
        <v>7111.230000000006</v>
      </c>
      <c r="AI1373" t="n">
        <v>10073.12999999996</v>
      </c>
      <c r="AJ1373" t="n">
        <v>34.96</v>
      </c>
      <c r="AK1373" t="n">
        <v>34.78875</v>
      </c>
      <c r="AL1373" t="n">
        <v>34.687598039</v>
      </c>
      <c r="AM1373" t="n">
        <v>34.734152249</v>
      </c>
      <c r="AN1373" t="n">
        <v>0</v>
      </c>
      <c r="AO1373" t="n">
        <v>4</v>
      </c>
      <c r="AP1373" t="inlineStr">
        <is>
          <t>College City Beverage, Inc.</t>
        </is>
      </c>
      <c r="AQ1373" t="n">
        <v>0.4444</v>
      </c>
      <c r="AR1373" t="n">
        <v>0.8267</v>
      </c>
    </row>
    <row r="1374">
      <c r="A1374" t="inlineStr">
        <is>
          <t>810095561764</t>
        </is>
      </c>
      <c r="B1374" t="inlineStr">
        <is>
          <t>Modist Brewing Company</t>
        </is>
      </c>
      <c r="C1374" t="inlineStr">
        <is>
          <t>Blaine2</t>
        </is>
      </c>
      <c r="D1374" t="inlineStr">
        <is>
          <t>12pk 12oz can</t>
        </is>
      </c>
      <c r="E1374" t="inlineStr">
        <is>
          <t>Modist Melt Hot Box THC 10mg Variety 12pk 12oz can</t>
        </is>
      </c>
      <c r="F1374" t="n">
        <v>2</v>
      </c>
      <c r="G1374" t="n">
        <v>26</v>
      </c>
      <c r="H1374" t="n">
        <v>51</v>
      </c>
      <c r="I1374" t="n">
        <v>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44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MHB21212</t>
        </is>
      </c>
      <c r="U1374" t="n">
        <v>0</v>
      </c>
      <c r="V1374" t="n">
        <v>183</v>
      </c>
      <c r="W1374" t="n">
        <v>0</v>
      </c>
      <c r="X1374" t="n">
        <v>0</v>
      </c>
      <c r="Y1374" t="n">
        <v>0</v>
      </c>
      <c r="Z1374" t="n">
        <v>0</v>
      </c>
      <c r="AA1374" t="n">
        <v>0</v>
      </c>
      <c r="AB1374" t="n">
        <v>0</v>
      </c>
      <c r="AC1374" t="n">
        <v>22</v>
      </c>
      <c r="AD1374" t="n">
        <v>22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0</v>
      </c>
      <c r="AO1374" t="n">
        <v>0</v>
      </c>
      <c r="AP1374" t="inlineStr">
        <is>
          <t>Modist Brewing Company</t>
        </is>
      </c>
      <c r="AQ1374" t="n">
        <v>0</v>
      </c>
      <c r="AR1374" t="n">
        <v>0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Plymouth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26</v>
      </c>
      <c r="H1375" t="n">
        <v>548</v>
      </c>
      <c r="I1375" t="n">
        <v>66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323</v>
      </c>
      <c r="W1375" t="n">
        <v>0</v>
      </c>
      <c r="X1375" t="n">
        <v>2</v>
      </c>
      <c r="Y1375" t="n">
        <v>6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78.45</v>
      </c>
      <c r="AG1375" t="n">
        <v>222.82</v>
      </c>
      <c r="AH1375" t="n">
        <v>430.58</v>
      </c>
      <c r="AI1375" t="n">
        <v>430.58</v>
      </c>
      <c r="AJ1375" t="n">
        <v>0</v>
      </c>
      <c r="AK1375" t="n">
        <v>39.225</v>
      </c>
      <c r="AL1375" t="n">
        <v>35.881666666</v>
      </c>
      <c r="AM1375" t="n">
        <v>35.881666666</v>
      </c>
      <c r="AN1375" t="n">
        <v>0</v>
      </c>
      <c r="AO1375" t="n">
        <v>4</v>
      </c>
      <c r="AP1375" t="inlineStr"/>
      <c r="AQ1375" t="n">
        <v>0</v>
      </c>
      <c r="AR1375" t="n">
        <v>0</v>
      </c>
    </row>
    <row r="1376">
      <c r="A1376" t="inlineStr">
        <is>
          <t>198715683899</t>
        </is>
      </c>
      <c r="B1376" t="inlineStr">
        <is>
          <t>Johnson Brothers - St. Paul</t>
        </is>
      </c>
      <c r="C1376" t="inlineStr">
        <is>
          <t>Woodbury</t>
        </is>
      </c>
      <c r="D1376" t="inlineStr">
        <is>
          <t>12pk 12oz can</t>
        </is>
      </c>
      <c r="E1376" t="inlineStr">
        <is>
          <t>Wynk Lemonade Variety Pack 10mg THC 12pk 12oz can</t>
        </is>
      </c>
      <c r="F1376" t="n">
        <v>2</v>
      </c>
      <c r="G1376" t="n">
        <v>26</v>
      </c>
      <c r="H1376" t="n">
        <v>207</v>
      </c>
      <c r="I1376" t="n">
        <v>17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31.62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1275546</t>
        </is>
      </c>
      <c r="U1376" t="n">
        <v>0</v>
      </c>
      <c r="V1376" t="n">
        <v>1482</v>
      </c>
      <c r="W1376" t="n">
        <v>1</v>
      </c>
      <c r="X1376" t="n">
        <v>8</v>
      </c>
      <c r="Y1376" t="n">
        <v>50</v>
      </c>
      <c r="Z1376" t="n">
        <v>132</v>
      </c>
      <c r="AA1376" t="n">
        <v>170</v>
      </c>
      <c r="AB1376" t="n">
        <v>7</v>
      </c>
      <c r="AC1376" t="n">
        <v>16.21336200715893</v>
      </c>
      <c r="AD1376" t="n">
        <v>15.81</v>
      </c>
      <c r="AE1376" t="n">
        <v>27.96</v>
      </c>
      <c r="AF1376" t="n">
        <v>223.68</v>
      </c>
      <c r="AG1376" t="n">
        <v>1383.880000000001</v>
      </c>
      <c r="AH1376" t="n">
        <v>3648.510000000002</v>
      </c>
      <c r="AI1376" t="n">
        <v>4699.630000000002</v>
      </c>
      <c r="AJ1376" t="n">
        <v>27.96</v>
      </c>
      <c r="AK1376" t="n">
        <v>27.96</v>
      </c>
      <c r="AL1376" t="n">
        <v>27.41262295</v>
      </c>
      <c r="AM1376" t="n">
        <v>27.465443037</v>
      </c>
      <c r="AN1376" t="n">
        <v>0</v>
      </c>
      <c r="AO1376" t="n">
        <v>3</v>
      </c>
      <c r="AP1376" t="inlineStr">
        <is>
          <t>Artisan Beer</t>
        </is>
      </c>
      <c r="AQ1376" t="n">
        <v>0</v>
      </c>
      <c r="AR1376" t="n">
        <v>2.6875</v>
      </c>
    </row>
    <row r="1377">
      <c r="A1377" t="inlineStr">
        <is>
          <t>850039736650</t>
        </is>
      </c>
      <c r="B1377" t="inlineStr">
        <is>
          <t>Capitol Beverage Sales, L.P.</t>
        </is>
      </c>
      <c r="C1377" t="inlineStr">
        <is>
          <t>Andover</t>
        </is>
      </c>
      <c r="D1377" t="inlineStr">
        <is>
          <t>12pk 12oz can</t>
        </is>
      </c>
      <c r="E1377" s="5" t="inlineStr">
        <is>
          <t>Uncle Arnie's Variety Pack 10mg THC 12pk 12oz can</t>
        </is>
      </c>
      <c r="F1377" t="n">
        <v>2</v>
      </c>
      <c r="G1377" t="n">
        <v>26</v>
      </c>
      <c r="H1377" t="n">
        <v>231</v>
      </c>
      <c r="I1377" t="n">
        <v>27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52.8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30521</t>
        </is>
      </c>
      <c r="U1377" t="n">
        <v>0</v>
      </c>
      <c r="V1377" t="n">
        <v>1671</v>
      </c>
      <c r="W1377" t="n">
        <v>5</v>
      </c>
      <c r="X1377" t="n">
        <v>18</v>
      </c>
      <c r="Y1377" t="n">
        <v>83</v>
      </c>
      <c r="Z1377" t="n">
        <v>185</v>
      </c>
      <c r="AA1377" t="n">
        <v>266</v>
      </c>
      <c r="AB1377" t="n">
        <v>22</v>
      </c>
      <c r="AC1377" t="n">
        <v>26.4</v>
      </c>
      <c r="AD1377" t="n">
        <v>26.4</v>
      </c>
      <c r="AE1377" t="n">
        <v>174.83</v>
      </c>
      <c r="AF1377" t="n">
        <v>629.3099999999999</v>
      </c>
      <c r="AG1377" t="n">
        <v>2890.450000000002</v>
      </c>
      <c r="AH1377" t="n">
        <v>6437.960000000004</v>
      </c>
      <c r="AI1377" t="n">
        <v>9260.039999999981</v>
      </c>
      <c r="AJ1377" t="n">
        <v>34.966</v>
      </c>
      <c r="AK1377" t="n">
        <v>34.961666666</v>
      </c>
      <c r="AL1377" t="n">
        <v>34.616382978</v>
      </c>
      <c r="AM1377" t="n">
        <v>34.555407407</v>
      </c>
      <c r="AN1377" t="n">
        <v>1</v>
      </c>
      <c r="AO1377" t="n">
        <v>4</v>
      </c>
      <c r="AP1377" t="inlineStr">
        <is>
          <t>College City Beverage, Inc.</t>
        </is>
      </c>
      <c r="AQ1377" t="n">
        <v>0.9</v>
      </c>
      <c r="AR1377" t="n">
        <v>1.4107</v>
      </c>
    </row>
    <row r="1378">
      <c r="A1378" t="inlineStr">
        <is>
          <t>850048459335</t>
        </is>
      </c>
      <c r="B1378" t="inlineStr">
        <is>
          <t>Capitol Beverage Sales, L.P.</t>
        </is>
      </c>
      <c r="C1378" t="inlineStr">
        <is>
          <t>Rosemount</t>
        </is>
      </c>
      <c r="D1378" t="inlineStr">
        <is>
          <t>12pk 12oz can</t>
        </is>
      </c>
      <c r="E1378" t="inlineStr">
        <is>
          <t>Clrty Variety 10mg THC 12pk 12oz can</t>
        </is>
      </c>
      <c r="F1378" t="n">
        <v>2</v>
      </c>
      <c r="G1378" t="n">
        <v>26</v>
      </c>
      <c r="H1378" t="n">
        <v>197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22.34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850048459335</t>
        </is>
      </c>
      <c r="U1378" t="n">
        <v>0</v>
      </c>
      <c r="V1378" t="n">
        <v>767</v>
      </c>
      <c r="W1378" t="n">
        <v>4</v>
      </c>
      <c r="X1378" t="n">
        <v>19</v>
      </c>
      <c r="Y1378" t="n">
        <v>28</v>
      </c>
      <c r="Z1378" t="n">
        <v>36</v>
      </c>
      <c r="AA1378" t="n">
        <v>40</v>
      </c>
      <c r="AB1378" t="n">
        <v>1</v>
      </c>
      <c r="AC1378" t="n">
        <v>11.16818274100355</v>
      </c>
      <c r="AD1378" t="n">
        <v>0</v>
      </c>
      <c r="AE1378" t="n">
        <v>179.96</v>
      </c>
      <c r="AF1378" t="n">
        <v>872.5700000000002</v>
      </c>
      <c r="AG1378" t="n">
        <v>1277.27</v>
      </c>
      <c r="AH1378" t="n">
        <v>1646</v>
      </c>
      <c r="AI1378" t="n">
        <v>1825.840000000001</v>
      </c>
      <c r="AJ1378" t="n">
        <v>44.99</v>
      </c>
      <c r="AK1378" t="n">
        <v>46.174</v>
      </c>
      <c r="AL1378" t="n">
        <v>45.81375</v>
      </c>
      <c r="AM1378" t="n">
        <v>45.718888888</v>
      </c>
      <c r="AN1378" t="n">
        <v>2</v>
      </c>
      <c r="AO1378" t="n">
        <v>2</v>
      </c>
      <c r="AP1378" t="inlineStr">
        <is>
          <t>Capitol Beverage Sales, L.P.;College City Beverage, Inc.</t>
        </is>
      </c>
      <c r="AQ1378" t="n">
        <v>9</v>
      </c>
      <c r="AR1378" t="n">
        <v>5.6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Roseville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26</v>
      </c>
      <c r="H1379" t="n">
        <v>280</v>
      </c>
      <c r="I1379" t="n">
        <v>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943</v>
      </c>
      <c r="W1379" t="n">
        <v>8</v>
      </c>
      <c r="X1379" t="n">
        <v>21</v>
      </c>
      <c r="Y1379" t="n">
        <v>68</v>
      </c>
      <c r="Z1379" t="n">
        <v>96</v>
      </c>
      <c r="AA1379" t="n">
        <v>96</v>
      </c>
      <c r="AB1379" t="n">
        <v>0</v>
      </c>
      <c r="AC1379" t="n">
        <v>21.74</v>
      </c>
      <c r="AD1379" t="n">
        <v>28</v>
      </c>
      <c r="AE1379" t="n">
        <v>262.8</v>
      </c>
      <c r="AF1379" t="n">
        <v>709.34</v>
      </c>
      <c r="AG1379" t="n">
        <v>2360.12</v>
      </c>
      <c r="AH1379" t="n">
        <v>3415.269999999999</v>
      </c>
      <c r="AI1379" t="n">
        <v>3415.269999999999</v>
      </c>
      <c r="AJ1379" t="n">
        <v>29.2</v>
      </c>
      <c r="AK1379" t="n">
        <v>30.840869565</v>
      </c>
      <c r="AL1379" t="n">
        <v>34.528762886</v>
      </c>
      <c r="AM1379" t="n">
        <v>34.528762886</v>
      </c>
      <c r="AN1379" t="n">
        <v>1</v>
      </c>
      <c r="AO1379" t="n">
        <v>11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198715683899</t>
        </is>
      </c>
      <c r="B1380" t="inlineStr">
        <is>
          <t>Johnson Brothers - St. Paul</t>
        </is>
      </c>
      <c r="C1380" t="inlineStr">
        <is>
          <t>Roseville</t>
        </is>
      </c>
      <c r="D1380" t="inlineStr">
        <is>
          <t>12pk 12oz can</t>
        </is>
      </c>
      <c r="E1380" t="inlineStr">
        <is>
          <t>Wynk Lemonade Variety Pack 10mg THC 12pk 12oz can</t>
        </is>
      </c>
      <c r="F1380" t="n">
        <v>2</v>
      </c>
      <c r="G1380" t="n">
        <v>26</v>
      </c>
      <c r="H1380" t="n">
        <v>207</v>
      </c>
      <c r="I1380" t="n">
        <v>36</v>
      </c>
      <c r="J1380" t="n">
        <v>15</v>
      </c>
      <c r="K1380" t="n">
        <v>15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31.62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1275546</t>
        </is>
      </c>
      <c r="U1380" t="n">
        <v>0</v>
      </c>
      <c r="V1380" t="n">
        <v>1482</v>
      </c>
      <c r="W1380" t="n">
        <v>3</v>
      </c>
      <c r="X1380" t="n">
        <v>24</v>
      </c>
      <c r="Y1380" t="n">
        <v>60</v>
      </c>
      <c r="Z1380" t="n">
        <v>178</v>
      </c>
      <c r="AA1380" t="n">
        <v>215</v>
      </c>
      <c r="AB1380" t="n">
        <v>1</v>
      </c>
      <c r="AC1380" t="n">
        <v>16.21336200715893</v>
      </c>
      <c r="AD1380" t="n">
        <v>15.81</v>
      </c>
      <c r="AE1380" t="n">
        <v>83.88</v>
      </c>
      <c r="AF1380" t="n">
        <v>676.5700000000001</v>
      </c>
      <c r="AG1380" t="n">
        <v>1674.140000000001</v>
      </c>
      <c r="AH1380" t="n">
        <v>4961.050000000003</v>
      </c>
      <c r="AI1380" t="n">
        <v>6023.070000000004</v>
      </c>
      <c r="AJ1380" t="n">
        <v>27.96</v>
      </c>
      <c r="AK1380" t="n">
        <v>28.190416666</v>
      </c>
      <c r="AL1380" t="n">
        <v>27.561388888</v>
      </c>
      <c r="AM1380" t="n">
        <v>27.628761467</v>
      </c>
      <c r="AN1380" t="n">
        <v>1</v>
      </c>
      <c r="AO1380" t="n">
        <v>3</v>
      </c>
      <c r="AP1380" t="inlineStr">
        <is>
          <t>Artisan Beer</t>
        </is>
      </c>
      <c r="AQ1380" t="n">
        <v>4.8</v>
      </c>
      <c r="AR1380" t="n">
        <v>3.1875</v>
      </c>
    </row>
    <row r="1381">
      <c r="A1381" t="inlineStr">
        <is>
          <t>850039736667</t>
        </is>
      </c>
      <c r="B1381" t="inlineStr">
        <is>
          <t>College City Beverage, Inc.</t>
        </is>
      </c>
      <c r="C1381" t="inlineStr">
        <is>
          <t>Rosemount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26</v>
      </c>
      <c r="H1381" t="n">
        <v>223</v>
      </c>
      <c r="I1381" t="n">
        <v>35</v>
      </c>
      <c r="J1381" t="n">
        <v>11</v>
      </c>
      <c r="K1381" t="n">
        <v>11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80118</t>
        </is>
      </c>
      <c r="U1381" t="n">
        <v>2</v>
      </c>
      <c r="V1381" t="n">
        <v>2854</v>
      </c>
      <c r="W1381" t="n">
        <v>8</v>
      </c>
      <c r="X1381" t="n">
        <v>40</v>
      </c>
      <c r="Y1381" t="n">
        <v>108</v>
      </c>
      <c r="Z1381" t="n">
        <v>243</v>
      </c>
      <c r="AA1381" t="n">
        <v>291</v>
      </c>
      <c r="AB1381" t="n">
        <v>8</v>
      </c>
      <c r="AC1381" t="n">
        <v>26.39999999996144</v>
      </c>
      <c r="AD1381" t="n">
        <v>26.4</v>
      </c>
      <c r="AE1381" t="n">
        <v>279.68</v>
      </c>
      <c r="AF1381" t="n">
        <v>1398.400000000001</v>
      </c>
      <c r="AG1381" t="n">
        <v>3748.660000000003</v>
      </c>
      <c r="AH1381" t="n">
        <v>8459.089999999998</v>
      </c>
      <c r="AI1381" t="n">
        <v>10120.48999999996</v>
      </c>
      <c r="AJ1381" t="n">
        <v>34.96</v>
      </c>
      <c r="AK1381" t="n">
        <v>34.96</v>
      </c>
      <c r="AL1381" t="n">
        <v>34.833682008</v>
      </c>
      <c r="AM1381" t="n">
        <v>34.680874125</v>
      </c>
      <c r="AN1381" t="n">
        <v>1</v>
      </c>
      <c r="AO1381" t="n">
        <v>6</v>
      </c>
      <c r="AP1381" t="inlineStr">
        <is>
          <t>College City Beverage, Inc.</t>
        </is>
      </c>
      <c r="AQ1381" t="n">
        <v>2.25</v>
      </c>
      <c r="AR1381" t="n">
        <v>3.6296</v>
      </c>
    </row>
    <row r="1382">
      <c r="A1382" t="inlineStr">
        <is>
          <t>850024846661</t>
        </is>
      </c>
      <c r="B1382" t="inlineStr">
        <is>
          <t>Bent Paddle Brewing Co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Bent Paddle Puff Dragonfruit Pine 10mg THC 12pk 12oz can</t>
        </is>
      </c>
      <c r="F1382" t="n">
        <v>2</v>
      </c>
      <c r="G1382" t="n">
        <v>27</v>
      </c>
      <c r="H1382" t="n">
        <v>93</v>
      </c>
      <c r="I1382" t="n">
        <v>2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/>
      <c r="U1382" t="n">
        <v>0</v>
      </c>
      <c r="V1382" t="n">
        <v>840</v>
      </c>
      <c r="W1382" t="n">
        <v>0</v>
      </c>
      <c r="X1382" t="n">
        <v>1</v>
      </c>
      <c r="Y1382" t="n">
        <v>2</v>
      </c>
      <c r="Z1382" t="n">
        <v>7</v>
      </c>
      <c r="AA1382" t="n">
        <v>23</v>
      </c>
      <c r="AB1382" t="n">
        <v>8</v>
      </c>
      <c r="AC1382" t="n">
        <v>23.97766749231075</v>
      </c>
      <c r="AD1382" t="n">
        <v>22.5</v>
      </c>
      <c r="AE1382" t="n">
        <v>0</v>
      </c>
      <c r="AF1382" t="n">
        <v>32.96</v>
      </c>
      <c r="AG1382" t="n">
        <v>65.92</v>
      </c>
      <c r="AH1382" t="n">
        <v>257.75</v>
      </c>
      <c r="AI1382" t="n">
        <v>895.3200000000003</v>
      </c>
      <c r="AJ1382" t="n">
        <v>0</v>
      </c>
      <c r="AK1382" t="n">
        <v>32.96</v>
      </c>
      <c r="AL1382" t="n">
        <v>36.821428571</v>
      </c>
      <c r="AM1382" t="n">
        <v>38.926956521</v>
      </c>
      <c r="AN1382" t="n">
        <v>0</v>
      </c>
      <c r="AO1382" t="n">
        <v>0</v>
      </c>
      <c r="AP1382" t="inlineStr">
        <is>
          <t>Bent Paddle Brewing Co</t>
        </is>
      </c>
      <c r="AQ1382" t="n">
        <v>0</v>
      </c>
      <c r="AR1382" t="n">
        <v>0.1053</v>
      </c>
    </row>
    <row r="1383">
      <c r="A1383" t="inlineStr">
        <is>
          <t>764333647812</t>
        </is>
      </c>
      <c r="B1383" t="inlineStr">
        <is>
          <t>Bellboy Corporation</t>
        </is>
      </c>
      <c r="C1383" t="inlineStr">
        <is>
          <t>Blaine</t>
        </is>
      </c>
      <c r="D1383" t="inlineStr">
        <is>
          <t>4pk 12oz can</t>
        </is>
      </c>
      <c r="E1383" t="inlineStr">
        <is>
          <t>Forbidden Fruit Variety Pack 10mg THC 12pk 12oz can</t>
        </is>
      </c>
      <c r="F1383" t="n">
        <v>2</v>
      </c>
      <c r="G1383" t="n">
        <v>27</v>
      </c>
      <c r="H1383" t="n">
        <v>177</v>
      </c>
      <c r="I1383" t="n">
        <v>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50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9919232</t>
        </is>
      </c>
      <c r="U1383" t="n">
        <v>0</v>
      </c>
      <c r="V1383" t="n">
        <v>37</v>
      </c>
      <c r="W1383" t="n">
        <v>3</v>
      </c>
      <c r="X1383" t="n">
        <v>4</v>
      </c>
      <c r="Y1383" t="n">
        <v>5</v>
      </c>
      <c r="Z1383" t="n">
        <v>5</v>
      </c>
      <c r="AA1383" t="n">
        <v>5</v>
      </c>
      <c r="AB1383" t="n">
        <v>0</v>
      </c>
      <c r="AC1383" t="n">
        <v>25</v>
      </c>
      <c r="AD1383" t="n">
        <v>25</v>
      </c>
      <c r="AE1383" t="n">
        <v>116.88</v>
      </c>
      <c r="AF1383" t="n">
        <v>155.84</v>
      </c>
      <c r="AG1383" t="n">
        <v>194.8</v>
      </c>
      <c r="AH1383" t="n">
        <v>194.8</v>
      </c>
      <c r="AI1383" t="n">
        <v>194.8</v>
      </c>
      <c r="AJ1383" t="n">
        <v>38.96</v>
      </c>
      <c r="AK1383" t="n">
        <v>38.96</v>
      </c>
      <c r="AL1383" t="n">
        <v>38.96</v>
      </c>
      <c r="AM1383" t="n">
        <v>38.96</v>
      </c>
      <c r="AN1383" t="n">
        <v>0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850039736667</t>
        </is>
      </c>
      <c r="B1384" t="inlineStr">
        <is>
          <t>Capitol Beverage Sales, L.P.</t>
        </is>
      </c>
      <c r="C1384" t="inlineStr">
        <is>
          <t>Bloomington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27</v>
      </c>
      <c r="H1384" t="n">
        <v>223</v>
      </c>
      <c r="I1384" t="n">
        <v>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30523</t>
        </is>
      </c>
      <c r="U1384" t="n">
        <v>0</v>
      </c>
      <c r="V1384" t="n">
        <v>2854</v>
      </c>
      <c r="W1384" t="n">
        <v>3</v>
      </c>
      <c r="X1384" t="n">
        <v>13</v>
      </c>
      <c r="Y1384" t="n">
        <v>30</v>
      </c>
      <c r="Z1384" t="n">
        <v>33</v>
      </c>
      <c r="AA1384" t="n">
        <v>33</v>
      </c>
      <c r="AB1384" t="n">
        <v>0</v>
      </c>
      <c r="AC1384" t="n">
        <v>26.39999999996144</v>
      </c>
      <c r="AD1384" t="n">
        <v>26.4</v>
      </c>
      <c r="AE1384" t="n">
        <v>104.88</v>
      </c>
      <c r="AF1384" t="n">
        <v>461.5099999999999</v>
      </c>
      <c r="AG1384" t="n">
        <v>1046.83</v>
      </c>
      <c r="AH1384" t="n">
        <v>1158.74</v>
      </c>
      <c r="AI1384" t="n">
        <v>1158.74</v>
      </c>
      <c r="AJ1384" t="n">
        <v>34.96</v>
      </c>
      <c r="AK1384" t="n">
        <v>35.50076923</v>
      </c>
      <c r="AL1384" t="n">
        <v>35.113333333</v>
      </c>
      <c r="AM1384" t="n">
        <v>35.113333333</v>
      </c>
      <c r="AN1384" t="n">
        <v>0</v>
      </c>
      <c r="AO1384" t="n">
        <v>6</v>
      </c>
      <c r="AP1384" t="inlineStr">
        <is>
          <t>College City Beverage, Inc.</t>
        </is>
      </c>
      <c r="AQ1384" t="n">
        <v>0</v>
      </c>
      <c r="AR1384" t="n">
        <v>0</v>
      </c>
    </row>
    <row r="1385">
      <c r="A1385" t="inlineStr">
        <is>
          <t>850039736667</t>
        </is>
      </c>
      <c r="B1385" t="inlineStr">
        <is>
          <t>Capitol Beverage Sales, L.P.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Uncle Arnie's Variety Pack Sugar Free 10mg THC 12pk 12oz can</t>
        </is>
      </c>
      <c r="F1385" t="n">
        <v>2</v>
      </c>
      <c r="G1385" t="n">
        <v>27</v>
      </c>
      <c r="H1385" t="n">
        <v>223</v>
      </c>
      <c r="I1385" t="n">
        <v>56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30523</t>
        </is>
      </c>
      <c r="U1385" t="n">
        <v>0</v>
      </c>
      <c r="V1385" t="n">
        <v>2854</v>
      </c>
      <c r="W1385" t="n">
        <v>4</v>
      </c>
      <c r="X1385" t="n">
        <v>23</v>
      </c>
      <c r="Y1385" t="n">
        <v>81</v>
      </c>
      <c r="Z1385" t="n">
        <v>256</v>
      </c>
      <c r="AA1385" t="n">
        <v>349</v>
      </c>
      <c r="AB1385" t="n">
        <v>20</v>
      </c>
      <c r="AC1385" t="n">
        <v>26.39999999996144</v>
      </c>
      <c r="AD1385" t="n">
        <v>26.4</v>
      </c>
      <c r="AE1385" t="n">
        <v>139.84</v>
      </c>
      <c r="AF1385" t="n">
        <v>811.1400000000002</v>
      </c>
      <c r="AG1385" t="n">
        <v>2807.480000000001</v>
      </c>
      <c r="AH1385" t="n">
        <v>8856.579999999991</v>
      </c>
      <c r="AI1385" t="n">
        <v>12064.71999999991</v>
      </c>
      <c r="AJ1385" t="n">
        <v>34.96</v>
      </c>
      <c r="AK1385" t="n">
        <v>35.266956521</v>
      </c>
      <c r="AL1385" t="n">
        <v>34.457372549</v>
      </c>
      <c r="AM1385" t="n">
        <v>34.429140401</v>
      </c>
      <c r="AN1385" t="n">
        <v>1</v>
      </c>
      <c r="AO1385" t="n">
        <v>6</v>
      </c>
      <c r="AP1385" t="inlineStr">
        <is>
          <t>College City Beverage, Inc.</t>
        </is>
      </c>
      <c r="AQ1385" t="n">
        <v>0.4878</v>
      </c>
      <c r="AR1385" t="n">
        <v>1.3158</v>
      </c>
    </row>
    <row r="1386">
      <c r="A1386" t="inlineStr">
        <is>
          <t>85006587010</t>
        </is>
      </c>
      <c r="B1386" t="inlineStr">
        <is>
          <t>Phillips Wine &amp; Spirits - St. Paul</t>
        </is>
      </c>
      <c r="C1386" t="inlineStr">
        <is>
          <t>Ramsey</t>
        </is>
      </c>
      <c r="D1386" t="inlineStr">
        <is>
          <t>12pk 12oz can</t>
        </is>
      </c>
      <c r="E1386" t="inlineStr">
        <is>
          <t>Daizy's Variety Pack 10mg THC 12pk 12oz can</t>
        </is>
      </c>
      <c r="F1386" t="n">
        <v>2</v>
      </c>
      <c r="G1386" t="n">
        <v>28</v>
      </c>
      <c r="H1386" t="n">
        <v>280</v>
      </c>
      <c r="I1386" t="n">
        <v>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56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1008839</t>
        </is>
      </c>
      <c r="U1386" t="n">
        <v>0</v>
      </c>
      <c r="V1386" t="n">
        <v>943</v>
      </c>
      <c r="W1386" t="n">
        <v>6</v>
      </c>
      <c r="X1386" t="n">
        <v>15</v>
      </c>
      <c r="Y1386" t="n">
        <v>37</v>
      </c>
      <c r="Z1386" t="n">
        <v>62</v>
      </c>
      <c r="AA1386" t="n">
        <v>62</v>
      </c>
      <c r="AB1386" t="n">
        <v>0</v>
      </c>
      <c r="AC1386" t="n">
        <v>21.74</v>
      </c>
      <c r="AD1386" t="n">
        <v>28</v>
      </c>
      <c r="AE1386" t="n">
        <v>193.76</v>
      </c>
      <c r="AF1386" t="n">
        <v>499.4299999999999</v>
      </c>
      <c r="AG1386" t="n">
        <v>1267.580000000001</v>
      </c>
      <c r="AH1386" t="n">
        <v>2201.100000000001</v>
      </c>
      <c r="AI1386" t="n">
        <v>2201.100000000001</v>
      </c>
      <c r="AJ1386" t="n">
        <v>32.293333333</v>
      </c>
      <c r="AK1386" t="n">
        <v>33.295333333</v>
      </c>
      <c r="AL1386" t="n">
        <v>35.501612903</v>
      </c>
      <c r="AM1386" t="n">
        <v>35.501612903</v>
      </c>
      <c r="AN1386" t="n">
        <v>2</v>
      </c>
      <c r="AO1386" t="n">
        <v>11</v>
      </c>
      <c r="AP1386" t="inlineStr">
        <is>
          <t>Artisan Beer</t>
        </is>
      </c>
      <c r="AQ1386" t="n">
        <v>0</v>
      </c>
      <c r="AR1386" t="n">
        <v>0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Woodbury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28</v>
      </c>
      <c r="H1387" t="n">
        <v>423</v>
      </c>
      <c r="I1387" t="n">
        <v>22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2954</v>
      </c>
      <c r="W1387" t="n">
        <v>4</v>
      </c>
      <c r="X1387" t="n">
        <v>17</v>
      </c>
      <c r="Y1387" t="n">
        <v>73</v>
      </c>
      <c r="Z1387" t="n">
        <v>225</v>
      </c>
      <c r="AA1387" t="n">
        <v>303</v>
      </c>
      <c r="AB1387" t="n">
        <v>3</v>
      </c>
      <c r="AC1387" t="n">
        <v>27.5</v>
      </c>
      <c r="AD1387" t="n">
        <v>27.5</v>
      </c>
      <c r="AE1387" t="n">
        <v>163.84</v>
      </c>
      <c r="AF1387" t="n">
        <v>708.35</v>
      </c>
      <c r="AG1387" t="n">
        <v>3028.220000000002</v>
      </c>
      <c r="AH1387" t="n">
        <v>9266.049999999979</v>
      </c>
      <c r="AI1387" t="n">
        <v>12619.43999999992</v>
      </c>
      <c r="AJ1387" t="n">
        <v>40.96</v>
      </c>
      <c r="AK1387" t="n">
        <v>41.667647058</v>
      </c>
      <c r="AL1387" t="n">
        <v>40.819603524</v>
      </c>
      <c r="AM1387" t="n">
        <v>41.376578947</v>
      </c>
      <c r="AN1387" t="n">
        <v>0</v>
      </c>
      <c r="AO1387" t="n">
        <v>12</v>
      </c>
      <c r="AP1387" t="inlineStr"/>
      <c r="AQ1387" t="n">
        <v>0</v>
      </c>
      <c r="AR1387" t="n">
        <v>0</v>
      </c>
    </row>
    <row r="1388">
      <c r="A1388" t="inlineStr">
        <is>
          <t>199284895157</t>
        </is>
      </c>
      <c r="B1388" t="inlineStr">
        <is>
          <t>Global Reserve LLC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Looner 10mg THC Lemonade Variety Pack 12pk 12oz can</t>
        </is>
      </c>
      <c r="F1388" t="n">
        <v>2</v>
      </c>
      <c r="G1388" t="n">
        <v>28</v>
      </c>
      <c r="H1388" t="n">
        <v>135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199284895157</t>
        </is>
      </c>
      <c r="U1388" t="n">
        <v>0</v>
      </c>
      <c r="V1388" t="n">
        <v>660</v>
      </c>
      <c r="W1388" t="n">
        <v>3</v>
      </c>
      <c r="X1388" t="n">
        <v>18</v>
      </c>
      <c r="Y1388" t="n">
        <v>38</v>
      </c>
      <c r="Z1388" t="n">
        <v>56</v>
      </c>
      <c r="AA1388" t="n">
        <v>82</v>
      </c>
      <c r="AB1388" t="n">
        <v>2</v>
      </c>
      <c r="AC1388" t="n">
        <v>27.5</v>
      </c>
      <c r="AD1388" t="n">
        <v>27.5</v>
      </c>
      <c r="AE1388" t="n">
        <v>122.88</v>
      </c>
      <c r="AF1388" t="n">
        <v>749.3100000000001</v>
      </c>
      <c r="AG1388" t="n">
        <v>1600.540000000001</v>
      </c>
      <c r="AH1388" t="n">
        <v>2417.880000000001</v>
      </c>
      <c r="AI1388" t="n">
        <v>3576.400000000002</v>
      </c>
      <c r="AJ1388" t="n">
        <v>40.96</v>
      </c>
      <c r="AK1388" t="n">
        <v>41.628333333</v>
      </c>
      <c r="AL1388" t="n">
        <v>43.176428571</v>
      </c>
      <c r="AM1388" t="n">
        <v>43.614634146</v>
      </c>
      <c r="AN1388" t="n">
        <v>2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850024846791</t>
        </is>
      </c>
      <c r="B1389" t="inlineStr">
        <is>
          <t>Bent Paddle Brewing Co</t>
        </is>
      </c>
      <c r="C1389" t="inlineStr">
        <is>
          <t>Roseville</t>
        </is>
      </c>
      <c r="D1389" t="inlineStr">
        <is>
          <t>12pk 12oz can</t>
        </is>
      </c>
      <c r="E1389" t="inlineStr">
        <is>
          <t>Bent Paddle Puff Puff Pass Variety 10mg THC 12pk 12oz can</t>
        </is>
      </c>
      <c r="F1389" t="n">
        <v>2</v>
      </c>
      <c r="G1389" t="n">
        <v>28</v>
      </c>
      <c r="H1389" t="n">
        <v>393</v>
      </c>
      <c r="I1389" t="n">
        <v>15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850024846791</t>
        </is>
      </c>
      <c r="U1389" t="n">
        <v>0</v>
      </c>
      <c r="V1389" t="n">
        <v>2073</v>
      </c>
      <c r="W1389" t="n">
        <v>4</v>
      </c>
      <c r="X1389" t="n">
        <v>20</v>
      </c>
      <c r="Y1389" t="n">
        <v>59</v>
      </c>
      <c r="Z1389" t="n">
        <v>134</v>
      </c>
      <c r="AA1389" t="n">
        <v>172</v>
      </c>
      <c r="AB1389" t="n">
        <v>11</v>
      </c>
      <c r="AC1389" t="n">
        <v>22.5</v>
      </c>
      <c r="AD1389" t="n">
        <v>22.5</v>
      </c>
      <c r="AE1389" t="n">
        <v>143.84</v>
      </c>
      <c r="AF1389" t="n">
        <v>723.2300000000001</v>
      </c>
      <c r="AG1389" t="n">
        <v>2054.740000000001</v>
      </c>
      <c r="AH1389" t="n">
        <v>4856.000000000002</v>
      </c>
      <c r="AI1389" t="n">
        <v>6360.540000000003</v>
      </c>
      <c r="AJ1389" t="n">
        <v>35.96</v>
      </c>
      <c r="AK1389" t="n">
        <v>34.439523809</v>
      </c>
      <c r="AL1389" t="n">
        <v>35.643589743</v>
      </c>
      <c r="AM1389" t="n">
        <v>36.611870967</v>
      </c>
      <c r="AN1389" t="n">
        <v>1</v>
      </c>
      <c r="AO1389" t="n">
        <v>3</v>
      </c>
      <c r="AP1389" t="inlineStr"/>
      <c r="AQ1389" t="n">
        <v>1.25</v>
      </c>
      <c r="AR1389" t="n">
        <v>1.5</v>
      </c>
    </row>
    <row r="1390">
      <c r="A1390" t="inlineStr">
        <is>
          <t>860012955015</t>
        </is>
      </c>
      <c r="B1390" t="inlineStr">
        <is>
          <t>Capitol Beverage Sales, L.P.</t>
        </is>
      </c>
      <c r="C1390" t="inlineStr">
        <is>
          <t>Roseville</t>
        </is>
      </c>
      <c r="D1390" t="inlineStr">
        <is>
          <t>12pk 7.5oz can</t>
        </is>
      </c>
      <c r="E1390" t="inlineStr">
        <is>
          <t>Plift Variety Pack 12pk 7.5oz can 10mg THC</t>
        </is>
      </c>
      <c r="F1390" t="n">
        <v>2</v>
      </c>
      <c r="G1390" t="n">
        <v>28</v>
      </c>
      <c r="H1390" t="n">
        <v>317</v>
      </c>
      <c r="I1390" t="n">
        <v>36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53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19715</t>
        </is>
      </c>
      <c r="U1390" t="n">
        <v>0</v>
      </c>
      <c r="V1390" t="n">
        <v>1676</v>
      </c>
      <c r="W1390" t="n">
        <v>4</v>
      </c>
      <c r="X1390" t="n">
        <v>20</v>
      </c>
      <c r="Y1390" t="n">
        <v>68</v>
      </c>
      <c r="Z1390" t="n">
        <v>188</v>
      </c>
      <c r="AA1390" t="n">
        <v>241</v>
      </c>
      <c r="AB1390" t="n">
        <v>10</v>
      </c>
      <c r="AC1390" t="n">
        <v>17.8895899054836</v>
      </c>
      <c r="AD1390" t="n">
        <v>26.5</v>
      </c>
      <c r="AE1390" t="n">
        <v>139.87</v>
      </c>
      <c r="AF1390" t="n">
        <v>699.23</v>
      </c>
      <c r="AG1390" t="n">
        <v>2362.320000000002</v>
      </c>
      <c r="AH1390" t="n">
        <v>6434.060000000004</v>
      </c>
      <c r="AI1390" t="n">
        <v>8211.560000000005</v>
      </c>
      <c r="AJ1390" t="n">
        <v>34.9675</v>
      </c>
      <c r="AK1390" t="n">
        <v>33.296666666</v>
      </c>
      <c r="AL1390" t="n">
        <v>34.042645502</v>
      </c>
      <c r="AM1390" t="n">
        <v>33.792427983</v>
      </c>
      <c r="AN1390" t="n">
        <v>0</v>
      </c>
      <c r="AO1390" t="n">
        <v>1</v>
      </c>
      <c r="AP1390" t="inlineStr">
        <is>
          <t>Capitol Beverage Sales, L.P.;College City Beverage, Inc.</t>
        </is>
      </c>
      <c r="AQ1390" t="n">
        <v>0.9474</v>
      </c>
      <c r="AR1390" t="n">
        <v>1.22</v>
      </c>
    </row>
    <row r="1391">
      <c r="A1391" t="inlineStr">
        <is>
          <t>850024846791</t>
        </is>
      </c>
      <c r="B1391" t="inlineStr">
        <is>
          <t>Bent Paddle Brewing Co</t>
        </is>
      </c>
      <c r="C1391" t="inlineStr">
        <is>
          <t>Vadnais Heights</t>
        </is>
      </c>
      <c r="D1391" t="inlineStr">
        <is>
          <t>12pk 12oz can</t>
        </is>
      </c>
      <c r="E1391" t="inlineStr">
        <is>
          <t>Bent Paddle Puff Puff Pass Variety 10mg THC 12pk 12oz can</t>
        </is>
      </c>
      <c r="F1391" t="n">
        <v>2</v>
      </c>
      <c r="G1391" t="n">
        <v>28</v>
      </c>
      <c r="H1391" t="n">
        <v>393</v>
      </c>
      <c r="I1391" t="n">
        <v>13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850024846791</t>
        </is>
      </c>
      <c r="U1391" t="n">
        <v>0</v>
      </c>
      <c r="V1391" t="n">
        <v>2073</v>
      </c>
      <c r="W1391" t="n">
        <v>5</v>
      </c>
      <c r="X1391" t="n">
        <v>22</v>
      </c>
      <c r="Y1391" t="n">
        <v>63</v>
      </c>
      <c r="Z1391" t="n">
        <v>156</v>
      </c>
      <c r="AA1391" t="n">
        <v>210</v>
      </c>
      <c r="AB1391" t="n">
        <v>12</v>
      </c>
      <c r="AC1391" t="n">
        <v>22.5</v>
      </c>
      <c r="AD1391" t="n">
        <v>22.5</v>
      </c>
      <c r="AE1391" t="n">
        <v>175.09</v>
      </c>
      <c r="AF1391" t="n">
        <v>771.4400000000001</v>
      </c>
      <c r="AG1391" t="n">
        <v>2158.850000000001</v>
      </c>
      <c r="AH1391" t="n">
        <v>5591.760000000004</v>
      </c>
      <c r="AI1391" t="n">
        <v>7732.090000000005</v>
      </c>
      <c r="AJ1391" t="n">
        <v>35.018</v>
      </c>
      <c r="AK1391" t="n">
        <v>35.065454545</v>
      </c>
      <c r="AL1391" t="n">
        <v>35.633464052</v>
      </c>
      <c r="AM1391" t="n">
        <v>36.645512195</v>
      </c>
      <c r="AN1391" t="n">
        <v>0</v>
      </c>
      <c r="AO1391" t="n">
        <v>3</v>
      </c>
      <c r="AP1391" t="inlineStr"/>
      <c r="AQ1391" t="n">
        <v>2.625</v>
      </c>
      <c r="AR1391" t="n">
        <v>3.625</v>
      </c>
    </row>
    <row r="1392">
      <c r="A1392" t="inlineStr">
        <is>
          <t>850024846791</t>
        </is>
      </c>
      <c r="B1392" t="inlineStr">
        <is>
          <t>Bent Paddle Brewing Co</t>
        </is>
      </c>
      <c r="C1392" t="inlineStr">
        <is>
          <t>Andover</t>
        </is>
      </c>
      <c r="D1392" t="inlineStr">
        <is>
          <t>12pk 12oz can</t>
        </is>
      </c>
      <c r="E1392" t="inlineStr">
        <is>
          <t>Bent Paddle Puff Puff Pass Variety 10mg THC 12pk 12oz can</t>
        </is>
      </c>
      <c r="F1392" t="n">
        <v>2</v>
      </c>
      <c r="G1392" t="n">
        <v>28</v>
      </c>
      <c r="H1392" t="n">
        <v>393</v>
      </c>
      <c r="I1392" t="n">
        <v>26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850024846791</t>
        </is>
      </c>
      <c r="U1392" t="n">
        <v>0</v>
      </c>
      <c r="V1392" t="n">
        <v>2073</v>
      </c>
      <c r="W1392" t="n">
        <v>10</v>
      </c>
      <c r="X1392" t="n">
        <v>27</v>
      </c>
      <c r="Y1392" t="n">
        <v>81</v>
      </c>
      <c r="Z1392" t="n">
        <v>241</v>
      </c>
      <c r="AA1392" t="n">
        <v>351</v>
      </c>
      <c r="AB1392" t="n">
        <v>22</v>
      </c>
      <c r="AC1392" t="n">
        <v>22.5</v>
      </c>
      <c r="AD1392" t="n">
        <v>22.5</v>
      </c>
      <c r="AE1392" t="n">
        <v>359.63</v>
      </c>
      <c r="AF1392" t="n">
        <v>955.9500000000003</v>
      </c>
      <c r="AG1392" t="n">
        <v>2788.830000000002</v>
      </c>
      <c r="AH1392" t="n">
        <v>8795.699999999986</v>
      </c>
      <c r="AI1392" t="n">
        <v>13176.82999999989</v>
      </c>
      <c r="AJ1392" t="n">
        <v>35.963</v>
      </c>
      <c r="AK1392" t="n">
        <v>35.405555555</v>
      </c>
      <c r="AL1392" t="n">
        <v>36.330746887</v>
      </c>
      <c r="AM1392" t="n">
        <v>37.426894586</v>
      </c>
      <c r="AN1392" t="n">
        <v>1</v>
      </c>
      <c r="AO1392" t="n">
        <v>3</v>
      </c>
      <c r="AP1392" t="inlineStr"/>
      <c r="AQ1392" t="n">
        <v>0.9231</v>
      </c>
      <c r="AR1392" t="n">
        <v>0.8778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Woodbury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29</v>
      </c>
      <c r="H1393" t="n">
        <v>640</v>
      </c>
      <c r="I1393" t="n">
        <v>56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509</v>
      </c>
      <c r="W1393" t="n">
        <v>2</v>
      </c>
      <c r="X1393" t="n">
        <v>9</v>
      </c>
      <c r="Y1393" t="n">
        <v>32</v>
      </c>
      <c r="Z1393" t="n">
        <v>61</v>
      </c>
      <c r="AA1393" t="n">
        <v>61</v>
      </c>
      <c r="AB1393" t="n">
        <v>0</v>
      </c>
      <c r="AC1393" t="n">
        <v>26.09500000000001</v>
      </c>
      <c r="AD1393" t="n">
        <v>26.095</v>
      </c>
      <c r="AE1393" t="n">
        <v>67.92</v>
      </c>
      <c r="AF1393" t="n">
        <v>321.17</v>
      </c>
      <c r="AG1393" t="n">
        <v>1116.79</v>
      </c>
      <c r="AH1393" t="n">
        <v>2110.070000000002</v>
      </c>
      <c r="AI1393" t="n">
        <v>2110.070000000002</v>
      </c>
      <c r="AJ1393" t="n">
        <v>33.96</v>
      </c>
      <c r="AK1393" t="n">
        <v>35.685555555</v>
      </c>
      <c r="AL1393" t="n">
        <v>34.591311475</v>
      </c>
      <c r="AM1393" t="n">
        <v>34.591311475</v>
      </c>
      <c r="AN1393" t="n">
        <v>0</v>
      </c>
      <c r="AO1393" t="n">
        <v>2</v>
      </c>
      <c r="AP1393" t="inlineStr"/>
      <c r="AQ1393" t="n">
        <v>0</v>
      </c>
      <c r="AR1393" t="n">
        <v>0</v>
      </c>
    </row>
    <row r="1394">
      <c r="A1394" t="inlineStr">
        <is>
          <t>85006587010</t>
        </is>
      </c>
      <c r="B1394" t="inlineStr">
        <is>
          <t>Phillips Wine &amp; Spirits - St. Paul</t>
        </is>
      </c>
      <c r="C1394" t="inlineStr">
        <is>
          <t>Cottage Grove</t>
        </is>
      </c>
      <c r="D1394" t="inlineStr">
        <is>
          <t>12pk 12oz can</t>
        </is>
      </c>
      <c r="E1394" t="inlineStr">
        <is>
          <t>Daizy's Variety Pack 10mg THC 12pk 12oz can</t>
        </is>
      </c>
      <c r="F1394" t="n">
        <v>2</v>
      </c>
      <c r="G1394" t="n">
        <v>29</v>
      </c>
      <c r="H1394" t="n">
        <v>280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56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1008839</t>
        </is>
      </c>
      <c r="U1394" t="n">
        <v>0</v>
      </c>
      <c r="V1394" t="n">
        <v>943</v>
      </c>
      <c r="W1394" t="n">
        <v>4</v>
      </c>
      <c r="X1394" t="n">
        <v>17</v>
      </c>
      <c r="Y1394" t="n">
        <v>33</v>
      </c>
      <c r="Z1394" t="n">
        <v>43</v>
      </c>
      <c r="AA1394" t="n">
        <v>43</v>
      </c>
      <c r="AB1394" t="n">
        <v>0</v>
      </c>
      <c r="AC1394" t="n">
        <v>21.74</v>
      </c>
      <c r="AD1394" t="n">
        <v>28</v>
      </c>
      <c r="AE1394" t="n">
        <v>128.84</v>
      </c>
      <c r="AF1394" t="n">
        <v>574.3499999999999</v>
      </c>
      <c r="AG1394" t="n">
        <v>1131.8</v>
      </c>
      <c r="AH1394" t="n">
        <v>1501.650000000001</v>
      </c>
      <c r="AI1394" t="n">
        <v>1501.650000000001</v>
      </c>
      <c r="AJ1394" t="n">
        <v>32.21</v>
      </c>
      <c r="AK1394" t="n">
        <v>33.785294117</v>
      </c>
      <c r="AL1394" t="n">
        <v>34.922093023</v>
      </c>
      <c r="AM1394" t="n">
        <v>34.922093023</v>
      </c>
      <c r="AN1394" t="n">
        <v>0</v>
      </c>
      <c r="AO1394" t="n">
        <v>11</v>
      </c>
      <c r="AP1394" t="inlineStr">
        <is>
          <t>Artisan Beer</t>
        </is>
      </c>
      <c r="AQ1394" t="n">
        <v>0</v>
      </c>
      <c r="AR1394" t="n">
        <v>0</v>
      </c>
    </row>
    <row r="1395">
      <c r="A1395" t="inlineStr">
        <is>
          <t>850039736667</t>
        </is>
      </c>
      <c r="B1395" t="inlineStr">
        <is>
          <t>Capitol Beverage Sales, L.P.</t>
        </is>
      </c>
      <c r="C1395" t="inlineStr">
        <is>
          <t>Ramsey</t>
        </is>
      </c>
      <c r="D1395" t="inlineStr">
        <is>
          <t>12pk 12oz can</t>
        </is>
      </c>
      <c r="E1395" t="inlineStr">
        <is>
          <t>Uncle Arnie's Variety Pack Sugar Free 10mg THC 12pk 12oz can</t>
        </is>
      </c>
      <c r="F1395" t="n">
        <v>2</v>
      </c>
      <c r="G1395" t="n">
        <v>29</v>
      </c>
      <c r="H1395" t="n">
        <v>223</v>
      </c>
      <c r="I1395" t="n">
        <v>46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52.8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30523</t>
        </is>
      </c>
      <c r="U1395" t="n">
        <v>0</v>
      </c>
      <c r="V1395" t="n">
        <v>2854</v>
      </c>
      <c r="W1395" t="n">
        <v>5</v>
      </c>
      <c r="X1395" t="n">
        <v>19</v>
      </c>
      <c r="Y1395" t="n">
        <v>84</v>
      </c>
      <c r="Z1395" t="n">
        <v>242</v>
      </c>
      <c r="AA1395" t="n">
        <v>299</v>
      </c>
      <c r="AB1395" t="n">
        <v>8</v>
      </c>
      <c r="AC1395" t="n">
        <v>26.39999999996144</v>
      </c>
      <c r="AD1395" t="n">
        <v>26.4</v>
      </c>
      <c r="AE1395" t="n">
        <v>174.8</v>
      </c>
      <c r="AF1395" t="n">
        <v>664.3000000000001</v>
      </c>
      <c r="AG1395" t="n">
        <v>2899.980000000001</v>
      </c>
      <c r="AH1395" t="n">
        <v>8350.360000000001</v>
      </c>
      <c r="AI1395" t="n">
        <v>10326.19999999996</v>
      </c>
      <c r="AJ1395" t="n">
        <v>34.96</v>
      </c>
      <c r="AK1395" t="n">
        <v>34.963157894</v>
      </c>
      <c r="AL1395" t="n">
        <v>34.505619834</v>
      </c>
      <c r="AM1395" t="n">
        <v>34.535785953</v>
      </c>
      <c r="AN1395" t="n">
        <v>1</v>
      </c>
      <c r="AO1395" t="n">
        <v>6</v>
      </c>
      <c r="AP1395" t="inlineStr">
        <is>
          <t>College City Beverage, Inc.</t>
        </is>
      </c>
      <c r="AQ1395" t="n">
        <v>2.6667</v>
      </c>
      <c r="AR1395" t="n">
        <v>5.5714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30</v>
      </c>
      <c r="H1396" t="n">
        <v>640</v>
      </c>
      <c r="I1396" t="n">
        <v>60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509</v>
      </c>
      <c r="W1396" t="n">
        <v>2</v>
      </c>
      <c r="X1396" t="n">
        <v>5</v>
      </c>
      <c r="Y1396" t="n">
        <v>18</v>
      </c>
      <c r="Z1396" t="n">
        <v>26</v>
      </c>
      <c r="AA1396" t="n">
        <v>26</v>
      </c>
      <c r="AB1396" t="n">
        <v>0</v>
      </c>
      <c r="AC1396" t="n">
        <v>26.09500000000001</v>
      </c>
      <c r="AD1396" t="n">
        <v>26.095</v>
      </c>
      <c r="AE1396" t="n">
        <v>65.92</v>
      </c>
      <c r="AF1396" t="n">
        <v>170.8</v>
      </c>
      <c r="AG1396" t="n">
        <v>620.28</v>
      </c>
      <c r="AH1396" t="n">
        <v>894.3500000000003</v>
      </c>
      <c r="AI1396" t="n">
        <v>894.3500000000003</v>
      </c>
      <c r="AJ1396" t="n">
        <v>21.973333333</v>
      </c>
      <c r="AK1396" t="n">
        <v>28.466666666</v>
      </c>
      <c r="AL1396" t="n">
        <v>31.941071428</v>
      </c>
      <c r="AM1396" t="n">
        <v>31.941071428</v>
      </c>
      <c r="AN1396" t="n">
        <v>1</v>
      </c>
      <c r="AO1396" t="n">
        <v>2</v>
      </c>
      <c r="AP1396" t="inlineStr"/>
      <c r="AQ1396" t="n">
        <v>0</v>
      </c>
      <c r="AR1396" t="n">
        <v>0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30</v>
      </c>
      <c r="H1397" t="n">
        <v>640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509</v>
      </c>
      <c r="W1397" t="n">
        <v>0</v>
      </c>
      <c r="X1397" t="n">
        <v>4</v>
      </c>
      <c r="Y1397" t="n">
        <v>24</v>
      </c>
      <c r="Z1397" t="n">
        <v>43</v>
      </c>
      <c r="AA1397" t="n">
        <v>43</v>
      </c>
      <c r="AB1397" t="n">
        <v>0</v>
      </c>
      <c r="AC1397" t="n">
        <v>26.09500000000001</v>
      </c>
      <c r="AD1397" t="n">
        <v>26.095</v>
      </c>
      <c r="AE1397" t="n">
        <v>0</v>
      </c>
      <c r="AF1397" t="n">
        <v>139.84</v>
      </c>
      <c r="AG1397" t="n">
        <v>825.0400000000002</v>
      </c>
      <c r="AH1397" t="n">
        <v>1505.800000000001</v>
      </c>
      <c r="AI1397" t="n">
        <v>1505.800000000001</v>
      </c>
      <c r="AJ1397" t="n">
        <v>0</v>
      </c>
      <c r="AK1397" t="n">
        <v>34.96</v>
      </c>
      <c r="AL1397" t="n">
        <v>35.018604651</v>
      </c>
      <c r="AM1397" t="n">
        <v>35.018604651</v>
      </c>
      <c r="AN1397" t="n">
        <v>0</v>
      </c>
      <c r="AO1397" t="n">
        <v>2</v>
      </c>
      <c r="AP1397" t="inlineStr"/>
      <c r="AQ1397" t="n">
        <v>0</v>
      </c>
      <c r="AR1397" t="n">
        <v>0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30</v>
      </c>
      <c r="H1398" t="n">
        <v>227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4880</v>
      </c>
      <c r="W1398" t="n">
        <v>2</v>
      </c>
      <c r="X1398" t="n">
        <v>14</v>
      </c>
      <c r="Y1398" t="n">
        <v>111</v>
      </c>
      <c r="Z1398" t="n">
        <v>413</v>
      </c>
      <c r="AA1398" t="n">
        <v>568</v>
      </c>
      <c r="AB1398" t="n">
        <v>18</v>
      </c>
      <c r="AC1398" t="n">
        <v>26.095</v>
      </c>
      <c r="AD1398" t="n">
        <v>26.095</v>
      </c>
      <c r="AE1398" t="n">
        <v>65.98</v>
      </c>
      <c r="AF1398" t="n">
        <v>485.7400000000001</v>
      </c>
      <c r="AG1398" t="n">
        <v>3875.799999999997</v>
      </c>
      <c r="AH1398" t="n">
        <v>14746.39999999988</v>
      </c>
      <c r="AI1398" t="n">
        <v>20396.60999999987</v>
      </c>
      <c r="AJ1398" t="n">
        <v>32.99</v>
      </c>
      <c r="AK1398" t="n">
        <v>34.695714285</v>
      </c>
      <c r="AL1398" t="n">
        <v>35.526797066</v>
      </c>
      <c r="AM1398" t="n">
        <v>35.808247787</v>
      </c>
      <c r="AN1398" t="n">
        <v>0</v>
      </c>
      <c r="AO1398" t="n">
        <v>9</v>
      </c>
      <c r="AP1398" t="inlineStr"/>
      <c r="AQ1398" t="n">
        <v>0</v>
      </c>
      <c r="AR1398" t="n">
        <v>0</v>
      </c>
    </row>
    <row r="1399">
      <c r="A1399" t="inlineStr">
        <is>
          <t>199284006881</t>
        </is>
      </c>
      <c r="B1399" t="inlineStr">
        <is>
          <t>Gigli MN LLC</t>
        </is>
      </c>
      <c r="C1399" t="inlineStr">
        <is>
          <t>Plymouth</t>
        </is>
      </c>
      <c r="D1399" t="inlineStr">
        <is>
          <t>12pk 12oz can</t>
        </is>
      </c>
      <c r="E1399" t="inlineStr">
        <is>
          <t>Gigli 10mg THC Variety Pack 12pk 12oz can</t>
        </is>
      </c>
      <c r="F1399" t="n">
        <v>2</v>
      </c>
      <c r="G1399" t="n">
        <v>31</v>
      </c>
      <c r="H1399" t="n">
        <v>227</v>
      </c>
      <c r="I1399" t="n">
        <v>66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199284006881</t>
        </is>
      </c>
      <c r="U1399" t="n">
        <v>0</v>
      </c>
      <c r="V1399" t="n">
        <v>4880</v>
      </c>
      <c r="W1399" t="n">
        <v>7</v>
      </c>
      <c r="X1399" t="n">
        <v>20</v>
      </c>
      <c r="Y1399" t="n">
        <v>91</v>
      </c>
      <c r="Z1399" t="n">
        <v>260</v>
      </c>
      <c r="AA1399" t="n">
        <v>356</v>
      </c>
      <c r="AB1399" t="n">
        <v>14</v>
      </c>
      <c r="AC1399" t="n">
        <v>26.095</v>
      </c>
      <c r="AD1399" t="n">
        <v>26.095</v>
      </c>
      <c r="AE1399" t="n">
        <v>236.75</v>
      </c>
      <c r="AF1399" t="n">
        <v>691.1800000000002</v>
      </c>
      <c r="AG1399" t="n">
        <v>3110.370000000001</v>
      </c>
      <c r="AH1399" t="n">
        <v>9155.509999999982</v>
      </c>
      <c r="AI1399" t="n">
        <v>12591.10999999991</v>
      </c>
      <c r="AJ1399" t="n">
        <v>33.821428571</v>
      </c>
      <c r="AK1399" t="n">
        <v>34.559</v>
      </c>
      <c r="AL1399" t="n">
        <v>35.154225941</v>
      </c>
      <c r="AM1399" t="n">
        <v>35.335701492</v>
      </c>
      <c r="AN1399" t="n">
        <v>2</v>
      </c>
      <c r="AO1399" t="n">
        <v>9</v>
      </c>
      <c r="AP1399" t="inlineStr"/>
      <c r="AQ1399" t="n">
        <v>0</v>
      </c>
      <c r="AR1399" t="n">
        <v>0</v>
      </c>
    </row>
    <row r="1400">
      <c r="A1400" t="inlineStr">
        <is>
          <t>860015106582</t>
        </is>
      </c>
      <c r="B1400" t="inlineStr">
        <is>
          <t>Gigli MN LLC</t>
        </is>
      </c>
      <c r="C1400" t="inlineStr">
        <is>
          <t>Vadnais Heights</t>
        </is>
      </c>
      <c r="D1400" t="inlineStr">
        <is>
          <t>12pk 12oz can</t>
        </is>
      </c>
      <c r="E1400" t="inlineStr">
        <is>
          <t>Gigli 10mg THC Variety Punch 12pk 12oz can</t>
        </is>
      </c>
      <c r="F1400" t="n">
        <v>2</v>
      </c>
      <c r="G1400" t="n">
        <v>33</v>
      </c>
      <c r="H1400" t="n">
        <v>548</v>
      </c>
      <c r="I1400" t="n">
        <v>57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860015106582</t>
        </is>
      </c>
      <c r="U1400" t="n">
        <v>0</v>
      </c>
      <c r="V1400" t="n">
        <v>323</v>
      </c>
      <c r="W1400" t="n">
        <v>0</v>
      </c>
      <c r="X1400" t="n">
        <v>2</v>
      </c>
      <c r="Y1400" t="n">
        <v>5</v>
      </c>
      <c r="Z1400" t="n">
        <v>17</v>
      </c>
      <c r="AA1400" t="n">
        <v>17</v>
      </c>
      <c r="AB1400" t="n">
        <v>0</v>
      </c>
      <c r="AC1400" t="n">
        <v>26.095</v>
      </c>
      <c r="AD1400" t="n">
        <v>26.095</v>
      </c>
      <c r="AE1400" t="n">
        <v>0</v>
      </c>
      <c r="AF1400" t="n">
        <v>69.75</v>
      </c>
      <c r="AG1400" t="n">
        <v>174.63</v>
      </c>
      <c r="AH1400" t="n">
        <v>560.1899999999998</v>
      </c>
      <c r="AI1400" t="n">
        <v>560.1899999999998</v>
      </c>
      <c r="AJ1400" t="n">
        <v>0</v>
      </c>
      <c r="AK1400" t="n">
        <v>34.875</v>
      </c>
      <c r="AL1400" t="n">
        <v>28.0095</v>
      </c>
      <c r="AM1400" t="n">
        <v>28.0095</v>
      </c>
      <c r="AN1400" t="n">
        <v>0</v>
      </c>
      <c r="AO1400" t="n">
        <v>4</v>
      </c>
      <c r="AP1400" t="inlineStr"/>
      <c r="AQ1400" t="n">
        <v>0</v>
      </c>
      <c r="AR1400" t="n">
        <v>0</v>
      </c>
    </row>
    <row r="1401">
      <c r="A1401" t="inlineStr">
        <is>
          <t>860012955015</t>
        </is>
      </c>
      <c r="B1401" t="inlineStr">
        <is>
          <t>Capitol Beverage Sales, L.P.</t>
        </is>
      </c>
      <c r="C1401" t="inlineStr">
        <is>
          <t>Blaine</t>
        </is>
      </c>
      <c r="D1401" t="inlineStr">
        <is>
          <t>12pk 7.5oz can</t>
        </is>
      </c>
      <c r="E1401" t="inlineStr">
        <is>
          <t>Plift Variety Pack 12pk 7.5oz can 10mg THC</t>
        </is>
      </c>
      <c r="F1401" t="n">
        <v>2</v>
      </c>
      <c r="G1401" t="n">
        <v>33</v>
      </c>
      <c r="H1401" t="n">
        <v>317</v>
      </c>
      <c r="I1401" t="n">
        <v>29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35.78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19715</t>
        </is>
      </c>
      <c r="U1401" t="n">
        <v>0</v>
      </c>
      <c r="V1401" t="n">
        <v>1676</v>
      </c>
      <c r="W1401" t="n">
        <v>0</v>
      </c>
      <c r="X1401" t="n">
        <v>7</v>
      </c>
      <c r="Y1401" t="n">
        <v>26</v>
      </c>
      <c r="Z1401" t="n">
        <v>121</v>
      </c>
      <c r="AA1401" t="n">
        <v>207</v>
      </c>
      <c r="AB1401" t="n">
        <v>21</v>
      </c>
      <c r="AC1401" t="n">
        <v>17.8895899054836</v>
      </c>
      <c r="AD1401" t="n">
        <v>0</v>
      </c>
      <c r="AE1401" t="n">
        <v>0</v>
      </c>
      <c r="AF1401" t="n">
        <v>237.55</v>
      </c>
      <c r="AG1401" t="n">
        <v>897.6500000000003</v>
      </c>
      <c r="AH1401" t="n">
        <v>4145.560000000002</v>
      </c>
      <c r="AI1401" t="n">
        <v>7007.390000000001</v>
      </c>
      <c r="AJ1401" t="n">
        <v>0</v>
      </c>
      <c r="AK1401" t="n">
        <v>33.935714285</v>
      </c>
      <c r="AL1401" t="n">
        <v>34.260826446</v>
      </c>
      <c r="AM1401" t="n">
        <v>33.852125603</v>
      </c>
      <c r="AN1401" t="n">
        <v>0</v>
      </c>
      <c r="AO1401" t="n">
        <v>1</v>
      </c>
      <c r="AP1401" t="inlineStr">
        <is>
          <t>Capitol Beverage Sales, L.P.;College City Beverage, Inc.</t>
        </is>
      </c>
      <c r="AQ1401" t="n">
        <v>0.28</v>
      </c>
      <c r="AR1401" t="n">
        <v>0.2857</v>
      </c>
    </row>
    <row r="1402">
      <c r="A1402" t="inlineStr">
        <is>
          <t>850024846791</t>
        </is>
      </c>
      <c r="B1402" t="inlineStr">
        <is>
          <t>Bent Paddle Brewing Co</t>
        </is>
      </c>
      <c r="C1402" t="inlineStr">
        <is>
          <t>Ramsey</t>
        </is>
      </c>
      <c r="D1402" t="inlineStr">
        <is>
          <t>12pk 12oz can</t>
        </is>
      </c>
      <c r="E1402" t="inlineStr">
        <is>
          <t>Bent Paddle Puff Puff Pass Variety 10mg THC 12pk 12oz can</t>
        </is>
      </c>
      <c r="F1402" t="n">
        <v>2</v>
      </c>
      <c r="G1402" t="n">
        <v>33</v>
      </c>
      <c r="H1402" t="n">
        <v>393</v>
      </c>
      <c r="I1402" t="n">
        <v>12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45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850024846791</t>
        </is>
      </c>
      <c r="U1402" t="n">
        <v>0</v>
      </c>
      <c r="V1402" t="n">
        <v>2073</v>
      </c>
      <c r="W1402" t="n">
        <v>3</v>
      </c>
      <c r="X1402" t="n">
        <v>17</v>
      </c>
      <c r="Y1402" t="n">
        <v>63</v>
      </c>
      <c r="Z1402" t="n">
        <v>134</v>
      </c>
      <c r="AA1402" t="n">
        <v>184</v>
      </c>
      <c r="AB1402" t="n">
        <v>10</v>
      </c>
      <c r="AC1402" t="n">
        <v>22.5</v>
      </c>
      <c r="AD1402" t="n">
        <v>22.5</v>
      </c>
      <c r="AE1402" t="n">
        <v>107.88</v>
      </c>
      <c r="AF1402" t="n">
        <v>603.6099999999999</v>
      </c>
      <c r="AG1402" t="n">
        <v>2164.800000000002</v>
      </c>
      <c r="AH1402" t="n">
        <v>4822.400000000004</v>
      </c>
      <c r="AI1402" t="n">
        <v>6802.490000000005</v>
      </c>
      <c r="AJ1402" t="n">
        <v>35.96</v>
      </c>
      <c r="AK1402" t="n">
        <v>35.506470588</v>
      </c>
      <c r="AL1402" t="n">
        <v>35.721481481</v>
      </c>
      <c r="AM1402" t="n">
        <v>36.752880434</v>
      </c>
      <c r="AN1402" t="n">
        <v>0</v>
      </c>
      <c r="AO1402" t="n">
        <v>3</v>
      </c>
      <c r="AP1402" t="inlineStr"/>
      <c r="AQ1402" t="n">
        <v>1.1429</v>
      </c>
      <c r="AR1402" t="n">
        <v>0.9206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Minneapolis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34</v>
      </c>
      <c r="H1403" t="n">
        <v>423</v>
      </c>
      <c r="I1403" t="n">
        <v>13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10</v>
      </c>
      <c r="V1403" t="n">
        <v>2954</v>
      </c>
      <c r="W1403" t="n">
        <v>5</v>
      </c>
      <c r="X1403" t="n">
        <v>18</v>
      </c>
      <c r="Y1403" t="n">
        <v>48</v>
      </c>
      <c r="Z1403" t="n">
        <v>90</v>
      </c>
      <c r="AA1403" t="n">
        <v>104</v>
      </c>
      <c r="AB1403" t="n">
        <v>0</v>
      </c>
      <c r="AC1403" t="n">
        <v>27.5</v>
      </c>
      <c r="AD1403" t="n">
        <v>27.5</v>
      </c>
      <c r="AE1403" t="n">
        <v>204.89</v>
      </c>
      <c r="AF1403" t="n">
        <v>737.6100000000001</v>
      </c>
      <c r="AG1403" t="n">
        <v>1969.040000000001</v>
      </c>
      <c r="AH1403" t="n">
        <v>3693.959999999996</v>
      </c>
      <c r="AI1403" t="n">
        <v>4299.549999999993</v>
      </c>
      <c r="AJ1403" t="n">
        <v>40.978</v>
      </c>
      <c r="AK1403" t="n">
        <v>40.977647058</v>
      </c>
      <c r="AL1403" t="n">
        <v>40.584044943</v>
      </c>
      <c r="AM1403" t="n">
        <v>40.947281553</v>
      </c>
      <c r="AN1403" t="n">
        <v>0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850024846791</t>
        </is>
      </c>
      <c r="B1404" t="inlineStr">
        <is>
          <t>Bent Paddle Brewing Co</t>
        </is>
      </c>
      <c r="C1404" t="inlineStr">
        <is>
          <t>Blaine</t>
        </is>
      </c>
      <c r="D1404" t="inlineStr">
        <is>
          <t>12pk 12oz can</t>
        </is>
      </c>
      <c r="E1404" t="inlineStr">
        <is>
          <t>Bent Paddle Puff Puff Pass Variety 10mg THC 12pk 12oz can</t>
        </is>
      </c>
      <c r="F1404" t="n">
        <v>2</v>
      </c>
      <c r="G1404" t="n">
        <v>34</v>
      </c>
      <c r="H1404" t="n">
        <v>393</v>
      </c>
      <c r="I1404" t="n">
        <v>16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850024846791</t>
        </is>
      </c>
      <c r="U1404" t="n">
        <v>0</v>
      </c>
      <c r="V1404" t="n">
        <v>2073</v>
      </c>
      <c r="W1404" t="n">
        <v>6</v>
      </c>
      <c r="X1404" t="n">
        <v>20</v>
      </c>
      <c r="Y1404" t="n">
        <v>76</v>
      </c>
      <c r="Z1404" t="n">
        <v>175</v>
      </c>
      <c r="AA1404" t="n">
        <v>271</v>
      </c>
      <c r="AB1404" t="n">
        <v>28</v>
      </c>
      <c r="AC1404" t="n">
        <v>22.5</v>
      </c>
      <c r="AD1404" t="n">
        <v>22.5</v>
      </c>
      <c r="AE1404" t="n">
        <v>215.76</v>
      </c>
      <c r="AF1404" t="n">
        <v>717.0900000000001</v>
      </c>
      <c r="AG1404" t="n">
        <v>2631.970000000001</v>
      </c>
      <c r="AH1404" t="n">
        <v>6352.850000000004</v>
      </c>
      <c r="AI1404" t="n">
        <v>10152.81999999996</v>
      </c>
      <c r="AJ1404" t="n">
        <v>35.96</v>
      </c>
      <c r="AK1404" t="n">
        <v>35.864090909</v>
      </c>
      <c r="AL1404" t="n">
        <v>36.324857142</v>
      </c>
      <c r="AM1404" t="n">
        <v>37.47904059</v>
      </c>
      <c r="AN1404" t="n">
        <v>1</v>
      </c>
      <c r="AO1404" t="n">
        <v>3</v>
      </c>
      <c r="AP1404" t="inlineStr"/>
      <c r="AQ1404" t="n">
        <v>0.475</v>
      </c>
      <c r="AR1404" t="n">
        <v>0.6017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Plymouth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34</v>
      </c>
      <c r="H1405" t="n">
        <v>423</v>
      </c>
      <c r="I1405" t="n">
        <v>14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4</v>
      </c>
      <c r="V1405" t="n">
        <v>2954</v>
      </c>
      <c r="W1405" t="n">
        <v>1</v>
      </c>
      <c r="X1405" t="n">
        <v>23</v>
      </c>
      <c r="Y1405" t="n">
        <v>60</v>
      </c>
      <c r="Z1405" t="n">
        <v>151</v>
      </c>
      <c r="AA1405" t="n">
        <v>180</v>
      </c>
      <c r="AB1405" t="n">
        <v>1</v>
      </c>
      <c r="AC1405" t="n">
        <v>27.5</v>
      </c>
      <c r="AD1405" t="n">
        <v>27.5</v>
      </c>
      <c r="AE1405" t="n">
        <v>40.96</v>
      </c>
      <c r="AF1405" t="n">
        <v>954.1400000000003</v>
      </c>
      <c r="AG1405" t="n">
        <v>2453.780000000001</v>
      </c>
      <c r="AH1405" t="n">
        <v>6150.190000000001</v>
      </c>
      <c r="AI1405" t="n">
        <v>7367.650000000001</v>
      </c>
      <c r="AJ1405" t="n">
        <v>40.96</v>
      </c>
      <c r="AK1405" t="n">
        <v>41.508181818</v>
      </c>
      <c r="AL1405" t="n">
        <v>40.729735099</v>
      </c>
      <c r="AM1405" t="n">
        <v>40.931388888</v>
      </c>
      <c r="AN1405" t="n">
        <v>0</v>
      </c>
      <c r="AO1405" t="n">
        <v>12</v>
      </c>
      <c r="AP1405" t="inlineStr"/>
      <c r="AQ1405" t="n">
        <v>0</v>
      </c>
      <c r="AR1405" t="n">
        <v>0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Andover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36</v>
      </c>
      <c r="H1406" t="n">
        <v>548</v>
      </c>
      <c r="I1406" t="n">
        <v>60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323</v>
      </c>
      <c r="W1406" t="n">
        <v>2</v>
      </c>
      <c r="X1406" t="n">
        <v>6</v>
      </c>
      <c r="Y1406" t="n">
        <v>16</v>
      </c>
      <c r="Z1406" t="n">
        <v>24</v>
      </c>
      <c r="AA1406" t="n">
        <v>24</v>
      </c>
      <c r="AB1406" t="n">
        <v>0</v>
      </c>
      <c r="AC1406" t="n">
        <v>26.095</v>
      </c>
      <c r="AD1406" t="n">
        <v>26.095</v>
      </c>
      <c r="AE1406" t="n">
        <v>65.92</v>
      </c>
      <c r="AF1406" t="n">
        <v>205.76</v>
      </c>
      <c r="AG1406" t="n">
        <v>553.3599999999999</v>
      </c>
      <c r="AH1406" t="n">
        <v>835.0400000000002</v>
      </c>
      <c r="AI1406" t="n">
        <v>835.0400000000002</v>
      </c>
      <c r="AJ1406" t="n">
        <v>32.96</v>
      </c>
      <c r="AK1406" t="n">
        <v>34.293333333</v>
      </c>
      <c r="AL1406" t="n">
        <v>33.591111111</v>
      </c>
      <c r="AM1406" t="n">
        <v>33.591111111</v>
      </c>
      <c r="AN1406" t="n">
        <v>0</v>
      </c>
      <c r="AO1406" t="n">
        <v>4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36</v>
      </c>
      <c r="H1407" t="n">
        <v>227</v>
      </c>
      <c r="I1407" t="n">
        <v>78</v>
      </c>
      <c r="J1407" t="n">
        <v>2</v>
      </c>
      <c r="K1407" t="n">
        <v>2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4880</v>
      </c>
      <c r="W1407" t="n">
        <v>7</v>
      </c>
      <c r="X1407" t="n">
        <v>34</v>
      </c>
      <c r="Y1407" t="n">
        <v>137</v>
      </c>
      <c r="Z1407" t="n">
        <v>366</v>
      </c>
      <c r="AA1407" t="n">
        <v>458</v>
      </c>
      <c r="AB1407" t="n">
        <v>11</v>
      </c>
      <c r="AC1407" t="n">
        <v>26.095</v>
      </c>
      <c r="AD1407" t="n">
        <v>26.095</v>
      </c>
      <c r="AE1407" t="n">
        <v>230.75</v>
      </c>
      <c r="AF1407" t="n">
        <v>1183.03</v>
      </c>
      <c r="AG1407" t="n">
        <v>4762.080000000003</v>
      </c>
      <c r="AH1407" t="n">
        <v>12947.70999999989</v>
      </c>
      <c r="AI1407" t="n">
        <v>16258.78999999984</v>
      </c>
      <c r="AJ1407" t="n">
        <v>32.964285714</v>
      </c>
      <c r="AK1407" t="n">
        <v>34.795</v>
      </c>
      <c r="AL1407" t="n">
        <v>35.099701086</v>
      </c>
      <c r="AM1407" t="n">
        <v>35.277760869</v>
      </c>
      <c r="AN1407" t="n">
        <v>1</v>
      </c>
      <c r="AO1407" t="n">
        <v>9</v>
      </c>
      <c r="AP1407" t="inlineStr"/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37</v>
      </c>
      <c r="H1408" t="n">
        <v>548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323</v>
      </c>
      <c r="W1408" t="n">
        <v>2</v>
      </c>
      <c r="X1408" t="n">
        <v>5</v>
      </c>
      <c r="Y1408" t="n">
        <v>11</v>
      </c>
      <c r="Z1408" t="n">
        <v>21</v>
      </c>
      <c r="AA1408" t="n">
        <v>21</v>
      </c>
      <c r="AB1408" t="n">
        <v>0</v>
      </c>
      <c r="AC1408" t="n">
        <v>26.095</v>
      </c>
      <c r="AD1408" t="n">
        <v>26.095</v>
      </c>
      <c r="AE1408" t="n">
        <v>67.92</v>
      </c>
      <c r="AF1408" t="n">
        <v>172.8</v>
      </c>
      <c r="AG1408" t="n">
        <v>377.5599999999999</v>
      </c>
      <c r="AH1408" t="n">
        <v>690.4000000000001</v>
      </c>
      <c r="AI1408" t="n">
        <v>690.4000000000001</v>
      </c>
      <c r="AJ1408" t="n">
        <v>33.96</v>
      </c>
      <c r="AK1408" t="n">
        <v>34.56</v>
      </c>
      <c r="AL1408" t="n">
        <v>32.876190476</v>
      </c>
      <c r="AM1408" t="n">
        <v>32.876190476</v>
      </c>
      <c r="AN1408" t="n">
        <v>0</v>
      </c>
      <c r="AO1408" t="n">
        <v>4</v>
      </c>
      <c r="AP1408" t="inlineStr"/>
      <c r="AQ1408" t="n">
        <v>0</v>
      </c>
      <c r="AR1408" t="n">
        <v>0</v>
      </c>
    </row>
    <row r="1409">
      <c r="A1409" t="inlineStr">
        <is>
          <t>860012955015</t>
        </is>
      </c>
      <c r="B1409" t="inlineStr">
        <is>
          <t>Capitol Beverage Sales, L.P.</t>
        </is>
      </c>
      <c r="C1409" t="inlineStr">
        <is>
          <t>Andover</t>
        </is>
      </c>
      <c r="D1409" t="inlineStr">
        <is>
          <t>12pk 7.5oz can</t>
        </is>
      </c>
      <c r="E1409" t="inlineStr">
        <is>
          <t>Plift Variety Pack 12pk 7.5oz can 10mg THC</t>
        </is>
      </c>
      <c r="F1409" t="n">
        <v>2</v>
      </c>
      <c r="G1409" t="n">
        <v>37</v>
      </c>
      <c r="H1409" t="n">
        <v>317</v>
      </c>
      <c r="I1409" t="n">
        <v>24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53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19715</t>
        </is>
      </c>
      <c r="U1409" t="n">
        <v>0</v>
      </c>
      <c r="V1409" t="n">
        <v>1676</v>
      </c>
      <c r="W1409" t="n">
        <v>3</v>
      </c>
      <c r="X1409" t="n">
        <v>13</v>
      </c>
      <c r="Y1409" t="n">
        <v>40</v>
      </c>
      <c r="Z1409" t="n">
        <v>129</v>
      </c>
      <c r="AA1409" t="n">
        <v>234</v>
      </c>
      <c r="AB1409" t="n">
        <v>22</v>
      </c>
      <c r="AC1409" t="n">
        <v>17.8895899054836</v>
      </c>
      <c r="AD1409" t="n">
        <v>26.5</v>
      </c>
      <c r="AE1409" t="n">
        <v>104.88</v>
      </c>
      <c r="AF1409" t="n">
        <v>444.4799999999999</v>
      </c>
      <c r="AG1409" t="n">
        <v>1377.400000000001</v>
      </c>
      <c r="AH1409" t="n">
        <v>4387.870000000003</v>
      </c>
      <c r="AI1409" t="n">
        <v>7900.570000000006</v>
      </c>
      <c r="AJ1409" t="n">
        <v>34.96</v>
      </c>
      <c r="AK1409" t="n">
        <v>34.19076923</v>
      </c>
      <c r="AL1409" t="n">
        <v>33.752846153</v>
      </c>
      <c r="AM1409" t="n">
        <v>33.476991525</v>
      </c>
      <c r="AN1409" t="n">
        <v>0</v>
      </c>
      <c r="AO1409" t="n">
        <v>1</v>
      </c>
      <c r="AP1409" t="inlineStr">
        <is>
          <t>Capitol Beverage Sales, L.P.;College City Beverage, Inc.</t>
        </is>
      </c>
      <c r="AQ1409" t="n">
        <v>0.375</v>
      </c>
      <c r="AR1409" t="n">
        <v>0.4304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37</v>
      </c>
      <c r="H1410" t="n">
        <v>280</v>
      </c>
      <c r="I1410" t="n">
        <v>20</v>
      </c>
      <c r="J1410" t="n">
        <v>2</v>
      </c>
      <c r="K1410" t="n">
        <v>2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43.48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0</v>
      </c>
      <c r="V1410" t="n">
        <v>943</v>
      </c>
      <c r="W1410" t="n">
        <v>11</v>
      </c>
      <c r="X1410" t="n">
        <v>35</v>
      </c>
      <c r="Y1410" t="n">
        <v>104</v>
      </c>
      <c r="Z1410" t="n">
        <v>163</v>
      </c>
      <c r="AA1410" t="n">
        <v>163</v>
      </c>
      <c r="AB1410" t="n">
        <v>0</v>
      </c>
      <c r="AC1410" t="n">
        <v>21.74</v>
      </c>
      <c r="AD1410" t="n">
        <v>0</v>
      </c>
      <c r="AE1410" t="n">
        <v>359.59</v>
      </c>
      <c r="AF1410" t="n">
        <v>1174.79</v>
      </c>
      <c r="AG1410" t="n">
        <v>3598.150000000002</v>
      </c>
      <c r="AH1410" t="n">
        <v>5819.580000000004</v>
      </c>
      <c r="AI1410" t="n">
        <v>5819.580000000004</v>
      </c>
      <c r="AJ1410" t="n">
        <v>32.69</v>
      </c>
      <c r="AK1410" t="n">
        <v>33.565428571</v>
      </c>
      <c r="AL1410" t="n">
        <v>35.679375</v>
      </c>
      <c r="AM1410" t="n">
        <v>35.679375</v>
      </c>
      <c r="AN1410" t="n">
        <v>1</v>
      </c>
      <c r="AO1410" t="n">
        <v>11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199284405967</t>
        </is>
      </c>
      <c r="B1411" t="inlineStr">
        <is>
          <t>Global Reserve LLC</t>
        </is>
      </c>
      <c r="C1411" t="inlineStr">
        <is>
          <t>Ramsey</t>
        </is>
      </c>
      <c r="D1411" t="inlineStr">
        <is>
          <t>12pk 12oz can</t>
        </is>
      </c>
      <c r="E1411" t="inlineStr">
        <is>
          <t>Looner 10mg THC Sodas Variety Pack 12pk 12oz can</t>
        </is>
      </c>
      <c r="F1411" t="n">
        <v>2</v>
      </c>
      <c r="G1411" t="n">
        <v>38</v>
      </c>
      <c r="H1411" t="n">
        <v>423</v>
      </c>
      <c r="I1411" t="n">
        <v>19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55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199284405967</t>
        </is>
      </c>
      <c r="U1411" t="n">
        <v>20</v>
      </c>
      <c r="V1411" t="n">
        <v>2954</v>
      </c>
      <c r="W1411" t="n">
        <v>6</v>
      </c>
      <c r="X1411" t="n">
        <v>24</v>
      </c>
      <c r="Y1411" t="n">
        <v>71</v>
      </c>
      <c r="Z1411" t="n">
        <v>126</v>
      </c>
      <c r="AA1411" t="n">
        <v>150</v>
      </c>
      <c r="AB1411" t="n">
        <v>1</v>
      </c>
      <c r="AC1411" t="n">
        <v>27.5</v>
      </c>
      <c r="AD1411" t="n">
        <v>27.5</v>
      </c>
      <c r="AE1411" t="n">
        <v>245.85</v>
      </c>
      <c r="AF1411" t="n">
        <v>1002.25</v>
      </c>
      <c r="AG1411" t="n">
        <v>2943.69</v>
      </c>
      <c r="AH1411" t="n">
        <v>5187.389999999999</v>
      </c>
      <c r="AI1411" t="n">
        <v>6224.11</v>
      </c>
      <c r="AJ1411" t="n">
        <v>40.975</v>
      </c>
      <c r="AK1411" t="n">
        <v>41.760416666</v>
      </c>
      <c r="AL1411" t="n">
        <v>40.844444444</v>
      </c>
      <c r="AM1411" t="n">
        <v>41.2208</v>
      </c>
      <c r="AN1411" t="n">
        <v>2</v>
      </c>
      <c r="AO1411" t="n">
        <v>12</v>
      </c>
      <c r="AP1411" t="inlineStr"/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38</v>
      </c>
      <c r="H1412" t="n">
        <v>423</v>
      </c>
      <c r="I1412" t="n">
        <v>15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0</v>
      </c>
      <c r="V1412" t="n">
        <v>2954</v>
      </c>
      <c r="W1412" t="n">
        <v>10</v>
      </c>
      <c r="X1412" t="n">
        <v>28</v>
      </c>
      <c r="Y1412" t="n">
        <v>67</v>
      </c>
      <c r="Z1412" t="n">
        <v>142</v>
      </c>
      <c r="AA1412" t="n">
        <v>163</v>
      </c>
      <c r="AB1412" t="n">
        <v>1</v>
      </c>
      <c r="AC1412" t="n">
        <v>27.5</v>
      </c>
      <c r="AD1412" t="n">
        <v>27.5</v>
      </c>
      <c r="AE1412" t="n">
        <v>409.63</v>
      </c>
      <c r="AF1412" t="n">
        <v>1159.06</v>
      </c>
      <c r="AG1412" t="n">
        <v>2752.720000000001</v>
      </c>
      <c r="AH1412" t="n">
        <v>5824.599999999998</v>
      </c>
      <c r="AI1412" t="n">
        <v>6709.16</v>
      </c>
      <c r="AJ1412" t="n">
        <v>40.963</v>
      </c>
      <c r="AK1412" t="n">
        <v>41.378965517</v>
      </c>
      <c r="AL1412" t="n">
        <v>41.017692307</v>
      </c>
      <c r="AM1412" t="n">
        <v>41.160306748</v>
      </c>
      <c r="AN1412" t="n">
        <v>0</v>
      </c>
      <c r="AO1412" t="n">
        <v>12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Rosemount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39</v>
      </c>
      <c r="H1413" t="n">
        <v>423</v>
      </c>
      <c r="I1413" t="n">
        <v>26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20</v>
      </c>
      <c r="V1413" t="n">
        <v>2954</v>
      </c>
      <c r="W1413" t="n">
        <v>6</v>
      </c>
      <c r="X1413" t="n">
        <v>22</v>
      </c>
      <c r="Y1413" t="n">
        <v>75</v>
      </c>
      <c r="Z1413" t="n">
        <v>187</v>
      </c>
      <c r="AA1413" t="n">
        <v>210</v>
      </c>
      <c r="AB1413" t="n">
        <v>0</v>
      </c>
      <c r="AC1413" t="n">
        <v>27.5</v>
      </c>
      <c r="AD1413" t="n">
        <v>27.5</v>
      </c>
      <c r="AE1413" t="n">
        <v>245.82</v>
      </c>
      <c r="AF1413" t="n">
        <v>901.2700000000002</v>
      </c>
      <c r="AG1413" t="n">
        <v>3074.68</v>
      </c>
      <c r="AH1413" t="n">
        <v>7616.649999999992</v>
      </c>
      <c r="AI1413" t="n">
        <v>8594.819999999987</v>
      </c>
      <c r="AJ1413" t="n">
        <v>40.97</v>
      </c>
      <c r="AK1413" t="n">
        <v>40.966818181</v>
      </c>
      <c r="AL1413" t="n">
        <v>40.46262295</v>
      </c>
      <c r="AM1413" t="n">
        <v>40.693349514</v>
      </c>
      <c r="AN1413" t="n">
        <v>1</v>
      </c>
      <c r="AO1413" t="n">
        <v>12</v>
      </c>
      <c r="AP1413" t="inlineStr"/>
      <c r="AQ1413" t="n">
        <v>0</v>
      </c>
      <c r="AR1413" t="n">
        <v>0</v>
      </c>
    </row>
    <row r="1414">
      <c r="A1414" t="inlineStr">
        <is>
          <t>85006587010</t>
        </is>
      </c>
      <c r="B1414" t="inlineStr">
        <is>
          <t>Phillips Wine &amp; Spirits - St. Paul</t>
        </is>
      </c>
      <c r="C1414" t="inlineStr">
        <is>
          <t>Vadnais Heights</t>
        </is>
      </c>
      <c r="D1414" t="inlineStr">
        <is>
          <t>12pk 12oz can</t>
        </is>
      </c>
      <c r="E1414" t="inlineStr">
        <is>
          <t>Daizy's Variety Pack 10mg THC 12pk 12oz can</t>
        </is>
      </c>
      <c r="F1414" t="n">
        <v>2</v>
      </c>
      <c r="G1414" t="n">
        <v>40</v>
      </c>
      <c r="H1414" t="n">
        <v>280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56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1008839</t>
        </is>
      </c>
      <c r="U1414" t="n">
        <v>0</v>
      </c>
      <c r="V1414" t="n">
        <v>943</v>
      </c>
      <c r="W1414" t="n">
        <v>6</v>
      </c>
      <c r="X1414" t="n">
        <v>23</v>
      </c>
      <c r="Y1414" t="n">
        <v>59</v>
      </c>
      <c r="Z1414" t="n">
        <v>80</v>
      </c>
      <c r="AA1414" t="n">
        <v>80</v>
      </c>
      <c r="AB1414" t="n">
        <v>0</v>
      </c>
      <c r="AC1414" t="n">
        <v>21.74</v>
      </c>
      <c r="AD1414" t="n">
        <v>28</v>
      </c>
      <c r="AE1414" t="n">
        <v>195.85</v>
      </c>
      <c r="AF1414" t="n">
        <v>771.5200000000002</v>
      </c>
      <c r="AG1414" t="n">
        <v>2026.230000000001</v>
      </c>
      <c r="AH1414" t="n">
        <v>2817.63</v>
      </c>
      <c r="AI1414" t="n">
        <v>2817.63</v>
      </c>
      <c r="AJ1414" t="n">
        <v>32.641666666</v>
      </c>
      <c r="AK1414" t="n">
        <v>33.544347826</v>
      </c>
      <c r="AL1414" t="n">
        <v>35.185696202</v>
      </c>
      <c r="AM1414" t="n">
        <v>35.185696202</v>
      </c>
      <c r="AN1414" t="n">
        <v>1</v>
      </c>
      <c r="AO1414" t="n">
        <v>11</v>
      </c>
      <c r="AP1414" t="inlineStr">
        <is>
          <t>Artisan Beer</t>
        </is>
      </c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Bloomington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43</v>
      </c>
      <c r="H1415" t="n">
        <v>227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4880</v>
      </c>
      <c r="W1415" t="n">
        <v>6</v>
      </c>
      <c r="X1415" t="n">
        <v>21</v>
      </c>
      <c r="Y1415" t="n">
        <v>49</v>
      </c>
      <c r="Z1415" t="n">
        <v>65</v>
      </c>
      <c r="AA1415" t="n">
        <v>65</v>
      </c>
      <c r="AB1415" t="n">
        <v>0</v>
      </c>
      <c r="AC1415" t="n">
        <v>26.095</v>
      </c>
      <c r="AD1415" t="n">
        <v>26.095</v>
      </c>
      <c r="AE1415" t="n">
        <v>201.76</v>
      </c>
      <c r="AF1415" t="n">
        <v>720.1600000000001</v>
      </c>
      <c r="AG1415" t="n">
        <v>1693.880000000001</v>
      </c>
      <c r="AH1415" t="n">
        <v>2223.650000000001</v>
      </c>
      <c r="AI1415" t="n">
        <v>2223.650000000001</v>
      </c>
      <c r="AJ1415" t="n">
        <v>33.626666666</v>
      </c>
      <c r="AK1415" t="n">
        <v>34.293333333</v>
      </c>
      <c r="AL1415" t="n">
        <v>34.21</v>
      </c>
      <c r="AM1415" t="n">
        <v>34.21</v>
      </c>
      <c r="AN1415" t="n">
        <v>0</v>
      </c>
      <c r="AO1415" t="n">
        <v>9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47</v>
      </c>
      <c r="H1416" t="n">
        <v>423</v>
      </c>
      <c r="I1416" t="n">
        <v>32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2954</v>
      </c>
      <c r="W1416" t="n">
        <v>10</v>
      </c>
      <c r="X1416" t="n">
        <v>30</v>
      </c>
      <c r="Y1416" t="n">
        <v>91</v>
      </c>
      <c r="Z1416" t="n">
        <v>262</v>
      </c>
      <c r="AA1416" t="n">
        <v>341</v>
      </c>
      <c r="AB1416" t="n">
        <v>6</v>
      </c>
      <c r="AC1416" t="n">
        <v>27.5</v>
      </c>
      <c r="AD1416" t="n">
        <v>27.5</v>
      </c>
      <c r="AE1416" t="n">
        <v>409.6899999999999</v>
      </c>
      <c r="AF1416" t="n">
        <v>1219.04</v>
      </c>
      <c r="AG1416" t="n">
        <v>3708.000000000001</v>
      </c>
      <c r="AH1416" t="n">
        <v>10728.43999999995</v>
      </c>
      <c r="AI1416" t="n">
        <v>14210.1699999999</v>
      </c>
      <c r="AJ1416" t="n">
        <v>40.969</v>
      </c>
      <c r="AK1416" t="n">
        <v>40.622413793</v>
      </c>
      <c r="AL1416" t="n">
        <v>40.947923076</v>
      </c>
      <c r="AM1416" t="n">
        <v>41.676076696</v>
      </c>
      <c r="AN1416" t="n">
        <v>0</v>
      </c>
      <c r="AO1416" t="n">
        <v>12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48</v>
      </c>
      <c r="H1417" t="n">
        <v>640</v>
      </c>
      <c r="I1417" t="n">
        <v>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509</v>
      </c>
      <c r="W1417" t="n">
        <v>0</v>
      </c>
      <c r="X1417" t="n">
        <v>0</v>
      </c>
      <c r="Y1417" t="n">
        <v>1</v>
      </c>
      <c r="Z1417" t="n">
        <v>2</v>
      </c>
      <c r="AA1417" t="n">
        <v>2</v>
      </c>
      <c r="AB1417" t="n">
        <v>0</v>
      </c>
      <c r="AC1417" t="n">
        <v>26.09500000000001</v>
      </c>
      <c r="AD1417" t="n">
        <v>26.095</v>
      </c>
      <c r="AE1417" t="n">
        <v>0</v>
      </c>
      <c r="AF1417" t="n">
        <v>0</v>
      </c>
      <c r="AG1417" t="n">
        <v>32.96</v>
      </c>
      <c r="AH1417" t="n">
        <v>66.92</v>
      </c>
      <c r="AI1417" t="n">
        <v>66.92</v>
      </c>
      <c r="AJ1417" t="n">
        <v>0</v>
      </c>
      <c r="AK1417" t="n">
        <v>0</v>
      </c>
      <c r="AL1417" t="n">
        <v>33.46</v>
      </c>
      <c r="AM1417" t="n">
        <v>33.46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860015106582</t>
        </is>
      </c>
      <c r="B1418" t="inlineStr">
        <is>
          <t>Gigli MN LLC</t>
        </is>
      </c>
      <c r="C1418" t="inlineStr">
        <is>
          <t>Chanhassen</t>
        </is>
      </c>
      <c r="D1418" t="inlineStr">
        <is>
          <t>12pk 12oz can</t>
        </is>
      </c>
      <c r="E1418" t="inlineStr">
        <is>
          <t>Gigli 10mg THC Variety Punch 12pk 12oz can</t>
        </is>
      </c>
      <c r="F1418" t="n">
        <v>2</v>
      </c>
      <c r="G1418" t="n">
        <v>48</v>
      </c>
      <c r="H1418" t="n">
        <v>548</v>
      </c>
      <c r="I1418" t="n">
        <v>55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860015106582</t>
        </is>
      </c>
      <c r="U1418" t="n">
        <v>0</v>
      </c>
      <c r="V1418" t="n">
        <v>323</v>
      </c>
      <c r="W1418" t="n">
        <v>2</v>
      </c>
      <c r="X1418" t="n">
        <v>8</v>
      </c>
      <c r="Y1418" t="n">
        <v>10</v>
      </c>
      <c r="Z1418" t="n">
        <v>29</v>
      </c>
      <c r="AA1418" t="n">
        <v>29</v>
      </c>
      <c r="AB1418" t="n">
        <v>0</v>
      </c>
      <c r="AC1418" t="n">
        <v>26.095</v>
      </c>
      <c r="AD1418" t="n">
        <v>26.095</v>
      </c>
      <c r="AE1418" t="n">
        <v>69.92</v>
      </c>
      <c r="AF1418" t="n">
        <v>279.68</v>
      </c>
      <c r="AG1418" t="n">
        <v>348.6</v>
      </c>
      <c r="AH1418" t="n">
        <v>1020.64</v>
      </c>
      <c r="AI1418" t="n">
        <v>1020.64</v>
      </c>
      <c r="AJ1418" t="n">
        <v>34.96</v>
      </c>
      <c r="AK1418" t="n">
        <v>34.96</v>
      </c>
      <c r="AL1418" t="n">
        <v>34.021333333</v>
      </c>
      <c r="AM1418" t="n">
        <v>34.021333333</v>
      </c>
      <c r="AN1418" t="n">
        <v>0</v>
      </c>
      <c r="AO1418" t="n">
        <v>4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Andover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49</v>
      </c>
      <c r="H1419" t="n">
        <v>423</v>
      </c>
      <c r="I1419" t="n">
        <v>48</v>
      </c>
      <c r="J1419" t="n">
        <v>1</v>
      </c>
      <c r="K1419" t="n">
        <v>1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0</v>
      </c>
      <c r="V1419" t="n">
        <v>2954</v>
      </c>
      <c r="W1419" t="n">
        <v>9</v>
      </c>
      <c r="X1419" t="n">
        <v>43</v>
      </c>
      <c r="Y1419" t="n">
        <v>156</v>
      </c>
      <c r="Z1419" t="n">
        <v>330</v>
      </c>
      <c r="AA1419" t="n">
        <v>414</v>
      </c>
      <c r="AB1419" t="n">
        <v>3</v>
      </c>
      <c r="AC1419" t="n">
        <v>27.5</v>
      </c>
      <c r="AD1419" t="n">
        <v>27.5</v>
      </c>
      <c r="AE1419" t="n">
        <v>380.7</v>
      </c>
      <c r="AF1419" t="n">
        <v>1797.460000000001</v>
      </c>
      <c r="AG1419" t="n">
        <v>6404.100000000003</v>
      </c>
      <c r="AH1419" t="n">
        <v>13530.7099999999</v>
      </c>
      <c r="AI1419" t="n">
        <v>17165.79999999984</v>
      </c>
      <c r="AJ1419" t="n">
        <v>42.3</v>
      </c>
      <c r="AK1419" t="n">
        <v>40.851363636</v>
      </c>
      <c r="AL1419" t="n">
        <v>40.754531722</v>
      </c>
      <c r="AM1419" t="n">
        <v>41.165975903</v>
      </c>
      <c r="AN1419" t="n">
        <v>2</v>
      </c>
      <c r="AO1419" t="n">
        <v>12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56</v>
      </c>
      <c r="H1420" t="n">
        <v>640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509</v>
      </c>
      <c r="W1420" t="n">
        <v>4</v>
      </c>
      <c r="X1420" t="n">
        <v>11</v>
      </c>
      <c r="Y1420" t="n">
        <v>21</v>
      </c>
      <c r="Z1420" t="n">
        <v>23</v>
      </c>
      <c r="AA1420" t="n">
        <v>23</v>
      </c>
      <c r="AB1420" t="n">
        <v>0</v>
      </c>
      <c r="AC1420" t="n">
        <v>26.09500000000001</v>
      </c>
      <c r="AD1420" t="n">
        <v>26.095</v>
      </c>
      <c r="AE1420" t="n">
        <v>131.84</v>
      </c>
      <c r="AF1420" t="n">
        <v>376.59</v>
      </c>
      <c r="AG1420" t="n">
        <v>714.1900000000002</v>
      </c>
      <c r="AH1420" t="n">
        <v>750.1700000000002</v>
      </c>
      <c r="AI1420" t="n">
        <v>750.1700000000002</v>
      </c>
      <c r="AJ1420" t="n">
        <v>32.96</v>
      </c>
      <c r="AK1420" t="n">
        <v>34.235454545</v>
      </c>
      <c r="AL1420" t="n">
        <v>31.257083333</v>
      </c>
      <c r="AM1420" t="n">
        <v>31.257083333</v>
      </c>
      <c r="AN1420" t="n">
        <v>0</v>
      </c>
      <c r="AO1420" t="n">
        <v>2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58</v>
      </c>
      <c r="H1421" t="n">
        <v>227</v>
      </c>
      <c r="I1421" t="n">
        <v>57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4880</v>
      </c>
      <c r="W1421" t="n">
        <v>5</v>
      </c>
      <c r="X1421" t="n">
        <v>14</v>
      </c>
      <c r="Y1421" t="n">
        <v>42</v>
      </c>
      <c r="Z1421" t="n">
        <v>210</v>
      </c>
      <c r="AA1421" t="n">
        <v>280</v>
      </c>
      <c r="AB1421" t="n">
        <v>3</v>
      </c>
      <c r="AC1421" t="n">
        <v>26.095</v>
      </c>
      <c r="AD1421" t="n">
        <v>26.095</v>
      </c>
      <c r="AE1421" t="n">
        <v>170.89</v>
      </c>
      <c r="AF1421" t="n">
        <v>485.62</v>
      </c>
      <c r="AG1421" t="n">
        <v>1462.550000000001</v>
      </c>
      <c r="AH1421" t="n">
        <v>7443.579999999999</v>
      </c>
      <c r="AI1421" t="n">
        <v>9962.759999999964</v>
      </c>
      <c r="AJ1421" t="n">
        <v>34.178</v>
      </c>
      <c r="AK1421" t="n">
        <v>34.687142857</v>
      </c>
      <c r="AL1421" t="n">
        <v>35.438164251</v>
      </c>
      <c r="AM1421" t="n">
        <v>35.571366906</v>
      </c>
      <c r="AN1421" t="n">
        <v>0</v>
      </c>
      <c r="AO1421" t="n">
        <v>9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58</v>
      </c>
      <c r="H1422" t="n">
        <v>227</v>
      </c>
      <c r="I1422" t="n">
        <v>31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4880</v>
      </c>
      <c r="W1422" t="n">
        <v>9</v>
      </c>
      <c r="X1422" t="n">
        <v>30</v>
      </c>
      <c r="Y1422" t="n">
        <v>64</v>
      </c>
      <c r="Z1422" t="n">
        <v>200</v>
      </c>
      <c r="AA1422" t="n">
        <v>280</v>
      </c>
      <c r="AB1422" t="n">
        <v>15</v>
      </c>
      <c r="AC1422" t="n">
        <v>26.095</v>
      </c>
      <c r="AD1422" t="n">
        <v>26.095</v>
      </c>
      <c r="AE1422" t="n">
        <v>306.73</v>
      </c>
      <c r="AF1422" t="n">
        <v>1049.48</v>
      </c>
      <c r="AG1422" t="n">
        <v>2220.270000000001</v>
      </c>
      <c r="AH1422" t="n">
        <v>7087.070000000001</v>
      </c>
      <c r="AI1422" t="n">
        <v>9983.959999999959</v>
      </c>
      <c r="AJ1422" t="n">
        <v>33.9675</v>
      </c>
      <c r="AK1422" t="n">
        <v>34.982413793</v>
      </c>
      <c r="AL1422" t="n">
        <v>35.434949494</v>
      </c>
      <c r="AM1422" t="n">
        <v>35.530501792</v>
      </c>
      <c r="AN1422" t="n">
        <v>0</v>
      </c>
      <c r="AO1422" t="n">
        <v>9</v>
      </c>
      <c r="AP1422" t="inlineStr"/>
      <c r="AQ1422" t="n">
        <v>0</v>
      </c>
      <c r="AR1422" t="n">
        <v>0</v>
      </c>
    </row>
    <row r="1423">
      <c r="A1423" t="inlineStr">
        <is>
          <t>850039736650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12oz can</t>
        </is>
      </c>
      <c r="E1423" s="5" t="inlineStr">
        <is>
          <t>Uncle Arnie's Variety Pack 10mg THC 12pk 12oz can</t>
        </is>
      </c>
      <c r="F1423" t="n">
        <v>2</v>
      </c>
      <c r="G1423" t="n">
        <v>60</v>
      </c>
      <c r="H1423" t="n">
        <v>231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30521</t>
        </is>
      </c>
      <c r="U1423" t="n">
        <v>0</v>
      </c>
      <c r="V1423" t="n">
        <v>1671</v>
      </c>
      <c r="W1423" t="n">
        <v>3</v>
      </c>
      <c r="X1423" t="n">
        <v>6</v>
      </c>
      <c r="Y1423" t="n">
        <v>16</v>
      </c>
      <c r="Z1423" t="n">
        <v>20</v>
      </c>
      <c r="AA1423" t="n">
        <v>20</v>
      </c>
      <c r="AB1423" t="n">
        <v>0</v>
      </c>
      <c r="AC1423" t="n">
        <v>26.4</v>
      </c>
      <c r="AD1423" t="n">
        <v>26.4</v>
      </c>
      <c r="AE1423" t="n">
        <v>104.88</v>
      </c>
      <c r="AF1423" t="n">
        <v>209.76</v>
      </c>
      <c r="AG1423" t="n">
        <v>565.38</v>
      </c>
      <c r="AH1423" t="n">
        <v>705.2200000000001</v>
      </c>
      <c r="AI1423" t="n">
        <v>705.2200000000001</v>
      </c>
      <c r="AJ1423" t="n">
        <v>34.96</v>
      </c>
      <c r="AK1423" t="n">
        <v>34.96</v>
      </c>
      <c r="AL1423" t="n">
        <v>35.261</v>
      </c>
      <c r="AM1423" t="n">
        <v>35.261</v>
      </c>
      <c r="AN1423" t="n">
        <v>0</v>
      </c>
      <c r="AO1423" t="n">
        <v>4</v>
      </c>
      <c r="AP1423" t="inlineStr">
        <is>
          <t>College City Beverage, Inc.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72</v>
      </c>
      <c r="H1424" t="n">
        <v>640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509</v>
      </c>
      <c r="W1424" t="n">
        <v>2</v>
      </c>
      <c r="X1424" t="n">
        <v>8</v>
      </c>
      <c r="Y1424" t="n">
        <v>28</v>
      </c>
      <c r="Z1424" t="n">
        <v>40</v>
      </c>
      <c r="AA1424" t="n">
        <v>40</v>
      </c>
      <c r="AB1424" t="n">
        <v>0</v>
      </c>
      <c r="AC1424" t="n">
        <v>26.09500000000001</v>
      </c>
      <c r="AD1424" t="n">
        <v>26.095</v>
      </c>
      <c r="AE1424" t="n">
        <v>67.92</v>
      </c>
      <c r="AF1424" t="n">
        <v>277.51</v>
      </c>
      <c r="AG1424" t="n">
        <v>964.7100000000003</v>
      </c>
      <c r="AH1424" t="n">
        <v>1362.200000000001</v>
      </c>
      <c r="AI1424" t="n">
        <v>1362.200000000001</v>
      </c>
      <c r="AJ1424" t="n">
        <v>33.96</v>
      </c>
      <c r="AK1424" t="n">
        <v>34.68875</v>
      </c>
      <c r="AL1424" t="n">
        <v>34.055</v>
      </c>
      <c r="AM1424" t="n">
        <v>34.055</v>
      </c>
      <c r="AN1424" t="n">
        <v>0</v>
      </c>
      <c r="AO1424" t="n">
        <v>2</v>
      </c>
      <c r="AP1424" t="inlineStr"/>
      <c r="AQ1424" t="n">
        <v>0</v>
      </c>
      <c r="AR1424" t="n">
        <v>0</v>
      </c>
    </row>
    <row r="1425">
      <c r="A1425" t="inlineStr">
        <is>
          <t>764333647812</t>
        </is>
      </c>
      <c r="B1425" t="inlineStr">
        <is>
          <t>Bellboy Corporation</t>
        </is>
      </c>
      <c r="C1425" t="inlineStr">
        <is>
          <t>Vadnais Heights</t>
        </is>
      </c>
      <c r="D1425" t="inlineStr">
        <is>
          <t>4pk 12oz can</t>
        </is>
      </c>
      <c r="E1425" t="inlineStr">
        <is>
          <t>Forbidden Fruit Variety Pack 10mg THC 12pk 12oz can</t>
        </is>
      </c>
      <c r="F1425" t="n">
        <v>2</v>
      </c>
      <c r="G1425" t="n">
        <v>76</v>
      </c>
      <c r="H1425" t="n">
        <v>177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9919232</t>
        </is>
      </c>
      <c r="U1425" t="n">
        <v>0</v>
      </c>
      <c r="V1425" t="n">
        <v>37</v>
      </c>
      <c r="W1425" t="n">
        <v>1</v>
      </c>
      <c r="X1425" t="n">
        <v>3</v>
      </c>
      <c r="Y1425" t="n">
        <v>10</v>
      </c>
      <c r="Z1425" t="n">
        <v>10</v>
      </c>
      <c r="AA1425" t="n">
        <v>10</v>
      </c>
      <c r="AB1425" t="n">
        <v>0</v>
      </c>
      <c r="AC1425" t="n">
        <v>25</v>
      </c>
      <c r="AD1425" t="n">
        <v>25</v>
      </c>
      <c r="AE1425" t="n">
        <v>38.96</v>
      </c>
      <c r="AF1425" t="n">
        <v>116.88</v>
      </c>
      <c r="AG1425" t="n">
        <v>386.95</v>
      </c>
      <c r="AH1425" t="n">
        <v>386.95</v>
      </c>
      <c r="AI1425" t="n">
        <v>386.95</v>
      </c>
      <c r="AJ1425" t="n">
        <v>38.96</v>
      </c>
      <c r="AK1425" t="n">
        <v>38.96</v>
      </c>
      <c r="AL1425" t="n">
        <v>38.695</v>
      </c>
      <c r="AM1425" t="n">
        <v>38.695</v>
      </c>
      <c r="AN1425" t="n">
        <v>1</v>
      </c>
      <c r="AO1425" t="n">
        <v>2</v>
      </c>
      <c r="AP1425" t="inlineStr"/>
      <c r="AQ1425" t="n">
        <v>0</v>
      </c>
      <c r="AR1425" t="n">
        <v>0</v>
      </c>
    </row>
    <row r="1426">
      <c r="A1426" t="inlineStr">
        <is>
          <t>860012955015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7.5oz can</t>
        </is>
      </c>
      <c r="E1426" t="inlineStr">
        <is>
          <t>Plift Variety Pack 12pk 7.5oz can 10mg THC</t>
        </is>
      </c>
      <c r="F1426" t="n">
        <v>2</v>
      </c>
      <c r="G1426" t="n">
        <v>101</v>
      </c>
      <c r="H1426" t="n">
        <v>317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53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19715</t>
        </is>
      </c>
      <c r="U1426" t="n">
        <v>0</v>
      </c>
      <c r="V1426" t="n">
        <v>1676</v>
      </c>
      <c r="W1426" t="n">
        <v>0</v>
      </c>
      <c r="X1426" t="n">
        <v>3</v>
      </c>
      <c r="Y1426" t="n">
        <v>8</v>
      </c>
      <c r="Z1426" t="n">
        <v>9</v>
      </c>
      <c r="AA1426" t="n">
        <v>9</v>
      </c>
      <c r="AB1426" t="n">
        <v>0</v>
      </c>
      <c r="AC1426" t="n">
        <v>17.8895899054836</v>
      </c>
      <c r="AD1426" t="n">
        <v>26.5</v>
      </c>
      <c r="AE1426" t="n">
        <v>0</v>
      </c>
      <c r="AF1426" t="n">
        <v>110.91</v>
      </c>
      <c r="AG1426" t="n">
        <v>283.71</v>
      </c>
      <c r="AH1426" t="n">
        <v>317.67</v>
      </c>
      <c r="AI1426" t="n">
        <v>317.67</v>
      </c>
      <c r="AJ1426" t="n">
        <v>0</v>
      </c>
      <c r="AK1426" t="n">
        <v>36.97</v>
      </c>
      <c r="AL1426" t="n">
        <v>35.296666666</v>
      </c>
      <c r="AM1426" t="n">
        <v>35.296666666</v>
      </c>
      <c r="AN1426" t="n">
        <v>0</v>
      </c>
      <c r="AO1426" t="n">
        <v>1</v>
      </c>
      <c r="AP1426" t="inlineStr">
        <is>
          <t>Capitol Beverage Sales, L.P.;College City Beverage, Inc.</t>
        </is>
      </c>
      <c r="AQ1426" t="n">
        <v>0</v>
      </c>
      <c r="AR1426" t="n">
        <v>0</v>
      </c>
    </row>
    <row r="1427">
      <c r="A1427" t="inlineStr">
        <is>
          <t>810073083042</t>
        </is>
      </c>
      <c r="B1427" t="inlineStr">
        <is>
          <t>Artisan Beer</t>
        </is>
      </c>
      <c r="C1427" t="inlineStr">
        <is>
          <t>Blaine2</t>
        </is>
      </c>
      <c r="D1427" t="inlineStr">
        <is>
          <t>12pk 8oz can</t>
        </is>
      </c>
      <c r="E1427" t="inlineStr">
        <is>
          <t>CANN Variety Pack 2mg THC 12pk 8oz can</t>
        </is>
      </c>
      <c r="F1427" t="n">
        <v>2</v>
      </c>
      <c r="G1427" t="n">
        <v>111</v>
      </c>
      <c r="H1427" t="n">
        <v>111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45.1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1703172</t>
        </is>
      </c>
      <c r="U1427" t="n">
        <v>0</v>
      </c>
      <c r="V1427" t="n">
        <v>258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22.55</v>
      </c>
      <c r="AD1427" t="n">
        <v>22.55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Artisan Beer</t>
        </is>
      </c>
      <c r="AQ1427" t="n">
        <v>0</v>
      </c>
      <c r="AR1427" t="n">
        <v>0</v>
      </c>
    </row>
    <row r="1428">
      <c r="A1428" t="inlineStr">
        <is>
          <t>784196719273</t>
        </is>
      </c>
      <c r="B1428" t="inlineStr">
        <is>
          <t>Credo Brands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Voltage Relax Pack 12pack Variety 12oz can</t>
        </is>
      </c>
      <c r="F1428" t="n">
        <v>2</v>
      </c>
      <c r="G1428" t="n">
        <v>148</v>
      </c>
      <c r="H1428" t="n">
        <v>187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47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784196719273</t>
        </is>
      </c>
      <c r="U1428" t="n">
        <v>0</v>
      </c>
      <c r="V1428" t="n">
        <v>21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19.47860962566845</v>
      </c>
      <c r="AD1428" t="n">
        <v>23.5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Credo Brands LLC</t>
        </is>
      </c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208</v>
      </c>
      <c r="H1429" t="n">
        <v>640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509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26.09500000000001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2</v>
      </c>
      <c r="AP1429" t="inlineStr"/>
      <c r="AQ1429" t="n">
        <v>0</v>
      </c>
      <c r="AR1429" t="n">
        <v>0</v>
      </c>
    </row>
    <row r="1430">
      <c r="A1430" t="inlineStr">
        <is>
          <t>860015106582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Punch 12pk 12oz can</t>
        </is>
      </c>
      <c r="F1430" t="n">
        <v>2</v>
      </c>
      <c r="G1430" t="n">
        <v>233</v>
      </c>
      <c r="H1430" t="n">
        <v>548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860015106582</t>
        </is>
      </c>
      <c r="U1430" t="n">
        <v>0</v>
      </c>
      <c r="V1430" t="n">
        <v>323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4</v>
      </c>
      <c r="AP1430" t="inlineStr"/>
      <c r="AQ1430" t="n">
        <v>0</v>
      </c>
      <c r="AR1430" t="n">
        <v>0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Blaine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-3</v>
      </c>
      <c r="H1431" t="n">
        <v>167</v>
      </c>
      <c r="I1431" t="n">
        <v>3</v>
      </c>
      <c r="J1431" t="n">
        <v>5</v>
      </c>
      <c r="K1431" t="n">
        <v>5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580</v>
      </c>
      <c r="W1431" t="n">
        <v>3</v>
      </c>
      <c r="X1431" t="n">
        <v>10</v>
      </c>
      <c r="Y1431" t="n">
        <v>23</v>
      </c>
      <c r="Z1431" t="n">
        <v>59</v>
      </c>
      <c r="AA1431" t="n">
        <v>77</v>
      </c>
      <c r="AB1431" t="n">
        <v>5</v>
      </c>
      <c r="AC1431" t="n">
        <v>16.66666665805485</v>
      </c>
      <c r="AD1431" t="n">
        <v>16.6667</v>
      </c>
      <c r="AE1431" t="n">
        <v>71.88</v>
      </c>
      <c r="AF1431" t="n">
        <v>239.6000000000001</v>
      </c>
      <c r="AG1431" t="n">
        <v>551.0799999999999</v>
      </c>
      <c r="AH1431" t="n">
        <v>1449.710000000001</v>
      </c>
      <c r="AI1431" t="n">
        <v>2009.320000000002</v>
      </c>
      <c r="AJ1431" t="n">
        <v>23.96</v>
      </c>
      <c r="AK1431" t="n">
        <v>23.96</v>
      </c>
      <c r="AL1431" t="n">
        <v>24.161833333</v>
      </c>
      <c r="AM1431" t="n">
        <v>25.76051282</v>
      </c>
      <c r="AN1431" t="n">
        <v>0</v>
      </c>
      <c r="AO1431" t="n">
        <v>0</v>
      </c>
      <c r="AP1431" t="inlineStr"/>
      <c r="AQ1431" t="n">
        <v>0</v>
      </c>
      <c r="AR1431" t="n">
        <v>1.9167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-3</v>
      </c>
      <c r="H1432" t="n">
        <v>167</v>
      </c>
      <c r="I1432" t="n">
        <v>2</v>
      </c>
      <c r="J1432" t="n">
        <v>4</v>
      </c>
      <c r="K1432" t="n">
        <v>4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580</v>
      </c>
      <c r="W1432" t="n">
        <v>3</v>
      </c>
      <c r="X1432" t="n">
        <v>9</v>
      </c>
      <c r="Y1432" t="n">
        <v>21</v>
      </c>
      <c r="Z1432" t="n">
        <v>45</v>
      </c>
      <c r="AA1432" t="n">
        <v>52</v>
      </c>
      <c r="AB1432" t="n">
        <v>3</v>
      </c>
      <c r="AC1432" t="n">
        <v>16.66666665805485</v>
      </c>
      <c r="AD1432" t="n">
        <v>16.6667</v>
      </c>
      <c r="AE1432" t="n">
        <v>71.88</v>
      </c>
      <c r="AF1432" t="n">
        <v>215.64</v>
      </c>
      <c r="AG1432" t="n">
        <v>503.1899999999998</v>
      </c>
      <c r="AH1432" t="n">
        <v>1111.000000000001</v>
      </c>
      <c r="AI1432" t="n">
        <v>1327.720000000001</v>
      </c>
      <c r="AJ1432" t="n">
        <v>23.96</v>
      </c>
      <c r="AK1432" t="n">
        <v>23.96</v>
      </c>
      <c r="AL1432" t="n">
        <v>24.688888888</v>
      </c>
      <c r="AM1432" t="n">
        <v>24.587407407</v>
      </c>
      <c r="AN1432" t="n">
        <v>0</v>
      </c>
      <c r="AO1432" t="n">
        <v>0</v>
      </c>
      <c r="AP1432" t="inlineStr"/>
      <c r="AQ1432" t="n">
        <v>2.25</v>
      </c>
      <c r="AR1432" t="n">
        <v>2.3333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-2</v>
      </c>
      <c r="H1433" t="n">
        <v>167</v>
      </c>
      <c r="I1433" t="n">
        <v>1</v>
      </c>
      <c r="J1433" t="n">
        <v>3</v>
      </c>
      <c r="K1433" t="n">
        <v>3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580</v>
      </c>
      <c r="W1433" t="n">
        <v>2</v>
      </c>
      <c r="X1433" t="n">
        <v>6</v>
      </c>
      <c r="Y1433" t="n">
        <v>12</v>
      </c>
      <c r="Z1433" t="n">
        <v>27</v>
      </c>
      <c r="AA1433" t="n">
        <v>36</v>
      </c>
      <c r="AB1433" t="n">
        <v>1</v>
      </c>
      <c r="AC1433" t="n">
        <v>16.66666665805485</v>
      </c>
      <c r="AD1433" t="n">
        <v>16.6667</v>
      </c>
      <c r="AE1433" t="n">
        <v>47.92</v>
      </c>
      <c r="AF1433" t="n">
        <v>143.76</v>
      </c>
      <c r="AG1433" t="n">
        <v>287.61</v>
      </c>
      <c r="AH1433" t="n">
        <v>665.0100000000001</v>
      </c>
      <c r="AI1433" t="n">
        <v>946.4600000000005</v>
      </c>
      <c r="AJ1433" t="n">
        <v>23.96</v>
      </c>
      <c r="AK1433" t="n">
        <v>23.96</v>
      </c>
      <c r="AL1433" t="n">
        <v>24.654615384</v>
      </c>
      <c r="AM1433" t="n">
        <v>26.356285714</v>
      </c>
      <c r="AN1433" t="n">
        <v>0</v>
      </c>
      <c r="AO1433" t="n">
        <v>0</v>
      </c>
      <c r="AP1433" t="inlineStr"/>
      <c r="AQ1433" t="n">
        <v>6</v>
      </c>
      <c r="AR1433" t="n">
        <v>2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-1</v>
      </c>
      <c r="H1434" t="n">
        <v>39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544</v>
      </c>
      <c r="W1434" t="n">
        <v>0</v>
      </c>
      <c r="X1434" t="n">
        <v>0</v>
      </c>
      <c r="Y1434" t="n">
        <v>12</v>
      </c>
      <c r="Z1434" t="n">
        <v>62</v>
      </c>
      <c r="AA1434" t="n">
        <v>78</v>
      </c>
      <c r="AB1434" t="n">
        <v>1</v>
      </c>
      <c r="AC1434" t="n">
        <v>18</v>
      </c>
      <c r="AD1434" t="n">
        <v>18</v>
      </c>
      <c r="AE1434" t="n">
        <v>0</v>
      </c>
      <c r="AF1434" t="n">
        <v>0</v>
      </c>
      <c r="AG1434" t="n">
        <v>335.52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Roseville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-1</v>
      </c>
      <c r="H1435" t="n">
        <v>39</v>
      </c>
      <c r="I1435" t="n">
        <v>5</v>
      </c>
      <c r="J1435" t="n">
        <v>2</v>
      </c>
      <c r="K1435" t="n">
        <v>2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544</v>
      </c>
      <c r="W1435" t="n">
        <v>1</v>
      </c>
      <c r="X1435" t="n">
        <v>3</v>
      </c>
      <c r="Y1435" t="n">
        <v>9</v>
      </c>
      <c r="Z1435" t="n">
        <v>35</v>
      </c>
      <c r="AA1435" t="n">
        <v>55</v>
      </c>
      <c r="AB1435" t="n">
        <v>1</v>
      </c>
      <c r="AC1435" t="n">
        <v>18</v>
      </c>
      <c r="AD1435" t="n">
        <v>18</v>
      </c>
      <c r="AE1435" t="n">
        <v>24.95</v>
      </c>
      <c r="AF1435" t="n">
        <v>74.84999999999999</v>
      </c>
      <c r="AG1435" t="n">
        <v>238.42</v>
      </c>
      <c r="AH1435" t="n">
        <v>964.2300000000004</v>
      </c>
      <c r="AI1435" t="n">
        <v>1514.910000000001</v>
      </c>
      <c r="AJ1435" t="n">
        <v>24.95</v>
      </c>
      <c r="AK1435" t="n">
        <v>24.95</v>
      </c>
      <c r="AL1435" t="n">
        <v>27.549428571</v>
      </c>
      <c r="AM1435" t="n">
        <v>27.543818181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850071300123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 xml:space="preserve">IYKYK Party Pack 5mg 8pk 12oz can
</t>
        </is>
      </c>
      <c r="F1436" t="n">
        <v>3</v>
      </c>
      <c r="G1436" t="n">
        <v>0</v>
      </c>
      <c r="H1436" t="n">
        <v>73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41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850071300123-01</t>
        </is>
      </c>
      <c r="U1436" t="n">
        <v>0</v>
      </c>
      <c r="V1436" t="n">
        <v>227</v>
      </c>
      <c r="W1436" t="n">
        <v>0</v>
      </c>
      <c r="X1436" t="n">
        <v>0</v>
      </c>
      <c r="Y1436" t="n">
        <v>7</v>
      </c>
      <c r="Z1436" t="n">
        <v>15</v>
      </c>
      <c r="AA1436" t="n">
        <v>20</v>
      </c>
      <c r="AB1436" t="n">
        <v>1</v>
      </c>
      <c r="AC1436" t="n">
        <v>13.66667032270548</v>
      </c>
      <c r="AD1436" t="n">
        <v>13.6667</v>
      </c>
      <c r="AE1436" t="n">
        <v>0</v>
      </c>
      <c r="AF1436" t="n">
        <v>0</v>
      </c>
      <c r="AG1436" t="n">
        <v>146.72</v>
      </c>
      <c r="AH1436" t="n">
        <v>188.7</v>
      </c>
      <c r="AI1436" t="n">
        <v>293.5000000000001</v>
      </c>
      <c r="AJ1436" t="n">
        <v>0</v>
      </c>
      <c r="AK1436" t="n">
        <v>0</v>
      </c>
      <c r="AL1436" t="n">
        <v>12.58</v>
      </c>
      <c r="AM1436" t="n">
        <v>14.675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5</v>
      </c>
      <c r="Z1437" t="n">
        <v>15</v>
      </c>
      <c r="AA1437" t="n">
        <v>21</v>
      </c>
      <c r="AB1437" t="n">
        <v>0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109.33</v>
      </c>
      <c r="AH1437" t="n">
        <v>256.08</v>
      </c>
      <c r="AI1437" t="n">
        <v>381.84</v>
      </c>
      <c r="AJ1437" t="n">
        <v>0</v>
      </c>
      <c r="AK1437" t="n">
        <v>0</v>
      </c>
      <c r="AL1437" t="n">
        <v>17.072</v>
      </c>
      <c r="AM1437" t="n">
        <v>18.182857142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Blaine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39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544</v>
      </c>
      <c r="W1438" t="n">
        <v>0</v>
      </c>
      <c r="X1438" t="n">
        <v>0</v>
      </c>
      <c r="Y1438" t="n">
        <v>10</v>
      </c>
      <c r="Z1438" t="n">
        <v>33</v>
      </c>
      <c r="AA1438" t="n">
        <v>33</v>
      </c>
      <c r="AB1438" t="n">
        <v>0</v>
      </c>
      <c r="AC1438" t="n">
        <v>18</v>
      </c>
      <c r="AD1438" t="n">
        <v>18</v>
      </c>
      <c r="AE1438" t="n">
        <v>0</v>
      </c>
      <c r="AF1438" t="n">
        <v>0</v>
      </c>
      <c r="AG1438" t="n">
        <v>279.6</v>
      </c>
      <c r="AH1438" t="n">
        <v>912.8600000000004</v>
      </c>
      <c r="AI1438" t="n">
        <v>912.8600000000004</v>
      </c>
      <c r="AJ1438" t="n">
        <v>0</v>
      </c>
      <c r="AK1438" t="n">
        <v>0</v>
      </c>
      <c r="AL1438" t="n">
        <v>26.848823529</v>
      </c>
      <c r="AM1438" t="n">
        <v>26.848823529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39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544</v>
      </c>
      <c r="W1439" t="n">
        <v>0</v>
      </c>
      <c r="X1439" t="n">
        <v>0</v>
      </c>
      <c r="Y1439" t="n">
        <v>6</v>
      </c>
      <c r="Z1439" t="n">
        <v>18</v>
      </c>
      <c r="AA1439" t="n">
        <v>21</v>
      </c>
      <c r="AB1439" t="n">
        <v>1</v>
      </c>
      <c r="AC1439" t="n">
        <v>18</v>
      </c>
      <c r="AD1439" t="n">
        <v>18</v>
      </c>
      <c r="AE1439" t="n">
        <v>0</v>
      </c>
      <c r="AF1439" t="n">
        <v>0</v>
      </c>
      <c r="AG1439" t="n">
        <v>164.75</v>
      </c>
      <c r="AH1439" t="n">
        <v>500.2699999999999</v>
      </c>
      <c r="AI1439" t="n">
        <v>584.15</v>
      </c>
      <c r="AJ1439" t="n">
        <v>0</v>
      </c>
      <c r="AK1439" t="n">
        <v>0</v>
      </c>
      <c r="AL1439" t="n">
        <v>25.0145</v>
      </c>
      <c r="AM1439" t="n">
        <v>25.398695652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Bloomington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27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290</v>
      </c>
      <c r="W1440" t="n">
        <v>0</v>
      </c>
      <c r="X1440" t="n">
        <v>0</v>
      </c>
      <c r="Y1440" t="n">
        <v>4</v>
      </c>
      <c r="Z1440" t="n">
        <v>5</v>
      </c>
      <c r="AA1440" t="n">
        <v>5</v>
      </c>
      <c r="AB1440" t="n">
        <v>0</v>
      </c>
      <c r="AC1440" t="n">
        <v>15</v>
      </c>
      <c r="AD1440" t="n">
        <v>15</v>
      </c>
      <c r="AE1440" t="n">
        <v>0</v>
      </c>
      <c r="AF1440" t="n">
        <v>0</v>
      </c>
      <c r="AG1440" t="n">
        <v>91.84</v>
      </c>
      <c r="AH1440" t="n">
        <v>114.8</v>
      </c>
      <c r="AI1440" t="n">
        <v>114.8</v>
      </c>
      <c r="AJ1440" t="n">
        <v>0</v>
      </c>
      <c r="AK1440" t="n">
        <v>0</v>
      </c>
      <c r="AL1440" t="n">
        <v>22.96</v>
      </c>
      <c r="AM1440" t="n">
        <v>22.96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Chanhassen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27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290</v>
      </c>
      <c r="W1441" t="n">
        <v>0</v>
      </c>
      <c r="X1441" t="n">
        <v>0</v>
      </c>
      <c r="Y1441" t="n">
        <v>3</v>
      </c>
      <c r="Z1441" t="n">
        <v>9</v>
      </c>
      <c r="AA1441" t="n">
        <v>12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72.89</v>
      </c>
      <c r="AH1441" t="n">
        <v>209.31</v>
      </c>
      <c r="AI1441" t="n">
        <v>287.19</v>
      </c>
      <c r="AJ1441" t="n">
        <v>0</v>
      </c>
      <c r="AK1441" t="n">
        <v>0</v>
      </c>
      <c r="AL1441" t="n">
        <v>20.931</v>
      </c>
      <c r="AM1441" t="n">
        <v>22.091538461</v>
      </c>
      <c r="AN1441" t="n">
        <v>0</v>
      </c>
      <c r="AO1441" t="n">
        <v>0</v>
      </c>
      <c r="AP1441" t="inlineStr"/>
      <c r="AQ1441" t="n">
        <v>0</v>
      </c>
      <c r="AR1441" t="n">
        <v>0.6667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Plymouth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27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290</v>
      </c>
      <c r="W1442" t="n">
        <v>0</v>
      </c>
      <c r="X1442" t="n">
        <v>0</v>
      </c>
      <c r="Y1442" t="n">
        <v>3</v>
      </c>
      <c r="Z1442" t="n">
        <v>6</v>
      </c>
      <c r="AA1442" t="n">
        <v>9</v>
      </c>
      <c r="AB1442" t="n">
        <v>0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137.76</v>
      </c>
      <c r="AI1442" t="n">
        <v>215.64</v>
      </c>
      <c r="AJ1442" t="n">
        <v>0</v>
      </c>
      <c r="AK1442" t="n">
        <v>0</v>
      </c>
      <c r="AL1442" t="n">
        <v>22.96</v>
      </c>
      <c r="AM1442" t="n">
        <v>21.564</v>
      </c>
      <c r="AN1442" t="n">
        <v>0</v>
      </c>
      <c r="AO1442" t="n">
        <v>0</v>
      </c>
      <c r="AP1442" t="inlineStr"/>
      <c r="AQ1442" t="n">
        <v>0</v>
      </c>
      <c r="AR1442" t="n">
        <v>0.5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27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290</v>
      </c>
      <c r="W1443" t="n">
        <v>0</v>
      </c>
      <c r="X1443" t="n">
        <v>1</v>
      </c>
      <c r="Y1443" t="n">
        <v>3</v>
      </c>
      <c r="Z1443" t="n">
        <v>6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22.96</v>
      </c>
      <c r="AG1443" t="n">
        <v>68.88</v>
      </c>
      <c r="AH1443" t="n">
        <v>136.39</v>
      </c>
      <c r="AI1443" t="n">
        <v>240.23</v>
      </c>
      <c r="AJ1443" t="n">
        <v>0</v>
      </c>
      <c r="AK1443" t="n">
        <v>22.96</v>
      </c>
      <c r="AL1443" t="n">
        <v>22.731666666</v>
      </c>
      <c r="AM1443" t="n">
        <v>24.023</v>
      </c>
      <c r="AN1443" t="n">
        <v>0</v>
      </c>
      <c r="AO1443" t="n">
        <v>0</v>
      </c>
      <c r="AP1443" t="inlineStr"/>
      <c r="AQ1443" t="n">
        <v>0</v>
      </c>
      <c r="AR1443" t="n">
        <v>1.5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167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580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16.66666665805485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0</v>
      </c>
      <c r="AP1444" t="inlineStr"/>
      <c r="AQ1444" t="n">
        <v>0</v>
      </c>
      <c r="AR1444" t="n">
        <v>1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0</v>
      </c>
      <c r="H1445" t="n">
        <v>167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580</v>
      </c>
      <c r="W1445" t="n">
        <v>0</v>
      </c>
      <c r="X1445" t="n">
        <v>0</v>
      </c>
      <c r="Y1445" t="n">
        <v>9</v>
      </c>
      <c r="Z1445" t="n">
        <v>15</v>
      </c>
      <c r="AA1445" t="n">
        <v>24</v>
      </c>
      <c r="AB1445" t="n">
        <v>5</v>
      </c>
      <c r="AC1445" t="n">
        <v>16.66666665805485</v>
      </c>
      <c r="AD1445" t="n">
        <v>16.6667</v>
      </c>
      <c r="AE1445" t="n">
        <v>0</v>
      </c>
      <c r="AF1445" t="n">
        <v>0</v>
      </c>
      <c r="AG1445" t="n">
        <v>215.73</v>
      </c>
      <c r="AH1445" t="n">
        <v>365.55</v>
      </c>
      <c r="AI1445" t="n">
        <v>644.1900000000002</v>
      </c>
      <c r="AJ1445" t="n">
        <v>0</v>
      </c>
      <c r="AK1445" t="n">
        <v>0</v>
      </c>
      <c r="AL1445" t="n">
        <v>24.37</v>
      </c>
      <c r="AM1445" t="n">
        <v>26.84125</v>
      </c>
      <c r="AN1445" t="n">
        <v>0</v>
      </c>
      <c r="AO1445" t="n">
        <v>0</v>
      </c>
      <c r="AP1445" t="inlineStr"/>
      <c r="AQ1445" t="n">
        <v>0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27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290</v>
      </c>
      <c r="W1446" t="n">
        <v>1</v>
      </c>
      <c r="X1446" t="n">
        <v>3</v>
      </c>
      <c r="Y1446" t="n">
        <v>6</v>
      </c>
      <c r="Z1446" t="n">
        <v>19</v>
      </c>
      <c r="AA1446" t="n">
        <v>24</v>
      </c>
      <c r="AB1446" t="n">
        <v>0</v>
      </c>
      <c r="AC1446" t="n">
        <v>15</v>
      </c>
      <c r="AD1446" t="n">
        <v>15</v>
      </c>
      <c r="AE1446" t="n">
        <v>22.96</v>
      </c>
      <c r="AF1446" t="n">
        <v>68.88</v>
      </c>
      <c r="AG1446" t="n">
        <v>137.76</v>
      </c>
      <c r="AH1446" t="n">
        <v>439.2399999999999</v>
      </c>
      <c r="AI1446" t="n">
        <v>569.04</v>
      </c>
      <c r="AJ1446" t="n">
        <v>22.96</v>
      </c>
      <c r="AK1446" t="n">
        <v>22.96</v>
      </c>
      <c r="AL1446" t="n">
        <v>23.117894736</v>
      </c>
      <c r="AM1446" t="n">
        <v>23.71</v>
      </c>
      <c r="AN1446" t="n">
        <v>0</v>
      </c>
      <c r="AO1446" t="n">
        <v>0</v>
      </c>
      <c r="AP1446" t="inlineStr"/>
      <c r="AQ1446" t="n">
        <v>0.75</v>
      </c>
      <c r="AR1446" t="n">
        <v>0.6667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27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290</v>
      </c>
      <c r="W1447" t="n">
        <v>0</v>
      </c>
      <c r="X1447" t="n">
        <v>3</v>
      </c>
      <c r="Y1447" t="n">
        <v>6</v>
      </c>
      <c r="Z1447" t="n">
        <v>15</v>
      </c>
      <c r="AA1447" t="n">
        <v>23</v>
      </c>
      <c r="AB1447" t="n">
        <v>6</v>
      </c>
      <c r="AC1447" t="n">
        <v>15</v>
      </c>
      <c r="AD1447" t="n">
        <v>15</v>
      </c>
      <c r="AE1447" t="n">
        <v>0</v>
      </c>
      <c r="AF1447" t="n">
        <v>68.88</v>
      </c>
      <c r="AG1447" t="n">
        <v>137.76</v>
      </c>
      <c r="AH1447" t="n">
        <v>356.49</v>
      </c>
      <c r="AI1447" t="n">
        <v>564.17</v>
      </c>
      <c r="AJ1447" t="n">
        <v>0</v>
      </c>
      <c r="AK1447" t="n">
        <v>22.96</v>
      </c>
      <c r="AL1447" t="n">
        <v>23.766</v>
      </c>
      <c r="AM1447" t="n">
        <v>24.529130434</v>
      </c>
      <c r="AN1447" t="n">
        <v>0</v>
      </c>
      <c r="AO1447" t="n">
        <v>0</v>
      </c>
      <c r="AP1447" t="inlineStr"/>
      <c r="AQ1447" t="n">
        <v>0.75</v>
      </c>
      <c r="AR1447" t="n">
        <v>1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27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290</v>
      </c>
      <c r="W1448" t="n">
        <v>1</v>
      </c>
      <c r="X1448" t="n">
        <v>3</v>
      </c>
      <c r="Y1448" t="n">
        <v>6</v>
      </c>
      <c r="Z1448" t="n">
        <v>24</v>
      </c>
      <c r="AA1448" t="n">
        <v>29</v>
      </c>
      <c r="AB1448" t="n">
        <v>0</v>
      </c>
      <c r="AC1448" t="n">
        <v>15</v>
      </c>
      <c r="AD1448" t="n">
        <v>15</v>
      </c>
      <c r="AE1448" t="n">
        <v>22.96</v>
      </c>
      <c r="AF1448" t="n">
        <v>68.88</v>
      </c>
      <c r="AG1448" t="n">
        <v>137.76</v>
      </c>
      <c r="AH1448" t="n">
        <v>555.1299999999999</v>
      </c>
      <c r="AI1448" t="n">
        <v>684.9300000000002</v>
      </c>
      <c r="AJ1448" t="n">
        <v>22.96</v>
      </c>
      <c r="AK1448" t="n">
        <v>22.96</v>
      </c>
      <c r="AL1448" t="n">
        <v>23.130416666</v>
      </c>
      <c r="AM1448" t="n">
        <v>23.618275862</v>
      </c>
      <c r="AN1448" t="n">
        <v>0</v>
      </c>
      <c r="AO1448" t="n">
        <v>0</v>
      </c>
      <c r="AP1448" t="inlineStr"/>
      <c r="AQ1448" t="n">
        <v>3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Bloomington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167</v>
      </c>
      <c r="I1449" t="n">
        <v>0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580</v>
      </c>
      <c r="W1449" t="n">
        <v>0</v>
      </c>
      <c r="X1449" t="n">
        <v>3</v>
      </c>
      <c r="Y1449" t="n">
        <v>13</v>
      </c>
      <c r="Z1449" t="n">
        <v>17</v>
      </c>
      <c r="AA1449" t="n">
        <v>17</v>
      </c>
      <c r="AB1449" t="n">
        <v>0</v>
      </c>
      <c r="AC1449" t="n">
        <v>16.66666665805485</v>
      </c>
      <c r="AD1449" t="n">
        <v>16.6667</v>
      </c>
      <c r="AE1449" t="n">
        <v>0</v>
      </c>
      <c r="AF1449" t="n">
        <v>71.88</v>
      </c>
      <c r="AG1449" t="n">
        <v>318.51</v>
      </c>
      <c r="AH1449" t="n">
        <v>421.3799999999999</v>
      </c>
      <c r="AI1449" t="n">
        <v>421.3799999999999</v>
      </c>
      <c r="AJ1449" t="n">
        <v>0</v>
      </c>
      <c r="AK1449" t="n">
        <v>23.96</v>
      </c>
      <c r="AL1449" t="n">
        <v>24.83875</v>
      </c>
      <c r="AM1449" t="n">
        <v>24.83875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167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580</v>
      </c>
      <c r="W1450" t="n">
        <v>1</v>
      </c>
      <c r="X1450" t="n">
        <v>3</v>
      </c>
      <c r="Y1450" t="n">
        <v>12</v>
      </c>
      <c r="Z1450" t="n">
        <v>36</v>
      </c>
      <c r="AA1450" t="n">
        <v>45</v>
      </c>
      <c r="AB1450" t="n">
        <v>0</v>
      </c>
      <c r="AC1450" t="n">
        <v>16.66666665805485</v>
      </c>
      <c r="AD1450" t="n">
        <v>16.6667</v>
      </c>
      <c r="AE1450" t="n">
        <v>23.96</v>
      </c>
      <c r="AF1450" t="n">
        <v>71.88</v>
      </c>
      <c r="AG1450" t="n">
        <v>287.7</v>
      </c>
      <c r="AH1450" t="n">
        <v>899.1600000000004</v>
      </c>
      <c r="AI1450" t="n">
        <v>1174.58</v>
      </c>
      <c r="AJ1450" t="n">
        <v>23.96</v>
      </c>
      <c r="AK1450" t="n">
        <v>23.96</v>
      </c>
      <c r="AL1450" t="n">
        <v>25.066363636</v>
      </c>
      <c r="AM1450" t="n">
        <v>26.252619047</v>
      </c>
      <c r="AN1450" t="n">
        <v>0</v>
      </c>
      <c r="AO1450" t="n">
        <v>0</v>
      </c>
      <c r="AP1450" t="inlineStr"/>
      <c r="AQ1450" t="n">
        <v>1.5</v>
      </c>
      <c r="AR1450" t="n">
        <v>2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Plymouth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0</v>
      </c>
      <c r="H1451" t="n">
        <v>37</v>
      </c>
      <c r="I1451" t="n">
        <v>3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244</v>
      </c>
      <c r="W1451" t="n">
        <v>0</v>
      </c>
      <c r="X1451" t="n">
        <v>4</v>
      </c>
      <c r="Y1451" t="n">
        <v>13</v>
      </c>
      <c r="Z1451" t="n">
        <v>21</v>
      </c>
      <c r="AA1451" t="n">
        <v>24</v>
      </c>
      <c r="AB1451" t="n">
        <v>0</v>
      </c>
      <c r="AC1451" t="n">
        <v>16.66666847162162</v>
      </c>
      <c r="AD1451" t="n">
        <v>16.6667</v>
      </c>
      <c r="AE1451" t="n">
        <v>0</v>
      </c>
      <c r="AF1451" t="n">
        <v>108.87</v>
      </c>
      <c r="AG1451" t="n">
        <v>352.6</v>
      </c>
      <c r="AH1451" t="n">
        <v>430.5599999999999</v>
      </c>
      <c r="AI1451" t="n">
        <v>482.49</v>
      </c>
      <c r="AJ1451" t="n">
        <v>0</v>
      </c>
      <c r="AK1451" t="n">
        <v>27.2175</v>
      </c>
      <c r="AL1451" t="n">
        <v>20.502857142</v>
      </c>
      <c r="AM1451" t="n">
        <v>20.10375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0</v>
      </c>
      <c r="H1452" t="n">
        <v>73</v>
      </c>
      <c r="I1452" t="n">
        <v>2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227</v>
      </c>
      <c r="W1452" t="n">
        <v>0</v>
      </c>
      <c r="X1452" t="n">
        <v>4</v>
      </c>
      <c r="Y1452" t="n">
        <v>13</v>
      </c>
      <c r="Z1452" t="n">
        <v>30</v>
      </c>
      <c r="AA1452" t="n">
        <v>33</v>
      </c>
      <c r="AB1452" t="n">
        <v>1</v>
      </c>
      <c r="AC1452" t="n">
        <v>13.66667032270548</v>
      </c>
      <c r="AD1452" t="n">
        <v>13.6667</v>
      </c>
      <c r="AE1452" t="n">
        <v>0</v>
      </c>
      <c r="AF1452" t="n">
        <v>83.84</v>
      </c>
      <c r="AG1452" t="n">
        <v>272.4800000000001</v>
      </c>
      <c r="AH1452" t="n">
        <v>584.1099999999999</v>
      </c>
      <c r="AI1452" t="n">
        <v>646.99</v>
      </c>
      <c r="AJ1452" t="n">
        <v>0</v>
      </c>
      <c r="AK1452" t="n">
        <v>20.96</v>
      </c>
      <c r="AL1452" t="n">
        <v>19.470333333</v>
      </c>
      <c r="AM1452" t="n">
        <v>19.605757575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Chanhassen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39</v>
      </c>
      <c r="I1453" t="n">
        <v>2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544</v>
      </c>
      <c r="W1453" t="n">
        <v>0</v>
      </c>
      <c r="X1453" t="n">
        <v>4</v>
      </c>
      <c r="Y1453" t="n">
        <v>13</v>
      </c>
      <c r="Z1453" t="n">
        <v>25</v>
      </c>
      <c r="AA1453" t="n">
        <v>33</v>
      </c>
      <c r="AB1453" t="n">
        <v>0</v>
      </c>
      <c r="AC1453" t="n">
        <v>18</v>
      </c>
      <c r="AD1453" t="n">
        <v>18</v>
      </c>
      <c r="AE1453" t="n">
        <v>0</v>
      </c>
      <c r="AF1453" t="n">
        <v>98.04000000000001</v>
      </c>
      <c r="AG1453" t="n">
        <v>349.69</v>
      </c>
      <c r="AH1453" t="n">
        <v>679.5400000000002</v>
      </c>
      <c r="AI1453" t="n">
        <v>916.4600000000004</v>
      </c>
      <c r="AJ1453" t="n">
        <v>0</v>
      </c>
      <c r="AK1453" t="n">
        <v>24.51</v>
      </c>
      <c r="AL1453" t="n">
        <v>27.1816</v>
      </c>
      <c r="AM1453" t="n">
        <v>27.771515151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Woodbury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39</v>
      </c>
      <c r="I1454" t="n">
        <v>10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544</v>
      </c>
      <c r="W1454" t="n">
        <v>0</v>
      </c>
      <c r="X1454" t="n">
        <v>4</v>
      </c>
      <c r="Y1454" t="n">
        <v>19</v>
      </c>
      <c r="Z1454" t="n">
        <v>52</v>
      </c>
      <c r="AA1454" t="n">
        <v>69</v>
      </c>
      <c r="AB1454" t="n">
        <v>0</v>
      </c>
      <c r="AC1454" t="n">
        <v>18</v>
      </c>
      <c r="AD1454" t="n">
        <v>18</v>
      </c>
      <c r="AE1454" t="n">
        <v>0</v>
      </c>
      <c r="AF1454" t="n">
        <v>102.08</v>
      </c>
      <c r="AG1454" t="n">
        <v>518.5899999999999</v>
      </c>
      <c r="AH1454" t="n">
        <v>1437.890000000001</v>
      </c>
      <c r="AI1454" t="n">
        <v>1913.090000000002</v>
      </c>
      <c r="AJ1454" t="n">
        <v>0</v>
      </c>
      <c r="AK1454" t="n">
        <v>25.52</v>
      </c>
      <c r="AL1454" t="n">
        <v>27.6382</v>
      </c>
      <c r="AM1454" t="n">
        <v>27.718059701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Blaine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27</v>
      </c>
      <c r="I1455" t="n">
        <v>3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290</v>
      </c>
      <c r="W1455" t="n">
        <v>1</v>
      </c>
      <c r="X1455" t="n">
        <v>6</v>
      </c>
      <c r="Y1455" t="n">
        <v>15</v>
      </c>
      <c r="Z1455" t="n">
        <v>33</v>
      </c>
      <c r="AA1455" t="n">
        <v>42</v>
      </c>
      <c r="AB1455" t="n">
        <v>6</v>
      </c>
      <c r="AC1455" t="n">
        <v>15</v>
      </c>
      <c r="AD1455" t="n">
        <v>15</v>
      </c>
      <c r="AE1455" t="n">
        <v>22.96</v>
      </c>
      <c r="AF1455" t="n">
        <v>137.76</v>
      </c>
      <c r="AG1455" t="n">
        <v>344.4</v>
      </c>
      <c r="AH1455" t="n">
        <v>754.9400000000002</v>
      </c>
      <c r="AI1455" t="n">
        <v>988.5800000000005</v>
      </c>
      <c r="AJ1455" t="n">
        <v>22.96</v>
      </c>
      <c r="AK1455" t="n">
        <v>22.96</v>
      </c>
      <c r="AL1455" t="n">
        <v>22.876969696</v>
      </c>
      <c r="AM1455" t="n">
        <v>23.537619047</v>
      </c>
      <c r="AN1455" t="n">
        <v>0</v>
      </c>
      <c r="AO1455" t="n">
        <v>0</v>
      </c>
      <c r="AP1455" t="inlineStr"/>
      <c r="AQ1455" t="n">
        <v>2</v>
      </c>
      <c r="AR1455" t="n">
        <v>1.25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Cottage Grove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167</v>
      </c>
      <c r="I1456" t="n">
        <v>0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580</v>
      </c>
      <c r="W1456" t="n">
        <v>0</v>
      </c>
      <c r="X1456" t="n">
        <v>5</v>
      </c>
      <c r="Y1456" t="n">
        <v>12</v>
      </c>
      <c r="Z1456" t="n">
        <v>18</v>
      </c>
      <c r="AA1456" t="n">
        <v>18</v>
      </c>
      <c r="AB1456" t="n">
        <v>0</v>
      </c>
      <c r="AC1456" t="n">
        <v>16.66666665805485</v>
      </c>
      <c r="AD1456" t="n">
        <v>16.6667</v>
      </c>
      <c r="AE1456" t="n">
        <v>0</v>
      </c>
      <c r="AF1456" t="n">
        <v>126.86</v>
      </c>
      <c r="AG1456" t="n">
        <v>294.64</v>
      </c>
      <c r="AH1456" t="n">
        <v>438.4</v>
      </c>
      <c r="AI1456" t="n">
        <v>438.4</v>
      </c>
      <c r="AJ1456" t="n">
        <v>0</v>
      </c>
      <c r="AK1456" t="n">
        <v>25.372</v>
      </c>
      <c r="AL1456" t="n">
        <v>24.355555555</v>
      </c>
      <c r="AM1456" t="n">
        <v>24.355555555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167</v>
      </c>
      <c r="I1457" t="n">
        <v>3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580</v>
      </c>
      <c r="W1457" t="n">
        <v>3</v>
      </c>
      <c r="X1457" t="n">
        <v>8</v>
      </c>
      <c r="Y1457" t="n">
        <v>22</v>
      </c>
      <c r="Z1457" t="n">
        <v>60</v>
      </c>
      <c r="AA1457" t="n">
        <v>72</v>
      </c>
      <c r="AB1457" t="n">
        <v>6</v>
      </c>
      <c r="AC1457" t="n">
        <v>16.66666665805485</v>
      </c>
      <c r="AD1457" t="n">
        <v>16.6667</v>
      </c>
      <c r="AE1457" t="n">
        <v>71.88</v>
      </c>
      <c r="AF1457" t="n">
        <v>191.68</v>
      </c>
      <c r="AG1457" t="n">
        <v>541.1799999999999</v>
      </c>
      <c r="AH1457" t="n">
        <v>1490.000000000001</v>
      </c>
      <c r="AI1457" t="n">
        <v>1861.520000000002</v>
      </c>
      <c r="AJ1457" t="n">
        <v>23.96</v>
      </c>
      <c r="AK1457" t="n">
        <v>23.96</v>
      </c>
      <c r="AL1457" t="n">
        <v>24.837272727</v>
      </c>
      <c r="AM1457" t="n">
        <v>25.933880597</v>
      </c>
      <c r="AN1457" t="n">
        <v>0</v>
      </c>
      <c r="AO1457" t="n">
        <v>0</v>
      </c>
      <c r="AP1457" t="inlineStr"/>
      <c r="AQ1457" t="n">
        <v>0</v>
      </c>
      <c r="AR1457" t="n">
        <v>2.4444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Andover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167</v>
      </c>
      <c r="I1458" t="n">
        <v>4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580</v>
      </c>
      <c r="W1458" t="n">
        <v>3</v>
      </c>
      <c r="X1458" t="n">
        <v>9</v>
      </c>
      <c r="Y1458" t="n">
        <v>15</v>
      </c>
      <c r="Z1458" t="n">
        <v>39</v>
      </c>
      <c r="AA1458" t="n">
        <v>57</v>
      </c>
      <c r="AB1458" t="n">
        <v>1</v>
      </c>
      <c r="AC1458" t="n">
        <v>16.66666665805485</v>
      </c>
      <c r="AD1458" t="n">
        <v>16.6667</v>
      </c>
      <c r="AE1458" t="n">
        <v>78.91</v>
      </c>
      <c r="AF1458" t="n">
        <v>222.7</v>
      </c>
      <c r="AG1458" t="n">
        <v>366.46</v>
      </c>
      <c r="AH1458" t="n">
        <v>974.6600000000005</v>
      </c>
      <c r="AI1458" t="n">
        <v>1519.060000000001</v>
      </c>
      <c r="AJ1458" t="n">
        <v>26.303333333</v>
      </c>
      <c r="AK1458" t="n">
        <v>24.744444444</v>
      </c>
      <c r="AL1458" t="n">
        <v>25.017631578</v>
      </c>
      <c r="AM1458" t="n">
        <v>26.697678571</v>
      </c>
      <c r="AN1458" t="n">
        <v>0</v>
      </c>
      <c r="AO1458" t="n">
        <v>0</v>
      </c>
      <c r="AP1458" t="inlineStr"/>
      <c r="AQ1458" t="n">
        <v>0</v>
      </c>
      <c r="AR1458" t="n">
        <v>1.25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Plymouth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167</v>
      </c>
      <c r="I1459" t="n">
        <v>2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580</v>
      </c>
      <c r="W1459" t="n">
        <v>2</v>
      </c>
      <c r="X1459" t="n">
        <v>9</v>
      </c>
      <c r="Y1459" t="n">
        <v>18</v>
      </c>
      <c r="Z1459" t="n">
        <v>39</v>
      </c>
      <c r="AA1459" t="n">
        <v>48</v>
      </c>
      <c r="AB1459" t="n">
        <v>1</v>
      </c>
      <c r="AC1459" t="n">
        <v>16.66666665805485</v>
      </c>
      <c r="AD1459" t="n">
        <v>16.6667</v>
      </c>
      <c r="AE1459" t="n">
        <v>47.92</v>
      </c>
      <c r="AF1459" t="n">
        <v>215.67</v>
      </c>
      <c r="AG1459" t="n">
        <v>438.3399999999999</v>
      </c>
      <c r="AH1459" t="n">
        <v>961.5600000000005</v>
      </c>
      <c r="AI1459" t="n">
        <v>1252.260000000001</v>
      </c>
      <c r="AJ1459" t="n">
        <v>23.96</v>
      </c>
      <c r="AK1459" t="n">
        <v>21.567</v>
      </c>
      <c r="AL1459" t="n">
        <v>24.039</v>
      </c>
      <c r="AM1459" t="n">
        <v>25.55632653</v>
      </c>
      <c r="AN1459" t="n">
        <v>0</v>
      </c>
      <c r="AO1459" t="n">
        <v>0</v>
      </c>
      <c r="AP1459" t="inlineStr"/>
      <c r="AQ1459" t="n">
        <v>0</v>
      </c>
      <c r="AR1459" t="n">
        <v>3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1</v>
      </c>
      <c r="H1460" t="n">
        <v>248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411</v>
      </c>
      <c r="W1460" t="n">
        <v>1</v>
      </c>
      <c r="X1460" t="n">
        <v>1</v>
      </c>
      <c r="Y1460" t="n">
        <v>4</v>
      </c>
      <c r="Z1460" t="n">
        <v>5</v>
      </c>
      <c r="AA1460" t="n">
        <v>8</v>
      </c>
      <c r="AB1460" t="n">
        <v>0</v>
      </c>
      <c r="AC1460" t="n">
        <v>20</v>
      </c>
      <c r="AD1460" t="n">
        <v>20</v>
      </c>
      <c r="AE1460" t="n">
        <v>31.96</v>
      </c>
      <c r="AF1460" t="n">
        <v>31.96</v>
      </c>
      <c r="AG1460" t="n">
        <v>132.87</v>
      </c>
      <c r="AH1460" t="n">
        <v>164.83</v>
      </c>
      <c r="AI1460" t="n">
        <v>265.74</v>
      </c>
      <c r="AJ1460" t="n">
        <v>31.96</v>
      </c>
      <c r="AK1460" t="n">
        <v>31.96</v>
      </c>
      <c r="AL1460" t="n">
        <v>32.966</v>
      </c>
      <c r="AM1460" t="n">
        <v>33.2175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248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411</v>
      </c>
      <c r="W1461" t="n">
        <v>0</v>
      </c>
      <c r="X1461" t="n">
        <v>0</v>
      </c>
      <c r="Y1461" t="n">
        <v>4</v>
      </c>
      <c r="Z1461" t="n">
        <v>9</v>
      </c>
      <c r="AA1461" t="n">
        <v>11</v>
      </c>
      <c r="AB1461" t="n">
        <v>0</v>
      </c>
      <c r="AC1461" t="n">
        <v>20</v>
      </c>
      <c r="AD1461" t="n">
        <v>20</v>
      </c>
      <c r="AE1461" t="n">
        <v>0</v>
      </c>
      <c r="AF1461" t="n">
        <v>0</v>
      </c>
      <c r="AG1461" t="n">
        <v>132.87</v>
      </c>
      <c r="AH1461" t="n">
        <v>291.7</v>
      </c>
      <c r="AI1461" t="n">
        <v>360.65</v>
      </c>
      <c r="AJ1461" t="n">
        <v>0</v>
      </c>
      <c r="AK1461" t="n">
        <v>0</v>
      </c>
      <c r="AL1461" t="n">
        <v>32.411111111</v>
      </c>
      <c r="AM1461" t="n">
        <v>32.786363636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37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244</v>
      </c>
      <c r="W1462" t="n">
        <v>1</v>
      </c>
      <c r="X1462" t="n">
        <v>1</v>
      </c>
      <c r="Y1462" t="n">
        <v>3</v>
      </c>
      <c r="Z1462" t="n">
        <v>7</v>
      </c>
      <c r="AA1462" t="n">
        <v>17</v>
      </c>
      <c r="AB1462" t="n">
        <v>0</v>
      </c>
      <c r="AC1462" t="n">
        <v>16.66666847162162</v>
      </c>
      <c r="AD1462" t="n">
        <v>16.6667</v>
      </c>
      <c r="AE1462" t="n">
        <v>25.96</v>
      </c>
      <c r="AF1462" t="n">
        <v>25.96</v>
      </c>
      <c r="AG1462" t="n">
        <v>77.88</v>
      </c>
      <c r="AH1462" t="n">
        <v>129.82</v>
      </c>
      <c r="AI1462" t="n">
        <v>409.5399999999999</v>
      </c>
      <c r="AJ1462" t="n">
        <v>25.96</v>
      </c>
      <c r="AK1462" t="n">
        <v>25.96</v>
      </c>
      <c r="AL1462" t="n">
        <v>18.545714285</v>
      </c>
      <c r="AM1462" t="n">
        <v>24.090588235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39</v>
      </c>
      <c r="I1463" t="n">
        <v>3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544</v>
      </c>
      <c r="W1463" t="n">
        <v>0</v>
      </c>
      <c r="X1463" t="n">
        <v>1</v>
      </c>
      <c r="Y1463" t="n">
        <v>4</v>
      </c>
      <c r="Z1463" t="n">
        <v>24</v>
      </c>
      <c r="AA1463" t="n">
        <v>32</v>
      </c>
      <c r="AB1463" t="n">
        <v>3</v>
      </c>
      <c r="AC1463" t="n">
        <v>18</v>
      </c>
      <c r="AD1463" t="n">
        <v>18</v>
      </c>
      <c r="AE1463" t="n">
        <v>0</v>
      </c>
      <c r="AF1463" t="n">
        <v>24.95</v>
      </c>
      <c r="AG1463" t="n">
        <v>107.66</v>
      </c>
      <c r="AH1463" t="n">
        <v>671.22</v>
      </c>
      <c r="AI1463" t="n">
        <v>894.9300000000003</v>
      </c>
      <c r="AJ1463" t="n">
        <v>0</v>
      </c>
      <c r="AK1463" t="n">
        <v>24.95</v>
      </c>
      <c r="AL1463" t="n">
        <v>27.9675</v>
      </c>
      <c r="AM1463" t="n">
        <v>27.9665625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1</v>
      </c>
      <c r="H1464" t="n">
        <v>248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411</v>
      </c>
      <c r="W1464" t="n">
        <v>1</v>
      </c>
      <c r="X1464" t="n">
        <v>3</v>
      </c>
      <c r="Y1464" t="n">
        <v>6</v>
      </c>
      <c r="Z1464" t="n">
        <v>10</v>
      </c>
      <c r="AA1464" t="n">
        <v>20</v>
      </c>
      <c r="AB1464" t="n">
        <v>1</v>
      </c>
      <c r="AC1464" t="n">
        <v>20</v>
      </c>
      <c r="AD1464" t="n">
        <v>20</v>
      </c>
      <c r="AE1464" t="n">
        <v>29.59</v>
      </c>
      <c r="AF1464" t="n">
        <v>93.51000000000001</v>
      </c>
      <c r="AG1464" t="n">
        <v>189.39</v>
      </c>
      <c r="AH1464" t="n">
        <v>311.86</v>
      </c>
      <c r="AI1464" t="n">
        <v>631.46</v>
      </c>
      <c r="AJ1464" t="n">
        <v>29.59</v>
      </c>
      <c r="AK1464" t="n">
        <v>31.17</v>
      </c>
      <c r="AL1464" t="n">
        <v>31.186</v>
      </c>
      <c r="AM1464" t="n">
        <v>31.573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37</v>
      </c>
      <c r="I1465" t="n">
        <v>2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244</v>
      </c>
      <c r="W1465" t="n">
        <v>0</v>
      </c>
      <c r="X1465" t="n">
        <v>2</v>
      </c>
      <c r="Y1465" t="n">
        <v>5</v>
      </c>
      <c r="Z1465" t="n">
        <v>10</v>
      </c>
      <c r="AA1465" t="n">
        <v>11</v>
      </c>
      <c r="AB1465" t="n">
        <v>0</v>
      </c>
      <c r="AC1465" t="n">
        <v>16.66666847162162</v>
      </c>
      <c r="AD1465" t="n">
        <v>16.6667</v>
      </c>
      <c r="AE1465" t="n">
        <v>0</v>
      </c>
      <c r="AF1465" t="n">
        <v>51.92</v>
      </c>
      <c r="AG1465" t="n">
        <v>129.8</v>
      </c>
      <c r="AH1465" t="n">
        <v>207.7</v>
      </c>
      <c r="AI1465" t="n">
        <v>233.6600000000001</v>
      </c>
      <c r="AJ1465" t="n">
        <v>0</v>
      </c>
      <c r="AK1465" t="n">
        <v>25.96</v>
      </c>
      <c r="AL1465" t="n">
        <v>20.77</v>
      </c>
      <c r="AM1465" t="n">
        <v>21.241818181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Roseville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1</v>
      </c>
      <c r="H1466" t="n">
        <v>37</v>
      </c>
      <c r="I1466" t="n">
        <v>1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244</v>
      </c>
      <c r="W1466" t="n">
        <v>0</v>
      </c>
      <c r="X1466" t="n">
        <v>2</v>
      </c>
      <c r="Y1466" t="n">
        <v>7</v>
      </c>
      <c r="Z1466" t="n">
        <v>18</v>
      </c>
      <c r="AA1466" t="n">
        <v>27</v>
      </c>
      <c r="AB1466" t="n">
        <v>0</v>
      </c>
      <c r="AC1466" t="n">
        <v>16.66666847162162</v>
      </c>
      <c r="AD1466" t="n">
        <v>16.6667</v>
      </c>
      <c r="AE1466" t="n">
        <v>0</v>
      </c>
      <c r="AF1466" t="n">
        <v>51.92</v>
      </c>
      <c r="AG1466" t="n">
        <v>186.75</v>
      </c>
      <c r="AH1466" t="n">
        <v>381.46</v>
      </c>
      <c r="AI1466" t="n">
        <v>612.38</v>
      </c>
      <c r="AJ1466" t="n">
        <v>0</v>
      </c>
      <c r="AK1466" t="n">
        <v>25.96</v>
      </c>
      <c r="AL1466" t="n">
        <v>21.192222222</v>
      </c>
      <c r="AM1466" t="n">
        <v>22.68074074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St. Louis Park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1</v>
      </c>
      <c r="H1467" t="n">
        <v>37</v>
      </c>
      <c r="I1467" t="n">
        <v>3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244</v>
      </c>
      <c r="W1467" t="n">
        <v>1</v>
      </c>
      <c r="X1467" t="n">
        <v>2</v>
      </c>
      <c r="Y1467" t="n">
        <v>6</v>
      </c>
      <c r="Z1467" t="n">
        <v>19</v>
      </c>
      <c r="AA1467" t="n">
        <v>29</v>
      </c>
      <c r="AB1467" t="n">
        <v>0</v>
      </c>
      <c r="AC1467" t="n">
        <v>16.66666847162162</v>
      </c>
      <c r="AD1467" t="n">
        <v>16.6667</v>
      </c>
      <c r="AE1467" t="n">
        <v>25.96</v>
      </c>
      <c r="AF1467" t="n">
        <v>51.92</v>
      </c>
      <c r="AG1467" t="n">
        <v>155.76</v>
      </c>
      <c r="AH1467" t="n">
        <v>311.65</v>
      </c>
      <c r="AI1467" t="n">
        <v>542.5799999999998</v>
      </c>
      <c r="AJ1467" t="n">
        <v>25.96</v>
      </c>
      <c r="AK1467" t="n">
        <v>25.96</v>
      </c>
      <c r="AL1467" t="n">
        <v>17.312857142</v>
      </c>
      <c r="AM1467" t="n">
        <v>19.177419354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St. Louis Park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1</v>
      </c>
      <c r="H1468" t="n">
        <v>39</v>
      </c>
      <c r="I1468" t="n">
        <v>2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544</v>
      </c>
      <c r="W1468" t="n">
        <v>0</v>
      </c>
      <c r="X1468" t="n">
        <v>2</v>
      </c>
      <c r="Y1468" t="n">
        <v>4</v>
      </c>
      <c r="Z1468" t="n">
        <v>30</v>
      </c>
      <c r="AA1468" t="n">
        <v>36</v>
      </c>
      <c r="AB1468" t="n">
        <v>2</v>
      </c>
      <c r="AC1468" t="n">
        <v>18</v>
      </c>
      <c r="AD1468" t="n">
        <v>18</v>
      </c>
      <c r="AE1468" t="n">
        <v>0</v>
      </c>
      <c r="AF1468" t="n">
        <v>49.9</v>
      </c>
      <c r="AG1468" t="n">
        <v>105.82</v>
      </c>
      <c r="AH1468" t="n">
        <v>759.6100000000002</v>
      </c>
      <c r="AI1468" t="n">
        <v>927.3700000000003</v>
      </c>
      <c r="AJ1468" t="n">
        <v>0</v>
      </c>
      <c r="AK1468" t="n">
        <v>24.95</v>
      </c>
      <c r="AL1468" t="n">
        <v>24.713030303</v>
      </c>
      <c r="AM1468" t="n">
        <v>25.212564102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Vadnais Heights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1</v>
      </c>
      <c r="H1469" t="n">
        <v>39</v>
      </c>
      <c r="I1469" t="n">
        <v>2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544</v>
      </c>
      <c r="W1469" t="n">
        <v>2</v>
      </c>
      <c r="X1469" t="n">
        <v>2</v>
      </c>
      <c r="Y1469" t="n">
        <v>7</v>
      </c>
      <c r="Z1469" t="n">
        <v>22</v>
      </c>
      <c r="AA1469" t="n">
        <v>33</v>
      </c>
      <c r="AB1469" t="n">
        <v>1</v>
      </c>
      <c r="AC1469" t="n">
        <v>18</v>
      </c>
      <c r="AD1469" t="n">
        <v>18</v>
      </c>
      <c r="AE1469" t="n">
        <v>49.98</v>
      </c>
      <c r="AF1469" t="n">
        <v>49.98</v>
      </c>
      <c r="AG1469" t="n">
        <v>189.78</v>
      </c>
      <c r="AH1469" t="n">
        <v>614.92</v>
      </c>
      <c r="AI1469" t="n">
        <v>925.1700000000003</v>
      </c>
      <c r="AJ1469" t="n">
        <v>24.99</v>
      </c>
      <c r="AK1469" t="n">
        <v>24.99</v>
      </c>
      <c r="AL1469" t="n">
        <v>28.091904761</v>
      </c>
      <c r="AM1469" t="n">
        <v>28.130625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Roseville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1</v>
      </c>
      <c r="H1470" t="n">
        <v>27</v>
      </c>
      <c r="I1470" t="n">
        <v>3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290</v>
      </c>
      <c r="W1470" t="n">
        <v>1</v>
      </c>
      <c r="X1470" t="n">
        <v>2</v>
      </c>
      <c r="Y1470" t="n">
        <v>8</v>
      </c>
      <c r="Z1470" t="n">
        <v>23</v>
      </c>
      <c r="AA1470" t="n">
        <v>32</v>
      </c>
      <c r="AB1470" t="n">
        <v>2</v>
      </c>
      <c r="AC1470" t="n">
        <v>15</v>
      </c>
      <c r="AD1470" t="n">
        <v>15</v>
      </c>
      <c r="AE1470" t="n">
        <v>22.96</v>
      </c>
      <c r="AF1470" t="n">
        <v>45.92</v>
      </c>
      <c r="AG1470" t="n">
        <v>191.74</v>
      </c>
      <c r="AH1470" t="n">
        <v>544.1999999999999</v>
      </c>
      <c r="AI1470" t="n">
        <v>777.8400000000003</v>
      </c>
      <c r="AJ1470" t="n">
        <v>22.96</v>
      </c>
      <c r="AK1470" t="n">
        <v>22.96</v>
      </c>
      <c r="AL1470" t="n">
        <v>23.660869565</v>
      </c>
      <c r="AM1470" t="n">
        <v>24.3075</v>
      </c>
      <c r="AN1470" t="n">
        <v>0</v>
      </c>
      <c r="AO1470" t="n">
        <v>0</v>
      </c>
      <c r="AP1470" t="inlineStr"/>
      <c r="AQ1470" t="n">
        <v>2</v>
      </c>
      <c r="AR1470" t="n">
        <v>0.8889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167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580</v>
      </c>
      <c r="W1471" t="n">
        <v>1</v>
      </c>
      <c r="X1471" t="n">
        <v>3</v>
      </c>
      <c r="Y1471" t="n">
        <v>6</v>
      </c>
      <c r="Z1471" t="n">
        <v>8</v>
      </c>
      <c r="AA1471" t="n">
        <v>15</v>
      </c>
      <c r="AB1471" t="n">
        <v>3</v>
      </c>
      <c r="AC1471" t="n">
        <v>16.66666665805485</v>
      </c>
      <c r="AD1471" t="n">
        <v>16.6667</v>
      </c>
      <c r="AE1471" t="n">
        <v>23.96</v>
      </c>
      <c r="AF1471" t="n">
        <v>71.91</v>
      </c>
      <c r="AG1471" t="n">
        <v>143.85</v>
      </c>
      <c r="AH1471" t="n">
        <v>191.77</v>
      </c>
      <c r="AI1471" t="n">
        <v>414.52</v>
      </c>
      <c r="AJ1471" t="n">
        <v>23.96</v>
      </c>
      <c r="AK1471" t="n">
        <v>23.97</v>
      </c>
      <c r="AL1471" t="n">
        <v>23.97125</v>
      </c>
      <c r="AM1471" t="n">
        <v>27.634666666</v>
      </c>
      <c r="AN1471" t="n">
        <v>0</v>
      </c>
      <c r="AO1471" t="n">
        <v>0</v>
      </c>
      <c r="AP1471" t="inlineStr"/>
      <c r="AQ1471" t="n">
        <v>2</v>
      </c>
      <c r="AR1471" t="n">
        <v>2.5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Rosemount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1</v>
      </c>
      <c r="H1472" t="n">
        <v>37</v>
      </c>
      <c r="I1472" t="n">
        <v>3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244</v>
      </c>
      <c r="W1472" t="n">
        <v>0</v>
      </c>
      <c r="X1472" t="n">
        <v>4</v>
      </c>
      <c r="Y1472" t="n">
        <v>6</v>
      </c>
      <c r="Z1472" t="n">
        <v>14</v>
      </c>
      <c r="AA1472" t="n">
        <v>17</v>
      </c>
      <c r="AB1472" t="n">
        <v>1</v>
      </c>
      <c r="AC1472" t="n">
        <v>16.66666847162162</v>
      </c>
      <c r="AD1472" t="n">
        <v>16.6667</v>
      </c>
      <c r="AE1472" t="n">
        <v>0</v>
      </c>
      <c r="AF1472" t="n">
        <v>103.84</v>
      </c>
      <c r="AG1472" t="n">
        <v>160.79</v>
      </c>
      <c r="AH1472" t="n">
        <v>290.62</v>
      </c>
      <c r="AI1472" t="n">
        <v>365.78</v>
      </c>
      <c r="AJ1472" t="n">
        <v>0</v>
      </c>
      <c r="AK1472" t="n">
        <v>25.96</v>
      </c>
      <c r="AL1472" t="n">
        <v>20.758571428</v>
      </c>
      <c r="AM1472" t="n">
        <v>21.516470588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37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244</v>
      </c>
      <c r="W1473" t="n">
        <v>0</v>
      </c>
      <c r="X1473" t="n">
        <v>0</v>
      </c>
      <c r="Y1473" t="n">
        <v>2</v>
      </c>
      <c r="Z1473" t="n">
        <v>4</v>
      </c>
      <c r="AA1473" t="n">
        <v>4</v>
      </c>
      <c r="AB1473" t="n">
        <v>0</v>
      </c>
      <c r="AC1473" t="n">
        <v>16.66666847162162</v>
      </c>
      <c r="AD1473" t="n">
        <v>16.6667</v>
      </c>
      <c r="AE1473" t="n">
        <v>0</v>
      </c>
      <c r="AF1473" t="n">
        <v>0</v>
      </c>
      <c r="AG1473" t="n">
        <v>51.92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37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244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16.66666847162162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Woodbury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37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244</v>
      </c>
      <c r="W1475" t="n">
        <v>1</v>
      </c>
      <c r="X1475" t="n">
        <v>1</v>
      </c>
      <c r="Y1475" t="n">
        <v>1</v>
      </c>
      <c r="Z1475" t="n">
        <v>15</v>
      </c>
      <c r="AA1475" t="n">
        <v>26</v>
      </c>
      <c r="AB1475" t="n">
        <v>0</v>
      </c>
      <c r="AC1475" t="n">
        <v>16.66666847162162</v>
      </c>
      <c r="AD1475" t="n">
        <v>16.6667</v>
      </c>
      <c r="AE1475" t="n">
        <v>25.96</v>
      </c>
      <c r="AF1475" t="n">
        <v>25.96</v>
      </c>
      <c r="AG1475" t="n">
        <v>25.96</v>
      </c>
      <c r="AH1475" t="n">
        <v>207.75</v>
      </c>
      <c r="AI1475" t="n">
        <v>490.5899999999998</v>
      </c>
      <c r="AJ1475" t="n">
        <v>25.96</v>
      </c>
      <c r="AK1475" t="n">
        <v>25.96</v>
      </c>
      <c r="AL1475" t="n">
        <v>15.979230769</v>
      </c>
      <c r="AM1475" t="n">
        <v>20.440416666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2</v>
      </c>
      <c r="H1476" t="n">
        <v>73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227</v>
      </c>
      <c r="W1476" t="n">
        <v>0</v>
      </c>
      <c r="X1476" t="n">
        <v>0</v>
      </c>
      <c r="Y1476" t="n">
        <v>2</v>
      </c>
      <c r="Z1476" t="n">
        <v>16</v>
      </c>
      <c r="AA1476" t="n">
        <v>21</v>
      </c>
      <c r="AB1476" t="n">
        <v>2</v>
      </c>
      <c r="AC1476" t="n">
        <v>13.66667032270548</v>
      </c>
      <c r="AD1476" t="n">
        <v>13.6667</v>
      </c>
      <c r="AE1476" t="n">
        <v>0</v>
      </c>
      <c r="AF1476" t="n">
        <v>0</v>
      </c>
      <c r="AG1476" t="n">
        <v>41.95</v>
      </c>
      <c r="AH1476" t="n">
        <v>272.5700000000001</v>
      </c>
      <c r="AI1476" t="n">
        <v>377.37</v>
      </c>
      <c r="AJ1476" t="n">
        <v>0</v>
      </c>
      <c r="AK1476" t="n">
        <v>0</v>
      </c>
      <c r="AL1476" t="n">
        <v>17.035625</v>
      </c>
      <c r="AM1476" t="n">
        <v>17.97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39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544</v>
      </c>
      <c r="W1477" t="n">
        <v>0</v>
      </c>
      <c r="X1477" t="n">
        <v>1</v>
      </c>
      <c r="Y1477" t="n">
        <v>4</v>
      </c>
      <c r="Z1477" t="n">
        <v>26</v>
      </c>
      <c r="AA1477" t="n">
        <v>37</v>
      </c>
      <c r="AB1477" t="n">
        <v>0</v>
      </c>
      <c r="AC1477" t="n">
        <v>18</v>
      </c>
      <c r="AD1477" t="n">
        <v>18</v>
      </c>
      <c r="AE1477" t="n">
        <v>0</v>
      </c>
      <c r="AF1477" t="n">
        <v>24.99</v>
      </c>
      <c r="AG1477" t="n">
        <v>108.9</v>
      </c>
      <c r="AH1477" t="n">
        <v>724.0500000000001</v>
      </c>
      <c r="AI1477" t="n">
        <v>1037.14</v>
      </c>
      <c r="AJ1477" t="n">
        <v>0</v>
      </c>
      <c r="AK1477" t="n">
        <v>24.99</v>
      </c>
      <c r="AL1477" t="n">
        <v>27.848076923</v>
      </c>
      <c r="AM1477" t="n">
        <v>28.03081081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27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290</v>
      </c>
      <c r="W1478" t="n">
        <v>0</v>
      </c>
      <c r="X1478" t="n">
        <v>0</v>
      </c>
      <c r="Y1478" t="n">
        <v>2</v>
      </c>
      <c r="Z1478" t="n">
        <v>4</v>
      </c>
      <c r="AA1478" t="n">
        <v>7</v>
      </c>
      <c r="AB1478" t="n">
        <v>0</v>
      </c>
      <c r="AC1478" t="n">
        <v>15</v>
      </c>
      <c r="AD1478" t="n">
        <v>15</v>
      </c>
      <c r="AE1478" t="n">
        <v>0</v>
      </c>
      <c r="AF1478" t="n">
        <v>0</v>
      </c>
      <c r="AG1478" t="n">
        <v>45.95</v>
      </c>
      <c r="AH1478" t="n">
        <v>95.89999999999999</v>
      </c>
      <c r="AI1478" t="n">
        <v>178.31</v>
      </c>
      <c r="AJ1478" t="n">
        <v>0</v>
      </c>
      <c r="AK1478" t="n">
        <v>0</v>
      </c>
      <c r="AL1478" t="n">
        <v>23.975</v>
      </c>
      <c r="AM1478" t="n">
        <v>25.472857142</v>
      </c>
      <c r="AN1478" t="n">
        <v>0</v>
      </c>
      <c r="AO1478" t="n">
        <v>0</v>
      </c>
      <c r="AP1478" t="inlineStr"/>
      <c r="AQ1478" t="n">
        <v>0</v>
      </c>
      <c r="AR1478" t="n">
        <v>1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27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290</v>
      </c>
      <c r="W1479" t="n">
        <v>0</v>
      </c>
      <c r="X1479" t="n">
        <v>1</v>
      </c>
      <c r="Y1479" t="n">
        <v>4</v>
      </c>
      <c r="Z1479" t="n">
        <v>10</v>
      </c>
      <c r="AA1479" t="n">
        <v>19</v>
      </c>
      <c r="AB1479" t="n">
        <v>1</v>
      </c>
      <c r="AC1479" t="n">
        <v>15</v>
      </c>
      <c r="AD1479" t="n">
        <v>15</v>
      </c>
      <c r="AE1479" t="n">
        <v>0</v>
      </c>
      <c r="AF1479" t="n">
        <v>22.96</v>
      </c>
      <c r="AG1479" t="n">
        <v>91.84</v>
      </c>
      <c r="AH1479" t="n">
        <v>229.6300000000001</v>
      </c>
      <c r="AI1479" t="n">
        <v>457.0899999999999</v>
      </c>
      <c r="AJ1479" t="n">
        <v>0</v>
      </c>
      <c r="AK1479" t="n">
        <v>22.96</v>
      </c>
      <c r="AL1479" t="n">
        <v>22.963</v>
      </c>
      <c r="AM1479" t="n">
        <v>24.057368421</v>
      </c>
      <c r="AN1479" t="n">
        <v>0</v>
      </c>
      <c r="AO1479" t="n">
        <v>0</v>
      </c>
      <c r="AP1479" t="inlineStr"/>
      <c r="AQ1479" t="n">
        <v>0</v>
      </c>
      <c r="AR1479" t="n">
        <v>0.6667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27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290</v>
      </c>
      <c r="W1480" t="n">
        <v>0</v>
      </c>
      <c r="X1480" t="n">
        <v>0</v>
      </c>
      <c r="Y1480" t="n">
        <v>3</v>
      </c>
      <c r="Z1480" t="n">
        <v>10</v>
      </c>
      <c r="AA1480" t="n">
        <v>19</v>
      </c>
      <c r="AB1480" t="n">
        <v>2</v>
      </c>
      <c r="AC1480" t="n">
        <v>15</v>
      </c>
      <c r="AD1480" t="n">
        <v>15</v>
      </c>
      <c r="AE1480" t="n">
        <v>0</v>
      </c>
      <c r="AF1480" t="n">
        <v>0</v>
      </c>
      <c r="AG1480" t="n">
        <v>72.91</v>
      </c>
      <c r="AH1480" t="n">
        <v>233.6300000000001</v>
      </c>
      <c r="AI1480" t="n">
        <v>467.2699999999999</v>
      </c>
      <c r="AJ1480" t="n">
        <v>0</v>
      </c>
      <c r="AK1480" t="n">
        <v>0</v>
      </c>
      <c r="AL1480" t="n">
        <v>23.363</v>
      </c>
      <c r="AM1480" t="n">
        <v>24.593157894</v>
      </c>
      <c r="AN1480" t="n">
        <v>0</v>
      </c>
      <c r="AO1480" t="n">
        <v>0</v>
      </c>
      <c r="AP1480" t="inlineStr"/>
      <c r="AQ1480" t="n">
        <v>0</v>
      </c>
      <c r="AR1480" t="n">
        <v>0.3333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2</v>
      </c>
      <c r="H1481" t="n">
        <v>167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580</v>
      </c>
      <c r="W1481" t="n">
        <v>0</v>
      </c>
      <c r="X1481" t="n">
        <v>1</v>
      </c>
      <c r="Y1481" t="n">
        <v>4</v>
      </c>
      <c r="Z1481" t="n">
        <v>7</v>
      </c>
      <c r="AA1481" t="n">
        <v>13</v>
      </c>
      <c r="AB1481" t="n">
        <v>0</v>
      </c>
      <c r="AC1481" t="n">
        <v>16.66666665805485</v>
      </c>
      <c r="AD1481" t="n">
        <v>16.6667</v>
      </c>
      <c r="AE1481" t="n">
        <v>0</v>
      </c>
      <c r="AF1481" t="n">
        <v>23.99</v>
      </c>
      <c r="AG1481" t="n">
        <v>95.92999999999999</v>
      </c>
      <c r="AH1481" t="n">
        <v>171.81</v>
      </c>
      <c r="AI1481" t="n">
        <v>354.35</v>
      </c>
      <c r="AJ1481" t="n">
        <v>0</v>
      </c>
      <c r="AK1481" t="n">
        <v>23.99</v>
      </c>
      <c r="AL1481" t="n">
        <v>24.544285714</v>
      </c>
      <c r="AM1481" t="n">
        <v>27.257692307</v>
      </c>
      <c r="AN1481" t="n">
        <v>0</v>
      </c>
      <c r="AO1481" t="n">
        <v>0</v>
      </c>
      <c r="AP1481" t="inlineStr"/>
      <c r="AQ1481" t="n">
        <v>0.3333</v>
      </c>
      <c r="AR1481" t="n">
        <v>1.3333</v>
      </c>
    </row>
    <row r="1482">
      <c r="A1482" t="inlineStr">
        <is>
          <t>850072957265</t>
        </is>
      </c>
      <c r="B1482" t="inlineStr">
        <is>
          <t>Hohensteins, Inc.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>Senorita Variety Pack 10mg THC 8pk 12oz can</t>
        </is>
      </c>
      <c r="F1482" t="n">
        <v>3</v>
      </c>
      <c r="G1482" t="n">
        <v>2</v>
      </c>
      <c r="H1482" t="n">
        <v>126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67.2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48645</t>
        </is>
      </c>
      <c r="U1482" t="n">
        <v>0</v>
      </c>
      <c r="V1482" t="n">
        <v>99</v>
      </c>
      <c r="W1482" t="n">
        <v>0</v>
      </c>
      <c r="X1482" t="n">
        <v>4</v>
      </c>
      <c r="Y1482" t="n">
        <v>4</v>
      </c>
      <c r="Z1482" t="n">
        <v>4</v>
      </c>
      <c r="AA1482" t="n">
        <v>4</v>
      </c>
      <c r="AB1482" t="n">
        <v>0</v>
      </c>
      <c r="AC1482" t="n">
        <v>22.39312169332778</v>
      </c>
      <c r="AD1482" t="n">
        <v>22.4</v>
      </c>
      <c r="AE1482" t="n">
        <v>0</v>
      </c>
      <c r="AF1482" t="n">
        <v>107.84</v>
      </c>
      <c r="AG1482" t="n">
        <v>107.84</v>
      </c>
      <c r="AH1482" t="n">
        <v>107.84</v>
      </c>
      <c r="AI1482" t="n">
        <v>107.84</v>
      </c>
      <c r="AJ1482" t="n">
        <v>0</v>
      </c>
      <c r="AK1482" t="n">
        <v>21.568</v>
      </c>
      <c r="AL1482" t="n">
        <v>21.568</v>
      </c>
      <c r="AM1482" t="n">
        <v>21.568</v>
      </c>
      <c r="AN1482" t="n">
        <v>0</v>
      </c>
      <c r="AO1482" t="n">
        <v>0</v>
      </c>
      <c r="AP1482" t="inlineStr">
        <is>
          <t>Bernicks</t>
        </is>
      </c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3</v>
      </c>
      <c r="H1483" t="n">
        <v>248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411</v>
      </c>
      <c r="W1483" t="n">
        <v>0</v>
      </c>
      <c r="X1483" t="n">
        <v>1</v>
      </c>
      <c r="Y1483" t="n">
        <v>4</v>
      </c>
      <c r="Z1483" t="n">
        <v>7</v>
      </c>
      <c r="AA1483" t="n">
        <v>13</v>
      </c>
      <c r="AB1483" t="n">
        <v>0</v>
      </c>
      <c r="AC1483" t="n">
        <v>20</v>
      </c>
      <c r="AD1483" t="n">
        <v>20</v>
      </c>
      <c r="AE1483" t="n">
        <v>0</v>
      </c>
      <c r="AF1483" t="n">
        <v>31.99</v>
      </c>
      <c r="AG1483" t="n">
        <v>132.96</v>
      </c>
      <c r="AH1483" t="n">
        <v>228.9</v>
      </c>
      <c r="AI1483" t="n">
        <v>420.7500000000001</v>
      </c>
      <c r="AJ1483" t="n">
        <v>0</v>
      </c>
      <c r="AK1483" t="n">
        <v>15.995</v>
      </c>
      <c r="AL1483" t="n">
        <v>28.6125</v>
      </c>
      <c r="AM1483" t="n">
        <v>30.053571428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3</v>
      </c>
      <c r="H1484" t="n">
        <v>248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411</v>
      </c>
      <c r="W1484" t="n">
        <v>0</v>
      </c>
      <c r="X1484" t="n">
        <v>1</v>
      </c>
      <c r="Y1484" t="n">
        <v>3</v>
      </c>
      <c r="Z1484" t="n">
        <v>12</v>
      </c>
      <c r="AA1484" t="n">
        <v>21</v>
      </c>
      <c r="AB1484" t="n">
        <v>0</v>
      </c>
      <c r="AC1484" t="n">
        <v>20</v>
      </c>
      <c r="AD1484" t="n">
        <v>20</v>
      </c>
      <c r="AE1484" t="n">
        <v>0</v>
      </c>
      <c r="AF1484" t="n">
        <v>31.96</v>
      </c>
      <c r="AG1484" t="n">
        <v>95.88</v>
      </c>
      <c r="AH1484" t="n">
        <v>383.52</v>
      </c>
      <c r="AI1484" t="n">
        <v>681.22</v>
      </c>
      <c r="AJ1484" t="n">
        <v>0</v>
      </c>
      <c r="AK1484" t="n">
        <v>31.96</v>
      </c>
      <c r="AL1484" t="n">
        <v>31.96</v>
      </c>
      <c r="AM1484" t="n">
        <v>32.439047619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Andover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3</v>
      </c>
      <c r="H1485" t="n">
        <v>37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244</v>
      </c>
      <c r="W1485" t="n">
        <v>1</v>
      </c>
      <c r="X1485" t="n">
        <v>1</v>
      </c>
      <c r="Y1485" t="n">
        <v>4</v>
      </c>
      <c r="Z1485" t="n">
        <v>18</v>
      </c>
      <c r="AA1485" t="n">
        <v>26</v>
      </c>
      <c r="AB1485" t="n">
        <v>0</v>
      </c>
      <c r="AC1485" t="n">
        <v>16.66666847162162</v>
      </c>
      <c r="AD1485" t="n">
        <v>16.6667</v>
      </c>
      <c r="AE1485" t="n">
        <v>30.99</v>
      </c>
      <c r="AF1485" t="n">
        <v>30.99</v>
      </c>
      <c r="AG1485" t="n">
        <v>107.7</v>
      </c>
      <c r="AH1485" t="n">
        <v>454.0799999999999</v>
      </c>
      <c r="AI1485" t="n">
        <v>664.0699999999999</v>
      </c>
      <c r="AJ1485" t="n">
        <v>30.99</v>
      </c>
      <c r="AK1485" t="n">
        <v>30.99</v>
      </c>
      <c r="AL1485" t="n">
        <v>25.226666666</v>
      </c>
      <c r="AM1485" t="n">
        <v>25.541153846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37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244</v>
      </c>
      <c r="W1486" t="n">
        <v>0</v>
      </c>
      <c r="X1486" t="n">
        <v>1</v>
      </c>
      <c r="Y1486" t="n">
        <v>2</v>
      </c>
      <c r="Z1486" t="n">
        <v>10</v>
      </c>
      <c r="AA1486" t="n">
        <v>12</v>
      </c>
      <c r="AB1486" t="n">
        <v>0</v>
      </c>
      <c r="AC1486" t="n">
        <v>16.66666847162162</v>
      </c>
      <c r="AD1486" t="n">
        <v>16.6667</v>
      </c>
      <c r="AE1486" t="n">
        <v>0</v>
      </c>
      <c r="AF1486" t="n">
        <v>25.96</v>
      </c>
      <c r="AG1486" t="n">
        <v>51.92</v>
      </c>
      <c r="AH1486" t="n">
        <v>233.68</v>
      </c>
      <c r="AI1486" t="n">
        <v>285.6</v>
      </c>
      <c r="AJ1486" t="n">
        <v>0</v>
      </c>
      <c r="AK1486" t="n">
        <v>25.96</v>
      </c>
      <c r="AL1486" t="n">
        <v>23.368</v>
      </c>
      <c r="AM1486" t="n">
        <v>23.8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37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244</v>
      </c>
      <c r="W1487" t="n">
        <v>0</v>
      </c>
      <c r="X1487" t="n">
        <v>0</v>
      </c>
      <c r="Y1487" t="n">
        <v>0</v>
      </c>
      <c r="Z1487" t="n">
        <v>5</v>
      </c>
      <c r="AA1487" t="n">
        <v>6</v>
      </c>
      <c r="AB1487" t="n">
        <v>0</v>
      </c>
      <c r="AC1487" t="n">
        <v>16.66666847162162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108.88</v>
      </c>
      <c r="AI1487" t="n">
        <v>139.87</v>
      </c>
      <c r="AJ1487" t="n">
        <v>0</v>
      </c>
      <c r="AK1487" t="n">
        <v>0</v>
      </c>
      <c r="AL1487" t="n">
        <v>21.776</v>
      </c>
      <c r="AM1487" t="n">
        <v>19.981428571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73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227</v>
      </c>
      <c r="W1488" t="n">
        <v>0</v>
      </c>
      <c r="X1488" t="n">
        <v>0</v>
      </c>
      <c r="Y1488" t="n">
        <v>2</v>
      </c>
      <c r="Z1488" t="n">
        <v>12</v>
      </c>
      <c r="AA1488" t="n">
        <v>13</v>
      </c>
      <c r="AB1488" t="n">
        <v>0</v>
      </c>
      <c r="AC1488" t="n">
        <v>13.66667032270548</v>
      </c>
      <c r="AD1488" t="n">
        <v>13.6667</v>
      </c>
      <c r="AE1488" t="n">
        <v>0</v>
      </c>
      <c r="AF1488" t="n">
        <v>0</v>
      </c>
      <c r="AG1488" t="n">
        <v>41.92</v>
      </c>
      <c r="AH1488" t="n">
        <v>256.0500000000001</v>
      </c>
      <c r="AI1488" t="n">
        <v>277.01</v>
      </c>
      <c r="AJ1488" t="n">
        <v>0</v>
      </c>
      <c r="AK1488" t="n">
        <v>0</v>
      </c>
      <c r="AL1488" t="n">
        <v>21.3375</v>
      </c>
      <c r="AM1488" t="n">
        <v>21.308461538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73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0</v>
      </c>
      <c r="X1489" t="n">
        <v>0</v>
      </c>
      <c r="Y1489" t="n">
        <v>3</v>
      </c>
      <c r="Z1489" t="n">
        <v>11</v>
      </c>
      <c r="AA1489" t="n">
        <v>12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62.97</v>
      </c>
      <c r="AH1489" t="n">
        <v>209.85</v>
      </c>
      <c r="AI1489" t="n">
        <v>230.81</v>
      </c>
      <c r="AJ1489" t="n">
        <v>0</v>
      </c>
      <c r="AK1489" t="n">
        <v>0</v>
      </c>
      <c r="AL1489" t="n">
        <v>19.66375</v>
      </c>
      <c r="AM1489" t="n">
        <v>18.643333333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1</v>
      </c>
      <c r="Z1490" t="n">
        <v>6</v>
      </c>
      <c r="AA1490" t="n">
        <v>6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83.86</v>
      </c>
      <c r="AI1490" t="n">
        <v>83.86</v>
      </c>
      <c r="AJ1490" t="n">
        <v>0</v>
      </c>
      <c r="AK1490" t="n">
        <v>0</v>
      </c>
      <c r="AL1490" t="n">
        <v>13.976666666</v>
      </c>
      <c r="AM1490" t="n">
        <v>13.976666666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Vadnais Heights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8</v>
      </c>
      <c r="AA1491" t="n">
        <v>9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20.96</v>
      </c>
      <c r="AH1491" t="n">
        <v>125.21</v>
      </c>
      <c r="AI1491" t="n">
        <v>144.33</v>
      </c>
      <c r="AJ1491" t="n">
        <v>0</v>
      </c>
      <c r="AK1491" t="n">
        <v>0</v>
      </c>
      <c r="AL1491" t="n">
        <v>15.65125</v>
      </c>
      <c r="AM1491" t="n">
        <v>16.036666666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3</v>
      </c>
      <c r="H1492" t="n">
        <v>39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544</v>
      </c>
      <c r="W1492" t="n">
        <v>0</v>
      </c>
      <c r="X1492" t="n">
        <v>0</v>
      </c>
      <c r="Y1492" t="n">
        <v>1</v>
      </c>
      <c r="Z1492" t="n">
        <v>14</v>
      </c>
      <c r="AA1492" t="n">
        <v>18</v>
      </c>
      <c r="AB1492" t="n">
        <v>1</v>
      </c>
      <c r="AC1492" t="n">
        <v>18</v>
      </c>
      <c r="AD1492" t="n">
        <v>18</v>
      </c>
      <c r="AE1492" t="n">
        <v>0</v>
      </c>
      <c r="AF1492" t="n">
        <v>0</v>
      </c>
      <c r="AG1492" t="n">
        <v>27.96</v>
      </c>
      <c r="AH1492" t="n">
        <v>382.56</v>
      </c>
      <c r="AI1492" t="n">
        <v>489.4</v>
      </c>
      <c r="AJ1492" t="n">
        <v>0</v>
      </c>
      <c r="AK1492" t="n">
        <v>0</v>
      </c>
      <c r="AL1492" t="n">
        <v>27.505384615</v>
      </c>
      <c r="AM1492" t="n">
        <v>27.318235294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860011319047</t>
        </is>
      </c>
      <c r="B1493" t="inlineStr">
        <is>
          <t>NOR North Brands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>North Canna Higher Vibes Adventure Pack 5mg THC</t>
        </is>
      </c>
      <c r="F1493" t="n">
        <v>3</v>
      </c>
      <c r="G1493" t="n">
        <v>3</v>
      </c>
      <c r="H1493" t="n">
        <v>27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45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HVAP</t>
        </is>
      </c>
      <c r="U1493" t="n">
        <v>0</v>
      </c>
      <c r="V1493" t="n">
        <v>290</v>
      </c>
      <c r="W1493" t="n">
        <v>0</v>
      </c>
      <c r="X1493" t="n">
        <v>1</v>
      </c>
      <c r="Y1493" t="n">
        <v>5</v>
      </c>
      <c r="Z1493" t="n">
        <v>6</v>
      </c>
      <c r="AA1493" t="n">
        <v>9</v>
      </c>
      <c r="AB1493" t="n">
        <v>1</v>
      </c>
      <c r="AC1493" t="n">
        <v>15</v>
      </c>
      <c r="AD1493" t="n">
        <v>15</v>
      </c>
      <c r="AE1493" t="n">
        <v>0</v>
      </c>
      <c r="AF1493" t="n">
        <v>22.96</v>
      </c>
      <c r="AG1493" t="n">
        <v>114.83</v>
      </c>
      <c r="AH1493" t="n">
        <v>134.78</v>
      </c>
      <c r="AI1493" t="n">
        <v>212.66</v>
      </c>
      <c r="AJ1493" t="n">
        <v>0</v>
      </c>
      <c r="AK1493" t="n">
        <v>22.96</v>
      </c>
      <c r="AL1493" t="n">
        <v>22.463333333</v>
      </c>
      <c r="AM1493" t="n">
        <v>23.628888888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860011622031</t>
        </is>
      </c>
      <c r="B1494" t="inlineStr">
        <is>
          <t>NOR North Brands LLC</t>
        </is>
      </c>
      <c r="C1494" t="inlineStr">
        <is>
          <t>Minneapolis</t>
        </is>
      </c>
      <c r="D1494" t="inlineStr">
        <is>
          <t>8pk 12oz can</t>
        </is>
      </c>
      <c r="E1494" t="inlineStr">
        <is>
          <t>North Canna High Tonics Variety Pack 10mg THC</t>
        </is>
      </c>
      <c r="F1494" t="n">
        <v>3</v>
      </c>
      <c r="G1494" t="n">
        <v>3</v>
      </c>
      <c r="H1494" t="n">
        <v>167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HTVP</t>
        </is>
      </c>
      <c r="U1494" t="n">
        <v>0</v>
      </c>
      <c r="V1494" t="n">
        <v>580</v>
      </c>
      <c r="W1494" t="n">
        <v>0</v>
      </c>
      <c r="X1494" t="n">
        <v>1</v>
      </c>
      <c r="Y1494" t="n">
        <v>4</v>
      </c>
      <c r="Z1494" t="n">
        <v>20</v>
      </c>
      <c r="AA1494" t="n">
        <v>21</v>
      </c>
      <c r="AB1494" t="n">
        <v>0</v>
      </c>
      <c r="AC1494" t="n">
        <v>16.66666665805485</v>
      </c>
      <c r="AD1494" t="n">
        <v>16.6667</v>
      </c>
      <c r="AE1494" t="n">
        <v>0</v>
      </c>
      <c r="AF1494" t="n">
        <v>23.99</v>
      </c>
      <c r="AG1494" t="n">
        <v>95.91</v>
      </c>
      <c r="AH1494" t="n">
        <v>495.54</v>
      </c>
      <c r="AI1494" t="n">
        <v>526.5</v>
      </c>
      <c r="AJ1494" t="n">
        <v>0</v>
      </c>
      <c r="AK1494" t="n">
        <v>23.99</v>
      </c>
      <c r="AL1494" t="n">
        <v>24.777</v>
      </c>
      <c r="AM1494" t="n">
        <v>25.071428571</v>
      </c>
      <c r="AN1494" t="n">
        <v>0</v>
      </c>
      <c r="AO1494" t="n">
        <v>0</v>
      </c>
      <c r="AP1494" t="inlineStr"/>
      <c r="AQ1494" t="n">
        <v>1</v>
      </c>
      <c r="AR1494" t="n">
        <v>0.6667</v>
      </c>
    </row>
    <row r="1495">
      <c r="A1495" t="inlineStr">
        <is>
          <t>673658343036</t>
        </is>
      </c>
      <c r="B1495" t="inlineStr">
        <is>
          <t>Get Chai</t>
        </is>
      </c>
      <c r="C1495" t="inlineStr">
        <is>
          <t>Rosemount</t>
        </is>
      </c>
      <c r="D1495" t="inlineStr">
        <is>
          <t>8pk 12oz can</t>
        </is>
      </c>
      <c r="E1495" t="inlineStr">
        <is>
          <t>oHHo 10mg Variety 8pk 12oz can</t>
        </is>
      </c>
      <c r="F1495" t="n">
        <v>3</v>
      </c>
      <c r="G1495" t="n">
        <v>3</v>
      </c>
      <c r="H1495" t="n">
        <v>248</v>
      </c>
      <c r="I1495" t="n">
        <v>4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673658343036</t>
        </is>
      </c>
      <c r="U1495" t="n">
        <v>0</v>
      </c>
      <c r="V1495" t="n">
        <v>411</v>
      </c>
      <c r="W1495" t="n">
        <v>0</v>
      </c>
      <c r="X1495" t="n">
        <v>3</v>
      </c>
      <c r="Y1495" t="n">
        <v>9</v>
      </c>
      <c r="Z1495" t="n">
        <v>29</v>
      </c>
      <c r="AA1495" t="n">
        <v>51</v>
      </c>
      <c r="AB1495" t="n">
        <v>0</v>
      </c>
      <c r="AC1495" t="n">
        <v>20</v>
      </c>
      <c r="AD1495" t="n">
        <v>20</v>
      </c>
      <c r="AE1495" t="n">
        <v>0</v>
      </c>
      <c r="AF1495" t="n">
        <v>95.88</v>
      </c>
      <c r="AG1495" t="n">
        <v>287.67</v>
      </c>
      <c r="AH1495" t="n">
        <v>923.8700000000003</v>
      </c>
      <c r="AI1495" t="n">
        <v>1610.110000000001</v>
      </c>
      <c r="AJ1495" t="n">
        <v>0</v>
      </c>
      <c r="AK1495" t="n">
        <v>31.96</v>
      </c>
      <c r="AL1495" t="n">
        <v>31.857586206</v>
      </c>
      <c r="AM1495" t="n">
        <v>31.570784313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Roseville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248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411</v>
      </c>
      <c r="W1496" t="n">
        <v>0</v>
      </c>
      <c r="X1496" t="n">
        <v>3</v>
      </c>
      <c r="Y1496" t="n">
        <v>9</v>
      </c>
      <c r="Z1496" t="n">
        <v>25</v>
      </c>
      <c r="AA1496" t="n">
        <v>45</v>
      </c>
      <c r="AB1496" t="n">
        <v>0</v>
      </c>
      <c r="AC1496" t="n">
        <v>20</v>
      </c>
      <c r="AD1496" t="n">
        <v>20</v>
      </c>
      <c r="AE1496" t="n">
        <v>0</v>
      </c>
      <c r="AF1496" t="n">
        <v>95.88</v>
      </c>
      <c r="AG1496" t="n">
        <v>287.7</v>
      </c>
      <c r="AH1496" t="n">
        <v>796.3500000000001</v>
      </c>
      <c r="AI1496" t="n">
        <v>1443.240000000001</v>
      </c>
      <c r="AJ1496" t="n">
        <v>0</v>
      </c>
      <c r="AK1496" t="n">
        <v>31.96</v>
      </c>
      <c r="AL1496" t="n">
        <v>30.5744</v>
      </c>
      <c r="AM1496" t="n">
        <v>30.679347826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Stillwater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39</v>
      </c>
      <c r="I1497" t="n">
        <v>5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544</v>
      </c>
      <c r="W1497" t="n">
        <v>1</v>
      </c>
      <c r="X1497" t="n">
        <v>2</v>
      </c>
      <c r="Y1497" t="n">
        <v>4</v>
      </c>
      <c r="Z1497" t="n">
        <v>30</v>
      </c>
      <c r="AA1497" t="n">
        <v>31</v>
      </c>
      <c r="AB1497" t="n">
        <v>1</v>
      </c>
      <c r="AC1497" t="n">
        <v>18</v>
      </c>
      <c r="AD1497" t="n">
        <v>18</v>
      </c>
      <c r="AE1497" t="n">
        <v>24.95</v>
      </c>
      <c r="AF1497" t="n">
        <v>49.9</v>
      </c>
      <c r="AG1497" t="n">
        <v>102.81</v>
      </c>
      <c r="AH1497" t="n">
        <v>848.8900000000003</v>
      </c>
      <c r="AI1497" t="n">
        <v>876.8500000000004</v>
      </c>
      <c r="AJ1497" t="n">
        <v>24.95</v>
      </c>
      <c r="AK1497" t="n">
        <v>24.95</v>
      </c>
      <c r="AL1497" t="n">
        <v>28.296333333</v>
      </c>
      <c r="AM1497" t="n">
        <v>28.28548387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3</v>
      </c>
      <c r="H1498" t="n">
        <v>126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99</v>
      </c>
      <c r="W1498" t="n">
        <v>2</v>
      </c>
      <c r="X1498" t="n">
        <v>3</v>
      </c>
      <c r="Y1498" t="n">
        <v>3</v>
      </c>
      <c r="Z1498" t="n">
        <v>3</v>
      </c>
      <c r="AA1498" t="n">
        <v>3</v>
      </c>
      <c r="AB1498" t="n">
        <v>0</v>
      </c>
      <c r="AC1498" t="n">
        <v>22.39312169332778</v>
      </c>
      <c r="AD1498" t="n">
        <v>22.4</v>
      </c>
      <c r="AE1498" t="n">
        <v>53.95</v>
      </c>
      <c r="AF1498" t="n">
        <v>80.91</v>
      </c>
      <c r="AG1498" t="n">
        <v>80.91</v>
      </c>
      <c r="AH1498" t="n">
        <v>80.91</v>
      </c>
      <c r="AI1498" t="n">
        <v>80.91</v>
      </c>
      <c r="AJ1498" t="n">
        <v>26.975</v>
      </c>
      <c r="AK1498" t="n">
        <v>26.97</v>
      </c>
      <c r="AL1498" t="n">
        <v>26.97</v>
      </c>
      <c r="AM1498" t="n">
        <v>26.97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27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290</v>
      </c>
      <c r="W1499" t="n">
        <v>1</v>
      </c>
      <c r="X1499" t="n">
        <v>3</v>
      </c>
      <c r="Y1499" t="n">
        <v>6</v>
      </c>
      <c r="Z1499" t="n">
        <v>24</v>
      </c>
      <c r="AA1499" t="n">
        <v>33</v>
      </c>
      <c r="AB1499" t="n">
        <v>0</v>
      </c>
      <c r="AC1499" t="n">
        <v>15</v>
      </c>
      <c r="AD1499" t="n">
        <v>15</v>
      </c>
      <c r="AE1499" t="n">
        <v>22.96</v>
      </c>
      <c r="AF1499" t="n">
        <v>68.88</v>
      </c>
      <c r="AG1499" t="n">
        <v>141.79</v>
      </c>
      <c r="AH1499" t="n">
        <v>555.0699999999999</v>
      </c>
      <c r="AI1499" t="n">
        <v>782.5300000000002</v>
      </c>
      <c r="AJ1499" t="n">
        <v>22.96</v>
      </c>
      <c r="AK1499" t="n">
        <v>22.96</v>
      </c>
      <c r="AL1499" t="n">
        <v>23.127916666</v>
      </c>
      <c r="AM1499" t="n">
        <v>23.015588235</v>
      </c>
      <c r="AN1499" t="n">
        <v>0</v>
      </c>
      <c r="AO1499" t="n">
        <v>0</v>
      </c>
      <c r="AP1499" t="inlineStr"/>
      <c r="AQ1499" t="n">
        <v>1</v>
      </c>
      <c r="AR1499" t="n">
        <v>0.6667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167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580</v>
      </c>
      <c r="W1500" t="n">
        <v>0</v>
      </c>
      <c r="X1500" t="n">
        <v>3</v>
      </c>
      <c r="Y1500" t="n">
        <v>11</v>
      </c>
      <c r="Z1500" t="n">
        <v>32</v>
      </c>
      <c r="AA1500" t="n">
        <v>38</v>
      </c>
      <c r="AB1500" t="n">
        <v>1</v>
      </c>
      <c r="AC1500" t="n">
        <v>16.66666665805485</v>
      </c>
      <c r="AD1500" t="n">
        <v>16.6667</v>
      </c>
      <c r="AE1500" t="n">
        <v>0</v>
      </c>
      <c r="AF1500" t="n">
        <v>71.88</v>
      </c>
      <c r="AG1500" t="n">
        <v>263.59</v>
      </c>
      <c r="AH1500" t="n">
        <v>808.8700000000003</v>
      </c>
      <c r="AI1500" t="n">
        <v>991.0000000000005</v>
      </c>
      <c r="AJ1500" t="n">
        <v>0</v>
      </c>
      <c r="AK1500" t="n">
        <v>23.96</v>
      </c>
      <c r="AL1500" t="n">
        <v>25.2771875</v>
      </c>
      <c r="AM1500" t="n">
        <v>26.078947368</v>
      </c>
      <c r="AN1500" t="n">
        <v>0</v>
      </c>
      <c r="AO1500" t="n">
        <v>0</v>
      </c>
      <c r="AP1500" t="inlineStr"/>
      <c r="AQ1500" t="n">
        <v>0.75</v>
      </c>
      <c r="AR1500" t="n">
        <v>1.8333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3</v>
      </c>
      <c r="H1501" t="n">
        <v>39</v>
      </c>
      <c r="I1501" t="n">
        <v>7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544</v>
      </c>
      <c r="W1501" t="n">
        <v>0</v>
      </c>
      <c r="X1501" t="n">
        <v>4</v>
      </c>
      <c r="Y1501" t="n">
        <v>8</v>
      </c>
      <c r="Z1501" t="n">
        <v>36</v>
      </c>
      <c r="AA1501" t="n">
        <v>48</v>
      </c>
      <c r="AB1501" t="n">
        <v>0</v>
      </c>
      <c r="AC1501" t="n">
        <v>18</v>
      </c>
      <c r="AD1501" t="n">
        <v>18</v>
      </c>
      <c r="AE1501" t="n">
        <v>0</v>
      </c>
      <c r="AF1501" t="n">
        <v>99.8</v>
      </c>
      <c r="AG1501" t="n">
        <v>211.64</v>
      </c>
      <c r="AH1501" t="n">
        <v>991.6100000000006</v>
      </c>
      <c r="AI1501" t="n">
        <v>1325.530000000001</v>
      </c>
      <c r="AJ1501" t="n">
        <v>0</v>
      </c>
      <c r="AK1501" t="n">
        <v>24.95</v>
      </c>
      <c r="AL1501" t="n">
        <v>27.544722222</v>
      </c>
      <c r="AM1501" t="n">
        <v>27.615208333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248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411</v>
      </c>
      <c r="W1502" t="n">
        <v>0</v>
      </c>
      <c r="X1502" t="n">
        <v>1</v>
      </c>
      <c r="Y1502" t="n">
        <v>5</v>
      </c>
      <c r="Z1502" t="n">
        <v>13</v>
      </c>
      <c r="AA1502" t="n">
        <v>15</v>
      </c>
      <c r="AB1502" t="n">
        <v>0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164.83</v>
      </c>
      <c r="AH1502" t="n">
        <v>324.66</v>
      </c>
      <c r="AI1502" t="n">
        <v>393.61</v>
      </c>
      <c r="AJ1502" t="n">
        <v>0</v>
      </c>
      <c r="AK1502" t="n">
        <v>31.96</v>
      </c>
      <c r="AL1502" t="n">
        <v>24.973846153</v>
      </c>
      <c r="AM1502" t="n">
        <v>26.240666666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248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411</v>
      </c>
      <c r="W1503" t="n">
        <v>0</v>
      </c>
      <c r="X1503" t="n">
        <v>1</v>
      </c>
      <c r="Y1503" t="n">
        <v>3</v>
      </c>
      <c r="Z1503" t="n">
        <v>15</v>
      </c>
      <c r="AA1503" t="n">
        <v>32</v>
      </c>
      <c r="AB1503" t="n">
        <v>1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95.88</v>
      </c>
      <c r="AH1503" t="n">
        <v>479.4099999999999</v>
      </c>
      <c r="AI1503" t="n">
        <v>984.4800000000004</v>
      </c>
      <c r="AJ1503" t="n">
        <v>0</v>
      </c>
      <c r="AK1503" t="n">
        <v>31.96</v>
      </c>
      <c r="AL1503" t="n">
        <v>31.960666666</v>
      </c>
      <c r="AM1503" t="n">
        <v>30.765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2</v>
      </c>
      <c r="Z1504" t="n">
        <v>16</v>
      </c>
      <c r="AA1504" t="n">
        <v>17</v>
      </c>
      <c r="AB1504" t="n">
        <v>1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41.92</v>
      </c>
      <c r="AH1504" t="n">
        <v>314.41</v>
      </c>
      <c r="AI1504" t="n">
        <v>335.37</v>
      </c>
      <c r="AJ1504" t="n">
        <v>0</v>
      </c>
      <c r="AK1504" t="n">
        <v>0</v>
      </c>
      <c r="AL1504" t="n">
        <v>19.650625</v>
      </c>
      <c r="AM1504" t="n">
        <v>19.727647058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73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227</v>
      </c>
      <c r="W1505" t="n">
        <v>0</v>
      </c>
      <c r="X1505" t="n">
        <v>0</v>
      </c>
      <c r="Y1505" t="n">
        <v>2</v>
      </c>
      <c r="Z1505" t="n">
        <v>15</v>
      </c>
      <c r="AA1505" t="n">
        <v>17</v>
      </c>
      <c r="AB1505" t="n">
        <v>0</v>
      </c>
      <c r="AC1505" t="n">
        <v>13.66667032270548</v>
      </c>
      <c r="AD1505" t="n">
        <v>13.6667</v>
      </c>
      <c r="AE1505" t="n">
        <v>0</v>
      </c>
      <c r="AF1505" t="n">
        <v>0</v>
      </c>
      <c r="AG1505" t="n">
        <v>40.87</v>
      </c>
      <c r="AH1505" t="n">
        <v>166.64</v>
      </c>
      <c r="AI1505" t="n">
        <v>208.56</v>
      </c>
      <c r="AJ1505" t="n">
        <v>0</v>
      </c>
      <c r="AK1505" t="n">
        <v>0</v>
      </c>
      <c r="AL1505" t="n">
        <v>12.818461538</v>
      </c>
      <c r="AM1505" t="n">
        <v>13.904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4</v>
      </c>
      <c r="H1506" t="n">
        <v>167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580</v>
      </c>
      <c r="W1506" t="n">
        <v>0</v>
      </c>
      <c r="X1506" t="n">
        <v>1</v>
      </c>
      <c r="Y1506" t="n">
        <v>5</v>
      </c>
      <c r="Z1506" t="n">
        <v>25</v>
      </c>
      <c r="AA1506" t="n">
        <v>32</v>
      </c>
      <c r="AB1506" t="n">
        <v>1</v>
      </c>
      <c r="AC1506" t="n">
        <v>16.66666665805485</v>
      </c>
      <c r="AD1506" t="n">
        <v>16.6667</v>
      </c>
      <c r="AE1506" t="n">
        <v>0</v>
      </c>
      <c r="AF1506" t="n">
        <v>23.96</v>
      </c>
      <c r="AG1506" t="n">
        <v>119.83</v>
      </c>
      <c r="AH1506" t="n">
        <v>639.3500000000001</v>
      </c>
      <c r="AI1506" t="n">
        <v>868.1300000000003</v>
      </c>
      <c r="AJ1506" t="n">
        <v>0</v>
      </c>
      <c r="AK1506" t="n">
        <v>23.96</v>
      </c>
      <c r="AL1506" t="n">
        <v>25.574</v>
      </c>
      <c r="AM1506" t="n">
        <v>27.1290625</v>
      </c>
      <c r="AN1506" t="n">
        <v>0</v>
      </c>
      <c r="AO1506" t="n">
        <v>0</v>
      </c>
      <c r="AP1506" t="inlineStr"/>
      <c r="AQ1506" t="n">
        <v>0.3333</v>
      </c>
      <c r="AR1506" t="n">
        <v>0.8333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Plymouth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5</v>
      </c>
      <c r="H1507" t="n">
        <v>248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411</v>
      </c>
      <c r="W1507" t="n">
        <v>0</v>
      </c>
      <c r="X1507" t="n">
        <v>0</v>
      </c>
      <c r="Y1507" t="n">
        <v>1</v>
      </c>
      <c r="Z1507" t="n">
        <v>10</v>
      </c>
      <c r="AA1507" t="n">
        <v>13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31.99</v>
      </c>
      <c r="AH1507" t="n">
        <v>316.29</v>
      </c>
      <c r="AI1507" t="n">
        <v>412.17</v>
      </c>
      <c r="AJ1507" t="n">
        <v>0</v>
      </c>
      <c r="AK1507" t="n">
        <v>0</v>
      </c>
      <c r="AL1507" t="n">
        <v>31.629</v>
      </c>
      <c r="AM1507" t="n">
        <v>31.705384615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Ramsey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5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0</v>
      </c>
      <c r="Z1508" t="n">
        <v>5</v>
      </c>
      <c r="AA1508" t="n">
        <v>5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0</v>
      </c>
      <c r="AH1508" t="n">
        <v>21.03</v>
      </c>
      <c r="AI1508" t="n">
        <v>21.03</v>
      </c>
      <c r="AJ1508" t="n">
        <v>0</v>
      </c>
      <c r="AK1508" t="n">
        <v>0</v>
      </c>
      <c r="AL1508" t="n">
        <v>4.206</v>
      </c>
      <c r="AM1508" t="n">
        <v>4.206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5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0</v>
      </c>
      <c r="Y1509" t="n">
        <v>0</v>
      </c>
      <c r="Z1509" t="n">
        <v>19</v>
      </c>
      <c r="AA1509" t="n">
        <v>19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385.7799999999999</v>
      </c>
      <c r="AI1509" t="n">
        <v>385.7799999999999</v>
      </c>
      <c r="AJ1509" t="n">
        <v>0</v>
      </c>
      <c r="AK1509" t="n">
        <v>0</v>
      </c>
      <c r="AL1509" t="n">
        <v>20.304210526</v>
      </c>
      <c r="AM1509" t="n">
        <v>20.304210526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248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411</v>
      </c>
      <c r="W1510" t="n">
        <v>1</v>
      </c>
      <c r="X1510" t="n">
        <v>3</v>
      </c>
      <c r="Y1510" t="n">
        <v>6</v>
      </c>
      <c r="Z1510" t="n">
        <v>13</v>
      </c>
      <c r="AA1510" t="n">
        <v>13</v>
      </c>
      <c r="AB1510" t="n">
        <v>0</v>
      </c>
      <c r="AC1510" t="n">
        <v>20</v>
      </c>
      <c r="AD1510" t="n">
        <v>20</v>
      </c>
      <c r="AE1510" t="n">
        <v>31.96</v>
      </c>
      <c r="AF1510" t="n">
        <v>95.91</v>
      </c>
      <c r="AG1510" t="n">
        <v>191.79</v>
      </c>
      <c r="AH1510" t="n">
        <v>420.54</v>
      </c>
      <c r="AI1510" t="n">
        <v>420.54</v>
      </c>
      <c r="AJ1510" t="n">
        <v>31.96</v>
      </c>
      <c r="AK1510" t="n">
        <v>31.97</v>
      </c>
      <c r="AL1510" t="n">
        <v>32.349230769</v>
      </c>
      <c r="AM1510" t="n">
        <v>32.349230769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5</v>
      </c>
      <c r="H1511" t="n">
        <v>37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244</v>
      </c>
      <c r="W1511" t="n">
        <v>0</v>
      </c>
      <c r="X1511" t="n">
        <v>4</v>
      </c>
      <c r="Y1511" t="n">
        <v>10</v>
      </c>
      <c r="Z1511" t="n">
        <v>26</v>
      </c>
      <c r="AA1511" t="n">
        <v>28</v>
      </c>
      <c r="AB1511" t="n">
        <v>1</v>
      </c>
      <c r="AC1511" t="n">
        <v>16.66666847162162</v>
      </c>
      <c r="AD1511" t="n">
        <v>16.6667</v>
      </c>
      <c r="AE1511" t="n">
        <v>0</v>
      </c>
      <c r="AF1511" t="n">
        <v>102.67</v>
      </c>
      <c r="AG1511" t="n">
        <v>258.43</v>
      </c>
      <c r="AH1511" t="n">
        <v>621.89</v>
      </c>
      <c r="AI1511" t="n">
        <v>678.84</v>
      </c>
      <c r="AJ1511" t="n">
        <v>0</v>
      </c>
      <c r="AK1511" t="n">
        <v>25.6675</v>
      </c>
      <c r="AL1511" t="n">
        <v>23.918846153</v>
      </c>
      <c r="AM1511" t="n">
        <v>24.244285714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Chanhassen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5</v>
      </c>
      <c r="H1512" t="n">
        <v>126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99</v>
      </c>
      <c r="W1512" t="n">
        <v>0</v>
      </c>
      <c r="X1512" t="n">
        <v>4</v>
      </c>
      <c r="Y1512" t="n">
        <v>10</v>
      </c>
      <c r="Z1512" t="n">
        <v>10</v>
      </c>
      <c r="AA1512" t="n">
        <v>10</v>
      </c>
      <c r="AB1512" t="n">
        <v>0</v>
      </c>
      <c r="AC1512" t="n">
        <v>22.39312169332778</v>
      </c>
      <c r="AD1512" t="n">
        <v>22.4</v>
      </c>
      <c r="AE1512" t="n">
        <v>0</v>
      </c>
      <c r="AF1512" t="n">
        <v>106.47</v>
      </c>
      <c r="AG1512" t="n">
        <v>274.23</v>
      </c>
      <c r="AH1512" t="n">
        <v>274.23</v>
      </c>
      <c r="AI1512" t="n">
        <v>274.23</v>
      </c>
      <c r="AJ1512" t="n">
        <v>0</v>
      </c>
      <c r="AK1512" t="n">
        <v>26.6175</v>
      </c>
      <c r="AL1512" t="n">
        <v>27.423</v>
      </c>
      <c r="AM1512" t="n">
        <v>27.423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126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99</v>
      </c>
      <c r="W1513" t="n">
        <v>1</v>
      </c>
      <c r="X1513" t="n">
        <v>4</v>
      </c>
      <c r="Y1513" t="n">
        <v>7</v>
      </c>
      <c r="Z1513" t="n">
        <v>7</v>
      </c>
      <c r="AA1513" t="n">
        <v>7</v>
      </c>
      <c r="AB1513" t="n">
        <v>0</v>
      </c>
      <c r="AC1513" t="n">
        <v>22.39312169332778</v>
      </c>
      <c r="AD1513" t="n">
        <v>22.4</v>
      </c>
      <c r="AE1513" t="n">
        <v>26.96</v>
      </c>
      <c r="AF1513" t="n">
        <v>107.87</v>
      </c>
      <c r="AG1513" t="n">
        <v>190.78</v>
      </c>
      <c r="AH1513" t="n">
        <v>190.78</v>
      </c>
      <c r="AI1513" t="n">
        <v>190.78</v>
      </c>
      <c r="AJ1513" t="n">
        <v>26.96</v>
      </c>
      <c r="AK1513" t="n">
        <v>26.9675</v>
      </c>
      <c r="AL1513" t="n">
        <v>27.254285714</v>
      </c>
      <c r="AM1513" t="n">
        <v>27.254285714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37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244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16.66666847162162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6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1</v>
      </c>
      <c r="Z1515" t="n">
        <v>7</v>
      </c>
      <c r="AA1515" t="n">
        <v>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20.96</v>
      </c>
      <c r="AH1515" t="n">
        <v>104.82</v>
      </c>
      <c r="AI1515" t="n">
        <v>148.72</v>
      </c>
      <c r="AJ1515" t="n">
        <v>0</v>
      </c>
      <c r="AK1515" t="n">
        <v>0</v>
      </c>
      <c r="AL1515" t="n">
        <v>14.974285714</v>
      </c>
      <c r="AM1515" t="n">
        <v>16.524444444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850071300352</t>
        </is>
      </c>
      <c r="B1516" t="inlineStr">
        <is>
          <t>IYKYK Beverages, LLC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IYKYK Party Pack 10mg 8pk 12oz can</t>
        </is>
      </c>
      <c r="F1516" t="n">
        <v>3</v>
      </c>
      <c r="G1516" t="n">
        <v>6</v>
      </c>
      <c r="H1516" t="n">
        <v>39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54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850071300352-01</t>
        </is>
      </c>
      <c r="U1516" t="n">
        <v>0</v>
      </c>
      <c r="V1516" t="n">
        <v>544</v>
      </c>
      <c r="W1516" t="n">
        <v>0</v>
      </c>
      <c r="X1516" t="n">
        <v>1</v>
      </c>
      <c r="Y1516" t="n">
        <v>3</v>
      </c>
      <c r="Z1516" t="n">
        <v>8</v>
      </c>
      <c r="AA1516" t="n">
        <v>8</v>
      </c>
      <c r="AB1516" t="n">
        <v>0</v>
      </c>
      <c r="AC1516" t="n">
        <v>18</v>
      </c>
      <c r="AD1516" t="n">
        <v>18</v>
      </c>
      <c r="AE1516" t="n">
        <v>0</v>
      </c>
      <c r="AF1516" t="n">
        <v>24.95</v>
      </c>
      <c r="AG1516" t="n">
        <v>80.87</v>
      </c>
      <c r="AH1516" t="n">
        <v>226.2</v>
      </c>
      <c r="AI1516" t="n">
        <v>226.2</v>
      </c>
      <c r="AJ1516" t="n">
        <v>0</v>
      </c>
      <c r="AK1516" t="n">
        <v>24.95</v>
      </c>
      <c r="AL1516" t="n">
        <v>28.275</v>
      </c>
      <c r="AM1516" t="n">
        <v>28.275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6</v>
      </c>
      <c r="H1517" t="n">
        <v>126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99</v>
      </c>
      <c r="W1517" t="n">
        <v>0</v>
      </c>
      <c r="X1517" t="n">
        <v>1</v>
      </c>
      <c r="Y1517" t="n">
        <v>3</v>
      </c>
      <c r="Z1517" t="n">
        <v>3</v>
      </c>
      <c r="AA1517" t="n">
        <v>3</v>
      </c>
      <c r="AB1517" t="n">
        <v>0</v>
      </c>
      <c r="AC1517" t="n">
        <v>22.39312169332778</v>
      </c>
      <c r="AD1517" t="n">
        <v>22.4</v>
      </c>
      <c r="AE1517" t="n">
        <v>0</v>
      </c>
      <c r="AF1517" t="n">
        <v>26.96</v>
      </c>
      <c r="AG1517" t="n">
        <v>82.88</v>
      </c>
      <c r="AH1517" t="n">
        <v>82.88</v>
      </c>
      <c r="AI1517" t="n">
        <v>82.88</v>
      </c>
      <c r="AJ1517" t="n">
        <v>0</v>
      </c>
      <c r="AK1517" t="n">
        <v>26.96</v>
      </c>
      <c r="AL1517" t="n">
        <v>27.626666666</v>
      </c>
      <c r="AM1517" t="n">
        <v>27.626666666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6</v>
      </c>
      <c r="H1518" t="n">
        <v>27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290</v>
      </c>
      <c r="W1518" t="n">
        <v>1</v>
      </c>
      <c r="X1518" t="n">
        <v>1</v>
      </c>
      <c r="Y1518" t="n">
        <v>3</v>
      </c>
      <c r="Z1518" t="n">
        <v>6</v>
      </c>
      <c r="AA1518" t="n">
        <v>6</v>
      </c>
      <c r="AB1518" t="n">
        <v>0</v>
      </c>
      <c r="AC1518" t="n">
        <v>15</v>
      </c>
      <c r="AD1518" t="n">
        <v>15</v>
      </c>
      <c r="AE1518" t="n">
        <v>22.96</v>
      </c>
      <c r="AF1518" t="n">
        <v>22.96</v>
      </c>
      <c r="AG1518" t="n">
        <v>68.88</v>
      </c>
      <c r="AH1518" t="n">
        <v>137.76</v>
      </c>
      <c r="AI1518" t="n">
        <v>137.76</v>
      </c>
      <c r="AJ1518" t="n">
        <v>22.96</v>
      </c>
      <c r="AK1518" t="n">
        <v>22.96</v>
      </c>
      <c r="AL1518" t="n">
        <v>22.96</v>
      </c>
      <c r="AM1518" t="n">
        <v>22.96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244</v>
      </c>
      <c r="W1519" t="n">
        <v>1</v>
      </c>
      <c r="X1519" t="n">
        <v>2</v>
      </c>
      <c r="Y1519" t="n">
        <v>3</v>
      </c>
      <c r="Z1519" t="n">
        <v>3</v>
      </c>
      <c r="AA1519" t="n">
        <v>3</v>
      </c>
      <c r="AB1519" t="n">
        <v>0</v>
      </c>
      <c r="AC1519" t="n">
        <v>16.66666847162162</v>
      </c>
      <c r="AD1519" t="n">
        <v>16.6667</v>
      </c>
      <c r="AE1519" t="n">
        <v>25.96</v>
      </c>
      <c r="AF1519" t="n">
        <v>51.92</v>
      </c>
      <c r="AG1519" t="n">
        <v>82.91</v>
      </c>
      <c r="AH1519" t="n">
        <v>82.91</v>
      </c>
      <c r="AI1519" t="n">
        <v>82.91</v>
      </c>
      <c r="AJ1519" t="n">
        <v>25.96</v>
      </c>
      <c r="AK1519" t="n">
        <v>25.96</v>
      </c>
      <c r="AL1519" t="n">
        <v>27.636666666</v>
      </c>
      <c r="AM1519" t="n">
        <v>27.636666666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Ramsey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126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99</v>
      </c>
      <c r="W1520" t="n">
        <v>1</v>
      </c>
      <c r="X1520" t="n">
        <v>2</v>
      </c>
      <c r="Y1520" t="n">
        <v>3</v>
      </c>
      <c r="Z1520" t="n">
        <v>3</v>
      </c>
      <c r="AA1520" t="n">
        <v>3</v>
      </c>
      <c r="AB1520" t="n">
        <v>0</v>
      </c>
      <c r="AC1520" t="n">
        <v>22.39312169332778</v>
      </c>
      <c r="AD1520" t="n">
        <v>22.3333</v>
      </c>
      <c r="AE1520" t="n">
        <v>26.96</v>
      </c>
      <c r="AF1520" t="n">
        <v>53.92</v>
      </c>
      <c r="AG1520" t="n">
        <v>81.88</v>
      </c>
      <c r="AH1520" t="n">
        <v>81.88</v>
      </c>
      <c r="AI1520" t="n">
        <v>81.88</v>
      </c>
      <c r="AJ1520" t="n">
        <v>26.96</v>
      </c>
      <c r="AK1520" t="n">
        <v>26.96</v>
      </c>
      <c r="AL1520" t="n">
        <v>27.293333333</v>
      </c>
      <c r="AM1520" t="n">
        <v>27.293333333</v>
      </c>
      <c r="AN1520" t="n">
        <v>0</v>
      </c>
      <c r="AO1520" t="n">
        <v>0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Andover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7</v>
      </c>
      <c r="H1521" t="n">
        <v>248</v>
      </c>
      <c r="I1521" t="n">
        <v>5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411</v>
      </c>
      <c r="W1521" t="n">
        <v>0</v>
      </c>
      <c r="X1521" t="n">
        <v>1</v>
      </c>
      <c r="Y1521" t="n">
        <v>5</v>
      </c>
      <c r="Z1521" t="n">
        <v>32</v>
      </c>
      <c r="AA1521" t="n">
        <v>44</v>
      </c>
      <c r="AB1521" t="n">
        <v>0</v>
      </c>
      <c r="AC1521" t="n">
        <v>20</v>
      </c>
      <c r="AD1521" t="n">
        <v>20</v>
      </c>
      <c r="AE1521" t="n">
        <v>0</v>
      </c>
      <c r="AF1521" t="n">
        <v>31.96</v>
      </c>
      <c r="AG1521" t="n">
        <v>159.86</v>
      </c>
      <c r="AH1521" t="n">
        <v>1027.81</v>
      </c>
      <c r="AI1521" t="n">
        <v>1412.140000000001</v>
      </c>
      <c r="AJ1521" t="n">
        <v>0</v>
      </c>
      <c r="AK1521" t="n">
        <v>31.96</v>
      </c>
      <c r="AL1521" t="n">
        <v>32.1190625</v>
      </c>
      <c r="AM1521" t="n">
        <v>32.094090909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7</v>
      </c>
      <c r="H1522" t="n">
        <v>126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99</v>
      </c>
      <c r="W1522" t="n">
        <v>1</v>
      </c>
      <c r="X1522" t="n">
        <v>3</v>
      </c>
      <c r="Y1522" t="n">
        <v>5</v>
      </c>
      <c r="Z1522" t="n">
        <v>5</v>
      </c>
      <c r="AA1522" t="n">
        <v>5</v>
      </c>
      <c r="AB1522" t="n">
        <v>0</v>
      </c>
      <c r="AC1522" t="n">
        <v>22.39312169332778</v>
      </c>
      <c r="AD1522" t="n">
        <v>22.3333</v>
      </c>
      <c r="AE1522" t="n">
        <v>26.96</v>
      </c>
      <c r="AF1522" t="n">
        <v>80.88</v>
      </c>
      <c r="AG1522" t="n">
        <v>135.8</v>
      </c>
      <c r="AH1522" t="n">
        <v>135.8</v>
      </c>
      <c r="AI1522" t="n">
        <v>135.8</v>
      </c>
      <c r="AJ1522" t="n">
        <v>26.96</v>
      </c>
      <c r="AK1522" t="n">
        <v>26.96</v>
      </c>
      <c r="AL1522" t="n">
        <v>27.16</v>
      </c>
      <c r="AM1522" t="n">
        <v>27.16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Blaine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7</v>
      </c>
      <c r="H1523" t="n">
        <v>126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99</v>
      </c>
      <c r="W1523" t="n">
        <v>4</v>
      </c>
      <c r="X1523" t="n">
        <v>6</v>
      </c>
      <c r="Y1523" t="n">
        <v>8</v>
      </c>
      <c r="Z1523" t="n">
        <v>8</v>
      </c>
      <c r="AA1523" t="n">
        <v>8</v>
      </c>
      <c r="AB1523" t="n">
        <v>0</v>
      </c>
      <c r="AC1523" t="n">
        <v>22.39312169332778</v>
      </c>
      <c r="AD1523" t="n">
        <v>22.4</v>
      </c>
      <c r="AE1523" t="n">
        <v>107.84</v>
      </c>
      <c r="AF1523" t="n">
        <v>161.76</v>
      </c>
      <c r="AG1523" t="n">
        <v>217.68</v>
      </c>
      <c r="AH1523" t="n">
        <v>217.68</v>
      </c>
      <c r="AI1523" t="n">
        <v>217.68</v>
      </c>
      <c r="AJ1523" t="n">
        <v>26.96</v>
      </c>
      <c r="AK1523" t="n">
        <v>26.96</v>
      </c>
      <c r="AL1523" t="n">
        <v>27.21</v>
      </c>
      <c r="AM1523" t="n">
        <v>27.21</v>
      </c>
      <c r="AN1523" t="n">
        <v>0</v>
      </c>
      <c r="AO1523" t="n">
        <v>0</v>
      </c>
      <c r="AP1523" t="inlineStr">
        <is>
          <t>Bernicks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7</v>
      </c>
      <c r="H1524" t="n">
        <v>126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99</v>
      </c>
      <c r="W1524" t="n">
        <v>1</v>
      </c>
      <c r="X1524" t="n">
        <v>5</v>
      </c>
      <c r="Y1524" t="n">
        <v>8</v>
      </c>
      <c r="Z1524" t="n">
        <v>8</v>
      </c>
      <c r="AA1524" t="n">
        <v>8</v>
      </c>
      <c r="AB1524" t="n">
        <v>0</v>
      </c>
      <c r="AC1524" t="n">
        <v>22.39312169332778</v>
      </c>
      <c r="AD1524" t="n">
        <v>22.4</v>
      </c>
      <c r="AE1524" t="n">
        <v>26.96</v>
      </c>
      <c r="AF1524" t="n">
        <v>134.8</v>
      </c>
      <c r="AG1524" t="n">
        <v>218.68</v>
      </c>
      <c r="AH1524" t="n">
        <v>218.68</v>
      </c>
      <c r="AI1524" t="n">
        <v>218.68</v>
      </c>
      <c r="AJ1524" t="n">
        <v>26.96</v>
      </c>
      <c r="AK1524" t="n">
        <v>26.96</v>
      </c>
      <c r="AL1524" t="n">
        <v>27.335</v>
      </c>
      <c r="AM1524" t="n">
        <v>27.335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Roseville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126</v>
      </c>
      <c r="I1525" t="n">
        <v>0</v>
      </c>
      <c r="J1525" t="n">
        <v>1</v>
      </c>
      <c r="K1525" t="n">
        <v>1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6</v>
      </c>
      <c r="V1525" t="n">
        <v>99</v>
      </c>
      <c r="W1525" t="n">
        <v>2</v>
      </c>
      <c r="X1525" t="n">
        <v>9</v>
      </c>
      <c r="Y1525" t="n">
        <v>11</v>
      </c>
      <c r="Z1525" t="n">
        <v>11</v>
      </c>
      <c r="AA1525" t="n">
        <v>11</v>
      </c>
      <c r="AB1525" t="n">
        <v>0</v>
      </c>
      <c r="AC1525" t="n">
        <v>22.39312169332778</v>
      </c>
      <c r="AD1525" t="n">
        <v>22.4</v>
      </c>
      <c r="AE1525" t="n">
        <v>53.95</v>
      </c>
      <c r="AF1525" t="n">
        <v>242.7</v>
      </c>
      <c r="AG1525" t="n">
        <v>298.6200000000001</v>
      </c>
      <c r="AH1525" t="n">
        <v>298.6200000000001</v>
      </c>
      <c r="AI1525" t="n">
        <v>298.6200000000001</v>
      </c>
      <c r="AJ1525" t="n">
        <v>26.975</v>
      </c>
      <c r="AK1525" t="n">
        <v>26.966666666</v>
      </c>
      <c r="AL1525" t="n">
        <v>27.147272727</v>
      </c>
      <c r="AM1525" t="n">
        <v>27.147272727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850071300123</t>
        </is>
      </c>
      <c r="B1526" t="inlineStr">
        <is>
          <t>IYKYK Beverages, LLC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 xml:space="preserve">IYKYK Party Pack 5mg 8pk 12oz can
</t>
        </is>
      </c>
      <c r="F1526" t="n">
        <v>3</v>
      </c>
      <c r="G1526" t="n">
        <v>8</v>
      </c>
      <c r="H1526" t="n">
        <v>73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850071300123-01</t>
        </is>
      </c>
      <c r="U1526" t="n">
        <v>0</v>
      </c>
      <c r="V1526" t="n">
        <v>227</v>
      </c>
      <c r="W1526" t="n">
        <v>0</v>
      </c>
      <c r="X1526" t="n">
        <v>0</v>
      </c>
      <c r="Y1526" t="n">
        <v>0</v>
      </c>
      <c r="Z1526" t="n">
        <v>20</v>
      </c>
      <c r="AA1526" t="n">
        <v>25</v>
      </c>
      <c r="AB1526" t="n">
        <v>1</v>
      </c>
      <c r="AC1526" t="n">
        <v>13.66667032270548</v>
      </c>
      <c r="AD1526" t="n">
        <v>13.6667</v>
      </c>
      <c r="AE1526" t="n">
        <v>0</v>
      </c>
      <c r="AF1526" t="n">
        <v>0</v>
      </c>
      <c r="AG1526" t="n">
        <v>0</v>
      </c>
      <c r="AH1526" t="n">
        <v>407.3099999999999</v>
      </c>
      <c r="AI1526" t="n">
        <v>512.1099999999999</v>
      </c>
      <c r="AJ1526" t="n">
        <v>0</v>
      </c>
      <c r="AK1526" t="n">
        <v>0</v>
      </c>
      <c r="AL1526" t="n">
        <v>20.3655</v>
      </c>
      <c r="AM1526" t="n">
        <v>20.4844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860011319047</t>
        </is>
      </c>
      <c r="B1527" t="inlineStr">
        <is>
          <t>NOR North Brands LLC</t>
        </is>
      </c>
      <c r="C1527" t="inlineStr">
        <is>
          <t>Osseo</t>
        </is>
      </c>
      <c r="D1527" t="inlineStr">
        <is>
          <t>8pk 12oz can</t>
        </is>
      </c>
      <c r="E1527" t="inlineStr">
        <is>
          <t>North Canna Higher Vibes Adventure Pack 5mg THC</t>
        </is>
      </c>
      <c r="F1527" t="n">
        <v>3</v>
      </c>
      <c r="G1527" t="n">
        <v>8</v>
      </c>
      <c r="H1527" t="n">
        <v>27</v>
      </c>
      <c r="I1527" t="n">
        <v>1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45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HVAP</t>
        </is>
      </c>
      <c r="U1527" t="n">
        <v>0</v>
      </c>
      <c r="V1527" t="n">
        <v>290</v>
      </c>
      <c r="W1527" t="n">
        <v>0</v>
      </c>
      <c r="X1527" t="n">
        <v>1</v>
      </c>
      <c r="Y1527" t="n">
        <v>4</v>
      </c>
      <c r="Z1527" t="n">
        <v>7</v>
      </c>
      <c r="AA1527" t="n">
        <v>11</v>
      </c>
      <c r="AB1527" t="n">
        <v>0</v>
      </c>
      <c r="AC1527" t="n">
        <v>15</v>
      </c>
      <c r="AD1527" t="n">
        <v>15</v>
      </c>
      <c r="AE1527" t="n">
        <v>0</v>
      </c>
      <c r="AF1527" t="n">
        <v>22.96</v>
      </c>
      <c r="AG1527" t="n">
        <v>91.87</v>
      </c>
      <c r="AH1527" t="n">
        <v>160.75</v>
      </c>
      <c r="AI1527" t="n">
        <v>272.08</v>
      </c>
      <c r="AJ1527" t="n">
        <v>0</v>
      </c>
      <c r="AK1527" t="n">
        <v>22.96</v>
      </c>
      <c r="AL1527" t="n">
        <v>22.964285714</v>
      </c>
      <c r="AM1527" t="n">
        <v>24.734545454</v>
      </c>
      <c r="AN1527" t="n">
        <v>0</v>
      </c>
      <c r="AO1527" t="n">
        <v>0</v>
      </c>
      <c r="AP1527" t="inlineStr"/>
      <c r="AQ1527" t="n">
        <v>0</v>
      </c>
      <c r="AR1527" t="n">
        <v>1.5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Plymouth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8</v>
      </c>
      <c r="H1528" t="n">
        <v>126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99</v>
      </c>
      <c r="W1528" t="n">
        <v>0</v>
      </c>
      <c r="X1528" t="n">
        <v>2</v>
      </c>
      <c r="Y1528" t="n">
        <v>4</v>
      </c>
      <c r="Z1528" t="n">
        <v>4</v>
      </c>
      <c r="AA1528" t="n">
        <v>4</v>
      </c>
      <c r="AB1528" t="n">
        <v>0</v>
      </c>
      <c r="AC1528" t="n">
        <v>22.39312169332778</v>
      </c>
      <c r="AD1528" t="n">
        <v>22.4</v>
      </c>
      <c r="AE1528" t="n">
        <v>0</v>
      </c>
      <c r="AF1528" t="n">
        <v>53.92</v>
      </c>
      <c r="AG1528" t="n">
        <v>109.84</v>
      </c>
      <c r="AH1528" t="n">
        <v>109.84</v>
      </c>
      <c r="AI1528" t="n">
        <v>109.84</v>
      </c>
      <c r="AJ1528" t="n">
        <v>0</v>
      </c>
      <c r="AK1528" t="n">
        <v>26.96</v>
      </c>
      <c r="AL1528" t="n">
        <v>21.968</v>
      </c>
      <c r="AM1528" t="n">
        <v>21.968</v>
      </c>
      <c r="AN1528" t="n">
        <v>0</v>
      </c>
      <c r="AO1528" t="n">
        <v>0</v>
      </c>
      <c r="AP1528" t="inlineStr">
        <is>
          <t>Bernicks</t>
        </is>
      </c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Vadnais Heights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126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99</v>
      </c>
      <c r="W1529" t="n">
        <v>1</v>
      </c>
      <c r="X1529" t="n">
        <v>5</v>
      </c>
      <c r="Y1529" t="n">
        <v>7</v>
      </c>
      <c r="Z1529" t="n">
        <v>7</v>
      </c>
      <c r="AA1529" t="n">
        <v>7</v>
      </c>
      <c r="AB1529" t="n">
        <v>0</v>
      </c>
      <c r="AC1529" t="n">
        <v>22.39312169332778</v>
      </c>
      <c r="AD1529" t="n">
        <v>22.4</v>
      </c>
      <c r="AE1529" t="n">
        <v>26.96</v>
      </c>
      <c r="AF1529" t="n">
        <v>134.8</v>
      </c>
      <c r="AG1529" t="n">
        <v>190.72</v>
      </c>
      <c r="AH1529" t="n">
        <v>190.72</v>
      </c>
      <c r="AI1529" t="n">
        <v>190.72</v>
      </c>
      <c r="AJ1529" t="n">
        <v>26.96</v>
      </c>
      <c r="AK1529" t="n">
        <v>26.96</v>
      </c>
      <c r="AL1529" t="n">
        <v>27.245714285</v>
      </c>
      <c r="AM1529" t="n">
        <v>27.245714285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9</v>
      </c>
      <c r="H1530" t="n">
        <v>126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99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22.39312169332778</v>
      </c>
      <c r="AD1530" t="n">
        <v>22.4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9</v>
      </c>
      <c r="H1531" t="n">
        <v>248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411</v>
      </c>
      <c r="W1531" t="n">
        <v>0</v>
      </c>
      <c r="X1531" t="n">
        <v>2</v>
      </c>
      <c r="Y1531" t="n">
        <v>9</v>
      </c>
      <c r="Z1531" t="n">
        <v>40</v>
      </c>
      <c r="AA1531" t="n">
        <v>60</v>
      </c>
      <c r="AB1531" t="n">
        <v>1</v>
      </c>
      <c r="AC1531" t="n">
        <v>20</v>
      </c>
      <c r="AD1531" t="n">
        <v>20</v>
      </c>
      <c r="AE1531" t="n">
        <v>0</v>
      </c>
      <c r="AF1531" t="n">
        <v>63.92</v>
      </c>
      <c r="AG1531" t="n">
        <v>292.67</v>
      </c>
      <c r="AH1531" t="n">
        <v>1285.440000000001</v>
      </c>
      <c r="AI1531" t="n">
        <v>1935.510000000001</v>
      </c>
      <c r="AJ1531" t="n">
        <v>0</v>
      </c>
      <c r="AK1531" t="n">
        <v>31.96</v>
      </c>
      <c r="AL1531" t="n">
        <v>32.136</v>
      </c>
      <c r="AM1531" t="n">
        <v>32.2585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850071300352</t>
        </is>
      </c>
      <c r="B1532" t="inlineStr">
        <is>
          <t>IYKYK Beverages, LLC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>IYKYK Party Pack 10mg 8pk 12oz can</t>
        </is>
      </c>
      <c r="F1532" t="n">
        <v>3</v>
      </c>
      <c r="G1532" t="n">
        <v>10</v>
      </c>
      <c r="H1532" t="n">
        <v>39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54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850071300352-01</t>
        </is>
      </c>
      <c r="U1532" t="n">
        <v>0</v>
      </c>
      <c r="V1532" t="n">
        <v>544</v>
      </c>
      <c r="W1532" t="n">
        <v>1</v>
      </c>
      <c r="X1532" t="n">
        <v>3</v>
      </c>
      <c r="Y1532" t="n">
        <v>5</v>
      </c>
      <c r="Z1532" t="n">
        <v>5</v>
      </c>
      <c r="AA1532" t="n">
        <v>5</v>
      </c>
      <c r="AB1532" t="n">
        <v>0</v>
      </c>
      <c r="AC1532" t="n">
        <v>18</v>
      </c>
      <c r="AD1532" t="n">
        <v>18</v>
      </c>
      <c r="AE1532" t="n">
        <v>24.95</v>
      </c>
      <c r="AF1532" t="n">
        <v>74.84999999999999</v>
      </c>
      <c r="AG1532" t="n">
        <v>136.3</v>
      </c>
      <c r="AH1532" t="n">
        <v>136.3</v>
      </c>
      <c r="AI1532" t="n">
        <v>136.3</v>
      </c>
      <c r="AJ1532" t="n">
        <v>24.95</v>
      </c>
      <c r="AK1532" t="n">
        <v>24.95</v>
      </c>
      <c r="AL1532" t="n">
        <v>27.26</v>
      </c>
      <c r="AM1532" t="n">
        <v>27.26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11</v>
      </c>
      <c r="H1533" t="n">
        <v>248</v>
      </c>
      <c r="I1533" t="n">
        <v>2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411</v>
      </c>
      <c r="W1533" t="n">
        <v>0</v>
      </c>
      <c r="X1533" t="n">
        <v>1</v>
      </c>
      <c r="Y1533" t="n">
        <v>1</v>
      </c>
      <c r="Z1533" t="n">
        <v>1</v>
      </c>
      <c r="AA1533" t="n">
        <v>1</v>
      </c>
      <c r="AB1533" t="n">
        <v>0</v>
      </c>
      <c r="AC1533" t="n">
        <v>20</v>
      </c>
      <c r="AD1533" t="n">
        <v>20</v>
      </c>
      <c r="AE1533" t="n">
        <v>0</v>
      </c>
      <c r="AF1533" t="n">
        <v>31.96</v>
      </c>
      <c r="AG1533" t="n">
        <v>31.96</v>
      </c>
      <c r="AH1533" t="n">
        <v>31.96</v>
      </c>
      <c r="AI1533" t="n">
        <v>31.96</v>
      </c>
      <c r="AJ1533" t="n">
        <v>0</v>
      </c>
      <c r="AK1533" t="n">
        <v>31.96</v>
      </c>
      <c r="AL1533" t="n">
        <v>31.96</v>
      </c>
      <c r="AM1533" t="n">
        <v>31.96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Woodbury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11</v>
      </c>
      <c r="H1534" t="n">
        <v>248</v>
      </c>
      <c r="I1534" t="n">
        <v>5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411</v>
      </c>
      <c r="W1534" t="n">
        <v>0</v>
      </c>
      <c r="X1534" t="n">
        <v>1</v>
      </c>
      <c r="Y1534" t="n">
        <v>10</v>
      </c>
      <c r="Z1534" t="n">
        <v>47</v>
      </c>
      <c r="AA1534" t="n">
        <v>61</v>
      </c>
      <c r="AB1534" t="n">
        <v>0</v>
      </c>
      <c r="AC1534" t="n">
        <v>20</v>
      </c>
      <c r="AD1534" t="n">
        <v>20</v>
      </c>
      <c r="AE1534" t="n">
        <v>0</v>
      </c>
      <c r="AF1534" t="n">
        <v>31.96</v>
      </c>
      <c r="AG1534" t="n">
        <v>320.9299999999999</v>
      </c>
      <c r="AH1534" t="n">
        <v>1449.630000000001</v>
      </c>
      <c r="AI1534" t="n">
        <v>1907.130000000001</v>
      </c>
      <c r="AJ1534" t="n">
        <v>0</v>
      </c>
      <c r="AK1534" t="n">
        <v>31.96</v>
      </c>
      <c r="AL1534" t="n">
        <v>31.51347826</v>
      </c>
      <c r="AM1534" t="n">
        <v>31.785333333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850071300352</t>
        </is>
      </c>
      <c r="B1535" t="inlineStr">
        <is>
          <t>IYKYK Beverages, LLC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IYKYK Party Pack 10mg 8pk 12oz can</t>
        </is>
      </c>
      <c r="F1535" t="n">
        <v>3</v>
      </c>
      <c r="G1535" t="n">
        <v>11</v>
      </c>
      <c r="H1535" t="n">
        <v>39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850071300352-01</t>
        </is>
      </c>
      <c r="U1535" t="n">
        <v>0</v>
      </c>
      <c r="V1535" t="n">
        <v>544</v>
      </c>
      <c r="W1535" t="n">
        <v>0</v>
      </c>
      <c r="X1535" t="n">
        <v>2</v>
      </c>
      <c r="Y1535" t="n">
        <v>5</v>
      </c>
      <c r="Z1535" t="n">
        <v>7</v>
      </c>
      <c r="AA1535" t="n">
        <v>7</v>
      </c>
      <c r="AB1535" t="n">
        <v>0</v>
      </c>
      <c r="AC1535" t="n">
        <v>18</v>
      </c>
      <c r="AD1535" t="n">
        <v>18</v>
      </c>
      <c r="AE1535" t="n">
        <v>0</v>
      </c>
      <c r="AF1535" t="n">
        <v>49.94</v>
      </c>
      <c r="AG1535" t="n">
        <v>133.85</v>
      </c>
      <c r="AH1535" t="n">
        <v>189.77</v>
      </c>
      <c r="AI1535" t="n">
        <v>189.77</v>
      </c>
      <c r="AJ1535" t="n">
        <v>0</v>
      </c>
      <c r="AK1535" t="n">
        <v>24.97</v>
      </c>
      <c r="AL1535" t="n">
        <v>27.11</v>
      </c>
      <c r="AM1535" t="n">
        <v>27.11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12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227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12</v>
      </c>
      <c r="H1537" t="n">
        <v>126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99</v>
      </c>
      <c r="W1537" t="n">
        <v>1</v>
      </c>
      <c r="X1537" t="n">
        <v>5</v>
      </c>
      <c r="Y1537" t="n">
        <v>6</v>
      </c>
      <c r="Z1537" t="n">
        <v>6</v>
      </c>
      <c r="AA1537" t="n">
        <v>6</v>
      </c>
      <c r="AB1537" t="n">
        <v>0</v>
      </c>
      <c r="AC1537" t="n">
        <v>22.39312169332778</v>
      </c>
      <c r="AD1537" t="n">
        <v>22.4</v>
      </c>
      <c r="AE1537" t="n">
        <v>26.99</v>
      </c>
      <c r="AF1537" t="n">
        <v>134.83</v>
      </c>
      <c r="AG1537" t="n">
        <v>162.79</v>
      </c>
      <c r="AH1537" t="n">
        <v>162.79</v>
      </c>
      <c r="AI1537" t="n">
        <v>162.79</v>
      </c>
      <c r="AJ1537" t="n">
        <v>26.99</v>
      </c>
      <c r="AK1537" t="n">
        <v>26.966</v>
      </c>
      <c r="AL1537" t="n">
        <v>27.131666666</v>
      </c>
      <c r="AM1537" t="n">
        <v>27.131666666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14</v>
      </c>
      <c r="H1538" t="n">
        <v>126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6</v>
      </c>
      <c r="V1538" t="n">
        <v>99</v>
      </c>
      <c r="W1538" t="n">
        <v>2</v>
      </c>
      <c r="X1538" t="n">
        <v>9</v>
      </c>
      <c r="Y1538" t="n">
        <v>13</v>
      </c>
      <c r="Z1538" t="n">
        <v>13</v>
      </c>
      <c r="AA1538" t="n">
        <v>13</v>
      </c>
      <c r="AB1538" t="n">
        <v>0</v>
      </c>
      <c r="AC1538" t="n">
        <v>22.39312169332778</v>
      </c>
      <c r="AD1538" t="n">
        <v>22.4</v>
      </c>
      <c r="AE1538" t="n">
        <v>53.92</v>
      </c>
      <c r="AF1538" t="n">
        <v>242.64</v>
      </c>
      <c r="AG1538" t="n">
        <v>353.71</v>
      </c>
      <c r="AH1538" t="n">
        <v>353.71</v>
      </c>
      <c r="AI1538" t="n">
        <v>353.71</v>
      </c>
      <c r="AJ1538" t="n">
        <v>26.96</v>
      </c>
      <c r="AK1538" t="n">
        <v>26.96</v>
      </c>
      <c r="AL1538" t="n">
        <v>27.208461538</v>
      </c>
      <c r="AM1538" t="n">
        <v>27.208461538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15</v>
      </c>
      <c r="H1539" t="n">
        <v>248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411</v>
      </c>
      <c r="W1539" t="n">
        <v>1</v>
      </c>
      <c r="X1539" t="n">
        <v>1</v>
      </c>
      <c r="Y1539" t="n">
        <v>1</v>
      </c>
      <c r="Z1539" t="n">
        <v>3</v>
      </c>
      <c r="AA1539" t="n">
        <v>3</v>
      </c>
      <c r="AB1539" t="n">
        <v>0</v>
      </c>
      <c r="AC1539" t="n">
        <v>20</v>
      </c>
      <c r="AD1539" t="n">
        <v>20</v>
      </c>
      <c r="AE1539" t="n">
        <v>36.99</v>
      </c>
      <c r="AF1539" t="n">
        <v>36.99</v>
      </c>
      <c r="AG1539" t="n">
        <v>36.99</v>
      </c>
      <c r="AH1539" t="n">
        <v>105.94</v>
      </c>
      <c r="AI1539" t="n">
        <v>105.94</v>
      </c>
      <c r="AJ1539" t="n">
        <v>36.99</v>
      </c>
      <c r="AK1539" t="n">
        <v>36.99</v>
      </c>
      <c r="AL1539" t="n">
        <v>35.313333333</v>
      </c>
      <c r="AM1539" t="n">
        <v>35.313333333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15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Minneapolis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20</v>
      </c>
      <c r="H1541" t="n">
        <v>126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99</v>
      </c>
      <c r="W1541" t="n">
        <v>0</v>
      </c>
      <c r="X1541" t="n">
        <v>2</v>
      </c>
      <c r="Y1541" t="n">
        <v>7</v>
      </c>
      <c r="Z1541" t="n">
        <v>7</v>
      </c>
      <c r="AA1541" t="n">
        <v>7</v>
      </c>
      <c r="AB1541" t="n">
        <v>0</v>
      </c>
      <c r="AC1541" t="n">
        <v>22.39312169332778</v>
      </c>
      <c r="AD1541" t="n">
        <v>22.4</v>
      </c>
      <c r="AE1541" t="n">
        <v>0</v>
      </c>
      <c r="AF1541" t="n">
        <v>53.92</v>
      </c>
      <c r="AG1541" t="n">
        <v>192.84</v>
      </c>
      <c r="AH1541" t="n">
        <v>192.84</v>
      </c>
      <c r="AI1541" t="n">
        <v>192.84</v>
      </c>
      <c r="AJ1541" t="n">
        <v>0</v>
      </c>
      <c r="AK1541" t="n">
        <v>26.96</v>
      </c>
      <c r="AL1541" t="n">
        <v>27.475</v>
      </c>
      <c r="AM1541" t="n">
        <v>27.475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197644029709</t>
        </is>
      </c>
      <c r="B1542" t="inlineStr">
        <is>
          <t>Johnson Brothers - St. Paul</t>
        </is>
      </c>
      <c r="C1542" t="inlineStr">
        <is>
          <t>Minnetonka</t>
        </is>
      </c>
      <c r="D1542" t="inlineStr">
        <is>
          <t>6pk 12oz can</t>
        </is>
      </c>
      <c r="E1542" t="inlineStr">
        <is>
          <t>Wynk Tangerine 5mg THC 6pk 12oz can</t>
        </is>
      </c>
      <c r="F1542" t="n">
        <v>4</v>
      </c>
      <c r="G1542" t="n">
        <v>-1</v>
      </c>
      <c r="H1542" t="n">
        <v>57</v>
      </c>
      <c r="I1542" t="n">
        <v>1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197644029709</t>
        </is>
      </c>
      <c r="U1542" t="n">
        <v>0</v>
      </c>
      <c r="V1542" t="n">
        <v>238</v>
      </c>
      <c r="W1542" t="n">
        <v>2</v>
      </c>
      <c r="X1542" t="n">
        <v>2</v>
      </c>
      <c r="Y1542" t="n">
        <v>3</v>
      </c>
      <c r="Z1542" t="n">
        <v>6</v>
      </c>
      <c r="AA1542" t="n">
        <v>8</v>
      </c>
      <c r="AB1542" t="n">
        <v>0</v>
      </c>
      <c r="AC1542" t="n">
        <v>9.701379310012067</v>
      </c>
      <c r="AD1542" t="n">
        <v>8.375</v>
      </c>
      <c r="AE1542" t="n">
        <v>25.92</v>
      </c>
      <c r="AF1542" t="n">
        <v>25.92</v>
      </c>
      <c r="AG1542" t="n">
        <v>38.88</v>
      </c>
      <c r="AH1542" t="n">
        <v>83.76000000000002</v>
      </c>
      <c r="AI1542" t="n">
        <v>113.68</v>
      </c>
      <c r="AJ1542" t="n">
        <v>12.96</v>
      </c>
      <c r="AK1542" t="n">
        <v>12.96</v>
      </c>
      <c r="AL1542" t="n">
        <v>13.96</v>
      </c>
      <c r="AM1542" t="n">
        <v>14.21</v>
      </c>
      <c r="AN1542" t="n">
        <v>1</v>
      </c>
      <c r="AO1542" t="n">
        <v>1</v>
      </c>
      <c r="AP1542" t="inlineStr">
        <is>
          <t>Artisan Beer</t>
        </is>
      </c>
      <c r="AQ1542" t="n">
        <v>2</v>
      </c>
      <c r="AR1542" t="n">
        <v>1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Blaine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-1</v>
      </c>
      <c r="H1543" t="n">
        <v>38.5</v>
      </c>
      <c r="I1543" t="n">
        <v>0</v>
      </c>
      <c r="J1543" t="n">
        <v>2</v>
      </c>
      <c r="K1543" t="n">
        <v>2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352</v>
      </c>
      <c r="W1543" t="n">
        <v>1</v>
      </c>
      <c r="X1543" t="n">
        <v>7</v>
      </c>
      <c r="Y1543" t="n">
        <v>16</v>
      </c>
      <c r="Z1543" t="n">
        <v>49</v>
      </c>
      <c r="AA1543" t="n">
        <v>49</v>
      </c>
      <c r="AB1543" t="n">
        <v>0</v>
      </c>
      <c r="AC1543" t="n">
        <v>14.06658227856759</v>
      </c>
      <c r="AD1543" t="n">
        <v>15.5925</v>
      </c>
      <c r="AE1543" t="n">
        <v>19.86</v>
      </c>
      <c r="AF1543" t="n">
        <v>141.2</v>
      </c>
      <c r="AG1543" t="n">
        <v>322.9700000000001</v>
      </c>
      <c r="AH1543" t="n">
        <v>1006.65</v>
      </c>
      <c r="AI1543" t="n">
        <v>1006.65</v>
      </c>
      <c r="AJ1543" t="n">
        <v>19.86</v>
      </c>
      <c r="AK1543" t="n">
        <v>20.171428571</v>
      </c>
      <c r="AL1543" t="n">
        <v>20.543877551</v>
      </c>
      <c r="AM1543" t="n">
        <v>20.543877551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196852039432</t>
        </is>
      </c>
      <c r="B1544" t="inlineStr">
        <is>
          <t>Wherehouse Beverage</t>
        </is>
      </c>
      <c r="C1544" t="inlineStr">
        <is>
          <t>Andover</t>
        </is>
      </c>
      <c r="D1544" t="inlineStr">
        <is>
          <t>6pk 12oz can</t>
        </is>
      </c>
      <c r="E1544" t="inlineStr">
        <is>
          <t>Wynk Mango 5mg THC 6pk 12oz can</t>
        </is>
      </c>
      <c r="F1544" t="n">
        <v>4</v>
      </c>
      <c r="G1544" t="n">
        <v>0</v>
      </c>
      <c r="H1544" t="n">
        <v>22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196852039432</t>
        </is>
      </c>
      <c r="U1544" t="n">
        <v>0</v>
      </c>
      <c r="V1544" t="n">
        <v>102</v>
      </c>
      <c r="W1544" t="n">
        <v>0</v>
      </c>
      <c r="X1544" t="n">
        <v>0</v>
      </c>
      <c r="Y1544" t="n">
        <v>2</v>
      </c>
      <c r="Z1544" t="n">
        <v>18</v>
      </c>
      <c r="AA1544" t="n">
        <v>19</v>
      </c>
      <c r="AB1544" t="n">
        <v>1</v>
      </c>
      <c r="AC1544" t="n">
        <v>8.37537190255909</v>
      </c>
      <c r="AD1544" t="n">
        <v>8.375</v>
      </c>
      <c r="AE1544" t="n">
        <v>0</v>
      </c>
      <c r="AF1544" t="n">
        <v>0</v>
      </c>
      <c r="AG1544" t="n">
        <v>25.92</v>
      </c>
      <c r="AH1544" t="n">
        <v>243.2800000000001</v>
      </c>
      <c r="AI1544" t="n">
        <v>258.2400000000001</v>
      </c>
      <c r="AJ1544" t="n">
        <v>0</v>
      </c>
      <c r="AK1544" t="n">
        <v>0</v>
      </c>
      <c r="AL1544" t="n">
        <v>13.515555555</v>
      </c>
      <c r="AM1544" t="n">
        <v>13.591578947</v>
      </c>
      <c r="AN1544" t="n">
        <v>0</v>
      </c>
      <c r="AO1544" t="n">
        <v>0</v>
      </c>
      <c r="AP1544" t="inlineStr">
        <is>
          <t>Get Chai</t>
        </is>
      </c>
      <c r="AQ1544" t="n">
        <v>0</v>
      </c>
      <c r="AR1544" t="n">
        <v>0</v>
      </c>
    </row>
    <row r="1545">
      <c r="A1545" t="inlineStr">
        <is>
          <t>196852039432</t>
        </is>
      </c>
      <c r="B1545" t="inlineStr">
        <is>
          <t>Wherehouse Beverage</t>
        </is>
      </c>
      <c r="C1545" t="inlineStr">
        <is>
          <t>Woodbury</t>
        </is>
      </c>
      <c r="D1545" t="inlineStr">
        <is>
          <t>6pk 12oz can</t>
        </is>
      </c>
      <c r="E1545" t="inlineStr">
        <is>
          <t>Wynk Mango 5mg THC 6pk 12oz can</t>
        </is>
      </c>
      <c r="F1545" t="n">
        <v>4</v>
      </c>
      <c r="G1545" t="n">
        <v>0</v>
      </c>
      <c r="H1545" t="n">
        <v>22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196852039432</t>
        </is>
      </c>
      <c r="U1545" t="n">
        <v>0</v>
      </c>
      <c r="V1545" t="n">
        <v>102</v>
      </c>
      <c r="W1545" t="n">
        <v>0</v>
      </c>
      <c r="X1545" t="n">
        <v>0</v>
      </c>
      <c r="Y1545" t="n">
        <v>2</v>
      </c>
      <c r="Z1545" t="n">
        <v>6</v>
      </c>
      <c r="AA1545" t="n">
        <v>8</v>
      </c>
      <c r="AB1545" t="n">
        <v>1</v>
      </c>
      <c r="AC1545" t="n">
        <v>8.37537190255909</v>
      </c>
      <c r="AD1545" t="n">
        <v>8.375</v>
      </c>
      <c r="AE1545" t="n">
        <v>0</v>
      </c>
      <c r="AF1545" t="n">
        <v>0</v>
      </c>
      <c r="AG1545" t="n">
        <v>27.95</v>
      </c>
      <c r="AH1545" t="n">
        <v>81.38999999999999</v>
      </c>
      <c r="AI1545" t="n">
        <v>111.31</v>
      </c>
      <c r="AJ1545" t="n">
        <v>0</v>
      </c>
      <c r="AK1545" t="n">
        <v>0</v>
      </c>
      <c r="AL1545" t="n">
        <v>13.68</v>
      </c>
      <c r="AM1545" t="n">
        <v>14.045714285</v>
      </c>
      <c r="AN1545" t="n">
        <v>0</v>
      </c>
      <c r="AO1545" t="n">
        <v>0</v>
      </c>
      <c r="AP1545" t="inlineStr">
        <is>
          <t>Get Chai</t>
        </is>
      </c>
      <c r="AQ1545" t="n">
        <v>0</v>
      </c>
      <c r="AR1545" t="n">
        <v>0.4</v>
      </c>
    </row>
    <row r="1546">
      <c r="A1546" t="inlineStr">
        <is>
          <t>198715172546</t>
        </is>
      </c>
      <c r="B1546" t="inlineStr">
        <is>
          <t>Get Chai</t>
        </is>
      </c>
      <c r="C1546" t="inlineStr">
        <is>
          <t>Minneapolis</t>
        </is>
      </c>
      <c r="D1546" t="inlineStr">
        <is>
          <t>6pk 12oz can</t>
        </is>
      </c>
      <c r="E1546" t="inlineStr">
        <is>
          <t>Wynk Mandarin Pomeo 5mg THC 6pk 12oz can</t>
        </is>
      </c>
      <c r="F1546" t="n">
        <v>4</v>
      </c>
      <c r="G1546" t="n">
        <v>0</v>
      </c>
      <c r="H1546" t="n">
        <v>79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/>
      <c r="U1546" t="n">
        <v>0</v>
      </c>
      <c r="V1546" t="n">
        <v>230</v>
      </c>
      <c r="W1546" t="n">
        <v>0</v>
      </c>
      <c r="X1546" t="n">
        <v>0</v>
      </c>
      <c r="Y1546" t="n">
        <v>5</v>
      </c>
      <c r="Z1546" t="n">
        <v>14</v>
      </c>
      <c r="AA1546" t="n">
        <v>14</v>
      </c>
      <c r="AB1546" t="n">
        <v>0</v>
      </c>
      <c r="AC1546" t="n">
        <v>9.214446630799999</v>
      </c>
      <c r="AD1546" t="n">
        <v>8.3749</v>
      </c>
      <c r="AE1546" t="n">
        <v>0</v>
      </c>
      <c r="AF1546" t="n">
        <v>0</v>
      </c>
      <c r="AG1546" t="n">
        <v>49.3</v>
      </c>
      <c r="AH1546" t="n">
        <v>149.4</v>
      </c>
      <c r="AI1546" t="n">
        <v>149.4</v>
      </c>
      <c r="AJ1546" t="n">
        <v>0</v>
      </c>
      <c r="AK1546" t="n">
        <v>0</v>
      </c>
      <c r="AL1546" t="n">
        <v>10.671428571</v>
      </c>
      <c r="AM1546" t="n">
        <v>10.671428571</v>
      </c>
      <c r="AN1546" t="n">
        <v>0</v>
      </c>
      <c r="AO1546" t="n">
        <v>1</v>
      </c>
      <c r="AP1546" t="inlineStr"/>
      <c r="AQ1546" t="n">
        <v>0</v>
      </c>
      <c r="AR1546" t="n">
        <v>4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Minnetonka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79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230</v>
      </c>
      <c r="W1547" t="n">
        <v>0</v>
      </c>
      <c r="X1547" t="n">
        <v>0</v>
      </c>
      <c r="Y1547" t="n">
        <v>4</v>
      </c>
      <c r="Z1547" t="n">
        <v>10</v>
      </c>
      <c r="AA1547" t="n">
        <v>16</v>
      </c>
      <c r="AB1547" t="n">
        <v>2</v>
      </c>
      <c r="AC1547" t="n">
        <v>9.214446630799999</v>
      </c>
      <c r="AD1547" t="n">
        <v>8.3749</v>
      </c>
      <c r="AE1547" t="n">
        <v>0</v>
      </c>
      <c r="AF1547" t="n">
        <v>0</v>
      </c>
      <c r="AG1547" t="n">
        <v>39.44</v>
      </c>
      <c r="AH1547" t="n">
        <v>107.9</v>
      </c>
      <c r="AI1547" t="n">
        <v>187.6900000000001</v>
      </c>
      <c r="AJ1547" t="n">
        <v>0</v>
      </c>
      <c r="AK1547" t="n">
        <v>0</v>
      </c>
      <c r="AL1547" t="n">
        <v>10.79</v>
      </c>
      <c r="AM1547" t="n">
        <v>11.730625</v>
      </c>
      <c r="AN1547" t="n">
        <v>0</v>
      </c>
      <c r="AO1547" t="n">
        <v>1</v>
      </c>
      <c r="AP1547" t="inlineStr"/>
      <c r="AQ1547" t="n">
        <v>0</v>
      </c>
      <c r="AR1547" t="n">
        <v>0.5714</v>
      </c>
    </row>
    <row r="1548">
      <c r="A1548" t="inlineStr">
        <is>
          <t>198715680713</t>
        </is>
      </c>
      <c r="B1548" t="inlineStr">
        <is>
          <t>Get Chai</t>
        </is>
      </c>
      <c r="C1548" t="inlineStr">
        <is>
          <t>Stillwater</t>
        </is>
      </c>
      <c r="D1548" t="inlineStr">
        <is>
          <t>6pk 12oz can</t>
        </is>
      </c>
      <c r="E1548" t="inlineStr">
        <is>
          <t>Lolli Grape Soda 10mg THC 6pk 12oz can</t>
        </is>
      </c>
      <c r="F1548" t="n">
        <v>4</v>
      </c>
      <c r="G1548" t="n">
        <v>0</v>
      </c>
      <c r="H1548" t="n">
        <v>30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31.96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198715680713</t>
        </is>
      </c>
      <c r="U1548" t="n">
        <v>0</v>
      </c>
      <c r="V1548" t="n">
        <v>504</v>
      </c>
      <c r="W1548" t="n">
        <v>0</v>
      </c>
      <c r="X1548" t="n">
        <v>0</v>
      </c>
      <c r="Y1548" t="n">
        <v>1</v>
      </c>
      <c r="Z1548" t="n">
        <v>9</v>
      </c>
      <c r="AA1548" t="n">
        <v>17</v>
      </c>
      <c r="AB1548" t="n">
        <v>5</v>
      </c>
      <c r="AC1548" t="n">
        <v>8.418333333333333</v>
      </c>
      <c r="AD1548" t="n">
        <v>7.99</v>
      </c>
      <c r="AE1548" t="n">
        <v>0</v>
      </c>
      <c r="AF1548" t="n">
        <v>0</v>
      </c>
      <c r="AG1548" t="n">
        <v>14.96</v>
      </c>
      <c r="AH1548" t="n">
        <v>134.64</v>
      </c>
      <c r="AI1548" t="n">
        <v>247.5600000000001</v>
      </c>
      <c r="AJ1548" t="n">
        <v>0</v>
      </c>
      <c r="AK1548" t="n">
        <v>0</v>
      </c>
      <c r="AL1548" t="n">
        <v>14.96</v>
      </c>
      <c r="AM1548" t="n">
        <v>14.562352941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810012698740</t>
        </is>
      </c>
      <c r="B1549" t="inlineStr">
        <is>
          <t>Bellboy Corporation</t>
        </is>
      </c>
      <c r="C1549" t="inlineStr">
        <is>
          <t>Woodbury</t>
        </is>
      </c>
      <c r="D1549" t="inlineStr">
        <is>
          <t>6pk 12oz can</t>
        </is>
      </c>
      <c r="E1549" t="inlineStr">
        <is>
          <t>BLNCD Mocktail Variety Pack 10mg THC 6pk 12oz can</t>
        </is>
      </c>
      <c r="F1549" t="n">
        <v>4</v>
      </c>
      <c r="G1549" t="n">
        <v>0</v>
      </c>
      <c r="H1549" t="n">
        <v>65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80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9918152</t>
        </is>
      </c>
      <c r="U1549" t="n">
        <v>0</v>
      </c>
      <c r="V1549" t="n">
        <v>199</v>
      </c>
      <c r="W1549" t="n">
        <v>0</v>
      </c>
      <c r="X1549" t="n">
        <v>1</v>
      </c>
      <c r="Y1549" t="n">
        <v>3</v>
      </c>
      <c r="Z1549" t="n">
        <v>8</v>
      </c>
      <c r="AA1549" t="n">
        <v>8</v>
      </c>
      <c r="AB1549" t="n">
        <v>0</v>
      </c>
      <c r="AC1549" t="n">
        <v>19.39423076923077</v>
      </c>
      <c r="AD1549" t="n">
        <v>20</v>
      </c>
      <c r="AE1549" t="n">
        <v>0</v>
      </c>
      <c r="AF1549" t="n">
        <v>33.49</v>
      </c>
      <c r="AG1549" t="n">
        <v>89.41</v>
      </c>
      <c r="AH1549" t="n">
        <v>229.21</v>
      </c>
      <c r="AI1549" t="n">
        <v>229.21</v>
      </c>
      <c r="AJ1549" t="n">
        <v>0</v>
      </c>
      <c r="AK1549" t="n">
        <v>33.49</v>
      </c>
      <c r="AL1549" t="n">
        <v>25.467777777</v>
      </c>
      <c r="AM1549" t="n">
        <v>25.467777777</v>
      </c>
      <c r="AN1549" t="n">
        <v>0</v>
      </c>
      <c r="AO1549" t="n">
        <v>1</v>
      </c>
      <c r="AP1549" t="inlineStr"/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0</v>
      </c>
      <c r="H1550" t="n">
        <v>38.5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352</v>
      </c>
      <c r="W1550" t="n">
        <v>0</v>
      </c>
      <c r="X1550" t="n">
        <v>0</v>
      </c>
      <c r="Y1550" t="n">
        <v>7</v>
      </c>
      <c r="Z1550" t="n">
        <v>37</v>
      </c>
      <c r="AA1550" t="n">
        <v>37</v>
      </c>
      <c r="AB1550" t="n">
        <v>0</v>
      </c>
      <c r="AC1550" t="n">
        <v>14.06658227856759</v>
      </c>
      <c r="AD1550" t="n">
        <v>15.5925</v>
      </c>
      <c r="AE1550" t="n">
        <v>0</v>
      </c>
      <c r="AF1550" t="n">
        <v>0</v>
      </c>
      <c r="AG1550" t="n">
        <v>145.71</v>
      </c>
      <c r="AH1550" t="n">
        <v>764.2100000000004</v>
      </c>
      <c r="AI1550" t="n">
        <v>764.2100000000004</v>
      </c>
      <c r="AJ1550" t="n">
        <v>0</v>
      </c>
      <c r="AK1550" t="n">
        <v>0</v>
      </c>
      <c r="AL1550" t="n">
        <v>20.110789473</v>
      </c>
      <c r="AM1550" t="n">
        <v>20.110789473</v>
      </c>
      <c r="AN1550" t="n">
        <v>0</v>
      </c>
      <c r="AO1550" t="n">
        <v>0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Vadnais Heights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38.5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352</v>
      </c>
      <c r="W1551" t="n">
        <v>0</v>
      </c>
      <c r="X1551" t="n">
        <v>1</v>
      </c>
      <c r="Y1551" t="n">
        <v>7</v>
      </c>
      <c r="Z1551" t="n">
        <v>28</v>
      </c>
      <c r="AA1551" t="n">
        <v>28</v>
      </c>
      <c r="AB1551" t="n">
        <v>0</v>
      </c>
      <c r="AC1551" t="n">
        <v>14.06658227856759</v>
      </c>
      <c r="AD1551" t="n">
        <v>15.5925</v>
      </c>
      <c r="AE1551" t="n">
        <v>0</v>
      </c>
      <c r="AF1551" t="n">
        <v>19.59</v>
      </c>
      <c r="AG1551" t="n">
        <v>141.25</v>
      </c>
      <c r="AH1551" t="n">
        <v>572.0199999999999</v>
      </c>
      <c r="AI1551" t="n">
        <v>572.0199999999999</v>
      </c>
      <c r="AJ1551" t="n">
        <v>0</v>
      </c>
      <c r="AK1551" t="n">
        <v>19.59</v>
      </c>
      <c r="AL1551" t="n">
        <v>19.724827586</v>
      </c>
      <c r="AM1551" t="n">
        <v>19.724827586</v>
      </c>
      <c r="AN1551" t="n">
        <v>0</v>
      </c>
      <c r="AO1551" t="n">
        <v>0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82.33333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308</v>
      </c>
      <c r="W1552" t="n">
        <v>0</v>
      </c>
      <c r="X1552" t="n">
        <v>0</v>
      </c>
      <c r="Y1552" t="n">
        <v>20</v>
      </c>
      <c r="Z1552" t="n">
        <v>56</v>
      </c>
      <c r="AA1552" t="n">
        <v>56</v>
      </c>
      <c r="AB1552" t="n">
        <v>0</v>
      </c>
      <c r="AC1552" t="n">
        <v>14.11176116166514</v>
      </c>
      <c r="AD1552" t="n">
        <v>15.5925</v>
      </c>
      <c r="AE1552" t="n">
        <v>0</v>
      </c>
      <c r="AF1552" t="n">
        <v>0</v>
      </c>
      <c r="AG1552" t="n">
        <v>406.4000000000001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82.33333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308</v>
      </c>
      <c r="W1553" t="n">
        <v>0</v>
      </c>
      <c r="X1553" t="n">
        <v>0</v>
      </c>
      <c r="Y1553" t="n">
        <v>5</v>
      </c>
      <c r="Z1553" t="n">
        <v>20</v>
      </c>
      <c r="AA1553" t="n">
        <v>20</v>
      </c>
      <c r="AB1553" t="n">
        <v>0</v>
      </c>
      <c r="AC1553" t="n">
        <v>14.11176116166514</v>
      </c>
      <c r="AD1553" t="n">
        <v>17.5</v>
      </c>
      <c r="AE1553" t="n">
        <v>0</v>
      </c>
      <c r="AF1553" t="n">
        <v>0</v>
      </c>
      <c r="AG1553" t="n">
        <v>104.8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67.33333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310</v>
      </c>
      <c r="W1554" t="n">
        <v>0</v>
      </c>
      <c r="X1554" t="n">
        <v>0</v>
      </c>
      <c r="Y1554" t="n">
        <v>23</v>
      </c>
      <c r="Z1554" t="n">
        <v>68</v>
      </c>
      <c r="AA1554" t="n">
        <v>68</v>
      </c>
      <c r="AB1554" t="n">
        <v>0</v>
      </c>
      <c r="AC1554" t="n">
        <v>14.37710400784515</v>
      </c>
      <c r="AD1554" t="n">
        <v>15.5925</v>
      </c>
      <c r="AE1554" t="n">
        <v>0</v>
      </c>
      <c r="AF1554" t="n">
        <v>0</v>
      </c>
      <c r="AG1554" t="n">
        <v>476.1200000000001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67.33333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310</v>
      </c>
      <c r="W1555" t="n">
        <v>0</v>
      </c>
      <c r="X1555" t="n">
        <v>0</v>
      </c>
      <c r="Y1555" t="n">
        <v>24</v>
      </c>
      <c r="Z1555" t="n">
        <v>60</v>
      </c>
      <c r="AA1555" t="n">
        <v>60</v>
      </c>
      <c r="AB1555" t="n">
        <v>0</v>
      </c>
      <c r="AC1555" t="n">
        <v>14.37710400784515</v>
      </c>
      <c r="AD1555" t="n">
        <v>15.5925</v>
      </c>
      <c r="AE1555" t="n">
        <v>0</v>
      </c>
      <c r="AF1555" t="n">
        <v>0</v>
      </c>
      <c r="AG1555" t="n">
        <v>497.6699999999998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67.33333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310</v>
      </c>
      <c r="W1556" t="n">
        <v>0</v>
      </c>
      <c r="X1556" t="n">
        <v>0</v>
      </c>
      <c r="Y1556" t="n">
        <v>2</v>
      </c>
      <c r="Z1556" t="n">
        <v>10</v>
      </c>
      <c r="AA1556" t="n">
        <v>10</v>
      </c>
      <c r="AB1556" t="n">
        <v>0</v>
      </c>
      <c r="AC1556" t="n">
        <v>14.37710400784515</v>
      </c>
      <c r="AD1556" t="n">
        <v>13.42</v>
      </c>
      <c r="AE1556" t="n">
        <v>0</v>
      </c>
      <c r="AF1556" t="n">
        <v>0</v>
      </c>
      <c r="AG1556" t="n">
        <v>40.92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67.33333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310</v>
      </c>
      <c r="W1557" t="n">
        <v>0</v>
      </c>
      <c r="X1557" t="n">
        <v>0</v>
      </c>
      <c r="Y1557" t="n">
        <v>5</v>
      </c>
      <c r="Z1557" t="n">
        <v>12</v>
      </c>
      <c r="AA1557" t="n">
        <v>12</v>
      </c>
      <c r="AB1557" t="n">
        <v>0</v>
      </c>
      <c r="AC1557" t="n">
        <v>14.37710400784515</v>
      </c>
      <c r="AD1557" t="n">
        <v>13.42</v>
      </c>
      <c r="AE1557" t="n">
        <v>0</v>
      </c>
      <c r="AF1557" t="n">
        <v>0</v>
      </c>
      <c r="AG1557" t="n">
        <v>101.43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850033550726</t>
        </is>
      </c>
      <c r="B1558" t="inlineStr">
        <is>
          <t>Insight Brewing Company (D)</t>
        </is>
      </c>
      <c r="C1558" t="inlineStr">
        <is>
          <t>Plymouth</t>
        </is>
      </c>
      <c r="D1558" t="inlineStr">
        <is>
          <t>6pk 12oz can</t>
        </is>
      </c>
      <c r="E1558" t="inlineStr">
        <is>
          <t>Insight Mixed Berry 10mg 6pk 12oz can</t>
        </is>
      </c>
      <c r="F1558" t="n">
        <v>4</v>
      </c>
      <c r="G1558" t="n">
        <v>0</v>
      </c>
      <c r="H1558" t="n">
        <v>56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MIXED06</t>
        </is>
      </c>
      <c r="U1558" t="n">
        <v>0</v>
      </c>
      <c r="V1558" t="n">
        <v>303</v>
      </c>
      <c r="W1558" t="n">
        <v>1</v>
      </c>
      <c r="X1558" t="n">
        <v>1</v>
      </c>
      <c r="Y1558" t="n">
        <v>3</v>
      </c>
      <c r="Z1558" t="n">
        <v>5</v>
      </c>
      <c r="AA1558" t="n">
        <v>8</v>
      </c>
      <c r="AB1558" t="n">
        <v>0</v>
      </c>
      <c r="AC1558" t="n">
        <v>12.7225</v>
      </c>
      <c r="AD1558" t="n">
        <v>15</v>
      </c>
      <c r="AE1558" t="n">
        <v>18.96</v>
      </c>
      <c r="AF1558" t="n">
        <v>18.96</v>
      </c>
      <c r="AG1558" t="n">
        <v>60.41</v>
      </c>
      <c r="AH1558" t="n">
        <v>98.33000000000001</v>
      </c>
      <c r="AI1558" t="n">
        <v>155.21</v>
      </c>
      <c r="AJ1558" t="n">
        <v>18.96</v>
      </c>
      <c r="AK1558" t="n">
        <v>18.96</v>
      </c>
      <c r="AL1558" t="n">
        <v>19.666</v>
      </c>
      <c r="AM1558" t="n">
        <v>19.40125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276</v>
      </c>
      <c r="W1559" t="n">
        <v>0</v>
      </c>
      <c r="X1559" t="n">
        <v>1</v>
      </c>
      <c r="Y1559" t="n">
        <v>4</v>
      </c>
      <c r="Z1559" t="n">
        <v>8</v>
      </c>
      <c r="AA1559" t="n">
        <v>8</v>
      </c>
      <c r="AB1559" t="n">
        <v>0</v>
      </c>
      <c r="AC1559" t="n">
        <v>12.96072222222222</v>
      </c>
      <c r="AD1559" t="n">
        <v>12.7225</v>
      </c>
      <c r="AE1559" t="n">
        <v>0</v>
      </c>
      <c r="AF1559" t="n">
        <v>18.96</v>
      </c>
      <c r="AG1559" t="n">
        <v>75.84999999999999</v>
      </c>
      <c r="AH1559" t="n">
        <v>151.69</v>
      </c>
      <c r="AI1559" t="n">
        <v>151.69</v>
      </c>
      <c r="AJ1559" t="n">
        <v>0</v>
      </c>
      <c r="AK1559" t="n">
        <v>18.96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45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276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12.96072222222222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45</v>
      </c>
      <c r="I1561" t="n">
        <v>3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276</v>
      </c>
      <c r="W1561" t="n">
        <v>0</v>
      </c>
      <c r="X1561" t="n">
        <v>1</v>
      </c>
      <c r="Y1561" t="n">
        <v>5</v>
      </c>
      <c r="Z1561" t="n">
        <v>12</v>
      </c>
      <c r="AA1561" t="n">
        <v>22</v>
      </c>
      <c r="AB1561" t="n">
        <v>2</v>
      </c>
      <c r="AC1561" t="n">
        <v>12.96072222222222</v>
      </c>
      <c r="AD1561" t="n">
        <v>12.7225</v>
      </c>
      <c r="AE1561" t="n">
        <v>0</v>
      </c>
      <c r="AF1561" t="n">
        <v>18.96</v>
      </c>
      <c r="AG1561" t="n">
        <v>94.80000000000001</v>
      </c>
      <c r="AH1561" t="n">
        <v>226.5500000000001</v>
      </c>
      <c r="AI1561" t="n">
        <v>414.0599999999999</v>
      </c>
      <c r="AJ1561" t="n">
        <v>0</v>
      </c>
      <c r="AK1561" t="n">
        <v>18.96</v>
      </c>
      <c r="AL1561" t="n">
        <v>18.879166666</v>
      </c>
      <c r="AM1561" t="n">
        <v>18.82090909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0.5</v>
      </c>
      <c r="AR1561" t="n">
        <v>2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59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147</v>
      </c>
      <c r="W1562" t="n">
        <v>0</v>
      </c>
      <c r="X1562" t="n">
        <v>0</v>
      </c>
      <c r="Y1562" t="n">
        <v>2</v>
      </c>
      <c r="Z1562" t="n">
        <v>4</v>
      </c>
      <c r="AA1562" t="n">
        <v>8</v>
      </c>
      <c r="AB1562" t="n">
        <v>0</v>
      </c>
      <c r="AC1562" t="n">
        <v>17.27966101694915</v>
      </c>
      <c r="AD1562" t="n">
        <v>18</v>
      </c>
      <c r="AE1562" t="n">
        <v>0</v>
      </c>
      <c r="AF1562" t="n">
        <v>0</v>
      </c>
      <c r="AG1562" t="n">
        <v>55.92</v>
      </c>
      <c r="AH1562" t="n">
        <v>111.84</v>
      </c>
      <c r="AI1562" t="n">
        <v>220.46</v>
      </c>
      <c r="AJ1562" t="n">
        <v>0</v>
      </c>
      <c r="AK1562" t="n">
        <v>0</v>
      </c>
      <c r="AL1562" t="n">
        <v>27.96</v>
      </c>
      <c r="AM1562" t="n">
        <v>27.5575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2</v>
      </c>
      <c r="AA1563" t="n">
        <v>4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55.92</v>
      </c>
      <c r="AI1563" t="n">
        <v>116.87</v>
      </c>
      <c r="AJ1563" t="n">
        <v>0</v>
      </c>
      <c r="AK1563" t="n">
        <v>0</v>
      </c>
      <c r="AL1563" t="n">
        <v>27.96</v>
      </c>
      <c r="AM1563" t="n">
        <v>29.2175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358</v>
      </c>
      <c r="W1566" t="n">
        <v>0</v>
      </c>
      <c r="X1566" t="n">
        <v>0</v>
      </c>
      <c r="Y1566" t="n">
        <v>4</v>
      </c>
      <c r="Z1566" t="n">
        <v>10</v>
      </c>
      <c r="AA1566" t="n">
        <v>13</v>
      </c>
      <c r="AB1566" t="n">
        <v>2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117.37</v>
      </c>
      <c r="AH1566" t="n">
        <v>290.69</v>
      </c>
      <c r="AI1566" t="n">
        <v>374.5699999999999</v>
      </c>
      <c r="AJ1566" t="n">
        <v>0</v>
      </c>
      <c r="AK1566" t="n">
        <v>0</v>
      </c>
      <c r="AL1566" t="n">
        <v>29.069</v>
      </c>
      <c r="AM1566" t="n">
        <v>28.813076923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0.4286</v>
      </c>
    </row>
    <row r="1567">
      <c r="A1567" t="inlineStr">
        <is>
          <t>198715222210</t>
        </is>
      </c>
      <c r="B1567" t="inlineStr">
        <is>
          <t>Get Chai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>Lolli Cherry Cola 10mg THC 6pk 12oz can</t>
        </is>
      </c>
      <c r="F1567" t="n">
        <v>4</v>
      </c>
      <c r="G1567" t="n">
        <v>0</v>
      </c>
      <c r="H1567" t="n">
        <v>6</v>
      </c>
      <c r="I1567" t="n">
        <v>0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31.96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198715222210</t>
        </is>
      </c>
      <c r="U1567" t="n">
        <v>0</v>
      </c>
      <c r="V1567" t="n">
        <v>562</v>
      </c>
      <c r="W1567" t="n">
        <v>1</v>
      </c>
      <c r="X1567" t="n">
        <v>2</v>
      </c>
      <c r="Y1567" t="n">
        <v>4</v>
      </c>
      <c r="Z1567" t="n">
        <v>6</v>
      </c>
      <c r="AA1567" t="n">
        <v>18</v>
      </c>
      <c r="AB1567" t="n">
        <v>8</v>
      </c>
      <c r="AC1567" t="n">
        <v>8.535</v>
      </c>
      <c r="AD1567" t="n">
        <v>7.99</v>
      </c>
      <c r="AE1567" t="n">
        <v>17.49</v>
      </c>
      <c r="AF1567" t="n">
        <v>32.45</v>
      </c>
      <c r="AG1567" t="n">
        <v>62.37</v>
      </c>
      <c r="AH1567" t="n">
        <v>92.29000000000001</v>
      </c>
      <c r="AI1567" t="n">
        <v>270.0400000000001</v>
      </c>
      <c r="AJ1567" t="n">
        <v>17.49</v>
      </c>
      <c r="AK1567" t="n">
        <v>16.225</v>
      </c>
      <c r="AL1567" t="n">
        <v>15.381666666</v>
      </c>
      <c r="AM1567" t="n">
        <v>15.002222222</v>
      </c>
      <c r="AN1567" t="n">
        <v>0</v>
      </c>
      <c r="AO1567" t="n">
        <v>0</v>
      </c>
      <c r="AP1567" t="inlineStr"/>
      <c r="AQ1567" t="n">
        <v>0.2857</v>
      </c>
      <c r="AR1567" t="n">
        <v>0.2857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0</v>
      </c>
      <c r="H1568" t="n">
        <v>124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49.6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259</v>
      </c>
      <c r="W1568" t="n">
        <v>1</v>
      </c>
      <c r="X1568" t="n">
        <v>3</v>
      </c>
      <c r="Y1568" t="n">
        <v>4</v>
      </c>
      <c r="Z1568" t="n">
        <v>4</v>
      </c>
      <c r="AA1568" t="n">
        <v>4</v>
      </c>
      <c r="AB1568" t="n">
        <v>0</v>
      </c>
      <c r="AC1568" t="n">
        <v>11.41935483870968</v>
      </c>
      <c r="AD1568" t="n">
        <v>12.4</v>
      </c>
      <c r="AE1568" t="n">
        <v>17.96</v>
      </c>
      <c r="AF1568" t="n">
        <v>53.88</v>
      </c>
      <c r="AG1568" t="n">
        <v>71.84</v>
      </c>
      <c r="AH1568" t="n">
        <v>71.84</v>
      </c>
      <c r="AI1568" t="n">
        <v>71.84</v>
      </c>
      <c r="AJ1568" t="n">
        <v>17.96</v>
      </c>
      <c r="AK1568" t="n">
        <v>17.96</v>
      </c>
      <c r="AL1568" t="n">
        <v>17.96</v>
      </c>
      <c r="AM1568" t="n">
        <v>17.96</v>
      </c>
      <c r="AN1568" t="n">
        <v>0</v>
      </c>
      <c r="AO1568" t="n">
        <v>3</v>
      </c>
      <c r="AP1568" t="inlineStr"/>
      <c r="AQ1568" t="n">
        <v>0</v>
      </c>
      <c r="AR1568" t="n">
        <v>0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0</v>
      </c>
      <c r="H1569" t="n">
        <v>55</v>
      </c>
      <c r="I1569" t="n">
        <v>7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350</v>
      </c>
      <c r="W1569" t="n">
        <v>1</v>
      </c>
      <c r="X1569" t="n">
        <v>2</v>
      </c>
      <c r="Y1569" t="n">
        <v>3</v>
      </c>
      <c r="Z1569" t="n">
        <v>7</v>
      </c>
      <c r="AA1569" t="n">
        <v>12</v>
      </c>
      <c r="AB1569" t="n">
        <v>0</v>
      </c>
      <c r="AC1569" t="n">
        <v>13.45</v>
      </c>
      <c r="AD1569" t="n">
        <v>13.45</v>
      </c>
      <c r="AE1569" t="n">
        <v>17.96</v>
      </c>
      <c r="AF1569" t="n">
        <v>35.92</v>
      </c>
      <c r="AG1569" t="n">
        <v>56.91</v>
      </c>
      <c r="AH1569" t="n">
        <v>132.71</v>
      </c>
      <c r="AI1569" t="n">
        <v>225.54</v>
      </c>
      <c r="AJ1569" t="n">
        <v>17.96</v>
      </c>
      <c r="AK1569" t="n">
        <v>17.96</v>
      </c>
      <c r="AL1569" t="n">
        <v>18.958571428</v>
      </c>
      <c r="AM1569" t="n">
        <v>18.795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850033550726</t>
        </is>
      </c>
      <c r="B1570" t="inlineStr">
        <is>
          <t>Insight Brewing Company (D)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Insight Mixed Berry 10mg 6pk 12oz can</t>
        </is>
      </c>
      <c r="F1570" t="n">
        <v>4</v>
      </c>
      <c r="G1570" t="n">
        <v>0</v>
      </c>
      <c r="H1570" t="n">
        <v>56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MIXED06</t>
        </is>
      </c>
      <c r="U1570" t="n">
        <v>0</v>
      </c>
      <c r="V1570" t="n">
        <v>303</v>
      </c>
      <c r="W1570" t="n">
        <v>1</v>
      </c>
      <c r="X1570" t="n">
        <v>3</v>
      </c>
      <c r="Y1570" t="n">
        <v>6</v>
      </c>
      <c r="Z1570" t="n">
        <v>20</v>
      </c>
      <c r="AA1570" t="n">
        <v>33</v>
      </c>
      <c r="AB1570" t="n">
        <v>4</v>
      </c>
      <c r="AC1570" t="n">
        <v>12.7225</v>
      </c>
      <c r="AD1570" t="n">
        <v>12.7225</v>
      </c>
      <c r="AE1570" t="n">
        <v>18.96</v>
      </c>
      <c r="AF1570" t="n">
        <v>60.41</v>
      </c>
      <c r="AG1570" t="n">
        <v>117.32</v>
      </c>
      <c r="AH1570" t="n">
        <v>386.29</v>
      </c>
      <c r="AI1570" t="n">
        <v>636.3000000000001</v>
      </c>
      <c r="AJ1570" t="n">
        <v>18.96</v>
      </c>
      <c r="AK1570" t="n">
        <v>20.136666666</v>
      </c>
      <c r="AL1570" t="n">
        <v>19.3145</v>
      </c>
      <c r="AM1570" t="n">
        <v>19.281818181</v>
      </c>
      <c r="AN1570" t="n">
        <v>1</v>
      </c>
      <c r="AO1570" t="n">
        <v>1</v>
      </c>
      <c r="AP1570" t="inlineStr">
        <is>
          <t>Insight Brewing Company (D)</t>
        </is>
      </c>
      <c r="AQ1570" t="n">
        <v>1</v>
      </c>
      <c r="AR1570" t="n">
        <v>2</v>
      </c>
    </row>
    <row r="1571">
      <c r="A1571" t="inlineStr">
        <is>
          <t>850033550757</t>
        </is>
      </c>
      <c r="B1571" t="inlineStr">
        <is>
          <t>Insight Brewing Company (D)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Insight Blackberry Lemon 10mg THC 6pk 12oz can</t>
        </is>
      </c>
      <c r="F1571" t="n">
        <v>4</v>
      </c>
      <c r="G1571" t="n">
        <v>0</v>
      </c>
      <c r="H1571" t="n">
        <v>45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BLACK06</t>
        </is>
      </c>
      <c r="U1571" t="n">
        <v>4</v>
      </c>
      <c r="V1571" t="n">
        <v>276</v>
      </c>
      <c r="W1571" t="n">
        <v>0</v>
      </c>
      <c r="X1571" t="n">
        <v>2</v>
      </c>
      <c r="Y1571" t="n">
        <v>4</v>
      </c>
      <c r="Z1571" t="n">
        <v>18</v>
      </c>
      <c r="AA1571" t="n">
        <v>28</v>
      </c>
      <c r="AB1571" t="n">
        <v>1</v>
      </c>
      <c r="AC1571" t="n">
        <v>12.96072222222222</v>
      </c>
      <c r="AD1571" t="n">
        <v>12.7225</v>
      </c>
      <c r="AE1571" t="n">
        <v>0</v>
      </c>
      <c r="AF1571" t="n">
        <v>37.92</v>
      </c>
      <c r="AG1571" t="n">
        <v>79.37</v>
      </c>
      <c r="AH1571" t="n">
        <v>344.81</v>
      </c>
      <c r="AI1571" t="n">
        <v>541.4699999999999</v>
      </c>
      <c r="AJ1571" t="n">
        <v>0</v>
      </c>
      <c r="AK1571" t="n">
        <v>18.96</v>
      </c>
      <c r="AL1571" t="n">
        <v>19.156111111</v>
      </c>
      <c r="AM1571" t="n">
        <v>19.338214285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0</v>
      </c>
      <c r="AR1571" t="n">
        <v>0</v>
      </c>
    </row>
    <row r="1572">
      <c r="A1572" t="inlineStr">
        <is>
          <t>196852875160</t>
        </is>
      </c>
      <c r="B1572" t="inlineStr">
        <is>
          <t>Johnson Brothers - St. Paul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Wynk Black Cherry 5mg THC 6pk 12oz can</t>
        </is>
      </c>
      <c r="F1572" t="n">
        <v>4</v>
      </c>
      <c r="G1572" t="n">
        <v>0</v>
      </c>
      <c r="H1572" t="n">
        <v>113</v>
      </c>
      <c r="I1572" t="n">
        <v>3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1692834</t>
        </is>
      </c>
      <c r="U1572" t="n">
        <v>0</v>
      </c>
      <c r="V1572" t="n">
        <v>553</v>
      </c>
      <c r="W1572" t="n">
        <v>3</v>
      </c>
      <c r="X1572" t="n">
        <v>6</v>
      </c>
      <c r="Y1572" t="n">
        <v>14</v>
      </c>
      <c r="Z1572" t="n">
        <v>46</v>
      </c>
      <c r="AA1572" t="n">
        <v>58</v>
      </c>
      <c r="AB1572" t="n">
        <v>2</v>
      </c>
      <c r="AC1572" t="n">
        <v>8.963824597110618</v>
      </c>
      <c r="AD1572" t="n">
        <v>8.7575</v>
      </c>
      <c r="AE1572" t="n">
        <v>42.94</v>
      </c>
      <c r="AF1572" t="n">
        <v>81.81999999999999</v>
      </c>
      <c r="AG1572" t="n">
        <v>186.0300000000001</v>
      </c>
      <c r="AH1572" t="n">
        <v>624.42</v>
      </c>
      <c r="AI1572" t="n">
        <v>806.4700000000006</v>
      </c>
      <c r="AJ1572" t="n">
        <v>14.313333333</v>
      </c>
      <c r="AK1572" t="n">
        <v>13.636666666</v>
      </c>
      <c r="AL1572" t="n">
        <v>13.587333333</v>
      </c>
      <c r="AM1572" t="n">
        <v>13.920701754</v>
      </c>
      <c r="AN1572" t="n">
        <v>0</v>
      </c>
      <c r="AO1572" t="n">
        <v>2</v>
      </c>
      <c r="AP1572" t="inlineStr">
        <is>
          <t>Artisan Beer</t>
        </is>
      </c>
      <c r="AQ1572" t="n">
        <v>1.5</v>
      </c>
      <c r="AR1572" t="n">
        <v>1.75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0</v>
      </c>
      <c r="H1573" t="n">
        <v>57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238</v>
      </c>
      <c r="W1573" t="n">
        <v>3</v>
      </c>
      <c r="X1573" t="n">
        <v>4</v>
      </c>
      <c r="Y1573" t="n">
        <v>8</v>
      </c>
      <c r="Z1573" t="n">
        <v>17</v>
      </c>
      <c r="AA1573" t="n">
        <v>17</v>
      </c>
      <c r="AB1573" t="n">
        <v>0</v>
      </c>
      <c r="AC1573" t="n">
        <v>9.701379310012067</v>
      </c>
      <c r="AD1573" t="n">
        <v>8.7575</v>
      </c>
      <c r="AE1573" t="n">
        <v>38.88</v>
      </c>
      <c r="AF1573" t="n">
        <v>51.84</v>
      </c>
      <c r="AG1573" t="n">
        <v>103.68</v>
      </c>
      <c r="AH1573" t="n">
        <v>209.92</v>
      </c>
      <c r="AI1573" t="n">
        <v>209.92</v>
      </c>
      <c r="AJ1573" t="n">
        <v>12.96</v>
      </c>
      <c r="AK1573" t="n">
        <v>12.96</v>
      </c>
      <c r="AL1573" t="n">
        <v>12.31</v>
      </c>
      <c r="AM1573" t="n">
        <v>12.31</v>
      </c>
      <c r="AN1573" t="n">
        <v>0</v>
      </c>
      <c r="AO1573" t="n">
        <v>1</v>
      </c>
      <c r="AP1573" t="inlineStr">
        <is>
          <t>Artisan Beer</t>
        </is>
      </c>
      <c r="AQ1573" t="n">
        <v>0</v>
      </c>
      <c r="AR1573" t="n">
        <v>0</v>
      </c>
    </row>
    <row r="1574">
      <c r="A1574" t="inlineStr">
        <is>
          <t>810012698719</t>
        </is>
      </c>
      <c r="B1574" t="inlineStr">
        <is>
          <t>Bellboy Corporation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BLNCD Sparkling Water Variety Pack 5mg THC 6pk 12oz can</t>
        </is>
      </c>
      <c r="F1574" t="n">
        <v>4</v>
      </c>
      <c r="G1574" t="n">
        <v>0</v>
      </c>
      <c r="H1574" t="n">
        <v>55</v>
      </c>
      <c r="I1574" t="n">
        <v>2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9918132</t>
        </is>
      </c>
      <c r="U1574" t="n">
        <v>0</v>
      </c>
      <c r="V1574" t="n">
        <v>350</v>
      </c>
      <c r="W1574" t="n">
        <v>1</v>
      </c>
      <c r="X1574" t="n">
        <v>4</v>
      </c>
      <c r="Y1574" t="n">
        <v>5</v>
      </c>
      <c r="Z1574" t="n">
        <v>34</v>
      </c>
      <c r="AA1574" t="n">
        <v>46</v>
      </c>
      <c r="AB1574" t="n">
        <v>1</v>
      </c>
      <c r="AC1574" t="n">
        <v>13.45</v>
      </c>
      <c r="AD1574" t="n">
        <v>13.45</v>
      </c>
      <c r="AE1574" t="n">
        <v>17.96</v>
      </c>
      <c r="AF1574" t="n">
        <v>70.67</v>
      </c>
      <c r="AG1574" t="n">
        <v>88.63</v>
      </c>
      <c r="AH1574" t="n">
        <v>609.4699999999999</v>
      </c>
      <c r="AI1574" t="n">
        <v>823.8200000000004</v>
      </c>
      <c r="AJ1574" t="n">
        <v>17.96</v>
      </c>
      <c r="AK1574" t="n">
        <v>17.6675</v>
      </c>
      <c r="AL1574" t="n">
        <v>17.925588235</v>
      </c>
      <c r="AM1574" t="n">
        <v>17.528085106</v>
      </c>
      <c r="AN1574" t="n">
        <v>0</v>
      </c>
      <c r="AO1574" t="n">
        <v>0</v>
      </c>
      <c r="AP1574" t="inlineStr"/>
      <c r="AQ1574" t="n">
        <v>1</v>
      </c>
      <c r="AR1574" t="n">
        <v>0.8333</v>
      </c>
    </row>
    <row r="1575">
      <c r="A1575" t="inlineStr">
        <is>
          <t>850009601407</t>
        </is>
      </c>
      <c r="B1575" t="inlineStr">
        <is>
          <t>Capitol Beverage Sales, L.P.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Tempter's Variety Pack 10mg THC 6pk 12oz can</t>
        </is>
      </c>
      <c r="F1575" t="n">
        <v>4</v>
      </c>
      <c r="G1575" t="n">
        <v>0</v>
      </c>
      <c r="H1575" t="n">
        <v>119</v>
      </c>
      <c r="I1575" t="n">
        <v>9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31307</t>
        </is>
      </c>
      <c r="U1575" t="n">
        <v>0</v>
      </c>
      <c r="V1575" t="n">
        <v>1967</v>
      </c>
      <c r="W1575" t="n">
        <v>0</v>
      </c>
      <c r="X1575" t="n">
        <v>4</v>
      </c>
      <c r="Y1575" t="n">
        <v>49</v>
      </c>
      <c r="Z1575" t="n">
        <v>114</v>
      </c>
      <c r="AA1575" t="n">
        <v>136</v>
      </c>
      <c r="AB1575" t="n">
        <v>8</v>
      </c>
      <c r="AC1575" t="n">
        <v>16.03101240495798</v>
      </c>
      <c r="AD1575" t="n">
        <v>16.5</v>
      </c>
      <c r="AE1575" t="n">
        <v>0</v>
      </c>
      <c r="AF1575" t="n">
        <v>99.84</v>
      </c>
      <c r="AG1575" t="n">
        <v>1223.020000000001</v>
      </c>
      <c r="AH1575" t="n">
        <v>2853.610000000003</v>
      </c>
      <c r="AI1575" t="n">
        <v>3405.760000000004</v>
      </c>
      <c r="AJ1575" t="n">
        <v>0</v>
      </c>
      <c r="AK1575" t="n">
        <v>24.96</v>
      </c>
      <c r="AL1575" t="n">
        <v>25.031666666</v>
      </c>
      <c r="AM1575" t="n">
        <v>25.042352941</v>
      </c>
      <c r="AN1575" t="n">
        <v>0</v>
      </c>
      <c r="AO1575" t="n">
        <v>3</v>
      </c>
      <c r="AP1575" t="inlineStr">
        <is>
          <t>College City Beverage, Inc.</t>
        </is>
      </c>
      <c r="AQ1575" t="n">
        <v>0.6667</v>
      </c>
      <c r="AR1575" t="n">
        <v>2.2632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Woodbury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0</v>
      </c>
      <c r="H1576" t="n">
        <v>38.5</v>
      </c>
      <c r="I1576" t="n">
        <v>0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352</v>
      </c>
      <c r="W1576" t="n">
        <v>0</v>
      </c>
      <c r="X1576" t="n">
        <v>5</v>
      </c>
      <c r="Y1576" t="n">
        <v>18</v>
      </c>
      <c r="Z1576" t="n">
        <v>36</v>
      </c>
      <c r="AA1576" t="n">
        <v>36</v>
      </c>
      <c r="AB1576" t="n">
        <v>0</v>
      </c>
      <c r="AC1576" t="n">
        <v>14.06658227856759</v>
      </c>
      <c r="AD1576" t="n">
        <v>15</v>
      </c>
      <c r="AE1576" t="n">
        <v>0</v>
      </c>
      <c r="AF1576" t="n">
        <v>99.3</v>
      </c>
      <c r="AG1576" t="n">
        <v>361.7100000000002</v>
      </c>
      <c r="AH1576" t="n">
        <v>724.99</v>
      </c>
      <c r="AI1576" t="n">
        <v>724.99</v>
      </c>
      <c r="AJ1576" t="n">
        <v>0</v>
      </c>
      <c r="AK1576" t="n">
        <v>19.86</v>
      </c>
      <c r="AL1576" t="n">
        <v>19.594324324</v>
      </c>
      <c r="AM1576" t="n">
        <v>19.594324324</v>
      </c>
      <c r="AN1576" t="n">
        <v>0</v>
      </c>
      <c r="AO1576" t="n">
        <v>0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850047906380</t>
        </is>
      </c>
      <c r="B1577" t="inlineStr">
        <is>
          <t>Dahlheimer Beverage Monticello</t>
        </is>
      </c>
      <c r="C1577" t="inlineStr">
        <is>
          <t>Plymouth</t>
        </is>
      </c>
      <c r="D1577" t="inlineStr">
        <is>
          <t>6pk 12oz can</t>
        </is>
      </c>
      <c r="E1577" s="5" t="inlineStr">
        <is>
          <t>Climbing Kites Variety Pack 10mg THC 6pk 12oz can</t>
        </is>
      </c>
      <c r="F1577" t="n">
        <v>4</v>
      </c>
      <c r="G1577" t="n">
        <v>0</v>
      </c>
      <c r="H1577" t="n">
        <v>57</v>
      </c>
      <c r="I1577" t="n">
        <v>2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850047906380</t>
        </is>
      </c>
      <c r="U1577" t="n">
        <v>0</v>
      </c>
      <c r="V1577" t="n">
        <v>454</v>
      </c>
      <c r="W1577" t="n">
        <v>0</v>
      </c>
      <c r="X1577" t="n">
        <v>6</v>
      </c>
      <c r="Y1577" t="n">
        <v>21</v>
      </c>
      <c r="Z1577" t="n">
        <v>40</v>
      </c>
      <c r="AA1577" t="n">
        <v>40</v>
      </c>
      <c r="AB1577" t="n">
        <v>0</v>
      </c>
      <c r="AC1577" t="n">
        <v>14.72210526315789</v>
      </c>
      <c r="AD1577" t="n">
        <v>14.4</v>
      </c>
      <c r="AE1577" t="n">
        <v>0</v>
      </c>
      <c r="AF1577" t="n">
        <v>131.76</v>
      </c>
      <c r="AG1577" t="n">
        <v>460.02</v>
      </c>
      <c r="AH1577" t="n">
        <v>870.1000000000001</v>
      </c>
      <c r="AI1577" t="n">
        <v>870.1000000000001</v>
      </c>
      <c r="AJ1577" t="n">
        <v>0</v>
      </c>
      <c r="AK1577" t="n">
        <v>21.96</v>
      </c>
      <c r="AL1577" t="n">
        <v>21.119444444</v>
      </c>
      <c r="AM1577" t="n">
        <v>21.119444444</v>
      </c>
      <c r="AN1577" t="n">
        <v>0</v>
      </c>
      <c r="AO1577" t="n">
        <v>0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Cottage Grove</t>
        </is>
      </c>
      <c r="D1578" t="inlineStr">
        <is>
          <t>6pk 12oz can</t>
        </is>
      </c>
      <c r="E1578" s="5" t="inlineStr">
        <is>
          <t>Climbing Kites Variety Pack 10mg THC 6pk 12oz can</t>
        </is>
      </c>
      <c r="F1578" t="n">
        <v>4</v>
      </c>
      <c r="G1578" t="n">
        <v>0</v>
      </c>
      <c r="H1578" t="n">
        <v>57</v>
      </c>
      <c r="I1578" t="n">
        <v>15</v>
      </c>
      <c r="J1578" t="n">
        <v>4</v>
      </c>
      <c r="K1578" t="n">
        <v>4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454</v>
      </c>
      <c r="W1578" t="n">
        <v>0</v>
      </c>
      <c r="X1578" t="n">
        <v>7</v>
      </c>
      <c r="Y1578" t="n">
        <v>48</v>
      </c>
      <c r="Z1578" t="n">
        <v>63</v>
      </c>
      <c r="AA1578" t="n">
        <v>63</v>
      </c>
      <c r="AB1578" t="n">
        <v>0</v>
      </c>
      <c r="AC1578" t="n">
        <v>14.72210526315789</v>
      </c>
      <c r="AD1578" t="n">
        <v>14.4</v>
      </c>
      <c r="AE1578" t="n">
        <v>0</v>
      </c>
      <c r="AF1578" t="n">
        <v>161.78</v>
      </c>
      <c r="AG1578" t="n">
        <v>1094.400000000001</v>
      </c>
      <c r="AH1578" t="n">
        <v>1419.900000000001</v>
      </c>
      <c r="AI1578" t="n">
        <v>1419.900000000001</v>
      </c>
      <c r="AJ1578" t="n">
        <v>0</v>
      </c>
      <c r="AK1578" t="n">
        <v>23.111428571</v>
      </c>
      <c r="AL1578" t="n">
        <v>22.538095238</v>
      </c>
      <c r="AM1578" t="n">
        <v>22.538095238</v>
      </c>
      <c r="AN1578" t="n">
        <v>0</v>
      </c>
      <c r="AO1578" t="n">
        <v>0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196852039432</t>
        </is>
      </c>
      <c r="B1579" t="inlineStr">
        <is>
          <t>Wherehouse Beverage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Mango 5mg THC 6pk 12oz can</t>
        </is>
      </c>
      <c r="F1579" t="n">
        <v>4</v>
      </c>
      <c r="G1579" t="n">
        <v>1</v>
      </c>
      <c r="H1579" t="n">
        <v>22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196852039432</t>
        </is>
      </c>
      <c r="U1579" t="n">
        <v>0</v>
      </c>
      <c r="V1579" t="n">
        <v>102</v>
      </c>
      <c r="W1579" t="n">
        <v>0</v>
      </c>
      <c r="X1579" t="n">
        <v>0</v>
      </c>
      <c r="Y1579" t="n">
        <v>1</v>
      </c>
      <c r="Z1579" t="n">
        <v>1</v>
      </c>
      <c r="AA1579" t="n">
        <v>1</v>
      </c>
      <c r="AB1579" t="n">
        <v>0</v>
      </c>
      <c r="AC1579" t="n">
        <v>8.37537190255909</v>
      </c>
      <c r="AD1579" t="n">
        <v>8.380000000000001</v>
      </c>
      <c r="AE1579" t="n">
        <v>0</v>
      </c>
      <c r="AF1579" t="n">
        <v>0</v>
      </c>
      <c r="AG1579" t="n">
        <v>12.96</v>
      </c>
      <c r="AH1579" t="n">
        <v>12.96</v>
      </c>
      <c r="AI1579" t="n">
        <v>12.96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Get Chai</t>
        </is>
      </c>
      <c r="AQ1579" t="n">
        <v>0</v>
      </c>
      <c r="AR1579" t="n">
        <v>1</v>
      </c>
    </row>
    <row r="1580">
      <c r="A1580" t="inlineStr">
        <is>
          <t>196852500505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Lime Twist 5mg THC 6pk 12oz can</t>
        </is>
      </c>
      <c r="F1580" t="n">
        <v>4</v>
      </c>
      <c r="G1580" t="n">
        <v>1</v>
      </c>
      <c r="H1580" t="n">
        <v>92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37.95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1379413</t>
        </is>
      </c>
      <c r="U1580" t="n">
        <v>0</v>
      </c>
      <c r="V1580" t="n">
        <v>266</v>
      </c>
      <c r="W1580" t="n">
        <v>0</v>
      </c>
      <c r="X1580" t="n">
        <v>0</v>
      </c>
      <c r="Y1580" t="n">
        <v>1</v>
      </c>
      <c r="Z1580" t="n">
        <v>7</v>
      </c>
      <c r="AA1580" t="n">
        <v>11</v>
      </c>
      <c r="AB1580" t="n">
        <v>1</v>
      </c>
      <c r="AC1580" t="n">
        <v>8.190733695780434</v>
      </c>
      <c r="AD1580" t="n">
        <v>9.487500000000001</v>
      </c>
      <c r="AE1580" t="n">
        <v>0</v>
      </c>
      <c r="AF1580" t="n">
        <v>0</v>
      </c>
      <c r="AG1580" t="n">
        <v>12.96</v>
      </c>
      <c r="AH1580" t="n">
        <v>98.72000000000003</v>
      </c>
      <c r="AI1580" t="n">
        <v>158.5600000000001</v>
      </c>
      <c r="AJ1580" t="n">
        <v>0</v>
      </c>
      <c r="AK1580" t="n">
        <v>0</v>
      </c>
      <c r="AL1580" t="n">
        <v>14.102857142</v>
      </c>
      <c r="AM1580" t="n">
        <v>14.414545454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0.2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57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238</v>
      </c>
      <c r="W1581" t="n">
        <v>0</v>
      </c>
      <c r="X1581" t="n">
        <v>0</v>
      </c>
      <c r="Y1581" t="n">
        <v>3</v>
      </c>
      <c r="Z1581" t="n">
        <v>9</v>
      </c>
      <c r="AA1581" t="n">
        <v>25</v>
      </c>
      <c r="AB1581" t="n">
        <v>6</v>
      </c>
      <c r="AC1581" t="n">
        <v>9.701379310012067</v>
      </c>
      <c r="AD1581" t="n">
        <v>8.7575</v>
      </c>
      <c r="AE1581" t="n">
        <v>0</v>
      </c>
      <c r="AF1581" t="n">
        <v>0</v>
      </c>
      <c r="AG1581" t="n">
        <v>38.88</v>
      </c>
      <c r="AH1581" t="n">
        <v>124.64</v>
      </c>
      <c r="AI1581" t="n">
        <v>366.5299999999999</v>
      </c>
      <c r="AJ1581" t="n">
        <v>0</v>
      </c>
      <c r="AK1581" t="n">
        <v>0</v>
      </c>
      <c r="AL1581" t="n">
        <v>13.848888888</v>
      </c>
      <c r="AM1581" t="n">
        <v>14.6612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0.3333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57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238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9.701379310012067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198715205510</t>
        </is>
      </c>
      <c r="B1583" t="inlineStr">
        <is>
          <t>Get Chai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Lolli Orange Soda 10mg THC 6pk 12oz can</t>
        </is>
      </c>
      <c r="F1583" t="n">
        <v>4</v>
      </c>
      <c r="G1583" t="n">
        <v>1</v>
      </c>
      <c r="H1583" t="n">
        <v>15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38.5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198715205510</t>
        </is>
      </c>
      <c r="U1583" t="n">
        <v>0</v>
      </c>
      <c r="V1583" t="n">
        <v>482</v>
      </c>
      <c r="W1583" t="n">
        <v>0</v>
      </c>
      <c r="X1583" t="n">
        <v>0</v>
      </c>
      <c r="Y1583" t="n">
        <v>0</v>
      </c>
      <c r="Z1583" t="n">
        <v>0</v>
      </c>
      <c r="AA1583" t="n">
        <v>64</v>
      </c>
      <c r="AB1583" t="n">
        <v>16</v>
      </c>
      <c r="AC1583" t="n">
        <v>8.099</v>
      </c>
      <c r="AD1583" t="n">
        <v>9.625</v>
      </c>
      <c r="AE1583" t="n">
        <v>0</v>
      </c>
      <c r="AF1583" t="n">
        <v>0</v>
      </c>
      <c r="AG1583" t="n">
        <v>0</v>
      </c>
      <c r="AH1583" t="n">
        <v>0</v>
      </c>
      <c r="AI1583" t="n">
        <v>936.6100000000006</v>
      </c>
      <c r="AJ1583" t="n">
        <v>0</v>
      </c>
      <c r="AK1583" t="n">
        <v>0</v>
      </c>
      <c r="AL1583" t="n">
        <v>0</v>
      </c>
      <c r="AM1583" t="n">
        <v>14.63453125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198715222210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Cherry Cola 10mg THC 6pk 12oz can</t>
        </is>
      </c>
      <c r="F1584" t="n">
        <v>4</v>
      </c>
      <c r="G1584" t="n">
        <v>1</v>
      </c>
      <c r="H1584" t="n">
        <v>6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198715222210</t>
        </is>
      </c>
      <c r="U1584" t="n">
        <v>0</v>
      </c>
      <c r="V1584" t="n">
        <v>562</v>
      </c>
      <c r="W1584" t="n">
        <v>0</v>
      </c>
      <c r="X1584" t="n">
        <v>0</v>
      </c>
      <c r="Y1584" t="n">
        <v>0</v>
      </c>
      <c r="Z1584" t="n">
        <v>7</v>
      </c>
      <c r="AA1584" t="n">
        <v>18</v>
      </c>
      <c r="AB1584" t="n">
        <v>4</v>
      </c>
      <c r="AC1584" t="n">
        <v>8.535</v>
      </c>
      <c r="AD1584" t="n">
        <v>7.99</v>
      </c>
      <c r="AE1584" t="n">
        <v>0</v>
      </c>
      <c r="AF1584" t="n">
        <v>0</v>
      </c>
      <c r="AG1584" t="n">
        <v>0</v>
      </c>
      <c r="AH1584" t="n">
        <v>104.81</v>
      </c>
      <c r="AI1584" t="n">
        <v>264.5200000000001</v>
      </c>
      <c r="AJ1584" t="n">
        <v>0</v>
      </c>
      <c r="AK1584" t="n">
        <v>0</v>
      </c>
      <c r="AL1584" t="n">
        <v>14.972857142</v>
      </c>
      <c r="AM1584" t="n">
        <v>14.695555555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198715680713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Grape Soda 10mg THC 6pk 12oz can</t>
        </is>
      </c>
      <c r="F1585" t="n">
        <v>4</v>
      </c>
      <c r="G1585" t="n">
        <v>1</v>
      </c>
      <c r="H1585" t="n">
        <v>30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198715680713</t>
        </is>
      </c>
      <c r="U1585" t="n">
        <v>0</v>
      </c>
      <c r="V1585" t="n">
        <v>504</v>
      </c>
      <c r="W1585" t="n">
        <v>0</v>
      </c>
      <c r="X1585" t="n">
        <v>0</v>
      </c>
      <c r="Y1585" t="n">
        <v>0</v>
      </c>
      <c r="Z1585" t="n">
        <v>4</v>
      </c>
      <c r="AA1585" t="n">
        <v>21</v>
      </c>
      <c r="AB1585" t="n">
        <v>2</v>
      </c>
      <c r="AC1585" t="n">
        <v>8.418333333333333</v>
      </c>
      <c r="AD1585" t="n">
        <v>7.99</v>
      </c>
      <c r="AE1585" t="n">
        <v>0</v>
      </c>
      <c r="AF1585" t="n">
        <v>0</v>
      </c>
      <c r="AG1585" t="n">
        <v>0</v>
      </c>
      <c r="AH1585" t="n">
        <v>59.87</v>
      </c>
      <c r="AI1585" t="n">
        <v>306.89</v>
      </c>
      <c r="AJ1585" t="n">
        <v>0</v>
      </c>
      <c r="AK1585" t="n">
        <v>0</v>
      </c>
      <c r="AL1585" t="n">
        <v>14.9675</v>
      </c>
      <c r="AM1585" t="n">
        <v>13.949545454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628719778227</t>
        </is>
      </c>
      <c r="B1586" t="inlineStr">
        <is>
          <t>Capitol Beverage Sales, L.P.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Fetch Variety Pack 10mg THC 6pk 12oz can</t>
        </is>
      </c>
      <c r="F1586" t="n">
        <v>4</v>
      </c>
      <c r="G1586" t="n">
        <v>1</v>
      </c>
      <c r="H1586" t="n">
        <v>124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49.6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31831</t>
        </is>
      </c>
      <c r="U1586" t="n">
        <v>0</v>
      </c>
      <c r="V1586" t="n">
        <v>259</v>
      </c>
      <c r="W1586" t="n">
        <v>0</v>
      </c>
      <c r="X1586" t="n">
        <v>0</v>
      </c>
      <c r="Y1586" t="n">
        <v>0</v>
      </c>
      <c r="Z1586" t="n">
        <v>3</v>
      </c>
      <c r="AA1586" t="n">
        <v>3</v>
      </c>
      <c r="AB1586" t="n">
        <v>0</v>
      </c>
      <c r="AC1586" t="n">
        <v>11.41935483870968</v>
      </c>
      <c r="AD1586" t="n">
        <v>12.4</v>
      </c>
      <c r="AE1586" t="n">
        <v>0</v>
      </c>
      <c r="AF1586" t="n">
        <v>0</v>
      </c>
      <c r="AG1586" t="n">
        <v>0</v>
      </c>
      <c r="AH1586" t="n">
        <v>56.88</v>
      </c>
      <c r="AI1586" t="n">
        <v>56.88</v>
      </c>
      <c r="AJ1586" t="n">
        <v>0</v>
      </c>
      <c r="AK1586" t="n">
        <v>0</v>
      </c>
      <c r="AL1586" t="n">
        <v>14.22</v>
      </c>
      <c r="AM1586" t="n">
        <v>14.22</v>
      </c>
      <c r="AN1586" t="n">
        <v>0</v>
      </c>
      <c r="AO1586" t="n">
        <v>3</v>
      </c>
      <c r="AP1586" t="inlineStr"/>
      <c r="AQ1586" t="n">
        <v>0</v>
      </c>
      <c r="AR1586" t="n">
        <v>0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Blaine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65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199</v>
      </c>
      <c r="W1587" t="n">
        <v>0</v>
      </c>
      <c r="X1587" t="n">
        <v>0</v>
      </c>
      <c r="Y1587" t="n">
        <v>3</v>
      </c>
      <c r="Z1587" t="n">
        <v>7</v>
      </c>
      <c r="AA1587" t="n">
        <v>30</v>
      </c>
      <c r="AB1587" t="n">
        <v>4</v>
      </c>
      <c r="AC1587" t="n">
        <v>19.39423076923077</v>
      </c>
      <c r="AD1587" t="n">
        <v>20</v>
      </c>
      <c r="AE1587" t="n">
        <v>0</v>
      </c>
      <c r="AF1587" t="n">
        <v>0</v>
      </c>
      <c r="AG1587" t="n">
        <v>89.41</v>
      </c>
      <c r="AH1587" t="n">
        <v>201.25</v>
      </c>
      <c r="AI1587" t="n">
        <v>841.4900000000002</v>
      </c>
      <c r="AJ1587" t="n">
        <v>0</v>
      </c>
      <c r="AK1587" t="n">
        <v>0</v>
      </c>
      <c r="AL1587" t="n">
        <v>28.75</v>
      </c>
      <c r="AM1587" t="n">
        <v>28.049666666</v>
      </c>
      <c r="AN1587" t="n">
        <v>0</v>
      </c>
      <c r="AO1587" t="n">
        <v>1</v>
      </c>
      <c r="AP1587" t="inlineStr"/>
      <c r="AQ1587" t="n">
        <v>0</v>
      </c>
      <c r="AR1587" t="n">
        <v>0.3333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65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199</v>
      </c>
      <c r="W1588" t="n">
        <v>0</v>
      </c>
      <c r="X1588" t="n">
        <v>0</v>
      </c>
      <c r="Y1588" t="n">
        <v>0</v>
      </c>
      <c r="Z1588" t="n">
        <v>4</v>
      </c>
      <c r="AA1588" t="n">
        <v>6</v>
      </c>
      <c r="AB1588" t="n">
        <v>0</v>
      </c>
      <c r="AC1588" t="n">
        <v>19.39423076923077</v>
      </c>
      <c r="AD1588" t="n">
        <v>20</v>
      </c>
      <c r="AE1588" t="n">
        <v>0</v>
      </c>
      <c r="AF1588" t="n">
        <v>0</v>
      </c>
      <c r="AG1588" t="n">
        <v>0</v>
      </c>
      <c r="AH1588" t="n">
        <v>111.84</v>
      </c>
      <c r="AI1588" t="n">
        <v>167.76</v>
      </c>
      <c r="AJ1588" t="n">
        <v>0</v>
      </c>
      <c r="AK1588" t="n">
        <v>0</v>
      </c>
      <c r="AL1588" t="n">
        <v>27.96</v>
      </c>
      <c r="AM1588" t="n">
        <v>27.96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6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1</v>
      </c>
      <c r="Z1589" t="n">
        <v>5</v>
      </c>
      <c r="AA1589" t="n">
        <v>11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23.99</v>
      </c>
      <c r="AH1589" t="n">
        <v>103.83</v>
      </c>
      <c r="AI1589" t="n">
        <v>221.62</v>
      </c>
      <c r="AJ1589" t="n">
        <v>0</v>
      </c>
      <c r="AK1589" t="n">
        <v>0</v>
      </c>
      <c r="AL1589" t="n">
        <v>20.766</v>
      </c>
      <c r="AM1589" t="n">
        <v>20.147272727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0.125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1</v>
      </c>
      <c r="Z1590" t="n">
        <v>4</v>
      </c>
      <c r="AA1590" t="n">
        <v>6</v>
      </c>
      <c r="AB1590" t="n">
        <v>1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19.96</v>
      </c>
      <c r="AH1590" t="n">
        <v>79.87</v>
      </c>
      <c r="AI1590" t="n">
        <v>119.79</v>
      </c>
      <c r="AJ1590" t="n">
        <v>0</v>
      </c>
      <c r="AK1590" t="n">
        <v>0</v>
      </c>
      <c r="AL1590" t="n">
        <v>19.9675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1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1</v>
      </c>
      <c r="Y1591" t="n">
        <v>3</v>
      </c>
      <c r="Z1591" t="n">
        <v>6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19.96</v>
      </c>
      <c r="AG1591" t="n">
        <v>59.94</v>
      </c>
      <c r="AH1591" t="n">
        <v>119.82</v>
      </c>
      <c r="AI1591" t="n">
        <v>139.78</v>
      </c>
      <c r="AJ1591" t="n">
        <v>0</v>
      </c>
      <c r="AK1591" t="n">
        <v>19.96</v>
      </c>
      <c r="AL1591" t="n">
        <v>19.966</v>
      </c>
      <c r="AM1591" t="n">
        <v>19.965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0</v>
      </c>
      <c r="Z1592" t="n">
        <v>3</v>
      </c>
      <c r="AA1592" t="n">
        <v>3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59.88</v>
      </c>
      <c r="AI1592" t="n">
        <v>59.88</v>
      </c>
      <c r="AJ1592" t="n">
        <v>0</v>
      </c>
      <c r="AK1592" t="n">
        <v>0</v>
      </c>
      <c r="AL1592" t="n">
        <v>19.96</v>
      </c>
      <c r="AM1592" t="n">
        <v>19.96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41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0</v>
      </c>
      <c r="Z1593" t="n">
        <v>2</v>
      </c>
      <c r="AA1593" t="n">
        <v>2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0</v>
      </c>
      <c r="AH1593" t="n">
        <v>43.95</v>
      </c>
      <c r="AI1593" t="n">
        <v>43.95</v>
      </c>
      <c r="AJ1593" t="n">
        <v>0</v>
      </c>
      <c r="AK1593" t="n">
        <v>0</v>
      </c>
      <c r="AL1593" t="n">
        <v>21.975</v>
      </c>
      <c r="AM1593" t="n">
        <v>21.975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Ramsey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38.5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352</v>
      </c>
      <c r="W1594" t="n">
        <v>0</v>
      </c>
      <c r="X1594" t="n">
        <v>0</v>
      </c>
      <c r="Y1594" t="n">
        <v>16</v>
      </c>
      <c r="Z1594" t="n">
        <v>47</v>
      </c>
      <c r="AA1594" t="n">
        <v>47</v>
      </c>
      <c r="AB1594" t="n">
        <v>0</v>
      </c>
      <c r="AC1594" t="n">
        <v>14.06658227856759</v>
      </c>
      <c r="AD1594" t="n">
        <v>15.5925</v>
      </c>
      <c r="AE1594" t="n">
        <v>0</v>
      </c>
      <c r="AF1594" t="n">
        <v>0</v>
      </c>
      <c r="AG1594" t="n">
        <v>323.65</v>
      </c>
      <c r="AH1594" t="n">
        <v>964.0300000000005</v>
      </c>
      <c r="AI1594" t="n">
        <v>964.0300000000005</v>
      </c>
      <c r="AJ1594" t="n">
        <v>0</v>
      </c>
      <c r="AK1594" t="n">
        <v>0</v>
      </c>
      <c r="AL1594" t="n">
        <v>20.511276595</v>
      </c>
      <c r="AM1594" t="n">
        <v>20.511276595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850009601858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Bubba Chuck Berry 10mg THC 6pk 16oz can</t>
        </is>
      </c>
      <c r="F1595" t="n">
        <v>4</v>
      </c>
      <c r="G1595" t="n">
        <v>1</v>
      </c>
      <c r="H1595" t="n">
        <v>38.5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62.37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850009601858</t>
        </is>
      </c>
      <c r="U1595" t="n">
        <v>0</v>
      </c>
      <c r="V1595" t="n">
        <v>352</v>
      </c>
      <c r="W1595" t="n">
        <v>0</v>
      </c>
      <c r="X1595" t="n">
        <v>0</v>
      </c>
      <c r="Y1595" t="n">
        <v>15</v>
      </c>
      <c r="Z1595" t="n">
        <v>39</v>
      </c>
      <c r="AA1595" t="n">
        <v>39</v>
      </c>
      <c r="AB1595" t="n">
        <v>0</v>
      </c>
      <c r="AC1595" t="n">
        <v>14.06658227856759</v>
      </c>
      <c r="AD1595" t="n">
        <v>15.5925</v>
      </c>
      <c r="AE1595" t="n">
        <v>0</v>
      </c>
      <c r="AF1595" t="n">
        <v>0</v>
      </c>
      <c r="AG1595" t="n">
        <v>299.7300000000001</v>
      </c>
      <c r="AH1595" t="n">
        <v>742.87</v>
      </c>
      <c r="AI1595" t="n">
        <v>742.87</v>
      </c>
      <c r="AJ1595" t="n">
        <v>0</v>
      </c>
      <c r="AK1595" t="n">
        <v>0</v>
      </c>
      <c r="AL1595" t="n">
        <v>19.026578947</v>
      </c>
      <c r="AM1595" t="n">
        <v>19.026578947</v>
      </c>
      <c r="AN1595" t="n">
        <v>0</v>
      </c>
      <c r="AO1595" t="n">
        <v>0</v>
      </c>
      <c r="AP1595" t="inlineStr">
        <is>
          <t>Capitol Beverage Sales, L.P.;College City Beverage, Inc.</t>
        </is>
      </c>
      <c r="AQ1595" t="n">
        <v>0</v>
      </c>
      <c r="AR1595" t="n">
        <v>0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59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215</v>
      </c>
      <c r="W1596" t="n">
        <v>0</v>
      </c>
      <c r="X1596" t="n">
        <v>0</v>
      </c>
      <c r="Y1596" t="n">
        <v>1</v>
      </c>
      <c r="Z1596" t="n">
        <v>9</v>
      </c>
      <c r="AA1596" t="n">
        <v>11</v>
      </c>
      <c r="AB1596" t="n">
        <v>2</v>
      </c>
      <c r="AC1596" t="n">
        <v>12.83453389830508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219.28</v>
      </c>
      <c r="AJ1596" t="n">
        <v>0</v>
      </c>
      <c r="AK1596" t="n">
        <v>0</v>
      </c>
      <c r="AL1596" t="n">
        <v>20.151111111</v>
      </c>
      <c r="AM1596" t="n">
        <v>19.934545454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147</v>
      </c>
      <c r="W1597" t="n">
        <v>0</v>
      </c>
      <c r="X1597" t="n">
        <v>0</v>
      </c>
      <c r="Y1597" t="n">
        <v>2</v>
      </c>
      <c r="Z1597" t="n">
        <v>9</v>
      </c>
      <c r="AA1597" t="n">
        <v>19</v>
      </c>
      <c r="AB1597" t="n">
        <v>0</v>
      </c>
      <c r="AC1597" t="n">
        <v>17.27966101694915</v>
      </c>
      <c r="AD1597" t="n">
        <v>18</v>
      </c>
      <c r="AE1597" t="n">
        <v>0</v>
      </c>
      <c r="AF1597" t="n">
        <v>0</v>
      </c>
      <c r="AG1597" t="n">
        <v>55.92</v>
      </c>
      <c r="AH1597" t="n">
        <v>256.67</v>
      </c>
      <c r="AI1597" t="n">
        <v>548.14</v>
      </c>
      <c r="AJ1597" t="n">
        <v>0</v>
      </c>
      <c r="AK1597" t="n">
        <v>0</v>
      </c>
      <c r="AL1597" t="n">
        <v>25.667</v>
      </c>
      <c r="AM1597" t="n">
        <v>27.407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St. Louis Park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59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147</v>
      </c>
      <c r="W1598" t="n">
        <v>0</v>
      </c>
      <c r="X1598" t="n">
        <v>0</v>
      </c>
      <c r="Y1598" t="n">
        <v>0</v>
      </c>
      <c r="Z1598" t="n">
        <v>3</v>
      </c>
      <c r="AA1598" t="n">
        <v>11</v>
      </c>
      <c r="AB1598" t="n">
        <v>0</v>
      </c>
      <c r="AC1598" t="n">
        <v>17.27966101694915</v>
      </c>
      <c r="AD1598" t="n">
        <v>18</v>
      </c>
      <c r="AE1598" t="n">
        <v>0</v>
      </c>
      <c r="AF1598" t="n">
        <v>0</v>
      </c>
      <c r="AG1598" t="n">
        <v>0</v>
      </c>
      <c r="AH1598" t="n">
        <v>83.91</v>
      </c>
      <c r="AI1598" t="n">
        <v>317.65</v>
      </c>
      <c r="AJ1598" t="n">
        <v>0</v>
      </c>
      <c r="AK1598" t="n">
        <v>0</v>
      </c>
      <c r="AL1598" t="n">
        <v>27.97</v>
      </c>
      <c r="AM1598" t="n">
        <v>28.877272727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198715172546</t>
        </is>
      </c>
      <c r="B1599" t="inlineStr">
        <is>
          <t>Get Chai</t>
        </is>
      </c>
      <c r="C1599" t="inlineStr">
        <is>
          <t>Ramsey</t>
        </is>
      </c>
      <c r="D1599" t="inlineStr">
        <is>
          <t>6pk 12oz can</t>
        </is>
      </c>
      <c r="E1599" t="inlineStr">
        <is>
          <t>Wynk Mandarin Pomeo 5mg THC 6pk 12oz can</t>
        </is>
      </c>
      <c r="F1599" t="n">
        <v>4</v>
      </c>
      <c r="G1599" t="n">
        <v>1</v>
      </c>
      <c r="H1599" t="n">
        <v>79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30.39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/>
      <c r="U1599" t="n">
        <v>0</v>
      </c>
      <c r="V1599" t="n">
        <v>230</v>
      </c>
      <c r="W1599" t="n">
        <v>1</v>
      </c>
      <c r="X1599" t="n">
        <v>3</v>
      </c>
      <c r="Y1599" t="n">
        <v>7</v>
      </c>
      <c r="Z1599" t="n">
        <v>9</v>
      </c>
      <c r="AA1599" t="n">
        <v>13</v>
      </c>
      <c r="AB1599" t="n">
        <v>0</v>
      </c>
      <c r="AC1599" t="n">
        <v>9.214446630799999</v>
      </c>
      <c r="AD1599" t="n">
        <v>7.5975</v>
      </c>
      <c r="AE1599" t="n">
        <v>9.859999999999999</v>
      </c>
      <c r="AF1599" t="n">
        <v>29.58</v>
      </c>
      <c r="AG1599" t="n">
        <v>69.02</v>
      </c>
      <c r="AH1599" t="n">
        <v>88.73999999999999</v>
      </c>
      <c r="AI1599" t="n">
        <v>142.61</v>
      </c>
      <c r="AJ1599" t="n">
        <v>9.859999999999999</v>
      </c>
      <c r="AK1599" t="n">
        <v>9.859999999999999</v>
      </c>
      <c r="AL1599" t="n">
        <v>9.859999999999999</v>
      </c>
      <c r="AM1599" t="n">
        <v>10.97</v>
      </c>
      <c r="AN1599" t="n">
        <v>1</v>
      </c>
      <c r="AO1599" t="n">
        <v>1</v>
      </c>
      <c r="AP1599" t="inlineStr"/>
      <c r="AQ1599" t="n">
        <v>0</v>
      </c>
      <c r="AR1599" t="n">
        <v>7</v>
      </c>
    </row>
    <row r="1600">
      <c r="A1600" t="inlineStr">
        <is>
          <t>810012699761</t>
        </is>
      </c>
      <c r="B1600" t="inlineStr">
        <is>
          <t>Small Lot MN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Foundry Nation Soda Variety Pack 5mg THC 6pk 12oz can</t>
        </is>
      </c>
      <c r="F1600" t="n">
        <v>4</v>
      </c>
      <c r="G1600" t="n">
        <v>1</v>
      </c>
      <c r="H1600" t="n">
        <v>41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MNGODFNSVP60</t>
        </is>
      </c>
      <c r="U1600" t="n">
        <v>0</v>
      </c>
      <c r="V1600" t="n">
        <v>111</v>
      </c>
      <c r="W1600" t="n">
        <v>0</v>
      </c>
      <c r="X1600" t="n">
        <v>2</v>
      </c>
      <c r="Y1600" t="n">
        <v>2</v>
      </c>
      <c r="Z1600" t="n">
        <v>4</v>
      </c>
      <c r="AA1600" t="n">
        <v>7</v>
      </c>
      <c r="AB1600" t="n">
        <v>0</v>
      </c>
      <c r="AC1600" t="n">
        <v>13.45</v>
      </c>
      <c r="AD1600" t="n">
        <v>13.45</v>
      </c>
      <c r="AE1600" t="n">
        <v>0</v>
      </c>
      <c r="AF1600" t="n">
        <v>39.92</v>
      </c>
      <c r="AG1600" t="n">
        <v>39.92</v>
      </c>
      <c r="AH1600" t="n">
        <v>83.87</v>
      </c>
      <c r="AI1600" t="n">
        <v>143.78</v>
      </c>
      <c r="AJ1600" t="n">
        <v>0</v>
      </c>
      <c r="AK1600" t="n">
        <v>19.96</v>
      </c>
      <c r="AL1600" t="n">
        <v>20.9675</v>
      </c>
      <c r="AM1600" t="n">
        <v>20.54</v>
      </c>
      <c r="AN1600" t="n">
        <v>0</v>
      </c>
      <c r="AO1600" t="n">
        <v>0</v>
      </c>
      <c r="AP1600" t="inlineStr">
        <is>
          <t>Bellboy Corporation</t>
        </is>
      </c>
      <c r="AQ1600" t="n">
        <v>0</v>
      </c>
      <c r="AR1600" t="n">
        <v>0</v>
      </c>
    </row>
    <row r="1601">
      <c r="A1601" t="inlineStr">
        <is>
          <t>850047906380</t>
        </is>
      </c>
      <c r="B1601" t="inlineStr">
        <is>
          <t>Global Reserve LLC</t>
        </is>
      </c>
      <c r="C1601" t="inlineStr">
        <is>
          <t>Bloomington</t>
        </is>
      </c>
      <c r="D1601" t="inlineStr">
        <is>
          <t>6pk 12oz can</t>
        </is>
      </c>
      <c r="E1601" s="5" t="inlineStr">
        <is>
          <t>Climbing Kites Variety Pack 10mg THC 6pk 12oz can</t>
        </is>
      </c>
      <c r="F1601" t="n">
        <v>4</v>
      </c>
      <c r="G1601" t="n">
        <v>1</v>
      </c>
      <c r="H1601" t="n">
        <v>57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57.6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190-485</t>
        </is>
      </c>
      <c r="U1601" t="n">
        <v>0</v>
      </c>
      <c r="V1601" t="n">
        <v>454</v>
      </c>
      <c r="W1601" t="n">
        <v>2</v>
      </c>
      <c r="X1601" t="n">
        <v>2</v>
      </c>
      <c r="Y1601" t="n">
        <v>3</v>
      </c>
      <c r="Z1601" t="n">
        <v>7</v>
      </c>
      <c r="AA1601" t="n">
        <v>7</v>
      </c>
      <c r="AB1601" t="n">
        <v>0</v>
      </c>
      <c r="AC1601" t="n">
        <v>14.72210526315789</v>
      </c>
      <c r="AD1601" t="n">
        <v>14.4</v>
      </c>
      <c r="AE1601" t="n">
        <v>43.92</v>
      </c>
      <c r="AF1601" t="n">
        <v>43.92</v>
      </c>
      <c r="AG1601" t="n">
        <v>69.91</v>
      </c>
      <c r="AH1601" t="n">
        <v>157.75</v>
      </c>
      <c r="AI1601" t="n">
        <v>157.75</v>
      </c>
      <c r="AJ1601" t="n">
        <v>21.96</v>
      </c>
      <c r="AK1601" t="n">
        <v>21.96</v>
      </c>
      <c r="AL1601" t="n">
        <v>22.535714285</v>
      </c>
      <c r="AM1601" t="n">
        <v>22.535714285</v>
      </c>
      <c r="AN1601" t="n">
        <v>0</v>
      </c>
      <c r="AO1601" t="n">
        <v>0</v>
      </c>
      <c r="AP1601" t="inlineStr">
        <is>
          <t>Dahlheimer Beverage Monticello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Roseville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82.33333</v>
      </c>
      <c r="I1602" t="n">
        <v>0</v>
      </c>
      <c r="J1602" t="n">
        <v>2</v>
      </c>
      <c r="K1602" t="n">
        <v>2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308</v>
      </c>
      <c r="W1602" t="n">
        <v>0</v>
      </c>
      <c r="X1602" t="n">
        <v>6</v>
      </c>
      <c r="Y1602" t="n">
        <v>8</v>
      </c>
      <c r="Z1602" t="n">
        <v>27</v>
      </c>
      <c r="AA1602" t="n">
        <v>27</v>
      </c>
      <c r="AB1602" t="n">
        <v>0</v>
      </c>
      <c r="AC1602" t="n">
        <v>14.11176116166514</v>
      </c>
      <c r="AD1602" t="n">
        <v>17.5</v>
      </c>
      <c r="AE1602" t="n">
        <v>0</v>
      </c>
      <c r="AF1602" t="n">
        <v>119.16</v>
      </c>
      <c r="AG1602" t="n">
        <v>164.61</v>
      </c>
      <c r="AH1602" t="n">
        <v>512.95</v>
      </c>
      <c r="AI1602" t="n">
        <v>512.95</v>
      </c>
      <c r="AJ1602" t="n">
        <v>0</v>
      </c>
      <c r="AK1602" t="n">
        <v>19.86</v>
      </c>
      <c r="AL1602" t="n">
        <v>18.965</v>
      </c>
      <c r="AM1602" t="n">
        <v>18.965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850033550733</t>
        </is>
      </c>
      <c r="B1603" t="inlineStr">
        <is>
          <t>Insight Brewing Company (D)</t>
        </is>
      </c>
      <c r="C1603" t="inlineStr">
        <is>
          <t>Osseo</t>
        </is>
      </c>
      <c r="D1603" t="inlineStr">
        <is>
          <t>6pk 12oz can</t>
        </is>
      </c>
      <c r="E1603" t="inlineStr">
        <is>
          <t>Insight Mango 10mg 6pk 12oz can</t>
        </is>
      </c>
      <c r="F1603" t="n">
        <v>4</v>
      </c>
      <c r="G1603" t="n">
        <v>1</v>
      </c>
      <c r="H1603" t="n">
        <v>59</v>
      </c>
      <c r="I1603" t="n">
        <v>1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50.89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MANGO06</t>
        </is>
      </c>
      <c r="U1603" t="n">
        <v>0</v>
      </c>
      <c r="V1603" t="n">
        <v>215</v>
      </c>
      <c r="W1603" t="n">
        <v>1</v>
      </c>
      <c r="X1603" t="n">
        <v>4</v>
      </c>
      <c r="Y1603" t="n">
        <v>4</v>
      </c>
      <c r="Z1603" t="n">
        <v>7</v>
      </c>
      <c r="AA1603" t="n">
        <v>15</v>
      </c>
      <c r="AB1603" t="n">
        <v>3</v>
      </c>
      <c r="AC1603" t="n">
        <v>12.83453389830508</v>
      </c>
      <c r="AD1603" t="n">
        <v>12.7225</v>
      </c>
      <c r="AE1603" t="n">
        <v>18.96</v>
      </c>
      <c r="AF1603" t="n">
        <v>75.90000000000001</v>
      </c>
      <c r="AG1603" t="n">
        <v>75.90000000000001</v>
      </c>
      <c r="AH1603" t="n">
        <v>132.78</v>
      </c>
      <c r="AI1603" t="n">
        <v>282.3700000000001</v>
      </c>
      <c r="AJ1603" t="n">
        <v>18.96</v>
      </c>
      <c r="AK1603" t="n">
        <v>18.975</v>
      </c>
      <c r="AL1603" t="n">
        <v>18.968571428</v>
      </c>
      <c r="AM1603" t="n">
        <v>18.824666666</v>
      </c>
      <c r="AN1603" t="n">
        <v>0</v>
      </c>
      <c r="AO1603" t="n">
        <v>0</v>
      </c>
      <c r="AP1603" t="inlineStr">
        <is>
          <t>Insight Brewing Company (D)</t>
        </is>
      </c>
      <c r="AQ1603" t="n">
        <v>0</v>
      </c>
      <c r="AR1603" t="n">
        <v>0</v>
      </c>
    </row>
    <row r="1604">
      <c r="A1604" t="inlineStr">
        <is>
          <t>850033550733</t>
        </is>
      </c>
      <c r="B1604" t="inlineStr">
        <is>
          <t>Insight Brewing Company (D)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>Insight Mango 10mg 6pk 12oz can</t>
        </is>
      </c>
      <c r="F1604" t="n">
        <v>4</v>
      </c>
      <c r="G1604" t="n">
        <v>1</v>
      </c>
      <c r="H1604" t="n">
        <v>59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MANGO06</t>
        </is>
      </c>
      <c r="U1604" t="n">
        <v>0</v>
      </c>
      <c r="V1604" t="n">
        <v>215</v>
      </c>
      <c r="W1604" t="n">
        <v>0</v>
      </c>
      <c r="X1604" t="n">
        <v>4</v>
      </c>
      <c r="Y1604" t="n">
        <v>6</v>
      </c>
      <c r="Z1604" t="n">
        <v>16</v>
      </c>
      <c r="AA1604" t="n">
        <v>28</v>
      </c>
      <c r="AB1604" t="n">
        <v>3</v>
      </c>
      <c r="AC1604" t="n">
        <v>12.83453389830508</v>
      </c>
      <c r="AD1604" t="n">
        <v>12.7225</v>
      </c>
      <c r="AE1604" t="n">
        <v>0</v>
      </c>
      <c r="AF1604" t="n">
        <v>75.87</v>
      </c>
      <c r="AG1604" t="n">
        <v>113.79</v>
      </c>
      <c r="AH1604" t="n">
        <v>303.39</v>
      </c>
      <c r="AI1604" t="n">
        <v>526.7299999999998</v>
      </c>
      <c r="AJ1604" t="n">
        <v>0</v>
      </c>
      <c r="AK1604" t="n">
        <v>18.9675</v>
      </c>
      <c r="AL1604" t="n">
        <v>18.961666666</v>
      </c>
      <c r="AM1604" t="n">
        <v>18.8303125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0.6667</v>
      </c>
      <c r="AR1604" t="n">
        <v>1.6667</v>
      </c>
    </row>
    <row r="1605">
      <c r="A1605" t="inlineStr">
        <is>
          <t>850033550757</t>
        </is>
      </c>
      <c r="B1605" t="inlineStr">
        <is>
          <t>Insight Brewing Company (D)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Insight Blackberry Lemon 10mg THC 6pk 12oz can</t>
        </is>
      </c>
      <c r="F1605" t="n">
        <v>4</v>
      </c>
      <c r="G1605" t="n">
        <v>1</v>
      </c>
      <c r="H1605" t="n">
        <v>45</v>
      </c>
      <c r="I1605" t="n">
        <v>7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BLACK06</t>
        </is>
      </c>
      <c r="U1605" t="n">
        <v>0</v>
      </c>
      <c r="V1605" t="n">
        <v>276</v>
      </c>
      <c r="W1605" t="n">
        <v>1</v>
      </c>
      <c r="X1605" t="n">
        <v>5</v>
      </c>
      <c r="Y1605" t="n">
        <v>11</v>
      </c>
      <c r="Z1605" t="n">
        <v>25</v>
      </c>
      <c r="AA1605" t="n">
        <v>40</v>
      </c>
      <c r="AB1605" t="n">
        <v>0</v>
      </c>
      <c r="AC1605" t="n">
        <v>12.96072222222222</v>
      </c>
      <c r="AD1605" t="n">
        <v>12.7225</v>
      </c>
      <c r="AE1605" t="n">
        <v>18.96</v>
      </c>
      <c r="AF1605" t="n">
        <v>94.80000000000001</v>
      </c>
      <c r="AG1605" t="n">
        <v>212.58</v>
      </c>
      <c r="AH1605" t="n">
        <v>478.0099999999998</v>
      </c>
      <c r="AI1605" t="n">
        <v>760.6900000000003</v>
      </c>
      <c r="AJ1605" t="n">
        <v>18.96</v>
      </c>
      <c r="AK1605" t="n">
        <v>18.96</v>
      </c>
      <c r="AL1605" t="n">
        <v>19.127083333</v>
      </c>
      <c r="AM1605" t="n">
        <v>19.018717948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1.3333</v>
      </c>
      <c r="AR1605" t="n">
        <v>3.3333</v>
      </c>
    </row>
    <row r="1606">
      <c r="A1606" t="inlineStr">
        <is>
          <t>196852875160</t>
        </is>
      </c>
      <c r="B1606" t="inlineStr">
        <is>
          <t>Johnson Brothers - St. Paul</t>
        </is>
      </c>
      <c r="C1606" t="inlineStr">
        <is>
          <t>Woodbury</t>
        </is>
      </c>
      <c r="D1606" t="inlineStr">
        <is>
          <t>6pk 12oz can</t>
        </is>
      </c>
      <c r="E1606" t="inlineStr">
        <is>
          <t>Wynk Black Cherry 5mg THC 6pk 12oz can</t>
        </is>
      </c>
      <c r="F1606" t="n">
        <v>4</v>
      </c>
      <c r="G1606" t="n">
        <v>1</v>
      </c>
      <c r="H1606" t="n">
        <v>113</v>
      </c>
      <c r="I1606" t="n">
        <v>2</v>
      </c>
      <c r="J1606" t="n">
        <v>3</v>
      </c>
      <c r="K1606" t="n">
        <v>3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35.03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1692834</t>
        </is>
      </c>
      <c r="U1606" t="n">
        <v>0</v>
      </c>
      <c r="V1606" t="n">
        <v>553</v>
      </c>
      <c r="W1606" t="n">
        <v>2</v>
      </c>
      <c r="X1606" t="n">
        <v>7</v>
      </c>
      <c r="Y1606" t="n">
        <v>17</v>
      </c>
      <c r="Z1606" t="n">
        <v>35</v>
      </c>
      <c r="AA1606" t="n">
        <v>47</v>
      </c>
      <c r="AB1606" t="n">
        <v>1</v>
      </c>
      <c r="AC1606" t="n">
        <v>8.963824597110618</v>
      </c>
      <c r="AD1606" t="n">
        <v>8.7575</v>
      </c>
      <c r="AE1606" t="n">
        <v>25.92</v>
      </c>
      <c r="AF1606" t="n">
        <v>90.72000000000003</v>
      </c>
      <c r="AG1606" t="n">
        <v>222.3500000000001</v>
      </c>
      <c r="AH1606" t="n">
        <v>467.1899999999998</v>
      </c>
      <c r="AI1606" t="n">
        <v>646.71</v>
      </c>
      <c r="AJ1606" t="n">
        <v>12.96</v>
      </c>
      <c r="AK1606" t="n">
        <v>12.96</v>
      </c>
      <c r="AL1606" t="n">
        <v>13.348285714</v>
      </c>
      <c r="AM1606" t="n">
        <v>13.912040816</v>
      </c>
      <c r="AN1606" t="n">
        <v>0</v>
      </c>
      <c r="AO1606" t="n">
        <v>2</v>
      </c>
      <c r="AP1606" t="inlineStr">
        <is>
          <t>Artisan Beer</t>
        </is>
      </c>
      <c r="AQ1606" t="n">
        <v>3.5</v>
      </c>
      <c r="AR1606" t="n">
        <v>1.7</v>
      </c>
    </row>
    <row r="1607">
      <c r="A1607" t="inlineStr">
        <is>
          <t>196852039432</t>
        </is>
      </c>
      <c r="B1607" t="inlineStr">
        <is>
          <t>Wherehouse Beverage</t>
        </is>
      </c>
      <c r="C1607" t="inlineStr">
        <is>
          <t>Minneapolis</t>
        </is>
      </c>
      <c r="D1607" t="inlineStr">
        <is>
          <t>6pk 12oz can</t>
        </is>
      </c>
      <c r="E1607" t="inlineStr">
        <is>
          <t>Wynk Mango 5mg THC 6pk 12oz can</t>
        </is>
      </c>
      <c r="F1607" t="n">
        <v>4</v>
      </c>
      <c r="G1607" t="n">
        <v>2</v>
      </c>
      <c r="H1607" t="n">
        <v>22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33.5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196852039432</t>
        </is>
      </c>
      <c r="U1607" t="n">
        <v>0</v>
      </c>
      <c r="V1607" t="n">
        <v>102</v>
      </c>
      <c r="W1607" t="n">
        <v>0</v>
      </c>
      <c r="X1607" t="n">
        <v>1</v>
      </c>
      <c r="Y1607" t="n">
        <v>1</v>
      </c>
      <c r="Z1607" t="n">
        <v>5</v>
      </c>
      <c r="AA1607" t="n">
        <v>8</v>
      </c>
      <c r="AB1607" t="n">
        <v>0</v>
      </c>
      <c r="AC1607" t="n">
        <v>8.37537190255909</v>
      </c>
      <c r="AD1607" t="n">
        <v>8.375</v>
      </c>
      <c r="AE1607" t="n">
        <v>0</v>
      </c>
      <c r="AF1607" t="n">
        <v>12.99</v>
      </c>
      <c r="AG1607" t="n">
        <v>12.99</v>
      </c>
      <c r="AH1607" t="n">
        <v>68.89</v>
      </c>
      <c r="AI1607" t="n">
        <v>118.83</v>
      </c>
      <c r="AJ1607" t="n">
        <v>0</v>
      </c>
      <c r="AK1607" t="n">
        <v>12.99</v>
      </c>
      <c r="AL1607" t="n">
        <v>13.778</v>
      </c>
      <c r="AM1607" t="n">
        <v>14.85375</v>
      </c>
      <c r="AN1607" t="n">
        <v>0</v>
      </c>
      <c r="AO1607" t="n">
        <v>0</v>
      </c>
      <c r="AP1607" t="inlineStr">
        <is>
          <t>Get Chai</t>
        </is>
      </c>
      <c r="AQ1607" t="n">
        <v>0</v>
      </c>
      <c r="AR1607" t="n">
        <v>0.5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Stillwater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22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37.95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102</v>
      </c>
      <c r="W1608" t="n">
        <v>0</v>
      </c>
      <c r="X1608" t="n">
        <v>0</v>
      </c>
      <c r="Y1608" t="n">
        <v>0</v>
      </c>
      <c r="Z1608" t="n">
        <v>0</v>
      </c>
      <c r="AA1608" t="n">
        <v>0</v>
      </c>
      <c r="AB1608" t="n">
        <v>0</v>
      </c>
      <c r="AC1608" t="n">
        <v>8.37537190255909</v>
      </c>
      <c r="AD1608" t="n">
        <v>9.487500000000001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0</v>
      </c>
      <c r="AO1608" t="n">
        <v>0</v>
      </c>
      <c r="AP1608" t="inlineStr">
        <is>
          <t>Get Chai</t>
        </is>
      </c>
      <c r="AQ1608" t="n">
        <v>0</v>
      </c>
      <c r="AR1608" t="n">
        <v>0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113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553</v>
      </c>
      <c r="W1609" t="n">
        <v>0</v>
      </c>
      <c r="X1609" t="n">
        <v>0</v>
      </c>
      <c r="Y1609" t="n">
        <v>2</v>
      </c>
      <c r="Z1609" t="n">
        <v>4</v>
      </c>
      <c r="AA1609" t="n">
        <v>9</v>
      </c>
      <c r="AB1609" t="n">
        <v>3</v>
      </c>
      <c r="AC1609" t="n">
        <v>8.963824597110618</v>
      </c>
      <c r="AD1609" t="n">
        <v>8.375</v>
      </c>
      <c r="AE1609" t="n">
        <v>0</v>
      </c>
      <c r="AF1609" t="n">
        <v>0</v>
      </c>
      <c r="AG1609" t="n">
        <v>25.95</v>
      </c>
      <c r="AH1609" t="n">
        <v>53.93</v>
      </c>
      <c r="AI1609" t="n">
        <v>128.73</v>
      </c>
      <c r="AJ1609" t="n">
        <v>0</v>
      </c>
      <c r="AK1609" t="n">
        <v>0</v>
      </c>
      <c r="AL1609" t="n">
        <v>13.4825</v>
      </c>
      <c r="AM1609" t="n">
        <v>14.303333333</v>
      </c>
      <c r="AN1609" t="n">
        <v>0</v>
      </c>
      <c r="AO1609" t="n">
        <v>2</v>
      </c>
      <c r="AP1609" t="inlineStr">
        <is>
          <t>Artisan Beer</t>
        </is>
      </c>
      <c r="AQ1609" t="n">
        <v>0</v>
      </c>
      <c r="AR1609" t="n">
        <v>1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113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553</v>
      </c>
      <c r="W1610" t="n">
        <v>0</v>
      </c>
      <c r="X1610" t="n">
        <v>0</v>
      </c>
      <c r="Y1610" t="n">
        <v>3</v>
      </c>
      <c r="Z1610" t="n">
        <v>9</v>
      </c>
      <c r="AA1610" t="n">
        <v>10</v>
      </c>
      <c r="AB1610" t="n">
        <v>0</v>
      </c>
      <c r="AC1610" t="n">
        <v>8.963824597110618</v>
      </c>
      <c r="AD1610" t="n">
        <v>8.7575</v>
      </c>
      <c r="AE1610" t="n">
        <v>0</v>
      </c>
      <c r="AF1610" t="n">
        <v>0</v>
      </c>
      <c r="AG1610" t="n">
        <v>38.94</v>
      </c>
      <c r="AH1610" t="n">
        <v>117.73</v>
      </c>
      <c r="AI1610" t="n">
        <v>132.69</v>
      </c>
      <c r="AJ1610" t="n">
        <v>0</v>
      </c>
      <c r="AK1610" t="n">
        <v>0</v>
      </c>
      <c r="AL1610" t="n">
        <v>13.081111111</v>
      </c>
      <c r="AM1610" t="n">
        <v>12.062727272</v>
      </c>
      <c r="AN1610" t="n">
        <v>0</v>
      </c>
      <c r="AO1610" t="n">
        <v>2</v>
      </c>
      <c r="AP1610" t="inlineStr">
        <is>
          <t>Artisan Beer</t>
        </is>
      </c>
      <c r="AQ1610" t="n">
        <v>0</v>
      </c>
      <c r="AR1610" t="n">
        <v>1.5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Andover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57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238</v>
      </c>
      <c r="W1611" t="n">
        <v>1</v>
      </c>
      <c r="X1611" t="n">
        <v>1</v>
      </c>
      <c r="Y1611" t="n">
        <v>8</v>
      </c>
      <c r="Z1611" t="n">
        <v>16</v>
      </c>
      <c r="AA1611" t="n">
        <v>25</v>
      </c>
      <c r="AB1611" t="n">
        <v>3</v>
      </c>
      <c r="AC1611" t="n">
        <v>9.701379310012067</v>
      </c>
      <c r="AD1611" t="n">
        <v>8.7575</v>
      </c>
      <c r="AE1611" t="n">
        <v>12.96</v>
      </c>
      <c r="AF1611" t="n">
        <v>12.96</v>
      </c>
      <c r="AG1611" t="n">
        <v>103.68</v>
      </c>
      <c r="AH1611" t="n">
        <v>209.3600000000001</v>
      </c>
      <c r="AI1611" t="n">
        <v>344</v>
      </c>
      <c r="AJ1611" t="n">
        <v>12.96</v>
      </c>
      <c r="AK1611" t="n">
        <v>12.96</v>
      </c>
      <c r="AL1611" t="n">
        <v>13.085</v>
      </c>
      <c r="AM1611" t="n">
        <v>13.76</v>
      </c>
      <c r="AN1611" t="n">
        <v>0</v>
      </c>
      <c r="AO1611" t="n">
        <v>1</v>
      </c>
      <c r="AP1611" t="inlineStr">
        <is>
          <t>Artisan Beer</t>
        </is>
      </c>
      <c r="AQ1611" t="n">
        <v>1</v>
      </c>
      <c r="AR1611" t="n">
        <v>1.2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57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238</v>
      </c>
      <c r="W1612" t="n">
        <v>0</v>
      </c>
      <c r="X1612" t="n">
        <v>0</v>
      </c>
      <c r="Y1612" t="n">
        <v>2</v>
      </c>
      <c r="Z1612" t="n">
        <v>5</v>
      </c>
      <c r="AA1612" t="n">
        <v>5</v>
      </c>
      <c r="AB1612" t="n">
        <v>0</v>
      </c>
      <c r="AC1612" t="n">
        <v>9.701379310012067</v>
      </c>
      <c r="AD1612" t="n">
        <v>8.7575</v>
      </c>
      <c r="AE1612" t="n">
        <v>0</v>
      </c>
      <c r="AF1612" t="n">
        <v>0</v>
      </c>
      <c r="AG1612" t="n">
        <v>25.95</v>
      </c>
      <c r="AH1612" t="n">
        <v>66.37</v>
      </c>
      <c r="AI1612" t="n">
        <v>66.37</v>
      </c>
      <c r="AJ1612" t="n">
        <v>0</v>
      </c>
      <c r="AK1612" t="n">
        <v>0</v>
      </c>
      <c r="AL1612" t="n">
        <v>13.274</v>
      </c>
      <c r="AM1612" t="n">
        <v>13.274</v>
      </c>
      <c r="AN1612" t="n">
        <v>0</v>
      </c>
      <c r="AO1612" t="n">
        <v>1</v>
      </c>
      <c r="AP1612" t="inlineStr">
        <is>
          <t>Artisan Beer</t>
        </is>
      </c>
      <c r="AQ1612" t="n">
        <v>0</v>
      </c>
      <c r="AR1612" t="n">
        <v>1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57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238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9.701379310012067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1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Ramsey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57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33.52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238</v>
      </c>
      <c r="W1614" t="n">
        <v>0</v>
      </c>
      <c r="X1614" t="n">
        <v>0</v>
      </c>
      <c r="Y1614" t="n">
        <v>1</v>
      </c>
      <c r="Z1614" t="n">
        <v>3</v>
      </c>
      <c r="AA1614" t="n">
        <v>3</v>
      </c>
      <c r="AB1614" t="n">
        <v>0</v>
      </c>
      <c r="AC1614" t="n">
        <v>9.701379310012067</v>
      </c>
      <c r="AD1614" t="n">
        <v>8.380000000000001</v>
      </c>
      <c r="AE1614" t="n">
        <v>0</v>
      </c>
      <c r="AF1614" t="n">
        <v>0</v>
      </c>
      <c r="AG1614" t="n">
        <v>12.96</v>
      </c>
      <c r="AH1614" t="n">
        <v>38.88</v>
      </c>
      <c r="AI1614" t="n">
        <v>38.88</v>
      </c>
      <c r="AJ1614" t="n">
        <v>0</v>
      </c>
      <c r="AK1614" t="n">
        <v>0</v>
      </c>
      <c r="AL1614" t="n">
        <v>12.96</v>
      </c>
      <c r="AM1614" t="n">
        <v>12.96</v>
      </c>
      <c r="AN1614" t="n">
        <v>0</v>
      </c>
      <c r="AO1614" t="n">
        <v>1</v>
      </c>
      <c r="AP1614" t="inlineStr">
        <is>
          <t>Artisan Beer</t>
        </is>
      </c>
      <c r="AQ1614" t="n">
        <v>0</v>
      </c>
      <c r="AR1614" t="n">
        <v>1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Rosemount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57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45.54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238</v>
      </c>
      <c r="W1615" t="n">
        <v>0</v>
      </c>
      <c r="X1615" t="n">
        <v>1</v>
      </c>
      <c r="Y1615" t="n">
        <v>4</v>
      </c>
      <c r="Z1615" t="n">
        <v>12</v>
      </c>
      <c r="AA1615" t="n">
        <v>18</v>
      </c>
      <c r="AB1615" t="n">
        <v>1</v>
      </c>
      <c r="AC1615" t="n">
        <v>9.701379310012067</v>
      </c>
      <c r="AD1615" t="n">
        <v>11.385</v>
      </c>
      <c r="AE1615" t="n">
        <v>0</v>
      </c>
      <c r="AF1615" t="n">
        <v>12.96</v>
      </c>
      <c r="AG1615" t="n">
        <v>51.84</v>
      </c>
      <c r="AH1615" t="n">
        <v>162.1200000000001</v>
      </c>
      <c r="AI1615" t="n">
        <v>250.9100000000001</v>
      </c>
      <c r="AJ1615" t="n">
        <v>0</v>
      </c>
      <c r="AK1615" t="n">
        <v>12.96</v>
      </c>
      <c r="AL1615" t="n">
        <v>13.51</v>
      </c>
      <c r="AM1615" t="n">
        <v>13.939444444</v>
      </c>
      <c r="AN1615" t="n">
        <v>0</v>
      </c>
      <c r="AO1615" t="n">
        <v>1</v>
      </c>
      <c r="AP1615" t="inlineStr">
        <is>
          <t>Artisan Beer</t>
        </is>
      </c>
      <c r="AQ1615" t="n">
        <v>0</v>
      </c>
      <c r="AR1615" t="n">
        <v>0.8</v>
      </c>
    </row>
    <row r="1616">
      <c r="A1616" t="inlineStr">
        <is>
          <t>198715172546</t>
        </is>
      </c>
      <c r="B1616" t="inlineStr">
        <is>
          <t>Get Chai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Wynk Mandarin Pomeo 5mg THC 6pk 12oz can</t>
        </is>
      </c>
      <c r="F1616" t="n">
        <v>4</v>
      </c>
      <c r="G1616" t="n">
        <v>2</v>
      </c>
      <c r="H1616" t="n">
        <v>79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/>
      <c r="U1616" t="n">
        <v>0</v>
      </c>
      <c r="V1616" t="n">
        <v>230</v>
      </c>
      <c r="W1616" t="n">
        <v>0</v>
      </c>
      <c r="X1616" t="n">
        <v>1</v>
      </c>
      <c r="Y1616" t="n">
        <v>2</v>
      </c>
      <c r="Z1616" t="n">
        <v>6</v>
      </c>
      <c r="AA1616" t="n">
        <v>10</v>
      </c>
      <c r="AB1616" t="n">
        <v>2</v>
      </c>
      <c r="AC1616" t="n">
        <v>9.214446630799999</v>
      </c>
      <c r="AD1616" t="n">
        <v>8.3749</v>
      </c>
      <c r="AE1616" t="n">
        <v>0</v>
      </c>
      <c r="AF1616" t="n">
        <v>9.859999999999999</v>
      </c>
      <c r="AG1616" t="n">
        <v>19.72</v>
      </c>
      <c r="AH1616" t="n">
        <v>65.36</v>
      </c>
      <c r="AI1616" t="n">
        <v>115.48</v>
      </c>
      <c r="AJ1616" t="n">
        <v>0</v>
      </c>
      <c r="AK1616" t="n">
        <v>9.859999999999999</v>
      </c>
      <c r="AL1616" t="n">
        <v>10.893333333</v>
      </c>
      <c r="AM1616" t="n">
        <v>11.548</v>
      </c>
      <c r="AN1616" t="n">
        <v>0</v>
      </c>
      <c r="AO1616" t="n">
        <v>1</v>
      </c>
      <c r="AP1616" t="inlineStr"/>
      <c r="AQ1616" t="n">
        <v>1</v>
      </c>
      <c r="AR1616" t="n">
        <v>2</v>
      </c>
    </row>
    <row r="1617">
      <c r="A1617" t="inlineStr">
        <is>
          <t>198715222210</t>
        </is>
      </c>
      <c r="B1617" t="inlineStr">
        <is>
          <t>Get Chai</t>
        </is>
      </c>
      <c r="C1617" t="inlineStr">
        <is>
          <t>Plymouth</t>
        </is>
      </c>
      <c r="D1617" t="inlineStr">
        <is>
          <t>6pk 12oz can</t>
        </is>
      </c>
      <c r="E1617" t="inlineStr">
        <is>
          <t>Lolli Cherry Cola 10mg THC 6pk 12oz can</t>
        </is>
      </c>
      <c r="F1617" t="n">
        <v>4</v>
      </c>
      <c r="G1617" t="n">
        <v>2</v>
      </c>
      <c r="H1617" t="n">
        <v>6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198715222210</t>
        </is>
      </c>
      <c r="U1617" t="n">
        <v>0</v>
      </c>
      <c r="V1617" t="n">
        <v>562</v>
      </c>
      <c r="W1617" t="n">
        <v>0</v>
      </c>
      <c r="X1617" t="n">
        <v>0</v>
      </c>
      <c r="Y1617" t="n">
        <v>0</v>
      </c>
      <c r="Z1617" t="n">
        <v>1</v>
      </c>
      <c r="AA1617" t="n">
        <v>45</v>
      </c>
      <c r="AB1617" t="n">
        <v>11</v>
      </c>
      <c r="AC1617" t="n">
        <v>8.535</v>
      </c>
      <c r="AD1617" t="n">
        <v>9.625</v>
      </c>
      <c r="AE1617" t="n">
        <v>0</v>
      </c>
      <c r="AF1617" t="n">
        <v>0</v>
      </c>
      <c r="AG1617" t="n">
        <v>0</v>
      </c>
      <c r="AH1617" t="n">
        <v>14.96</v>
      </c>
      <c r="AI1617" t="n">
        <v>669.5200000000002</v>
      </c>
      <c r="AJ1617" t="n">
        <v>0</v>
      </c>
      <c r="AK1617" t="n">
        <v>0</v>
      </c>
      <c r="AL1617" t="n">
        <v>14.96</v>
      </c>
      <c r="AM1617" t="n">
        <v>14.878222222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198715680713</t>
        </is>
      </c>
      <c r="B1618" t="inlineStr">
        <is>
          <t>Get Chai</t>
        </is>
      </c>
      <c r="C1618" t="inlineStr">
        <is>
          <t>Plymouth</t>
        </is>
      </c>
      <c r="D1618" t="inlineStr">
        <is>
          <t>6pk 12oz can</t>
        </is>
      </c>
      <c r="E1618" t="inlineStr">
        <is>
          <t>Lolli Grape Soda 10mg THC 6pk 12oz can</t>
        </is>
      </c>
      <c r="F1618" t="n">
        <v>4</v>
      </c>
      <c r="G1618" t="n">
        <v>2</v>
      </c>
      <c r="H1618" t="n">
        <v>30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198715680713</t>
        </is>
      </c>
      <c r="U1618" t="n">
        <v>0</v>
      </c>
      <c r="V1618" t="n">
        <v>504</v>
      </c>
      <c r="W1618" t="n">
        <v>0</v>
      </c>
      <c r="X1618" t="n">
        <v>0</v>
      </c>
      <c r="Y1618" t="n">
        <v>0</v>
      </c>
      <c r="Z1618" t="n">
        <v>0</v>
      </c>
      <c r="AA1618" t="n">
        <v>40</v>
      </c>
      <c r="AB1618" t="n">
        <v>16</v>
      </c>
      <c r="AC1618" t="n">
        <v>8.418333333333333</v>
      </c>
      <c r="AD1618" t="n">
        <v>9.625</v>
      </c>
      <c r="AE1618" t="n">
        <v>0</v>
      </c>
      <c r="AF1618" t="n">
        <v>0</v>
      </c>
      <c r="AG1618" t="n">
        <v>0</v>
      </c>
      <c r="AH1618" t="n">
        <v>0</v>
      </c>
      <c r="AI1618" t="n">
        <v>587.41</v>
      </c>
      <c r="AJ1618" t="n">
        <v>0</v>
      </c>
      <c r="AK1618" t="n">
        <v>0</v>
      </c>
      <c r="AL1618" t="n">
        <v>0</v>
      </c>
      <c r="AM1618" t="n">
        <v>14.68525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198715680713</t>
        </is>
      </c>
      <c r="B1619" t="inlineStr">
        <is>
          <t>Get Chai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Lolli Grape Soda 10mg THC 6pk 12oz can</t>
        </is>
      </c>
      <c r="F1619" t="n">
        <v>4</v>
      </c>
      <c r="G1619" t="n">
        <v>2</v>
      </c>
      <c r="H1619" t="n">
        <v>30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198715680713</t>
        </is>
      </c>
      <c r="U1619" t="n">
        <v>0</v>
      </c>
      <c r="V1619" t="n">
        <v>504</v>
      </c>
      <c r="W1619" t="n">
        <v>0</v>
      </c>
      <c r="X1619" t="n">
        <v>0</v>
      </c>
      <c r="Y1619" t="n">
        <v>0</v>
      </c>
      <c r="Z1619" t="n">
        <v>0</v>
      </c>
      <c r="AA1619" t="n">
        <v>31</v>
      </c>
      <c r="AB1619" t="n">
        <v>11</v>
      </c>
      <c r="AC1619" t="n">
        <v>8.418333333333333</v>
      </c>
      <c r="AD1619" t="n">
        <v>9.625</v>
      </c>
      <c r="AE1619" t="n">
        <v>0</v>
      </c>
      <c r="AF1619" t="n">
        <v>0</v>
      </c>
      <c r="AG1619" t="n">
        <v>0</v>
      </c>
      <c r="AH1619" t="n">
        <v>0</v>
      </c>
      <c r="AI1619" t="n">
        <v>448.4</v>
      </c>
      <c r="AJ1619" t="n">
        <v>0</v>
      </c>
      <c r="AK1619" t="n">
        <v>0</v>
      </c>
      <c r="AL1619" t="n">
        <v>0</v>
      </c>
      <c r="AM1619" t="n">
        <v>14.464516129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628719778234</t>
        </is>
      </c>
      <c r="B1620" t="inlineStr">
        <is>
          <t>Capitol Beverage Sales, L.P.</t>
        </is>
      </c>
      <c r="C1620" t="inlineStr">
        <is>
          <t>Cottage Grove</t>
        </is>
      </c>
      <c r="D1620" t="inlineStr">
        <is>
          <t>6pk 12oz can</t>
        </is>
      </c>
      <c r="E1620" t="inlineStr">
        <is>
          <t>Collective Project Variety Pack 10mg 6pk 12oz can</t>
        </is>
      </c>
      <c r="F1620" t="n">
        <v>4</v>
      </c>
      <c r="G1620" t="n">
        <v>2</v>
      </c>
      <c r="H1620" t="n">
        <v>120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60.8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31833</t>
        </is>
      </c>
      <c r="U1620" t="n">
        <v>0</v>
      </c>
      <c r="V1620" t="n">
        <v>272</v>
      </c>
      <c r="W1620" t="n">
        <v>0</v>
      </c>
      <c r="X1620" t="n">
        <v>1</v>
      </c>
      <c r="Y1620" t="n">
        <v>2</v>
      </c>
      <c r="Z1620" t="n">
        <v>2</v>
      </c>
      <c r="AA1620" t="n">
        <v>2</v>
      </c>
      <c r="AB1620" t="n">
        <v>0</v>
      </c>
      <c r="AC1620" t="n">
        <v>14.921428572</v>
      </c>
      <c r="AD1620" t="n">
        <v>15.2</v>
      </c>
      <c r="AE1620" t="n">
        <v>0</v>
      </c>
      <c r="AF1620" t="n">
        <v>19.96</v>
      </c>
      <c r="AG1620" t="n">
        <v>42.95</v>
      </c>
      <c r="AH1620" t="n">
        <v>42.95</v>
      </c>
      <c r="AI1620" t="n">
        <v>42.95</v>
      </c>
      <c r="AJ1620" t="n">
        <v>0</v>
      </c>
      <c r="AK1620" t="n">
        <v>19.96</v>
      </c>
      <c r="AL1620" t="n">
        <v>21.475</v>
      </c>
      <c r="AM1620" t="n">
        <v>21.475</v>
      </c>
      <c r="AN1620" t="n">
        <v>0</v>
      </c>
      <c r="AO1620" t="n">
        <v>1</v>
      </c>
      <c r="AP1620" t="inlineStr"/>
      <c r="AQ1620" t="n">
        <v>0</v>
      </c>
      <c r="AR1620" t="n">
        <v>0</v>
      </c>
    </row>
    <row r="1621">
      <c r="A1621" t="inlineStr">
        <is>
          <t>628719778234</t>
        </is>
      </c>
      <c r="B1621" t="inlineStr">
        <is>
          <t>Capitol Beverage Sales, L.P.</t>
        </is>
      </c>
      <c r="C1621" t="inlineStr">
        <is>
          <t>Minnetonka</t>
        </is>
      </c>
      <c r="D1621" t="inlineStr">
        <is>
          <t>6pk 12oz can</t>
        </is>
      </c>
      <c r="E1621" t="inlineStr">
        <is>
          <t>Collective Project Variety Pack 10mg 6pk 12oz can</t>
        </is>
      </c>
      <c r="F1621" t="n">
        <v>4</v>
      </c>
      <c r="G1621" t="n">
        <v>2</v>
      </c>
      <c r="H1621" t="n">
        <v>120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60.8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31833</t>
        </is>
      </c>
      <c r="U1621" t="n">
        <v>0</v>
      </c>
      <c r="V1621" t="n">
        <v>272</v>
      </c>
      <c r="W1621" t="n">
        <v>0</v>
      </c>
      <c r="X1621" t="n">
        <v>0</v>
      </c>
      <c r="Y1621" t="n">
        <v>2</v>
      </c>
      <c r="Z1621" t="n">
        <v>6</v>
      </c>
      <c r="AA1621" t="n">
        <v>6</v>
      </c>
      <c r="AB1621" t="n">
        <v>0</v>
      </c>
      <c r="AC1621" t="n">
        <v>14.921428572</v>
      </c>
      <c r="AD1621" t="n">
        <v>15.2</v>
      </c>
      <c r="AE1621" t="n">
        <v>0</v>
      </c>
      <c r="AF1621" t="n">
        <v>0</v>
      </c>
      <c r="AG1621" t="n">
        <v>42.92</v>
      </c>
      <c r="AH1621" t="n">
        <v>134.76</v>
      </c>
      <c r="AI1621" t="n">
        <v>134.76</v>
      </c>
      <c r="AJ1621" t="n">
        <v>0</v>
      </c>
      <c r="AK1621" t="n">
        <v>0</v>
      </c>
      <c r="AL1621" t="n">
        <v>22.46</v>
      </c>
      <c r="AM1621" t="n">
        <v>22.46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810012693882</t>
        </is>
      </c>
      <c r="B1622" t="inlineStr">
        <is>
          <t>Bellboy Corporation</t>
        </is>
      </c>
      <c r="C1622" t="inlineStr">
        <is>
          <t>Minneapolis</t>
        </is>
      </c>
      <c r="D1622" t="inlineStr">
        <is>
          <t>6pk 12oz can</t>
        </is>
      </c>
      <c r="E1622" t="inlineStr">
        <is>
          <t>Foundry Nation Two Scoops Variety Pack 10mg THC 6pk 12oz can</t>
        </is>
      </c>
      <c r="F1622" t="n">
        <v>4</v>
      </c>
      <c r="G1622" t="n">
        <v>2</v>
      </c>
      <c r="H1622" t="n">
        <v>95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9917102</t>
        </is>
      </c>
      <c r="U1622" t="n">
        <v>0</v>
      </c>
      <c r="V1622" t="n">
        <v>635</v>
      </c>
      <c r="W1622" t="n">
        <v>0</v>
      </c>
      <c r="X1622" t="n">
        <v>0</v>
      </c>
      <c r="Y1622" t="n">
        <v>1</v>
      </c>
      <c r="Z1622" t="n">
        <v>5</v>
      </c>
      <c r="AA1622" t="n">
        <v>13</v>
      </c>
      <c r="AB1622" t="n">
        <v>3</v>
      </c>
      <c r="AC1622" t="n">
        <v>18.38547368421052</v>
      </c>
      <c r="AD1622" t="n">
        <v>20</v>
      </c>
      <c r="AE1622" t="n">
        <v>0</v>
      </c>
      <c r="AF1622" t="n">
        <v>0</v>
      </c>
      <c r="AG1622" t="n">
        <v>27.96</v>
      </c>
      <c r="AH1622" t="n">
        <v>145.33</v>
      </c>
      <c r="AI1622" t="n">
        <v>374.54</v>
      </c>
      <c r="AJ1622" t="n">
        <v>0</v>
      </c>
      <c r="AK1622" t="n">
        <v>0</v>
      </c>
      <c r="AL1622" t="n">
        <v>29.066</v>
      </c>
      <c r="AM1622" t="n">
        <v>28.81076923</v>
      </c>
      <c r="AN1622" t="n">
        <v>0</v>
      </c>
      <c r="AO1622" t="n">
        <v>0</v>
      </c>
      <c r="AP1622" t="inlineStr"/>
      <c r="AQ1622" t="n">
        <v>0</v>
      </c>
      <c r="AR1622" t="n">
        <v>1</v>
      </c>
    </row>
    <row r="1623">
      <c r="A1623" t="inlineStr">
        <is>
          <t>810012693882</t>
        </is>
      </c>
      <c r="B1623" t="inlineStr">
        <is>
          <t>Bellboy Corporation</t>
        </is>
      </c>
      <c r="C1623" t="inlineStr">
        <is>
          <t>St. Louis Park</t>
        </is>
      </c>
      <c r="D1623" t="inlineStr">
        <is>
          <t>6pk 12oz can</t>
        </is>
      </c>
      <c r="E1623" t="inlineStr">
        <is>
          <t>Foundry Nation Two Scoops Variety Pack 10mg THC 6pk 12oz can</t>
        </is>
      </c>
      <c r="F1623" t="n">
        <v>4</v>
      </c>
      <c r="G1623" t="n">
        <v>2</v>
      </c>
      <c r="H1623" t="n">
        <v>95</v>
      </c>
      <c r="I1623" t="n">
        <v>11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80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9917102</t>
        </is>
      </c>
      <c r="U1623" t="n">
        <v>0</v>
      </c>
      <c r="V1623" t="n">
        <v>635</v>
      </c>
      <c r="W1623" t="n">
        <v>0</v>
      </c>
      <c r="X1623" t="n">
        <v>0</v>
      </c>
      <c r="Y1623" t="n">
        <v>2</v>
      </c>
      <c r="Z1623" t="n">
        <v>30</v>
      </c>
      <c r="AA1623" t="n">
        <v>36</v>
      </c>
      <c r="AB1623" t="n">
        <v>1</v>
      </c>
      <c r="AC1623" t="n">
        <v>18.38547368421052</v>
      </c>
      <c r="AD1623" t="n">
        <v>20</v>
      </c>
      <c r="AE1623" t="n">
        <v>0</v>
      </c>
      <c r="AF1623" t="n">
        <v>0</v>
      </c>
      <c r="AG1623" t="n">
        <v>55.92</v>
      </c>
      <c r="AH1623" t="n">
        <v>811.8100000000003</v>
      </c>
      <c r="AI1623" t="n">
        <v>979.5700000000005</v>
      </c>
      <c r="AJ1623" t="n">
        <v>0</v>
      </c>
      <c r="AK1623" t="n">
        <v>0</v>
      </c>
      <c r="AL1623" t="n">
        <v>27.060333333</v>
      </c>
      <c r="AM1623" t="n">
        <v>27.210277777</v>
      </c>
      <c r="AN1623" t="n">
        <v>0</v>
      </c>
      <c r="AO1623" t="n">
        <v>0</v>
      </c>
      <c r="AP1623" t="inlineStr"/>
      <c r="AQ1623" t="n">
        <v>0</v>
      </c>
      <c r="AR1623" t="n">
        <v>0.3333</v>
      </c>
    </row>
    <row r="1624">
      <c r="A1624" t="inlineStr">
        <is>
          <t>810012698702</t>
        </is>
      </c>
      <c r="B1624" t="inlineStr">
        <is>
          <t>Bellboy Corporation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BLNCD Adaptogen Elixir Variety Pack 5mg THC 6pk 12oz can</t>
        </is>
      </c>
      <c r="F1624" t="n">
        <v>4</v>
      </c>
      <c r="G1624" t="n">
        <v>2</v>
      </c>
      <c r="H1624" t="n">
        <v>73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62.2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9918142</t>
        </is>
      </c>
      <c r="U1624" t="n">
        <v>0</v>
      </c>
      <c r="V1624" t="n">
        <v>492</v>
      </c>
      <c r="W1624" t="n">
        <v>0</v>
      </c>
      <c r="X1624" t="n">
        <v>1</v>
      </c>
      <c r="Y1624" t="n">
        <v>4</v>
      </c>
      <c r="Z1624" t="n">
        <v>20</v>
      </c>
      <c r="AA1624" t="n">
        <v>30</v>
      </c>
      <c r="AB1624" t="n">
        <v>1</v>
      </c>
      <c r="AC1624" t="n">
        <v>13.20684931506849</v>
      </c>
      <c r="AD1624" t="n">
        <v>15.55</v>
      </c>
      <c r="AE1624" t="n">
        <v>0</v>
      </c>
      <c r="AF1624" t="n">
        <v>21.96</v>
      </c>
      <c r="AG1624" t="n">
        <v>87.84</v>
      </c>
      <c r="AH1624" t="n">
        <v>438.0599999999999</v>
      </c>
      <c r="AI1624" t="n">
        <v>655.1900000000001</v>
      </c>
      <c r="AJ1624" t="n">
        <v>0</v>
      </c>
      <c r="AK1624" t="n">
        <v>21.96</v>
      </c>
      <c r="AL1624" t="n">
        <v>21.903</v>
      </c>
      <c r="AM1624" t="n">
        <v>21.839666666</v>
      </c>
      <c r="AN1624" t="n">
        <v>0</v>
      </c>
      <c r="AO1624" t="n">
        <v>2</v>
      </c>
      <c r="AP1624" t="inlineStr"/>
      <c r="AQ1624" t="n">
        <v>1</v>
      </c>
      <c r="AR1624" t="n">
        <v>1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Bloomington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55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350</v>
      </c>
      <c r="W1625" t="n">
        <v>1</v>
      </c>
      <c r="X1625" t="n">
        <v>1</v>
      </c>
      <c r="Y1625" t="n">
        <v>2</v>
      </c>
      <c r="Z1625" t="n">
        <v>2</v>
      </c>
      <c r="AA1625" t="n">
        <v>2</v>
      </c>
      <c r="AB1625" t="n">
        <v>0</v>
      </c>
      <c r="AC1625" t="n">
        <v>13.45</v>
      </c>
      <c r="AD1625" t="n">
        <v>13.45</v>
      </c>
      <c r="AE1625" t="n">
        <v>17.96</v>
      </c>
      <c r="AF1625" t="n">
        <v>17.96</v>
      </c>
      <c r="AG1625" t="n">
        <v>35.92</v>
      </c>
      <c r="AH1625" t="n">
        <v>35.92</v>
      </c>
      <c r="AI1625" t="n">
        <v>35.92</v>
      </c>
      <c r="AJ1625" t="n">
        <v>17.96</v>
      </c>
      <c r="AK1625" t="n">
        <v>17.96</v>
      </c>
      <c r="AL1625" t="n">
        <v>17.96</v>
      </c>
      <c r="AM1625" t="n">
        <v>17.96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810012698719</t>
        </is>
      </c>
      <c r="B1626" t="inlineStr">
        <is>
          <t>Bellboy Corporation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BLNCD Sparkling Water Variety Pack 5mg THC 6pk 12oz can</t>
        </is>
      </c>
      <c r="F1626" t="n">
        <v>4</v>
      </c>
      <c r="G1626" t="n">
        <v>2</v>
      </c>
      <c r="H1626" t="n">
        <v>55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9918132</t>
        </is>
      </c>
      <c r="U1626" t="n">
        <v>0</v>
      </c>
      <c r="V1626" t="n">
        <v>350</v>
      </c>
      <c r="W1626" t="n">
        <v>0</v>
      </c>
      <c r="X1626" t="n">
        <v>0</v>
      </c>
      <c r="Y1626" t="n">
        <v>0</v>
      </c>
      <c r="Z1626" t="n">
        <v>2</v>
      </c>
      <c r="AA1626" t="n">
        <v>4</v>
      </c>
      <c r="AB1626" t="n">
        <v>1</v>
      </c>
      <c r="AC1626" t="n">
        <v>13.45</v>
      </c>
      <c r="AD1626" t="n">
        <v>13.45</v>
      </c>
      <c r="AE1626" t="n">
        <v>0</v>
      </c>
      <c r="AF1626" t="n">
        <v>0</v>
      </c>
      <c r="AG1626" t="n">
        <v>0</v>
      </c>
      <c r="AH1626" t="n">
        <v>35.92</v>
      </c>
      <c r="AI1626" t="n">
        <v>71.84</v>
      </c>
      <c r="AJ1626" t="n">
        <v>0</v>
      </c>
      <c r="AK1626" t="n">
        <v>0</v>
      </c>
      <c r="AL1626" t="n">
        <v>17.96</v>
      </c>
      <c r="AM1626" t="n">
        <v>17.96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810012698740</t>
        </is>
      </c>
      <c r="B1627" t="inlineStr">
        <is>
          <t>Bellboy Corporation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BLNCD Mocktail Variety Pack 10mg THC 6pk 12oz can</t>
        </is>
      </c>
      <c r="F1627" t="n">
        <v>4</v>
      </c>
      <c r="G1627" t="n">
        <v>2</v>
      </c>
      <c r="H1627" t="n">
        <v>65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1.25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9918152</t>
        </is>
      </c>
      <c r="U1627" t="n">
        <v>0</v>
      </c>
      <c r="V1627" t="n">
        <v>199</v>
      </c>
      <c r="W1627" t="n">
        <v>0</v>
      </c>
      <c r="X1627" t="n">
        <v>0</v>
      </c>
      <c r="Y1627" t="n">
        <v>0</v>
      </c>
      <c r="Z1627" t="n">
        <v>4</v>
      </c>
      <c r="AA1627" t="n">
        <v>13</v>
      </c>
      <c r="AB1627" t="n">
        <v>6</v>
      </c>
      <c r="AC1627" t="n">
        <v>19.39423076923077</v>
      </c>
      <c r="AD1627" t="n">
        <v>0.3125</v>
      </c>
      <c r="AE1627" t="n">
        <v>0</v>
      </c>
      <c r="AF1627" t="n">
        <v>0</v>
      </c>
      <c r="AG1627" t="n">
        <v>0</v>
      </c>
      <c r="AH1627" t="n">
        <v>111.87</v>
      </c>
      <c r="AI1627" t="n">
        <v>369.04</v>
      </c>
      <c r="AJ1627" t="n">
        <v>0</v>
      </c>
      <c r="AK1627" t="n">
        <v>0</v>
      </c>
      <c r="AL1627" t="n">
        <v>27.9675</v>
      </c>
      <c r="AM1627" t="n">
        <v>28.387692307</v>
      </c>
      <c r="AN1627" t="n">
        <v>0</v>
      </c>
      <c r="AO1627" t="n">
        <v>1</v>
      </c>
      <c r="AP1627" t="inlineStr"/>
      <c r="AQ1627" t="n">
        <v>0</v>
      </c>
      <c r="AR1627" t="n">
        <v>0</v>
      </c>
    </row>
    <row r="1628">
      <c r="A1628" t="inlineStr">
        <is>
          <t>810012698740</t>
        </is>
      </c>
      <c r="B1628" t="inlineStr">
        <is>
          <t>Bellboy Corporation</t>
        </is>
      </c>
      <c r="C1628" t="inlineStr">
        <is>
          <t>Vadnais Heights</t>
        </is>
      </c>
      <c r="D1628" t="inlineStr">
        <is>
          <t>6pk 12oz can</t>
        </is>
      </c>
      <c r="E1628" t="inlineStr">
        <is>
          <t>BLNCD Mocktail Variety Pack 10mg THC 6pk 12oz can</t>
        </is>
      </c>
      <c r="F1628" t="n">
        <v>4</v>
      </c>
      <c r="G1628" t="n">
        <v>2</v>
      </c>
      <c r="H1628" t="n">
        <v>65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80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9918152</t>
        </is>
      </c>
      <c r="U1628" t="n">
        <v>0</v>
      </c>
      <c r="V1628" t="n">
        <v>199</v>
      </c>
      <c r="W1628" t="n">
        <v>0</v>
      </c>
      <c r="X1628" t="n">
        <v>0</v>
      </c>
      <c r="Y1628" t="n">
        <v>1</v>
      </c>
      <c r="Z1628" t="n">
        <v>6</v>
      </c>
      <c r="AA1628" t="n">
        <v>6</v>
      </c>
      <c r="AB1628" t="n">
        <v>0</v>
      </c>
      <c r="AC1628" t="n">
        <v>19.39423076923077</v>
      </c>
      <c r="AD1628" t="n">
        <v>20</v>
      </c>
      <c r="AE1628" t="n">
        <v>0</v>
      </c>
      <c r="AF1628" t="n">
        <v>0</v>
      </c>
      <c r="AG1628" t="n">
        <v>27.96</v>
      </c>
      <c r="AH1628" t="n">
        <v>166.59</v>
      </c>
      <c r="AI1628" t="n">
        <v>166.59</v>
      </c>
      <c r="AJ1628" t="n">
        <v>0</v>
      </c>
      <c r="AK1628" t="n">
        <v>0</v>
      </c>
      <c r="AL1628" t="n">
        <v>27.765</v>
      </c>
      <c r="AM1628" t="n">
        <v>27.765</v>
      </c>
      <c r="AN1628" t="n">
        <v>0</v>
      </c>
      <c r="AO1628" t="n">
        <v>1</v>
      </c>
      <c r="AP1628" t="inlineStr"/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Roseville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41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111</v>
      </c>
      <c r="W1629" t="n">
        <v>0</v>
      </c>
      <c r="X1629" t="n">
        <v>0</v>
      </c>
      <c r="Y1629" t="n">
        <v>2</v>
      </c>
      <c r="Z1629" t="n">
        <v>6</v>
      </c>
      <c r="AA1629" t="n">
        <v>8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39.92</v>
      </c>
      <c r="AH1629" t="n">
        <v>119.79</v>
      </c>
      <c r="AI1629" t="n">
        <v>159.71</v>
      </c>
      <c r="AJ1629" t="n">
        <v>0</v>
      </c>
      <c r="AK1629" t="n">
        <v>0</v>
      </c>
      <c r="AL1629" t="n">
        <v>19.965</v>
      </c>
      <c r="AM1629" t="n">
        <v>19.96375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0.3333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Woodbury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41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111</v>
      </c>
      <c r="W1630" t="n">
        <v>0</v>
      </c>
      <c r="X1630" t="n">
        <v>0</v>
      </c>
      <c r="Y1630" t="n">
        <v>0</v>
      </c>
      <c r="Z1630" t="n">
        <v>7</v>
      </c>
      <c r="AA1630" t="n">
        <v>19</v>
      </c>
      <c r="AB1630" t="n">
        <v>3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143.75</v>
      </c>
      <c r="AI1630" t="n">
        <v>383.2699999999999</v>
      </c>
      <c r="AJ1630" t="n">
        <v>0</v>
      </c>
      <c r="AK1630" t="n">
        <v>0</v>
      </c>
      <c r="AL1630" t="n">
        <v>20.535714285</v>
      </c>
      <c r="AM1630" t="n">
        <v>20.172105263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Minneapolis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38.5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352</v>
      </c>
      <c r="W1631" t="n">
        <v>0</v>
      </c>
      <c r="X1631" t="n">
        <v>0</v>
      </c>
      <c r="Y1631" t="n">
        <v>5</v>
      </c>
      <c r="Z1631" t="n">
        <v>18</v>
      </c>
      <c r="AA1631" t="n">
        <v>18</v>
      </c>
      <c r="AB1631" t="n">
        <v>0</v>
      </c>
      <c r="AC1631" t="n">
        <v>14.06658227856759</v>
      </c>
      <c r="AD1631" t="n">
        <v>13.42</v>
      </c>
      <c r="AE1631" t="n">
        <v>0</v>
      </c>
      <c r="AF1631" t="n">
        <v>0</v>
      </c>
      <c r="AG1631" t="n">
        <v>102.7</v>
      </c>
      <c r="AH1631" t="n">
        <v>365.1899999999999</v>
      </c>
      <c r="AI1631" t="n">
        <v>365.1899999999999</v>
      </c>
      <c r="AJ1631" t="n">
        <v>0</v>
      </c>
      <c r="AK1631" t="n">
        <v>0</v>
      </c>
      <c r="AL1631" t="n">
        <v>20.288333333</v>
      </c>
      <c r="AM1631" t="n">
        <v>20.288333333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Plymouth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38.5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62.37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352</v>
      </c>
      <c r="W1632" t="n">
        <v>0</v>
      </c>
      <c r="X1632" t="n">
        <v>0</v>
      </c>
      <c r="Y1632" t="n">
        <v>5</v>
      </c>
      <c r="Z1632" t="n">
        <v>26</v>
      </c>
      <c r="AA1632" t="n">
        <v>26</v>
      </c>
      <c r="AB1632" t="n">
        <v>0</v>
      </c>
      <c r="AC1632" t="n">
        <v>14.06658227856759</v>
      </c>
      <c r="AD1632" t="n">
        <v>15.5925</v>
      </c>
      <c r="AE1632" t="n">
        <v>0</v>
      </c>
      <c r="AF1632" t="n">
        <v>0</v>
      </c>
      <c r="AG1632" t="n">
        <v>103.8</v>
      </c>
      <c r="AH1632" t="n">
        <v>532.9599999999998</v>
      </c>
      <c r="AI1632" t="n">
        <v>532.9599999999998</v>
      </c>
      <c r="AJ1632" t="n">
        <v>0</v>
      </c>
      <c r="AK1632" t="n">
        <v>0</v>
      </c>
      <c r="AL1632" t="n">
        <v>20.498461538</v>
      </c>
      <c r="AM1632" t="n">
        <v>20.498461538</v>
      </c>
      <c r="AN1632" t="n">
        <v>0</v>
      </c>
      <c r="AO1632" t="n">
        <v>0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82.33333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308</v>
      </c>
      <c r="W1633" t="n">
        <v>1</v>
      </c>
      <c r="X1633" t="n">
        <v>1</v>
      </c>
      <c r="Y1633" t="n">
        <v>5</v>
      </c>
      <c r="Z1633" t="n">
        <v>18</v>
      </c>
      <c r="AA1633" t="n">
        <v>18</v>
      </c>
      <c r="AB1633" t="n">
        <v>0</v>
      </c>
      <c r="AC1633" t="n">
        <v>14.11176116166514</v>
      </c>
      <c r="AD1633" t="n">
        <v>13.42</v>
      </c>
      <c r="AE1633" t="n">
        <v>19.86</v>
      </c>
      <c r="AF1633" t="n">
        <v>19.86</v>
      </c>
      <c r="AG1633" t="n">
        <v>101.59</v>
      </c>
      <c r="AH1633" t="n">
        <v>349.1200000000001</v>
      </c>
      <c r="AI1633" t="n">
        <v>349.1200000000001</v>
      </c>
      <c r="AJ1633" t="n">
        <v>19.86</v>
      </c>
      <c r="AK1633" t="n">
        <v>19.86</v>
      </c>
      <c r="AL1633" t="n">
        <v>19.395555555</v>
      </c>
      <c r="AM1633" t="n">
        <v>19.395555555</v>
      </c>
      <c r="AN1633" t="n">
        <v>0</v>
      </c>
      <c r="AO1633" t="n">
        <v>0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82.33333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308</v>
      </c>
      <c r="W1634" t="n">
        <v>0</v>
      </c>
      <c r="X1634" t="n">
        <v>0</v>
      </c>
      <c r="Y1634" t="n">
        <v>5</v>
      </c>
      <c r="Z1634" t="n">
        <v>18</v>
      </c>
      <c r="AA1634" t="n">
        <v>18</v>
      </c>
      <c r="AB1634" t="n">
        <v>0</v>
      </c>
      <c r="AC1634" t="n">
        <v>14.11176116166514</v>
      </c>
      <c r="AD1634" t="n">
        <v>15.5925</v>
      </c>
      <c r="AE1634" t="n">
        <v>0</v>
      </c>
      <c r="AF1634" t="n">
        <v>0</v>
      </c>
      <c r="AG1634" t="n">
        <v>103.8</v>
      </c>
      <c r="AH1634" t="n">
        <v>366.28</v>
      </c>
      <c r="AI1634" t="n">
        <v>366.28</v>
      </c>
      <c r="AJ1634" t="n">
        <v>0</v>
      </c>
      <c r="AK1634" t="n">
        <v>0</v>
      </c>
      <c r="AL1634" t="n">
        <v>20.348888888</v>
      </c>
      <c r="AM1634" t="n">
        <v>20.348888888</v>
      </c>
      <c r="AN1634" t="n">
        <v>0</v>
      </c>
      <c r="AO1634" t="n">
        <v>0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850009601896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Cran-Apple Crossover 10mg THC 6pk 16oz can</t>
        </is>
      </c>
      <c r="F1635" t="n">
        <v>4</v>
      </c>
      <c r="G1635" t="n">
        <v>2</v>
      </c>
      <c r="H1635" t="n">
        <v>67.33333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850009601896</t>
        </is>
      </c>
      <c r="U1635" t="n">
        <v>0</v>
      </c>
      <c r="V1635" t="n">
        <v>310</v>
      </c>
      <c r="W1635" t="n">
        <v>0</v>
      </c>
      <c r="X1635" t="n">
        <v>0</v>
      </c>
      <c r="Y1635" t="n">
        <v>0</v>
      </c>
      <c r="Z1635" t="n">
        <v>22</v>
      </c>
      <c r="AA1635" t="n">
        <v>22</v>
      </c>
      <c r="AB1635" t="n">
        <v>0</v>
      </c>
      <c r="AC1635" t="n">
        <v>14.37710400784515</v>
      </c>
      <c r="AD1635" t="n">
        <v>13.42</v>
      </c>
      <c r="AE1635" t="n">
        <v>0</v>
      </c>
      <c r="AF1635" t="n">
        <v>0</v>
      </c>
      <c r="AG1635" t="n">
        <v>0</v>
      </c>
      <c r="AH1635" t="n">
        <v>451.1199999999999</v>
      </c>
      <c r="AI1635" t="n">
        <v>451.1199999999999</v>
      </c>
      <c r="AJ1635" t="n">
        <v>0</v>
      </c>
      <c r="AK1635" t="n">
        <v>0</v>
      </c>
      <c r="AL1635" t="n">
        <v>20.505454545</v>
      </c>
      <c r="AM1635" t="n">
        <v>20.505454545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850033550719</t>
        </is>
      </c>
      <c r="B1636" t="inlineStr">
        <is>
          <t>Insight Brewing Company (D)</t>
        </is>
      </c>
      <c r="C1636" t="inlineStr">
        <is>
          <t>Vadnais Heights</t>
        </is>
      </c>
      <c r="D1636" t="inlineStr">
        <is>
          <t>6pk 12oz can</t>
        </is>
      </c>
      <c r="E1636" t="inlineStr">
        <is>
          <t>Insight Grapefruit 10mg THC 6pk 12oz can</t>
        </is>
      </c>
      <c r="F1636" t="n">
        <v>4</v>
      </c>
      <c r="G1636" t="n">
        <v>2</v>
      </c>
      <c r="H1636" t="n">
        <v>70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48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GRAPE06</t>
        </is>
      </c>
      <c r="U1636" t="n">
        <v>0</v>
      </c>
      <c r="V1636" t="n">
        <v>176</v>
      </c>
      <c r="W1636" t="n">
        <v>0</v>
      </c>
      <c r="X1636" t="n">
        <v>0</v>
      </c>
      <c r="Y1636" t="n">
        <v>1</v>
      </c>
      <c r="Z1636" t="n">
        <v>4</v>
      </c>
      <c r="AA1636" t="n">
        <v>6</v>
      </c>
      <c r="AB1636" t="n">
        <v>0</v>
      </c>
      <c r="AC1636" t="n">
        <v>12.69228571428571</v>
      </c>
      <c r="AD1636" t="n">
        <v>12</v>
      </c>
      <c r="AE1636" t="n">
        <v>0</v>
      </c>
      <c r="AF1636" t="n">
        <v>0</v>
      </c>
      <c r="AG1636" t="n">
        <v>18.96</v>
      </c>
      <c r="AH1636" t="n">
        <v>79.37</v>
      </c>
      <c r="AI1636" t="n">
        <v>117.29</v>
      </c>
      <c r="AJ1636" t="n">
        <v>0</v>
      </c>
      <c r="AK1636" t="n">
        <v>0</v>
      </c>
      <c r="AL1636" t="n">
        <v>19.8425</v>
      </c>
      <c r="AM1636" t="n">
        <v>19.548333333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Bloomington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56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303</v>
      </c>
      <c r="W1637" t="n">
        <v>0</v>
      </c>
      <c r="X1637" t="n">
        <v>1</v>
      </c>
      <c r="Y1637" t="n">
        <v>2</v>
      </c>
      <c r="Z1637" t="n">
        <v>2</v>
      </c>
      <c r="AA1637" t="n">
        <v>2</v>
      </c>
      <c r="AB1637" t="n">
        <v>0</v>
      </c>
      <c r="AC1637" t="n">
        <v>12.7225</v>
      </c>
      <c r="AD1637" t="n">
        <v>12.7225</v>
      </c>
      <c r="AE1637" t="n">
        <v>0</v>
      </c>
      <c r="AF1637" t="n">
        <v>18.96</v>
      </c>
      <c r="AG1637" t="n">
        <v>37.92</v>
      </c>
      <c r="AH1637" t="n">
        <v>37.92</v>
      </c>
      <c r="AI1637" t="n">
        <v>37.92</v>
      </c>
      <c r="AJ1637" t="n">
        <v>0</v>
      </c>
      <c r="AK1637" t="n">
        <v>18.96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56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303</v>
      </c>
      <c r="W1638" t="n">
        <v>0</v>
      </c>
      <c r="X1638" t="n">
        <v>0</v>
      </c>
      <c r="Y1638" t="n">
        <v>0</v>
      </c>
      <c r="Z1638" t="n">
        <v>2</v>
      </c>
      <c r="AA1638" t="n">
        <v>11</v>
      </c>
      <c r="AB1638" t="n">
        <v>0</v>
      </c>
      <c r="AC1638" t="n">
        <v>12.7225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37.98</v>
      </c>
      <c r="AI1638" t="n">
        <v>206.5300000000001</v>
      </c>
      <c r="AJ1638" t="n">
        <v>0</v>
      </c>
      <c r="AK1638" t="n">
        <v>0</v>
      </c>
      <c r="AL1638" t="n">
        <v>18.99</v>
      </c>
      <c r="AM1638" t="n">
        <v>18.775454545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215</v>
      </c>
      <c r="W1639" t="n">
        <v>0</v>
      </c>
      <c r="X1639" t="n">
        <v>0</v>
      </c>
      <c r="Y1639" t="n">
        <v>1</v>
      </c>
      <c r="Z1639" t="n">
        <v>7</v>
      </c>
      <c r="AA1639" t="n">
        <v>11</v>
      </c>
      <c r="AB1639" t="n">
        <v>1</v>
      </c>
      <c r="AC1639" t="n">
        <v>12.83453389830508</v>
      </c>
      <c r="AD1639" t="n">
        <v>12.7225</v>
      </c>
      <c r="AE1639" t="n">
        <v>0</v>
      </c>
      <c r="AF1639" t="n">
        <v>0</v>
      </c>
      <c r="AG1639" t="n">
        <v>18.99</v>
      </c>
      <c r="AH1639" t="n">
        <v>132.78</v>
      </c>
      <c r="AI1639" t="n">
        <v>208.6200000000001</v>
      </c>
      <c r="AJ1639" t="n">
        <v>0</v>
      </c>
      <c r="AK1639" t="n">
        <v>0</v>
      </c>
      <c r="AL1639" t="n">
        <v>18.968571428</v>
      </c>
      <c r="AM1639" t="n">
        <v>18.965454545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0.3333</v>
      </c>
    </row>
    <row r="1640">
      <c r="A1640" t="inlineStr">
        <is>
          <t>850033550740</t>
        </is>
      </c>
      <c r="B1640" t="inlineStr">
        <is>
          <t>Insight Brewing Company (D)</t>
        </is>
      </c>
      <c r="C1640" t="inlineStr">
        <is>
          <t>Minnetonka</t>
        </is>
      </c>
      <c r="D1640" t="inlineStr">
        <is>
          <t>6pk 12oz can</t>
        </is>
      </c>
      <c r="E1640" t="inlineStr">
        <is>
          <t>Insight Orange  10mg 6pk 12oz can</t>
        </is>
      </c>
      <c r="F1640" t="n">
        <v>4</v>
      </c>
      <c r="G1640" t="n">
        <v>2</v>
      </c>
      <c r="H1640" t="n">
        <v>60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ORANG06</t>
        </is>
      </c>
      <c r="U1640" t="n">
        <v>0</v>
      </c>
      <c r="V1640" t="n">
        <v>194</v>
      </c>
      <c r="W1640" t="n">
        <v>0</v>
      </c>
      <c r="X1640" t="n">
        <v>0</v>
      </c>
      <c r="Y1640" t="n">
        <v>1</v>
      </c>
      <c r="Z1640" t="n">
        <v>9</v>
      </c>
      <c r="AA1640" t="n">
        <v>10</v>
      </c>
      <c r="AB1640" t="n">
        <v>0</v>
      </c>
      <c r="AC1640" t="n">
        <v>12.76045833333334</v>
      </c>
      <c r="AD1640" t="n">
        <v>12.7225</v>
      </c>
      <c r="AE1640" t="n">
        <v>0</v>
      </c>
      <c r="AF1640" t="n">
        <v>0</v>
      </c>
      <c r="AG1640" t="n">
        <v>18.96</v>
      </c>
      <c r="AH1640" t="n">
        <v>170.63</v>
      </c>
      <c r="AI1640" t="n">
        <v>189.59</v>
      </c>
      <c r="AJ1640" t="n">
        <v>0</v>
      </c>
      <c r="AK1640" t="n">
        <v>0</v>
      </c>
      <c r="AL1640" t="n">
        <v>18.958888888</v>
      </c>
      <c r="AM1640" t="n">
        <v>18.959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60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194</v>
      </c>
      <c r="W1641" t="n">
        <v>0</v>
      </c>
      <c r="X1641" t="n">
        <v>0</v>
      </c>
      <c r="Y1641" t="n">
        <v>1</v>
      </c>
      <c r="Z1641" t="n">
        <v>10</v>
      </c>
      <c r="AA1641" t="n">
        <v>19</v>
      </c>
      <c r="AB1641" t="n">
        <v>2</v>
      </c>
      <c r="AC1641" t="n">
        <v>12.76045833333334</v>
      </c>
      <c r="AD1641" t="n">
        <v>12.7225</v>
      </c>
      <c r="AE1641" t="n">
        <v>0</v>
      </c>
      <c r="AF1641" t="n">
        <v>0</v>
      </c>
      <c r="AG1641" t="n">
        <v>18.96</v>
      </c>
      <c r="AH1641" t="n">
        <v>196.64</v>
      </c>
      <c r="AI1641" t="n">
        <v>367.28</v>
      </c>
      <c r="AJ1641" t="n">
        <v>0</v>
      </c>
      <c r="AK1641" t="n">
        <v>0</v>
      </c>
      <c r="AL1641" t="n">
        <v>19.664</v>
      </c>
      <c r="AM1641" t="n">
        <v>19.330526315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0.3333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St. Louis Park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60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194</v>
      </c>
      <c r="W1642" t="n">
        <v>0</v>
      </c>
      <c r="X1642" t="n">
        <v>1</v>
      </c>
      <c r="Y1642" t="n">
        <v>4</v>
      </c>
      <c r="Z1642" t="n">
        <v>22</v>
      </c>
      <c r="AA1642" t="n">
        <v>41</v>
      </c>
      <c r="AB1642" t="n">
        <v>4</v>
      </c>
      <c r="AC1642" t="n">
        <v>12.76045833333334</v>
      </c>
      <c r="AD1642" t="n">
        <v>12.7225</v>
      </c>
      <c r="AE1642" t="n">
        <v>0</v>
      </c>
      <c r="AF1642" t="n">
        <v>18.96</v>
      </c>
      <c r="AG1642" t="n">
        <v>75.84</v>
      </c>
      <c r="AH1642" t="n">
        <v>417.1199999999999</v>
      </c>
      <c r="AI1642" t="n">
        <v>775.2700000000002</v>
      </c>
      <c r="AJ1642" t="n">
        <v>0</v>
      </c>
      <c r="AK1642" t="n">
        <v>18.96</v>
      </c>
      <c r="AL1642" t="n">
        <v>18.96</v>
      </c>
      <c r="AM1642" t="n">
        <v>18.9125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1</v>
      </c>
      <c r="AR1642" t="n">
        <v>4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60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1</v>
      </c>
      <c r="X1643" t="n">
        <v>1</v>
      </c>
      <c r="Y1643" t="n">
        <v>1</v>
      </c>
      <c r="Z1643" t="n">
        <v>5</v>
      </c>
      <c r="AA1643" t="n">
        <v>10</v>
      </c>
      <c r="AB1643" t="n">
        <v>1</v>
      </c>
      <c r="AC1643" t="n">
        <v>12.76045833333334</v>
      </c>
      <c r="AD1643" t="n">
        <v>12.7225</v>
      </c>
      <c r="AE1643" t="n">
        <v>18.96</v>
      </c>
      <c r="AF1643" t="n">
        <v>18.96</v>
      </c>
      <c r="AG1643" t="n">
        <v>18.96</v>
      </c>
      <c r="AH1643" t="n">
        <v>94.80000000000001</v>
      </c>
      <c r="AI1643" t="n">
        <v>187.51</v>
      </c>
      <c r="AJ1643" t="n">
        <v>18.96</v>
      </c>
      <c r="AK1643" t="n">
        <v>18.96</v>
      </c>
      <c r="AL1643" t="n">
        <v>18.96</v>
      </c>
      <c r="AM1643" t="n">
        <v>18.785833333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45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276</v>
      </c>
      <c r="W1644" t="n">
        <v>0</v>
      </c>
      <c r="X1644" t="n">
        <v>0</v>
      </c>
      <c r="Y1644" t="n">
        <v>0</v>
      </c>
      <c r="Z1644" t="n">
        <v>6</v>
      </c>
      <c r="AA1644" t="n">
        <v>16</v>
      </c>
      <c r="AB1644" t="n">
        <v>3</v>
      </c>
      <c r="AC1644" t="n">
        <v>12.96072222222222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301.27</v>
      </c>
      <c r="AJ1644" t="n">
        <v>0</v>
      </c>
      <c r="AK1644" t="n">
        <v>0</v>
      </c>
      <c r="AL1644" t="n">
        <v>18.96</v>
      </c>
      <c r="AM1644" t="n">
        <v>18.829375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45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276</v>
      </c>
      <c r="W1645" t="n">
        <v>0</v>
      </c>
      <c r="X1645" t="n">
        <v>1</v>
      </c>
      <c r="Y1645" t="n">
        <v>2</v>
      </c>
      <c r="Z1645" t="n">
        <v>2</v>
      </c>
      <c r="AA1645" t="n">
        <v>6</v>
      </c>
      <c r="AB1645" t="n">
        <v>0</v>
      </c>
      <c r="AC1645" t="n">
        <v>12.96072222222222</v>
      </c>
      <c r="AD1645" t="n">
        <v>15</v>
      </c>
      <c r="AE1645" t="n">
        <v>0</v>
      </c>
      <c r="AF1645" t="n">
        <v>18.96</v>
      </c>
      <c r="AG1645" t="n">
        <v>37.92</v>
      </c>
      <c r="AH1645" t="n">
        <v>37.92</v>
      </c>
      <c r="AI1645" t="n">
        <v>113.76</v>
      </c>
      <c r="AJ1645" t="n">
        <v>0</v>
      </c>
      <c r="AK1645" t="n">
        <v>18.96</v>
      </c>
      <c r="AL1645" t="n">
        <v>18.96</v>
      </c>
      <c r="AM1645" t="n">
        <v>18.96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Plymouth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45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276</v>
      </c>
      <c r="W1646" t="n">
        <v>0</v>
      </c>
      <c r="X1646" t="n">
        <v>1</v>
      </c>
      <c r="Y1646" t="n">
        <v>3</v>
      </c>
      <c r="Z1646" t="n">
        <v>6</v>
      </c>
      <c r="AA1646" t="n">
        <v>10</v>
      </c>
      <c r="AB1646" t="n">
        <v>3</v>
      </c>
      <c r="AC1646" t="n">
        <v>12.96072222222222</v>
      </c>
      <c r="AD1646" t="n">
        <v>12.7225</v>
      </c>
      <c r="AE1646" t="n">
        <v>0</v>
      </c>
      <c r="AF1646" t="n">
        <v>18.96</v>
      </c>
      <c r="AG1646" t="n">
        <v>56.88</v>
      </c>
      <c r="AH1646" t="n">
        <v>113.76</v>
      </c>
      <c r="AI1646" t="n">
        <v>189.6000000000001</v>
      </c>
      <c r="AJ1646" t="n">
        <v>0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45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276</v>
      </c>
      <c r="W1647" t="n">
        <v>0</v>
      </c>
      <c r="X1647" t="n">
        <v>0</v>
      </c>
      <c r="Y1647" t="n">
        <v>2</v>
      </c>
      <c r="Z1647" t="n">
        <v>11</v>
      </c>
      <c r="AA1647" t="n">
        <v>19</v>
      </c>
      <c r="AB1647" t="n">
        <v>2</v>
      </c>
      <c r="AC1647" t="n">
        <v>12.96072222222222</v>
      </c>
      <c r="AD1647" t="n">
        <v>12.7225</v>
      </c>
      <c r="AE1647" t="n">
        <v>0</v>
      </c>
      <c r="AF1647" t="n">
        <v>0</v>
      </c>
      <c r="AG1647" t="n">
        <v>37.92</v>
      </c>
      <c r="AH1647" t="n">
        <v>208.5600000000001</v>
      </c>
      <c r="AI1647" t="n">
        <v>356.0599999999999</v>
      </c>
      <c r="AJ1647" t="n">
        <v>0</v>
      </c>
      <c r="AK1647" t="n">
        <v>0</v>
      </c>
      <c r="AL1647" t="n">
        <v>18.96</v>
      </c>
      <c r="AM1647" t="n">
        <v>18.74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0.3333</v>
      </c>
    </row>
    <row r="1648">
      <c r="A1648" t="inlineStr">
        <is>
          <t>850047906380</t>
        </is>
      </c>
      <c r="B1648" t="inlineStr">
        <is>
          <t>Dahlheimer Beverage Monticello</t>
        </is>
      </c>
      <c r="C1648" t="inlineStr">
        <is>
          <t>Andover</t>
        </is>
      </c>
      <c r="D1648" t="inlineStr">
        <is>
          <t>6pk 12oz can</t>
        </is>
      </c>
      <c r="E1648" s="5" t="inlineStr">
        <is>
          <t>Climbing Kites Variety Pack 10mg THC 6pk 12oz can</t>
        </is>
      </c>
      <c r="F1648" t="n">
        <v>4</v>
      </c>
      <c r="G1648" t="n">
        <v>2</v>
      </c>
      <c r="H1648" t="n">
        <v>57</v>
      </c>
      <c r="I1648" t="n">
        <v>3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57.6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850047906380</t>
        </is>
      </c>
      <c r="U1648" t="n">
        <v>0</v>
      </c>
      <c r="V1648" t="n">
        <v>454</v>
      </c>
      <c r="W1648" t="n">
        <v>0</v>
      </c>
      <c r="X1648" t="n">
        <v>1</v>
      </c>
      <c r="Y1648" t="n">
        <v>5</v>
      </c>
      <c r="Z1648" t="n">
        <v>14</v>
      </c>
      <c r="AA1648" t="n">
        <v>14</v>
      </c>
      <c r="AB1648" t="n">
        <v>0</v>
      </c>
      <c r="AC1648" t="n">
        <v>14.72210526315789</v>
      </c>
      <c r="AD1648" t="n">
        <v>14.4</v>
      </c>
      <c r="AE1648" t="n">
        <v>0</v>
      </c>
      <c r="AF1648" t="n">
        <v>21.96</v>
      </c>
      <c r="AG1648" t="n">
        <v>109.8</v>
      </c>
      <c r="AH1648" t="n">
        <v>306.5</v>
      </c>
      <c r="AI1648" t="n">
        <v>306.5</v>
      </c>
      <c r="AJ1648" t="n">
        <v>0</v>
      </c>
      <c r="AK1648" t="n">
        <v>21.96</v>
      </c>
      <c r="AL1648" t="n">
        <v>21.892857142</v>
      </c>
      <c r="AM1648" t="n">
        <v>21.892857142</v>
      </c>
      <c r="AN1648" t="n">
        <v>0</v>
      </c>
      <c r="AO1648" t="n">
        <v>0</v>
      </c>
      <c r="AP1648" t="inlineStr">
        <is>
          <t>Dahlheimer Beverage Monticello</t>
        </is>
      </c>
      <c r="AQ1648" t="n">
        <v>0</v>
      </c>
      <c r="AR1648" t="n">
        <v>0</v>
      </c>
    </row>
    <row r="1649">
      <c r="A1649" t="inlineStr">
        <is>
          <t>850047906380</t>
        </is>
      </c>
      <c r="B1649" t="inlineStr">
        <is>
          <t>Dahlheimer Beverage Monticello</t>
        </is>
      </c>
      <c r="C1649" t="inlineStr">
        <is>
          <t>Osseo</t>
        </is>
      </c>
      <c r="D1649" t="inlineStr">
        <is>
          <t>6pk 12oz can</t>
        </is>
      </c>
      <c r="E1649" s="5" t="inlineStr">
        <is>
          <t>Climbing Kites Variety Pack 10mg THC 6pk 12oz can</t>
        </is>
      </c>
      <c r="F1649" t="n">
        <v>4</v>
      </c>
      <c r="G1649" t="n">
        <v>2</v>
      </c>
      <c r="H1649" t="n">
        <v>57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57.6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850047906380</t>
        </is>
      </c>
      <c r="U1649" t="n">
        <v>0</v>
      </c>
      <c r="V1649" t="n">
        <v>454</v>
      </c>
      <c r="W1649" t="n">
        <v>0</v>
      </c>
      <c r="X1649" t="n">
        <v>1</v>
      </c>
      <c r="Y1649" t="n">
        <v>2</v>
      </c>
      <c r="Z1649" t="n">
        <v>2</v>
      </c>
      <c r="AA1649" t="n">
        <v>2</v>
      </c>
      <c r="AB1649" t="n">
        <v>0</v>
      </c>
      <c r="AC1649" t="n">
        <v>14.72210526315789</v>
      </c>
      <c r="AD1649" t="n">
        <v>14.4</v>
      </c>
      <c r="AE1649" t="n">
        <v>0</v>
      </c>
      <c r="AF1649" t="n">
        <v>21.96</v>
      </c>
      <c r="AG1649" t="n">
        <v>43.92</v>
      </c>
      <c r="AH1649" t="n">
        <v>43.92</v>
      </c>
      <c r="AI1649" t="n">
        <v>43.92</v>
      </c>
      <c r="AJ1649" t="n">
        <v>0</v>
      </c>
      <c r="AK1649" t="n">
        <v>10.98</v>
      </c>
      <c r="AL1649" t="n">
        <v>14.64</v>
      </c>
      <c r="AM1649" t="n">
        <v>14.64</v>
      </c>
      <c r="AN1649" t="n">
        <v>0</v>
      </c>
      <c r="AO1649" t="n">
        <v>0</v>
      </c>
      <c r="AP1649" t="inlineStr">
        <is>
          <t>Dahlheimer Beverage Monticello</t>
        </is>
      </c>
      <c r="AQ1649" t="n">
        <v>0</v>
      </c>
      <c r="AR1649" t="n">
        <v>0</v>
      </c>
    </row>
    <row r="1650">
      <c r="A1650" t="inlineStr">
        <is>
          <t>850068123032</t>
        </is>
      </c>
      <c r="B1650" t="inlineStr">
        <is>
          <t>Capitol Beverage Sales, L.P.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 xml:space="preserve">Happi Variety Pack 10mg THC 6pk 12oz can
</t>
        </is>
      </c>
      <c r="F1650" t="n">
        <v>4</v>
      </c>
      <c r="G1650" t="n">
        <v>2</v>
      </c>
      <c r="H1650" t="n">
        <v>59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72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>
        <is>
          <t>Seltzer</t>
        </is>
      </c>
      <c r="T1650" t="inlineStr">
        <is>
          <t>20915</t>
        </is>
      </c>
      <c r="U1650" t="n">
        <v>0</v>
      </c>
      <c r="V1650" t="n">
        <v>147</v>
      </c>
      <c r="W1650" t="n">
        <v>0</v>
      </c>
      <c r="X1650" t="n">
        <v>0</v>
      </c>
      <c r="Y1650" t="n">
        <v>0</v>
      </c>
      <c r="Z1650" t="n">
        <v>3</v>
      </c>
      <c r="AA1650" t="n">
        <v>6</v>
      </c>
      <c r="AB1650" t="n">
        <v>0</v>
      </c>
      <c r="AC1650" t="n">
        <v>17.27966101694915</v>
      </c>
      <c r="AD1650" t="n">
        <v>18</v>
      </c>
      <c r="AE1650" t="n">
        <v>0</v>
      </c>
      <c r="AF1650" t="n">
        <v>0</v>
      </c>
      <c r="AG1650" t="n">
        <v>0</v>
      </c>
      <c r="AH1650" t="n">
        <v>83.88</v>
      </c>
      <c r="AI1650" t="n">
        <v>172.79</v>
      </c>
      <c r="AJ1650" t="n">
        <v>0</v>
      </c>
      <c r="AK1650" t="n">
        <v>0</v>
      </c>
      <c r="AL1650" t="n">
        <v>27.96</v>
      </c>
      <c r="AM1650" t="n">
        <v>28.798333333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196852875160</t>
        </is>
      </c>
      <c r="B1651" t="inlineStr">
        <is>
          <t>Johnson Brothers - St. Paul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Wynk Black Cherry 5mg THC 6pk 12oz can</t>
        </is>
      </c>
      <c r="F1651" t="n">
        <v>4</v>
      </c>
      <c r="G1651" t="n">
        <v>2</v>
      </c>
      <c r="H1651" t="n">
        <v>113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37.95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1692834</t>
        </is>
      </c>
      <c r="U1651" t="n">
        <v>0</v>
      </c>
      <c r="V1651" t="n">
        <v>553</v>
      </c>
      <c r="W1651" t="n">
        <v>1</v>
      </c>
      <c r="X1651" t="n">
        <v>2</v>
      </c>
      <c r="Y1651" t="n">
        <v>10</v>
      </c>
      <c r="Z1651" t="n">
        <v>34</v>
      </c>
      <c r="AA1651" t="n">
        <v>52</v>
      </c>
      <c r="AB1651" t="n">
        <v>4</v>
      </c>
      <c r="AC1651" t="n">
        <v>8.963824597110618</v>
      </c>
      <c r="AD1651" t="n">
        <v>9.487500000000001</v>
      </c>
      <c r="AE1651" t="n">
        <v>12.96</v>
      </c>
      <c r="AF1651" t="n">
        <v>25.92</v>
      </c>
      <c r="AG1651" t="n">
        <v>129.71</v>
      </c>
      <c r="AH1651" t="n">
        <v>447.4399999999999</v>
      </c>
      <c r="AI1651" t="n">
        <v>715.5700000000005</v>
      </c>
      <c r="AJ1651" t="n">
        <v>12.96</v>
      </c>
      <c r="AK1651" t="n">
        <v>12.96</v>
      </c>
      <c r="AL1651" t="n">
        <v>13.16</v>
      </c>
      <c r="AM1651" t="n">
        <v>13.760961538</v>
      </c>
      <c r="AN1651" t="n">
        <v>0</v>
      </c>
      <c r="AO1651" t="n">
        <v>2</v>
      </c>
      <c r="AP1651" t="inlineStr">
        <is>
          <t>Artisan Beer</t>
        </is>
      </c>
      <c r="AQ1651" t="n">
        <v>0.4</v>
      </c>
      <c r="AR1651" t="n">
        <v>0.4706</v>
      </c>
    </row>
    <row r="1652">
      <c r="A1652" t="inlineStr">
        <is>
          <t>810012698719</t>
        </is>
      </c>
      <c r="B1652" t="inlineStr">
        <is>
          <t>Bellboy Corporation</t>
        </is>
      </c>
      <c r="C1652" t="inlineStr">
        <is>
          <t>Rosemount</t>
        </is>
      </c>
      <c r="D1652" t="inlineStr">
        <is>
          <t>6pk 12oz can</t>
        </is>
      </c>
      <c r="E1652" t="inlineStr">
        <is>
          <t>BLNCD Sparkling Water Variety Pack 5mg THC 6pk 12oz can</t>
        </is>
      </c>
      <c r="F1652" t="n">
        <v>4</v>
      </c>
      <c r="G1652" t="n">
        <v>2</v>
      </c>
      <c r="H1652" t="n">
        <v>55</v>
      </c>
      <c r="I1652" t="n">
        <v>2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9918132</t>
        </is>
      </c>
      <c r="U1652" t="n">
        <v>0</v>
      </c>
      <c r="V1652" t="n">
        <v>350</v>
      </c>
      <c r="W1652" t="n">
        <v>2</v>
      </c>
      <c r="X1652" t="n">
        <v>3</v>
      </c>
      <c r="Y1652" t="n">
        <v>6</v>
      </c>
      <c r="Z1652" t="n">
        <v>14</v>
      </c>
      <c r="AA1652" t="n">
        <v>18</v>
      </c>
      <c r="AB1652" t="n">
        <v>1</v>
      </c>
      <c r="AC1652" t="n">
        <v>13.45</v>
      </c>
      <c r="AD1652" t="n">
        <v>13.45</v>
      </c>
      <c r="AE1652" t="n">
        <v>35.92</v>
      </c>
      <c r="AF1652" t="n">
        <v>53.88</v>
      </c>
      <c r="AG1652" t="n">
        <v>107.79</v>
      </c>
      <c r="AH1652" t="n">
        <v>251.4700000000001</v>
      </c>
      <c r="AI1652" t="n">
        <v>323.31</v>
      </c>
      <c r="AJ1652" t="n">
        <v>17.96</v>
      </c>
      <c r="AK1652" t="n">
        <v>17.96</v>
      </c>
      <c r="AL1652" t="n">
        <v>17.962142857</v>
      </c>
      <c r="AM1652" t="n">
        <v>17.961666666</v>
      </c>
      <c r="AN1652" t="n">
        <v>0</v>
      </c>
      <c r="AO1652" t="n">
        <v>0</v>
      </c>
      <c r="AP1652" t="inlineStr"/>
      <c r="AQ1652" t="n">
        <v>0</v>
      </c>
      <c r="AR1652" t="n">
        <v>1.5</v>
      </c>
    </row>
    <row r="1653">
      <c r="A1653" t="inlineStr">
        <is>
          <t>810012698740</t>
        </is>
      </c>
      <c r="B1653" t="inlineStr">
        <is>
          <t>Bellboy Corporation</t>
        </is>
      </c>
      <c r="C1653" t="inlineStr">
        <is>
          <t>Stillwater</t>
        </is>
      </c>
      <c r="D1653" t="inlineStr">
        <is>
          <t>6pk 12oz can</t>
        </is>
      </c>
      <c r="E1653" t="inlineStr">
        <is>
          <t>BLNCD Mocktail Variety Pack 10mg THC 6pk 12oz can</t>
        </is>
      </c>
      <c r="F1653" t="n">
        <v>4</v>
      </c>
      <c r="G1653" t="n">
        <v>2</v>
      </c>
      <c r="H1653" t="n">
        <v>65</v>
      </c>
      <c r="I1653" t="n">
        <v>0</v>
      </c>
      <c r="J1653" t="n">
        <v>1</v>
      </c>
      <c r="K1653" t="n">
        <v>1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9918152</t>
        </is>
      </c>
      <c r="U1653" t="n">
        <v>0</v>
      </c>
      <c r="V1653" t="n">
        <v>199</v>
      </c>
      <c r="W1653" t="n">
        <v>1</v>
      </c>
      <c r="X1653" t="n">
        <v>3</v>
      </c>
      <c r="Y1653" t="n">
        <v>7</v>
      </c>
      <c r="Z1653" t="n">
        <v>17</v>
      </c>
      <c r="AA1653" t="n">
        <v>22</v>
      </c>
      <c r="AB1653" t="n">
        <v>2</v>
      </c>
      <c r="AC1653" t="n">
        <v>19.39423076923077</v>
      </c>
      <c r="AD1653" t="n">
        <v>20</v>
      </c>
      <c r="AE1653" t="n">
        <v>27.96</v>
      </c>
      <c r="AF1653" t="n">
        <v>83.88</v>
      </c>
      <c r="AG1653" t="n">
        <v>195.72</v>
      </c>
      <c r="AH1653" t="n">
        <v>502.9699999999999</v>
      </c>
      <c r="AI1653" t="n">
        <v>648.3000000000002</v>
      </c>
      <c r="AJ1653" t="n">
        <v>27.96</v>
      </c>
      <c r="AK1653" t="n">
        <v>27.96</v>
      </c>
      <c r="AL1653" t="n">
        <v>29.586470588</v>
      </c>
      <c r="AM1653" t="n">
        <v>29.468181818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850009601858</t>
        </is>
      </c>
      <c r="B1654" t="inlineStr">
        <is>
          <t>Capitol Beverage Sales, L.P.</t>
        </is>
      </c>
      <c r="C1654" t="inlineStr">
        <is>
          <t>Stillwater</t>
        </is>
      </c>
      <c r="D1654" t="inlineStr">
        <is>
          <t>6pk 16oz can</t>
        </is>
      </c>
      <c r="E1654" t="inlineStr">
        <is>
          <t>Iverson Bubba Chuck Berry 10mg THC 6pk 16oz can</t>
        </is>
      </c>
      <c r="F1654" t="n">
        <v>4</v>
      </c>
      <c r="G1654" t="n">
        <v>2</v>
      </c>
      <c r="H1654" t="n">
        <v>38.5</v>
      </c>
      <c r="I1654" t="n">
        <v>0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850009601858</t>
        </is>
      </c>
      <c r="U1654" t="n">
        <v>0</v>
      </c>
      <c r="V1654" t="n">
        <v>352</v>
      </c>
      <c r="W1654" t="n">
        <v>1</v>
      </c>
      <c r="X1654" t="n">
        <v>3</v>
      </c>
      <c r="Y1654" t="n">
        <v>5</v>
      </c>
      <c r="Z1654" t="n">
        <v>21</v>
      </c>
      <c r="AA1654" t="n">
        <v>21</v>
      </c>
      <c r="AB1654" t="n">
        <v>0</v>
      </c>
      <c r="AC1654" t="n">
        <v>14.06658227856759</v>
      </c>
      <c r="AD1654" t="n">
        <v>17.5</v>
      </c>
      <c r="AE1654" t="n">
        <v>19.86</v>
      </c>
      <c r="AF1654" t="n">
        <v>59.58</v>
      </c>
      <c r="AG1654" t="n">
        <v>100.4</v>
      </c>
      <c r="AH1654" t="n">
        <v>401.8100000000001</v>
      </c>
      <c r="AI1654" t="n">
        <v>401.8100000000001</v>
      </c>
      <c r="AJ1654" t="n">
        <v>19.86</v>
      </c>
      <c r="AK1654" t="n">
        <v>19.86</v>
      </c>
      <c r="AL1654" t="n">
        <v>17.47</v>
      </c>
      <c r="AM1654" t="n">
        <v>17.47</v>
      </c>
      <c r="AN1654" t="n">
        <v>0</v>
      </c>
      <c r="AO1654" t="n">
        <v>0</v>
      </c>
      <c r="AP1654" t="inlineStr">
        <is>
          <t>Capitol Beverage Sales, L.P.;College City Beverage, Inc.</t>
        </is>
      </c>
      <c r="AQ1654" t="n">
        <v>0</v>
      </c>
      <c r="AR1654" t="n">
        <v>0</v>
      </c>
    </row>
    <row r="1655">
      <c r="A1655" t="inlineStr">
        <is>
          <t>850033550719</t>
        </is>
      </c>
      <c r="B1655" t="inlineStr">
        <is>
          <t>Insight Brewing Company (D)</t>
        </is>
      </c>
      <c r="C1655" t="inlineStr">
        <is>
          <t>Blaine</t>
        </is>
      </c>
      <c r="D1655" t="inlineStr">
        <is>
          <t>6pk 12oz can</t>
        </is>
      </c>
      <c r="E1655" t="inlineStr">
        <is>
          <t>Insight Grapefruit 10mg THC 6pk 12oz can</t>
        </is>
      </c>
      <c r="F1655" t="n">
        <v>4</v>
      </c>
      <c r="G1655" t="n">
        <v>2</v>
      </c>
      <c r="H1655" t="n">
        <v>70</v>
      </c>
      <c r="I1655" t="n">
        <v>7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GRAPE06</t>
        </is>
      </c>
      <c r="U1655" t="n">
        <v>0</v>
      </c>
      <c r="V1655" t="n">
        <v>176</v>
      </c>
      <c r="W1655" t="n">
        <v>1</v>
      </c>
      <c r="X1655" t="n">
        <v>2</v>
      </c>
      <c r="Y1655" t="n">
        <v>3</v>
      </c>
      <c r="Z1655" t="n">
        <v>9</v>
      </c>
      <c r="AA1655" t="n">
        <v>10</v>
      </c>
      <c r="AB1655" t="n">
        <v>0</v>
      </c>
      <c r="AC1655" t="n">
        <v>12.69228571428571</v>
      </c>
      <c r="AD1655" t="n">
        <v>12.5</v>
      </c>
      <c r="AE1655" t="n">
        <v>18.99</v>
      </c>
      <c r="AF1655" t="n">
        <v>37.95</v>
      </c>
      <c r="AG1655" t="n">
        <v>56.94</v>
      </c>
      <c r="AH1655" t="n">
        <v>170.79</v>
      </c>
      <c r="AI1655" t="n">
        <v>189.75</v>
      </c>
      <c r="AJ1655" t="n">
        <v>18.99</v>
      </c>
      <c r="AK1655" t="n">
        <v>18.975</v>
      </c>
      <c r="AL1655" t="n">
        <v>18.976666666</v>
      </c>
      <c r="AM1655" t="n">
        <v>18.975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850033550719</t>
        </is>
      </c>
      <c r="B1656" t="inlineStr">
        <is>
          <t>Insight Brewing Company (D)</t>
        </is>
      </c>
      <c r="C1656" t="inlineStr">
        <is>
          <t>Cottage Grove</t>
        </is>
      </c>
      <c r="D1656" t="inlineStr">
        <is>
          <t>6pk 12oz can</t>
        </is>
      </c>
      <c r="E1656" t="inlineStr">
        <is>
          <t>Insight Grapefruit 10mg THC 6pk 12oz can</t>
        </is>
      </c>
      <c r="F1656" t="n">
        <v>4</v>
      </c>
      <c r="G1656" t="n">
        <v>2</v>
      </c>
      <c r="H1656" t="n">
        <v>70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GRAPE06</t>
        </is>
      </c>
      <c r="U1656" t="n">
        <v>0</v>
      </c>
      <c r="V1656" t="n">
        <v>176</v>
      </c>
      <c r="W1656" t="n">
        <v>1</v>
      </c>
      <c r="X1656" t="n">
        <v>2</v>
      </c>
      <c r="Y1656" t="n">
        <v>2</v>
      </c>
      <c r="Z1656" t="n">
        <v>2</v>
      </c>
      <c r="AA1656" t="n">
        <v>2</v>
      </c>
      <c r="AB1656" t="n">
        <v>0</v>
      </c>
      <c r="AC1656" t="n">
        <v>12.69228571428571</v>
      </c>
      <c r="AD1656" t="n">
        <v>12.7225</v>
      </c>
      <c r="AE1656" t="n">
        <v>18.96</v>
      </c>
      <c r="AF1656" t="n">
        <v>37.92</v>
      </c>
      <c r="AG1656" t="n">
        <v>37.92</v>
      </c>
      <c r="AH1656" t="n">
        <v>37.92</v>
      </c>
      <c r="AI1656" t="n">
        <v>37.92</v>
      </c>
      <c r="AJ1656" t="n">
        <v>18.96</v>
      </c>
      <c r="AK1656" t="n">
        <v>18.96</v>
      </c>
      <c r="AL1656" t="n">
        <v>18.96</v>
      </c>
      <c r="AM1656" t="n">
        <v>18.96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850033550719</t>
        </is>
      </c>
      <c r="B1657" t="inlineStr">
        <is>
          <t>Insight Brewing Company (D)</t>
        </is>
      </c>
      <c r="C1657" t="inlineStr">
        <is>
          <t>St. Louis Park</t>
        </is>
      </c>
      <c r="D1657" t="inlineStr">
        <is>
          <t>6pk 12oz can</t>
        </is>
      </c>
      <c r="E1657" t="inlineStr">
        <is>
          <t>Insight Grapefruit 10mg THC 6pk 12oz can</t>
        </is>
      </c>
      <c r="F1657" t="n">
        <v>4</v>
      </c>
      <c r="G1657" t="n">
        <v>2</v>
      </c>
      <c r="H1657" t="n">
        <v>70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GRAPE06</t>
        </is>
      </c>
      <c r="U1657" t="n">
        <v>0</v>
      </c>
      <c r="V1657" t="n">
        <v>176</v>
      </c>
      <c r="W1657" t="n">
        <v>0</v>
      </c>
      <c r="X1657" t="n">
        <v>2</v>
      </c>
      <c r="Y1657" t="n">
        <v>2</v>
      </c>
      <c r="Z1657" t="n">
        <v>21</v>
      </c>
      <c r="AA1657" t="n">
        <v>28</v>
      </c>
      <c r="AB1657" t="n">
        <v>1</v>
      </c>
      <c r="AC1657" t="n">
        <v>12.69228571428571</v>
      </c>
      <c r="AD1657" t="n">
        <v>12.7225</v>
      </c>
      <c r="AE1657" t="n">
        <v>0</v>
      </c>
      <c r="AF1657" t="n">
        <v>37.95</v>
      </c>
      <c r="AG1657" t="n">
        <v>37.95</v>
      </c>
      <c r="AH1657" t="n">
        <v>398.28</v>
      </c>
      <c r="AI1657" t="n">
        <v>528.9099999999999</v>
      </c>
      <c r="AJ1657" t="n">
        <v>0</v>
      </c>
      <c r="AK1657" t="n">
        <v>18.975</v>
      </c>
      <c r="AL1657" t="n">
        <v>18.965714285</v>
      </c>
      <c r="AM1657" t="n">
        <v>18.889642857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0.3333</v>
      </c>
      <c r="AR1657" t="n">
        <v>0.3333</v>
      </c>
    </row>
    <row r="1658">
      <c r="A1658" t="inlineStr">
        <is>
          <t>850033550726</t>
        </is>
      </c>
      <c r="B1658" t="inlineStr">
        <is>
          <t>Insight Brewing Company (D)</t>
        </is>
      </c>
      <c r="C1658" t="inlineStr">
        <is>
          <t>Blaine</t>
        </is>
      </c>
      <c r="D1658" t="inlineStr">
        <is>
          <t>6pk 12oz can</t>
        </is>
      </c>
      <c r="E1658" t="inlineStr">
        <is>
          <t>Insight Mixed Berry 10mg 6pk 12oz can</t>
        </is>
      </c>
      <c r="F1658" t="n">
        <v>4</v>
      </c>
      <c r="G1658" t="n">
        <v>2</v>
      </c>
      <c r="H1658" t="n">
        <v>56</v>
      </c>
      <c r="I1658" t="n">
        <v>7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MIXED06</t>
        </is>
      </c>
      <c r="U1658" t="n">
        <v>0</v>
      </c>
      <c r="V1658" t="n">
        <v>303</v>
      </c>
      <c r="W1658" t="n">
        <v>0</v>
      </c>
      <c r="X1658" t="n">
        <v>2</v>
      </c>
      <c r="Y1658" t="n">
        <v>5</v>
      </c>
      <c r="Z1658" t="n">
        <v>23</v>
      </c>
      <c r="AA1658" t="n">
        <v>30</v>
      </c>
      <c r="AB1658" t="n">
        <v>0</v>
      </c>
      <c r="AC1658" t="n">
        <v>12.7225</v>
      </c>
      <c r="AD1658" t="n">
        <v>12.7225</v>
      </c>
      <c r="AE1658" t="n">
        <v>0</v>
      </c>
      <c r="AF1658" t="n">
        <v>37.98</v>
      </c>
      <c r="AG1658" t="n">
        <v>93.94999999999999</v>
      </c>
      <c r="AH1658" t="n">
        <v>435.4200000000001</v>
      </c>
      <c r="AI1658" t="n">
        <v>568.14</v>
      </c>
      <c r="AJ1658" t="n">
        <v>0</v>
      </c>
      <c r="AK1658" t="n">
        <v>18.99</v>
      </c>
      <c r="AL1658" t="n">
        <v>18.931304347</v>
      </c>
      <c r="AM1658" t="n">
        <v>18.938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0.25</v>
      </c>
      <c r="AR1658" t="n">
        <v>1.25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s="5" t="inlineStr">
        <is>
          <t>Climbing Kites Variety Pack 10mg THC 6pk 12oz can</t>
        </is>
      </c>
      <c r="F1659" t="n">
        <v>4</v>
      </c>
      <c r="G1659" t="n">
        <v>2</v>
      </c>
      <c r="H1659" t="n">
        <v>57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454</v>
      </c>
      <c r="W1659" t="n">
        <v>0</v>
      </c>
      <c r="X1659" t="n">
        <v>2</v>
      </c>
      <c r="Y1659" t="n">
        <v>4</v>
      </c>
      <c r="Z1659" t="n">
        <v>9</v>
      </c>
      <c r="AA1659" t="n">
        <v>9</v>
      </c>
      <c r="AB1659" t="n">
        <v>0</v>
      </c>
      <c r="AC1659" t="n">
        <v>14.72210526315789</v>
      </c>
      <c r="AD1659" t="n">
        <v>14.4</v>
      </c>
      <c r="AE1659" t="n">
        <v>0</v>
      </c>
      <c r="AF1659" t="n">
        <v>47.95</v>
      </c>
      <c r="AG1659" t="n">
        <v>91.87</v>
      </c>
      <c r="AH1659" t="n">
        <v>199.67</v>
      </c>
      <c r="AI1659" t="n">
        <v>199.67</v>
      </c>
      <c r="AJ1659" t="n">
        <v>0</v>
      </c>
      <c r="AK1659" t="n">
        <v>23.975</v>
      </c>
      <c r="AL1659" t="n">
        <v>22.185555555</v>
      </c>
      <c r="AM1659" t="n">
        <v>22.185555555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Roseville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113</v>
      </c>
      <c r="I1660" t="n">
        <v>4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553</v>
      </c>
      <c r="W1660" t="n">
        <v>1</v>
      </c>
      <c r="X1660" t="n">
        <v>4</v>
      </c>
      <c r="Y1660" t="n">
        <v>19</v>
      </c>
      <c r="Z1660" t="n">
        <v>59</v>
      </c>
      <c r="AA1660" t="n">
        <v>85</v>
      </c>
      <c r="AB1660" t="n">
        <v>8</v>
      </c>
      <c r="AC1660" t="n">
        <v>8.963824597110618</v>
      </c>
      <c r="AD1660" t="n">
        <v>8.7575</v>
      </c>
      <c r="AE1660" t="n">
        <v>12.99</v>
      </c>
      <c r="AF1660" t="n">
        <v>53.93000000000001</v>
      </c>
      <c r="AG1660" t="n">
        <v>248.3900000000001</v>
      </c>
      <c r="AH1660" t="n">
        <v>778.5200000000003</v>
      </c>
      <c r="AI1660" t="n">
        <v>1162.650000000001</v>
      </c>
      <c r="AJ1660" t="n">
        <v>12.99</v>
      </c>
      <c r="AK1660" t="n">
        <v>13.4825</v>
      </c>
      <c r="AL1660" t="n">
        <v>13.198793103</v>
      </c>
      <c r="AM1660" t="n">
        <v>13.686428571</v>
      </c>
      <c r="AN1660" t="n">
        <v>0</v>
      </c>
      <c r="AO1660" t="n">
        <v>2</v>
      </c>
      <c r="AP1660" t="inlineStr">
        <is>
          <t>Artisan Beer</t>
        </is>
      </c>
      <c r="AQ1660" t="n">
        <v>2</v>
      </c>
      <c r="AR1660" t="n">
        <v>1.4167</v>
      </c>
    </row>
    <row r="1661">
      <c r="A1661" t="inlineStr">
        <is>
          <t>810012698702</t>
        </is>
      </c>
      <c r="B1661" t="inlineStr">
        <is>
          <t>Bellboy Corporation</t>
        </is>
      </c>
      <c r="C1661" t="inlineStr">
        <is>
          <t>Andover</t>
        </is>
      </c>
      <c r="D1661" t="inlineStr">
        <is>
          <t>6pk 12oz can</t>
        </is>
      </c>
      <c r="E1661" t="inlineStr">
        <is>
          <t>BLNCD Adaptogen Elixir Variety Pack 5mg THC 6pk 12oz can</t>
        </is>
      </c>
      <c r="F1661" t="n">
        <v>4</v>
      </c>
      <c r="G1661" t="n">
        <v>2</v>
      </c>
      <c r="H1661" t="n">
        <v>73</v>
      </c>
      <c r="I1661" t="n">
        <v>7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62.2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9918142</t>
        </is>
      </c>
      <c r="U1661" t="n">
        <v>0</v>
      </c>
      <c r="V1661" t="n">
        <v>492</v>
      </c>
      <c r="W1661" t="n">
        <v>3</v>
      </c>
      <c r="X1661" t="n">
        <v>5</v>
      </c>
      <c r="Y1661" t="n">
        <v>12</v>
      </c>
      <c r="Z1661" t="n">
        <v>30</v>
      </c>
      <c r="AA1661" t="n">
        <v>48</v>
      </c>
      <c r="AB1661" t="n">
        <v>6</v>
      </c>
      <c r="AC1661" t="n">
        <v>13.20684931506849</v>
      </c>
      <c r="AD1661" t="n">
        <v>15.55</v>
      </c>
      <c r="AE1661" t="n">
        <v>65.88</v>
      </c>
      <c r="AF1661" t="n">
        <v>109.8</v>
      </c>
      <c r="AG1661" t="n">
        <v>263.52</v>
      </c>
      <c r="AH1661" t="n">
        <v>666.8500000000001</v>
      </c>
      <c r="AI1661" t="n">
        <v>1063.690000000001</v>
      </c>
      <c r="AJ1661" t="n">
        <v>21.96</v>
      </c>
      <c r="AK1661" t="n">
        <v>21.96</v>
      </c>
      <c r="AL1661" t="n">
        <v>22.228333333</v>
      </c>
      <c r="AM1661" t="n">
        <v>22.160208333</v>
      </c>
      <c r="AN1661" t="n">
        <v>1</v>
      </c>
      <c r="AO1661" t="n">
        <v>2</v>
      </c>
      <c r="AP1661" t="inlineStr"/>
      <c r="AQ1661" t="n">
        <v>0.7143</v>
      </c>
      <c r="AR1661" t="n">
        <v>1</v>
      </c>
    </row>
    <row r="1662">
      <c r="A1662" t="inlineStr">
        <is>
          <t>850009601896</t>
        </is>
      </c>
      <c r="B1662" t="inlineStr">
        <is>
          <t>Capitol Beverage Sales, L.P.</t>
        </is>
      </c>
      <c r="C1662" t="inlineStr">
        <is>
          <t>Roseville</t>
        </is>
      </c>
      <c r="D1662" t="inlineStr">
        <is>
          <t>6pk 16oz can</t>
        </is>
      </c>
      <c r="E1662" t="inlineStr">
        <is>
          <t>Iverson Cran-Apple Crossover 10mg THC 6pk 16oz can</t>
        </is>
      </c>
      <c r="F1662" t="n">
        <v>4</v>
      </c>
      <c r="G1662" t="n">
        <v>2</v>
      </c>
      <c r="H1662" t="n">
        <v>67.33333</v>
      </c>
      <c r="I1662" t="n">
        <v>0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62.37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850009601896</t>
        </is>
      </c>
      <c r="U1662" t="n">
        <v>0</v>
      </c>
      <c r="V1662" t="n">
        <v>310</v>
      </c>
      <c r="W1662" t="n">
        <v>2</v>
      </c>
      <c r="X1662" t="n">
        <v>4</v>
      </c>
      <c r="Y1662" t="n">
        <v>13</v>
      </c>
      <c r="Z1662" t="n">
        <v>30</v>
      </c>
      <c r="AA1662" t="n">
        <v>30</v>
      </c>
      <c r="AB1662" t="n">
        <v>0</v>
      </c>
      <c r="AC1662" t="n">
        <v>14.37710400784515</v>
      </c>
      <c r="AD1662" t="n">
        <v>15.5925</v>
      </c>
      <c r="AE1662" t="n">
        <v>39.72</v>
      </c>
      <c r="AF1662" t="n">
        <v>79.44</v>
      </c>
      <c r="AG1662" t="n">
        <v>264.9800000000001</v>
      </c>
      <c r="AH1662" t="n">
        <v>556.4399999999999</v>
      </c>
      <c r="AI1662" t="n">
        <v>556.4399999999999</v>
      </c>
      <c r="AJ1662" t="n">
        <v>19.86</v>
      </c>
      <c r="AK1662" t="n">
        <v>19.86</v>
      </c>
      <c r="AL1662" t="n">
        <v>18.548</v>
      </c>
      <c r="AM1662" t="n">
        <v>18.548</v>
      </c>
      <c r="AN1662" t="n">
        <v>0</v>
      </c>
      <c r="AO1662" t="n">
        <v>0</v>
      </c>
      <c r="AP1662" t="inlineStr">
        <is>
          <t>Capitol Beverage Sales, L.P.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Global Reserve LLC</t>
        </is>
      </c>
      <c r="C1663" t="inlineStr">
        <is>
          <t>St. Louis Park</t>
        </is>
      </c>
      <c r="D1663" t="inlineStr">
        <is>
          <t>6pk 12oz can</t>
        </is>
      </c>
      <c r="E1663" s="5" t="inlineStr">
        <is>
          <t>Climbing Kites Variety Pack 10mg THC 6pk 12oz can</t>
        </is>
      </c>
      <c r="F1663" t="n">
        <v>4</v>
      </c>
      <c r="G1663" t="n">
        <v>2</v>
      </c>
      <c r="H1663" t="n">
        <v>57</v>
      </c>
      <c r="I1663" t="n">
        <v>2</v>
      </c>
      <c r="J1663" t="n">
        <v>2</v>
      </c>
      <c r="K1663" t="n">
        <v>2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190-485</t>
        </is>
      </c>
      <c r="U1663" t="n">
        <v>0</v>
      </c>
      <c r="V1663" t="n">
        <v>454</v>
      </c>
      <c r="W1663" t="n">
        <v>0</v>
      </c>
      <c r="X1663" t="n">
        <v>5</v>
      </c>
      <c r="Y1663" t="n">
        <v>34</v>
      </c>
      <c r="Z1663" t="n">
        <v>65</v>
      </c>
      <c r="AA1663" t="n">
        <v>65</v>
      </c>
      <c r="AB1663" t="n">
        <v>0</v>
      </c>
      <c r="AC1663" t="n">
        <v>14.72210526315789</v>
      </c>
      <c r="AD1663" t="n">
        <v>14.4</v>
      </c>
      <c r="AE1663" t="n">
        <v>0</v>
      </c>
      <c r="AF1663" t="n">
        <v>108.63</v>
      </c>
      <c r="AG1663" t="n">
        <v>757.6500000000002</v>
      </c>
      <c r="AH1663" t="n">
        <v>1428.530000000001</v>
      </c>
      <c r="AI1663" t="n">
        <v>1428.530000000001</v>
      </c>
      <c r="AJ1663" t="n">
        <v>0</v>
      </c>
      <c r="AK1663" t="n">
        <v>21.726</v>
      </c>
      <c r="AL1663" t="n">
        <v>21.644393939</v>
      </c>
      <c r="AM1663" t="n">
        <v>21.644393939</v>
      </c>
      <c r="AN1663" t="n">
        <v>0</v>
      </c>
      <c r="AO1663" t="n">
        <v>0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196852500505</t>
        </is>
      </c>
      <c r="B1664" t="inlineStr">
        <is>
          <t>Johnson Brothers - St. Paul</t>
        </is>
      </c>
      <c r="C1664" t="inlineStr">
        <is>
          <t>Chanhassen</t>
        </is>
      </c>
      <c r="D1664" t="inlineStr">
        <is>
          <t>6pk 12oz can</t>
        </is>
      </c>
      <c r="E1664" t="inlineStr">
        <is>
          <t>Wynk Lime Twist 5mg THC 6pk 12oz can</t>
        </is>
      </c>
      <c r="F1664" t="n">
        <v>4</v>
      </c>
      <c r="G1664" t="n">
        <v>3</v>
      </c>
      <c r="H1664" t="n">
        <v>92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37.95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1379413</t>
        </is>
      </c>
      <c r="U1664" t="n">
        <v>0</v>
      </c>
      <c r="V1664" t="n">
        <v>266</v>
      </c>
      <c r="W1664" t="n">
        <v>0</v>
      </c>
      <c r="X1664" t="n">
        <v>0</v>
      </c>
      <c r="Y1664" t="n">
        <v>0</v>
      </c>
      <c r="Z1664" t="n">
        <v>8</v>
      </c>
      <c r="AA1664" t="n">
        <v>15</v>
      </c>
      <c r="AB1664" t="n">
        <v>0</v>
      </c>
      <c r="AC1664" t="n">
        <v>8.190733695780434</v>
      </c>
      <c r="AD1664" t="n">
        <v>9.487500000000001</v>
      </c>
      <c r="AE1664" t="n">
        <v>0</v>
      </c>
      <c r="AF1664" t="n">
        <v>0</v>
      </c>
      <c r="AG1664" t="n">
        <v>0</v>
      </c>
      <c r="AH1664" t="n">
        <v>108.71</v>
      </c>
      <c r="AI1664" t="n">
        <v>210.6200000000001</v>
      </c>
      <c r="AJ1664" t="n">
        <v>0</v>
      </c>
      <c r="AK1664" t="n">
        <v>0</v>
      </c>
      <c r="AL1664" t="n">
        <v>13.58875</v>
      </c>
      <c r="AM1664" t="n">
        <v>14.041333333</v>
      </c>
      <c r="AN1664" t="n">
        <v>0</v>
      </c>
      <c r="AO1664" t="n">
        <v>0</v>
      </c>
      <c r="AP1664" t="inlineStr">
        <is>
          <t>Artisan Beer</t>
        </is>
      </c>
      <c r="AQ1664" t="n">
        <v>0</v>
      </c>
      <c r="AR1664" t="n">
        <v>0</v>
      </c>
    </row>
    <row r="1665">
      <c r="A1665" t="inlineStr">
        <is>
          <t>196852500505</t>
        </is>
      </c>
      <c r="B1665" t="inlineStr">
        <is>
          <t>Johnson Brothers - St. Paul</t>
        </is>
      </c>
      <c r="C1665" t="inlineStr">
        <is>
          <t>Vadnais Heights</t>
        </is>
      </c>
      <c r="D1665" t="inlineStr">
        <is>
          <t>6pk 12oz can</t>
        </is>
      </c>
      <c r="E1665" t="inlineStr">
        <is>
          <t>Wynk Lime Twist 5mg THC 6pk 12oz can</t>
        </is>
      </c>
      <c r="F1665" t="n">
        <v>4</v>
      </c>
      <c r="G1665" t="n">
        <v>3</v>
      </c>
      <c r="H1665" t="n">
        <v>92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32.76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1379413</t>
        </is>
      </c>
      <c r="U1665" t="n">
        <v>0</v>
      </c>
      <c r="V1665" t="n">
        <v>266</v>
      </c>
      <c r="W1665" t="n">
        <v>0</v>
      </c>
      <c r="X1665" t="n">
        <v>1</v>
      </c>
      <c r="Y1665" t="n">
        <v>1</v>
      </c>
      <c r="Z1665" t="n">
        <v>5</v>
      </c>
      <c r="AA1665" t="n">
        <v>12</v>
      </c>
      <c r="AB1665" t="n">
        <v>2</v>
      </c>
      <c r="AC1665" t="n">
        <v>8.190733695780434</v>
      </c>
      <c r="AD1665" t="n">
        <v>0</v>
      </c>
      <c r="AE1665" t="n">
        <v>0</v>
      </c>
      <c r="AF1665" t="n">
        <v>12.96</v>
      </c>
      <c r="AG1665" t="n">
        <v>12.96</v>
      </c>
      <c r="AH1665" t="n">
        <v>71.33000000000001</v>
      </c>
      <c r="AI1665" t="n">
        <v>178.58</v>
      </c>
      <c r="AJ1665" t="n">
        <v>0</v>
      </c>
      <c r="AK1665" t="n">
        <v>12.96</v>
      </c>
      <c r="AL1665" t="n">
        <v>14.266</v>
      </c>
      <c r="AM1665" t="n">
        <v>14.881666666</v>
      </c>
      <c r="AN1665" t="n">
        <v>0</v>
      </c>
      <c r="AO1665" t="n">
        <v>0</v>
      </c>
      <c r="AP1665" t="inlineStr">
        <is>
          <t>Artisan Beer</t>
        </is>
      </c>
      <c r="AQ1665" t="n">
        <v>0.25</v>
      </c>
      <c r="AR1665" t="n">
        <v>0.125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Bloomington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57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45.54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238</v>
      </c>
      <c r="W1666" t="n">
        <v>0</v>
      </c>
      <c r="X1666" t="n">
        <v>0</v>
      </c>
      <c r="Y1666" t="n">
        <v>0</v>
      </c>
      <c r="Z1666" t="n">
        <v>1</v>
      </c>
      <c r="AA1666" t="n">
        <v>1</v>
      </c>
      <c r="AB1666" t="n">
        <v>0</v>
      </c>
      <c r="AC1666" t="n">
        <v>9.701379310012067</v>
      </c>
      <c r="AD1666" t="n">
        <v>11.385</v>
      </c>
      <c r="AE1666" t="n">
        <v>0</v>
      </c>
      <c r="AF1666" t="n">
        <v>0</v>
      </c>
      <c r="AG1666" t="n">
        <v>0</v>
      </c>
      <c r="AH1666" t="n">
        <v>12.96</v>
      </c>
      <c r="AI1666" t="n">
        <v>12.96</v>
      </c>
      <c r="AJ1666" t="n">
        <v>0</v>
      </c>
      <c r="AK1666" t="n">
        <v>0</v>
      </c>
      <c r="AL1666" t="n">
        <v>12.96</v>
      </c>
      <c r="AM1666" t="n">
        <v>12.96</v>
      </c>
      <c r="AN1666" t="n">
        <v>0</v>
      </c>
      <c r="AO1666" t="n">
        <v>1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79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230</v>
      </c>
      <c r="W1667" t="n">
        <v>0</v>
      </c>
      <c r="X1667" t="n">
        <v>1</v>
      </c>
      <c r="Y1667" t="n">
        <v>4</v>
      </c>
      <c r="Z1667" t="n">
        <v>22</v>
      </c>
      <c r="AA1667" t="n">
        <v>34</v>
      </c>
      <c r="AB1667" t="n">
        <v>2</v>
      </c>
      <c r="AC1667" t="n">
        <v>9.214446630799999</v>
      </c>
      <c r="AD1667" t="n">
        <v>8.3749</v>
      </c>
      <c r="AE1667" t="n">
        <v>0</v>
      </c>
      <c r="AF1667" t="n">
        <v>9.859999999999999</v>
      </c>
      <c r="AG1667" t="n">
        <v>39.44</v>
      </c>
      <c r="AH1667" t="n">
        <v>231.45</v>
      </c>
      <c r="AI1667" t="n">
        <v>387.2800000000003</v>
      </c>
      <c r="AJ1667" t="n">
        <v>0</v>
      </c>
      <c r="AK1667" t="n">
        <v>9.859999999999999</v>
      </c>
      <c r="AL1667" t="n">
        <v>10.624736842</v>
      </c>
      <c r="AM1667" t="n">
        <v>11.538709677</v>
      </c>
      <c r="AN1667" t="n">
        <v>0</v>
      </c>
      <c r="AO1667" t="n">
        <v>1</v>
      </c>
      <c r="AP1667" t="inlineStr"/>
      <c r="AQ1667" t="n">
        <v>1</v>
      </c>
      <c r="AR1667" t="n">
        <v>0.2857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482</v>
      </c>
      <c r="W1668" t="n">
        <v>0</v>
      </c>
      <c r="X1668" t="n">
        <v>0</v>
      </c>
      <c r="Y1668" t="n">
        <v>0</v>
      </c>
      <c r="Z1668" t="n">
        <v>7</v>
      </c>
      <c r="AA1668" t="n">
        <v>15</v>
      </c>
      <c r="AB1668" t="n">
        <v>5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215.1800000000001</v>
      </c>
      <c r="AJ1668" t="n">
        <v>0</v>
      </c>
      <c r="AK1668" t="n">
        <v>0</v>
      </c>
      <c r="AL1668" t="n">
        <v>14.96</v>
      </c>
      <c r="AM1668" t="n">
        <v>14.345333333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562</v>
      </c>
      <c r="W1669" t="n">
        <v>0</v>
      </c>
      <c r="X1669" t="n">
        <v>0</v>
      </c>
      <c r="Y1669" t="n">
        <v>0</v>
      </c>
      <c r="Z1669" t="n">
        <v>1</v>
      </c>
      <c r="AA1669" t="n">
        <v>62</v>
      </c>
      <c r="AB1669" t="n">
        <v>11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891.3400000000005</v>
      </c>
      <c r="AJ1669" t="n">
        <v>0</v>
      </c>
      <c r="AK1669" t="n">
        <v>0</v>
      </c>
      <c r="AL1669" t="n">
        <v>14.96</v>
      </c>
      <c r="AM1669" t="n">
        <v>14.3946875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124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259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11.41935483870968</v>
      </c>
      <c r="AD1670" t="n">
        <v>12.4</v>
      </c>
      <c r="AE1670" t="n">
        <v>0</v>
      </c>
      <c r="AF1670" t="n">
        <v>0</v>
      </c>
      <c r="AG1670" t="n">
        <v>17.96</v>
      </c>
      <c r="AH1670" t="n">
        <v>17.96</v>
      </c>
      <c r="AI1670" t="n">
        <v>17.96</v>
      </c>
      <c r="AJ1670" t="n">
        <v>0</v>
      </c>
      <c r="AK1670" t="n">
        <v>0</v>
      </c>
      <c r="AL1670" t="n">
        <v>17.96</v>
      </c>
      <c r="AM1670" t="n">
        <v>17.96</v>
      </c>
      <c r="AN1670" t="n">
        <v>0</v>
      </c>
      <c r="AO1670" t="n">
        <v>3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124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259</v>
      </c>
      <c r="W1671" t="n">
        <v>0</v>
      </c>
      <c r="X1671" t="n">
        <v>0</v>
      </c>
      <c r="Y1671" t="n">
        <v>5</v>
      </c>
      <c r="Z1671" t="n">
        <v>13</v>
      </c>
      <c r="AA1671" t="n">
        <v>13</v>
      </c>
      <c r="AB1671" t="n">
        <v>0</v>
      </c>
      <c r="AC1671" t="n">
        <v>11.41935483870968</v>
      </c>
      <c r="AD1671" t="n">
        <v>12.4</v>
      </c>
      <c r="AE1671" t="n">
        <v>0</v>
      </c>
      <c r="AF1671" t="n">
        <v>0</v>
      </c>
      <c r="AG1671" t="n">
        <v>89.80000000000001</v>
      </c>
      <c r="AH1671" t="n">
        <v>241.4800000000001</v>
      </c>
      <c r="AI1671" t="n">
        <v>241.4800000000001</v>
      </c>
      <c r="AJ1671" t="n">
        <v>0</v>
      </c>
      <c r="AK1671" t="n">
        <v>0</v>
      </c>
      <c r="AL1671" t="n">
        <v>18.575384615</v>
      </c>
      <c r="AM1671" t="n">
        <v>18.575384615</v>
      </c>
      <c r="AN1671" t="n">
        <v>0</v>
      </c>
      <c r="AO1671" t="n">
        <v>3</v>
      </c>
      <c r="AP1671" t="inlineStr"/>
      <c r="AQ1671" t="n">
        <v>0</v>
      </c>
      <c r="AR1671" t="n">
        <v>0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Minnetonka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95</v>
      </c>
      <c r="I1672" t="n">
        <v>3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635</v>
      </c>
      <c r="W1672" t="n">
        <v>0</v>
      </c>
      <c r="X1672" t="n">
        <v>1</v>
      </c>
      <c r="Y1672" t="n">
        <v>1</v>
      </c>
      <c r="Z1672" t="n">
        <v>6</v>
      </c>
      <c r="AA1672" t="n">
        <v>7</v>
      </c>
      <c r="AB1672" t="n">
        <v>0</v>
      </c>
      <c r="AC1672" t="n">
        <v>18.38547368421052</v>
      </c>
      <c r="AD1672" t="n">
        <v>20</v>
      </c>
      <c r="AE1672" t="n">
        <v>0</v>
      </c>
      <c r="AF1672" t="n">
        <v>27.96</v>
      </c>
      <c r="AG1672" t="n">
        <v>27.96</v>
      </c>
      <c r="AH1672" t="n">
        <v>167.79</v>
      </c>
      <c r="AI1672" t="n">
        <v>195.75</v>
      </c>
      <c r="AJ1672" t="n">
        <v>0</v>
      </c>
      <c r="AK1672" t="n">
        <v>27.96</v>
      </c>
      <c r="AL1672" t="n">
        <v>27.965</v>
      </c>
      <c r="AM1672" t="n">
        <v>27.964285714</v>
      </c>
      <c r="AN1672" t="n">
        <v>0</v>
      </c>
      <c r="AO1672" t="n">
        <v>0</v>
      </c>
      <c r="AP1672" t="inlineStr"/>
      <c r="AQ1672" t="n">
        <v>0</v>
      </c>
      <c r="AR1672" t="n">
        <v>0.5</v>
      </c>
    </row>
    <row r="1673">
      <c r="A1673" t="inlineStr">
        <is>
          <t>810012693882</t>
        </is>
      </c>
      <c r="B1673" t="inlineStr">
        <is>
          <t>Bellboy Corporation</t>
        </is>
      </c>
      <c r="C1673" t="inlineStr">
        <is>
          <t>Vadnais Heights</t>
        </is>
      </c>
      <c r="D1673" t="inlineStr">
        <is>
          <t>6pk 12oz can</t>
        </is>
      </c>
      <c r="E1673" t="inlineStr">
        <is>
          <t>Foundry Nation Two Scoops Variety Pack 10mg THC 6pk 12oz can</t>
        </is>
      </c>
      <c r="F1673" t="n">
        <v>4</v>
      </c>
      <c r="G1673" t="n">
        <v>3</v>
      </c>
      <c r="H1673" t="n">
        <v>95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73.54000000000001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9917102</t>
        </is>
      </c>
      <c r="U1673" t="n">
        <v>0</v>
      </c>
      <c r="V1673" t="n">
        <v>635</v>
      </c>
      <c r="W1673" t="n">
        <v>0</v>
      </c>
      <c r="X1673" t="n">
        <v>0</v>
      </c>
      <c r="Y1673" t="n">
        <v>1</v>
      </c>
      <c r="Z1673" t="n">
        <v>27</v>
      </c>
      <c r="AA1673" t="n">
        <v>46</v>
      </c>
      <c r="AB1673" t="n">
        <v>5</v>
      </c>
      <c r="AC1673" t="n">
        <v>18.38547368421052</v>
      </c>
      <c r="AD1673" t="n">
        <v>0</v>
      </c>
      <c r="AE1673" t="n">
        <v>0</v>
      </c>
      <c r="AF1673" t="n">
        <v>0</v>
      </c>
      <c r="AG1673" t="n">
        <v>33.49</v>
      </c>
      <c r="AH1673" t="n">
        <v>771.5100000000002</v>
      </c>
      <c r="AI1673" t="n">
        <v>1308.280000000001</v>
      </c>
      <c r="AJ1673" t="n">
        <v>0</v>
      </c>
      <c r="AK1673" t="n">
        <v>0</v>
      </c>
      <c r="AL1673" t="n">
        <v>28.574444444</v>
      </c>
      <c r="AM1673" t="n">
        <v>28.451555555</v>
      </c>
      <c r="AN1673" t="n">
        <v>0</v>
      </c>
      <c r="AO1673" t="n">
        <v>0</v>
      </c>
      <c r="AP1673" t="inlineStr"/>
      <c r="AQ1673" t="n">
        <v>0</v>
      </c>
      <c r="AR1673" t="n">
        <v>0.1429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73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492</v>
      </c>
      <c r="W1674" t="n">
        <v>0</v>
      </c>
      <c r="X1674" t="n">
        <v>1</v>
      </c>
      <c r="Y1674" t="n">
        <v>1</v>
      </c>
      <c r="Z1674" t="n">
        <v>1</v>
      </c>
      <c r="AA1674" t="n">
        <v>1</v>
      </c>
      <c r="AB1674" t="n">
        <v>0</v>
      </c>
      <c r="AC1674" t="n">
        <v>13.20684931506849</v>
      </c>
      <c r="AD1674" t="n">
        <v>15.55</v>
      </c>
      <c r="AE1674" t="n">
        <v>0</v>
      </c>
      <c r="AF1674" t="n">
        <v>21.96</v>
      </c>
      <c r="AG1674" t="n">
        <v>21.96</v>
      </c>
      <c r="AH1674" t="n">
        <v>21.96</v>
      </c>
      <c r="AI1674" t="n">
        <v>21.96</v>
      </c>
      <c r="AJ1674" t="n">
        <v>0</v>
      </c>
      <c r="AK1674" t="n">
        <v>21.96</v>
      </c>
      <c r="AL1674" t="n">
        <v>21.96</v>
      </c>
      <c r="AM1674" t="n">
        <v>21.96</v>
      </c>
      <c r="AN1674" t="n">
        <v>0</v>
      </c>
      <c r="AO1674" t="n">
        <v>2</v>
      </c>
      <c r="AP1674" t="inlineStr"/>
      <c r="AQ1674" t="n">
        <v>0</v>
      </c>
      <c r="AR1674" t="n">
        <v>0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3</v>
      </c>
      <c r="H1675" t="n">
        <v>73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492</v>
      </c>
      <c r="W1675" t="n">
        <v>0</v>
      </c>
      <c r="X1675" t="n">
        <v>0</v>
      </c>
      <c r="Y1675" t="n">
        <v>2</v>
      </c>
      <c r="Z1675" t="n">
        <v>6</v>
      </c>
      <c r="AA1675" t="n">
        <v>11</v>
      </c>
      <c r="AB1675" t="n">
        <v>2</v>
      </c>
      <c r="AC1675" t="n">
        <v>13.20684931506849</v>
      </c>
      <c r="AD1675" t="n">
        <v>15.55</v>
      </c>
      <c r="AE1675" t="n">
        <v>0</v>
      </c>
      <c r="AF1675" t="n">
        <v>0</v>
      </c>
      <c r="AG1675" t="n">
        <v>47.95</v>
      </c>
      <c r="AH1675" t="n">
        <v>135.79</v>
      </c>
      <c r="AI1675" t="n">
        <v>245.5900000000001</v>
      </c>
      <c r="AJ1675" t="n">
        <v>0</v>
      </c>
      <c r="AK1675" t="n">
        <v>0</v>
      </c>
      <c r="AL1675" t="n">
        <v>22.631666666</v>
      </c>
      <c r="AM1675" t="n">
        <v>22.326363636</v>
      </c>
      <c r="AN1675" t="n">
        <v>0</v>
      </c>
      <c r="AO1675" t="n">
        <v>2</v>
      </c>
      <c r="AP1675" t="inlineStr"/>
      <c r="AQ1675" t="n">
        <v>0</v>
      </c>
      <c r="AR1675" t="n">
        <v>0.3333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3</v>
      </c>
      <c r="H1676" t="n">
        <v>55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350</v>
      </c>
      <c r="W1676" t="n">
        <v>0</v>
      </c>
      <c r="X1676" t="n">
        <v>0</v>
      </c>
      <c r="Y1676" t="n">
        <v>2</v>
      </c>
      <c r="Z1676" t="n">
        <v>10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0</v>
      </c>
      <c r="AG1676" t="n">
        <v>35.92</v>
      </c>
      <c r="AH1676" t="n">
        <v>185.6600000000001</v>
      </c>
      <c r="AI1676" t="n">
        <v>306.94</v>
      </c>
      <c r="AJ1676" t="n">
        <v>0</v>
      </c>
      <c r="AK1676" t="n">
        <v>0</v>
      </c>
      <c r="AL1676" t="n">
        <v>18.566</v>
      </c>
      <c r="AM1676" t="n">
        <v>18.055294117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810012698740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Mocktail Variety Pack 10mg THC 6pk 12oz can</t>
        </is>
      </c>
      <c r="F1677" t="n">
        <v>4</v>
      </c>
      <c r="G1677" t="n">
        <v>3</v>
      </c>
      <c r="H1677" t="n">
        <v>65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9918152</t>
        </is>
      </c>
      <c r="U1677" t="n">
        <v>0</v>
      </c>
      <c r="V1677" t="n">
        <v>199</v>
      </c>
      <c r="W1677" t="n">
        <v>0</v>
      </c>
      <c r="X1677" t="n">
        <v>0</v>
      </c>
      <c r="Y1677" t="n">
        <v>1</v>
      </c>
      <c r="Z1677" t="n">
        <v>1</v>
      </c>
      <c r="AA1677" t="n">
        <v>5</v>
      </c>
      <c r="AB1677" t="n">
        <v>0</v>
      </c>
      <c r="AC1677" t="n">
        <v>19.39423076923077</v>
      </c>
      <c r="AD1677" t="n">
        <v>20</v>
      </c>
      <c r="AE1677" t="n">
        <v>0</v>
      </c>
      <c r="AF1677" t="n">
        <v>0</v>
      </c>
      <c r="AG1677" t="n">
        <v>33.49</v>
      </c>
      <c r="AH1677" t="n">
        <v>33.49</v>
      </c>
      <c r="AI1677" t="n">
        <v>150.86</v>
      </c>
      <c r="AJ1677" t="n">
        <v>0</v>
      </c>
      <c r="AK1677" t="n">
        <v>0</v>
      </c>
      <c r="AL1677" t="n">
        <v>33.49</v>
      </c>
      <c r="AM1677" t="n">
        <v>30.172</v>
      </c>
      <c r="AN1677" t="n">
        <v>0</v>
      </c>
      <c r="AO1677" t="n">
        <v>1</v>
      </c>
      <c r="AP1677" t="inlineStr"/>
      <c r="AQ1677" t="n">
        <v>0</v>
      </c>
      <c r="AR1677" t="n">
        <v>0</v>
      </c>
    </row>
    <row r="1678">
      <c r="A1678" t="inlineStr">
        <is>
          <t>810012698740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Mocktail Variety Pack 10mg THC 6pk 12oz can</t>
        </is>
      </c>
      <c r="F1678" t="n">
        <v>4</v>
      </c>
      <c r="G1678" t="n">
        <v>3</v>
      </c>
      <c r="H1678" t="n">
        <v>65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80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9918152</t>
        </is>
      </c>
      <c r="U1678" t="n">
        <v>0</v>
      </c>
      <c r="V1678" t="n">
        <v>199</v>
      </c>
      <c r="W1678" t="n">
        <v>0</v>
      </c>
      <c r="X1678" t="n">
        <v>0</v>
      </c>
      <c r="Y1678" t="n">
        <v>0</v>
      </c>
      <c r="Z1678" t="n">
        <v>9</v>
      </c>
      <c r="AA1678" t="n">
        <v>11</v>
      </c>
      <c r="AB1678" t="n">
        <v>1</v>
      </c>
      <c r="AC1678" t="n">
        <v>19.39423076923077</v>
      </c>
      <c r="AD1678" t="n">
        <v>20</v>
      </c>
      <c r="AE1678" t="n">
        <v>0</v>
      </c>
      <c r="AF1678" t="n">
        <v>0</v>
      </c>
      <c r="AG1678" t="n">
        <v>0</v>
      </c>
      <c r="AH1678" t="n">
        <v>257.2</v>
      </c>
      <c r="AI1678" t="n">
        <v>313.12</v>
      </c>
      <c r="AJ1678" t="n">
        <v>0</v>
      </c>
      <c r="AK1678" t="n">
        <v>0</v>
      </c>
      <c r="AL1678" t="n">
        <v>28.577777777</v>
      </c>
      <c r="AM1678" t="n">
        <v>28.465454545</v>
      </c>
      <c r="AN1678" t="n">
        <v>0</v>
      </c>
      <c r="AO1678" t="n">
        <v>1</v>
      </c>
      <c r="AP1678" t="inlineStr"/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41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111</v>
      </c>
      <c r="W1679" t="n">
        <v>0</v>
      </c>
      <c r="X1679" t="n">
        <v>0</v>
      </c>
      <c r="Y1679" t="n">
        <v>2</v>
      </c>
      <c r="Z1679" t="n">
        <v>5</v>
      </c>
      <c r="AA1679" t="n">
        <v>5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47.98</v>
      </c>
      <c r="AH1679" t="n">
        <v>115.92</v>
      </c>
      <c r="AI1679" t="n">
        <v>115.92</v>
      </c>
      <c r="AJ1679" t="n">
        <v>0</v>
      </c>
      <c r="AK1679" t="n">
        <v>0</v>
      </c>
      <c r="AL1679" t="n">
        <v>23.184</v>
      </c>
      <c r="AM1679" t="n">
        <v>23.184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Minneapolis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41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111</v>
      </c>
      <c r="W1680" t="n">
        <v>0</v>
      </c>
      <c r="X1680" t="n">
        <v>0</v>
      </c>
      <c r="Y1680" t="n">
        <v>1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23.99</v>
      </c>
      <c r="AH1680" t="n">
        <v>103.86</v>
      </c>
      <c r="AI1680" t="n">
        <v>103.86</v>
      </c>
      <c r="AJ1680" t="n">
        <v>0</v>
      </c>
      <c r="AK1680" t="n">
        <v>0</v>
      </c>
      <c r="AL1680" t="n">
        <v>20.772</v>
      </c>
      <c r="AM1680" t="n">
        <v>20.772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41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111</v>
      </c>
      <c r="W1681" t="n">
        <v>0</v>
      </c>
      <c r="X1681" t="n">
        <v>0</v>
      </c>
      <c r="Y1681" t="n">
        <v>0</v>
      </c>
      <c r="Z1681" t="n">
        <v>1</v>
      </c>
      <c r="AA1681" t="n">
        <v>1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19.96</v>
      </c>
      <c r="AI1681" t="n">
        <v>19.96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111</v>
      </c>
      <c r="W1682" t="n">
        <v>0</v>
      </c>
      <c r="X1682" t="n">
        <v>0</v>
      </c>
      <c r="Y1682" t="n">
        <v>0</v>
      </c>
      <c r="Z1682" t="n">
        <v>0</v>
      </c>
      <c r="AA1682" t="n">
        <v>9</v>
      </c>
      <c r="AB1682" t="n">
        <v>1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179.73</v>
      </c>
      <c r="AJ1682" t="n">
        <v>0</v>
      </c>
      <c r="AK1682" t="n">
        <v>0</v>
      </c>
      <c r="AL1682" t="n">
        <v>0</v>
      </c>
      <c r="AM1682" t="n">
        <v>19.97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850033550726</t>
        </is>
      </c>
      <c r="B1683" t="inlineStr">
        <is>
          <t>Insight Brewing Company (D)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Insight Mixed Berry 10mg 6pk 12oz can</t>
        </is>
      </c>
      <c r="F1683" t="n">
        <v>4</v>
      </c>
      <c r="G1683" t="n">
        <v>3</v>
      </c>
      <c r="H1683" t="n">
        <v>56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MIXED06</t>
        </is>
      </c>
      <c r="U1683" t="n">
        <v>0</v>
      </c>
      <c r="V1683" t="n">
        <v>303</v>
      </c>
      <c r="W1683" t="n">
        <v>0</v>
      </c>
      <c r="X1683" t="n">
        <v>0</v>
      </c>
      <c r="Y1683" t="n">
        <v>3</v>
      </c>
      <c r="Z1683" t="n">
        <v>7</v>
      </c>
      <c r="AA1683" t="n">
        <v>17</v>
      </c>
      <c r="AB1683" t="n">
        <v>2</v>
      </c>
      <c r="AC1683" t="n">
        <v>12.7225</v>
      </c>
      <c r="AD1683" t="n">
        <v>12.7225</v>
      </c>
      <c r="AE1683" t="n">
        <v>0</v>
      </c>
      <c r="AF1683" t="n">
        <v>0</v>
      </c>
      <c r="AG1683" t="n">
        <v>56.91</v>
      </c>
      <c r="AH1683" t="n">
        <v>132.75</v>
      </c>
      <c r="AI1683" t="n">
        <v>318.17</v>
      </c>
      <c r="AJ1683" t="n">
        <v>0</v>
      </c>
      <c r="AK1683" t="n">
        <v>0</v>
      </c>
      <c r="AL1683" t="n">
        <v>18.964285714</v>
      </c>
      <c r="AM1683" t="n">
        <v>18.715882352</v>
      </c>
      <c r="AN1683" t="n">
        <v>0</v>
      </c>
      <c r="AO1683" t="n">
        <v>1</v>
      </c>
      <c r="AP1683" t="inlineStr">
        <is>
          <t>Insight Brewing Company (D)</t>
        </is>
      </c>
      <c r="AQ1683" t="n">
        <v>0</v>
      </c>
      <c r="AR1683" t="n">
        <v>0</v>
      </c>
    </row>
    <row r="1684">
      <c r="A1684" t="inlineStr">
        <is>
          <t>850033550733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Mango 10mg 6pk 12oz can</t>
        </is>
      </c>
      <c r="F1684" t="n">
        <v>4</v>
      </c>
      <c r="G1684" t="n">
        <v>3</v>
      </c>
      <c r="H1684" t="n">
        <v>59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MANGO06</t>
        </is>
      </c>
      <c r="U1684" t="n">
        <v>0</v>
      </c>
      <c r="V1684" t="n">
        <v>215</v>
      </c>
      <c r="W1684" t="n">
        <v>1</v>
      </c>
      <c r="X1684" t="n">
        <v>1</v>
      </c>
      <c r="Y1684" t="n">
        <v>5</v>
      </c>
      <c r="Z1684" t="n">
        <v>5</v>
      </c>
      <c r="AA1684" t="n">
        <v>5</v>
      </c>
      <c r="AB1684" t="n">
        <v>0</v>
      </c>
      <c r="AC1684" t="n">
        <v>12.83453389830508</v>
      </c>
      <c r="AD1684" t="n">
        <v>12.7225</v>
      </c>
      <c r="AE1684" t="n">
        <v>18.96</v>
      </c>
      <c r="AF1684" t="n">
        <v>18.96</v>
      </c>
      <c r="AG1684" t="n">
        <v>98.33000000000001</v>
      </c>
      <c r="AH1684" t="n">
        <v>98.33000000000001</v>
      </c>
      <c r="AI1684" t="n">
        <v>98.33000000000001</v>
      </c>
      <c r="AJ1684" t="n">
        <v>18.96</v>
      </c>
      <c r="AK1684" t="n">
        <v>18.96</v>
      </c>
      <c r="AL1684" t="n">
        <v>19.8425</v>
      </c>
      <c r="AM1684" t="n">
        <v>19.8425</v>
      </c>
      <c r="AN1684" t="n">
        <v>0</v>
      </c>
      <c r="AO1684" t="n">
        <v>0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850033550733</t>
        </is>
      </c>
      <c r="B1685" t="inlineStr">
        <is>
          <t>Insight Brewing Company (D)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Insight Mango 10mg 6pk 12oz can</t>
        </is>
      </c>
      <c r="F1685" t="n">
        <v>4</v>
      </c>
      <c r="G1685" t="n">
        <v>3</v>
      </c>
      <c r="H1685" t="n">
        <v>59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MANGO06</t>
        </is>
      </c>
      <c r="U1685" t="n">
        <v>0</v>
      </c>
      <c r="V1685" t="n">
        <v>215</v>
      </c>
      <c r="W1685" t="n">
        <v>0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12.83453389830508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18.96</v>
      </c>
      <c r="AI1685" t="n">
        <v>18.96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60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194</v>
      </c>
      <c r="W1686" t="n">
        <v>0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12.76045833333334</v>
      </c>
      <c r="AD1686" t="n">
        <v>12.7225</v>
      </c>
      <c r="AE1686" t="n">
        <v>0</v>
      </c>
      <c r="AF1686" t="n">
        <v>18.96</v>
      </c>
      <c r="AG1686" t="n">
        <v>18.96</v>
      </c>
      <c r="AH1686" t="n">
        <v>18.96</v>
      </c>
      <c r="AI1686" t="n">
        <v>18.96</v>
      </c>
      <c r="AJ1686" t="n">
        <v>0</v>
      </c>
      <c r="AK1686" t="n">
        <v>18.96</v>
      </c>
      <c r="AL1686" t="n">
        <v>18.96</v>
      </c>
      <c r="AM1686" t="n">
        <v>18.96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850033550740</t>
        </is>
      </c>
      <c r="B1687" t="inlineStr">
        <is>
          <t>Insight Brewing Company (D)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Insight Orange  10mg 6pk 12oz can</t>
        </is>
      </c>
      <c r="F1687" t="n">
        <v>4</v>
      </c>
      <c r="G1687" t="n">
        <v>3</v>
      </c>
      <c r="H1687" t="n">
        <v>60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ORANG06</t>
        </is>
      </c>
      <c r="U1687" t="n">
        <v>0</v>
      </c>
      <c r="V1687" t="n">
        <v>194</v>
      </c>
      <c r="W1687" t="n">
        <v>0</v>
      </c>
      <c r="X1687" t="n">
        <v>1</v>
      </c>
      <c r="Y1687" t="n">
        <v>1</v>
      </c>
      <c r="Z1687" t="n">
        <v>4</v>
      </c>
      <c r="AA1687" t="n">
        <v>9</v>
      </c>
      <c r="AB1687" t="n">
        <v>0</v>
      </c>
      <c r="AC1687" t="n">
        <v>12.76045833333334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75.84</v>
      </c>
      <c r="AI1687" t="n">
        <v>170.64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59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147</v>
      </c>
      <c r="W1688" t="n">
        <v>0</v>
      </c>
      <c r="X1688" t="n">
        <v>1</v>
      </c>
      <c r="Y1688" t="n">
        <v>4</v>
      </c>
      <c r="Z1688" t="n">
        <v>10</v>
      </c>
      <c r="AA1688" t="n">
        <v>17</v>
      </c>
      <c r="AB1688" t="n">
        <v>0</v>
      </c>
      <c r="AC1688" t="n">
        <v>17.27966101694915</v>
      </c>
      <c r="AD1688" t="n">
        <v>18</v>
      </c>
      <c r="AE1688" t="n">
        <v>0</v>
      </c>
      <c r="AF1688" t="n">
        <v>27.96</v>
      </c>
      <c r="AG1688" t="n">
        <v>111.84</v>
      </c>
      <c r="AH1688" t="n">
        <v>279.6300000000001</v>
      </c>
      <c r="AI1688" t="n">
        <v>472.1299999999999</v>
      </c>
      <c r="AJ1688" t="n">
        <v>0</v>
      </c>
      <c r="AK1688" t="n">
        <v>27.96</v>
      </c>
      <c r="AL1688" t="n">
        <v>27.963</v>
      </c>
      <c r="AM1688" t="n">
        <v>26.229444444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850068123032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 xml:space="preserve">Happi Variety Pack 10mg THC 6pk 12oz can
</t>
        </is>
      </c>
      <c r="F1689" t="n">
        <v>4</v>
      </c>
      <c r="G1689" t="n">
        <v>3</v>
      </c>
      <c r="H1689" t="n">
        <v>59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72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>
        <is>
          <t>Seltzer</t>
        </is>
      </c>
      <c r="T1689" t="inlineStr">
        <is>
          <t>20915</t>
        </is>
      </c>
      <c r="U1689" t="n">
        <v>0</v>
      </c>
      <c r="V1689" t="n">
        <v>147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17.27966101694915</v>
      </c>
      <c r="AD1689" t="n">
        <v>18</v>
      </c>
      <c r="AE1689" t="n">
        <v>0</v>
      </c>
      <c r="AF1689" t="n">
        <v>0</v>
      </c>
      <c r="AG1689" t="n">
        <v>0</v>
      </c>
      <c r="AH1689" t="n">
        <v>27.96</v>
      </c>
      <c r="AI1689" t="n">
        <v>27.96</v>
      </c>
      <c r="AJ1689" t="n">
        <v>0</v>
      </c>
      <c r="AK1689" t="n">
        <v>0</v>
      </c>
      <c r="AL1689" t="n">
        <v>27.96</v>
      </c>
      <c r="AM1689" t="n">
        <v>27.96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Roseville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120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272</v>
      </c>
      <c r="W1690" t="n">
        <v>0</v>
      </c>
      <c r="X1690" t="n">
        <v>2</v>
      </c>
      <c r="Y1690" t="n">
        <v>6</v>
      </c>
      <c r="Z1690" t="n">
        <v>25</v>
      </c>
      <c r="AA1690" t="n">
        <v>25</v>
      </c>
      <c r="AB1690" t="n">
        <v>0</v>
      </c>
      <c r="AC1690" t="n">
        <v>14.921428572</v>
      </c>
      <c r="AD1690" t="n">
        <v>15.2</v>
      </c>
      <c r="AE1690" t="n">
        <v>0</v>
      </c>
      <c r="AF1690" t="n">
        <v>39.92</v>
      </c>
      <c r="AG1690" t="n">
        <v>125.76</v>
      </c>
      <c r="AH1690" t="n">
        <v>537.9999999999999</v>
      </c>
      <c r="AI1690" t="n">
        <v>537.9999999999999</v>
      </c>
      <c r="AJ1690" t="n">
        <v>0</v>
      </c>
      <c r="AK1690" t="n">
        <v>19.96</v>
      </c>
      <c r="AL1690" t="n">
        <v>21.52</v>
      </c>
      <c r="AM1690" t="n">
        <v>21.52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Plymouth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73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492</v>
      </c>
      <c r="W1691" t="n">
        <v>1</v>
      </c>
      <c r="X1691" t="n">
        <v>3</v>
      </c>
      <c r="Y1691" t="n">
        <v>10</v>
      </c>
      <c r="Z1691" t="n">
        <v>30</v>
      </c>
      <c r="AA1691" t="n">
        <v>40</v>
      </c>
      <c r="AB1691" t="n">
        <v>3</v>
      </c>
      <c r="AC1691" t="n">
        <v>13.20684931506849</v>
      </c>
      <c r="AD1691" t="n">
        <v>15.55</v>
      </c>
      <c r="AE1691" t="n">
        <v>21.96</v>
      </c>
      <c r="AF1691" t="n">
        <v>65.88</v>
      </c>
      <c r="AG1691" t="n">
        <v>219.6000000000001</v>
      </c>
      <c r="AH1691" t="n">
        <v>658.83</v>
      </c>
      <c r="AI1691" t="n">
        <v>875.9600000000004</v>
      </c>
      <c r="AJ1691" t="n">
        <v>21.96</v>
      </c>
      <c r="AK1691" t="n">
        <v>21.96</v>
      </c>
      <c r="AL1691" t="n">
        <v>21.961</v>
      </c>
      <c r="AM1691" t="n">
        <v>21.899</v>
      </c>
      <c r="AN1691" t="n">
        <v>0</v>
      </c>
      <c r="AO1691" t="n">
        <v>2</v>
      </c>
      <c r="AP1691" t="inlineStr"/>
      <c r="AQ1691" t="n">
        <v>1</v>
      </c>
      <c r="AR1691" t="n">
        <v>1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73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492</v>
      </c>
      <c r="W1692" t="n">
        <v>2</v>
      </c>
      <c r="X1692" t="n">
        <v>2</v>
      </c>
      <c r="Y1692" t="n">
        <v>8</v>
      </c>
      <c r="Z1692" t="n">
        <v>42</v>
      </c>
      <c r="AA1692" t="n">
        <v>60</v>
      </c>
      <c r="AB1692" t="n">
        <v>6</v>
      </c>
      <c r="AC1692" t="n">
        <v>13.20684931506849</v>
      </c>
      <c r="AD1692" t="n">
        <v>15.55</v>
      </c>
      <c r="AE1692" t="n">
        <v>43.92</v>
      </c>
      <c r="AF1692" t="n">
        <v>43.92</v>
      </c>
      <c r="AG1692" t="n">
        <v>183.74</v>
      </c>
      <c r="AH1692" t="n">
        <v>696.99</v>
      </c>
      <c r="AI1692" t="n">
        <v>1089.830000000001</v>
      </c>
      <c r="AJ1692" t="n">
        <v>21.96</v>
      </c>
      <c r="AK1692" t="n">
        <v>21.96</v>
      </c>
      <c r="AL1692" t="n">
        <v>16.999512195</v>
      </c>
      <c r="AM1692" t="n">
        <v>18.471525423</v>
      </c>
      <c r="AN1692" t="n">
        <v>0</v>
      </c>
      <c r="AO1692" t="n">
        <v>2</v>
      </c>
      <c r="AP1692" t="inlineStr"/>
      <c r="AQ1692" t="n">
        <v>0.3333</v>
      </c>
      <c r="AR1692" t="n">
        <v>0.7778</v>
      </c>
    </row>
    <row r="1693">
      <c r="A1693" t="inlineStr">
        <is>
          <t>810012698719</t>
        </is>
      </c>
      <c r="B1693" t="inlineStr">
        <is>
          <t>Bellboy Corporation</t>
        </is>
      </c>
      <c r="C1693" t="inlineStr">
        <is>
          <t>Roseville</t>
        </is>
      </c>
      <c r="D1693" t="inlineStr">
        <is>
          <t>6pk 12oz can</t>
        </is>
      </c>
      <c r="E1693" t="inlineStr">
        <is>
          <t>BLNCD Sparkling Water Variety Pack 5mg THC 6pk 12oz can</t>
        </is>
      </c>
      <c r="F1693" t="n">
        <v>4</v>
      </c>
      <c r="G1693" t="n">
        <v>3</v>
      </c>
      <c r="H1693" t="n">
        <v>55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9918132</t>
        </is>
      </c>
      <c r="U1693" t="n">
        <v>0</v>
      </c>
      <c r="V1693" t="n">
        <v>350</v>
      </c>
      <c r="W1693" t="n">
        <v>0</v>
      </c>
      <c r="X1693" t="n">
        <v>3</v>
      </c>
      <c r="Y1693" t="n">
        <v>15</v>
      </c>
      <c r="Z1693" t="n">
        <v>41</v>
      </c>
      <c r="AA1693" t="n">
        <v>55</v>
      </c>
      <c r="AB1693" t="n">
        <v>2</v>
      </c>
      <c r="AC1693" t="n">
        <v>13.45</v>
      </c>
      <c r="AD1693" t="n">
        <v>13.45</v>
      </c>
      <c r="AE1693" t="n">
        <v>0</v>
      </c>
      <c r="AF1693" t="n">
        <v>56.94</v>
      </c>
      <c r="AG1693" t="n">
        <v>275.49</v>
      </c>
      <c r="AH1693" t="n">
        <v>745.4800000000001</v>
      </c>
      <c r="AI1693" t="n">
        <v>999.9500000000007</v>
      </c>
      <c r="AJ1693" t="n">
        <v>0</v>
      </c>
      <c r="AK1693" t="n">
        <v>18.98</v>
      </c>
      <c r="AL1693" t="n">
        <v>18.182439024</v>
      </c>
      <c r="AM1693" t="n">
        <v>18.18090909</v>
      </c>
      <c r="AN1693" t="n">
        <v>0</v>
      </c>
      <c r="AO1693" t="n">
        <v>0</v>
      </c>
      <c r="AP1693" t="inlineStr"/>
      <c r="AQ1693" t="n">
        <v>0.75</v>
      </c>
      <c r="AR1693" t="n">
        <v>2</v>
      </c>
    </row>
    <row r="1694">
      <c r="A1694" t="inlineStr">
        <is>
          <t>810012698719</t>
        </is>
      </c>
      <c r="B1694" t="inlineStr">
        <is>
          <t>Bellboy Corporation</t>
        </is>
      </c>
      <c r="C1694" t="inlineStr">
        <is>
          <t>Vadnais Heights</t>
        </is>
      </c>
      <c r="D1694" t="inlineStr">
        <is>
          <t>6pk 12oz can</t>
        </is>
      </c>
      <c r="E1694" t="inlineStr">
        <is>
          <t>BLNCD Sparkling Water Variety Pack 5mg THC 6pk 12oz can</t>
        </is>
      </c>
      <c r="F1694" t="n">
        <v>4</v>
      </c>
      <c r="G1694" t="n">
        <v>3</v>
      </c>
      <c r="H1694" t="n">
        <v>55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9918132</t>
        </is>
      </c>
      <c r="U1694" t="n">
        <v>0</v>
      </c>
      <c r="V1694" t="n">
        <v>350</v>
      </c>
      <c r="W1694" t="n">
        <v>0</v>
      </c>
      <c r="X1694" t="n">
        <v>3</v>
      </c>
      <c r="Y1694" t="n">
        <v>7</v>
      </c>
      <c r="Z1694" t="n">
        <v>20</v>
      </c>
      <c r="AA1694" t="n">
        <v>26</v>
      </c>
      <c r="AB1694" t="n">
        <v>1</v>
      </c>
      <c r="AC1694" t="n">
        <v>13.45</v>
      </c>
      <c r="AD1694" t="n">
        <v>13.45</v>
      </c>
      <c r="AE1694" t="n">
        <v>0</v>
      </c>
      <c r="AF1694" t="n">
        <v>53.91</v>
      </c>
      <c r="AG1694" t="n">
        <v>125.75</v>
      </c>
      <c r="AH1694" t="n">
        <v>365.98</v>
      </c>
      <c r="AI1694" t="n">
        <v>473.7399999999999</v>
      </c>
      <c r="AJ1694" t="n">
        <v>0</v>
      </c>
      <c r="AK1694" t="n">
        <v>17.97</v>
      </c>
      <c r="AL1694" t="n">
        <v>18.299</v>
      </c>
      <c r="AM1694" t="n">
        <v>18.22076923</v>
      </c>
      <c r="AN1694" t="n">
        <v>0</v>
      </c>
      <c r="AO1694" t="n">
        <v>0</v>
      </c>
      <c r="AP1694" t="inlineStr"/>
      <c r="AQ1694" t="n">
        <v>1.5</v>
      </c>
      <c r="AR1694" t="n">
        <v>2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Andover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111</v>
      </c>
      <c r="W1695" t="n">
        <v>1</v>
      </c>
      <c r="X1695" t="n">
        <v>3</v>
      </c>
      <c r="Y1695" t="n">
        <v>4</v>
      </c>
      <c r="Z1695" t="n">
        <v>7</v>
      </c>
      <c r="AA1695" t="n">
        <v>9</v>
      </c>
      <c r="AB1695" t="n">
        <v>0</v>
      </c>
      <c r="AC1695" t="n">
        <v>13.45</v>
      </c>
      <c r="AD1695" t="n">
        <v>13.45</v>
      </c>
      <c r="AE1695" t="n">
        <v>19.96</v>
      </c>
      <c r="AF1695" t="n">
        <v>59.88</v>
      </c>
      <c r="AG1695" t="n">
        <v>79.84</v>
      </c>
      <c r="AH1695" t="n">
        <v>139.72</v>
      </c>
      <c r="AI1695" t="n">
        <v>179.64</v>
      </c>
      <c r="AJ1695" t="n">
        <v>19.96</v>
      </c>
      <c r="AK1695" t="n">
        <v>19.96</v>
      </c>
      <c r="AL1695" t="n">
        <v>19.96</v>
      </c>
      <c r="AM1695" t="n">
        <v>19.96</v>
      </c>
      <c r="AN1695" t="n">
        <v>0</v>
      </c>
      <c r="AO1695" t="n">
        <v>0</v>
      </c>
      <c r="AP1695" t="inlineStr">
        <is>
          <t>Bellboy Corporation</t>
        </is>
      </c>
      <c r="AQ1695" t="n">
        <v>3</v>
      </c>
      <c r="AR1695" t="n">
        <v>1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Roseville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45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276</v>
      </c>
      <c r="W1696" t="n">
        <v>1</v>
      </c>
      <c r="X1696" t="n">
        <v>2</v>
      </c>
      <c r="Y1696" t="n">
        <v>3</v>
      </c>
      <c r="Z1696" t="n">
        <v>23</v>
      </c>
      <c r="AA1696" t="n">
        <v>37</v>
      </c>
      <c r="AB1696" t="n">
        <v>3</v>
      </c>
      <c r="AC1696" t="n">
        <v>12.96072222222222</v>
      </c>
      <c r="AD1696" t="n">
        <v>12.7225</v>
      </c>
      <c r="AE1696" t="n">
        <v>18.96</v>
      </c>
      <c r="AF1696" t="n">
        <v>37.92</v>
      </c>
      <c r="AG1696" t="n">
        <v>56.88</v>
      </c>
      <c r="AH1696" t="n">
        <v>439.5999999999999</v>
      </c>
      <c r="AI1696" t="n">
        <v>705.8300000000002</v>
      </c>
      <c r="AJ1696" t="n">
        <v>18.96</v>
      </c>
      <c r="AK1696" t="n">
        <v>18.96</v>
      </c>
      <c r="AL1696" t="n">
        <v>19.113043478</v>
      </c>
      <c r="AM1696" t="n">
        <v>19.076486486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2</v>
      </c>
      <c r="AR1696" t="n">
        <v>3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Stillwater</t>
        </is>
      </c>
      <c r="D1697" t="inlineStr">
        <is>
          <t>6pk 12oz can</t>
        </is>
      </c>
      <c r="E1697" s="5" t="inlineStr">
        <is>
          <t>Climbing Kites Variety Pack 10mg THC 6pk 12oz can</t>
        </is>
      </c>
      <c r="F1697" t="n">
        <v>4</v>
      </c>
      <c r="G1697" t="n">
        <v>3</v>
      </c>
      <c r="H1697" t="n">
        <v>57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454</v>
      </c>
      <c r="W1697" t="n">
        <v>0</v>
      </c>
      <c r="X1697" t="n">
        <v>2</v>
      </c>
      <c r="Y1697" t="n">
        <v>5</v>
      </c>
      <c r="Z1697" t="n">
        <v>21</v>
      </c>
      <c r="AA1697" t="n">
        <v>21</v>
      </c>
      <c r="AB1697" t="n">
        <v>0</v>
      </c>
      <c r="AC1697" t="n">
        <v>14.72210526315789</v>
      </c>
      <c r="AD1697" t="n">
        <v>14.4</v>
      </c>
      <c r="AE1697" t="n">
        <v>0</v>
      </c>
      <c r="AF1697" t="n">
        <v>43.92</v>
      </c>
      <c r="AG1697" t="n">
        <v>109.83</v>
      </c>
      <c r="AH1697" t="n">
        <v>461.2199999999999</v>
      </c>
      <c r="AI1697" t="n">
        <v>461.2199999999999</v>
      </c>
      <c r="AJ1697" t="n">
        <v>0</v>
      </c>
      <c r="AK1697" t="n">
        <v>21.96</v>
      </c>
      <c r="AL1697" t="n">
        <v>21.962857142</v>
      </c>
      <c r="AM1697" t="n">
        <v>21.962857142</v>
      </c>
      <c r="AN1697" t="n">
        <v>0</v>
      </c>
      <c r="AO1697" t="n">
        <v>0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628719778227</t>
        </is>
      </c>
      <c r="B1698" t="inlineStr">
        <is>
          <t>Capitol Beverage Sales, L.P.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Fetch Variety Pack 10mg THC 6pk 12oz can</t>
        </is>
      </c>
      <c r="F1698" t="n">
        <v>4</v>
      </c>
      <c r="G1698" t="n">
        <v>3</v>
      </c>
      <c r="H1698" t="n">
        <v>124</v>
      </c>
      <c r="I1698" t="n">
        <v>0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31831</t>
        </is>
      </c>
      <c r="U1698" t="n">
        <v>0</v>
      </c>
      <c r="V1698" t="n">
        <v>259</v>
      </c>
      <c r="W1698" t="n">
        <v>0</v>
      </c>
      <c r="X1698" t="n">
        <v>5</v>
      </c>
      <c r="Y1698" t="n">
        <v>8</v>
      </c>
      <c r="Z1698" t="n">
        <v>13</v>
      </c>
      <c r="AA1698" t="n">
        <v>13</v>
      </c>
      <c r="AB1698" t="n">
        <v>0</v>
      </c>
      <c r="AC1698" t="n">
        <v>11.41935483870968</v>
      </c>
      <c r="AD1698" t="n">
        <v>10</v>
      </c>
      <c r="AE1698" t="n">
        <v>0</v>
      </c>
      <c r="AF1698" t="n">
        <v>89.80000000000001</v>
      </c>
      <c r="AG1698" t="n">
        <v>143.68</v>
      </c>
      <c r="AH1698" t="n">
        <v>241.5100000000001</v>
      </c>
      <c r="AI1698" t="n">
        <v>241.5100000000001</v>
      </c>
      <c r="AJ1698" t="n">
        <v>0</v>
      </c>
      <c r="AK1698" t="n">
        <v>17.96</v>
      </c>
      <c r="AL1698" t="n">
        <v>18.577692307</v>
      </c>
      <c r="AM1698" t="n">
        <v>18.577692307</v>
      </c>
      <c r="AN1698" t="n">
        <v>0</v>
      </c>
      <c r="AO1698" t="n">
        <v>3</v>
      </c>
      <c r="AP1698" t="inlineStr"/>
      <c r="AQ1698" t="n">
        <v>0</v>
      </c>
      <c r="AR1698" t="n">
        <v>0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Ramsey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73</v>
      </c>
      <c r="I1699" t="n">
        <v>2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492</v>
      </c>
      <c r="W1699" t="n">
        <v>2</v>
      </c>
      <c r="X1699" t="n">
        <v>5</v>
      </c>
      <c r="Y1699" t="n">
        <v>11</v>
      </c>
      <c r="Z1699" t="n">
        <v>18</v>
      </c>
      <c r="AA1699" t="n">
        <v>19</v>
      </c>
      <c r="AB1699" t="n">
        <v>1</v>
      </c>
      <c r="AC1699" t="n">
        <v>13.20684931506849</v>
      </c>
      <c r="AD1699" t="n">
        <v>15.55</v>
      </c>
      <c r="AE1699" t="n">
        <v>43.92</v>
      </c>
      <c r="AF1699" t="n">
        <v>109.8</v>
      </c>
      <c r="AG1699" t="n">
        <v>240.3900000000001</v>
      </c>
      <c r="AH1699" t="n">
        <v>394.1099999999999</v>
      </c>
      <c r="AI1699" t="n">
        <v>416.0699999999999</v>
      </c>
      <c r="AJ1699" t="n">
        <v>21.96</v>
      </c>
      <c r="AK1699" t="n">
        <v>21.96</v>
      </c>
      <c r="AL1699" t="n">
        <v>20.742631578</v>
      </c>
      <c r="AM1699" t="n">
        <v>20.8035</v>
      </c>
      <c r="AN1699" t="n">
        <v>0</v>
      </c>
      <c r="AO1699" t="n">
        <v>2</v>
      </c>
      <c r="AP1699" t="inlineStr"/>
      <c r="AQ1699" t="n">
        <v>5</v>
      </c>
      <c r="AR1699" t="n">
        <v>5.5</v>
      </c>
    </row>
    <row r="1700">
      <c r="A1700" t="inlineStr">
        <is>
          <t>850009601407</t>
        </is>
      </c>
      <c r="B1700" t="inlineStr">
        <is>
          <t>Capitol Beverage Sales, L.P.</t>
        </is>
      </c>
      <c r="C1700" t="inlineStr">
        <is>
          <t>Minneapolis</t>
        </is>
      </c>
      <c r="D1700" t="inlineStr">
        <is>
          <t>6pk 12oz can</t>
        </is>
      </c>
      <c r="E1700" t="inlineStr">
        <is>
          <t>Tempter's Variety Pack 10mg THC 6pk 12oz can</t>
        </is>
      </c>
      <c r="F1700" t="n">
        <v>4</v>
      </c>
      <c r="G1700" t="n">
        <v>3</v>
      </c>
      <c r="H1700" t="n">
        <v>119</v>
      </c>
      <c r="I1700" t="n">
        <v>12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64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31307</t>
        </is>
      </c>
      <c r="U1700" t="n">
        <v>0</v>
      </c>
      <c r="V1700" t="n">
        <v>1967</v>
      </c>
      <c r="W1700" t="n">
        <v>2</v>
      </c>
      <c r="X1700" t="n">
        <v>4</v>
      </c>
      <c r="Y1700" t="n">
        <v>5</v>
      </c>
      <c r="Z1700" t="n">
        <v>9</v>
      </c>
      <c r="AA1700" t="n">
        <v>20</v>
      </c>
      <c r="AB1700" t="n">
        <v>5</v>
      </c>
      <c r="AC1700" t="n">
        <v>16.03101240495798</v>
      </c>
      <c r="AD1700" t="n">
        <v>16</v>
      </c>
      <c r="AE1700" t="n">
        <v>49.95</v>
      </c>
      <c r="AF1700" t="n">
        <v>99.89999999999999</v>
      </c>
      <c r="AG1700" t="n">
        <v>124.89</v>
      </c>
      <c r="AH1700" t="n">
        <v>222.73</v>
      </c>
      <c r="AI1700" t="n">
        <v>475.3699999999999</v>
      </c>
      <c r="AJ1700" t="n">
        <v>24.975</v>
      </c>
      <c r="AK1700" t="n">
        <v>24.975</v>
      </c>
      <c r="AL1700" t="n">
        <v>24.747777777</v>
      </c>
      <c r="AM1700" t="n">
        <v>23.7685</v>
      </c>
      <c r="AN1700" t="n">
        <v>1</v>
      </c>
      <c r="AO1700" t="n">
        <v>3</v>
      </c>
      <c r="AP1700" t="inlineStr">
        <is>
          <t>College City Beverage, Inc.</t>
        </is>
      </c>
      <c r="AQ1700" t="n">
        <v>4</v>
      </c>
      <c r="AR1700" t="n">
        <v>0.2083</v>
      </c>
    </row>
    <row r="1701">
      <c r="A1701" t="inlineStr">
        <is>
          <t>850033550740</t>
        </is>
      </c>
      <c r="B1701" t="inlineStr">
        <is>
          <t>Insight Brewing Company (D)</t>
        </is>
      </c>
      <c r="C1701" t="inlineStr">
        <is>
          <t>Minneapolis</t>
        </is>
      </c>
      <c r="D1701" t="inlineStr">
        <is>
          <t>6pk 12oz can</t>
        </is>
      </c>
      <c r="E1701" t="inlineStr">
        <is>
          <t>Insight Orange  10mg 6pk 12oz can</t>
        </is>
      </c>
      <c r="F1701" t="n">
        <v>4</v>
      </c>
      <c r="G1701" t="n">
        <v>3</v>
      </c>
      <c r="H1701" t="n">
        <v>60</v>
      </c>
      <c r="I1701" t="n">
        <v>1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ORANG06</t>
        </is>
      </c>
      <c r="U1701" t="n">
        <v>4</v>
      </c>
      <c r="V1701" t="n">
        <v>194</v>
      </c>
      <c r="W1701" t="n">
        <v>1</v>
      </c>
      <c r="X1701" t="n">
        <v>5</v>
      </c>
      <c r="Y1701" t="n">
        <v>5</v>
      </c>
      <c r="Z1701" t="n">
        <v>11</v>
      </c>
      <c r="AA1701" t="n">
        <v>15</v>
      </c>
      <c r="AB1701" t="n">
        <v>1</v>
      </c>
      <c r="AC1701" t="n">
        <v>12.76045833333334</v>
      </c>
      <c r="AD1701" t="n">
        <v>12.7225</v>
      </c>
      <c r="AE1701" t="n">
        <v>18.96</v>
      </c>
      <c r="AF1701" t="n">
        <v>94.80000000000001</v>
      </c>
      <c r="AG1701" t="n">
        <v>94.80000000000001</v>
      </c>
      <c r="AH1701" t="n">
        <v>208.5600000000001</v>
      </c>
      <c r="AI1701" t="n">
        <v>291.46</v>
      </c>
      <c r="AJ1701" t="n">
        <v>18.96</v>
      </c>
      <c r="AK1701" t="n">
        <v>18.96</v>
      </c>
      <c r="AL1701" t="n">
        <v>18.96</v>
      </c>
      <c r="AM1701" t="n">
        <v>19.430666666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2.5</v>
      </c>
      <c r="AR1701" t="n">
        <v>2.5</v>
      </c>
    </row>
    <row r="1702">
      <c r="A1702" t="inlineStr">
        <is>
          <t>850009601896</t>
        </is>
      </c>
      <c r="B1702" t="inlineStr">
        <is>
          <t>Capitol Beverage Sales, L.P.</t>
        </is>
      </c>
      <c r="C1702" t="inlineStr">
        <is>
          <t>Cottage Grove</t>
        </is>
      </c>
      <c r="D1702" t="inlineStr">
        <is>
          <t>6pk 16oz can</t>
        </is>
      </c>
      <c r="E1702" t="inlineStr">
        <is>
          <t>Iverson Cran-Apple Crossover 10mg THC 6pk 16oz can</t>
        </is>
      </c>
      <c r="F1702" t="n">
        <v>4</v>
      </c>
      <c r="G1702" t="n">
        <v>3</v>
      </c>
      <c r="H1702" t="n">
        <v>67.33333</v>
      </c>
      <c r="I1702" t="n">
        <v>0</v>
      </c>
      <c r="J1702" t="n">
        <v>2</v>
      </c>
      <c r="K1702" t="n">
        <v>2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53.68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850009601896</t>
        </is>
      </c>
      <c r="U1702" t="n">
        <v>0</v>
      </c>
      <c r="V1702" t="n">
        <v>310</v>
      </c>
      <c r="W1702" t="n">
        <v>3</v>
      </c>
      <c r="X1702" t="n">
        <v>8</v>
      </c>
      <c r="Y1702" t="n">
        <v>13</v>
      </c>
      <c r="Z1702" t="n">
        <v>13</v>
      </c>
      <c r="AA1702" t="n">
        <v>13</v>
      </c>
      <c r="AB1702" t="n">
        <v>0</v>
      </c>
      <c r="AC1702" t="n">
        <v>14.37710400784515</v>
      </c>
      <c r="AD1702" t="n">
        <v>13.42</v>
      </c>
      <c r="AE1702" t="n">
        <v>59.58</v>
      </c>
      <c r="AF1702" t="n">
        <v>158.88</v>
      </c>
      <c r="AG1702" t="n">
        <v>258.1800000000001</v>
      </c>
      <c r="AH1702" t="n">
        <v>258.1800000000001</v>
      </c>
      <c r="AI1702" t="n">
        <v>258.1800000000001</v>
      </c>
      <c r="AJ1702" t="n">
        <v>19.86</v>
      </c>
      <c r="AK1702" t="n">
        <v>19.86</v>
      </c>
      <c r="AL1702" t="n">
        <v>19.86</v>
      </c>
      <c r="AM1702" t="n">
        <v>19.86</v>
      </c>
      <c r="AN1702" t="n">
        <v>0</v>
      </c>
      <c r="AO1702" t="n">
        <v>0</v>
      </c>
      <c r="AP1702" t="inlineStr">
        <is>
          <t>Capitol Beverage Sales, L.P.</t>
        </is>
      </c>
      <c r="AQ1702" t="n">
        <v>0</v>
      </c>
      <c r="AR1702" t="n">
        <v>0</v>
      </c>
    </row>
    <row r="1703">
      <c r="A1703" t="inlineStr">
        <is>
          <t>628719778227</t>
        </is>
      </c>
      <c r="B1703" t="inlineStr">
        <is>
          <t>Capitol Beverage Sales, L.P.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Fetch Variety Pack 10mg THC 6pk 12oz can</t>
        </is>
      </c>
      <c r="F1703" t="n">
        <v>4</v>
      </c>
      <c r="G1703" t="n">
        <v>3</v>
      </c>
      <c r="H1703" t="n">
        <v>124</v>
      </c>
      <c r="I1703" t="n">
        <v>0</v>
      </c>
      <c r="J1703" t="n">
        <v>3</v>
      </c>
      <c r="K1703" t="n">
        <v>3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40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31831</t>
        </is>
      </c>
      <c r="U1703" t="n">
        <v>0</v>
      </c>
      <c r="V1703" t="n">
        <v>259</v>
      </c>
      <c r="W1703" t="n">
        <v>5</v>
      </c>
      <c r="X1703" t="n">
        <v>13</v>
      </c>
      <c r="Y1703" t="n">
        <v>20</v>
      </c>
      <c r="Z1703" t="n">
        <v>25</v>
      </c>
      <c r="AA1703" t="n">
        <v>25</v>
      </c>
      <c r="AB1703" t="n">
        <v>0</v>
      </c>
      <c r="AC1703" t="n">
        <v>11.41935483870968</v>
      </c>
      <c r="AD1703" t="n">
        <v>10</v>
      </c>
      <c r="AE1703" t="n">
        <v>89.80000000000001</v>
      </c>
      <c r="AF1703" t="n">
        <v>233.4800000000001</v>
      </c>
      <c r="AG1703" t="n">
        <v>365.2599999999999</v>
      </c>
      <c r="AH1703" t="n">
        <v>460.0599999999998</v>
      </c>
      <c r="AI1703" t="n">
        <v>460.0599999999998</v>
      </c>
      <c r="AJ1703" t="n">
        <v>17.96</v>
      </c>
      <c r="AK1703" t="n">
        <v>17.96</v>
      </c>
      <c r="AL1703" t="n">
        <v>18.4024</v>
      </c>
      <c r="AM1703" t="n">
        <v>18.4024</v>
      </c>
      <c r="AN1703" t="n">
        <v>1</v>
      </c>
      <c r="AO1703" t="n">
        <v>3</v>
      </c>
      <c r="AP1703" t="inlineStr"/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Blaine2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92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33.5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266</v>
      </c>
      <c r="W1704" t="n">
        <v>0</v>
      </c>
      <c r="X1704" t="n">
        <v>0</v>
      </c>
      <c r="Y1704" t="n">
        <v>0</v>
      </c>
      <c r="Z1704" t="n">
        <v>0</v>
      </c>
      <c r="AA1704" t="n">
        <v>0</v>
      </c>
      <c r="AB1704" t="n">
        <v>0</v>
      </c>
      <c r="AC1704" t="n">
        <v>8.190733695780434</v>
      </c>
      <c r="AD1704" t="n">
        <v>8.375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0</v>
      </c>
      <c r="AL1704" t="n">
        <v>0</v>
      </c>
      <c r="AM1704" t="n">
        <v>0</v>
      </c>
      <c r="AN1704" t="n">
        <v>0</v>
      </c>
      <c r="AO1704" t="n">
        <v>0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196852500505</t>
        </is>
      </c>
      <c r="B1705" t="inlineStr">
        <is>
          <t>Johnson Brothers - St. Paul</t>
        </is>
      </c>
      <c r="C1705" t="inlineStr">
        <is>
          <t>Cottage Grove</t>
        </is>
      </c>
      <c r="D1705" t="inlineStr">
        <is>
          <t>6pk 12oz can</t>
        </is>
      </c>
      <c r="E1705" t="inlineStr">
        <is>
          <t>Wynk Lime Twist 5mg THC 6pk 12oz can</t>
        </is>
      </c>
      <c r="F1705" t="n">
        <v>4</v>
      </c>
      <c r="G1705" t="n">
        <v>4</v>
      </c>
      <c r="H1705" t="n">
        <v>92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37.95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1379413</t>
        </is>
      </c>
      <c r="U1705" t="n">
        <v>0</v>
      </c>
      <c r="V1705" t="n">
        <v>266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8.190733695780434</v>
      </c>
      <c r="AD1705" t="n">
        <v>9.487500000000001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0</v>
      </c>
    </row>
    <row r="1706">
      <c r="A1706" t="inlineStr">
        <is>
          <t>196852500505</t>
        </is>
      </c>
      <c r="B1706" t="inlineStr">
        <is>
          <t>Johnson Brothers - St. Paul</t>
        </is>
      </c>
      <c r="C1706" t="inlineStr">
        <is>
          <t>Osseo</t>
        </is>
      </c>
      <c r="D1706" t="inlineStr">
        <is>
          <t>6pk 12oz can</t>
        </is>
      </c>
      <c r="E1706" t="inlineStr">
        <is>
          <t>Wynk Lime Twist 5mg THC 6pk 12oz can</t>
        </is>
      </c>
      <c r="F1706" t="n">
        <v>4</v>
      </c>
      <c r="G1706" t="n">
        <v>4</v>
      </c>
      <c r="H1706" t="n">
        <v>92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33.48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1379413</t>
        </is>
      </c>
      <c r="U1706" t="n">
        <v>0</v>
      </c>
      <c r="V1706" t="n">
        <v>266</v>
      </c>
      <c r="W1706" t="n">
        <v>0</v>
      </c>
      <c r="X1706" t="n">
        <v>0</v>
      </c>
      <c r="Y1706" t="n">
        <v>0</v>
      </c>
      <c r="Z1706" t="n">
        <v>0</v>
      </c>
      <c r="AA1706" t="n">
        <v>1</v>
      </c>
      <c r="AB1706" t="n">
        <v>0</v>
      </c>
      <c r="AC1706" t="n">
        <v>8.190733695780434</v>
      </c>
      <c r="AD1706" t="n">
        <v>8.369999999999999</v>
      </c>
      <c r="AE1706" t="n">
        <v>0</v>
      </c>
      <c r="AF1706" t="n">
        <v>0</v>
      </c>
      <c r="AG1706" t="n">
        <v>0</v>
      </c>
      <c r="AH1706" t="n">
        <v>0</v>
      </c>
      <c r="AI1706" t="n">
        <v>14.96</v>
      </c>
      <c r="AJ1706" t="n">
        <v>0</v>
      </c>
      <c r="AK1706" t="n">
        <v>0</v>
      </c>
      <c r="AL1706" t="n">
        <v>0</v>
      </c>
      <c r="AM1706" t="n">
        <v>14.96</v>
      </c>
      <c r="AN1706" t="n">
        <v>0</v>
      </c>
      <c r="AO1706" t="n">
        <v>0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Ramsey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92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266</v>
      </c>
      <c r="W1707" t="n">
        <v>0</v>
      </c>
      <c r="X1707" t="n">
        <v>0</v>
      </c>
      <c r="Y1707" t="n">
        <v>1</v>
      </c>
      <c r="Z1707" t="n">
        <v>4</v>
      </c>
      <c r="AA1707" t="n">
        <v>4</v>
      </c>
      <c r="AB1707" t="n">
        <v>0</v>
      </c>
      <c r="AC1707" t="n">
        <v>8.190733695780434</v>
      </c>
      <c r="AD1707" t="n">
        <v>8.375</v>
      </c>
      <c r="AE1707" t="n">
        <v>0</v>
      </c>
      <c r="AF1707" t="n">
        <v>0</v>
      </c>
      <c r="AG1707" t="n">
        <v>12.96</v>
      </c>
      <c r="AH1707" t="n">
        <v>55.84</v>
      </c>
      <c r="AI1707" t="n">
        <v>55.84</v>
      </c>
      <c r="AJ1707" t="n">
        <v>0</v>
      </c>
      <c r="AK1707" t="n">
        <v>0</v>
      </c>
      <c r="AL1707" t="n">
        <v>13.96</v>
      </c>
      <c r="AM1707" t="n">
        <v>13.96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1</v>
      </c>
    </row>
    <row r="1708">
      <c r="A1708" t="inlineStr">
        <is>
          <t>196852875160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Black Cherry 5mg THC 6pk 12oz can</t>
        </is>
      </c>
      <c r="F1708" t="n">
        <v>4</v>
      </c>
      <c r="G1708" t="n">
        <v>4</v>
      </c>
      <c r="H1708" t="n">
        <v>113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1692834</t>
        </is>
      </c>
      <c r="U1708" t="n">
        <v>0</v>
      </c>
      <c r="V1708" t="n">
        <v>553</v>
      </c>
      <c r="W1708" t="n">
        <v>0</v>
      </c>
      <c r="X1708" t="n">
        <v>0</v>
      </c>
      <c r="Y1708" t="n">
        <v>4</v>
      </c>
      <c r="Z1708" t="n">
        <v>4</v>
      </c>
      <c r="AA1708" t="n">
        <v>4</v>
      </c>
      <c r="AB1708" t="n">
        <v>0</v>
      </c>
      <c r="AC1708" t="n">
        <v>8.963824597110618</v>
      </c>
      <c r="AD1708" t="n">
        <v>8.7575</v>
      </c>
      <c r="AE1708" t="n">
        <v>0</v>
      </c>
      <c r="AF1708" t="n">
        <v>0</v>
      </c>
      <c r="AG1708" t="n">
        <v>51.87</v>
      </c>
      <c r="AH1708" t="n">
        <v>51.87</v>
      </c>
      <c r="AI1708" t="n">
        <v>51.87</v>
      </c>
      <c r="AJ1708" t="n">
        <v>0</v>
      </c>
      <c r="AK1708" t="n">
        <v>0</v>
      </c>
      <c r="AL1708" t="n">
        <v>12.9675</v>
      </c>
      <c r="AM1708" t="n">
        <v>12.9675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197644029709</t>
        </is>
      </c>
      <c r="B1709" t="inlineStr">
        <is>
          <t>Johnson Brothers - St. Paul</t>
        </is>
      </c>
      <c r="C1709" t="inlineStr">
        <is>
          <t>Blaine2</t>
        </is>
      </c>
      <c r="D1709" t="inlineStr">
        <is>
          <t>6pk 12oz can</t>
        </is>
      </c>
      <c r="E1709" t="inlineStr">
        <is>
          <t>Wynk Tangerine 5mg THC 6pk 12oz can</t>
        </is>
      </c>
      <c r="F1709" t="n">
        <v>4</v>
      </c>
      <c r="G1709" t="n">
        <v>4</v>
      </c>
      <c r="H1709" t="n">
        <v>57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197644029709</t>
        </is>
      </c>
      <c r="U1709" t="n">
        <v>0</v>
      </c>
      <c r="V1709" t="n">
        <v>238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9.701379310012067</v>
      </c>
      <c r="AD1709" t="n">
        <v>8.375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1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Plymouth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57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238</v>
      </c>
      <c r="W1710" t="n">
        <v>0</v>
      </c>
      <c r="X1710" t="n">
        <v>0</v>
      </c>
      <c r="Y1710" t="n">
        <v>1</v>
      </c>
      <c r="Z1710" t="n">
        <v>4</v>
      </c>
      <c r="AA1710" t="n">
        <v>8</v>
      </c>
      <c r="AB1710" t="n">
        <v>3</v>
      </c>
      <c r="AC1710" t="n">
        <v>9.701379310012067</v>
      </c>
      <c r="AD1710" t="n">
        <v>8.7575</v>
      </c>
      <c r="AE1710" t="n">
        <v>0</v>
      </c>
      <c r="AF1710" t="n">
        <v>0</v>
      </c>
      <c r="AG1710" t="n">
        <v>12.96</v>
      </c>
      <c r="AH1710" t="n">
        <v>55.84</v>
      </c>
      <c r="AI1710" t="n">
        <v>115.68</v>
      </c>
      <c r="AJ1710" t="n">
        <v>0</v>
      </c>
      <c r="AK1710" t="n">
        <v>0</v>
      </c>
      <c r="AL1710" t="n">
        <v>13.96</v>
      </c>
      <c r="AM1710" t="n">
        <v>14.46</v>
      </c>
      <c r="AN1710" t="n">
        <v>0</v>
      </c>
      <c r="AO1710" t="n">
        <v>1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Roseville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57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238</v>
      </c>
      <c r="W1711" t="n">
        <v>1</v>
      </c>
      <c r="X1711" t="n">
        <v>1</v>
      </c>
      <c r="Y1711" t="n">
        <v>4</v>
      </c>
      <c r="Z1711" t="n">
        <v>11</v>
      </c>
      <c r="AA1711" t="n">
        <v>14</v>
      </c>
      <c r="AB1711" t="n">
        <v>1</v>
      </c>
      <c r="AC1711" t="n">
        <v>9.701379310012067</v>
      </c>
      <c r="AD1711" t="n">
        <v>8.7575</v>
      </c>
      <c r="AE1711" t="n">
        <v>12.99</v>
      </c>
      <c r="AF1711" t="n">
        <v>12.99</v>
      </c>
      <c r="AG1711" t="n">
        <v>51.93</v>
      </c>
      <c r="AH1711" t="n">
        <v>135.3</v>
      </c>
      <c r="AI1711" t="n">
        <v>180.18</v>
      </c>
      <c r="AJ1711" t="n">
        <v>12.99</v>
      </c>
      <c r="AK1711" t="n">
        <v>12.99</v>
      </c>
      <c r="AL1711" t="n">
        <v>12.231</v>
      </c>
      <c r="AM1711" t="n">
        <v>12.86076923</v>
      </c>
      <c r="AN1711" t="n">
        <v>0</v>
      </c>
      <c r="AO1711" t="n">
        <v>1</v>
      </c>
      <c r="AP1711" t="inlineStr">
        <is>
          <t>Artisan Beer</t>
        </is>
      </c>
      <c r="AQ1711" t="n">
        <v>0.5</v>
      </c>
      <c r="AR1711" t="n">
        <v>0.6667</v>
      </c>
    </row>
    <row r="1712">
      <c r="A1712" t="inlineStr">
        <is>
          <t>628719778227</t>
        </is>
      </c>
      <c r="B1712" t="inlineStr">
        <is>
          <t>Capitol Beverage Sales, L.P.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Fetch Variety Pack 10mg THC 6pk 12oz can</t>
        </is>
      </c>
      <c r="F1712" t="n">
        <v>4</v>
      </c>
      <c r="G1712" t="n">
        <v>4</v>
      </c>
      <c r="H1712" t="n">
        <v>124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40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31831</t>
        </is>
      </c>
      <c r="U1712" t="n">
        <v>0</v>
      </c>
      <c r="V1712" t="n">
        <v>259</v>
      </c>
      <c r="W1712" t="n">
        <v>0</v>
      </c>
      <c r="X1712" t="n">
        <v>1</v>
      </c>
      <c r="Y1712" t="n">
        <v>5</v>
      </c>
      <c r="Z1712" t="n">
        <v>16</v>
      </c>
      <c r="AA1712" t="n">
        <v>16</v>
      </c>
      <c r="AB1712" t="n">
        <v>0</v>
      </c>
      <c r="AC1712" t="n">
        <v>11.41935483870968</v>
      </c>
      <c r="AD1712" t="n">
        <v>10</v>
      </c>
      <c r="AE1712" t="n">
        <v>0</v>
      </c>
      <c r="AF1712" t="n">
        <v>17.96</v>
      </c>
      <c r="AG1712" t="n">
        <v>91.66</v>
      </c>
      <c r="AH1712" t="n">
        <v>303.2500000000001</v>
      </c>
      <c r="AI1712" t="n">
        <v>303.2500000000001</v>
      </c>
      <c r="AJ1712" t="n">
        <v>0</v>
      </c>
      <c r="AK1712" t="n">
        <v>17.96</v>
      </c>
      <c r="AL1712" t="n">
        <v>17.838235294</v>
      </c>
      <c r="AM1712" t="n">
        <v>17.838235294</v>
      </c>
      <c r="AN1712" t="n">
        <v>0</v>
      </c>
      <c r="AO1712" t="n">
        <v>3</v>
      </c>
      <c r="AP1712" t="inlineStr"/>
      <c r="AQ1712" t="n">
        <v>0</v>
      </c>
      <c r="AR1712" t="n">
        <v>0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120</v>
      </c>
      <c r="I1713" t="n">
        <v>15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272</v>
      </c>
      <c r="W1713" t="n">
        <v>0</v>
      </c>
      <c r="X1713" t="n">
        <v>1</v>
      </c>
      <c r="Y1713" t="n">
        <v>8</v>
      </c>
      <c r="Z1713" t="n">
        <v>25</v>
      </c>
      <c r="AA1713" t="n">
        <v>25</v>
      </c>
      <c r="AB1713" t="n">
        <v>0</v>
      </c>
      <c r="AC1713" t="n">
        <v>14.921428572</v>
      </c>
      <c r="AD1713" t="n">
        <v>14</v>
      </c>
      <c r="AE1713" t="n">
        <v>0</v>
      </c>
      <c r="AF1713" t="n">
        <v>19.99</v>
      </c>
      <c r="AG1713" t="n">
        <v>178.77</v>
      </c>
      <c r="AH1713" t="n">
        <v>541.0999999999999</v>
      </c>
      <c r="AI1713" t="n">
        <v>541.0999999999999</v>
      </c>
      <c r="AJ1713" t="n">
        <v>0</v>
      </c>
      <c r="AK1713" t="n">
        <v>19.99</v>
      </c>
      <c r="AL1713" t="n">
        <v>20.811538461</v>
      </c>
      <c r="AM1713" t="n">
        <v>20.811538461</v>
      </c>
      <c r="AN1713" t="n">
        <v>0</v>
      </c>
      <c r="AO1713" t="n">
        <v>1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Osseo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4</v>
      </c>
      <c r="H1714" t="n">
        <v>120</v>
      </c>
      <c r="I1714" t="n">
        <v>3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60.8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272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14.921428572</v>
      </c>
      <c r="AD1714" t="n">
        <v>15.2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810012693882</t>
        </is>
      </c>
      <c r="B1715" t="inlineStr">
        <is>
          <t>Bellboy Corporation</t>
        </is>
      </c>
      <c r="C1715" t="inlineStr">
        <is>
          <t>Osseo</t>
        </is>
      </c>
      <c r="D1715" t="inlineStr">
        <is>
          <t>6pk 12oz can</t>
        </is>
      </c>
      <c r="E1715" t="inlineStr">
        <is>
          <t>Foundry Nation Two Scoops Variety Pack 10mg THC 6pk 12oz can</t>
        </is>
      </c>
      <c r="F1715" t="n">
        <v>4</v>
      </c>
      <c r="G1715" t="n">
        <v>4</v>
      </c>
      <c r="H1715" t="n">
        <v>95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9917102</t>
        </is>
      </c>
      <c r="U1715" t="n">
        <v>0</v>
      </c>
      <c r="V1715" t="n">
        <v>635</v>
      </c>
      <c r="W1715" t="n">
        <v>0</v>
      </c>
      <c r="X1715" t="n">
        <v>0</v>
      </c>
      <c r="Y1715" t="n">
        <v>1</v>
      </c>
      <c r="Z1715" t="n">
        <v>4</v>
      </c>
      <c r="AA1715" t="n">
        <v>7</v>
      </c>
      <c r="AB1715" t="n">
        <v>0</v>
      </c>
      <c r="AC1715" t="n">
        <v>18.38547368421052</v>
      </c>
      <c r="AD1715" t="n">
        <v>20</v>
      </c>
      <c r="AE1715" t="n">
        <v>0</v>
      </c>
      <c r="AF1715" t="n">
        <v>0</v>
      </c>
      <c r="AG1715" t="n">
        <v>27.96</v>
      </c>
      <c r="AH1715" t="n">
        <v>117.43</v>
      </c>
      <c r="AI1715" t="n">
        <v>201.31</v>
      </c>
      <c r="AJ1715" t="n">
        <v>0</v>
      </c>
      <c r="AK1715" t="n">
        <v>0</v>
      </c>
      <c r="AL1715" t="n">
        <v>29.3575</v>
      </c>
      <c r="AM1715" t="n">
        <v>28.758571428</v>
      </c>
      <c r="AN1715" t="n">
        <v>0</v>
      </c>
      <c r="AO1715" t="n">
        <v>0</v>
      </c>
      <c r="AP1715" t="inlineStr"/>
      <c r="AQ1715" t="n">
        <v>0</v>
      </c>
      <c r="AR1715" t="n">
        <v>1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Foundry Nation Two Scoops Variety Pack 10mg THC 6pk 12oz can</t>
        </is>
      </c>
      <c r="F1716" t="n">
        <v>4</v>
      </c>
      <c r="G1716" t="n">
        <v>4</v>
      </c>
      <c r="H1716" t="n">
        <v>95</v>
      </c>
      <c r="I1716" t="n">
        <v>13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635</v>
      </c>
      <c r="W1716" t="n">
        <v>0</v>
      </c>
      <c r="X1716" t="n">
        <v>0</v>
      </c>
      <c r="Y1716" t="n">
        <v>4</v>
      </c>
      <c r="Z1716" t="n">
        <v>31</v>
      </c>
      <c r="AA1716" t="n">
        <v>56</v>
      </c>
      <c r="AB1716" t="n">
        <v>10</v>
      </c>
      <c r="AC1716" t="n">
        <v>18.38547368421052</v>
      </c>
      <c r="AD1716" t="n">
        <v>20</v>
      </c>
      <c r="AE1716" t="n">
        <v>0</v>
      </c>
      <c r="AF1716" t="n">
        <v>0</v>
      </c>
      <c r="AG1716" t="n">
        <v>117.37</v>
      </c>
      <c r="AH1716" t="n">
        <v>883.3500000000003</v>
      </c>
      <c r="AI1716" t="n">
        <v>1587.880000000001</v>
      </c>
      <c r="AJ1716" t="n">
        <v>0</v>
      </c>
      <c r="AK1716" t="n">
        <v>0</v>
      </c>
      <c r="AL1716" t="n">
        <v>28.49516129</v>
      </c>
      <c r="AM1716" t="n">
        <v>28.355</v>
      </c>
      <c r="AN1716" t="n">
        <v>0</v>
      </c>
      <c r="AO1716" t="n">
        <v>0</v>
      </c>
      <c r="AP1716" t="inlineStr"/>
      <c r="AQ1716" t="n">
        <v>0</v>
      </c>
      <c r="AR1716" t="n">
        <v>0.1667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4</v>
      </c>
      <c r="H1717" t="n">
        <v>73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492</v>
      </c>
      <c r="W1717" t="n">
        <v>0</v>
      </c>
      <c r="X1717" t="n">
        <v>0</v>
      </c>
      <c r="Y1717" t="n">
        <v>2</v>
      </c>
      <c r="Z1717" t="n">
        <v>4</v>
      </c>
      <c r="AA1717" t="n">
        <v>5</v>
      </c>
      <c r="AB1717" t="n">
        <v>0</v>
      </c>
      <c r="AC1717" t="n">
        <v>13.20684931506849</v>
      </c>
      <c r="AD1717" t="n">
        <v>15.55</v>
      </c>
      <c r="AE1717" t="n">
        <v>0</v>
      </c>
      <c r="AF1717" t="n">
        <v>0</v>
      </c>
      <c r="AG1717" t="n">
        <v>43.92</v>
      </c>
      <c r="AH1717" t="n">
        <v>91.87</v>
      </c>
      <c r="AI1717" t="n">
        <v>113.83</v>
      </c>
      <c r="AJ1717" t="n">
        <v>0</v>
      </c>
      <c r="AK1717" t="n">
        <v>0</v>
      </c>
      <c r="AL1717" t="n">
        <v>22.9675</v>
      </c>
      <c r="AM1717" t="n">
        <v>22.766</v>
      </c>
      <c r="AN1717" t="n">
        <v>0</v>
      </c>
      <c r="AO1717" t="n">
        <v>2</v>
      </c>
      <c r="AP1717" t="inlineStr"/>
      <c r="AQ1717" t="n">
        <v>0</v>
      </c>
      <c r="AR1717" t="n">
        <v>2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4</v>
      </c>
      <c r="H1718" t="n">
        <v>55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350</v>
      </c>
      <c r="W1718" t="n">
        <v>0</v>
      </c>
      <c r="X1718" t="n">
        <v>1</v>
      </c>
      <c r="Y1718" t="n">
        <v>2</v>
      </c>
      <c r="Z1718" t="n">
        <v>3</v>
      </c>
      <c r="AA1718" t="n">
        <v>4</v>
      </c>
      <c r="AB1718" t="n">
        <v>1</v>
      </c>
      <c r="AC1718" t="n">
        <v>13.45</v>
      </c>
      <c r="AD1718" t="n">
        <v>13.45</v>
      </c>
      <c r="AE1718" t="n">
        <v>0</v>
      </c>
      <c r="AF1718" t="n">
        <v>17.96</v>
      </c>
      <c r="AG1718" t="n">
        <v>35.92</v>
      </c>
      <c r="AH1718" t="n">
        <v>53.88</v>
      </c>
      <c r="AI1718" t="n">
        <v>71.84</v>
      </c>
      <c r="AJ1718" t="n">
        <v>0</v>
      </c>
      <c r="AK1718" t="n">
        <v>17.96</v>
      </c>
      <c r="AL1718" t="n">
        <v>17.96</v>
      </c>
      <c r="AM1718" t="n">
        <v>17.96</v>
      </c>
      <c r="AN1718" t="n">
        <v>0</v>
      </c>
      <c r="AO1718" t="n">
        <v>0</v>
      </c>
      <c r="AP1718" t="inlineStr"/>
      <c r="AQ1718" t="n">
        <v>1</v>
      </c>
      <c r="AR1718" t="n">
        <v>0.5</v>
      </c>
    </row>
    <row r="1719">
      <c r="A1719" t="inlineStr">
        <is>
          <t>810012698740</t>
        </is>
      </c>
      <c r="B1719" t="inlineStr">
        <is>
          <t>Bellboy Corporation</t>
        </is>
      </c>
      <c r="C1719" t="inlineStr">
        <is>
          <t>Bloomington</t>
        </is>
      </c>
      <c r="D1719" t="inlineStr">
        <is>
          <t>6pk 12oz can</t>
        </is>
      </c>
      <c r="E1719" t="inlineStr">
        <is>
          <t>BLNCD Mocktail Variety Pack 10mg THC 6pk 12oz can</t>
        </is>
      </c>
      <c r="F1719" t="n">
        <v>4</v>
      </c>
      <c r="G1719" t="n">
        <v>4</v>
      </c>
      <c r="H1719" t="n">
        <v>65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9918152</t>
        </is>
      </c>
      <c r="U1719" t="n">
        <v>0</v>
      </c>
      <c r="V1719" t="n">
        <v>199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19.39423076923077</v>
      </c>
      <c r="AD1719" t="n">
        <v>20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/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Ramsey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111</v>
      </c>
      <c r="W1720" t="n">
        <v>0</v>
      </c>
      <c r="X1720" t="n">
        <v>0</v>
      </c>
      <c r="Y1720" t="n">
        <v>0</v>
      </c>
      <c r="Z1720" t="n">
        <v>3</v>
      </c>
      <c r="AA1720" t="n">
        <v>5</v>
      </c>
      <c r="AB1720" t="n">
        <v>1</v>
      </c>
      <c r="AC1720" t="n">
        <v>13.45</v>
      </c>
      <c r="AD1720" t="n">
        <v>13.45</v>
      </c>
      <c r="AE1720" t="n">
        <v>0</v>
      </c>
      <c r="AF1720" t="n">
        <v>0</v>
      </c>
      <c r="AG1720" t="n">
        <v>0</v>
      </c>
      <c r="AH1720" t="n">
        <v>59.88</v>
      </c>
      <c r="AI1720" t="n">
        <v>103.83</v>
      </c>
      <c r="AJ1720" t="n">
        <v>0</v>
      </c>
      <c r="AK1720" t="n">
        <v>0</v>
      </c>
      <c r="AL1720" t="n">
        <v>19.96</v>
      </c>
      <c r="AM1720" t="n">
        <v>20.766</v>
      </c>
      <c r="AN1720" t="n">
        <v>0</v>
      </c>
      <c r="AO1720" t="n">
        <v>0</v>
      </c>
      <c r="AP1720" t="inlineStr">
        <is>
          <t>Bellboy Corporation</t>
        </is>
      </c>
      <c r="AQ1720" t="n">
        <v>0</v>
      </c>
      <c r="AR1720" t="n">
        <v>0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119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1967</v>
      </c>
      <c r="W1721" t="n">
        <v>0</v>
      </c>
      <c r="X1721" t="n">
        <v>0</v>
      </c>
      <c r="Y1721" t="n">
        <v>0</v>
      </c>
      <c r="Z1721" t="n">
        <v>16</v>
      </c>
      <c r="AA1721" t="n">
        <v>18</v>
      </c>
      <c r="AB1721" t="n">
        <v>0</v>
      </c>
      <c r="AC1721" t="n">
        <v>16.03101240495798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435.2799999999999</v>
      </c>
      <c r="AJ1721" t="n">
        <v>0</v>
      </c>
      <c r="AK1721" t="n">
        <v>0</v>
      </c>
      <c r="AL1721" t="n">
        <v>22.65</v>
      </c>
      <c r="AM1721" t="n">
        <v>22.906666666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38.5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352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14.06658227856759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850009601872</t>
        </is>
      </c>
      <c r="B1723" t="inlineStr">
        <is>
          <t>Capitol Beverage Sales, L.P.</t>
        </is>
      </c>
      <c r="C1723" t="inlineStr">
        <is>
          <t>Bloomington</t>
        </is>
      </c>
      <c r="D1723" t="inlineStr">
        <is>
          <t>6pk 16oz can</t>
        </is>
      </c>
      <c r="E1723" t="inlineStr">
        <is>
          <t>Iverson 96 Nectarine 10mg THC 6pk 16oz can</t>
        </is>
      </c>
      <c r="F1723" t="n">
        <v>4</v>
      </c>
      <c r="G1723" t="n">
        <v>4</v>
      </c>
      <c r="H1723" t="n">
        <v>82.33333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850009601872</t>
        </is>
      </c>
      <c r="U1723" t="n">
        <v>0</v>
      </c>
      <c r="V1723" t="n">
        <v>308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14.11176116166514</v>
      </c>
      <c r="AD1723" t="n">
        <v>13.42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Capitol Beverage Sales, L.P.</t>
        </is>
      </c>
      <c r="AQ1723" t="n">
        <v>0</v>
      </c>
      <c r="AR1723" t="n">
        <v>0</v>
      </c>
    </row>
    <row r="1724">
      <c r="A1724" t="inlineStr">
        <is>
          <t>850009601896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Cran-Apple Crossover 10mg THC 6pk 16oz can</t>
        </is>
      </c>
      <c r="F1724" t="n">
        <v>4</v>
      </c>
      <c r="G1724" t="n">
        <v>4</v>
      </c>
      <c r="H1724" t="n">
        <v>67.33333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62.37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850009601896</t>
        </is>
      </c>
      <c r="U1724" t="n">
        <v>0</v>
      </c>
      <c r="V1724" t="n">
        <v>310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14.37710400784515</v>
      </c>
      <c r="AD1724" t="n">
        <v>15.5925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850033550719</t>
        </is>
      </c>
      <c r="B1725" t="inlineStr">
        <is>
          <t>Insight Brewing Company (D)</t>
        </is>
      </c>
      <c r="C1725" t="inlineStr">
        <is>
          <t>Bloomington</t>
        </is>
      </c>
      <c r="D1725" t="inlineStr">
        <is>
          <t>6pk 12oz can</t>
        </is>
      </c>
      <c r="E1725" t="inlineStr">
        <is>
          <t>Insight Grapefruit 10mg THC 6pk 12oz can</t>
        </is>
      </c>
      <c r="F1725" t="n">
        <v>4</v>
      </c>
      <c r="G1725" t="n">
        <v>4</v>
      </c>
      <c r="H1725" t="n">
        <v>70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GRAPE06</t>
        </is>
      </c>
      <c r="U1725" t="n">
        <v>0</v>
      </c>
      <c r="V1725" t="n">
        <v>176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12.69228571428571</v>
      </c>
      <c r="AD1725" t="n">
        <v>12.7225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Chanhassen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70</v>
      </c>
      <c r="I1726" t="n">
        <v>4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176</v>
      </c>
      <c r="W1726" t="n">
        <v>0</v>
      </c>
      <c r="X1726" t="n">
        <v>1</v>
      </c>
      <c r="Y1726" t="n">
        <v>1</v>
      </c>
      <c r="Z1726" t="n">
        <v>6</v>
      </c>
      <c r="AA1726" t="n">
        <v>7</v>
      </c>
      <c r="AB1726" t="n">
        <v>0</v>
      </c>
      <c r="AC1726" t="n">
        <v>12.69228571428571</v>
      </c>
      <c r="AD1726" t="n">
        <v>12.7225</v>
      </c>
      <c r="AE1726" t="n">
        <v>0</v>
      </c>
      <c r="AF1726" t="n">
        <v>18.96</v>
      </c>
      <c r="AG1726" t="n">
        <v>18.96</v>
      </c>
      <c r="AH1726" t="n">
        <v>113.79</v>
      </c>
      <c r="AI1726" t="n">
        <v>136.28</v>
      </c>
      <c r="AJ1726" t="n">
        <v>0</v>
      </c>
      <c r="AK1726" t="n">
        <v>18.96</v>
      </c>
      <c r="AL1726" t="n">
        <v>18.965</v>
      </c>
      <c r="AM1726" t="n">
        <v>19.468571428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1</v>
      </c>
      <c r="AR1726" t="n">
        <v>1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70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176</v>
      </c>
      <c r="W1727" t="n">
        <v>0</v>
      </c>
      <c r="X1727" t="n">
        <v>0</v>
      </c>
      <c r="Y1727" t="n">
        <v>6</v>
      </c>
      <c r="Z1727" t="n">
        <v>10</v>
      </c>
      <c r="AA1727" t="n">
        <v>12</v>
      </c>
      <c r="AB1727" t="n">
        <v>1</v>
      </c>
      <c r="AC1727" t="n">
        <v>12.69228571428571</v>
      </c>
      <c r="AD1727" t="n">
        <v>12.7225</v>
      </c>
      <c r="AE1727" t="n">
        <v>0</v>
      </c>
      <c r="AF1727" t="n">
        <v>0</v>
      </c>
      <c r="AG1727" t="n">
        <v>113.79</v>
      </c>
      <c r="AH1727" t="n">
        <v>189.6300000000001</v>
      </c>
      <c r="AI1727" t="n">
        <v>227.5500000000001</v>
      </c>
      <c r="AJ1727" t="n">
        <v>0</v>
      </c>
      <c r="AK1727" t="n">
        <v>0</v>
      </c>
      <c r="AL1727" t="n">
        <v>17.239090909</v>
      </c>
      <c r="AM1727" t="n">
        <v>17.503846153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850033550719</t>
        </is>
      </c>
      <c r="B1728" t="inlineStr">
        <is>
          <t>Insight Brewing Company (D)</t>
        </is>
      </c>
      <c r="C1728" t="inlineStr">
        <is>
          <t>Rosemount</t>
        </is>
      </c>
      <c r="D1728" t="inlineStr">
        <is>
          <t>6pk 12oz can</t>
        </is>
      </c>
      <c r="E1728" t="inlineStr">
        <is>
          <t>Insight Grapefruit 10mg THC 6pk 12oz can</t>
        </is>
      </c>
      <c r="F1728" t="n">
        <v>4</v>
      </c>
      <c r="G1728" t="n">
        <v>4</v>
      </c>
      <c r="H1728" t="n">
        <v>70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GRAPE06</t>
        </is>
      </c>
      <c r="U1728" t="n">
        <v>0</v>
      </c>
      <c r="V1728" t="n">
        <v>176</v>
      </c>
      <c r="W1728" t="n">
        <v>1</v>
      </c>
      <c r="X1728" t="n">
        <v>1</v>
      </c>
      <c r="Y1728" t="n">
        <v>4</v>
      </c>
      <c r="Z1728" t="n">
        <v>4</v>
      </c>
      <c r="AA1728" t="n">
        <v>8</v>
      </c>
      <c r="AB1728" t="n">
        <v>3</v>
      </c>
      <c r="AC1728" t="n">
        <v>12.69228571428571</v>
      </c>
      <c r="AD1728" t="n">
        <v>12.7225</v>
      </c>
      <c r="AE1728" t="n">
        <v>18.96</v>
      </c>
      <c r="AF1728" t="n">
        <v>18.96</v>
      </c>
      <c r="AG1728" t="n">
        <v>75.84</v>
      </c>
      <c r="AH1728" t="n">
        <v>75.84</v>
      </c>
      <c r="AI1728" t="n">
        <v>151.68</v>
      </c>
      <c r="AJ1728" t="n">
        <v>18.96</v>
      </c>
      <c r="AK1728" t="n">
        <v>18.96</v>
      </c>
      <c r="AL1728" t="n">
        <v>18.96</v>
      </c>
      <c r="AM1728" t="n">
        <v>18.96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Woodbury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176</v>
      </c>
      <c r="W1729" t="n">
        <v>0</v>
      </c>
      <c r="X1729" t="n">
        <v>0</v>
      </c>
      <c r="Y1729" t="n">
        <v>1</v>
      </c>
      <c r="Z1729" t="n">
        <v>3</v>
      </c>
      <c r="AA1729" t="n">
        <v>12</v>
      </c>
      <c r="AB1729" t="n">
        <v>2</v>
      </c>
      <c r="AC1729" t="n">
        <v>12.69228571428571</v>
      </c>
      <c r="AD1729" t="n">
        <v>12.7225</v>
      </c>
      <c r="AE1729" t="n">
        <v>0</v>
      </c>
      <c r="AF1729" t="n">
        <v>0</v>
      </c>
      <c r="AG1729" t="n">
        <v>18.96</v>
      </c>
      <c r="AH1729" t="n">
        <v>60.41</v>
      </c>
      <c r="AI1729" t="n">
        <v>234.58</v>
      </c>
      <c r="AJ1729" t="n">
        <v>0</v>
      </c>
      <c r="AK1729" t="n">
        <v>0</v>
      </c>
      <c r="AL1729" t="n">
        <v>20.136666666</v>
      </c>
      <c r="AM1729" t="n">
        <v>19.548333333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56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303</v>
      </c>
      <c r="W1730" t="n">
        <v>0</v>
      </c>
      <c r="X1730" t="n">
        <v>0</v>
      </c>
      <c r="Y1730" t="n">
        <v>0</v>
      </c>
      <c r="Z1730" t="n">
        <v>5</v>
      </c>
      <c r="AA1730" t="n">
        <v>9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94.83000000000001</v>
      </c>
      <c r="AI1730" t="n">
        <v>170.67</v>
      </c>
      <c r="AJ1730" t="n">
        <v>0</v>
      </c>
      <c r="AK1730" t="n">
        <v>0</v>
      </c>
      <c r="AL1730" t="n">
        <v>18.966</v>
      </c>
      <c r="AM1730" t="n">
        <v>18.963333333</v>
      </c>
      <c r="AN1730" t="n">
        <v>0</v>
      </c>
      <c r="AO1730" t="n">
        <v>1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56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303</v>
      </c>
      <c r="W1731" t="n">
        <v>0</v>
      </c>
      <c r="X1731" t="n">
        <v>0</v>
      </c>
      <c r="Y1731" t="n">
        <v>1</v>
      </c>
      <c r="Z1731" t="n">
        <v>4</v>
      </c>
      <c r="AA1731" t="n">
        <v>8</v>
      </c>
      <c r="AB1731" t="n">
        <v>2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18.96</v>
      </c>
      <c r="AH1731" t="n">
        <v>79.41</v>
      </c>
      <c r="AI1731" t="n">
        <v>155.25</v>
      </c>
      <c r="AJ1731" t="n">
        <v>0</v>
      </c>
      <c r="AK1731" t="n">
        <v>0</v>
      </c>
      <c r="AL1731" t="n">
        <v>19.8525</v>
      </c>
      <c r="AM1731" t="n">
        <v>19.40625</v>
      </c>
      <c r="AN1731" t="n">
        <v>0</v>
      </c>
      <c r="AO1731" t="n">
        <v>1</v>
      </c>
      <c r="AP1731" t="inlineStr">
        <is>
          <t>Insight Brewing Company (D)</t>
        </is>
      </c>
      <c r="AQ1731" t="n">
        <v>0</v>
      </c>
      <c r="AR1731" t="n">
        <v>0.25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56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303</v>
      </c>
      <c r="W1732" t="n">
        <v>0</v>
      </c>
      <c r="X1732" t="n">
        <v>0</v>
      </c>
      <c r="Y1732" t="n">
        <v>2</v>
      </c>
      <c r="Z1732" t="n">
        <v>7</v>
      </c>
      <c r="AA1732" t="n">
        <v>11</v>
      </c>
      <c r="AB1732" t="n">
        <v>2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37.92</v>
      </c>
      <c r="AH1732" t="n">
        <v>132.72</v>
      </c>
      <c r="AI1732" t="n">
        <v>208.5600000000001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1</v>
      </c>
      <c r="AP1732" t="inlineStr">
        <is>
          <t>Insight Brewing Company (D)</t>
        </is>
      </c>
      <c r="AQ1732" t="n">
        <v>0</v>
      </c>
      <c r="AR1732" t="n">
        <v>2</v>
      </c>
    </row>
    <row r="1733">
      <c r="A1733" t="inlineStr">
        <is>
          <t>850033550733</t>
        </is>
      </c>
      <c r="B1733" t="inlineStr">
        <is>
          <t>Insight Brewing Company (D)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Insight Mango 10mg 6pk 12oz can</t>
        </is>
      </c>
      <c r="F1733" t="n">
        <v>4</v>
      </c>
      <c r="G1733" t="n">
        <v>4</v>
      </c>
      <c r="H1733" t="n">
        <v>59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MANGO06</t>
        </is>
      </c>
      <c r="U1733" t="n">
        <v>0</v>
      </c>
      <c r="V1733" t="n">
        <v>215</v>
      </c>
      <c r="W1733" t="n">
        <v>0</v>
      </c>
      <c r="X1733" t="n">
        <v>0</v>
      </c>
      <c r="Y1733" t="n">
        <v>0</v>
      </c>
      <c r="Z1733" t="n">
        <v>9</v>
      </c>
      <c r="AA1733" t="n">
        <v>12</v>
      </c>
      <c r="AB1733" t="n">
        <v>0</v>
      </c>
      <c r="AC1733" t="n">
        <v>12.83453389830508</v>
      </c>
      <c r="AD1733" t="n">
        <v>12.7225</v>
      </c>
      <c r="AE1733" t="n">
        <v>0</v>
      </c>
      <c r="AF1733" t="n">
        <v>0</v>
      </c>
      <c r="AG1733" t="n">
        <v>0</v>
      </c>
      <c r="AH1733" t="n">
        <v>170.76</v>
      </c>
      <c r="AI1733" t="n">
        <v>227.64</v>
      </c>
      <c r="AJ1733" t="n">
        <v>0</v>
      </c>
      <c r="AK1733" t="n">
        <v>0</v>
      </c>
      <c r="AL1733" t="n">
        <v>18.973333333</v>
      </c>
      <c r="AM1733" t="n">
        <v>18.97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Blaine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59</v>
      </c>
      <c r="I1734" t="n">
        <v>7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215</v>
      </c>
      <c r="W1734" t="n">
        <v>0</v>
      </c>
      <c r="X1734" t="n">
        <v>1</v>
      </c>
      <c r="Y1734" t="n">
        <v>3</v>
      </c>
      <c r="Z1734" t="n">
        <v>19</v>
      </c>
      <c r="AA1734" t="n">
        <v>23</v>
      </c>
      <c r="AB1734" t="n">
        <v>1</v>
      </c>
      <c r="AC1734" t="n">
        <v>12.83453389830508</v>
      </c>
      <c r="AD1734" t="n">
        <v>12.7225</v>
      </c>
      <c r="AE1734" t="n">
        <v>0</v>
      </c>
      <c r="AF1734" t="n">
        <v>18.96</v>
      </c>
      <c r="AG1734" t="n">
        <v>55.91</v>
      </c>
      <c r="AH1734" t="n">
        <v>363.01</v>
      </c>
      <c r="AI1734" t="n">
        <v>438.85</v>
      </c>
      <c r="AJ1734" t="n">
        <v>0</v>
      </c>
      <c r="AK1734" t="n">
        <v>18.96</v>
      </c>
      <c r="AL1734" t="n">
        <v>19.112222222</v>
      </c>
      <c r="AM1734" t="n">
        <v>19.084545454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1</v>
      </c>
      <c r="AR1734" t="n">
        <v>3</v>
      </c>
    </row>
    <row r="1735">
      <c r="A1735" t="inlineStr">
        <is>
          <t>850033550733</t>
        </is>
      </c>
      <c r="B1735" t="inlineStr">
        <is>
          <t>Insight Brewing Company (D)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Insight Mango 10mg 6pk 12oz can</t>
        </is>
      </c>
      <c r="F1735" t="n">
        <v>4</v>
      </c>
      <c r="G1735" t="n">
        <v>4</v>
      </c>
      <c r="H1735" t="n">
        <v>59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MANGO06</t>
        </is>
      </c>
      <c r="U1735" t="n">
        <v>0</v>
      </c>
      <c r="V1735" t="n">
        <v>215</v>
      </c>
      <c r="W1735" t="n">
        <v>0</v>
      </c>
      <c r="X1735" t="n">
        <v>0</v>
      </c>
      <c r="Y1735" t="n">
        <v>1</v>
      </c>
      <c r="Z1735" t="n">
        <v>6</v>
      </c>
      <c r="AA1735" t="n">
        <v>12</v>
      </c>
      <c r="AB1735" t="n">
        <v>1</v>
      </c>
      <c r="AC1735" t="n">
        <v>12.83453389830508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113.76</v>
      </c>
      <c r="AI1735" t="n">
        <v>225.4300000000001</v>
      </c>
      <c r="AJ1735" t="n">
        <v>0</v>
      </c>
      <c r="AK1735" t="n">
        <v>0</v>
      </c>
      <c r="AL1735" t="n">
        <v>18.96</v>
      </c>
      <c r="AM1735" t="n">
        <v>18.785833333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Blaine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60</v>
      </c>
      <c r="I1736" t="n">
        <v>7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194</v>
      </c>
      <c r="W1736" t="n">
        <v>0</v>
      </c>
      <c r="X1736" t="n">
        <v>0</v>
      </c>
      <c r="Y1736" t="n">
        <v>1</v>
      </c>
      <c r="Z1736" t="n">
        <v>4</v>
      </c>
      <c r="AA1736" t="n">
        <v>11</v>
      </c>
      <c r="AB1736" t="n">
        <v>2</v>
      </c>
      <c r="AC1736" t="n">
        <v>12.76045833333334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75.84</v>
      </c>
      <c r="AI1736" t="n">
        <v>212.0900000000001</v>
      </c>
      <c r="AJ1736" t="n">
        <v>0</v>
      </c>
      <c r="AK1736" t="n">
        <v>0</v>
      </c>
      <c r="AL1736" t="n">
        <v>18.96</v>
      </c>
      <c r="AM1736" t="n">
        <v>19.28090909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60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194</v>
      </c>
      <c r="W1737" t="n">
        <v>0</v>
      </c>
      <c r="X1737" t="n">
        <v>0</v>
      </c>
      <c r="Y1737" t="n">
        <v>2</v>
      </c>
      <c r="Z1737" t="n">
        <v>5</v>
      </c>
      <c r="AA1737" t="n">
        <v>8</v>
      </c>
      <c r="AB1737" t="n">
        <v>0</v>
      </c>
      <c r="AC1737" t="n">
        <v>12.76045833333334</v>
      </c>
      <c r="AD1737" t="n">
        <v>12.7225</v>
      </c>
      <c r="AE1737" t="n">
        <v>0</v>
      </c>
      <c r="AF1737" t="n">
        <v>0</v>
      </c>
      <c r="AG1737" t="n">
        <v>37.92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0.5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60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194</v>
      </c>
      <c r="W1738" t="n">
        <v>0</v>
      </c>
      <c r="X1738" t="n">
        <v>0</v>
      </c>
      <c r="Y1738" t="n">
        <v>1</v>
      </c>
      <c r="Z1738" t="n">
        <v>3</v>
      </c>
      <c r="AA1738" t="n">
        <v>3</v>
      </c>
      <c r="AB1738" t="n">
        <v>0</v>
      </c>
      <c r="AC1738" t="n">
        <v>12.76045833333334</v>
      </c>
      <c r="AD1738" t="n">
        <v>12.7225</v>
      </c>
      <c r="AE1738" t="n">
        <v>0</v>
      </c>
      <c r="AF1738" t="n">
        <v>0</v>
      </c>
      <c r="AG1738" t="n">
        <v>18.97</v>
      </c>
      <c r="AH1738" t="n">
        <v>56.89</v>
      </c>
      <c r="AI1738" t="n">
        <v>56.89</v>
      </c>
      <c r="AJ1738" t="n">
        <v>0</v>
      </c>
      <c r="AK1738" t="n">
        <v>0</v>
      </c>
      <c r="AL1738" t="n">
        <v>18.963333333</v>
      </c>
      <c r="AM1738" t="n">
        <v>18.963333333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45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276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12.96072222222222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Minneapolis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45</v>
      </c>
      <c r="I1740" t="n">
        <v>3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276</v>
      </c>
      <c r="W1740" t="n">
        <v>0</v>
      </c>
      <c r="X1740" t="n">
        <v>1</v>
      </c>
      <c r="Y1740" t="n">
        <v>9</v>
      </c>
      <c r="Z1740" t="n">
        <v>18</v>
      </c>
      <c r="AA1740" t="n">
        <v>33</v>
      </c>
      <c r="AB1740" t="n">
        <v>3</v>
      </c>
      <c r="AC1740" t="n">
        <v>12.96072222222222</v>
      </c>
      <c r="AD1740" t="n">
        <v>12.7225</v>
      </c>
      <c r="AE1740" t="n">
        <v>0</v>
      </c>
      <c r="AF1740" t="n">
        <v>18.96</v>
      </c>
      <c r="AG1740" t="n">
        <v>170.64</v>
      </c>
      <c r="AH1740" t="n">
        <v>341.3099999999999</v>
      </c>
      <c r="AI1740" t="n">
        <v>632.77</v>
      </c>
      <c r="AJ1740" t="n">
        <v>0</v>
      </c>
      <c r="AK1740" t="n">
        <v>18.96</v>
      </c>
      <c r="AL1740" t="n">
        <v>18.961764705</v>
      </c>
      <c r="AM1740" t="n">
        <v>19.1815625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0.3333</v>
      </c>
      <c r="AR1740" t="n">
        <v>2.3333</v>
      </c>
    </row>
    <row r="1741">
      <c r="A1741" t="inlineStr">
        <is>
          <t>850068123032</t>
        </is>
      </c>
      <c r="B1741" t="inlineStr">
        <is>
          <t>Capitol Beverage Sales, L.P.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 xml:space="preserve">Happi Variety Pack 10mg THC 6pk 12oz can
</t>
        </is>
      </c>
      <c r="F1741" t="n">
        <v>4</v>
      </c>
      <c r="G1741" t="n">
        <v>4</v>
      </c>
      <c r="H1741" t="n">
        <v>59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72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>
        <is>
          <t>Seltzer</t>
        </is>
      </c>
      <c r="T1741" t="inlineStr">
        <is>
          <t>20915</t>
        </is>
      </c>
      <c r="U1741" t="n">
        <v>0</v>
      </c>
      <c r="V1741" t="n">
        <v>147</v>
      </c>
      <c r="W1741" t="n">
        <v>0</v>
      </c>
      <c r="X1741" t="n">
        <v>1</v>
      </c>
      <c r="Y1741" t="n">
        <v>1</v>
      </c>
      <c r="Z1741" t="n">
        <v>5</v>
      </c>
      <c r="AA1741" t="n">
        <v>8</v>
      </c>
      <c r="AB1741" t="n">
        <v>0</v>
      </c>
      <c r="AC1741" t="n">
        <v>17.27966101694915</v>
      </c>
      <c r="AD1741" t="n">
        <v>18</v>
      </c>
      <c r="AE1741" t="n">
        <v>0</v>
      </c>
      <c r="AF1741" t="n">
        <v>27.96</v>
      </c>
      <c r="AG1741" t="n">
        <v>27.96</v>
      </c>
      <c r="AH1741" t="n">
        <v>139.8</v>
      </c>
      <c r="AI1741" t="n">
        <v>223.68</v>
      </c>
      <c r="AJ1741" t="n">
        <v>0</v>
      </c>
      <c r="AK1741" t="n">
        <v>27.96</v>
      </c>
      <c r="AL1741" t="n">
        <v>27.96</v>
      </c>
      <c r="AM1741" t="n">
        <v>27.96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196852039432</t>
        </is>
      </c>
      <c r="B1742" t="inlineStr">
        <is>
          <t>Wherehouse Beverage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Wynk Mango 5mg THC 6pk 12oz can</t>
        </is>
      </c>
      <c r="F1742" t="n">
        <v>4</v>
      </c>
      <c r="G1742" t="n">
        <v>4</v>
      </c>
      <c r="H1742" t="n">
        <v>22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33.5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196852039432</t>
        </is>
      </c>
      <c r="U1742" t="n">
        <v>0</v>
      </c>
      <c r="V1742" t="n">
        <v>102</v>
      </c>
      <c r="W1742" t="n">
        <v>0</v>
      </c>
      <c r="X1742" t="n">
        <v>2</v>
      </c>
      <c r="Y1742" t="n">
        <v>5</v>
      </c>
      <c r="Z1742" t="n">
        <v>8</v>
      </c>
      <c r="AA1742" t="n">
        <v>10</v>
      </c>
      <c r="AB1742" t="n">
        <v>0</v>
      </c>
      <c r="AC1742" t="n">
        <v>8.37537190255909</v>
      </c>
      <c r="AD1742" t="n">
        <v>8.375</v>
      </c>
      <c r="AE1742" t="n">
        <v>0</v>
      </c>
      <c r="AF1742" t="n">
        <v>25.92</v>
      </c>
      <c r="AG1742" t="n">
        <v>64.80000000000001</v>
      </c>
      <c r="AH1742" t="n">
        <v>107.68</v>
      </c>
      <c r="AI1742" t="n">
        <v>137.6000000000001</v>
      </c>
      <c r="AJ1742" t="n">
        <v>0</v>
      </c>
      <c r="AK1742" t="n">
        <v>12.96</v>
      </c>
      <c r="AL1742" t="n">
        <v>13.46</v>
      </c>
      <c r="AM1742" t="n">
        <v>13.76</v>
      </c>
      <c r="AN1742" t="n">
        <v>0</v>
      </c>
      <c r="AO1742" t="n">
        <v>0</v>
      </c>
      <c r="AP1742" t="inlineStr">
        <is>
          <t>Get Chai</t>
        </is>
      </c>
      <c r="AQ1742" t="n">
        <v>2</v>
      </c>
      <c r="AR1742" t="n">
        <v>1</v>
      </c>
    </row>
    <row r="1743">
      <c r="A1743" t="inlineStr">
        <is>
          <t>196852500505</t>
        </is>
      </c>
      <c r="B1743" t="inlineStr">
        <is>
          <t>Johnson Brothers - St. Paul</t>
        </is>
      </c>
      <c r="C1743" t="inlineStr">
        <is>
          <t>Woodbury</t>
        </is>
      </c>
      <c r="D1743" t="inlineStr">
        <is>
          <t>6pk 12oz can</t>
        </is>
      </c>
      <c r="E1743" t="inlineStr">
        <is>
          <t>Wynk Lime Twist 5mg THC 6pk 12oz can</t>
        </is>
      </c>
      <c r="F1743" t="n">
        <v>4</v>
      </c>
      <c r="G1743" t="n">
        <v>4</v>
      </c>
      <c r="H1743" t="n">
        <v>92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1379413</t>
        </is>
      </c>
      <c r="U1743" t="n">
        <v>0</v>
      </c>
      <c r="V1743" t="n">
        <v>266</v>
      </c>
      <c r="W1743" t="n">
        <v>0</v>
      </c>
      <c r="X1743" t="n">
        <v>3</v>
      </c>
      <c r="Y1743" t="n">
        <v>15</v>
      </c>
      <c r="Z1743" t="n">
        <v>28</v>
      </c>
      <c r="AA1743" t="n">
        <v>33</v>
      </c>
      <c r="AB1743" t="n">
        <v>0</v>
      </c>
      <c r="AC1743" t="n">
        <v>8.190733695780434</v>
      </c>
      <c r="AD1743" t="n">
        <v>8.7575</v>
      </c>
      <c r="AE1743" t="n">
        <v>0</v>
      </c>
      <c r="AF1743" t="n">
        <v>38.88</v>
      </c>
      <c r="AG1743" t="n">
        <v>194.4000000000001</v>
      </c>
      <c r="AH1743" t="n">
        <v>362.9399999999999</v>
      </c>
      <c r="AI1743" t="n">
        <v>435.8999999999998</v>
      </c>
      <c r="AJ1743" t="n">
        <v>0</v>
      </c>
      <c r="AK1743" t="n">
        <v>12.96</v>
      </c>
      <c r="AL1743" t="n">
        <v>12.961111111</v>
      </c>
      <c r="AM1743" t="n">
        <v>13.2159375</v>
      </c>
      <c r="AN1743" t="n">
        <v>0</v>
      </c>
      <c r="AO1743" t="n">
        <v>0</v>
      </c>
      <c r="AP1743" t="inlineStr">
        <is>
          <t>Artisan Beer</t>
        </is>
      </c>
      <c r="AQ1743" t="n">
        <v>0.6667</v>
      </c>
      <c r="AR1743" t="n">
        <v>3</v>
      </c>
    </row>
    <row r="1744">
      <c r="A1744" t="inlineStr">
        <is>
          <t>628719778227</t>
        </is>
      </c>
      <c r="B1744" t="inlineStr">
        <is>
          <t>Capitol Beverage Sales, L.P.</t>
        </is>
      </c>
      <c r="C1744" t="inlineStr">
        <is>
          <t>Stillwater</t>
        </is>
      </c>
      <c r="D1744" t="inlineStr">
        <is>
          <t>6pk 12oz can</t>
        </is>
      </c>
      <c r="E1744" t="inlineStr">
        <is>
          <t>Fetch Variety Pack 10mg THC 6pk 12oz can</t>
        </is>
      </c>
      <c r="F1744" t="n">
        <v>4</v>
      </c>
      <c r="G1744" t="n">
        <v>4</v>
      </c>
      <c r="H1744" t="n">
        <v>124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45.68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31831</t>
        </is>
      </c>
      <c r="U1744" t="n">
        <v>0</v>
      </c>
      <c r="V1744" t="n">
        <v>259</v>
      </c>
      <c r="W1744" t="n">
        <v>2</v>
      </c>
      <c r="X1744" t="n">
        <v>2</v>
      </c>
      <c r="Y1744" t="n">
        <v>3</v>
      </c>
      <c r="Z1744" t="n">
        <v>4</v>
      </c>
      <c r="AA1744" t="n">
        <v>4</v>
      </c>
      <c r="AB1744" t="n">
        <v>0</v>
      </c>
      <c r="AC1744" t="n">
        <v>11.41935483870968</v>
      </c>
      <c r="AD1744" t="n">
        <v>0</v>
      </c>
      <c r="AE1744" t="n">
        <v>35.92</v>
      </c>
      <c r="AF1744" t="n">
        <v>35.92</v>
      </c>
      <c r="AG1744" t="n">
        <v>56.91</v>
      </c>
      <c r="AH1744" t="n">
        <v>75.87</v>
      </c>
      <c r="AI1744" t="n">
        <v>75.87</v>
      </c>
      <c r="AJ1744" t="n">
        <v>11.973333333</v>
      </c>
      <c r="AK1744" t="n">
        <v>11.973333333</v>
      </c>
      <c r="AL1744" t="n">
        <v>15.174</v>
      </c>
      <c r="AM1744" t="n">
        <v>15.174</v>
      </c>
      <c r="AN1744" t="n">
        <v>1</v>
      </c>
      <c r="AO1744" t="n">
        <v>3</v>
      </c>
      <c r="AP1744" t="inlineStr"/>
      <c r="AQ1744" t="n">
        <v>0</v>
      </c>
      <c r="AR1744" t="n">
        <v>0</v>
      </c>
    </row>
    <row r="1745">
      <c r="A1745" t="inlineStr">
        <is>
          <t>810012693882</t>
        </is>
      </c>
      <c r="B1745" t="inlineStr">
        <is>
          <t>Bellboy Corporation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Foundry Nation Two Scoops Variety Pack 10mg THC 6pk 12oz can</t>
        </is>
      </c>
      <c r="F1745" t="n">
        <v>4</v>
      </c>
      <c r="G1745" t="n">
        <v>4</v>
      </c>
      <c r="H1745" t="n">
        <v>95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80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9917102</t>
        </is>
      </c>
      <c r="U1745" t="n">
        <v>0</v>
      </c>
      <c r="V1745" t="n">
        <v>635</v>
      </c>
      <c r="W1745" t="n">
        <v>0</v>
      </c>
      <c r="X1745" t="n">
        <v>3</v>
      </c>
      <c r="Y1745" t="n">
        <v>14</v>
      </c>
      <c r="Z1745" t="n">
        <v>33</v>
      </c>
      <c r="AA1745" t="n">
        <v>42</v>
      </c>
      <c r="AB1745" t="n">
        <v>4</v>
      </c>
      <c r="AC1745" t="n">
        <v>18.38547368421052</v>
      </c>
      <c r="AD1745" t="n">
        <v>20</v>
      </c>
      <c r="AE1745" t="n">
        <v>0</v>
      </c>
      <c r="AF1745" t="n">
        <v>83.88</v>
      </c>
      <c r="AG1745" t="n">
        <v>391.4499999999999</v>
      </c>
      <c r="AH1745" t="n">
        <v>922.7500000000005</v>
      </c>
      <c r="AI1745" t="n">
        <v>1168.71</v>
      </c>
      <c r="AJ1745" t="n">
        <v>0</v>
      </c>
      <c r="AK1745" t="n">
        <v>27.96</v>
      </c>
      <c r="AL1745" t="n">
        <v>27.962121212</v>
      </c>
      <c r="AM1745" t="n">
        <v>27.826428571</v>
      </c>
      <c r="AN1745" t="n">
        <v>0</v>
      </c>
      <c r="AO1745" t="n">
        <v>0</v>
      </c>
      <c r="AP1745" t="inlineStr"/>
      <c r="AQ1745" t="n">
        <v>1</v>
      </c>
      <c r="AR1745" t="n">
        <v>2.3333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55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350</v>
      </c>
      <c r="W1746" t="n">
        <v>1</v>
      </c>
      <c r="X1746" t="n">
        <v>2</v>
      </c>
      <c r="Y1746" t="n">
        <v>3</v>
      </c>
      <c r="Z1746" t="n">
        <v>4</v>
      </c>
      <c r="AA1746" t="n">
        <v>4</v>
      </c>
      <c r="AB1746" t="n">
        <v>0</v>
      </c>
      <c r="AC1746" t="n">
        <v>13.45</v>
      </c>
      <c r="AD1746" t="n">
        <v>13.45</v>
      </c>
      <c r="AE1746" t="n">
        <v>16.79</v>
      </c>
      <c r="AF1746" t="n">
        <v>34.75</v>
      </c>
      <c r="AG1746" t="n">
        <v>52.71</v>
      </c>
      <c r="AH1746" t="n">
        <v>70.67</v>
      </c>
      <c r="AI1746" t="n">
        <v>70.67</v>
      </c>
      <c r="AJ1746" t="n">
        <v>16.79</v>
      </c>
      <c r="AK1746" t="n">
        <v>17.375</v>
      </c>
      <c r="AL1746" t="n">
        <v>17.6675</v>
      </c>
      <c r="AM1746" t="n">
        <v>17.6675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810012698719</t>
        </is>
      </c>
      <c r="B1747" t="inlineStr">
        <is>
          <t>Bellboy Corporation</t>
        </is>
      </c>
      <c r="C1747" t="inlineStr">
        <is>
          <t>Plymouth</t>
        </is>
      </c>
      <c r="D1747" t="inlineStr">
        <is>
          <t>6pk 12oz can</t>
        </is>
      </c>
      <c r="E1747" t="inlineStr">
        <is>
          <t>BLNCD Sparkling Water Variety Pack 5mg THC 6pk 12oz can</t>
        </is>
      </c>
      <c r="F1747" t="n">
        <v>4</v>
      </c>
      <c r="G1747" t="n">
        <v>4</v>
      </c>
      <c r="H1747" t="n">
        <v>55</v>
      </c>
      <c r="I1747" t="n">
        <v>3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9918132</t>
        </is>
      </c>
      <c r="U1747" t="n">
        <v>0</v>
      </c>
      <c r="V1747" t="n">
        <v>350</v>
      </c>
      <c r="W1747" t="n">
        <v>1</v>
      </c>
      <c r="X1747" t="n">
        <v>3</v>
      </c>
      <c r="Y1747" t="n">
        <v>6</v>
      </c>
      <c r="Z1747" t="n">
        <v>15</v>
      </c>
      <c r="AA1747" t="n">
        <v>25</v>
      </c>
      <c r="AB1747" t="n">
        <v>1</v>
      </c>
      <c r="AC1747" t="n">
        <v>13.45</v>
      </c>
      <c r="AD1747" t="n">
        <v>13.45</v>
      </c>
      <c r="AE1747" t="n">
        <v>17.96</v>
      </c>
      <c r="AF1747" t="n">
        <v>53.88</v>
      </c>
      <c r="AG1747" t="n">
        <v>107.76</v>
      </c>
      <c r="AH1747" t="n">
        <v>269.4000000000001</v>
      </c>
      <c r="AI1747" t="n">
        <v>446.7799999999999</v>
      </c>
      <c r="AJ1747" t="n">
        <v>17.96</v>
      </c>
      <c r="AK1747" t="n">
        <v>17.96</v>
      </c>
      <c r="AL1747" t="n">
        <v>17.96</v>
      </c>
      <c r="AM1747" t="n">
        <v>17.8712</v>
      </c>
      <c r="AN1747" t="n">
        <v>0</v>
      </c>
      <c r="AO1747" t="n">
        <v>0</v>
      </c>
      <c r="AP1747" t="inlineStr"/>
      <c r="AQ1747" t="n">
        <v>1</v>
      </c>
      <c r="AR1747" t="n">
        <v>0.7143</v>
      </c>
    </row>
    <row r="1748">
      <c r="A1748" t="inlineStr">
        <is>
          <t>850009601896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16oz can</t>
        </is>
      </c>
      <c r="E1748" t="inlineStr">
        <is>
          <t>Iverson Cran-Apple Crossover 10mg THC 6pk 16oz can</t>
        </is>
      </c>
      <c r="F1748" t="n">
        <v>4</v>
      </c>
      <c r="G1748" t="n">
        <v>4</v>
      </c>
      <c r="H1748" t="n">
        <v>67.33333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850009601896</t>
        </is>
      </c>
      <c r="U1748" t="n">
        <v>0</v>
      </c>
      <c r="V1748" t="n">
        <v>310</v>
      </c>
      <c r="W1748" t="n">
        <v>0</v>
      </c>
      <c r="X1748" t="n">
        <v>2</v>
      </c>
      <c r="Y1748" t="n">
        <v>4</v>
      </c>
      <c r="Z1748" t="n">
        <v>20</v>
      </c>
      <c r="AA1748" t="n">
        <v>20</v>
      </c>
      <c r="AB1748" t="n">
        <v>0</v>
      </c>
      <c r="AC1748" t="n">
        <v>14.37710400784515</v>
      </c>
      <c r="AD1748" t="n">
        <v>19</v>
      </c>
      <c r="AE1748" t="n">
        <v>0</v>
      </c>
      <c r="AF1748" t="n">
        <v>39.18</v>
      </c>
      <c r="AG1748" t="n">
        <v>80.10000000000001</v>
      </c>
      <c r="AH1748" t="n">
        <v>403.7299999999999</v>
      </c>
      <c r="AI1748" t="n">
        <v>403.7299999999999</v>
      </c>
      <c r="AJ1748" t="n">
        <v>0</v>
      </c>
      <c r="AK1748" t="n">
        <v>19.59</v>
      </c>
      <c r="AL1748" t="n">
        <v>20.1865</v>
      </c>
      <c r="AM1748" t="n">
        <v>20.1865</v>
      </c>
      <c r="AN1748" t="n">
        <v>0</v>
      </c>
      <c r="AO1748" t="n">
        <v>0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56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303</v>
      </c>
      <c r="W1749" t="n">
        <v>0</v>
      </c>
      <c r="X1749" t="n">
        <v>3</v>
      </c>
      <c r="Y1749" t="n">
        <v>7</v>
      </c>
      <c r="Z1749" t="n">
        <v>20</v>
      </c>
      <c r="AA1749" t="n">
        <v>42</v>
      </c>
      <c r="AB1749" t="n">
        <v>6</v>
      </c>
      <c r="AC1749" t="n">
        <v>12.7225</v>
      </c>
      <c r="AD1749" t="n">
        <v>12.7225</v>
      </c>
      <c r="AE1749" t="n">
        <v>0</v>
      </c>
      <c r="AF1749" t="n">
        <v>56.94</v>
      </c>
      <c r="AG1749" t="n">
        <v>132.81</v>
      </c>
      <c r="AH1749" t="n">
        <v>382.88</v>
      </c>
      <c r="AI1749" t="n">
        <v>799.3500000000003</v>
      </c>
      <c r="AJ1749" t="n">
        <v>0</v>
      </c>
      <c r="AK1749" t="n">
        <v>18.98</v>
      </c>
      <c r="AL1749" t="n">
        <v>19.144</v>
      </c>
      <c r="AM1749" t="n">
        <v>19.032142857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1.5</v>
      </c>
      <c r="AR1749" t="n">
        <v>3.5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Stillwater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113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553</v>
      </c>
      <c r="W1750" t="n">
        <v>1</v>
      </c>
      <c r="X1750" t="n">
        <v>4</v>
      </c>
      <c r="Y1750" t="n">
        <v>14</v>
      </c>
      <c r="Z1750" t="n">
        <v>28</v>
      </c>
      <c r="AA1750" t="n">
        <v>37</v>
      </c>
      <c r="AB1750" t="n">
        <v>2</v>
      </c>
      <c r="AC1750" t="n">
        <v>8.963824597110618</v>
      </c>
      <c r="AD1750" t="n">
        <v>8.7575</v>
      </c>
      <c r="AE1750" t="n">
        <v>12.96</v>
      </c>
      <c r="AF1750" t="n">
        <v>51.93</v>
      </c>
      <c r="AG1750" t="n">
        <v>181.77</v>
      </c>
      <c r="AH1750" t="n">
        <v>373.48</v>
      </c>
      <c r="AI1750" t="n">
        <v>510.7100000000001</v>
      </c>
      <c r="AJ1750" t="n">
        <v>12.96</v>
      </c>
      <c r="AK1750" t="n">
        <v>12.975</v>
      </c>
      <c r="AL1750" t="n">
        <v>13.396666666</v>
      </c>
      <c r="AM1750" t="n">
        <v>13.8675</v>
      </c>
      <c r="AN1750" t="n">
        <v>0</v>
      </c>
      <c r="AO1750" t="n">
        <v>2</v>
      </c>
      <c r="AP1750" t="inlineStr">
        <is>
          <t>Artisan Beer</t>
        </is>
      </c>
      <c r="AQ1750" t="n">
        <v>2</v>
      </c>
      <c r="AR1750" t="n">
        <v>4</v>
      </c>
    </row>
    <row r="1751">
      <c r="A1751" t="inlineStr">
        <is>
          <t>628719778227</t>
        </is>
      </c>
      <c r="B1751" t="inlineStr">
        <is>
          <t>Capitol Beverage Sales, L.P.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Fetch Variety Pack 10mg THC 6pk 12oz can</t>
        </is>
      </c>
      <c r="F1751" t="n">
        <v>4</v>
      </c>
      <c r="G1751" t="n">
        <v>4</v>
      </c>
      <c r="H1751" t="n">
        <v>124</v>
      </c>
      <c r="I1751" t="n">
        <v>0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40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31831</t>
        </is>
      </c>
      <c r="U1751" t="n">
        <v>0</v>
      </c>
      <c r="V1751" t="n">
        <v>259</v>
      </c>
      <c r="W1751" t="n">
        <v>2</v>
      </c>
      <c r="X1751" t="n">
        <v>5</v>
      </c>
      <c r="Y1751" t="n">
        <v>10</v>
      </c>
      <c r="Z1751" t="n">
        <v>16</v>
      </c>
      <c r="AA1751" t="n">
        <v>16</v>
      </c>
      <c r="AB1751" t="n">
        <v>0</v>
      </c>
      <c r="AC1751" t="n">
        <v>11.41935483870968</v>
      </c>
      <c r="AD1751" t="n">
        <v>10</v>
      </c>
      <c r="AE1751" t="n">
        <v>35.92</v>
      </c>
      <c r="AF1751" t="n">
        <v>89.80000000000001</v>
      </c>
      <c r="AG1751" t="n">
        <v>179.6000000000001</v>
      </c>
      <c r="AH1751" t="n">
        <v>296.39</v>
      </c>
      <c r="AI1751" t="n">
        <v>296.39</v>
      </c>
      <c r="AJ1751" t="n">
        <v>17.96</v>
      </c>
      <c r="AK1751" t="n">
        <v>17.96</v>
      </c>
      <c r="AL1751" t="n">
        <v>18.524375</v>
      </c>
      <c r="AM1751" t="n">
        <v>18.524375</v>
      </c>
      <c r="AN1751" t="n">
        <v>0</v>
      </c>
      <c r="AO1751" t="n">
        <v>3</v>
      </c>
      <c r="AP1751" t="inlineStr"/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303</v>
      </c>
      <c r="W1752" t="n">
        <v>1</v>
      </c>
      <c r="X1752" t="n">
        <v>4</v>
      </c>
      <c r="Y1752" t="n">
        <v>6</v>
      </c>
      <c r="Z1752" t="n">
        <v>20</v>
      </c>
      <c r="AA1752" t="n">
        <v>27</v>
      </c>
      <c r="AB1752" t="n">
        <v>0</v>
      </c>
      <c r="AC1752" t="n">
        <v>12.7225</v>
      </c>
      <c r="AD1752" t="n">
        <v>12.7225</v>
      </c>
      <c r="AE1752" t="n">
        <v>18.96</v>
      </c>
      <c r="AF1752" t="n">
        <v>75.84</v>
      </c>
      <c r="AG1752" t="n">
        <v>113.76</v>
      </c>
      <c r="AH1752" t="n">
        <v>379.3799999999999</v>
      </c>
      <c r="AI1752" t="n">
        <v>526.2199999999999</v>
      </c>
      <c r="AJ1752" t="n">
        <v>18.96</v>
      </c>
      <c r="AK1752" t="n">
        <v>18.96</v>
      </c>
      <c r="AL1752" t="n">
        <v>18.969</v>
      </c>
      <c r="AM1752" t="n">
        <v>19.489629629</v>
      </c>
      <c r="AN1752" t="n">
        <v>0</v>
      </c>
      <c r="AO1752" t="n">
        <v>1</v>
      </c>
      <c r="AP1752" t="inlineStr">
        <is>
          <t>Insight Brewing Company (D)</t>
        </is>
      </c>
      <c r="AQ1752" t="n">
        <v>4</v>
      </c>
      <c r="AR1752" t="n">
        <v>6</v>
      </c>
    </row>
    <row r="1753">
      <c r="A1753" t="inlineStr">
        <is>
          <t>850047906380</t>
        </is>
      </c>
      <c r="B1753" t="inlineStr">
        <is>
          <t>Global Reserve LLC</t>
        </is>
      </c>
      <c r="C1753" t="inlineStr">
        <is>
          <t>Vadnais Heights</t>
        </is>
      </c>
      <c r="D1753" t="inlineStr">
        <is>
          <t>6pk 12oz can</t>
        </is>
      </c>
      <c r="E1753" s="5" t="inlineStr">
        <is>
          <t>Climbing Kites Variety Pack 10mg THC 6pk 12oz can</t>
        </is>
      </c>
      <c r="F1753" t="n">
        <v>4</v>
      </c>
      <c r="G1753" t="n">
        <v>4</v>
      </c>
      <c r="H1753" t="n">
        <v>57</v>
      </c>
      <c r="I1753" t="n">
        <v>4</v>
      </c>
      <c r="J1753" t="n">
        <v>2</v>
      </c>
      <c r="K1753" t="n">
        <v>2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57.6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190-485</t>
        </is>
      </c>
      <c r="U1753" t="n">
        <v>0</v>
      </c>
      <c r="V1753" t="n">
        <v>454</v>
      </c>
      <c r="W1753" t="n">
        <v>0</v>
      </c>
      <c r="X1753" t="n">
        <v>6</v>
      </c>
      <c r="Y1753" t="n">
        <v>29</v>
      </c>
      <c r="Z1753" t="n">
        <v>48</v>
      </c>
      <c r="AA1753" t="n">
        <v>48</v>
      </c>
      <c r="AB1753" t="n">
        <v>0</v>
      </c>
      <c r="AC1753" t="n">
        <v>14.72210526315789</v>
      </c>
      <c r="AD1753" t="n">
        <v>14.4</v>
      </c>
      <c r="AE1753" t="n">
        <v>0</v>
      </c>
      <c r="AF1753" t="n">
        <v>131.76</v>
      </c>
      <c r="AG1753" t="n">
        <v>640.87</v>
      </c>
      <c r="AH1753" t="n">
        <v>1060.140000000001</v>
      </c>
      <c r="AI1753" t="n">
        <v>1060.140000000001</v>
      </c>
      <c r="AJ1753" t="n">
        <v>0</v>
      </c>
      <c r="AK1753" t="n">
        <v>21.96</v>
      </c>
      <c r="AL1753" t="n">
        <v>21.635510204</v>
      </c>
      <c r="AM1753" t="n">
        <v>21.635510204</v>
      </c>
      <c r="AN1753" t="n">
        <v>0</v>
      </c>
      <c r="AO1753" t="n">
        <v>0</v>
      </c>
      <c r="AP1753" t="inlineStr">
        <is>
          <t>Dahlheimer Beverage Monticello</t>
        </is>
      </c>
      <c r="AQ1753" t="n">
        <v>0</v>
      </c>
      <c r="AR1753" t="n">
        <v>0</v>
      </c>
    </row>
    <row r="1754">
      <c r="A1754" t="inlineStr">
        <is>
          <t>850047906380</t>
        </is>
      </c>
      <c r="B1754" t="inlineStr">
        <is>
          <t>Global Reserve LLC</t>
        </is>
      </c>
      <c r="C1754" t="inlineStr">
        <is>
          <t>Woodbury</t>
        </is>
      </c>
      <c r="D1754" t="inlineStr">
        <is>
          <t>6pk 12oz can</t>
        </is>
      </c>
      <c r="E1754" s="5" t="inlineStr">
        <is>
          <t>Climbing Kites Variety Pack 10mg THC 6pk 12oz can</t>
        </is>
      </c>
      <c r="F1754" t="n">
        <v>4</v>
      </c>
      <c r="G1754" t="n">
        <v>4</v>
      </c>
      <c r="H1754" t="n">
        <v>57</v>
      </c>
      <c r="I1754" t="n">
        <v>8</v>
      </c>
      <c r="J1754" t="n">
        <v>1</v>
      </c>
      <c r="K1754" t="n">
        <v>1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57.6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190-485</t>
        </is>
      </c>
      <c r="U1754" t="n">
        <v>0</v>
      </c>
      <c r="V1754" t="n">
        <v>454</v>
      </c>
      <c r="W1754" t="n">
        <v>3</v>
      </c>
      <c r="X1754" t="n">
        <v>5</v>
      </c>
      <c r="Y1754" t="n">
        <v>17</v>
      </c>
      <c r="Z1754" t="n">
        <v>39</v>
      </c>
      <c r="AA1754" t="n">
        <v>39</v>
      </c>
      <c r="AB1754" t="n">
        <v>0</v>
      </c>
      <c r="AC1754" t="n">
        <v>14.72210526315789</v>
      </c>
      <c r="AD1754" t="n">
        <v>14.4</v>
      </c>
      <c r="AE1754" t="n">
        <v>64.71000000000001</v>
      </c>
      <c r="AF1754" t="n">
        <v>108.63</v>
      </c>
      <c r="AG1754" t="n">
        <v>376.21</v>
      </c>
      <c r="AH1754" t="n">
        <v>856.2200000000003</v>
      </c>
      <c r="AI1754" t="n">
        <v>856.2200000000003</v>
      </c>
      <c r="AJ1754" t="n">
        <v>21.57</v>
      </c>
      <c r="AK1754" t="n">
        <v>21.726</v>
      </c>
      <c r="AL1754" t="n">
        <v>21.954358974</v>
      </c>
      <c r="AM1754" t="n">
        <v>21.954358974</v>
      </c>
      <c r="AN1754" t="n">
        <v>0</v>
      </c>
      <c r="AO1754" t="n">
        <v>0</v>
      </c>
      <c r="AP1754" t="inlineStr">
        <is>
          <t>Dahlheimer Beverage Monticello</t>
        </is>
      </c>
      <c r="AQ1754" t="n">
        <v>0</v>
      </c>
      <c r="AR1754" t="n">
        <v>0</v>
      </c>
    </row>
    <row r="1755">
      <c r="A1755" t="inlineStr">
        <is>
          <t>197644029709</t>
        </is>
      </c>
      <c r="B1755" t="inlineStr">
        <is>
          <t>Johnson Brothers - St. Paul</t>
        </is>
      </c>
      <c r="C1755" t="inlineStr">
        <is>
          <t>Woodbury</t>
        </is>
      </c>
      <c r="D1755" t="inlineStr">
        <is>
          <t>6pk 12oz can</t>
        </is>
      </c>
      <c r="E1755" t="inlineStr">
        <is>
          <t>Wynk Tangerine 5mg THC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3</v>
      </c>
      <c r="K1755" t="n">
        <v>3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35.03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197644029709</t>
        </is>
      </c>
      <c r="U1755" t="n">
        <v>4</v>
      </c>
      <c r="V1755" t="n">
        <v>238</v>
      </c>
      <c r="W1755" t="n">
        <v>1</v>
      </c>
      <c r="X1755" t="n">
        <v>7</v>
      </c>
      <c r="Y1755" t="n">
        <v>12</v>
      </c>
      <c r="Z1755" t="n">
        <v>16</v>
      </c>
      <c r="AA1755" t="n">
        <v>21</v>
      </c>
      <c r="AB1755" t="n">
        <v>0</v>
      </c>
      <c r="AC1755" t="n">
        <v>9.701379310012067</v>
      </c>
      <c r="AD1755" t="n">
        <v>8.7575</v>
      </c>
      <c r="AE1755" t="n">
        <v>12.96</v>
      </c>
      <c r="AF1755" t="n">
        <v>90.72000000000003</v>
      </c>
      <c r="AG1755" t="n">
        <v>155.5200000000001</v>
      </c>
      <c r="AH1755" t="n">
        <v>211.9800000000001</v>
      </c>
      <c r="AI1755" t="n">
        <v>286.78</v>
      </c>
      <c r="AJ1755" t="n">
        <v>12.96</v>
      </c>
      <c r="AK1755" t="n">
        <v>12.96</v>
      </c>
      <c r="AL1755" t="n">
        <v>13.266</v>
      </c>
      <c r="AM1755" t="n">
        <v>14.035</v>
      </c>
      <c r="AN1755" t="n">
        <v>0</v>
      </c>
      <c r="AO1755" t="n">
        <v>1</v>
      </c>
      <c r="AP1755" t="inlineStr">
        <is>
          <t>Artisan Beer</t>
        </is>
      </c>
      <c r="AQ1755" t="n">
        <v>6</v>
      </c>
      <c r="AR1755" t="n">
        <v>5</v>
      </c>
    </row>
    <row r="1756">
      <c r="A1756" t="inlineStr">
        <is>
          <t>850009601858</t>
        </is>
      </c>
      <c r="B1756" t="inlineStr">
        <is>
          <t>Capitol Beverage Sales, L.P.</t>
        </is>
      </c>
      <c r="C1756" t="inlineStr">
        <is>
          <t>Rosemount</t>
        </is>
      </c>
      <c r="D1756" t="inlineStr">
        <is>
          <t>6pk 16oz can</t>
        </is>
      </c>
      <c r="E1756" t="inlineStr">
        <is>
          <t>Iverson Bubba Chuck Berry 10mg THC 6pk 16oz can</t>
        </is>
      </c>
      <c r="F1756" t="n">
        <v>4</v>
      </c>
      <c r="G1756" t="n">
        <v>4.5</v>
      </c>
      <c r="H1756" t="n">
        <v>38.5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850009601858</t>
        </is>
      </c>
      <c r="U1756" t="n">
        <v>0</v>
      </c>
      <c r="V1756" t="n">
        <v>352</v>
      </c>
      <c r="W1756" t="n">
        <v>0</v>
      </c>
      <c r="X1756" t="n">
        <v>0</v>
      </c>
      <c r="Y1756" t="n">
        <v>2</v>
      </c>
      <c r="Z1756" t="n">
        <v>15</v>
      </c>
      <c r="AA1756" t="n">
        <v>15</v>
      </c>
      <c r="AB1756" t="n">
        <v>0</v>
      </c>
      <c r="AC1756" t="n">
        <v>14.06658227856759</v>
      </c>
      <c r="AD1756" t="n">
        <v>13.42</v>
      </c>
      <c r="AE1756" t="n">
        <v>0</v>
      </c>
      <c r="AF1756" t="n">
        <v>0</v>
      </c>
      <c r="AG1756" t="n">
        <v>39.72</v>
      </c>
      <c r="AH1756" t="n">
        <v>304.2000000000001</v>
      </c>
      <c r="AI1756" t="n">
        <v>304.2000000000001</v>
      </c>
      <c r="AJ1756" t="n">
        <v>0</v>
      </c>
      <c r="AK1756" t="n">
        <v>0</v>
      </c>
      <c r="AL1756" t="n">
        <v>20.28</v>
      </c>
      <c r="AM1756" t="n">
        <v>20.28</v>
      </c>
      <c r="AN1756" t="n">
        <v>0</v>
      </c>
      <c r="AO1756" t="n">
        <v>0</v>
      </c>
      <c r="AP1756" t="inlineStr">
        <is>
          <t>Capitol Beverage Sales, L.P.;College City Beverage, Inc.</t>
        </is>
      </c>
      <c r="AQ1756" t="n">
        <v>0</v>
      </c>
      <c r="AR1756" t="n">
        <v>0</v>
      </c>
    </row>
    <row r="1757">
      <c r="A1757" t="inlineStr">
        <is>
          <t>196852500505</t>
        </is>
      </c>
      <c r="B1757" t="inlineStr">
        <is>
          <t>Johnson Brothers - St. Paul</t>
        </is>
      </c>
      <c r="C1757" t="inlineStr">
        <is>
          <t>Andover</t>
        </is>
      </c>
      <c r="D1757" t="inlineStr">
        <is>
          <t>6pk 12oz can</t>
        </is>
      </c>
      <c r="E1757" t="inlineStr">
        <is>
          <t>Wynk Lime Twist 5mg THC 6pk 12oz can</t>
        </is>
      </c>
      <c r="F1757" t="n">
        <v>4</v>
      </c>
      <c r="G1757" t="n">
        <v>5</v>
      </c>
      <c r="H1757" t="n">
        <v>92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1379413</t>
        </is>
      </c>
      <c r="U1757" t="n">
        <v>0</v>
      </c>
      <c r="V1757" t="n">
        <v>266</v>
      </c>
      <c r="W1757" t="n">
        <v>0</v>
      </c>
      <c r="X1757" t="n">
        <v>1</v>
      </c>
      <c r="Y1757" t="n">
        <v>6</v>
      </c>
      <c r="Z1757" t="n">
        <v>14</v>
      </c>
      <c r="AA1757" t="n">
        <v>16</v>
      </c>
      <c r="AB1757" t="n">
        <v>1</v>
      </c>
      <c r="AC1757" t="n">
        <v>8.190733695780434</v>
      </c>
      <c r="AD1757" t="n">
        <v>8.7575</v>
      </c>
      <c r="AE1757" t="n">
        <v>0</v>
      </c>
      <c r="AF1757" t="n">
        <v>12.96</v>
      </c>
      <c r="AG1757" t="n">
        <v>78.29000000000002</v>
      </c>
      <c r="AH1757" t="n">
        <v>187.5100000000001</v>
      </c>
      <c r="AI1757" t="n">
        <v>217.4300000000001</v>
      </c>
      <c r="AJ1757" t="n">
        <v>0</v>
      </c>
      <c r="AK1757" t="n">
        <v>12.96</v>
      </c>
      <c r="AL1757" t="n">
        <v>13.393571428</v>
      </c>
      <c r="AM1757" t="n">
        <v>13.589375</v>
      </c>
      <c r="AN1757" t="n">
        <v>0</v>
      </c>
      <c r="AO1757" t="n">
        <v>0</v>
      </c>
      <c r="AP1757" t="inlineStr">
        <is>
          <t>Artisan Beer</t>
        </is>
      </c>
      <c r="AQ1757" t="n">
        <v>1</v>
      </c>
      <c r="AR1757" t="n">
        <v>0.4444</v>
      </c>
    </row>
    <row r="1758">
      <c r="A1758" t="inlineStr">
        <is>
          <t>196852500505</t>
        </is>
      </c>
      <c r="B1758" t="inlineStr">
        <is>
          <t>Johnson Brothers - St. Paul</t>
        </is>
      </c>
      <c r="C1758" t="inlineStr">
        <is>
          <t>Minneapolis</t>
        </is>
      </c>
      <c r="D1758" t="inlineStr">
        <is>
          <t>6pk 12oz can</t>
        </is>
      </c>
      <c r="E1758" t="inlineStr">
        <is>
          <t>Wynk Lime Twist 5mg THC 6pk 12oz can</t>
        </is>
      </c>
      <c r="F1758" t="n">
        <v>4</v>
      </c>
      <c r="G1758" t="n">
        <v>5</v>
      </c>
      <c r="H1758" t="n">
        <v>92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1379413</t>
        </is>
      </c>
      <c r="U1758" t="n">
        <v>0</v>
      </c>
      <c r="V1758" t="n">
        <v>266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8.190733695780434</v>
      </c>
      <c r="AD1758" t="n">
        <v>8.375</v>
      </c>
      <c r="AE1758" t="n">
        <v>0</v>
      </c>
      <c r="AF1758" t="n">
        <v>0</v>
      </c>
      <c r="AG1758" t="n">
        <v>0</v>
      </c>
      <c r="AH1758" t="n">
        <v>38.42</v>
      </c>
      <c r="AI1758" t="n">
        <v>38.42</v>
      </c>
      <c r="AJ1758" t="n">
        <v>0</v>
      </c>
      <c r="AK1758" t="n">
        <v>0</v>
      </c>
      <c r="AL1758" t="n">
        <v>12.806666666</v>
      </c>
      <c r="AM1758" t="n">
        <v>12.806666666</v>
      </c>
      <c r="AN1758" t="n">
        <v>0</v>
      </c>
      <c r="AO1758" t="n">
        <v>0</v>
      </c>
      <c r="AP1758" t="inlineStr">
        <is>
          <t>Artisan Beer</t>
        </is>
      </c>
      <c r="AQ1758" t="n">
        <v>0</v>
      </c>
      <c r="AR1758" t="n">
        <v>0</v>
      </c>
    </row>
    <row r="1759">
      <c r="A1759" t="inlineStr">
        <is>
          <t>196852875160</t>
        </is>
      </c>
      <c r="B1759" t="inlineStr">
        <is>
          <t>Johnson Brothers - St. Paul</t>
        </is>
      </c>
      <c r="C1759" t="inlineStr">
        <is>
          <t>Minnetonka</t>
        </is>
      </c>
      <c r="D1759" t="inlineStr">
        <is>
          <t>6pk 12oz can</t>
        </is>
      </c>
      <c r="E1759" t="inlineStr">
        <is>
          <t>Wynk Black Cherry 5mg THC 6pk 12oz can</t>
        </is>
      </c>
      <c r="F1759" t="n">
        <v>4</v>
      </c>
      <c r="G1759" t="n">
        <v>5</v>
      </c>
      <c r="H1759" t="n">
        <v>113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37.95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1692834</t>
        </is>
      </c>
      <c r="U1759" t="n">
        <v>0</v>
      </c>
      <c r="V1759" t="n">
        <v>553</v>
      </c>
      <c r="W1759" t="n">
        <v>1</v>
      </c>
      <c r="X1759" t="n">
        <v>1</v>
      </c>
      <c r="Y1759" t="n">
        <v>1</v>
      </c>
      <c r="Z1759" t="n">
        <v>6</v>
      </c>
      <c r="AA1759" t="n">
        <v>17</v>
      </c>
      <c r="AB1759" t="n">
        <v>3</v>
      </c>
      <c r="AC1759" t="n">
        <v>8.963824597110618</v>
      </c>
      <c r="AD1759" t="n">
        <v>9.487500000000001</v>
      </c>
      <c r="AE1759" t="n">
        <v>12.96</v>
      </c>
      <c r="AF1759" t="n">
        <v>12.96</v>
      </c>
      <c r="AG1759" t="n">
        <v>12.96</v>
      </c>
      <c r="AH1759" t="n">
        <v>85.76000000000002</v>
      </c>
      <c r="AI1759" t="n">
        <v>248.4800000000001</v>
      </c>
      <c r="AJ1759" t="n">
        <v>12.96</v>
      </c>
      <c r="AK1759" t="n">
        <v>12.96</v>
      </c>
      <c r="AL1759" t="n">
        <v>14.293333333</v>
      </c>
      <c r="AM1759" t="n">
        <v>14.616470588</v>
      </c>
      <c r="AN1759" t="n">
        <v>1</v>
      </c>
      <c r="AO1759" t="n">
        <v>2</v>
      </c>
      <c r="AP1759" t="inlineStr">
        <is>
          <t>Artisan Beer</t>
        </is>
      </c>
      <c r="AQ1759" t="n">
        <v>0.5</v>
      </c>
      <c r="AR1759" t="n">
        <v>0.2</v>
      </c>
    </row>
    <row r="1760">
      <c r="A1760" t="inlineStr">
        <is>
          <t>628719778227</t>
        </is>
      </c>
      <c r="B1760" t="inlineStr">
        <is>
          <t>Capitol Beverage Sales, L.P.</t>
        </is>
      </c>
      <c r="C1760" t="inlineStr">
        <is>
          <t>Andover</t>
        </is>
      </c>
      <c r="D1760" t="inlineStr">
        <is>
          <t>6pk 12oz can</t>
        </is>
      </c>
      <c r="E1760" t="inlineStr">
        <is>
          <t>Fetch Variety Pack 10mg THC 6pk 12oz can</t>
        </is>
      </c>
      <c r="F1760" t="n">
        <v>4</v>
      </c>
      <c r="G1760" t="n">
        <v>5</v>
      </c>
      <c r="H1760" t="n">
        <v>124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49.6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31831</t>
        </is>
      </c>
      <c r="U1760" t="n">
        <v>0</v>
      </c>
      <c r="V1760" t="n">
        <v>259</v>
      </c>
      <c r="W1760" t="n">
        <v>1</v>
      </c>
      <c r="X1760" t="n">
        <v>1</v>
      </c>
      <c r="Y1760" t="n">
        <v>1</v>
      </c>
      <c r="Z1760" t="n">
        <v>7</v>
      </c>
      <c r="AA1760" t="n">
        <v>7</v>
      </c>
      <c r="AB1760" t="n">
        <v>0</v>
      </c>
      <c r="AC1760" t="n">
        <v>11.41935483870968</v>
      </c>
      <c r="AD1760" t="n">
        <v>12.4</v>
      </c>
      <c r="AE1760" t="n">
        <v>17.96</v>
      </c>
      <c r="AF1760" t="n">
        <v>17.96</v>
      </c>
      <c r="AG1760" t="n">
        <v>17.96</v>
      </c>
      <c r="AH1760" t="n">
        <v>131.72</v>
      </c>
      <c r="AI1760" t="n">
        <v>131.72</v>
      </c>
      <c r="AJ1760" t="n">
        <v>17.96</v>
      </c>
      <c r="AK1760" t="n">
        <v>17.96</v>
      </c>
      <c r="AL1760" t="n">
        <v>18.817142857</v>
      </c>
      <c r="AM1760" t="n">
        <v>18.817142857</v>
      </c>
      <c r="AN1760" t="n">
        <v>1</v>
      </c>
      <c r="AO1760" t="n">
        <v>3</v>
      </c>
      <c r="AP1760" t="inlineStr"/>
      <c r="AQ1760" t="n">
        <v>0</v>
      </c>
      <c r="AR1760" t="n">
        <v>0</v>
      </c>
    </row>
    <row r="1761">
      <c r="A1761" t="inlineStr">
        <is>
          <t>628719778234</t>
        </is>
      </c>
      <c r="B1761" t="inlineStr">
        <is>
          <t>Capitol Beverage Sales, L.P.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Collective Project Variety Pack 10mg 6pk 12oz can</t>
        </is>
      </c>
      <c r="F1761" t="n">
        <v>4</v>
      </c>
      <c r="G1761" t="n">
        <v>5</v>
      </c>
      <c r="H1761" t="n">
        <v>120</v>
      </c>
      <c r="I1761" t="n">
        <v>7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31833</t>
        </is>
      </c>
      <c r="U1761" t="n">
        <v>0</v>
      </c>
      <c r="V1761" t="n">
        <v>272</v>
      </c>
      <c r="W1761" t="n">
        <v>0</v>
      </c>
      <c r="X1761" t="n">
        <v>0</v>
      </c>
      <c r="Y1761" t="n">
        <v>3</v>
      </c>
      <c r="Z1761" t="n">
        <v>7</v>
      </c>
      <c r="AA1761" t="n">
        <v>7</v>
      </c>
      <c r="AB1761" t="n">
        <v>0</v>
      </c>
      <c r="AC1761" t="n">
        <v>14.921428572</v>
      </c>
      <c r="AD1761" t="n">
        <v>14</v>
      </c>
      <c r="AE1761" t="n">
        <v>0</v>
      </c>
      <c r="AF1761" t="n">
        <v>0</v>
      </c>
      <c r="AG1761" t="n">
        <v>59.88</v>
      </c>
      <c r="AH1761" t="n">
        <v>147.72</v>
      </c>
      <c r="AI1761" t="n">
        <v>147.72</v>
      </c>
      <c r="AJ1761" t="n">
        <v>0</v>
      </c>
      <c r="AK1761" t="n">
        <v>0</v>
      </c>
      <c r="AL1761" t="n">
        <v>21.102857142</v>
      </c>
      <c r="AM1761" t="n">
        <v>21.102857142</v>
      </c>
      <c r="AN1761" t="n">
        <v>0</v>
      </c>
      <c r="AO1761" t="n">
        <v>1</v>
      </c>
      <c r="AP1761" t="inlineStr"/>
      <c r="AQ1761" t="n">
        <v>0</v>
      </c>
      <c r="AR1761" t="n">
        <v>0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Woodbury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120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60.8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272</v>
      </c>
      <c r="W1762" t="n">
        <v>0</v>
      </c>
      <c r="X1762" t="n">
        <v>1</v>
      </c>
      <c r="Y1762" t="n">
        <v>7</v>
      </c>
      <c r="Z1762" t="n">
        <v>23</v>
      </c>
      <c r="AA1762" t="n">
        <v>23</v>
      </c>
      <c r="AB1762" t="n">
        <v>0</v>
      </c>
      <c r="AC1762" t="n">
        <v>14.921428572</v>
      </c>
      <c r="AD1762" t="n">
        <v>15.2</v>
      </c>
      <c r="AE1762" t="n">
        <v>0</v>
      </c>
      <c r="AF1762" t="n">
        <v>19.96</v>
      </c>
      <c r="AG1762" t="n">
        <v>148.72</v>
      </c>
      <c r="AH1762" t="n">
        <v>508.0799999999998</v>
      </c>
      <c r="AI1762" t="n">
        <v>508.0799999999998</v>
      </c>
      <c r="AJ1762" t="n">
        <v>0</v>
      </c>
      <c r="AK1762" t="n">
        <v>19.96</v>
      </c>
      <c r="AL1762" t="n">
        <v>21.307692307</v>
      </c>
      <c r="AM1762" t="n">
        <v>21.307692307</v>
      </c>
      <c r="AN1762" t="n">
        <v>0</v>
      </c>
      <c r="AO1762" t="n">
        <v>1</v>
      </c>
      <c r="AP1762" t="inlineStr"/>
      <c r="AQ1762" t="n">
        <v>0</v>
      </c>
      <c r="AR1762" t="n">
        <v>0</v>
      </c>
    </row>
    <row r="1763">
      <c r="A1763" t="inlineStr">
        <is>
          <t>810012693882</t>
        </is>
      </c>
      <c r="B1763" t="inlineStr">
        <is>
          <t>Bellboy Corporation</t>
        </is>
      </c>
      <c r="C1763" t="inlineStr">
        <is>
          <t>Ramsey</t>
        </is>
      </c>
      <c r="D1763" t="inlineStr">
        <is>
          <t>6pk 12oz can</t>
        </is>
      </c>
      <c r="E1763" t="inlineStr">
        <is>
          <t>Foundry Nation Two Scoops Variety Pack 10mg THC 6pk 12oz can</t>
        </is>
      </c>
      <c r="F1763" t="n">
        <v>4</v>
      </c>
      <c r="G1763" t="n">
        <v>5</v>
      </c>
      <c r="H1763" t="n">
        <v>95</v>
      </c>
      <c r="I1763" t="n">
        <v>4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80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9917102</t>
        </is>
      </c>
      <c r="U1763" t="n">
        <v>0</v>
      </c>
      <c r="V1763" t="n">
        <v>635</v>
      </c>
      <c r="W1763" t="n">
        <v>0</v>
      </c>
      <c r="X1763" t="n">
        <v>0</v>
      </c>
      <c r="Y1763" t="n">
        <v>4</v>
      </c>
      <c r="Z1763" t="n">
        <v>8</v>
      </c>
      <c r="AA1763" t="n">
        <v>14</v>
      </c>
      <c r="AB1763" t="n">
        <v>3</v>
      </c>
      <c r="AC1763" t="n">
        <v>18.38547368421052</v>
      </c>
      <c r="AD1763" t="n">
        <v>20</v>
      </c>
      <c r="AE1763" t="n">
        <v>0</v>
      </c>
      <c r="AF1763" t="n">
        <v>0</v>
      </c>
      <c r="AG1763" t="n">
        <v>111.84</v>
      </c>
      <c r="AH1763" t="n">
        <v>229.21</v>
      </c>
      <c r="AI1763" t="n">
        <v>394.6299999999999</v>
      </c>
      <c r="AJ1763" t="n">
        <v>0</v>
      </c>
      <c r="AK1763" t="n">
        <v>0</v>
      </c>
      <c r="AL1763" t="n">
        <v>25.467777777</v>
      </c>
      <c r="AM1763" t="n">
        <v>26.308666666</v>
      </c>
      <c r="AN1763" t="n">
        <v>0</v>
      </c>
      <c r="AO1763" t="n">
        <v>0</v>
      </c>
      <c r="AP1763" t="inlineStr"/>
      <c r="AQ1763" t="n">
        <v>0</v>
      </c>
      <c r="AR1763" t="n">
        <v>0.8</v>
      </c>
    </row>
    <row r="1764">
      <c r="A1764" t="inlineStr">
        <is>
          <t>810012698719</t>
        </is>
      </c>
      <c r="B1764" t="inlineStr">
        <is>
          <t>Bellboy Corporation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BLNCD Sparkling Water Variety Pack 5mg THC 6pk 12oz can</t>
        </is>
      </c>
      <c r="F1764" t="n">
        <v>4</v>
      </c>
      <c r="G1764" t="n">
        <v>5</v>
      </c>
      <c r="H1764" t="n">
        <v>55</v>
      </c>
      <c r="I1764" t="n">
        <v>2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9918132</t>
        </is>
      </c>
      <c r="U1764" t="n">
        <v>0</v>
      </c>
      <c r="V1764" t="n">
        <v>350</v>
      </c>
      <c r="W1764" t="n">
        <v>0</v>
      </c>
      <c r="X1764" t="n">
        <v>0</v>
      </c>
      <c r="Y1764" t="n">
        <v>2</v>
      </c>
      <c r="Z1764" t="n">
        <v>5</v>
      </c>
      <c r="AA1764" t="n">
        <v>6</v>
      </c>
      <c r="AB1764" t="n">
        <v>0</v>
      </c>
      <c r="AC1764" t="n">
        <v>13.45</v>
      </c>
      <c r="AD1764" t="n">
        <v>13.45</v>
      </c>
      <c r="AE1764" t="n">
        <v>0</v>
      </c>
      <c r="AF1764" t="n">
        <v>0</v>
      </c>
      <c r="AG1764" t="n">
        <v>38.98</v>
      </c>
      <c r="AH1764" t="n">
        <v>92.88999999999999</v>
      </c>
      <c r="AI1764" t="n">
        <v>110.85</v>
      </c>
      <c r="AJ1764" t="n">
        <v>0</v>
      </c>
      <c r="AK1764" t="n">
        <v>0</v>
      </c>
      <c r="AL1764" t="n">
        <v>18.578</v>
      </c>
      <c r="AM1764" t="n">
        <v>18.475</v>
      </c>
      <c r="AN1764" t="n">
        <v>0</v>
      </c>
      <c r="AO1764" t="n">
        <v>0</v>
      </c>
      <c r="AP1764" t="inlineStr"/>
      <c r="AQ1764" t="n">
        <v>0</v>
      </c>
      <c r="AR1764" t="n">
        <v>1</v>
      </c>
    </row>
    <row r="1765">
      <c r="A1765" t="inlineStr">
        <is>
          <t>810012698719</t>
        </is>
      </c>
      <c r="B1765" t="inlineStr">
        <is>
          <t>Bellboy Corporation</t>
        </is>
      </c>
      <c r="C1765" t="inlineStr">
        <is>
          <t>Minnetonka</t>
        </is>
      </c>
      <c r="D1765" t="inlineStr">
        <is>
          <t>6pk 12oz can</t>
        </is>
      </c>
      <c r="E1765" t="inlineStr">
        <is>
          <t>BLNCD Sparkling Water Variety Pack 5mg THC 6pk 12oz can</t>
        </is>
      </c>
      <c r="F1765" t="n">
        <v>4</v>
      </c>
      <c r="G1765" t="n">
        <v>5</v>
      </c>
      <c r="H1765" t="n">
        <v>55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9918132</t>
        </is>
      </c>
      <c r="U1765" t="n">
        <v>0</v>
      </c>
      <c r="V1765" t="n">
        <v>350</v>
      </c>
      <c r="W1765" t="n">
        <v>0</v>
      </c>
      <c r="X1765" t="n">
        <v>1</v>
      </c>
      <c r="Y1765" t="n">
        <v>4</v>
      </c>
      <c r="Z1765" t="n">
        <v>7</v>
      </c>
      <c r="AA1765" t="n">
        <v>8</v>
      </c>
      <c r="AB1765" t="n">
        <v>0</v>
      </c>
      <c r="AC1765" t="n">
        <v>13.45</v>
      </c>
      <c r="AD1765" t="n">
        <v>13.45</v>
      </c>
      <c r="AE1765" t="n">
        <v>0</v>
      </c>
      <c r="AF1765" t="n">
        <v>17.96</v>
      </c>
      <c r="AG1765" t="n">
        <v>71.84</v>
      </c>
      <c r="AH1765" t="n">
        <v>110.8</v>
      </c>
      <c r="AI1765" t="n">
        <v>128.76</v>
      </c>
      <c r="AJ1765" t="n">
        <v>0</v>
      </c>
      <c r="AK1765" t="n">
        <v>17.96</v>
      </c>
      <c r="AL1765" t="n">
        <v>15.828571428</v>
      </c>
      <c r="AM1765" t="n">
        <v>16.095</v>
      </c>
      <c r="AN1765" t="n">
        <v>0</v>
      </c>
      <c r="AO1765" t="n">
        <v>0</v>
      </c>
      <c r="AP1765" t="inlineStr"/>
      <c r="AQ1765" t="n">
        <v>0.5</v>
      </c>
      <c r="AR1765" t="n">
        <v>1.3333</v>
      </c>
    </row>
    <row r="1766">
      <c r="A1766" t="inlineStr">
        <is>
          <t>810012698740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BLNCD Mocktail Variety Pack 10mg THC 6pk 12oz can</t>
        </is>
      </c>
      <c r="F1766" t="n">
        <v>4</v>
      </c>
      <c r="G1766" t="n">
        <v>5</v>
      </c>
      <c r="H1766" t="n">
        <v>65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9918152</t>
        </is>
      </c>
      <c r="U1766" t="n">
        <v>0</v>
      </c>
      <c r="V1766" t="n">
        <v>199</v>
      </c>
      <c r="W1766" t="n">
        <v>0</v>
      </c>
      <c r="X1766" t="n">
        <v>0</v>
      </c>
      <c r="Y1766" t="n">
        <v>0</v>
      </c>
      <c r="Z1766" t="n">
        <v>5</v>
      </c>
      <c r="AA1766" t="n">
        <v>6</v>
      </c>
      <c r="AB1766" t="n">
        <v>0</v>
      </c>
      <c r="AC1766" t="n">
        <v>19.39423076923077</v>
      </c>
      <c r="AD1766" t="n">
        <v>20</v>
      </c>
      <c r="AE1766" t="n">
        <v>0</v>
      </c>
      <c r="AF1766" t="n">
        <v>0</v>
      </c>
      <c r="AG1766" t="n">
        <v>0</v>
      </c>
      <c r="AH1766" t="n">
        <v>138.63</v>
      </c>
      <c r="AI1766" t="n">
        <v>166.59</v>
      </c>
      <c r="AJ1766" t="n">
        <v>0</v>
      </c>
      <c r="AK1766" t="n">
        <v>0</v>
      </c>
      <c r="AL1766" t="n">
        <v>27.726</v>
      </c>
      <c r="AM1766" t="n">
        <v>27.765</v>
      </c>
      <c r="AN1766" t="n">
        <v>0</v>
      </c>
      <c r="AO1766" t="n">
        <v>1</v>
      </c>
      <c r="AP1766" t="inlineStr"/>
      <c r="AQ1766" t="n">
        <v>0</v>
      </c>
      <c r="AR1766" t="n">
        <v>0</v>
      </c>
    </row>
    <row r="1767">
      <c r="A1767" t="inlineStr">
        <is>
          <t>810012698740</t>
        </is>
      </c>
      <c r="B1767" t="inlineStr">
        <is>
          <t>Bellboy Corporation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BLNCD Mocktail Variety Pack 10mg THC 6pk 12oz can</t>
        </is>
      </c>
      <c r="F1767" t="n">
        <v>4</v>
      </c>
      <c r="G1767" t="n">
        <v>5</v>
      </c>
      <c r="H1767" t="n">
        <v>65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9918152</t>
        </is>
      </c>
      <c r="U1767" t="n">
        <v>0</v>
      </c>
      <c r="V1767" t="n">
        <v>199</v>
      </c>
      <c r="W1767" t="n">
        <v>0</v>
      </c>
      <c r="X1767" t="n">
        <v>0</v>
      </c>
      <c r="Y1767" t="n">
        <v>0</v>
      </c>
      <c r="Z1767" t="n">
        <v>1</v>
      </c>
      <c r="AA1767" t="n">
        <v>7</v>
      </c>
      <c r="AB1767" t="n">
        <v>2</v>
      </c>
      <c r="AC1767" t="n">
        <v>19.39423076923077</v>
      </c>
      <c r="AD1767" t="n">
        <v>20</v>
      </c>
      <c r="AE1767" t="n">
        <v>0</v>
      </c>
      <c r="AF1767" t="n">
        <v>0</v>
      </c>
      <c r="AG1767" t="n">
        <v>0</v>
      </c>
      <c r="AH1767" t="n">
        <v>27.96</v>
      </c>
      <c r="AI1767" t="n">
        <v>195.72</v>
      </c>
      <c r="AJ1767" t="n">
        <v>0</v>
      </c>
      <c r="AK1767" t="n">
        <v>0</v>
      </c>
      <c r="AL1767" t="n">
        <v>27.96</v>
      </c>
      <c r="AM1767" t="n">
        <v>27.96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850009601858</t>
        </is>
      </c>
      <c r="B1768" t="inlineStr">
        <is>
          <t>Capitol Beverage Sales, L.P.</t>
        </is>
      </c>
      <c r="C1768" t="inlineStr">
        <is>
          <t>Minnetonka</t>
        </is>
      </c>
      <c r="D1768" t="inlineStr">
        <is>
          <t>6pk 16oz can</t>
        </is>
      </c>
      <c r="E1768" t="inlineStr">
        <is>
          <t>Iverson Bubba Chuck Berry 10mg THC 6pk 16oz can</t>
        </is>
      </c>
      <c r="F1768" t="n">
        <v>4</v>
      </c>
      <c r="G1768" t="n">
        <v>5</v>
      </c>
      <c r="H1768" t="n">
        <v>38.5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850009601858</t>
        </is>
      </c>
      <c r="U1768" t="n">
        <v>0</v>
      </c>
      <c r="V1768" t="n">
        <v>352</v>
      </c>
      <c r="W1768" t="n">
        <v>0</v>
      </c>
      <c r="X1768" t="n">
        <v>0</v>
      </c>
      <c r="Y1768" t="n">
        <v>2</v>
      </c>
      <c r="Z1768" t="n">
        <v>3</v>
      </c>
      <c r="AA1768" t="n">
        <v>3</v>
      </c>
      <c r="AB1768" t="n">
        <v>0</v>
      </c>
      <c r="AC1768" t="n">
        <v>14.06658227856759</v>
      </c>
      <c r="AD1768" t="n">
        <v>13.42</v>
      </c>
      <c r="AE1768" t="n">
        <v>0</v>
      </c>
      <c r="AF1768" t="n">
        <v>0</v>
      </c>
      <c r="AG1768" t="n">
        <v>39.72</v>
      </c>
      <c r="AH1768" t="n">
        <v>60.68</v>
      </c>
      <c r="AI1768" t="n">
        <v>60.68</v>
      </c>
      <c r="AJ1768" t="n">
        <v>0</v>
      </c>
      <c r="AK1768" t="n">
        <v>0</v>
      </c>
      <c r="AL1768" t="n">
        <v>20.226666666</v>
      </c>
      <c r="AM1768" t="n">
        <v>20.226666666</v>
      </c>
      <c r="AN1768" t="n">
        <v>0</v>
      </c>
      <c r="AO1768" t="n">
        <v>0</v>
      </c>
      <c r="AP1768" t="inlineStr">
        <is>
          <t>Capitol Beverage Sales, L.P.;College City Beverage, Inc.</t>
        </is>
      </c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5</v>
      </c>
      <c r="H1769" t="n">
        <v>38.5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352</v>
      </c>
      <c r="W1769" t="n">
        <v>0</v>
      </c>
      <c r="X1769" t="n">
        <v>0</v>
      </c>
      <c r="Y1769" t="n">
        <v>0</v>
      </c>
      <c r="Z1769" t="n">
        <v>3</v>
      </c>
      <c r="AA1769" t="n">
        <v>3</v>
      </c>
      <c r="AB1769" t="n">
        <v>0</v>
      </c>
      <c r="AC1769" t="n">
        <v>14.06658227856759</v>
      </c>
      <c r="AD1769" t="n">
        <v>13.42</v>
      </c>
      <c r="AE1769" t="n">
        <v>0</v>
      </c>
      <c r="AF1769" t="n">
        <v>0</v>
      </c>
      <c r="AG1769" t="n">
        <v>0</v>
      </c>
      <c r="AH1769" t="n">
        <v>62.89</v>
      </c>
      <c r="AI1769" t="n">
        <v>62.89</v>
      </c>
      <c r="AJ1769" t="n">
        <v>0</v>
      </c>
      <c r="AK1769" t="n">
        <v>0</v>
      </c>
      <c r="AL1769" t="n">
        <v>20.963333333</v>
      </c>
      <c r="AM1769" t="n">
        <v>20.963333333</v>
      </c>
      <c r="AN1769" t="n">
        <v>0</v>
      </c>
      <c r="AO1769" t="n">
        <v>0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850009601872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96 Nectarine 10mg THC 6pk 16oz can</t>
        </is>
      </c>
      <c r="F1770" t="n">
        <v>4</v>
      </c>
      <c r="G1770" t="n">
        <v>5</v>
      </c>
      <c r="H1770" t="n">
        <v>82.33333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850009601872</t>
        </is>
      </c>
      <c r="U1770" t="n">
        <v>0</v>
      </c>
      <c r="V1770" t="n">
        <v>308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14.11176116166514</v>
      </c>
      <c r="AD1770" t="n">
        <v>13.42</v>
      </c>
      <c r="AE1770" t="n">
        <v>0</v>
      </c>
      <c r="AF1770" t="n">
        <v>0</v>
      </c>
      <c r="AG1770" t="n">
        <v>39.92</v>
      </c>
      <c r="AH1770" t="n">
        <v>60.88</v>
      </c>
      <c r="AI1770" t="n">
        <v>60.88</v>
      </c>
      <c r="AJ1770" t="n">
        <v>0</v>
      </c>
      <c r="AK1770" t="n">
        <v>0</v>
      </c>
      <c r="AL1770" t="n">
        <v>20.293333333</v>
      </c>
      <c r="AM1770" t="n">
        <v>20.293333333</v>
      </c>
      <c r="AN1770" t="n">
        <v>0</v>
      </c>
      <c r="AO1770" t="n">
        <v>0</v>
      </c>
      <c r="AP1770" t="inlineStr">
        <is>
          <t>Capitol Beverage Sales, L.P.</t>
        </is>
      </c>
      <c r="AQ1770" t="n">
        <v>0</v>
      </c>
      <c r="AR1770" t="n">
        <v>0</v>
      </c>
    </row>
    <row r="1771">
      <c r="A1771" t="inlineStr">
        <is>
          <t>850009601872</t>
        </is>
      </c>
      <c r="B1771" t="inlineStr">
        <is>
          <t>Capitol Beverage Sales, L.P.</t>
        </is>
      </c>
      <c r="C1771" t="inlineStr">
        <is>
          <t>Osseo</t>
        </is>
      </c>
      <c r="D1771" t="inlineStr">
        <is>
          <t>6pk 16oz can</t>
        </is>
      </c>
      <c r="E1771" t="inlineStr">
        <is>
          <t>Iverson 96 Nectarine 10mg THC 6pk 16oz can</t>
        </is>
      </c>
      <c r="F1771" t="n">
        <v>4</v>
      </c>
      <c r="G1771" t="n">
        <v>5</v>
      </c>
      <c r="H1771" t="n">
        <v>82.33333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850009601872</t>
        </is>
      </c>
      <c r="U1771" t="n">
        <v>0</v>
      </c>
      <c r="V1771" t="n">
        <v>308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14.11176116166514</v>
      </c>
      <c r="AD1771" t="n">
        <v>13.42</v>
      </c>
      <c r="AE1771" t="n">
        <v>0</v>
      </c>
      <c r="AF1771" t="n">
        <v>0</v>
      </c>
      <c r="AG1771" t="n">
        <v>0</v>
      </c>
      <c r="AH1771" t="n">
        <v>60.88</v>
      </c>
      <c r="AI1771" t="n">
        <v>60.88</v>
      </c>
      <c r="AJ1771" t="n">
        <v>0</v>
      </c>
      <c r="AK1771" t="n">
        <v>0</v>
      </c>
      <c r="AL1771" t="n">
        <v>20.293333333</v>
      </c>
      <c r="AM1771" t="n">
        <v>20.293333333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850009601896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Cran-Apple Crossover 10mg THC 6pk 16oz can</t>
        </is>
      </c>
      <c r="F1772" t="n">
        <v>4</v>
      </c>
      <c r="G1772" t="n">
        <v>5</v>
      </c>
      <c r="H1772" t="n">
        <v>67.33333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850009601896</t>
        </is>
      </c>
      <c r="U1772" t="n">
        <v>0</v>
      </c>
      <c r="V1772" t="n">
        <v>310</v>
      </c>
      <c r="W1772" t="n">
        <v>0</v>
      </c>
      <c r="X1772" t="n">
        <v>1</v>
      </c>
      <c r="Y1772" t="n">
        <v>1</v>
      </c>
      <c r="Z1772" t="n">
        <v>3</v>
      </c>
      <c r="AA1772" t="n">
        <v>3</v>
      </c>
      <c r="AB1772" t="n">
        <v>0</v>
      </c>
      <c r="AC1772" t="n">
        <v>14.37710400784515</v>
      </c>
      <c r="AD1772" t="n">
        <v>13.42</v>
      </c>
      <c r="AE1772" t="n">
        <v>0</v>
      </c>
      <c r="AF1772" t="n">
        <v>19.86</v>
      </c>
      <c r="AG1772" t="n">
        <v>19.86</v>
      </c>
      <c r="AH1772" t="n">
        <v>59.78</v>
      </c>
      <c r="AI1772" t="n">
        <v>59.78</v>
      </c>
      <c r="AJ1772" t="n">
        <v>0</v>
      </c>
      <c r="AK1772" t="n">
        <v>19.86</v>
      </c>
      <c r="AL1772" t="n">
        <v>19.926666666</v>
      </c>
      <c r="AM1772" t="n">
        <v>19.926666666</v>
      </c>
      <c r="AN1772" t="n">
        <v>0</v>
      </c>
      <c r="AO1772" t="n">
        <v>0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850033550719</t>
        </is>
      </c>
      <c r="B1773" t="inlineStr">
        <is>
          <t>Insight Brewing Company (D)</t>
        </is>
      </c>
      <c r="C1773" t="inlineStr">
        <is>
          <t>Andover</t>
        </is>
      </c>
      <c r="D1773" t="inlineStr">
        <is>
          <t>6pk 12oz can</t>
        </is>
      </c>
      <c r="E1773" t="inlineStr">
        <is>
          <t>Insight Grapefruit 10mg THC 6pk 12oz can</t>
        </is>
      </c>
      <c r="F1773" t="n">
        <v>4</v>
      </c>
      <c r="G1773" t="n">
        <v>5</v>
      </c>
      <c r="H1773" t="n">
        <v>70</v>
      </c>
      <c r="I1773" t="n">
        <v>7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GRAPE06</t>
        </is>
      </c>
      <c r="U1773" t="n">
        <v>0</v>
      </c>
      <c r="V1773" t="n">
        <v>176</v>
      </c>
      <c r="W1773" t="n">
        <v>0</v>
      </c>
      <c r="X1773" t="n">
        <v>1</v>
      </c>
      <c r="Y1773" t="n">
        <v>1</v>
      </c>
      <c r="Z1773" t="n">
        <v>3</v>
      </c>
      <c r="AA1773" t="n">
        <v>6</v>
      </c>
      <c r="AB1773" t="n">
        <v>1</v>
      </c>
      <c r="AC1773" t="n">
        <v>12.69228571428571</v>
      </c>
      <c r="AD1773" t="n">
        <v>12.5</v>
      </c>
      <c r="AE1773" t="n">
        <v>0</v>
      </c>
      <c r="AF1773" t="n">
        <v>18.99</v>
      </c>
      <c r="AG1773" t="n">
        <v>18.99</v>
      </c>
      <c r="AH1773" t="n">
        <v>56.91</v>
      </c>
      <c r="AI1773" t="n">
        <v>117.32</v>
      </c>
      <c r="AJ1773" t="n">
        <v>0</v>
      </c>
      <c r="AK1773" t="n">
        <v>18.99</v>
      </c>
      <c r="AL1773" t="n">
        <v>18.97</v>
      </c>
      <c r="AM1773" t="n">
        <v>19.553333333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1</v>
      </c>
      <c r="AR1773" t="n">
        <v>1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Roseville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70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176</v>
      </c>
      <c r="W1774" t="n">
        <v>0</v>
      </c>
      <c r="X1774" t="n">
        <v>0</v>
      </c>
      <c r="Y1774" t="n">
        <v>1</v>
      </c>
      <c r="Z1774" t="n">
        <v>9</v>
      </c>
      <c r="AA1774" t="n">
        <v>14</v>
      </c>
      <c r="AB1774" t="n">
        <v>1</v>
      </c>
      <c r="AC1774" t="n">
        <v>12.69228571428571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170.64</v>
      </c>
      <c r="AI1774" t="n">
        <v>266.8800000000001</v>
      </c>
      <c r="AJ1774" t="n">
        <v>0</v>
      </c>
      <c r="AK1774" t="n">
        <v>0</v>
      </c>
      <c r="AL1774" t="n">
        <v>18.96</v>
      </c>
      <c r="AM1774" t="n">
        <v>19.062857142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</v>
      </c>
      <c r="AR1774" t="n">
        <v>1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Stillwater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70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176</v>
      </c>
      <c r="W1775" t="n">
        <v>0</v>
      </c>
      <c r="X1775" t="n">
        <v>0</v>
      </c>
      <c r="Y1775" t="n">
        <v>3</v>
      </c>
      <c r="Z1775" t="n">
        <v>15</v>
      </c>
      <c r="AA1775" t="n">
        <v>19</v>
      </c>
      <c r="AB1775" t="n">
        <v>1</v>
      </c>
      <c r="AC1775" t="n">
        <v>12.69228571428571</v>
      </c>
      <c r="AD1775" t="n">
        <v>12.7225</v>
      </c>
      <c r="AE1775" t="n">
        <v>0</v>
      </c>
      <c r="AF1775" t="n">
        <v>0</v>
      </c>
      <c r="AG1775" t="n">
        <v>56.88</v>
      </c>
      <c r="AH1775" t="n">
        <v>287.93</v>
      </c>
      <c r="AI1775" t="n">
        <v>363.77</v>
      </c>
      <c r="AJ1775" t="n">
        <v>0</v>
      </c>
      <c r="AK1775" t="n">
        <v>0</v>
      </c>
      <c r="AL1775" t="n">
        <v>19.195333333</v>
      </c>
      <c r="AM1775" t="n">
        <v>19.145789473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850033550726</t>
        </is>
      </c>
      <c r="B1776" t="inlineStr">
        <is>
          <t>Insight Brewing Company (D)</t>
        </is>
      </c>
      <c r="C1776" t="inlineStr">
        <is>
          <t>Cottage Grove</t>
        </is>
      </c>
      <c r="D1776" t="inlineStr">
        <is>
          <t>6pk 12oz can</t>
        </is>
      </c>
      <c r="E1776" t="inlineStr">
        <is>
          <t>Insight Mixed Berry 10mg 6pk 12oz can</t>
        </is>
      </c>
      <c r="F1776" t="n">
        <v>4</v>
      </c>
      <c r="G1776" t="n">
        <v>5</v>
      </c>
      <c r="H1776" t="n">
        <v>56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MIXED06</t>
        </is>
      </c>
      <c r="U1776" t="n">
        <v>0</v>
      </c>
      <c r="V1776" t="n">
        <v>303</v>
      </c>
      <c r="W1776" t="n">
        <v>0</v>
      </c>
      <c r="X1776" t="n">
        <v>0</v>
      </c>
      <c r="Y1776" t="n">
        <v>5</v>
      </c>
      <c r="Z1776" t="n">
        <v>7</v>
      </c>
      <c r="AA1776" t="n">
        <v>7</v>
      </c>
      <c r="AB1776" t="n">
        <v>0</v>
      </c>
      <c r="AC1776" t="n">
        <v>12.7225</v>
      </c>
      <c r="AD1776" t="n">
        <v>12.7225</v>
      </c>
      <c r="AE1776" t="n">
        <v>0</v>
      </c>
      <c r="AF1776" t="n">
        <v>0</v>
      </c>
      <c r="AG1776" t="n">
        <v>98.33999999999999</v>
      </c>
      <c r="AH1776" t="n">
        <v>139.79</v>
      </c>
      <c r="AI1776" t="n">
        <v>139.79</v>
      </c>
      <c r="AJ1776" t="n">
        <v>0</v>
      </c>
      <c r="AK1776" t="n">
        <v>0</v>
      </c>
      <c r="AL1776" t="n">
        <v>19.97</v>
      </c>
      <c r="AM1776" t="n">
        <v>19.97</v>
      </c>
      <c r="AN1776" t="n">
        <v>0</v>
      </c>
      <c r="AO1776" t="n">
        <v>1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850033550726</t>
        </is>
      </c>
      <c r="B1777" t="inlineStr">
        <is>
          <t>Insight Brewing Company (D)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Insight Mixed Berry 10mg 6pk 12oz can</t>
        </is>
      </c>
      <c r="F1777" t="n">
        <v>4</v>
      </c>
      <c r="G1777" t="n">
        <v>5</v>
      </c>
      <c r="H1777" t="n">
        <v>56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MIXED06</t>
        </is>
      </c>
      <c r="U1777" t="n">
        <v>0</v>
      </c>
      <c r="V1777" t="n">
        <v>303</v>
      </c>
      <c r="W1777" t="n">
        <v>0</v>
      </c>
      <c r="X1777" t="n">
        <v>1</v>
      </c>
      <c r="Y1777" t="n">
        <v>2</v>
      </c>
      <c r="Z1777" t="n">
        <v>5</v>
      </c>
      <c r="AA1777" t="n">
        <v>7</v>
      </c>
      <c r="AB1777" t="n">
        <v>0</v>
      </c>
      <c r="AC1777" t="n">
        <v>12.7225</v>
      </c>
      <c r="AD1777" t="n">
        <v>12.7225</v>
      </c>
      <c r="AE1777" t="n">
        <v>0</v>
      </c>
      <c r="AF1777" t="n">
        <v>18.96</v>
      </c>
      <c r="AG1777" t="n">
        <v>37.92</v>
      </c>
      <c r="AH1777" t="n">
        <v>94.80000000000001</v>
      </c>
      <c r="AI1777" t="n">
        <v>132.72</v>
      </c>
      <c r="AJ1777" t="n">
        <v>0</v>
      </c>
      <c r="AK1777" t="n">
        <v>18.96</v>
      </c>
      <c r="AL1777" t="n">
        <v>18.96</v>
      </c>
      <c r="AM1777" t="n">
        <v>18.96</v>
      </c>
      <c r="AN1777" t="n">
        <v>0</v>
      </c>
      <c r="AO1777" t="n">
        <v>1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850033550733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Mango 10mg 6pk 12oz can</t>
        </is>
      </c>
      <c r="F1778" t="n">
        <v>4</v>
      </c>
      <c r="G1778" t="n">
        <v>5</v>
      </c>
      <c r="H1778" t="n">
        <v>59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MANGO06</t>
        </is>
      </c>
      <c r="U1778" t="n">
        <v>0</v>
      </c>
      <c r="V1778" t="n">
        <v>215</v>
      </c>
      <c r="W1778" t="n">
        <v>0</v>
      </c>
      <c r="X1778" t="n">
        <v>0</v>
      </c>
      <c r="Y1778" t="n">
        <v>2</v>
      </c>
      <c r="Z1778" t="n">
        <v>5</v>
      </c>
      <c r="AA1778" t="n">
        <v>7</v>
      </c>
      <c r="AB1778" t="n">
        <v>0</v>
      </c>
      <c r="AC1778" t="n">
        <v>12.83453389830508</v>
      </c>
      <c r="AD1778" t="n">
        <v>12.7225</v>
      </c>
      <c r="AE1778" t="n">
        <v>0</v>
      </c>
      <c r="AF1778" t="n">
        <v>0</v>
      </c>
      <c r="AG1778" t="n">
        <v>37.95</v>
      </c>
      <c r="AH1778" t="n">
        <v>92.93000000000001</v>
      </c>
      <c r="AI1778" t="n">
        <v>130.85</v>
      </c>
      <c r="AJ1778" t="n">
        <v>0</v>
      </c>
      <c r="AK1778" t="n">
        <v>0</v>
      </c>
      <c r="AL1778" t="n">
        <v>18.586</v>
      </c>
      <c r="AM1778" t="n">
        <v>18.692857142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850033550733</t>
        </is>
      </c>
      <c r="B1779" t="inlineStr">
        <is>
          <t>Insight Brewing Company (D)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Insight Mango 10mg 6pk 12oz can</t>
        </is>
      </c>
      <c r="F1779" t="n">
        <v>4</v>
      </c>
      <c r="G1779" t="n">
        <v>5</v>
      </c>
      <c r="H1779" t="n">
        <v>59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MANGO06</t>
        </is>
      </c>
      <c r="U1779" t="n">
        <v>0</v>
      </c>
      <c r="V1779" t="n">
        <v>215</v>
      </c>
      <c r="W1779" t="n">
        <v>0</v>
      </c>
      <c r="X1779" t="n">
        <v>1</v>
      </c>
      <c r="Y1779" t="n">
        <v>3</v>
      </c>
      <c r="Z1779" t="n">
        <v>6</v>
      </c>
      <c r="AA1779" t="n">
        <v>6</v>
      </c>
      <c r="AB1779" t="n">
        <v>0</v>
      </c>
      <c r="AC1779" t="n">
        <v>12.83453389830508</v>
      </c>
      <c r="AD1779" t="n">
        <v>12.7225</v>
      </c>
      <c r="AE1779" t="n">
        <v>0</v>
      </c>
      <c r="AF1779" t="n">
        <v>18.96</v>
      </c>
      <c r="AG1779" t="n">
        <v>56.88</v>
      </c>
      <c r="AH1779" t="n">
        <v>113.76</v>
      </c>
      <c r="AI1779" t="n">
        <v>113.76</v>
      </c>
      <c r="AJ1779" t="n">
        <v>0</v>
      </c>
      <c r="AK1779" t="n">
        <v>18.96</v>
      </c>
      <c r="AL1779" t="n">
        <v>18.96</v>
      </c>
      <c r="AM1779" t="n">
        <v>18.96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3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5</v>
      </c>
      <c r="H1780" t="n">
        <v>59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215</v>
      </c>
      <c r="W1780" t="n">
        <v>0</v>
      </c>
      <c r="X1780" t="n">
        <v>0</v>
      </c>
      <c r="Y1780" t="n">
        <v>1</v>
      </c>
      <c r="Z1780" t="n">
        <v>3</v>
      </c>
      <c r="AA1780" t="n">
        <v>6</v>
      </c>
      <c r="AB1780" t="n">
        <v>1</v>
      </c>
      <c r="AC1780" t="n">
        <v>12.83453389830508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56.88</v>
      </c>
      <c r="AI1780" t="n">
        <v>113.76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1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Roseville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59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215</v>
      </c>
      <c r="W1781" t="n">
        <v>1</v>
      </c>
      <c r="X1781" t="n">
        <v>1</v>
      </c>
      <c r="Y1781" t="n">
        <v>2</v>
      </c>
      <c r="Z1781" t="n">
        <v>20</v>
      </c>
      <c r="AA1781" t="n">
        <v>35</v>
      </c>
      <c r="AB1781" t="n">
        <v>4</v>
      </c>
      <c r="AC1781" t="n">
        <v>12.83453389830508</v>
      </c>
      <c r="AD1781" t="n">
        <v>12.7225</v>
      </c>
      <c r="AE1781" t="n">
        <v>22.49</v>
      </c>
      <c r="AF1781" t="n">
        <v>22.49</v>
      </c>
      <c r="AG1781" t="n">
        <v>41.45</v>
      </c>
      <c r="AH1781" t="n">
        <v>381.85</v>
      </c>
      <c r="AI1781" t="n">
        <v>667.6900000000002</v>
      </c>
      <c r="AJ1781" t="n">
        <v>22.49</v>
      </c>
      <c r="AK1781" t="n">
        <v>22.49</v>
      </c>
      <c r="AL1781" t="n">
        <v>19.0925</v>
      </c>
      <c r="AM1781" t="n">
        <v>19.076857142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0.25</v>
      </c>
      <c r="AR1781" t="n">
        <v>0.5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Vadnais Heights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59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215</v>
      </c>
      <c r="W1782" t="n">
        <v>0</v>
      </c>
      <c r="X1782" t="n">
        <v>0</v>
      </c>
      <c r="Y1782" t="n">
        <v>3</v>
      </c>
      <c r="Z1782" t="n">
        <v>8</v>
      </c>
      <c r="AA1782" t="n">
        <v>15</v>
      </c>
      <c r="AB1782" t="n">
        <v>0</v>
      </c>
      <c r="AC1782" t="n">
        <v>12.83453389830508</v>
      </c>
      <c r="AD1782" t="n">
        <v>12.7225</v>
      </c>
      <c r="AE1782" t="n">
        <v>0</v>
      </c>
      <c r="AF1782" t="n">
        <v>0</v>
      </c>
      <c r="AG1782" t="n">
        <v>56.88</v>
      </c>
      <c r="AH1782" t="n">
        <v>151.68</v>
      </c>
      <c r="AI1782" t="n">
        <v>284.4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5</v>
      </c>
      <c r="H1783" t="n">
        <v>60</v>
      </c>
      <c r="I1783" t="n">
        <v>7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194</v>
      </c>
      <c r="W1783" t="n">
        <v>0</v>
      </c>
      <c r="X1783" t="n">
        <v>0</v>
      </c>
      <c r="Y1783" t="n">
        <v>3</v>
      </c>
      <c r="Z1783" t="n">
        <v>9</v>
      </c>
      <c r="AA1783" t="n">
        <v>15</v>
      </c>
      <c r="AB1783" t="n">
        <v>3</v>
      </c>
      <c r="AC1783" t="n">
        <v>12.76045833333334</v>
      </c>
      <c r="AD1783" t="n">
        <v>12.7225</v>
      </c>
      <c r="AE1783" t="n">
        <v>0</v>
      </c>
      <c r="AF1783" t="n">
        <v>0</v>
      </c>
      <c r="AG1783" t="n">
        <v>60.41</v>
      </c>
      <c r="AH1783" t="n">
        <v>174.17</v>
      </c>
      <c r="AI1783" t="n">
        <v>291.46</v>
      </c>
      <c r="AJ1783" t="n">
        <v>0</v>
      </c>
      <c r="AK1783" t="n">
        <v>0</v>
      </c>
      <c r="AL1783" t="n">
        <v>19.352222222</v>
      </c>
      <c r="AM1783" t="n">
        <v>19.430666666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850033550740</t>
        </is>
      </c>
      <c r="B1784" t="inlineStr">
        <is>
          <t>Insight Brewing Company (D)</t>
        </is>
      </c>
      <c r="C1784" t="inlineStr">
        <is>
          <t>Chanhassen</t>
        </is>
      </c>
      <c r="D1784" t="inlineStr">
        <is>
          <t>6pk 12oz can</t>
        </is>
      </c>
      <c r="E1784" t="inlineStr">
        <is>
          <t>Insight Orange  10mg 6pk 12oz can</t>
        </is>
      </c>
      <c r="F1784" t="n">
        <v>4</v>
      </c>
      <c r="G1784" t="n">
        <v>5</v>
      </c>
      <c r="H1784" t="n">
        <v>60</v>
      </c>
      <c r="I1784" t="n">
        <v>3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ORANG06</t>
        </is>
      </c>
      <c r="U1784" t="n">
        <v>0</v>
      </c>
      <c r="V1784" t="n">
        <v>194</v>
      </c>
      <c r="W1784" t="n">
        <v>0</v>
      </c>
      <c r="X1784" t="n">
        <v>0</v>
      </c>
      <c r="Y1784" t="n">
        <v>1</v>
      </c>
      <c r="Z1784" t="n">
        <v>4</v>
      </c>
      <c r="AA1784" t="n">
        <v>6</v>
      </c>
      <c r="AB1784" t="n">
        <v>0</v>
      </c>
      <c r="AC1784" t="n">
        <v>12.76045833333334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75.84</v>
      </c>
      <c r="AI1784" t="n">
        <v>113.76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1</v>
      </c>
    </row>
    <row r="1785">
      <c r="A1785" t="inlineStr">
        <is>
          <t>850033550740</t>
        </is>
      </c>
      <c r="B1785" t="inlineStr">
        <is>
          <t>Insight Brewing Company (D)</t>
        </is>
      </c>
      <c r="C1785" t="inlineStr">
        <is>
          <t>Cottage Grove</t>
        </is>
      </c>
      <c r="D1785" t="inlineStr">
        <is>
          <t>6pk 12oz can</t>
        </is>
      </c>
      <c r="E1785" t="inlineStr">
        <is>
          <t>Insight Orange  10mg 6pk 12oz can</t>
        </is>
      </c>
      <c r="F1785" t="n">
        <v>4</v>
      </c>
      <c r="G1785" t="n">
        <v>5</v>
      </c>
      <c r="H1785" t="n">
        <v>60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ORANG06</t>
        </is>
      </c>
      <c r="U1785" t="n">
        <v>0</v>
      </c>
      <c r="V1785" t="n">
        <v>194</v>
      </c>
      <c r="W1785" t="n">
        <v>0</v>
      </c>
      <c r="X1785" t="n">
        <v>0</v>
      </c>
      <c r="Y1785" t="n">
        <v>3</v>
      </c>
      <c r="Z1785" t="n">
        <v>7</v>
      </c>
      <c r="AA1785" t="n">
        <v>7</v>
      </c>
      <c r="AB1785" t="n">
        <v>0</v>
      </c>
      <c r="AC1785" t="n">
        <v>12.76045833333334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132.72</v>
      </c>
      <c r="AI1785" t="n">
        <v>132.72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Osseo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60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194</v>
      </c>
      <c r="W1786" t="n">
        <v>0</v>
      </c>
      <c r="X1786" t="n">
        <v>1</v>
      </c>
      <c r="Y1786" t="n">
        <v>5</v>
      </c>
      <c r="Z1786" t="n">
        <v>8</v>
      </c>
      <c r="AA1786" t="n">
        <v>11</v>
      </c>
      <c r="AB1786" t="n">
        <v>0</v>
      </c>
      <c r="AC1786" t="n">
        <v>12.76045833333334</v>
      </c>
      <c r="AD1786" t="n">
        <v>12.7225</v>
      </c>
      <c r="AE1786" t="n">
        <v>0</v>
      </c>
      <c r="AF1786" t="n">
        <v>18.96</v>
      </c>
      <c r="AG1786" t="n">
        <v>94.80000000000001</v>
      </c>
      <c r="AH1786" t="n">
        <v>151.68</v>
      </c>
      <c r="AI1786" t="n">
        <v>212.0900000000001</v>
      </c>
      <c r="AJ1786" t="n">
        <v>0</v>
      </c>
      <c r="AK1786" t="n">
        <v>18.96</v>
      </c>
      <c r="AL1786" t="n">
        <v>18.96</v>
      </c>
      <c r="AM1786" t="n">
        <v>17.674166666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850033550757</t>
        </is>
      </c>
      <c r="B1787" t="inlineStr">
        <is>
          <t>Insight Brewing Company (D)</t>
        </is>
      </c>
      <c r="C1787" t="inlineStr">
        <is>
          <t>Minnetonka</t>
        </is>
      </c>
      <c r="D1787" t="inlineStr">
        <is>
          <t>6pk 12oz can</t>
        </is>
      </c>
      <c r="E1787" t="inlineStr">
        <is>
          <t>Insight Blackberry Lemon 10mg THC 6pk 12oz can</t>
        </is>
      </c>
      <c r="F1787" t="n">
        <v>4</v>
      </c>
      <c r="G1787" t="n">
        <v>5</v>
      </c>
      <c r="H1787" t="n">
        <v>45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BLACK06</t>
        </is>
      </c>
      <c r="U1787" t="n">
        <v>0</v>
      </c>
      <c r="V1787" t="n">
        <v>276</v>
      </c>
      <c r="W1787" t="n">
        <v>0</v>
      </c>
      <c r="X1787" t="n">
        <v>0</v>
      </c>
      <c r="Y1787" t="n">
        <v>1</v>
      </c>
      <c r="Z1787" t="n">
        <v>7</v>
      </c>
      <c r="AA1787" t="n">
        <v>11</v>
      </c>
      <c r="AB1787" t="n">
        <v>0</v>
      </c>
      <c r="AC1787" t="n">
        <v>12.96072222222222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136.25</v>
      </c>
      <c r="AI1787" t="n">
        <v>212.0900000000001</v>
      </c>
      <c r="AJ1787" t="n">
        <v>0</v>
      </c>
      <c r="AK1787" t="n">
        <v>0</v>
      </c>
      <c r="AL1787" t="n">
        <v>19.464285714</v>
      </c>
      <c r="AM1787" t="n">
        <v>19.28090909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850068123032</t>
        </is>
      </c>
      <c r="B1788" t="inlineStr">
        <is>
          <t>Capitol Beverage Sales, L.P.</t>
        </is>
      </c>
      <c r="C1788" t="inlineStr">
        <is>
          <t>Bloomington</t>
        </is>
      </c>
      <c r="D1788" t="inlineStr">
        <is>
          <t>6pk 12oz can</t>
        </is>
      </c>
      <c r="E1788" t="inlineStr">
        <is>
          <t xml:space="preserve">Happi Variety Pack 10mg THC 6pk 12oz can
</t>
        </is>
      </c>
      <c r="F1788" t="n">
        <v>4</v>
      </c>
      <c r="G1788" t="n">
        <v>5</v>
      </c>
      <c r="H1788" t="n">
        <v>59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52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>
        <is>
          <t>Seltzer</t>
        </is>
      </c>
      <c r="T1788" t="inlineStr">
        <is>
          <t>20915</t>
        </is>
      </c>
      <c r="U1788" t="n">
        <v>0</v>
      </c>
      <c r="V1788" t="n">
        <v>147</v>
      </c>
      <c r="W1788" t="n">
        <v>0</v>
      </c>
      <c r="X1788" t="n">
        <v>1</v>
      </c>
      <c r="Y1788" t="n">
        <v>2</v>
      </c>
      <c r="Z1788" t="n">
        <v>2</v>
      </c>
      <c r="AA1788" t="n">
        <v>2</v>
      </c>
      <c r="AB1788" t="n">
        <v>0</v>
      </c>
      <c r="AC1788" t="n">
        <v>17.27966101694915</v>
      </c>
      <c r="AD1788" t="n">
        <v>13</v>
      </c>
      <c r="AE1788" t="n">
        <v>0</v>
      </c>
      <c r="AF1788" t="n">
        <v>27.96</v>
      </c>
      <c r="AG1788" t="n">
        <v>55.92</v>
      </c>
      <c r="AH1788" t="n">
        <v>55.92</v>
      </c>
      <c r="AI1788" t="n">
        <v>55.92</v>
      </c>
      <c r="AJ1788" t="n">
        <v>0</v>
      </c>
      <c r="AK1788" t="n">
        <v>27.96</v>
      </c>
      <c r="AL1788" t="n">
        <v>27.96</v>
      </c>
      <c r="AM1788" t="n">
        <v>27.96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850068123032</t>
        </is>
      </c>
      <c r="B1789" t="inlineStr">
        <is>
          <t>Capitol Beverage Sales, L.P.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 xml:space="preserve">Happi Variety Pack 10mg THC 6pk 12oz can
</t>
        </is>
      </c>
      <c r="F1789" t="n">
        <v>4</v>
      </c>
      <c r="G1789" t="n">
        <v>5</v>
      </c>
      <c r="H1789" t="n">
        <v>59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72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>
        <is>
          <t>Seltzer</t>
        </is>
      </c>
      <c r="T1789" t="inlineStr">
        <is>
          <t>20915</t>
        </is>
      </c>
      <c r="U1789" t="n">
        <v>0</v>
      </c>
      <c r="V1789" t="n">
        <v>147</v>
      </c>
      <c r="W1789" t="n">
        <v>0</v>
      </c>
      <c r="X1789" t="n">
        <v>0</v>
      </c>
      <c r="Y1789" t="n">
        <v>0</v>
      </c>
      <c r="Z1789" t="n">
        <v>11</v>
      </c>
      <c r="AA1789" t="n">
        <v>14</v>
      </c>
      <c r="AB1789" t="n">
        <v>0</v>
      </c>
      <c r="AC1789" t="n">
        <v>17.27966101694915</v>
      </c>
      <c r="AD1789" t="n">
        <v>18</v>
      </c>
      <c r="AE1789" t="n">
        <v>0</v>
      </c>
      <c r="AF1789" t="n">
        <v>0</v>
      </c>
      <c r="AG1789" t="n">
        <v>0</v>
      </c>
      <c r="AH1789" t="n">
        <v>311.02</v>
      </c>
      <c r="AI1789" t="n">
        <v>394.8999999999999</v>
      </c>
      <c r="AJ1789" t="n">
        <v>0</v>
      </c>
      <c r="AK1789" t="n">
        <v>0</v>
      </c>
      <c r="AL1789" t="n">
        <v>28.274545454</v>
      </c>
      <c r="AM1789" t="n">
        <v>28.207142857</v>
      </c>
      <c r="AN1789" t="n">
        <v>0</v>
      </c>
      <c r="AO1789" t="n">
        <v>0</v>
      </c>
      <c r="AP1789" t="inlineStr"/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Rosemount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92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266</v>
      </c>
      <c r="W1790" t="n">
        <v>0</v>
      </c>
      <c r="X1790" t="n">
        <v>2</v>
      </c>
      <c r="Y1790" t="n">
        <v>11</v>
      </c>
      <c r="Z1790" t="n">
        <v>18</v>
      </c>
      <c r="AA1790" t="n">
        <v>24</v>
      </c>
      <c r="AB1790" t="n">
        <v>1</v>
      </c>
      <c r="AC1790" t="n">
        <v>8.190733695780434</v>
      </c>
      <c r="AD1790" t="n">
        <v>8.7575</v>
      </c>
      <c r="AE1790" t="n">
        <v>0</v>
      </c>
      <c r="AF1790" t="n">
        <v>25.92</v>
      </c>
      <c r="AG1790" t="n">
        <v>142.5600000000001</v>
      </c>
      <c r="AH1790" t="n">
        <v>235.3100000000001</v>
      </c>
      <c r="AI1790" t="n">
        <v>325.07</v>
      </c>
      <c r="AJ1790" t="n">
        <v>0</v>
      </c>
      <c r="AK1790" t="n">
        <v>12.96</v>
      </c>
      <c r="AL1790" t="n">
        <v>13.072777777</v>
      </c>
      <c r="AM1790" t="n">
        <v>13.544583333</v>
      </c>
      <c r="AN1790" t="n">
        <v>0</v>
      </c>
      <c r="AO1790" t="n">
        <v>0</v>
      </c>
      <c r="AP1790" t="inlineStr">
        <is>
          <t>Artisan Beer</t>
        </is>
      </c>
      <c r="AQ1790" t="n">
        <v>0.5</v>
      </c>
      <c r="AR1790" t="n">
        <v>1.2857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5</v>
      </c>
      <c r="H1791" t="n">
        <v>120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56.17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272</v>
      </c>
      <c r="W1791" t="n">
        <v>0</v>
      </c>
      <c r="X1791" t="n">
        <v>3</v>
      </c>
      <c r="Y1791" t="n">
        <v>11</v>
      </c>
      <c r="Z1791" t="n">
        <v>19</v>
      </c>
      <c r="AA1791" t="n">
        <v>19</v>
      </c>
      <c r="AB1791" t="n">
        <v>0</v>
      </c>
      <c r="AC1791" t="n">
        <v>14.921428572</v>
      </c>
      <c r="AD1791" t="n">
        <v>14.0429</v>
      </c>
      <c r="AE1791" t="n">
        <v>0</v>
      </c>
      <c r="AF1791" t="n">
        <v>59.88</v>
      </c>
      <c r="AG1791" t="n">
        <v>225.5600000000001</v>
      </c>
      <c r="AH1791" t="n">
        <v>397.2399999999999</v>
      </c>
      <c r="AI1791" t="n">
        <v>397.2399999999999</v>
      </c>
      <c r="AJ1791" t="n">
        <v>0</v>
      </c>
      <c r="AK1791" t="n">
        <v>19.96</v>
      </c>
      <c r="AL1791" t="n">
        <v>20.907368421</v>
      </c>
      <c r="AM1791" t="n">
        <v>20.907368421</v>
      </c>
      <c r="AN1791" t="n">
        <v>0</v>
      </c>
      <c r="AO1791" t="n">
        <v>1</v>
      </c>
      <c r="AP1791" t="inlineStr"/>
      <c r="AQ1791" t="n">
        <v>0</v>
      </c>
      <c r="AR1791" t="n">
        <v>0</v>
      </c>
    </row>
    <row r="1792">
      <c r="A1792" t="inlineStr">
        <is>
          <t>628719778234</t>
        </is>
      </c>
      <c r="B1792" t="inlineStr">
        <is>
          <t>Capitol Beverage Sales, L.P.</t>
        </is>
      </c>
      <c r="C1792" t="inlineStr">
        <is>
          <t>Vadnais Heights</t>
        </is>
      </c>
      <c r="D1792" t="inlineStr">
        <is>
          <t>6pk 12oz can</t>
        </is>
      </c>
      <c r="E1792" t="inlineStr">
        <is>
          <t>Collective Project Variety Pack 10mg 6pk 12oz can</t>
        </is>
      </c>
      <c r="F1792" t="n">
        <v>4</v>
      </c>
      <c r="G1792" t="n">
        <v>5</v>
      </c>
      <c r="H1792" t="n">
        <v>120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60.8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31833</t>
        </is>
      </c>
      <c r="U1792" t="n">
        <v>0</v>
      </c>
      <c r="V1792" t="n">
        <v>272</v>
      </c>
      <c r="W1792" t="n">
        <v>0</v>
      </c>
      <c r="X1792" t="n">
        <v>3</v>
      </c>
      <c r="Y1792" t="n">
        <v>15</v>
      </c>
      <c r="Z1792" t="n">
        <v>27</v>
      </c>
      <c r="AA1792" t="n">
        <v>27</v>
      </c>
      <c r="AB1792" t="n">
        <v>0</v>
      </c>
      <c r="AC1792" t="n">
        <v>14.921428572</v>
      </c>
      <c r="AD1792" t="n">
        <v>15.2</v>
      </c>
      <c r="AE1792" t="n">
        <v>0</v>
      </c>
      <c r="AF1792" t="n">
        <v>59.88</v>
      </c>
      <c r="AG1792" t="n">
        <v>317.48</v>
      </c>
      <c r="AH1792" t="n">
        <v>589.03</v>
      </c>
      <c r="AI1792" t="n">
        <v>589.03</v>
      </c>
      <c r="AJ1792" t="n">
        <v>0</v>
      </c>
      <c r="AK1792" t="n">
        <v>19.96</v>
      </c>
      <c r="AL1792" t="n">
        <v>21.815925925</v>
      </c>
      <c r="AM1792" t="n">
        <v>21.815925925</v>
      </c>
      <c r="AN1792" t="n">
        <v>0</v>
      </c>
      <c r="AO1792" t="n">
        <v>1</v>
      </c>
      <c r="AP1792" t="inlineStr"/>
      <c r="AQ1792" t="n">
        <v>0</v>
      </c>
      <c r="AR1792" t="n">
        <v>0</v>
      </c>
    </row>
    <row r="1793">
      <c r="A1793" t="inlineStr">
        <is>
          <t>810012693882</t>
        </is>
      </c>
      <c r="B1793" t="inlineStr">
        <is>
          <t>Bellboy Corporation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Foundry Nation Two Scoops Variety Pack 10mg THC 6pk 12oz can</t>
        </is>
      </c>
      <c r="F1793" t="n">
        <v>4</v>
      </c>
      <c r="G1793" t="n">
        <v>5</v>
      </c>
      <c r="H1793" t="n">
        <v>95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80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9917102</t>
        </is>
      </c>
      <c r="U1793" t="n">
        <v>0</v>
      </c>
      <c r="V1793" t="n">
        <v>635</v>
      </c>
      <c r="W1793" t="n">
        <v>1</v>
      </c>
      <c r="X1793" t="n">
        <v>3</v>
      </c>
      <c r="Y1793" t="n">
        <v>7</v>
      </c>
      <c r="Z1793" t="n">
        <v>14</v>
      </c>
      <c r="AA1793" t="n">
        <v>18</v>
      </c>
      <c r="AB1793" t="n">
        <v>2</v>
      </c>
      <c r="AC1793" t="n">
        <v>18.38547368421052</v>
      </c>
      <c r="AD1793" t="n">
        <v>20</v>
      </c>
      <c r="AE1793" t="n">
        <v>27.96</v>
      </c>
      <c r="AF1793" t="n">
        <v>83.88</v>
      </c>
      <c r="AG1793" t="n">
        <v>195.72</v>
      </c>
      <c r="AH1793" t="n">
        <v>402.49</v>
      </c>
      <c r="AI1793" t="n">
        <v>513.1599999999999</v>
      </c>
      <c r="AJ1793" t="n">
        <v>27.96</v>
      </c>
      <c r="AK1793" t="n">
        <v>27.96</v>
      </c>
      <c r="AL1793" t="n">
        <v>28.749285714</v>
      </c>
      <c r="AM1793" t="n">
        <v>28.508888888</v>
      </c>
      <c r="AN1793" t="n">
        <v>0</v>
      </c>
      <c r="AO1793" t="n">
        <v>0</v>
      </c>
      <c r="AP1793" t="inlineStr"/>
      <c r="AQ1793" t="n">
        <v>1.5</v>
      </c>
      <c r="AR1793" t="n">
        <v>1.4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Blaine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5</v>
      </c>
      <c r="H1794" t="n">
        <v>73</v>
      </c>
      <c r="I1794" t="n">
        <v>7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52.83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0</v>
      </c>
      <c r="V1794" t="n">
        <v>492</v>
      </c>
      <c r="W1794" t="n">
        <v>2</v>
      </c>
      <c r="X1794" t="n">
        <v>3</v>
      </c>
      <c r="Y1794" t="n">
        <v>5</v>
      </c>
      <c r="Z1794" t="n">
        <v>23</v>
      </c>
      <c r="AA1794" t="n">
        <v>31</v>
      </c>
      <c r="AB1794" t="n">
        <v>2</v>
      </c>
      <c r="AC1794" t="n">
        <v>13.20684931506849</v>
      </c>
      <c r="AD1794" t="n">
        <v>0</v>
      </c>
      <c r="AE1794" t="n">
        <v>43.92</v>
      </c>
      <c r="AF1794" t="n">
        <v>65.88</v>
      </c>
      <c r="AG1794" t="n">
        <v>109.8</v>
      </c>
      <c r="AH1794" t="n">
        <v>524.0599999999998</v>
      </c>
      <c r="AI1794" t="n">
        <v>699.7400000000004</v>
      </c>
      <c r="AJ1794" t="n">
        <v>21.96</v>
      </c>
      <c r="AK1794" t="n">
        <v>21.96</v>
      </c>
      <c r="AL1794" t="n">
        <v>22.785217391</v>
      </c>
      <c r="AM1794" t="n">
        <v>22.572258064</v>
      </c>
      <c r="AN1794" t="n">
        <v>0</v>
      </c>
      <c r="AO1794" t="n">
        <v>2</v>
      </c>
      <c r="AP1794" t="inlineStr"/>
      <c r="AQ1794" t="n">
        <v>0.6</v>
      </c>
      <c r="AR1794" t="n">
        <v>0.4167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73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492</v>
      </c>
      <c r="W1795" t="n">
        <v>1</v>
      </c>
      <c r="X1795" t="n">
        <v>3</v>
      </c>
      <c r="Y1795" t="n">
        <v>12</v>
      </c>
      <c r="Z1795" t="n">
        <v>49</v>
      </c>
      <c r="AA1795" t="n">
        <v>80</v>
      </c>
      <c r="AB1795" t="n">
        <v>10</v>
      </c>
      <c r="AC1795" t="n">
        <v>13.20684931506849</v>
      </c>
      <c r="AD1795" t="n">
        <v>15.55</v>
      </c>
      <c r="AE1795" t="n">
        <v>20.79</v>
      </c>
      <c r="AF1795" t="n">
        <v>67.56999999999999</v>
      </c>
      <c r="AG1795" t="n">
        <v>277.3000000000001</v>
      </c>
      <c r="AH1795" t="n">
        <v>1092.680000000001</v>
      </c>
      <c r="AI1795" t="n">
        <v>1775.000000000002</v>
      </c>
      <c r="AJ1795" t="n">
        <v>20.79</v>
      </c>
      <c r="AK1795" t="n">
        <v>22.523333333</v>
      </c>
      <c r="AL1795" t="n">
        <v>21.8536</v>
      </c>
      <c r="AM1795" t="n">
        <v>21.913580246</v>
      </c>
      <c r="AN1795" t="n">
        <v>0</v>
      </c>
      <c r="AO1795" t="n">
        <v>2</v>
      </c>
      <c r="AP1795" t="inlineStr"/>
      <c r="AQ1795" t="n">
        <v>1</v>
      </c>
      <c r="AR1795" t="n">
        <v>1.1429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Stillwater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5</v>
      </c>
      <c r="H1796" t="n">
        <v>82.33333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59.8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308</v>
      </c>
      <c r="W1796" t="n">
        <v>0</v>
      </c>
      <c r="X1796" t="n">
        <v>2</v>
      </c>
      <c r="Y1796" t="n">
        <v>6</v>
      </c>
      <c r="Z1796" t="n">
        <v>22</v>
      </c>
      <c r="AA1796" t="n">
        <v>22</v>
      </c>
      <c r="AB1796" t="n">
        <v>0</v>
      </c>
      <c r="AC1796" t="n">
        <v>14.11176116166514</v>
      </c>
      <c r="AD1796" t="n">
        <v>14.95</v>
      </c>
      <c r="AE1796" t="n">
        <v>0</v>
      </c>
      <c r="AF1796" t="n">
        <v>39.72</v>
      </c>
      <c r="AG1796" t="n">
        <v>120.26</v>
      </c>
      <c r="AH1796" t="n">
        <v>422.6800000000001</v>
      </c>
      <c r="AI1796" t="n">
        <v>422.6800000000001</v>
      </c>
      <c r="AJ1796" t="n">
        <v>0</v>
      </c>
      <c r="AK1796" t="n">
        <v>19.86</v>
      </c>
      <c r="AL1796" t="n">
        <v>19.212727272</v>
      </c>
      <c r="AM1796" t="n">
        <v>19.212727272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Blaine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5</v>
      </c>
      <c r="H1797" t="n">
        <v>67.33333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310</v>
      </c>
      <c r="W1797" t="n">
        <v>0</v>
      </c>
      <c r="X1797" t="n">
        <v>3</v>
      </c>
      <c r="Y1797" t="n">
        <v>4</v>
      </c>
      <c r="Z1797" t="n">
        <v>27</v>
      </c>
      <c r="AA1797" t="n">
        <v>27</v>
      </c>
      <c r="AB1797" t="n">
        <v>0</v>
      </c>
      <c r="AC1797" t="n">
        <v>14.37710400784515</v>
      </c>
      <c r="AD1797" t="n">
        <v>17.5</v>
      </c>
      <c r="AE1797" t="n">
        <v>0</v>
      </c>
      <c r="AF1797" t="n">
        <v>59.58</v>
      </c>
      <c r="AG1797" t="n">
        <v>79.53999999999999</v>
      </c>
      <c r="AH1797" t="n">
        <v>551.6199999999999</v>
      </c>
      <c r="AI1797" t="n">
        <v>551.6199999999999</v>
      </c>
      <c r="AJ1797" t="n">
        <v>0</v>
      </c>
      <c r="AK1797" t="n">
        <v>19.86</v>
      </c>
      <c r="AL1797" t="n">
        <v>20.43037037</v>
      </c>
      <c r="AM1797" t="n">
        <v>20.43037037</v>
      </c>
      <c r="AN1797" t="n">
        <v>0</v>
      </c>
      <c r="AO1797" t="n">
        <v>0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850033550726</t>
        </is>
      </c>
      <c r="B1798" t="inlineStr">
        <is>
          <t>Insight Brewing Company (D)</t>
        </is>
      </c>
      <c r="C1798" t="inlineStr">
        <is>
          <t>Vadnais Heights</t>
        </is>
      </c>
      <c r="D1798" t="inlineStr">
        <is>
          <t>6pk 12oz can</t>
        </is>
      </c>
      <c r="E1798" t="inlineStr">
        <is>
          <t>Insight Mixed Berry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MIXED06</t>
        </is>
      </c>
      <c r="U1798" t="n">
        <v>4</v>
      </c>
      <c r="V1798" t="n">
        <v>303</v>
      </c>
      <c r="W1798" t="n">
        <v>0</v>
      </c>
      <c r="X1798" t="n">
        <v>3</v>
      </c>
      <c r="Y1798" t="n">
        <v>4</v>
      </c>
      <c r="Z1798" t="n">
        <v>6</v>
      </c>
      <c r="AA1798" t="n">
        <v>10</v>
      </c>
      <c r="AB1798" t="n">
        <v>1</v>
      </c>
      <c r="AC1798" t="n">
        <v>12.7225</v>
      </c>
      <c r="AD1798" t="n">
        <v>12.7225</v>
      </c>
      <c r="AE1798" t="n">
        <v>0</v>
      </c>
      <c r="AF1798" t="n">
        <v>55.91</v>
      </c>
      <c r="AG1798" t="n">
        <v>74.87</v>
      </c>
      <c r="AH1798" t="n">
        <v>112.82</v>
      </c>
      <c r="AI1798" t="n">
        <v>188.66</v>
      </c>
      <c r="AJ1798" t="n">
        <v>0</v>
      </c>
      <c r="AK1798" t="n">
        <v>18.636666666</v>
      </c>
      <c r="AL1798" t="n">
        <v>18.803333333</v>
      </c>
      <c r="AM1798" t="n">
        <v>18.866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3</v>
      </c>
      <c r="AR1798" t="n">
        <v>3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Minneapolis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59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4</v>
      </c>
      <c r="V1799" t="n">
        <v>215</v>
      </c>
      <c r="W1799" t="n">
        <v>0</v>
      </c>
      <c r="X1799" t="n">
        <v>3</v>
      </c>
      <c r="Y1799" t="n">
        <v>9</v>
      </c>
      <c r="Z1799" t="n">
        <v>19</v>
      </c>
      <c r="AA1799" t="n">
        <v>26</v>
      </c>
      <c r="AB1799" t="n">
        <v>0</v>
      </c>
      <c r="AC1799" t="n">
        <v>12.83453389830508</v>
      </c>
      <c r="AD1799" t="n">
        <v>12.7225</v>
      </c>
      <c r="AE1799" t="n">
        <v>0</v>
      </c>
      <c r="AF1799" t="n">
        <v>56.94</v>
      </c>
      <c r="AG1799" t="n">
        <v>174.32</v>
      </c>
      <c r="AH1799" t="n">
        <v>364.04</v>
      </c>
      <c r="AI1799" t="n">
        <v>500.2900000000001</v>
      </c>
      <c r="AJ1799" t="n">
        <v>0</v>
      </c>
      <c r="AK1799" t="n">
        <v>18.98</v>
      </c>
      <c r="AL1799" t="n">
        <v>19.16</v>
      </c>
      <c r="AM1799" t="n">
        <v>19.241923076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3</v>
      </c>
      <c r="AR1799" t="n">
        <v>9</v>
      </c>
    </row>
    <row r="1800">
      <c r="A1800" t="inlineStr">
        <is>
          <t>850047906380</t>
        </is>
      </c>
      <c r="B1800" t="inlineStr">
        <is>
          <t>Dahlheimer Beverage Monticello</t>
        </is>
      </c>
      <c r="C1800" t="inlineStr">
        <is>
          <t>Blaine</t>
        </is>
      </c>
      <c r="D1800" t="inlineStr">
        <is>
          <t>6pk 12oz can</t>
        </is>
      </c>
      <c r="E1800" s="5" t="inlineStr">
        <is>
          <t>Climbing Kites Variety Pack 10mg THC 6pk 12oz can</t>
        </is>
      </c>
      <c r="F1800" t="n">
        <v>4</v>
      </c>
      <c r="G1800" t="n">
        <v>5</v>
      </c>
      <c r="H1800" t="n">
        <v>57</v>
      </c>
      <c r="I1800" t="n">
        <v>5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57.6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850047906380</t>
        </is>
      </c>
      <c r="U1800" t="n">
        <v>0</v>
      </c>
      <c r="V1800" t="n">
        <v>454</v>
      </c>
      <c r="W1800" t="n">
        <v>0</v>
      </c>
      <c r="X1800" t="n">
        <v>2</v>
      </c>
      <c r="Y1800" t="n">
        <v>13</v>
      </c>
      <c r="Z1800" t="n">
        <v>31</v>
      </c>
      <c r="AA1800" t="n">
        <v>31</v>
      </c>
      <c r="AB1800" t="n">
        <v>0</v>
      </c>
      <c r="AC1800" t="n">
        <v>14.72210526315789</v>
      </c>
      <c r="AD1800" t="n">
        <v>14.4</v>
      </c>
      <c r="AE1800" t="n">
        <v>0</v>
      </c>
      <c r="AF1800" t="n">
        <v>43.92</v>
      </c>
      <c r="AG1800" t="n">
        <v>285.51</v>
      </c>
      <c r="AH1800" t="n">
        <v>684.9100000000001</v>
      </c>
      <c r="AI1800" t="n">
        <v>684.9100000000001</v>
      </c>
      <c r="AJ1800" t="n">
        <v>0</v>
      </c>
      <c r="AK1800" t="n">
        <v>21.96</v>
      </c>
      <c r="AL1800" t="n">
        <v>22.093870967</v>
      </c>
      <c r="AM1800" t="n">
        <v>22.093870967</v>
      </c>
      <c r="AN1800" t="n">
        <v>0</v>
      </c>
      <c r="AO1800" t="n">
        <v>0</v>
      </c>
      <c r="AP1800" t="inlineStr">
        <is>
          <t>Dahlheimer Beverage Monticello</t>
        </is>
      </c>
      <c r="AQ1800" t="n">
        <v>0</v>
      </c>
      <c r="AR1800" t="n">
        <v>0</v>
      </c>
    </row>
    <row r="1801">
      <c r="A1801" t="inlineStr">
        <is>
          <t>850047906380</t>
        </is>
      </c>
      <c r="B1801" t="inlineStr">
        <is>
          <t>Global Reserve LLC</t>
        </is>
      </c>
      <c r="C1801" t="inlineStr">
        <is>
          <t>Roseville</t>
        </is>
      </c>
      <c r="D1801" t="inlineStr">
        <is>
          <t>6pk 12oz can</t>
        </is>
      </c>
      <c r="E1801" s="5" t="inlineStr">
        <is>
          <t>Climbing Kites Variety Pack 10mg THC 6pk 12oz can</t>
        </is>
      </c>
      <c r="F1801" t="n">
        <v>4</v>
      </c>
      <c r="G1801" t="n">
        <v>5</v>
      </c>
      <c r="H1801" t="n">
        <v>57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57.6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190-485</t>
        </is>
      </c>
      <c r="U1801" t="n">
        <v>0</v>
      </c>
      <c r="V1801" t="n">
        <v>454</v>
      </c>
      <c r="W1801" t="n">
        <v>1</v>
      </c>
      <c r="X1801" t="n">
        <v>2</v>
      </c>
      <c r="Y1801" t="n">
        <v>17</v>
      </c>
      <c r="Z1801" t="n">
        <v>38</v>
      </c>
      <c r="AA1801" t="n">
        <v>38</v>
      </c>
      <c r="AB1801" t="n">
        <v>0</v>
      </c>
      <c r="AC1801" t="n">
        <v>14.72210526315789</v>
      </c>
      <c r="AD1801" t="n">
        <v>14.4</v>
      </c>
      <c r="AE1801" t="n">
        <v>21.96</v>
      </c>
      <c r="AF1801" t="n">
        <v>47.95</v>
      </c>
      <c r="AG1801" t="n">
        <v>377.35</v>
      </c>
      <c r="AH1801" t="n">
        <v>836.6000000000004</v>
      </c>
      <c r="AI1801" t="n">
        <v>836.6000000000004</v>
      </c>
      <c r="AJ1801" t="n">
        <v>21.96</v>
      </c>
      <c r="AK1801" t="n">
        <v>23.975</v>
      </c>
      <c r="AL1801" t="n">
        <v>22.2145</v>
      </c>
      <c r="AM1801" t="n">
        <v>22.2145</v>
      </c>
      <c r="AN1801" t="n">
        <v>0</v>
      </c>
      <c r="AO1801" t="n">
        <v>0</v>
      </c>
      <c r="AP1801" t="inlineStr">
        <is>
          <t>Dahlheimer Beverage Monticello</t>
        </is>
      </c>
      <c r="AQ1801" t="n">
        <v>0</v>
      </c>
      <c r="AR1801" t="n">
        <v>0</v>
      </c>
    </row>
    <row r="1802">
      <c r="A1802" t="inlineStr">
        <is>
          <t>860009438019</t>
        </is>
      </c>
      <c r="B1802" t="inlineStr">
        <is>
          <t>Minny Grown</t>
        </is>
      </c>
      <c r="C1802" t="inlineStr">
        <is>
          <t>Stillwater</t>
        </is>
      </c>
      <c r="D1802" t="inlineStr">
        <is>
          <t>6pk 12oz can</t>
        </is>
      </c>
      <c r="E1802" t="inlineStr">
        <is>
          <t>Minny Grown Variety 6pk 12oz can</t>
        </is>
      </c>
      <c r="F1802" t="n">
        <v>4</v>
      </c>
      <c r="G1802" t="n">
        <v>5</v>
      </c>
      <c r="H1802" t="n">
        <v>5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70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/>
      <c r="U1802" t="n">
        <v>0</v>
      </c>
      <c r="V1802" t="n">
        <v>358</v>
      </c>
      <c r="W1802" t="n">
        <v>1</v>
      </c>
      <c r="X1802" t="n">
        <v>2</v>
      </c>
      <c r="Y1802" t="n">
        <v>4</v>
      </c>
      <c r="Z1802" t="n">
        <v>18</v>
      </c>
      <c r="AA1802" t="n">
        <v>28</v>
      </c>
      <c r="AB1802" t="n">
        <v>3</v>
      </c>
      <c r="AC1802" t="n">
        <v>17.5</v>
      </c>
      <c r="AD1802" t="n">
        <v>17.5</v>
      </c>
      <c r="AE1802" t="n">
        <v>27.96</v>
      </c>
      <c r="AF1802" t="n">
        <v>55.92</v>
      </c>
      <c r="AG1802" t="n">
        <v>111.84</v>
      </c>
      <c r="AH1802" t="n">
        <v>519.8699999999999</v>
      </c>
      <c r="AI1802" t="n">
        <v>807.6900000000002</v>
      </c>
      <c r="AJ1802" t="n">
        <v>27.96</v>
      </c>
      <c r="AK1802" t="n">
        <v>27.96</v>
      </c>
      <c r="AL1802" t="n">
        <v>28.881666666</v>
      </c>
      <c r="AM1802" t="n">
        <v>28.846071428</v>
      </c>
      <c r="AN1802" t="n">
        <v>0</v>
      </c>
      <c r="AO1802" t="n">
        <v>0</v>
      </c>
      <c r="AP1802" t="inlineStr">
        <is>
          <t>Minny Grown</t>
        </is>
      </c>
      <c r="AQ1802" t="n">
        <v>0.6667</v>
      </c>
      <c r="AR1802" t="n">
        <v>0.4</v>
      </c>
    </row>
    <row r="1803">
      <c r="A1803" t="inlineStr">
        <is>
          <t>197644029709</t>
        </is>
      </c>
      <c r="B1803" t="inlineStr">
        <is>
          <t>Johnson Brothers - St. Paul</t>
        </is>
      </c>
      <c r="C1803" t="inlineStr">
        <is>
          <t>Chanhassen</t>
        </is>
      </c>
      <c r="D1803" t="inlineStr">
        <is>
          <t>6pk 12oz can</t>
        </is>
      </c>
      <c r="E1803" t="inlineStr">
        <is>
          <t>Wynk Tangerine 5mg THC 6pk 12oz can</t>
        </is>
      </c>
      <c r="F1803" t="n">
        <v>4</v>
      </c>
      <c r="G1803" t="n">
        <v>5</v>
      </c>
      <c r="H1803" t="n">
        <v>57</v>
      </c>
      <c r="I1803" t="n">
        <v>1</v>
      </c>
      <c r="J1803" t="n">
        <v>1</v>
      </c>
      <c r="K1803" t="n">
        <v>1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35.03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197644029709</t>
        </is>
      </c>
      <c r="U1803" t="n">
        <v>4</v>
      </c>
      <c r="V1803" t="n">
        <v>238</v>
      </c>
      <c r="W1803" t="n">
        <v>0</v>
      </c>
      <c r="X1803" t="n">
        <v>4</v>
      </c>
      <c r="Y1803" t="n">
        <v>8</v>
      </c>
      <c r="Z1803" t="n">
        <v>24</v>
      </c>
      <c r="AA1803" t="n">
        <v>35</v>
      </c>
      <c r="AB1803" t="n">
        <v>2</v>
      </c>
      <c r="AC1803" t="n">
        <v>9.701379310012067</v>
      </c>
      <c r="AD1803" t="n">
        <v>8.7575</v>
      </c>
      <c r="AE1803" t="n">
        <v>0</v>
      </c>
      <c r="AF1803" t="n">
        <v>51.84</v>
      </c>
      <c r="AG1803" t="n">
        <v>103.68</v>
      </c>
      <c r="AH1803" t="n">
        <v>317.61</v>
      </c>
      <c r="AI1803" t="n">
        <v>480.3299999999998</v>
      </c>
      <c r="AJ1803" t="n">
        <v>0</v>
      </c>
      <c r="AK1803" t="n">
        <v>12.96</v>
      </c>
      <c r="AL1803" t="n">
        <v>12.7044</v>
      </c>
      <c r="AM1803" t="n">
        <v>13.3425</v>
      </c>
      <c r="AN1803" t="n">
        <v>0</v>
      </c>
      <c r="AO1803" t="n">
        <v>1</v>
      </c>
      <c r="AP1803" t="inlineStr">
        <is>
          <t>Artisan Beer</t>
        </is>
      </c>
      <c r="AQ1803" t="n">
        <v>4</v>
      </c>
      <c r="AR1803" t="n">
        <v>1.6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73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492</v>
      </c>
      <c r="W1804" t="n">
        <v>0</v>
      </c>
      <c r="X1804" t="n">
        <v>4</v>
      </c>
      <c r="Y1804" t="n">
        <v>15</v>
      </c>
      <c r="Z1804" t="n">
        <v>40</v>
      </c>
      <c r="AA1804" t="n">
        <v>55</v>
      </c>
      <c r="AB1804" t="n">
        <v>3</v>
      </c>
      <c r="AC1804" t="n">
        <v>13.20684931506849</v>
      </c>
      <c r="AD1804" t="n">
        <v>15.55</v>
      </c>
      <c r="AE1804" t="n">
        <v>0</v>
      </c>
      <c r="AF1804" t="n">
        <v>87.84</v>
      </c>
      <c r="AG1804" t="n">
        <v>329.4</v>
      </c>
      <c r="AH1804" t="n">
        <v>877.2300000000005</v>
      </c>
      <c r="AI1804" t="n">
        <v>1204.160000000001</v>
      </c>
      <c r="AJ1804" t="n">
        <v>0</v>
      </c>
      <c r="AK1804" t="n">
        <v>21.96</v>
      </c>
      <c r="AL1804" t="n">
        <v>21.395853658</v>
      </c>
      <c r="AM1804" t="n">
        <v>21.502857142</v>
      </c>
      <c r="AN1804" t="n">
        <v>0</v>
      </c>
      <c r="AO1804" t="n">
        <v>2</v>
      </c>
      <c r="AP1804" t="inlineStr"/>
      <c r="AQ1804" t="n">
        <v>0</v>
      </c>
      <c r="AR1804" t="n">
        <v>0</v>
      </c>
    </row>
    <row r="1805">
      <c r="A1805" t="inlineStr">
        <is>
          <t>850033550740</t>
        </is>
      </c>
      <c r="B1805" t="inlineStr">
        <is>
          <t>Insight Brewing Company (D)</t>
        </is>
      </c>
      <c r="C1805" t="inlineStr">
        <is>
          <t>Woodbury</t>
        </is>
      </c>
      <c r="D1805" t="inlineStr">
        <is>
          <t>6pk 12oz can</t>
        </is>
      </c>
      <c r="E1805" t="inlineStr">
        <is>
          <t>Insight Orange  10mg 6pk 12oz can</t>
        </is>
      </c>
      <c r="F1805" t="n">
        <v>4</v>
      </c>
      <c r="G1805" t="n">
        <v>5</v>
      </c>
      <c r="H1805" t="n">
        <v>60</v>
      </c>
      <c r="I1805" t="n">
        <v>1</v>
      </c>
      <c r="J1805" t="n">
        <v>1</v>
      </c>
      <c r="K1805" t="n">
        <v>1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ORANG06</t>
        </is>
      </c>
      <c r="U1805" t="n">
        <v>0</v>
      </c>
      <c r="V1805" t="n">
        <v>194</v>
      </c>
      <c r="W1805" t="n">
        <v>1</v>
      </c>
      <c r="X1805" t="n">
        <v>6</v>
      </c>
      <c r="Y1805" t="n">
        <v>8</v>
      </c>
      <c r="Z1805" t="n">
        <v>12</v>
      </c>
      <c r="AA1805" t="n">
        <v>18</v>
      </c>
      <c r="AB1805" t="n">
        <v>2</v>
      </c>
      <c r="AC1805" t="n">
        <v>12.76045833333334</v>
      </c>
      <c r="AD1805" t="n">
        <v>12.7225</v>
      </c>
      <c r="AE1805" t="n">
        <v>18.96</v>
      </c>
      <c r="AF1805" t="n">
        <v>113.76</v>
      </c>
      <c r="AG1805" t="n">
        <v>155.21</v>
      </c>
      <c r="AH1805" t="n">
        <v>234.58</v>
      </c>
      <c r="AI1805" t="n">
        <v>348.34</v>
      </c>
      <c r="AJ1805" t="n">
        <v>18.96</v>
      </c>
      <c r="AK1805" t="n">
        <v>18.96</v>
      </c>
      <c r="AL1805" t="n">
        <v>19.548333333</v>
      </c>
      <c r="AM1805" t="n">
        <v>19.352222222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6</v>
      </c>
      <c r="AR1805" t="n">
        <v>8</v>
      </c>
    </row>
    <row r="1806">
      <c r="A1806" t="inlineStr">
        <is>
          <t>810012698719</t>
        </is>
      </c>
      <c r="B1806" t="inlineStr">
        <is>
          <t>Bellboy Corporation</t>
        </is>
      </c>
      <c r="C1806" t="inlineStr">
        <is>
          <t>St. Louis Park</t>
        </is>
      </c>
      <c r="D1806" t="inlineStr">
        <is>
          <t>6pk 12oz can</t>
        </is>
      </c>
      <c r="E1806" t="inlineStr">
        <is>
          <t>BLNCD Sparkling Water Variety Pack 5mg THC 6pk 12oz can</t>
        </is>
      </c>
      <c r="F1806" t="n">
        <v>4</v>
      </c>
      <c r="G1806" t="n">
        <v>5</v>
      </c>
      <c r="H1806" t="n">
        <v>55</v>
      </c>
      <c r="I1806" t="n">
        <v>2</v>
      </c>
      <c r="J1806" t="n">
        <v>1</v>
      </c>
      <c r="K1806" t="n">
        <v>1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9918132</t>
        </is>
      </c>
      <c r="U1806" t="n">
        <v>4</v>
      </c>
      <c r="V1806" t="n">
        <v>350</v>
      </c>
      <c r="W1806" t="n">
        <v>1</v>
      </c>
      <c r="X1806" t="n">
        <v>8</v>
      </c>
      <c r="Y1806" t="n">
        <v>23</v>
      </c>
      <c r="Z1806" t="n">
        <v>59</v>
      </c>
      <c r="AA1806" t="n">
        <v>72</v>
      </c>
      <c r="AB1806" t="n">
        <v>3</v>
      </c>
      <c r="AC1806" t="n">
        <v>13.45</v>
      </c>
      <c r="AD1806" t="n">
        <v>13.45</v>
      </c>
      <c r="AE1806" t="n">
        <v>17.96</v>
      </c>
      <c r="AF1806" t="n">
        <v>150.67</v>
      </c>
      <c r="AG1806" t="n">
        <v>426.1299999999999</v>
      </c>
      <c r="AH1806" t="n">
        <v>830.4900000000005</v>
      </c>
      <c r="AI1806" t="n">
        <v>1061.75</v>
      </c>
      <c r="AJ1806" t="n">
        <v>17.96</v>
      </c>
      <c r="AK1806" t="n">
        <v>18.83375</v>
      </c>
      <c r="AL1806" t="n">
        <v>14.318275862</v>
      </c>
      <c r="AM1806" t="n">
        <v>14.953802816</v>
      </c>
      <c r="AN1806" t="n">
        <v>0</v>
      </c>
      <c r="AO1806" t="n">
        <v>0</v>
      </c>
      <c r="AP1806" t="inlineStr"/>
      <c r="AQ1806" t="n">
        <v>2.6667</v>
      </c>
      <c r="AR1806" t="n">
        <v>3.8333</v>
      </c>
    </row>
    <row r="1807">
      <c r="A1807" t="inlineStr">
        <is>
          <t>850009601407</t>
        </is>
      </c>
      <c r="B1807" t="inlineStr">
        <is>
          <t>Capitol Beverage Sales, L.P.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Tempter's Variety Pack 10mg THC 6pk 12oz can</t>
        </is>
      </c>
      <c r="F1807" t="n">
        <v>4</v>
      </c>
      <c r="G1807" t="n">
        <v>5</v>
      </c>
      <c r="H1807" t="n">
        <v>119</v>
      </c>
      <c r="I1807" t="n">
        <v>24</v>
      </c>
      <c r="J1807" t="n">
        <v>2</v>
      </c>
      <c r="K1807" t="n">
        <v>2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64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31307</t>
        </is>
      </c>
      <c r="U1807" t="n">
        <v>4</v>
      </c>
      <c r="V1807" t="n">
        <v>1967</v>
      </c>
      <c r="W1807" t="n">
        <v>4</v>
      </c>
      <c r="X1807" t="n">
        <v>11</v>
      </c>
      <c r="Y1807" t="n">
        <v>26</v>
      </c>
      <c r="Z1807" t="n">
        <v>96</v>
      </c>
      <c r="AA1807" t="n">
        <v>154</v>
      </c>
      <c r="AB1807" t="n">
        <v>10</v>
      </c>
      <c r="AC1807" t="n">
        <v>16.03101240495798</v>
      </c>
      <c r="AD1807" t="n">
        <v>16</v>
      </c>
      <c r="AE1807" t="n">
        <v>97.27000000000001</v>
      </c>
      <c r="AF1807" t="n">
        <v>269.88</v>
      </c>
      <c r="AG1807" t="n">
        <v>644.2800000000001</v>
      </c>
      <c r="AH1807" t="n">
        <v>2361.600000000002</v>
      </c>
      <c r="AI1807" t="n">
        <v>3799.460000000003</v>
      </c>
      <c r="AJ1807" t="n">
        <v>24.3175</v>
      </c>
      <c r="AK1807" t="n">
        <v>24.534545454</v>
      </c>
      <c r="AL1807" t="n">
        <v>24.097959183</v>
      </c>
      <c r="AM1807" t="n">
        <v>24.35551282</v>
      </c>
      <c r="AN1807" t="n">
        <v>2</v>
      </c>
      <c r="AO1807" t="n">
        <v>3</v>
      </c>
      <c r="AP1807" t="inlineStr">
        <is>
          <t>College City Beverage, Inc.</t>
        </is>
      </c>
      <c r="AQ1807" t="n">
        <v>1</v>
      </c>
      <c r="AR1807" t="n">
        <v>0.5349</v>
      </c>
    </row>
    <row r="1808">
      <c r="A1808" t="inlineStr">
        <is>
          <t>850009601872</t>
        </is>
      </c>
      <c r="B1808" t="inlineStr">
        <is>
          <t>Capitol Beverage Sales, L.P.</t>
        </is>
      </c>
      <c r="C1808" t="inlineStr">
        <is>
          <t>Rosemount</t>
        </is>
      </c>
      <c r="D1808" t="inlineStr">
        <is>
          <t>6pk 16oz can</t>
        </is>
      </c>
      <c r="E1808" t="inlineStr">
        <is>
          <t>Iverson 96 Nectarine 10mg THC 6pk 16oz can</t>
        </is>
      </c>
      <c r="F1808" t="n">
        <v>4</v>
      </c>
      <c r="G1808" t="n">
        <v>5.33333</v>
      </c>
      <c r="H1808" t="n">
        <v>82.33333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850009601872</t>
        </is>
      </c>
      <c r="U1808" t="n">
        <v>0</v>
      </c>
      <c r="V1808" t="n">
        <v>308</v>
      </c>
      <c r="W1808" t="n">
        <v>0</v>
      </c>
      <c r="X1808" t="n">
        <v>1</v>
      </c>
      <c r="Y1808" t="n">
        <v>2</v>
      </c>
      <c r="Z1808" t="n">
        <v>18</v>
      </c>
      <c r="AA1808" t="n">
        <v>18</v>
      </c>
      <c r="AB1808" t="n">
        <v>0</v>
      </c>
      <c r="AC1808" t="n">
        <v>14.11176116166514</v>
      </c>
      <c r="AD1808" t="n">
        <v>13.42</v>
      </c>
      <c r="AE1808" t="n">
        <v>0</v>
      </c>
      <c r="AF1808" t="n">
        <v>19.86</v>
      </c>
      <c r="AG1808" t="n">
        <v>40.82</v>
      </c>
      <c r="AH1808" t="n">
        <v>370.18</v>
      </c>
      <c r="AI1808" t="n">
        <v>370.18</v>
      </c>
      <c r="AJ1808" t="n">
        <v>0</v>
      </c>
      <c r="AK1808" t="n">
        <v>19.86</v>
      </c>
      <c r="AL1808" t="n">
        <v>20.565555555</v>
      </c>
      <c r="AM1808" t="n">
        <v>20.565555555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196852039432</t>
        </is>
      </c>
      <c r="B1809" t="inlineStr">
        <is>
          <t>Wherehouse Beverage</t>
        </is>
      </c>
      <c r="C1809" t="inlineStr">
        <is>
          <t>Osseo</t>
        </is>
      </c>
      <c r="D1809" t="inlineStr">
        <is>
          <t>6pk 12oz can</t>
        </is>
      </c>
      <c r="E1809" t="inlineStr">
        <is>
          <t>Wynk Mango 5mg THC 6pk 12oz can</t>
        </is>
      </c>
      <c r="F1809" t="n">
        <v>4</v>
      </c>
      <c r="G1809" t="n">
        <v>6</v>
      </c>
      <c r="H1809" t="n">
        <v>22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33.5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196852039432</t>
        </is>
      </c>
      <c r="U1809" t="n">
        <v>0</v>
      </c>
      <c r="V1809" t="n">
        <v>102</v>
      </c>
      <c r="W1809" t="n">
        <v>0</v>
      </c>
      <c r="X1809" t="n">
        <v>0</v>
      </c>
      <c r="Y1809" t="n">
        <v>0</v>
      </c>
      <c r="Z1809" t="n">
        <v>1</v>
      </c>
      <c r="AA1809" t="n">
        <v>1</v>
      </c>
      <c r="AB1809" t="n">
        <v>0</v>
      </c>
      <c r="AC1809" t="n">
        <v>8.37537190255909</v>
      </c>
      <c r="AD1809" t="n">
        <v>8.375</v>
      </c>
      <c r="AE1809" t="n">
        <v>0</v>
      </c>
      <c r="AF1809" t="n">
        <v>0</v>
      </c>
      <c r="AG1809" t="n">
        <v>0</v>
      </c>
      <c r="AH1809" t="n">
        <v>12.96</v>
      </c>
      <c r="AI1809" t="n">
        <v>12.96</v>
      </c>
      <c r="AJ1809" t="n">
        <v>0</v>
      </c>
      <c r="AK1809" t="n">
        <v>0</v>
      </c>
      <c r="AL1809" t="n">
        <v>12.96</v>
      </c>
      <c r="AM1809" t="n">
        <v>12.96</v>
      </c>
      <c r="AN1809" t="n">
        <v>0</v>
      </c>
      <c r="AO1809" t="n">
        <v>0</v>
      </c>
      <c r="AP1809" t="inlineStr">
        <is>
          <t>Get Chai</t>
        </is>
      </c>
      <c r="AQ1809" t="n">
        <v>0</v>
      </c>
      <c r="AR1809" t="n">
        <v>0</v>
      </c>
    </row>
    <row r="1810">
      <c r="A1810" t="inlineStr">
        <is>
          <t>196852500505</t>
        </is>
      </c>
      <c r="B1810" t="inlineStr">
        <is>
          <t>Johnson Brothers - St. Paul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Wynk Lime Twist 5mg THC 6pk 12oz can</t>
        </is>
      </c>
      <c r="F1810" t="n">
        <v>4</v>
      </c>
      <c r="G1810" t="n">
        <v>6</v>
      </c>
      <c r="H1810" t="n">
        <v>92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32.76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1379413</t>
        </is>
      </c>
      <c r="U1810" t="n">
        <v>0</v>
      </c>
      <c r="V1810" t="n">
        <v>266</v>
      </c>
      <c r="W1810" t="n">
        <v>1</v>
      </c>
      <c r="X1810" t="n">
        <v>1</v>
      </c>
      <c r="Y1810" t="n">
        <v>2</v>
      </c>
      <c r="Z1810" t="n">
        <v>5</v>
      </c>
      <c r="AA1810" t="n">
        <v>10</v>
      </c>
      <c r="AB1810" t="n">
        <v>1</v>
      </c>
      <c r="AC1810" t="n">
        <v>8.190733695780434</v>
      </c>
      <c r="AD1810" t="n">
        <v>0</v>
      </c>
      <c r="AE1810" t="n">
        <v>12.96</v>
      </c>
      <c r="AF1810" t="n">
        <v>12.96</v>
      </c>
      <c r="AG1810" t="n">
        <v>25.92</v>
      </c>
      <c r="AH1810" t="n">
        <v>70.83000000000001</v>
      </c>
      <c r="AI1810" t="n">
        <v>146.32</v>
      </c>
      <c r="AJ1810" t="n">
        <v>12.96</v>
      </c>
      <c r="AK1810" t="n">
        <v>12.96</v>
      </c>
      <c r="AL1810" t="n">
        <v>14.166</v>
      </c>
      <c r="AM1810" t="n">
        <v>14.632</v>
      </c>
      <c r="AN1810" t="n">
        <v>0</v>
      </c>
      <c r="AO1810" t="n">
        <v>0</v>
      </c>
      <c r="AP1810" t="inlineStr">
        <is>
          <t>Artisan Beer</t>
        </is>
      </c>
      <c r="AQ1810" t="n">
        <v>1</v>
      </c>
      <c r="AR1810" t="n">
        <v>1</v>
      </c>
    </row>
    <row r="1811">
      <c r="A1811" t="inlineStr">
        <is>
          <t>628719778227</t>
        </is>
      </c>
      <c r="B1811" t="inlineStr">
        <is>
          <t>Capitol Beverage Sales, L.P.</t>
        </is>
      </c>
      <c r="C1811" t="inlineStr">
        <is>
          <t>Blaine</t>
        </is>
      </c>
      <c r="D1811" t="inlineStr">
        <is>
          <t>6pk 12oz can</t>
        </is>
      </c>
      <c r="E1811" t="inlineStr">
        <is>
          <t>Fetch Variety Pack 10mg THC 6pk 12oz can</t>
        </is>
      </c>
      <c r="F1811" t="n">
        <v>4</v>
      </c>
      <c r="G1811" t="n">
        <v>6</v>
      </c>
      <c r="H1811" t="n">
        <v>124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40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31831</t>
        </is>
      </c>
      <c r="U1811" t="n">
        <v>0</v>
      </c>
      <c r="V1811" t="n">
        <v>259</v>
      </c>
      <c r="W1811" t="n">
        <v>0</v>
      </c>
      <c r="X1811" t="n">
        <v>1</v>
      </c>
      <c r="Y1811" t="n">
        <v>13</v>
      </c>
      <c r="Z1811" t="n">
        <v>45</v>
      </c>
      <c r="AA1811" t="n">
        <v>45</v>
      </c>
      <c r="AB1811" t="n">
        <v>0</v>
      </c>
      <c r="AC1811" t="n">
        <v>11.41935483870968</v>
      </c>
      <c r="AD1811" t="n">
        <v>10</v>
      </c>
      <c r="AE1811" t="n">
        <v>0</v>
      </c>
      <c r="AF1811" t="n">
        <v>20.99</v>
      </c>
      <c r="AG1811" t="n">
        <v>239.54</v>
      </c>
      <c r="AH1811" t="n">
        <v>849.3000000000004</v>
      </c>
      <c r="AI1811" t="n">
        <v>849.3000000000004</v>
      </c>
      <c r="AJ1811" t="n">
        <v>0</v>
      </c>
      <c r="AK1811" t="n">
        <v>20.99</v>
      </c>
      <c r="AL1811" t="n">
        <v>18.463043478</v>
      </c>
      <c r="AM1811" t="n">
        <v>18.463043478</v>
      </c>
      <c r="AN1811" t="n">
        <v>0</v>
      </c>
      <c r="AO1811" t="n">
        <v>3</v>
      </c>
      <c r="AP1811" t="inlineStr"/>
      <c r="AQ1811" t="n">
        <v>0</v>
      </c>
      <c r="AR1811" t="n">
        <v>0</v>
      </c>
    </row>
    <row r="1812">
      <c r="A1812" t="inlineStr">
        <is>
          <t>810012693882</t>
        </is>
      </c>
      <c r="B1812" t="inlineStr">
        <is>
          <t>Bellboy Corporation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>Foundry Nation Two Scoops Variety Pack 10mg THC 6pk 12oz can</t>
        </is>
      </c>
      <c r="F1812" t="n">
        <v>4</v>
      </c>
      <c r="G1812" t="n">
        <v>6</v>
      </c>
      <c r="H1812" t="n">
        <v>95</v>
      </c>
      <c r="I1812" t="n">
        <v>4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80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9917102</t>
        </is>
      </c>
      <c r="U1812" t="n">
        <v>0</v>
      </c>
      <c r="V1812" t="n">
        <v>635</v>
      </c>
      <c r="W1812" t="n">
        <v>0</v>
      </c>
      <c r="X1812" t="n">
        <v>0</v>
      </c>
      <c r="Y1812" t="n">
        <v>3</v>
      </c>
      <c r="Z1812" t="n">
        <v>6</v>
      </c>
      <c r="AA1812" t="n">
        <v>6</v>
      </c>
      <c r="AB1812" t="n">
        <v>0</v>
      </c>
      <c r="AC1812" t="n">
        <v>18.38547368421052</v>
      </c>
      <c r="AD1812" t="n">
        <v>20</v>
      </c>
      <c r="AE1812" t="n">
        <v>0</v>
      </c>
      <c r="AF1812" t="n">
        <v>0</v>
      </c>
      <c r="AG1812" t="n">
        <v>89.41</v>
      </c>
      <c r="AH1812" t="n">
        <v>178.82</v>
      </c>
      <c r="AI1812" t="n">
        <v>178.82</v>
      </c>
      <c r="AJ1812" t="n">
        <v>0</v>
      </c>
      <c r="AK1812" t="n">
        <v>0</v>
      </c>
      <c r="AL1812" t="n">
        <v>29.803333333</v>
      </c>
      <c r="AM1812" t="n">
        <v>29.803333333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Minneapolis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6</v>
      </c>
      <c r="H1813" t="n">
        <v>73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52.83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492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13.20684931506849</v>
      </c>
      <c r="AD1813" t="n">
        <v>0</v>
      </c>
      <c r="AE1813" t="n">
        <v>0</v>
      </c>
      <c r="AF1813" t="n">
        <v>0</v>
      </c>
      <c r="AG1813" t="n">
        <v>0</v>
      </c>
      <c r="AH1813" t="n">
        <v>43.98</v>
      </c>
      <c r="AI1813" t="n">
        <v>43.98</v>
      </c>
      <c r="AJ1813" t="n">
        <v>0</v>
      </c>
      <c r="AK1813" t="n">
        <v>0</v>
      </c>
      <c r="AL1813" t="n">
        <v>21.99</v>
      </c>
      <c r="AM1813" t="n">
        <v>21.99</v>
      </c>
      <c r="AN1813" t="n">
        <v>0</v>
      </c>
      <c r="AO1813" t="n">
        <v>2</v>
      </c>
      <c r="AP1813" t="inlineStr"/>
      <c r="AQ1813" t="n">
        <v>0</v>
      </c>
      <c r="AR1813" t="n">
        <v>0</v>
      </c>
    </row>
    <row r="1814">
      <c r="A1814" t="inlineStr">
        <is>
          <t>810012698702</t>
        </is>
      </c>
      <c r="B1814" t="inlineStr">
        <is>
          <t>Bellboy Corporation</t>
        </is>
      </c>
      <c r="C1814" t="inlineStr">
        <is>
          <t>Stillwater</t>
        </is>
      </c>
      <c r="D1814" t="inlineStr">
        <is>
          <t>6pk 12oz can</t>
        </is>
      </c>
      <c r="E1814" t="inlineStr">
        <is>
          <t>BLNCD Adaptogen Elixir Variety Pack 5mg THC 6pk 12oz can</t>
        </is>
      </c>
      <c r="F1814" t="n">
        <v>4</v>
      </c>
      <c r="G1814" t="n">
        <v>6</v>
      </c>
      <c r="H1814" t="n">
        <v>73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62.2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9918142</t>
        </is>
      </c>
      <c r="U1814" t="n">
        <v>0</v>
      </c>
      <c r="V1814" t="n">
        <v>492</v>
      </c>
      <c r="W1814" t="n">
        <v>1</v>
      </c>
      <c r="X1814" t="n">
        <v>1</v>
      </c>
      <c r="Y1814" t="n">
        <v>10</v>
      </c>
      <c r="Z1814" t="n">
        <v>41</v>
      </c>
      <c r="AA1814" t="n">
        <v>47</v>
      </c>
      <c r="AB1814" t="n">
        <v>2</v>
      </c>
      <c r="AC1814" t="n">
        <v>13.20684931506849</v>
      </c>
      <c r="AD1814" t="n">
        <v>15.55</v>
      </c>
      <c r="AE1814" t="n">
        <v>25.99</v>
      </c>
      <c r="AF1814" t="n">
        <v>25.99</v>
      </c>
      <c r="AG1814" t="n">
        <v>223.6300000000001</v>
      </c>
      <c r="AH1814" t="n">
        <v>916.6200000000005</v>
      </c>
      <c r="AI1814" t="n">
        <v>1045.910000000001</v>
      </c>
      <c r="AJ1814" t="n">
        <v>25.99</v>
      </c>
      <c r="AK1814" t="n">
        <v>25.99</v>
      </c>
      <c r="AL1814" t="n">
        <v>22.375384615</v>
      </c>
      <c r="AM1814" t="n">
        <v>22.265111111</v>
      </c>
      <c r="AN1814" t="n">
        <v>0</v>
      </c>
      <c r="AO1814" t="n">
        <v>2</v>
      </c>
      <c r="AP1814" t="inlineStr"/>
      <c r="AQ1814" t="n">
        <v>1</v>
      </c>
      <c r="AR1814" t="n">
        <v>3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65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199</v>
      </c>
      <c r="W1815" t="n">
        <v>1</v>
      </c>
      <c r="X1815" t="n">
        <v>1</v>
      </c>
      <c r="Y1815" t="n">
        <v>2</v>
      </c>
      <c r="Z1815" t="n">
        <v>12</v>
      </c>
      <c r="AA1815" t="n">
        <v>13</v>
      </c>
      <c r="AB1815" t="n">
        <v>1</v>
      </c>
      <c r="AC1815" t="n">
        <v>19.39423076923077</v>
      </c>
      <c r="AD1815" t="n">
        <v>20</v>
      </c>
      <c r="AE1815" t="n">
        <v>27.96</v>
      </c>
      <c r="AF1815" t="n">
        <v>27.96</v>
      </c>
      <c r="AG1815" t="n">
        <v>55.92</v>
      </c>
      <c r="AH1815" t="n">
        <v>335.52</v>
      </c>
      <c r="AI1815" t="n">
        <v>363.48</v>
      </c>
      <c r="AJ1815" t="n">
        <v>27.96</v>
      </c>
      <c r="AK1815" t="n">
        <v>27.96</v>
      </c>
      <c r="AL1815" t="n">
        <v>27.96</v>
      </c>
      <c r="AM1815" t="n">
        <v>27.96</v>
      </c>
      <c r="AN1815" t="n">
        <v>0</v>
      </c>
      <c r="AO1815" t="n">
        <v>1</v>
      </c>
      <c r="AP1815" t="inlineStr"/>
      <c r="AQ1815" t="n">
        <v>0</v>
      </c>
      <c r="AR1815" t="n">
        <v>2</v>
      </c>
    </row>
    <row r="1816">
      <c r="A1816" t="inlineStr">
        <is>
          <t>810012699761</t>
        </is>
      </c>
      <c r="B1816" t="inlineStr">
        <is>
          <t>Small Lot MN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Foundry Nation Soda Variety Pack 5mg THC 6pk 12oz can</t>
        </is>
      </c>
      <c r="F1816" t="n">
        <v>4</v>
      </c>
      <c r="G1816" t="n">
        <v>6</v>
      </c>
      <c r="H1816" t="n">
        <v>41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53.8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MNGODFNSVP60</t>
        </is>
      </c>
      <c r="U1816" t="n">
        <v>0</v>
      </c>
      <c r="V1816" t="n">
        <v>111</v>
      </c>
      <c r="W1816" t="n">
        <v>0</v>
      </c>
      <c r="X1816" t="n">
        <v>0</v>
      </c>
      <c r="Y1816" t="n">
        <v>3</v>
      </c>
      <c r="Z1816" t="n">
        <v>9</v>
      </c>
      <c r="AA1816" t="n">
        <v>12</v>
      </c>
      <c r="AB1816" t="n">
        <v>1</v>
      </c>
      <c r="AC1816" t="n">
        <v>13.45</v>
      </c>
      <c r="AD1816" t="n">
        <v>13.45</v>
      </c>
      <c r="AE1816" t="n">
        <v>0</v>
      </c>
      <c r="AF1816" t="n">
        <v>0</v>
      </c>
      <c r="AG1816" t="n">
        <v>59.91</v>
      </c>
      <c r="AH1816" t="n">
        <v>183.7</v>
      </c>
      <c r="AI1816" t="n">
        <v>243.58</v>
      </c>
      <c r="AJ1816" t="n">
        <v>0</v>
      </c>
      <c r="AK1816" t="n">
        <v>0</v>
      </c>
      <c r="AL1816" t="n">
        <v>20.411111111</v>
      </c>
      <c r="AM1816" t="n">
        <v>20.298333333</v>
      </c>
      <c r="AN1816" t="n">
        <v>0</v>
      </c>
      <c r="AO1816" t="n">
        <v>0</v>
      </c>
      <c r="AP1816" t="inlineStr">
        <is>
          <t>Bellboy Corporation</t>
        </is>
      </c>
      <c r="AQ1816" t="n">
        <v>0</v>
      </c>
      <c r="AR1816" t="n">
        <v>0.3333</v>
      </c>
    </row>
    <row r="1817">
      <c r="A1817" t="inlineStr">
        <is>
          <t>850009601858</t>
        </is>
      </c>
      <c r="B1817" t="inlineStr">
        <is>
          <t>Capitol Beverage Sales, L.P.</t>
        </is>
      </c>
      <c r="C1817" t="inlineStr">
        <is>
          <t>Chanhassen</t>
        </is>
      </c>
      <c r="D1817" t="inlineStr">
        <is>
          <t>6pk 16oz can</t>
        </is>
      </c>
      <c r="E1817" t="inlineStr">
        <is>
          <t>Iverson Bubba Chuck Berry 10mg THC 6pk 16oz can</t>
        </is>
      </c>
      <c r="F1817" t="n">
        <v>4</v>
      </c>
      <c r="G1817" t="n">
        <v>6</v>
      </c>
      <c r="H1817" t="n">
        <v>38.5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850009601858</t>
        </is>
      </c>
      <c r="U1817" t="n">
        <v>0</v>
      </c>
      <c r="V1817" t="n">
        <v>352</v>
      </c>
      <c r="W1817" t="n">
        <v>0</v>
      </c>
      <c r="X1817" t="n">
        <v>0</v>
      </c>
      <c r="Y1817" t="n">
        <v>1</v>
      </c>
      <c r="Z1817" t="n">
        <v>6</v>
      </c>
      <c r="AA1817" t="n">
        <v>6</v>
      </c>
      <c r="AB1817" t="n">
        <v>0</v>
      </c>
      <c r="AC1817" t="n">
        <v>14.06658227856759</v>
      </c>
      <c r="AD1817" t="n">
        <v>13.42</v>
      </c>
      <c r="AE1817" t="n">
        <v>0</v>
      </c>
      <c r="AF1817" t="n">
        <v>0</v>
      </c>
      <c r="AG1817" t="n">
        <v>20.96</v>
      </c>
      <c r="AH1817" t="n">
        <v>123.76</v>
      </c>
      <c r="AI1817" t="n">
        <v>123.76</v>
      </c>
      <c r="AJ1817" t="n">
        <v>0</v>
      </c>
      <c r="AK1817" t="n">
        <v>0</v>
      </c>
      <c r="AL1817" t="n">
        <v>20.626666666</v>
      </c>
      <c r="AM1817" t="n">
        <v>20.626666666</v>
      </c>
      <c r="AN1817" t="n">
        <v>0</v>
      </c>
      <c r="AO1817" t="n">
        <v>0</v>
      </c>
      <c r="AP1817" t="inlineStr">
        <is>
          <t>Capitol Beverage Sales, L.P.;College City Beverage, Inc.</t>
        </is>
      </c>
      <c r="AQ1817" t="n">
        <v>0</v>
      </c>
      <c r="AR1817" t="n">
        <v>0</v>
      </c>
    </row>
    <row r="1818">
      <c r="A1818" t="inlineStr">
        <is>
          <t>850009601872</t>
        </is>
      </c>
      <c r="B1818" t="inlineStr">
        <is>
          <t>Capitol Beverage Sales, L.P.</t>
        </is>
      </c>
      <c r="C1818" t="inlineStr">
        <is>
          <t>Chanhassen</t>
        </is>
      </c>
      <c r="D1818" t="inlineStr">
        <is>
          <t>6pk 16oz can</t>
        </is>
      </c>
      <c r="E1818" t="inlineStr">
        <is>
          <t>Iverson 96 Nectarine 10mg THC 6pk 16oz can</t>
        </is>
      </c>
      <c r="F1818" t="n">
        <v>4</v>
      </c>
      <c r="G1818" t="n">
        <v>6</v>
      </c>
      <c r="H1818" t="n">
        <v>82.33333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850009601872</t>
        </is>
      </c>
      <c r="U1818" t="n">
        <v>0</v>
      </c>
      <c r="V1818" t="n">
        <v>308</v>
      </c>
      <c r="W1818" t="n">
        <v>0</v>
      </c>
      <c r="X1818" t="n">
        <v>0</v>
      </c>
      <c r="Y1818" t="n">
        <v>1</v>
      </c>
      <c r="Z1818" t="n">
        <v>6</v>
      </c>
      <c r="AA1818" t="n">
        <v>6</v>
      </c>
      <c r="AB1818" t="n">
        <v>0</v>
      </c>
      <c r="AC1818" t="n">
        <v>14.11176116166514</v>
      </c>
      <c r="AD1818" t="n">
        <v>13.42</v>
      </c>
      <c r="AE1818" t="n">
        <v>0</v>
      </c>
      <c r="AF1818" t="n">
        <v>0</v>
      </c>
      <c r="AG1818" t="n">
        <v>20.96</v>
      </c>
      <c r="AH1818" t="n">
        <v>121.76</v>
      </c>
      <c r="AI1818" t="n">
        <v>121.76</v>
      </c>
      <c r="AJ1818" t="n">
        <v>0</v>
      </c>
      <c r="AK1818" t="n">
        <v>0</v>
      </c>
      <c r="AL1818" t="n">
        <v>17.394285714</v>
      </c>
      <c r="AM1818" t="n">
        <v>17.394285714</v>
      </c>
      <c r="AN1818" t="n">
        <v>0</v>
      </c>
      <c r="AO1818" t="n">
        <v>0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Minnetonka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67.33333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310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14.37710400784515</v>
      </c>
      <c r="AD1819" t="n">
        <v>13.42</v>
      </c>
      <c r="AE1819" t="n">
        <v>0</v>
      </c>
      <c r="AF1819" t="n">
        <v>0</v>
      </c>
      <c r="AG1819" t="n">
        <v>0</v>
      </c>
      <c r="AH1819" t="n">
        <v>41.92</v>
      </c>
      <c r="AI1819" t="n">
        <v>41.92</v>
      </c>
      <c r="AJ1819" t="n">
        <v>0</v>
      </c>
      <c r="AK1819" t="n">
        <v>0</v>
      </c>
      <c r="AL1819" t="n">
        <v>20.96</v>
      </c>
      <c r="AM1819" t="n">
        <v>20.96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70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176</v>
      </c>
      <c r="W1820" t="n">
        <v>0</v>
      </c>
      <c r="X1820" t="n">
        <v>1</v>
      </c>
      <c r="Y1820" t="n">
        <v>1</v>
      </c>
      <c r="Z1820" t="n">
        <v>2</v>
      </c>
      <c r="AA1820" t="n">
        <v>2</v>
      </c>
      <c r="AB1820" t="n">
        <v>0</v>
      </c>
      <c r="AC1820" t="n">
        <v>12.69228571428571</v>
      </c>
      <c r="AD1820" t="n">
        <v>12.7225</v>
      </c>
      <c r="AE1820" t="n">
        <v>0</v>
      </c>
      <c r="AF1820" t="n">
        <v>18.96</v>
      </c>
      <c r="AG1820" t="n">
        <v>18.96</v>
      </c>
      <c r="AH1820" t="n">
        <v>37.92</v>
      </c>
      <c r="AI1820" t="n">
        <v>37.92</v>
      </c>
      <c r="AJ1820" t="n">
        <v>0</v>
      </c>
      <c r="AK1820" t="n">
        <v>18.96</v>
      </c>
      <c r="AL1820" t="n">
        <v>18.96</v>
      </c>
      <c r="AM1820" t="n">
        <v>18.96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850033550726</t>
        </is>
      </c>
      <c r="B1821" t="inlineStr">
        <is>
          <t>Insight Brewing Company (D)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Insight Mixed Berry 10mg 6pk 12oz can</t>
        </is>
      </c>
      <c r="F1821" t="n">
        <v>4</v>
      </c>
      <c r="G1821" t="n">
        <v>6</v>
      </c>
      <c r="H1821" t="n">
        <v>56</v>
      </c>
      <c r="I1821" t="n">
        <v>7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MIXED06</t>
        </is>
      </c>
      <c r="U1821" t="n">
        <v>0</v>
      </c>
      <c r="V1821" t="n">
        <v>303</v>
      </c>
      <c r="W1821" t="n">
        <v>0</v>
      </c>
      <c r="X1821" t="n">
        <v>0</v>
      </c>
      <c r="Y1821" t="n">
        <v>0</v>
      </c>
      <c r="Z1821" t="n">
        <v>9</v>
      </c>
      <c r="AA1821" t="n">
        <v>24</v>
      </c>
      <c r="AB1821" t="n">
        <v>5</v>
      </c>
      <c r="AC1821" t="n">
        <v>12.7225</v>
      </c>
      <c r="AD1821" t="n">
        <v>12.7225</v>
      </c>
      <c r="AE1821" t="n">
        <v>0</v>
      </c>
      <c r="AF1821" t="n">
        <v>0</v>
      </c>
      <c r="AG1821" t="n">
        <v>0</v>
      </c>
      <c r="AH1821" t="n">
        <v>177.76</v>
      </c>
      <c r="AI1821" t="n">
        <v>462.16</v>
      </c>
      <c r="AJ1821" t="n">
        <v>0</v>
      </c>
      <c r="AK1821" t="n">
        <v>0</v>
      </c>
      <c r="AL1821" t="n">
        <v>19.84625</v>
      </c>
      <c r="AM1821" t="n">
        <v>19.268260869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850033550733</t>
        </is>
      </c>
      <c r="B1822" t="inlineStr">
        <is>
          <t>Insight Brewing Company (D)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Insight Mango 10mg 6pk 12oz can</t>
        </is>
      </c>
      <c r="F1822" t="n">
        <v>4</v>
      </c>
      <c r="G1822" t="n">
        <v>6</v>
      </c>
      <c r="H1822" t="n">
        <v>59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MANGO06</t>
        </is>
      </c>
      <c r="U1822" t="n">
        <v>0</v>
      </c>
      <c r="V1822" t="n">
        <v>215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12.83453389830508</v>
      </c>
      <c r="AD1822" t="n">
        <v>12.7225</v>
      </c>
      <c r="AE1822" t="n">
        <v>0</v>
      </c>
      <c r="AF1822" t="n">
        <v>0</v>
      </c>
      <c r="AG1822" t="n">
        <v>0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850033550740</t>
        </is>
      </c>
      <c r="B1823" t="inlineStr">
        <is>
          <t>Insight Brewing Company (D)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Insight Orange  10mg 6pk 12oz can</t>
        </is>
      </c>
      <c r="F1823" t="n">
        <v>4</v>
      </c>
      <c r="G1823" t="n">
        <v>6</v>
      </c>
      <c r="H1823" t="n">
        <v>60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ORANG06</t>
        </is>
      </c>
      <c r="U1823" t="n">
        <v>0</v>
      </c>
      <c r="V1823" t="n">
        <v>194</v>
      </c>
      <c r="W1823" t="n">
        <v>0</v>
      </c>
      <c r="X1823" t="n">
        <v>0</v>
      </c>
      <c r="Y1823" t="n">
        <v>0</v>
      </c>
      <c r="Z1823" t="n">
        <v>3</v>
      </c>
      <c r="AA1823" t="n">
        <v>10</v>
      </c>
      <c r="AB1823" t="n">
        <v>1</v>
      </c>
      <c r="AC1823" t="n">
        <v>12.76045833333334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56.88</v>
      </c>
      <c r="AI1823" t="n">
        <v>185.42</v>
      </c>
      <c r="AJ1823" t="n">
        <v>0</v>
      </c>
      <c r="AK1823" t="n">
        <v>0</v>
      </c>
      <c r="AL1823" t="n">
        <v>18.96</v>
      </c>
      <c r="AM1823" t="n">
        <v>18.542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850033550757</t>
        </is>
      </c>
      <c r="B1824" t="inlineStr">
        <is>
          <t>Insight Brewing Company (D)</t>
        </is>
      </c>
      <c r="C1824" t="inlineStr">
        <is>
          <t>Woodbury</t>
        </is>
      </c>
      <c r="D1824" t="inlineStr">
        <is>
          <t>6pk 12oz can</t>
        </is>
      </c>
      <c r="E1824" t="inlineStr">
        <is>
          <t>Insight Blackberry Lemon 10mg THC 6pk 12oz can</t>
        </is>
      </c>
      <c r="F1824" t="n">
        <v>4</v>
      </c>
      <c r="G1824" t="n">
        <v>6</v>
      </c>
      <c r="H1824" t="n">
        <v>45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BLACK06</t>
        </is>
      </c>
      <c r="U1824" t="n">
        <v>0</v>
      </c>
      <c r="V1824" t="n">
        <v>276</v>
      </c>
      <c r="W1824" t="n">
        <v>0</v>
      </c>
      <c r="X1824" t="n">
        <v>1</v>
      </c>
      <c r="Y1824" t="n">
        <v>5</v>
      </c>
      <c r="Z1824" t="n">
        <v>14</v>
      </c>
      <c r="AA1824" t="n">
        <v>29</v>
      </c>
      <c r="AB1824" t="n">
        <v>6</v>
      </c>
      <c r="AC1824" t="n">
        <v>12.96072222222222</v>
      </c>
      <c r="AD1824" t="n">
        <v>12.7225</v>
      </c>
      <c r="AE1824" t="n">
        <v>0</v>
      </c>
      <c r="AF1824" t="n">
        <v>18.96</v>
      </c>
      <c r="AG1824" t="n">
        <v>98.33000000000001</v>
      </c>
      <c r="AH1824" t="n">
        <v>272.5000000000001</v>
      </c>
      <c r="AI1824" t="n">
        <v>556.9</v>
      </c>
      <c r="AJ1824" t="n">
        <v>0</v>
      </c>
      <c r="AK1824" t="n">
        <v>18.96</v>
      </c>
      <c r="AL1824" t="n">
        <v>19.464285714</v>
      </c>
      <c r="AM1824" t="n">
        <v>19.203448275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1</v>
      </c>
      <c r="AR1824" t="n">
        <v>4</v>
      </c>
    </row>
    <row r="1825">
      <c r="A1825" t="inlineStr">
        <is>
          <t>850047906380</t>
        </is>
      </c>
      <c r="B1825" t="inlineStr">
        <is>
          <t>Global Reserve LLC</t>
        </is>
      </c>
      <c r="C1825" t="inlineStr">
        <is>
          <t>Rosemount</t>
        </is>
      </c>
      <c r="D1825" t="inlineStr">
        <is>
          <t>6pk 12oz can</t>
        </is>
      </c>
      <c r="E1825" s="5" t="inlineStr">
        <is>
          <t>Climbing Kites Variety Pack 10mg THC 6pk 12oz can</t>
        </is>
      </c>
      <c r="F1825" t="n">
        <v>4</v>
      </c>
      <c r="G1825" t="n">
        <v>6</v>
      </c>
      <c r="H1825" t="n">
        <v>57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57.6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190-485</t>
        </is>
      </c>
      <c r="U1825" t="n">
        <v>0</v>
      </c>
      <c r="V1825" t="n">
        <v>454</v>
      </c>
      <c r="W1825" t="n">
        <v>0</v>
      </c>
      <c r="X1825" t="n">
        <v>1</v>
      </c>
      <c r="Y1825" t="n">
        <v>3</v>
      </c>
      <c r="Z1825" t="n">
        <v>13</v>
      </c>
      <c r="AA1825" t="n">
        <v>13</v>
      </c>
      <c r="AB1825" t="n">
        <v>0</v>
      </c>
      <c r="AC1825" t="n">
        <v>14.72210526315789</v>
      </c>
      <c r="AD1825" t="n">
        <v>14.4</v>
      </c>
      <c r="AE1825" t="n">
        <v>0</v>
      </c>
      <c r="AF1825" t="n">
        <v>21.96</v>
      </c>
      <c r="AG1825" t="n">
        <v>65.91</v>
      </c>
      <c r="AH1825" t="n">
        <v>283.6</v>
      </c>
      <c r="AI1825" t="n">
        <v>283.6</v>
      </c>
      <c r="AJ1825" t="n">
        <v>0</v>
      </c>
      <c r="AK1825" t="n">
        <v>21.96</v>
      </c>
      <c r="AL1825" t="n">
        <v>21.815384615</v>
      </c>
      <c r="AM1825" t="n">
        <v>21.815384615</v>
      </c>
      <c r="AN1825" t="n">
        <v>0</v>
      </c>
      <c r="AO1825" t="n">
        <v>0</v>
      </c>
      <c r="AP1825" t="inlineStr">
        <is>
          <t>Dahlheimer Beverage Monticello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6</v>
      </c>
      <c r="H1826" t="n">
        <v>92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37.95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266</v>
      </c>
      <c r="W1826" t="n">
        <v>1</v>
      </c>
      <c r="X1826" t="n">
        <v>2</v>
      </c>
      <c r="Y1826" t="n">
        <v>4</v>
      </c>
      <c r="Z1826" t="n">
        <v>20</v>
      </c>
      <c r="AA1826" t="n">
        <v>27</v>
      </c>
      <c r="AB1826" t="n">
        <v>2</v>
      </c>
      <c r="AC1826" t="n">
        <v>8.190733695780434</v>
      </c>
      <c r="AD1826" t="n">
        <v>9.487500000000001</v>
      </c>
      <c r="AE1826" t="n">
        <v>12.99</v>
      </c>
      <c r="AF1826" t="n">
        <v>25.98</v>
      </c>
      <c r="AG1826" t="n">
        <v>51.90000000000001</v>
      </c>
      <c r="AH1826" t="n">
        <v>256.3800000000001</v>
      </c>
      <c r="AI1826" t="n">
        <v>359.26</v>
      </c>
      <c r="AJ1826" t="n">
        <v>12.99</v>
      </c>
      <c r="AK1826" t="n">
        <v>12.99</v>
      </c>
      <c r="AL1826" t="n">
        <v>12.819</v>
      </c>
      <c r="AM1826" t="n">
        <v>13.305925925</v>
      </c>
      <c r="AN1826" t="n">
        <v>0</v>
      </c>
      <c r="AO1826" t="n">
        <v>0</v>
      </c>
      <c r="AP1826" t="inlineStr">
        <is>
          <t>Artisan Beer</t>
        </is>
      </c>
      <c r="AQ1826" t="n">
        <v>2</v>
      </c>
      <c r="AR1826" t="n">
        <v>1.3333</v>
      </c>
    </row>
    <row r="1827">
      <c r="A1827" t="inlineStr">
        <is>
          <t>197644029709</t>
        </is>
      </c>
      <c r="B1827" t="inlineStr">
        <is>
          <t>Johnson Brothers - St. Paul</t>
        </is>
      </c>
      <c r="C1827" t="inlineStr">
        <is>
          <t>St. Louis Park</t>
        </is>
      </c>
      <c r="D1827" t="inlineStr">
        <is>
          <t>6pk 12oz can</t>
        </is>
      </c>
      <c r="E1827" t="inlineStr">
        <is>
          <t>Wynk Tangerine 5mg THC 6pk 12oz can</t>
        </is>
      </c>
      <c r="F1827" t="n">
        <v>4</v>
      </c>
      <c r="G1827" t="n">
        <v>6</v>
      </c>
      <c r="H1827" t="n">
        <v>57</v>
      </c>
      <c r="I1827" t="n">
        <v>5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197644029709</t>
        </is>
      </c>
      <c r="U1827" t="n">
        <v>0</v>
      </c>
      <c r="V1827" t="n">
        <v>238</v>
      </c>
      <c r="W1827" t="n">
        <v>1</v>
      </c>
      <c r="X1827" t="n">
        <v>2</v>
      </c>
      <c r="Y1827" t="n">
        <v>6</v>
      </c>
      <c r="Z1827" t="n">
        <v>21</v>
      </c>
      <c r="AA1827" t="n">
        <v>32</v>
      </c>
      <c r="AB1827" t="n">
        <v>2</v>
      </c>
      <c r="AC1827" t="n">
        <v>9.701379310012067</v>
      </c>
      <c r="AD1827" t="n">
        <v>8.7575</v>
      </c>
      <c r="AE1827" t="n">
        <v>12.96</v>
      </c>
      <c r="AF1827" t="n">
        <v>25.92</v>
      </c>
      <c r="AG1827" t="n">
        <v>76.79000000000001</v>
      </c>
      <c r="AH1827" t="n">
        <v>295.28</v>
      </c>
      <c r="AI1827" t="n">
        <v>459.8399999999999</v>
      </c>
      <c r="AJ1827" t="n">
        <v>12.96</v>
      </c>
      <c r="AK1827" t="n">
        <v>12.96</v>
      </c>
      <c r="AL1827" t="n">
        <v>14.06095238</v>
      </c>
      <c r="AM1827" t="n">
        <v>14.308965517</v>
      </c>
      <c r="AN1827" t="n">
        <v>0</v>
      </c>
      <c r="AO1827" t="n">
        <v>1</v>
      </c>
      <c r="AP1827" t="inlineStr">
        <is>
          <t>Artisan Beer</t>
        </is>
      </c>
      <c r="AQ1827" t="n">
        <v>1</v>
      </c>
      <c r="AR1827" t="n">
        <v>0.6667</v>
      </c>
    </row>
    <row r="1828">
      <c r="A1828" t="inlineStr">
        <is>
          <t>628719778234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12oz can</t>
        </is>
      </c>
      <c r="E1828" t="inlineStr">
        <is>
          <t>Collective Project Variety Pack 10mg 6pk 12oz can</t>
        </is>
      </c>
      <c r="F1828" t="n">
        <v>4</v>
      </c>
      <c r="G1828" t="n">
        <v>6</v>
      </c>
      <c r="H1828" t="n">
        <v>120</v>
      </c>
      <c r="I1828" t="n">
        <v>5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31833</t>
        </is>
      </c>
      <c r="U1828" t="n">
        <v>4</v>
      </c>
      <c r="V1828" t="n">
        <v>272</v>
      </c>
      <c r="W1828" t="n">
        <v>0</v>
      </c>
      <c r="X1828" t="n">
        <v>3</v>
      </c>
      <c r="Y1828" t="n">
        <v>8</v>
      </c>
      <c r="Z1828" t="n">
        <v>18</v>
      </c>
      <c r="AA1828" t="n">
        <v>18</v>
      </c>
      <c r="AB1828" t="n">
        <v>0</v>
      </c>
      <c r="AC1828" t="n">
        <v>14.921428572</v>
      </c>
      <c r="AD1828" t="n">
        <v>14</v>
      </c>
      <c r="AE1828" t="n">
        <v>0</v>
      </c>
      <c r="AF1828" t="n">
        <v>59.88</v>
      </c>
      <c r="AG1828" t="n">
        <v>165.68</v>
      </c>
      <c r="AH1828" t="n">
        <v>383.3399999999999</v>
      </c>
      <c r="AI1828" t="n">
        <v>383.3399999999999</v>
      </c>
      <c r="AJ1828" t="n">
        <v>0</v>
      </c>
      <c r="AK1828" t="n">
        <v>19.96</v>
      </c>
      <c r="AL1828" t="n">
        <v>20.44095238</v>
      </c>
      <c r="AM1828" t="n">
        <v>20.44095238</v>
      </c>
      <c r="AN1828" t="n">
        <v>0</v>
      </c>
      <c r="AO1828" t="n">
        <v>1</v>
      </c>
      <c r="AP1828" t="inlineStr"/>
      <c r="AQ1828" t="n">
        <v>0</v>
      </c>
      <c r="AR1828" t="n">
        <v>0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6</v>
      </c>
      <c r="H1829" t="n">
        <v>95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635</v>
      </c>
      <c r="W1829" t="n">
        <v>0</v>
      </c>
      <c r="X1829" t="n">
        <v>2</v>
      </c>
      <c r="Y1829" t="n">
        <v>8</v>
      </c>
      <c r="Z1829" t="n">
        <v>28</v>
      </c>
      <c r="AA1829" t="n">
        <v>37</v>
      </c>
      <c r="AB1829" t="n">
        <v>2</v>
      </c>
      <c r="AC1829" t="n">
        <v>18.38547368421052</v>
      </c>
      <c r="AD1829" t="n">
        <v>20</v>
      </c>
      <c r="AE1829" t="n">
        <v>0</v>
      </c>
      <c r="AF1829" t="n">
        <v>54.75</v>
      </c>
      <c r="AG1829" t="n">
        <v>222.51</v>
      </c>
      <c r="AH1829" t="n">
        <v>787.2400000000001</v>
      </c>
      <c r="AI1829" t="n">
        <v>1036.04</v>
      </c>
      <c r="AJ1829" t="n">
        <v>0</v>
      </c>
      <c r="AK1829" t="n">
        <v>27.375</v>
      </c>
      <c r="AL1829" t="n">
        <v>26.241333333</v>
      </c>
      <c r="AM1829" t="n">
        <v>26.565128205</v>
      </c>
      <c r="AN1829" t="n">
        <v>0</v>
      </c>
      <c r="AO1829" t="n">
        <v>0</v>
      </c>
      <c r="AP1829" t="inlineStr"/>
      <c r="AQ1829" t="n">
        <v>0</v>
      </c>
      <c r="AR1829" t="n">
        <v>6</v>
      </c>
    </row>
    <row r="1830">
      <c r="A1830" t="inlineStr">
        <is>
          <t>810012698719</t>
        </is>
      </c>
      <c r="B1830" t="inlineStr">
        <is>
          <t>Bellboy Corporation</t>
        </is>
      </c>
      <c r="C1830" t="inlineStr">
        <is>
          <t>Stillwater</t>
        </is>
      </c>
      <c r="D1830" t="inlineStr">
        <is>
          <t>6pk 12oz can</t>
        </is>
      </c>
      <c r="E1830" t="inlineStr">
        <is>
          <t>BLNCD Sparkling Water Variety Pack 5mg THC 6pk 12oz can</t>
        </is>
      </c>
      <c r="F1830" t="n">
        <v>4</v>
      </c>
      <c r="G1830" t="n">
        <v>6</v>
      </c>
      <c r="H1830" t="n">
        <v>55</v>
      </c>
      <c r="I1830" t="n">
        <v>2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9918132</t>
        </is>
      </c>
      <c r="U1830" t="n">
        <v>0</v>
      </c>
      <c r="V1830" t="n">
        <v>350</v>
      </c>
      <c r="W1830" t="n">
        <v>1</v>
      </c>
      <c r="X1830" t="n">
        <v>3</v>
      </c>
      <c r="Y1830" t="n">
        <v>11</v>
      </c>
      <c r="Z1830" t="n">
        <v>39</v>
      </c>
      <c r="AA1830" t="n">
        <v>44</v>
      </c>
      <c r="AB1830" t="n">
        <v>0</v>
      </c>
      <c r="AC1830" t="n">
        <v>13.45</v>
      </c>
      <c r="AD1830" t="n">
        <v>13.45</v>
      </c>
      <c r="AE1830" t="n">
        <v>17.96</v>
      </c>
      <c r="AF1830" t="n">
        <v>53.88</v>
      </c>
      <c r="AG1830" t="n">
        <v>197.5600000000001</v>
      </c>
      <c r="AH1830" t="n">
        <v>709.5300000000002</v>
      </c>
      <c r="AI1830" t="n">
        <v>797.1100000000005</v>
      </c>
      <c r="AJ1830" t="n">
        <v>17.96</v>
      </c>
      <c r="AK1830" t="n">
        <v>17.96</v>
      </c>
      <c r="AL1830" t="n">
        <v>18.193076923</v>
      </c>
      <c r="AM1830" t="n">
        <v>18.116136363</v>
      </c>
      <c r="AN1830" t="n">
        <v>0</v>
      </c>
      <c r="AO1830" t="n">
        <v>0</v>
      </c>
      <c r="AP1830" t="inlineStr"/>
      <c r="AQ1830" t="n">
        <v>3</v>
      </c>
      <c r="AR1830" t="n">
        <v>4</v>
      </c>
    </row>
    <row r="1831">
      <c r="A1831" t="inlineStr">
        <is>
          <t>810012699761</t>
        </is>
      </c>
      <c r="B1831" t="inlineStr">
        <is>
          <t>Small Lot MN</t>
        </is>
      </c>
      <c r="C1831" t="inlineStr">
        <is>
          <t>Bloomington</t>
        </is>
      </c>
      <c r="D1831" t="inlineStr">
        <is>
          <t>6pk 12oz can</t>
        </is>
      </c>
      <c r="E1831" t="inlineStr">
        <is>
          <t>Foundry Nation Soda Variety Pack 5mg THC 6pk 12oz can</t>
        </is>
      </c>
      <c r="F1831" t="n">
        <v>4</v>
      </c>
      <c r="G1831" t="n">
        <v>6</v>
      </c>
      <c r="H1831" t="n">
        <v>41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MNGODFNSVP60</t>
        </is>
      </c>
      <c r="U1831" t="n">
        <v>0</v>
      </c>
      <c r="V1831" t="n">
        <v>111</v>
      </c>
      <c r="W1831" t="n">
        <v>0</v>
      </c>
      <c r="X1831" t="n">
        <v>2</v>
      </c>
      <c r="Y1831" t="n">
        <v>2</v>
      </c>
      <c r="Z1831" t="n">
        <v>2</v>
      </c>
      <c r="AA1831" t="n">
        <v>2</v>
      </c>
      <c r="AB1831" t="n">
        <v>0</v>
      </c>
      <c r="AC1831" t="n">
        <v>13.45</v>
      </c>
      <c r="AD1831" t="n">
        <v>13.45</v>
      </c>
      <c r="AE1831" t="n">
        <v>0</v>
      </c>
      <c r="AF1831" t="n">
        <v>39.92</v>
      </c>
      <c r="AG1831" t="n">
        <v>39.92</v>
      </c>
      <c r="AH1831" t="n">
        <v>39.92</v>
      </c>
      <c r="AI1831" t="n">
        <v>39.92</v>
      </c>
      <c r="AJ1831" t="n">
        <v>0</v>
      </c>
      <c r="AK1831" t="n">
        <v>19.96</v>
      </c>
      <c r="AL1831" t="n">
        <v>19.96</v>
      </c>
      <c r="AM1831" t="n">
        <v>19.96</v>
      </c>
      <c r="AN1831" t="n">
        <v>0</v>
      </c>
      <c r="AO1831" t="n">
        <v>0</v>
      </c>
      <c r="AP1831" t="inlineStr">
        <is>
          <t>Bellboy Corporation</t>
        </is>
      </c>
      <c r="AQ1831" t="n">
        <v>0</v>
      </c>
      <c r="AR1831" t="n">
        <v>0</v>
      </c>
    </row>
    <row r="1832">
      <c r="A1832" t="inlineStr">
        <is>
          <t>850009601896</t>
        </is>
      </c>
      <c r="B1832" t="inlineStr">
        <is>
          <t>Capitol Beverage Sales, L.P.</t>
        </is>
      </c>
      <c r="C1832" t="inlineStr">
        <is>
          <t>Stillwater</t>
        </is>
      </c>
      <c r="D1832" t="inlineStr">
        <is>
          <t>6pk 16oz can</t>
        </is>
      </c>
      <c r="E1832" t="inlineStr">
        <is>
          <t>Iverson Cran-Apple Crossover 10mg THC 6pk 16oz can</t>
        </is>
      </c>
      <c r="F1832" t="n">
        <v>4</v>
      </c>
      <c r="G1832" t="n">
        <v>6</v>
      </c>
      <c r="H1832" t="n">
        <v>67.33333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850009601896</t>
        </is>
      </c>
      <c r="U1832" t="n">
        <v>0</v>
      </c>
      <c r="V1832" t="n">
        <v>310</v>
      </c>
      <c r="W1832" t="n">
        <v>1</v>
      </c>
      <c r="X1832" t="n">
        <v>2</v>
      </c>
      <c r="Y1832" t="n">
        <v>5</v>
      </c>
      <c r="Z1832" t="n">
        <v>18</v>
      </c>
      <c r="AA1832" t="n">
        <v>18</v>
      </c>
      <c r="AB1832" t="n">
        <v>0</v>
      </c>
      <c r="AC1832" t="n">
        <v>14.37710400784515</v>
      </c>
      <c r="AD1832" t="n">
        <v>13.42</v>
      </c>
      <c r="AE1832" t="n">
        <v>19.86</v>
      </c>
      <c r="AF1832" t="n">
        <v>39.72</v>
      </c>
      <c r="AG1832" t="n">
        <v>101.5</v>
      </c>
      <c r="AH1832" t="n">
        <v>348.5600000000001</v>
      </c>
      <c r="AI1832" t="n">
        <v>348.5600000000001</v>
      </c>
      <c r="AJ1832" t="n">
        <v>19.86</v>
      </c>
      <c r="AK1832" t="n">
        <v>19.86</v>
      </c>
      <c r="AL1832" t="n">
        <v>19.364444444</v>
      </c>
      <c r="AM1832" t="n">
        <v>19.364444444</v>
      </c>
      <c r="AN1832" t="n">
        <v>0</v>
      </c>
      <c r="AO1832" t="n">
        <v>0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Minneapolis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70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176</v>
      </c>
      <c r="W1833" t="n">
        <v>0</v>
      </c>
      <c r="X1833" t="n">
        <v>3</v>
      </c>
      <c r="Y1833" t="n">
        <v>14</v>
      </c>
      <c r="Z1833" t="n">
        <v>26</v>
      </c>
      <c r="AA1833" t="n">
        <v>28</v>
      </c>
      <c r="AB1833" t="n">
        <v>0</v>
      </c>
      <c r="AC1833" t="n">
        <v>12.69228571428571</v>
      </c>
      <c r="AD1833" t="n">
        <v>12.7225</v>
      </c>
      <c r="AE1833" t="n">
        <v>0</v>
      </c>
      <c r="AF1833" t="n">
        <v>56.88</v>
      </c>
      <c r="AG1833" t="n">
        <v>265.51</v>
      </c>
      <c r="AH1833" t="n">
        <v>493.1799999999998</v>
      </c>
      <c r="AI1833" t="n">
        <v>531.1299999999999</v>
      </c>
      <c r="AJ1833" t="n">
        <v>0</v>
      </c>
      <c r="AK1833" t="n">
        <v>18.96</v>
      </c>
      <c r="AL1833" t="n">
        <v>18.968461538</v>
      </c>
      <c r="AM1833" t="n">
        <v>18.968928571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3</v>
      </c>
      <c r="AR1833" t="n">
        <v>14</v>
      </c>
    </row>
    <row r="1834">
      <c r="A1834" t="inlineStr">
        <is>
          <t>850047906380</t>
        </is>
      </c>
      <c r="B1834" t="inlineStr">
        <is>
          <t>Global Reserve LLC</t>
        </is>
      </c>
      <c r="C1834" t="inlineStr">
        <is>
          <t>Minneapolis</t>
        </is>
      </c>
      <c r="D1834" t="inlineStr">
        <is>
          <t>6pk 12oz can</t>
        </is>
      </c>
      <c r="E1834" s="5" t="inlineStr">
        <is>
          <t>Climbing Kites Variety Pack 10mg THC 6pk 12oz can</t>
        </is>
      </c>
      <c r="F1834" t="n">
        <v>4</v>
      </c>
      <c r="G1834" t="n">
        <v>6</v>
      </c>
      <c r="H1834" t="n">
        <v>57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57.6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190-485</t>
        </is>
      </c>
      <c r="U1834" t="n">
        <v>0</v>
      </c>
      <c r="V1834" t="n">
        <v>454</v>
      </c>
      <c r="W1834" t="n">
        <v>2</v>
      </c>
      <c r="X1834" t="n">
        <v>2</v>
      </c>
      <c r="Y1834" t="n">
        <v>5</v>
      </c>
      <c r="Z1834" t="n">
        <v>16</v>
      </c>
      <c r="AA1834" t="n">
        <v>16</v>
      </c>
      <c r="AB1834" t="n">
        <v>0</v>
      </c>
      <c r="AC1834" t="n">
        <v>14.72210526315789</v>
      </c>
      <c r="AD1834" t="n">
        <v>14.4</v>
      </c>
      <c r="AE1834" t="n">
        <v>43.95</v>
      </c>
      <c r="AF1834" t="n">
        <v>43.95</v>
      </c>
      <c r="AG1834" t="n">
        <v>109.86</v>
      </c>
      <c r="AH1834" t="n">
        <v>363.63</v>
      </c>
      <c r="AI1834" t="n">
        <v>363.63</v>
      </c>
      <c r="AJ1834" t="n">
        <v>21.975</v>
      </c>
      <c r="AK1834" t="n">
        <v>21.975</v>
      </c>
      <c r="AL1834" t="n">
        <v>22.726875</v>
      </c>
      <c r="AM1834" t="n">
        <v>22.726875</v>
      </c>
      <c r="AN1834" t="n">
        <v>0</v>
      </c>
      <c r="AO1834" t="n">
        <v>0</v>
      </c>
      <c r="AP1834" t="inlineStr">
        <is>
          <t>Dahlheimer Beverage Monticello</t>
        </is>
      </c>
      <c r="AQ1834" t="n">
        <v>0</v>
      </c>
      <c r="AR1834" t="n">
        <v>0</v>
      </c>
    </row>
    <row r="1835">
      <c r="A1835" t="inlineStr">
        <is>
          <t>628719778227</t>
        </is>
      </c>
      <c r="B1835" t="inlineStr">
        <is>
          <t>Capitol Beverage Sales, L.P.</t>
        </is>
      </c>
      <c r="C1835" t="inlineStr">
        <is>
          <t>Vadnais Heights</t>
        </is>
      </c>
      <c r="D1835" t="inlineStr">
        <is>
          <t>6pk 12oz can</t>
        </is>
      </c>
      <c r="E1835" t="inlineStr">
        <is>
          <t>Fetch Variety Pack 10mg THC 6pk 12oz can</t>
        </is>
      </c>
      <c r="F1835" t="n">
        <v>4</v>
      </c>
      <c r="G1835" t="n">
        <v>6</v>
      </c>
      <c r="H1835" t="n">
        <v>124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40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31831</t>
        </is>
      </c>
      <c r="U1835" t="n">
        <v>4</v>
      </c>
      <c r="V1835" t="n">
        <v>259</v>
      </c>
      <c r="W1835" t="n">
        <v>0</v>
      </c>
      <c r="X1835" t="n">
        <v>5</v>
      </c>
      <c r="Y1835" t="n">
        <v>14</v>
      </c>
      <c r="Z1835" t="n">
        <v>26</v>
      </c>
      <c r="AA1835" t="n">
        <v>26</v>
      </c>
      <c r="AB1835" t="n">
        <v>0</v>
      </c>
      <c r="AC1835" t="n">
        <v>11.41935483870968</v>
      </c>
      <c r="AD1835" t="n">
        <v>10</v>
      </c>
      <c r="AE1835" t="n">
        <v>0</v>
      </c>
      <c r="AF1835" t="n">
        <v>89.80000000000001</v>
      </c>
      <c r="AG1835" t="n">
        <v>251.4300000000001</v>
      </c>
      <c r="AH1835" t="n">
        <v>481.9999999999998</v>
      </c>
      <c r="AI1835" t="n">
        <v>481.9999999999998</v>
      </c>
      <c r="AJ1835" t="n">
        <v>0</v>
      </c>
      <c r="AK1835" t="n">
        <v>17.96</v>
      </c>
      <c r="AL1835" t="n">
        <v>18.538461538</v>
      </c>
      <c r="AM1835" t="n">
        <v>18.538461538</v>
      </c>
      <c r="AN1835" t="n">
        <v>0</v>
      </c>
      <c r="AO1835" t="n">
        <v>3</v>
      </c>
      <c r="AP1835" t="inlineStr"/>
      <c r="AQ1835" t="n">
        <v>0</v>
      </c>
      <c r="AR1835" t="n">
        <v>0</v>
      </c>
    </row>
    <row r="1836">
      <c r="A1836" t="inlineStr">
        <is>
          <t>628719778234</t>
        </is>
      </c>
      <c r="B1836" t="inlineStr">
        <is>
          <t>Capitol Beverage Sales, L.P.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Collective Project Variety Pack 10mg 6pk 12oz can</t>
        </is>
      </c>
      <c r="F1836" t="n">
        <v>4</v>
      </c>
      <c r="G1836" t="n">
        <v>6</v>
      </c>
      <c r="H1836" t="n">
        <v>120</v>
      </c>
      <c r="I1836" t="n">
        <v>7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31833</t>
        </is>
      </c>
      <c r="U1836" t="n">
        <v>4</v>
      </c>
      <c r="V1836" t="n">
        <v>272</v>
      </c>
      <c r="W1836" t="n">
        <v>0</v>
      </c>
      <c r="X1836" t="n">
        <v>4</v>
      </c>
      <c r="Y1836" t="n">
        <v>6</v>
      </c>
      <c r="Z1836" t="n">
        <v>18</v>
      </c>
      <c r="AA1836" t="n">
        <v>18</v>
      </c>
      <c r="AB1836" t="n">
        <v>0</v>
      </c>
      <c r="AC1836" t="n">
        <v>14.921428572</v>
      </c>
      <c r="AD1836" t="n">
        <v>14</v>
      </c>
      <c r="AE1836" t="n">
        <v>0</v>
      </c>
      <c r="AF1836" t="n">
        <v>79.84</v>
      </c>
      <c r="AG1836" t="n">
        <v>122.79</v>
      </c>
      <c r="AH1836" t="n">
        <v>390.3099999999999</v>
      </c>
      <c r="AI1836" t="n">
        <v>390.3099999999999</v>
      </c>
      <c r="AJ1836" t="n">
        <v>0</v>
      </c>
      <c r="AK1836" t="n">
        <v>19.96</v>
      </c>
      <c r="AL1836" t="n">
        <v>19.393809523</v>
      </c>
      <c r="AM1836" t="n">
        <v>19.393809523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810012693882</t>
        </is>
      </c>
      <c r="B1837" t="inlineStr">
        <is>
          <t>Bellboy Corporation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Foundry Nation Two Scoops Variety Pack 10mg THC 6pk 12oz can</t>
        </is>
      </c>
      <c r="F1837" t="n">
        <v>4</v>
      </c>
      <c r="G1837" t="n">
        <v>6</v>
      </c>
      <c r="H1837" t="n">
        <v>95</v>
      </c>
      <c r="I1837" t="n">
        <v>15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9917102</t>
        </is>
      </c>
      <c r="U1837" t="n">
        <v>4</v>
      </c>
      <c r="V1837" t="n">
        <v>635</v>
      </c>
      <c r="W1837" t="n">
        <v>1</v>
      </c>
      <c r="X1837" t="n">
        <v>6</v>
      </c>
      <c r="Y1837" t="n">
        <v>20</v>
      </c>
      <c r="Z1837" t="n">
        <v>63</v>
      </c>
      <c r="AA1837" t="n">
        <v>128</v>
      </c>
      <c r="AB1837" t="n">
        <v>21</v>
      </c>
      <c r="AC1837" t="n">
        <v>18.38547368421052</v>
      </c>
      <c r="AD1837" t="n">
        <v>20</v>
      </c>
      <c r="AE1837" t="n">
        <v>27.96</v>
      </c>
      <c r="AF1837" t="n">
        <v>167.76</v>
      </c>
      <c r="AG1837" t="n">
        <v>564.7299999999999</v>
      </c>
      <c r="AH1837" t="n">
        <v>1787.890000000001</v>
      </c>
      <c r="AI1837" t="n">
        <v>3620.560000000001</v>
      </c>
      <c r="AJ1837" t="n">
        <v>27.96</v>
      </c>
      <c r="AK1837" t="n">
        <v>27.96</v>
      </c>
      <c r="AL1837" t="n">
        <v>28.379206349</v>
      </c>
      <c r="AM1837" t="n">
        <v>28.285625</v>
      </c>
      <c r="AN1837" t="n">
        <v>0</v>
      </c>
      <c r="AO1837" t="n">
        <v>0</v>
      </c>
      <c r="AP1837" t="inlineStr"/>
      <c r="AQ1837" t="n">
        <v>0.5455</v>
      </c>
      <c r="AR1837" t="n">
        <v>0.5588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6</v>
      </c>
      <c r="H1838" t="n">
        <v>119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1967</v>
      </c>
      <c r="W1838" t="n">
        <v>1</v>
      </c>
      <c r="X1838" t="n">
        <v>6</v>
      </c>
      <c r="Y1838" t="n">
        <v>19</v>
      </c>
      <c r="Z1838" t="n">
        <v>83</v>
      </c>
      <c r="AA1838" t="n">
        <v>134</v>
      </c>
      <c r="AB1838" t="n">
        <v>7</v>
      </c>
      <c r="AC1838" t="n">
        <v>16.03101240495798</v>
      </c>
      <c r="AD1838" t="n">
        <v>16</v>
      </c>
      <c r="AE1838" t="n">
        <v>24.96</v>
      </c>
      <c r="AF1838" t="n">
        <v>151.79</v>
      </c>
      <c r="AG1838" t="n">
        <v>476.2799999999999</v>
      </c>
      <c r="AH1838" t="n">
        <v>2035.750000000002</v>
      </c>
      <c r="AI1838" t="n">
        <v>3312.770000000002</v>
      </c>
      <c r="AJ1838" t="n">
        <v>24.96</v>
      </c>
      <c r="AK1838" t="n">
        <v>25.298333333</v>
      </c>
      <c r="AL1838" t="n">
        <v>24.527108433</v>
      </c>
      <c r="AM1838" t="n">
        <v>24.358602941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0.4615</v>
      </c>
      <c r="AR1838" t="n">
        <v>0.6296</v>
      </c>
    </row>
    <row r="1839">
      <c r="A1839" t="inlineStr">
        <is>
          <t>850033550726</t>
        </is>
      </c>
      <c r="B1839" t="inlineStr">
        <is>
          <t>Insight Brewing Company (D)</t>
        </is>
      </c>
      <c r="C1839" t="inlineStr">
        <is>
          <t>St. Louis Park</t>
        </is>
      </c>
      <c r="D1839" t="inlineStr">
        <is>
          <t>6pk 12oz can</t>
        </is>
      </c>
      <c r="E1839" t="inlineStr">
        <is>
          <t>Insight Mixed Berry 10mg 6pk 12oz can</t>
        </is>
      </c>
      <c r="F1839" t="n">
        <v>4</v>
      </c>
      <c r="G1839" t="n">
        <v>6</v>
      </c>
      <c r="H1839" t="n">
        <v>56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MIXED06</t>
        </is>
      </c>
      <c r="U1839" t="n">
        <v>4</v>
      </c>
      <c r="V1839" t="n">
        <v>303</v>
      </c>
      <c r="W1839" t="n">
        <v>1</v>
      </c>
      <c r="X1839" t="n">
        <v>5</v>
      </c>
      <c r="Y1839" t="n">
        <v>18</v>
      </c>
      <c r="Z1839" t="n">
        <v>46</v>
      </c>
      <c r="AA1839" t="n">
        <v>57</v>
      </c>
      <c r="AB1839" t="n">
        <v>1</v>
      </c>
      <c r="AC1839" t="n">
        <v>12.7225</v>
      </c>
      <c r="AD1839" t="n">
        <v>12.7225</v>
      </c>
      <c r="AE1839" t="n">
        <v>18.96</v>
      </c>
      <c r="AF1839" t="n">
        <v>94.86000000000001</v>
      </c>
      <c r="AG1839" t="n">
        <v>341.67</v>
      </c>
      <c r="AH1839" t="n">
        <v>876.5300000000003</v>
      </c>
      <c r="AI1839" t="n">
        <v>1083</v>
      </c>
      <c r="AJ1839" t="n">
        <v>18.96</v>
      </c>
      <c r="AK1839" t="n">
        <v>18.972</v>
      </c>
      <c r="AL1839" t="n">
        <v>19.056444444</v>
      </c>
      <c r="AM1839" t="n">
        <v>18.998793103</v>
      </c>
      <c r="AN1839" t="n">
        <v>0</v>
      </c>
      <c r="AO1839" t="n">
        <v>1</v>
      </c>
      <c r="AP1839" t="inlineStr">
        <is>
          <t>Insight Brewing Company (D)</t>
        </is>
      </c>
      <c r="AQ1839" t="n">
        <v>5</v>
      </c>
      <c r="AR1839" t="n">
        <v>16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Chanhassen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6</v>
      </c>
      <c r="H1840" t="n">
        <v>119</v>
      </c>
      <c r="I1840" t="n">
        <v>12</v>
      </c>
      <c r="J1840" t="n">
        <v>1</v>
      </c>
      <c r="K1840" t="n">
        <v>1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8</v>
      </c>
      <c r="V1840" t="n">
        <v>1967</v>
      </c>
      <c r="W1840" t="n">
        <v>3</v>
      </c>
      <c r="X1840" t="n">
        <v>7</v>
      </c>
      <c r="Y1840" t="n">
        <v>10</v>
      </c>
      <c r="Z1840" t="n">
        <v>27</v>
      </c>
      <c r="AA1840" t="n">
        <v>38</v>
      </c>
      <c r="AB1840" t="n">
        <v>4</v>
      </c>
      <c r="AC1840" t="n">
        <v>16.03101240495798</v>
      </c>
      <c r="AD1840" t="n">
        <v>16</v>
      </c>
      <c r="AE1840" t="n">
        <v>74.88</v>
      </c>
      <c r="AF1840" t="n">
        <v>174.72</v>
      </c>
      <c r="AG1840" t="n">
        <v>247.0300000000001</v>
      </c>
      <c r="AH1840" t="n">
        <v>665.4100000000002</v>
      </c>
      <c r="AI1840" t="n">
        <v>936.0000000000003</v>
      </c>
      <c r="AJ1840" t="n">
        <v>24.96</v>
      </c>
      <c r="AK1840" t="n">
        <v>24.96</v>
      </c>
      <c r="AL1840" t="n">
        <v>24.644814814</v>
      </c>
      <c r="AM1840" t="n">
        <v>24.631578947</v>
      </c>
      <c r="AN1840" t="n">
        <v>0</v>
      </c>
      <c r="AO1840" t="n">
        <v>3</v>
      </c>
      <c r="AP1840" t="inlineStr">
        <is>
          <t>College City Beverage, Inc.</t>
        </is>
      </c>
      <c r="AQ1840" t="n">
        <v>1.4</v>
      </c>
      <c r="AR1840" t="n">
        <v>1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Plymouth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119</v>
      </c>
      <c r="I1841" t="n">
        <v>21</v>
      </c>
      <c r="J1841" t="n">
        <v>2</v>
      </c>
      <c r="K1841" t="n">
        <v>2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4</v>
      </c>
      <c r="V1841" t="n">
        <v>1967</v>
      </c>
      <c r="W1841" t="n">
        <v>3</v>
      </c>
      <c r="X1841" t="n">
        <v>11</v>
      </c>
      <c r="Y1841" t="n">
        <v>37</v>
      </c>
      <c r="Z1841" t="n">
        <v>143</v>
      </c>
      <c r="AA1841" t="n">
        <v>221</v>
      </c>
      <c r="AB1841" t="n">
        <v>18</v>
      </c>
      <c r="AC1841" t="n">
        <v>16.03101240495798</v>
      </c>
      <c r="AD1841" t="n">
        <v>16</v>
      </c>
      <c r="AE1841" t="n">
        <v>74.88</v>
      </c>
      <c r="AF1841" t="n">
        <v>272.02</v>
      </c>
      <c r="AG1841" t="n">
        <v>924.0400000000004</v>
      </c>
      <c r="AH1841" t="n">
        <v>3554.920000000003</v>
      </c>
      <c r="AI1841" t="n">
        <v>5437.170000000005</v>
      </c>
      <c r="AJ1841" t="n">
        <v>24.96</v>
      </c>
      <c r="AK1841" t="n">
        <v>22.668333333</v>
      </c>
      <c r="AL1841" t="n">
        <v>24.679142857</v>
      </c>
      <c r="AM1841" t="n">
        <v>24.483165137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1.2222</v>
      </c>
      <c r="AR1841" t="n">
        <v>1.1786</v>
      </c>
    </row>
    <row r="1842">
      <c r="A1842" t="inlineStr">
        <is>
          <t>196852039432</t>
        </is>
      </c>
      <c r="B1842" t="inlineStr">
        <is>
          <t>Wherehouse Beverage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Wynk Mango 5mg THC 6pk 12oz can</t>
        </is>
      </c>
      <c r="F1842" t="n">
        <v>4</v>
      </c>
      <c r="G1842" t="n">
        <v>7</v>
      </c>
      <c r="H1842" t="n">
        <v>22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33.5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196852039432</t>
        </is>
      </c>
      <c r="U1842" t="n">
        <v>0</v>
      </c>
      <c r="V1842" t="n">
        <v>102</v>
      </c>
      <c r="W1842" t="n">
        <v>0</v>
      </c>
      <c r="X1842" t="n">
        <v>0</v>
      </c>
      <c r="Y1842" t="n">
        <v>0</v>
      </c>
      <c r="Z1842" t="n">
        <v>0</v>
      </c>
      <c r="AA1842" t="n">
        <v>0</v>
      </c>
      <c r="AB1842" t="n">
        <v>0</v>
      </c>
      <c r="AC1842" t="n">
        <v>8.37537190255909</v>
      </c>
      <c r="AD1842" t="n">
        <v>8.375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0</v>
      </c>
      <c r="AO1842" t="n">
        <v>0</v>
      </c>
      <c r="AP1842" t="inlineStr">
        <is>
          <t>Get Chai</t>
        </is>
      </c>
      <c r="AQ1842" t="n">
        <v>0</v>
      </c>
      <c r="AR1842" t="n">
        <v>0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St. Louis Park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92</v>
      </c>
      <c r="I1843" t="n">
        <v>6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35.03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266</v>
      </c>
      <c r="W1843" t="n">
        <v>0</v>
      </c>
      <c r="X1843" t="n">
        <v>1</v>
      </c>
      <c r="Y1843" t="n">
        <v>5</v>
      </c>
      <c r="Z1843" t="n">
        <v>19</v>
      </c>
      <c r="AA1843" t="n">
        <v>25</v>
      </c>
      <c r="AB1843" t="n">
        <v>0</v>
      </c>
      <c r="AC1843" t="n">
        <v>8.190733695780434</v>
      </c>
      <c r="AD1843" t="n">
        <v>8.7575</v>
      </c>
      <c r="AE1843" t="n">
        <v>0</v>
      </c>
      <c r="AF1843" t="n">
        <v>12.96</v>
      </c>
      <c r="AG1843" t="n">
        <v>63.83000000000001</v>
      </c>
      <c r="AH1843" t="n">
        <v>267.3300000000001</v>
      </c>
      <c r="AI1843" t="n">
        <v>359.62</v>
      </c>
      <c r="AJ1843" t="n">
        <v>0</v>
      </c>
      <c r="AK1843" t="n">
        <v>12.96</v>
      </c>
      <c r="AL1843" t="n">
        <v>14.07</v>
      </c>
      <c r="AM1843" t="n">
        <v>14.3848</v>
      </c>
      <c r="AN1843" t="n">
        <v>0</v>
      </c>
      <c r="AO1843" t="n">
        <v>0</v>
      </c>
      <c r="AP1843" t="inlineStr">
        <is>
          <t>Artisan Beer</t>
        </is>
      </c>
      <c r="AQ1843" t="n">
        <v>0.5</v>
      </c>
      <c r="AR1843" t="n">
        <v>1.25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113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553</v>
      </c>
      <c r="W1844" t="n">
        <v>0</v>
      </c>
      <c r="X1844" t="n">
        <v>1</v>
      </c>
      <c r="Y1844" t="n">
        <v>1</v>
      </c>
      <c r="Z1844" t="n">
        <v>4</v>
      </c>
      <c r="AA1844" t="n">
        <v>7</v>
      </c>
      <c r="AB1844" t="n">
        <v>2</v>
      </c>
      <c r="AC1844" t="n">
        <v>8.963824597110618</v>
      </c>
      <c r="AD1844" t="n">
        <v>8.7575</v>
      </c>
      <c r="AE1844" t="n">
        <v>0</v>
      </c>
      <c r="AF1844" t="n">
        <v>12.96</v>
      </c>
      <c r="AG1844" t="n">
        <v>12.96</v>
      </c>
      <c r="AH1844" t="n">
        <v>53.87</v>
      </c>
      <c r="AI1844" t="n">
        <v>98.75000000000003</v>
      </c>
      <c r="AJ1844" t="n">
        <v>0</v>
      </c>
      <c r="AK1844" t="n">
        <v>12.96</v>
      </c>
      <c r="AL1844" t="n">
        <v>13.4675</v>
      </c>
      <c r="AM1844" t="n">
        <v>14.107142857</v>
      </c>
      <c r="AN1844" t="n">
        <v>0</v>
      </c>
      <c r="AO1844" t="n">
        <v>2</v>
      </c>
      <c r="AP1844" t="inlineStr">
        <is>
          <t>Artisan Beer</t>
        </is>
      </c>
      <c r="AQ1844" t="n">
        <v>0</v>
      </c>
      <c r="AR1844" t="n">
        <v>0.3333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120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272</v>
      </c>
      <c r="W1845" t="n">
        <v>0</v>
      </c>
      <c r="X1845" t="n">
        <v>0</v>
      </c>
      <c r="Y1845" t="n">
        <v>5</v>
      </c>
      <c r="Z1845" t="n">
        <v>21</v>
      </c>
      <c r="AA1845" t="n">
        <v>21</v>
      </c>
      <c r="AB1845" t="n">
        <v>0</v>
      </c>
      <c r="AC1845" t="n">
        <v>14.921428572</v>
      </c>
      <c r="AD1845" t="n">
        <v>14</v>
      </c>
      <c r="AE1845" t="n">
        <v>0</v>
      </c>
      <c r="AF1845" t="n">
        <v>0</v>
      </c>
      <c r="AG1845" t="n">
        <v>102.8</v>
      </c>
      <c r="AH1845" t="n">
        <v>462.1599999999999</v>
      </c>
      <c r="AI1845" t="n">
        <v>462.1599999999999</v>
      </c>
      <c r="AJ1845" t="n">
        <v>0</v>
      </c>
      <c r="AK1845" t="n">
        <v>0</v>
      </c>
      <c r="AL1845" t="n">
        <v>22.090434782</v>
      </c>
      <c r="AM1845" t="n">
        <v>22.090434782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810012698719</t>
        </is>
      </c>
      <c r="B1846" t="inlineStr">
        <is>
          <t>Bellboy Corporation</t>
        </is>
      </c>
      <c r="C1846" t="inlineStr">
        <is>
          <t>Andover</t>
        </is>
      </c>
      <c r="D1846" t="inlineStr">
        <is>
          <t>6pk 12oz can</t>
        </is>
      </c>
      <c r="E1846" t="inlineStr">
        <is>
          <t>BLNCD Sparkling Water Variety Pack 5mg THC 6pk 12oz can</t>
        </is>
      </c>
      <c r="F1846" t="n">
        <v>4</v>
      </c>
      <c r="G1846" t="n">
        <v>7</v>
      </c>
      <c r="H1846" t="n">
        <v>55</v>
      </c>
      <c r="I1846" t="n">
        <v>3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9918132</t>
        </is>
      </c>
      <c r="U1846" t="n">
        <v>0</v>
      </c>
      <c r="V1846" t="n">
        <v>350</v>
      </c>
      <c r="W1846" t="n">
        <v>0</v>
      </c>
      <c r="X1846" t="n">
        <v>0</v>
      </c>
      <c r="Y1846" t="n">
        <v>1</v>
      </c>
      <c r="Z1846" t="n">
        <v>2</v>
      </c>
      <c r="AA1846" t="n">
        <v>7</v>
      </c>
      <c r="AB1846" t="n">
        <v>2</v>
      </c>
      <c r="AC1846" t="n">
        <v>13.45</v>
      </c>
      <c r="AD1846" t="n">
        <v>13.45</v>
      </c>
      <c r="AE1846" t="n">
        <v>0</v>
      </c>
      <c r="AF1846" t="n">
        <v>0</v>
      </c>
      <c r="AG1846" t="n">
        <v>17.96</v>
      </c>
      <c r="AH1846" t="n">
        <v>38.95</v>
      </c>
      <c r="AI1846" t="n">
        <v>128.75</v>
      </c>
      <c r="AJ1846" t="n">
        <v>0</v>
      </c>
      <c r="AK1846" t="n">
        <v>0</v>
      </c>
      <c r="AL1846" t="n">
        <v>19.475</v>
      </c>
      <c r="AM1846" t="n">
        <v>18.392857142</v>
      </c>
      <c r="AN1846" t="n">
        <v>0</v>
      </c>
      <c r="AO1846" t="n">
        <v>0</v>
      </c>
      <c r="AP1846" t="inlineStr"/>
      <c r="AQ1846" t="n">
        <v>0</v>
      </c>
      <c r="AR1846" t="n">
        <v>0.1667</v>
      </c>
    </row>
    <row r="1847">
      <c r="A1847" t="inlineStr">
        <is>
          <t>810012698740</t>
        </is>
      </c>
      <c r="B1847" t="inlineStr">
        <is>
          <t>Bellboy Corporation</t>
        </is>
      </c>
      <c r="C1847" t="inlineStr">
        <is>
          <t>Cottage Grove</t>
        </is>
      </c>
      <c r="D1847" t="inlineStr">
        <is>
          <t>6pk 12oz can</t>
        </is>
      </c>
      <c r="E1847" t="inlineStr">
        <is>
          <t>BLNCD Mocktail Variety Pack 10mg THC 6pk 12oz can</t>
        </is>
      </c>
      <c r="F1847" t="n">
        <v>4</v>
      </c>
      <c r="G1847" t="n">
        <v>7</v>
      </c>
      <c r="H1847" t="n">
        <v>65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80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9918152</t>
        </is>
      </c>
      <c r="U1847" t="n">
        <v>0</v>
      </c>
      <c r="V1847" t="n">
        <v>199</v>
      </c>
      <c r="W1847" t="n">
        <v>0</v>
      </c>
      <c r="X1847" t="n">
        <v>0</v>
      </c>
      <c r="Y1847" t="n">
        <v>1</v>
      </c>
      <c r="Z1847" t="n">
        <v>1</v>
      </c>
      <c r="AA1847" t="n">
        <v>1</v>
      </c>
      <c r="AB1847" t="n">
        <v>0</v>
      </c>
      <c r="AC1847" t="n">
        <v>19.39423076923077</v>
      </c>
      <c r="AD1847" t="n">
        <v>20</v>
      </c>
      <c r="AE1847" t="n">
        <v>0</v>
      </c>
      <c r="AF1847" t="n">
        <v>0</v>
      </c>
      <c r="AG1847" t="n">
        <v>33.49</v>
      </c>
      <c r="AH1847" t="n">
        <v>33.49</v>
      </c>
      <c r="AI1847" t="n">
        <v>33.49</v>
      </c>
      <c r="AJ1847" t="n">
        <v>0</v>
      </c>
      <c r="AK1847" t="n">
        <v>0</v>
      </c>
      <c r="AL1847" t="n">
        <v>33.49</v>
      </c>
      <c r="AM1847" t="n">
        <v>33.49</v>
      </c>
      <c r="AN1847" t="n">
        <v>0</v>
      </c>
      <c r="AO1847" t="n">
        <v>1</v>
      </c>
      <c r="AP1847" t="inlineStr"/>
      <c r="AQ1847" t="n">
        <v>0</v>
      </c>
      <c r="AR1847" t="n">
        <v>0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7</v>
      </c>
      <c r="H1848" t="n">
        <v>65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199</v>
      </c>
      <c r="W1848" t="n">
        <v>1</v>
      </c>
      <c r="X1848" t="n">
        <v>1</v>
      </c>
      <c r="Y1848" t="n">
        <v>5</v>
      </c>
      <c r="Z1848" t="n">
        <v>17</v>
      </c>
      <c r="AA1848" t="n">
        <v>26</v>
      </c>
      <c r="AB1848" t="n">
        <v>5</v>
      </c>
      <c r="AC1848" t="n">
        <v>19.39423076923077</v>
      </c>
      <c r="AD1848" t="n">
        <v>20</v>
      </c>
      <c r="AE1848" t="n">
        <v>27.96</v>
      </c>
      <c r="AF1848" t="n">
        <v>27.96</v>
      </c>
      <c r="AG1848" t="n">
        <v>138.63</v>
      </c>
      <c r="AH1848" t="n">
        <v>474.1499999999999</v>
      </c>
      <c r="AI1848" t="n">
        <v>725.7900000000001</v>
      </c>
      <c r="AJ1848" t="n">
        <v>27.96</v>
      </c>
      <c r="AK1848" t="n">
        <v>27.96</v>
      </c>
      <c r="AL1848" t="n">
        <v>27.89117647</v>
      </c>
      <c r="AM1848" t="n">
        <v>27.9132</v>
      </c>
      <c r="AN1848" t="n">
        <v>0</v>
      </c>
      <c r="AO1848" t="n">
        <v>1</v>
      </c>
      <c r="AP1848" t="inlineStr"/>
      <c r="AQ1848" t="n">
        <v>1</v>
      </c>
      <c r="AR1848" t="n">
        <v>1.6667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7</v>
      </c>
      <c r="H1849" t="n">
        <v>119</v>
      </c>
      <c r="I1849" t="n">
        <v>5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1967</v>
      </c>
      <c r="W1849" t="n">
        <v>1</v>
      </c>
      <c r="X1849" t="n">
        <v>1</v>
      </c>
      <c r="Y1849" t="n">
        <v>12</v>
      </c>
      <c r="Z1849" t="n">
        <v>21</v>
      </c>
      <c r="AA1849" t="n">
        <v>21</v>
      </c>
      <c r="AB1849" t="n">
        <v>0</v>
      </c>
      <c r="AC1849" t="n">
        <v>16.03101240495798</v>
      </c>
      <c r="AD1849" t="n">
        <v>16.5</v>
      </c>
      <c r="AE1849" t="n">
        <v>24.96</v>
      </c>
      <c r="AF1849" t="n">
        <v>24.96</v>
      </c>
      <c r="AG1849" t="n">
        <v>299.98</v>
      </c>
      <c r="AH1849" t="n">
        <v>527.6499999999999</v>
      </c>
      <c r="AI1849" t="n">
        <v>527.6499999999999</v>
      </c>
      <c r="AJ1849" t="n">
        <v>24.96</v>
      </c>
      <c r="AK1849" t="n">
        <v>24.96</v>
      </c>
      <c r="AL1849" t="n">
        <v>25.126190476</v>
      </c>
      <c r="AM1849" t="n">
        <v>25.126190476</v>
      </c>
      <c r="AN1849" t="n">
        <v>0</v>
      </c>
      <c r="AO1849" t="n">
        <v>3</v>
      </c>
      <c r="AP1849" t="inlineStr">
        <is>
          <t>College City Beverage, Inc.</t>
        </is>
      </c>
      <c r="AQ1849" t="n">
        <v>0</v>
      </c>
      <c r="AR1849" t="n">
        <v>0</v>
      </c>
    </row>
    <row r="1850">
      <c r="A1850" t="inlineStr">
        <is>
          <t>850033550719</t>
        </is>
      </c>
      <c r="B1850" t="inlineStr">
        <is>
          <t>Insight Brewing Company (D)</t>
        </is>
      </c>
      <c r="C1850" t="inlineStr">
        <is>
          <t>Minnetonka</t>
        </is>
      </c>
      <c r="D1850" t="inlineStr">
        <is>
          <t>6pk 12oz can</t>
        </is>
      </c>
      <c r="E1850" t="inlineStr">
        <is>
          <t>Insight Grapefruit 10mg THC 6pk 12oz can</t>
        </is>
      </c>
      <c r="F1850" t="n">
        <v>4</v>
      </c>
      <c r="G1850" t="n">
        <v>7</v>
      </c>
      <c r="H1850" t="n">
        <v>70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GRAPE06</t>
        </is>
      </c>
      <c r="U1850" t="n">
        <v>0</v>
      </c>
      <c r="V1850" t="n">
        <v>176</v>
      </c>
      <c r="W1850" t="n">
        <v>1</v>
      </c>
      <c r="X1850" t="n">
        <v>1</v>
      </c>
      <c r="Y1850" t="n">
        <v>1</v>
      </c>
      <c r="Z1850" t="n">
        <v>1</v>
      </c>
      <c r="AA1850" t="n">
        <v>1</v>
      </c>
      <c r="AB1850" t="n">
        <v>0</v>
      </c>
      <c r="AC1850" t="n">
        <v>12.69228571428571</v>
      </c>
      <c r="AD1850" t="n">
        <v>12.7225</v>
      </c>
      <c r="AE1850" t="n">
        <v>18.99</v>
      </c>
      <c r="AF1850" t="n">
        <v>18.99</v>
      </c>
      <c r="AG1850" t="n">
        <v>18.99</v>
      </c>
      <c r="AH1850" t="n">
        <v>18.99</v>
      </c>
      <c r="AI1850" t="n">
        <v>18.99</v>
      </c>
      <c r="AJ1850" t="n">
        <v>18.99</v>
      </c>
      <c r="AK1850" t="n">
        <v>18.99</v>
      </c>
      <c r="AL1850" t="n">
        <v>18.99</v>
      </c>
      <c r="AM1850" t="n">
        <v>18.99</v>
      </c>
      <c r="AN1850" t="n">
        <v>0</v>
      </c>
      <c r="AO1850" t="n">
        <v>0</v>
      </c>
      <c r="AP1850" t="inlineStr">
        <is>
          <t>Insight Brewing Company (D)</t>
        </is>
      </c>
      <c r="AQ1850" t="n">
        <v>0</v>
      </c>
      <c r="AR1850" t="n">
        <v>0</v>
      </c>
    </row>
    <row r="1851">
      <c r="A1851" t="inlineStr">
        <is>
          <t>850033550757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Blackberry Lemon 10mg THC 6pk 12oz can</t>
        </is>
      </c>
      <c r="F1851" t="n">
        <v>4</v>
      </c>
      <c r="G1851" t="n">
        <v>7</v>
      </c>
      <c r="H1851" t="n">
        <v>45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BLACK06</t>
        </is>
      </c>
      <c r="U1851" t="n">
        <v>0</v>
      </c>
      <c r="V1851" t="n">
        <v>276</v>
      </c>
      <c r="W1851" t="n">
        <v>0</v>
      </c>
      <c r="X1851" t="n">
        <v>1</v>
      </c>
      <c r="Y1851" t="n">
        <v>1</v>
      </c>
      <c r="Z1851" t="n">
        <v>1</v>
      </c>
      <c r="AA1851" t="n">
        <v>4</v>
      </c>
      <c r="AB1851" t="n">
        <v>2</v>
      </c>
      <c r="AC1851" t="n">
        <v>12.96072222222222</v>
      </c>
      <c r="AD1851" t="n">
        <v>12.7225</v>
      </c>
      <c r="AE1851" t="n">
        <v>0</v>
      </c>
      <c r="AF1851" t="n">
        <v>18.96</v>
      </c>
      <c r="AG1851" t="n">
        <v>18.96</v>
      </c>
      <c r="AH1851" t="n">
        <v>18.96</v>
      </c>
      <c r="AI1851" t="n">
        <v>75.84</v>
      </c>
      <c r="AJ1851" t="n">
        <v>0</v>
      </c>
      <c r="AK1851" t="n">
        <v>18.96</v>
      </c>
      <c r="AL1851" t="n">
        <v>18.96</v>
      </c>
      <c r="AM1851" t="n">
        <v>18.96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1</v>
      </c>
      <c r="AR1851" t="n">
        <v>1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45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276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12.96072222222222</v>
      </c>
      <c r="AD1852" t="n">
        <v>12.7225</v>
      </c>
      <c r="AE1852" t="n">
        <v>0</v>
      </c>
      <c r="AF1852" t="n">
        <v>0</v>
      </c>
      <c r="AG1852" t="n">
        <v>18.96</v>
      </c>
      <c r="AH1852" t="n">
        <v>18.96</v>
      </c>
      <c r="AI1852" t="n">
        <v>18.96</v>
      </c>
      <c r="AJ1852" t="n">
        <v>0</v>
      </c>
      <c r="AK1852" t="n">
        <v>0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Chanhassen</t>
        </is>
      </c>
      <c r="D1853" t="inlineStr">
        <is>
          <t>6pk 12oz can</t>
        </is>
      </c>
      <c r="E1853" s="5" t="inlineStr">
        <is>
          <t>Climbing Kites Variety Pack 10mg THC 6pk 12oz can</t>
        </is>
      </c>
      <c r="F1853" t="n">
        <v>4</v>
      </c>
      <c r="G1853" t="n">
        <v>7</v>
      </c>
      <c r="H1853" t="n">
        <v>57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454</v>
      </c>
      <c r="W1853" t="n">
        <v>0</v>
      </c>
      <c r="X1853" t="n">
        <v>0</v>
      </c>
      <c r="Y1853" t="n">
        <v>4</v>
      </c>
      <c r="Z1853" t="n">
        <v>25</v>
      </c>
      <c r="AA1853" t="n">
        <v>25</v>
      </c>
      <c r="AB1853" t="n">
        <v>0</v>
      </c>
      <c r="AC1853" t="n">
        <v>14.72210526315789</v>
      </c>
      <c r="AD1853" t="n">
        <v>14.4</v>
      </c>
      <c r="AE1853" t="n">
        <v>0</v>
      </c>
      <c r="AF1853" t="n">
        <v>0</v>
      </c>
      <c r="AG1853" t="n">
        <v>87.84</v>
      </c>
      <c r="AH1853" t="n">
        <v>545.0599999999999</v>
      </c>
      <c r="AI1853" t="n">
        <v>545.0599999999999</v>
      </c>
      <c r="AJ1853" t="n">
        <v>0</v>
      </c>
      <c r="AK1853" t="n">
        <v>0</v>
      </c>
      <c r="AL1853" t="n">
        <v>21.8024</v>
      </c>
      <c r="AM1853" t="n">
        <v>21.8024</v>
      </c>
      <c r="AN1853" t="n">
        <v>0</v>
      </c>
      <c r="AO1853" t="n">
        <v>0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850068123032</t>
        </is>
      </c>
      <c r="B1854" t="inlineStr">
        <is>
          <t>Capitol Beverage Sales, L.P.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 xml:space="preserve">Happi Variety Pack 10mg THC 6pk 12oz can
</t>
        </is>
      </c>
      <c r="F1854" t="n">
        <v>4</v>
      </c>
      <c r="G1854" t="n">
        <v>7</v>
      </c>
      <c r="H1854" t="n">
        <v>59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>
        <is>
          <t>Seltzer</t>
        </is>
      </c>
      <c r="T1854" t="inlineStr">
        <is>
          <t>20915</t>
        </is>
      </c>
      <c r="U1854" t="n">
        <v>0</v>
      </c>
      <c r="V1854" t="n">
        <v>147</v>
      </c>
      <c r="W1854" t="n">
        <v>0</v>
      </c>
      <c r="X1854" t="n">
        <v>0</v>
      </c>
      <c r="Y1854" t="n">
        <v>4</v>
      </c>
      <c r="Z1854" t="n">
        <v>10</v>
      </c>
      <c r="AA1854" t="n">
        <v>13</v>
      </c>
      <c r="AB1854" t="n">
        <v>0</v>
      </c>
      <c r="AC1854" t="n">
        <v>17.27966101694915</v>
      </c>
      <c r="AD1854" t="n">
        <v>15.5</v>
      </c>
      <c r="AE1854" t="n">
        <v>0</v>
      </c>
      <c r="AF1854" t="n">
        <v>0</v>
      </c>
      <c r="AG1854" t="n">
        <v>111.84</v>
      </c>
      <c r="AH1854" t="n">
        <v>284.63</v>
      </c>
      <c r="AI1854" t="n">
        <v>366.94</v>
      </c>
      <c r="AJ1854" t="n">
        <v>0</v>
      </c>
      <c r="AK1854" t="n">
        <v>0</v>
      </c>
      <c r="AL1854" t="n">
        <v>28.463</v>
      </c>
      <c r="AM1854" t="n">
        <v>28.226153846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Minneapolis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7</v>
      </c>
      <c r="H1855" t="n">
        <v>124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40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4</v>
      </c>
      <c r="V1855" t="n">
        <v>259</v>
      </c>
      <c r="W1855" t="n">
        <v>0</v>
      </c>
      <c r="X1855" t="n">
        <v>3</v>
      </c>
      <c r="Y1855" t="n">
        <v>11</v>
      </c>
      <c r="Z1855" t="n">
        <v>29</v>
      </c>
      <c r="AA1855" t="n">
        <v>29</v>
      </c>
      <c r="AB1855" t="n">
        <v>0</v>
      </c>
      <c r="AC1855" t="n">
        <v>11.41935483870968</v>
      </c>
      <c r="AD1855" t="n">
        <v>10</v>
      </c>
      <c r="AE1855" t="n">
        <v>0</v>
      </c>
      <c r="AF1855" t="n">
        <v>56.91</v>
      </c>
      <c r="AG1855" t="n">
        <v>203.6200000000001</v>
      </c>
      <c r="AH1855" t="n">
        <v>547.9299999999998</v>
      </c>
      <c r="AI1855" t="n">
        <v>547.9299999999998</v>
      </c>
      <c r="AJ1855" t="n">
        <v>0</v>
      </c>
      <c r="AK1855" t="n">
        <v>18.97</v>
      </c>
      <c r="AL1855" t="n">
        <v>18.894137931</v>
      </c>
      <c r="AM1855" t="n">
        <v>18.894137931</v>
      </c>
      <c r="AN1855" t="n">
        <v>0</v>
      </c>
      <c r="AO1855" t="n">
        <v>3</v>
      </c>
      <c r="AP1855" t="inlineStr"/>
      <c r="AQ1855" t="n">
        <v>0</v>
      </c>
      <c r="AR1855" t="n">
        <v>0</v>
      </c>
    </row>
    <row r="1856">
      <c r="A1856" t="inlineStr">
        <is>
          <t>810012698702</t>
        </is>
      </c>
      <c r="B1856" t="inlineStr">
        <is>
          <t>Bellboy Corporation</t>
        </is>
      </c>
      <c r="C1856" t="inlineStr">
        <is>
          <t>Cottage Grove</t>
        </is>
      </c>
      <c r="D1856" t="inlineStr">
        <is>
          <t>6pk 12oz can</t>
        </is>
      </c>
      <c r="E1856" t="inlineStr">
        <is>
          <t>BLNCD Adaptogen Elixir Variety Pack 5mg THC 6pk 12oz can</t>
        </is>
      </c>
      <c r="F1856" t="n">
        <v>4</v>
      </c>
      <c r="G1856" t="n">
        <v>7</v>
      </c>
      <c r="H1856" t="n">
        <v>73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62.2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9918142</t>
        </is>
      </c>
      <c r="U1856" t="n">
        <v>4</v>
      </c>
      <c r="V1856" t="n">
        <v>492</v>
      </c>
      <c r="W1856" t="n">
        <v>0</v>
      </c>
      <c r="X1856" t="n">
        <v>3</v>
      </c>
      <c r="Y1856" t="n">
        <v>8</v>
      </c>
      <c r="Z1856" t="n">
        <v>9</v>
      </c>
      <c r="AA1856" t="n">
        <v>9</v>
      </c>
      <c r="AB1856" t="n">
        <v>0</v>
      </c>
      <c r="AC1856" t="n">
        <v>13.20684931506849</v>
      </c>
      <c r="AD1856" t="n">
        <v>15.55</v>
      </c>
      <c r="AE1856" t="n">
        <v>0</v>
      </c>
      <c r="AF1856" t="n">
        <v>65.88</v>
      </c>
      <c r="AG1856" t="n">
        <v>175.68</v>
      </c>
      <c r="AH1856" t="n">
        <v>197.64</v>
      </c>
      <c r="AI1856" t="n">
        <v>197.64</v>
      </c>
      <c r="AJ1856" t="n">
        <v>0</v>
      </c>
      <c r="AK1856" t="n">
        <v>21.96</v>
      </c>
      <c r="AL1856" t="n">
        <v>21.96</v>
      </c>
      <c r="AM1856" t="n">
        <v>21.96</v>
      </c>
      <c r="AN1856" t="n">
        <v>0</v>
      </c>
      <c r="AO1856" t="n">
        <v>2</v>
      </c>
      <c r="AP1856" t="inlineStr"/>
      <c r="AQ1856" t="n">
        <v>0</v>
      </c>
      <c r="AR1856" t="n">
        <v>0</v>
      </c>
    </row>
    <row r="1857">
      <c r="A1857" t="inlineStr">
        <is>
          <t>196852875160</t>
        </is>
      </c>
      <c r="B1857" t="inlineStr">
        <is>
          <t>Johnson Brothers - St. Paul</t>
        </is>
      </c>
      <c r="C1857" t="inlineStr">
        <is>
          <t>Rosemount</t>
        </is>
      </c>
      <c r="D1857" t="inlineStr">
        <is>
          <t>6pk 12oz can</t>
        </is>
      </c>
      <c r="E1857" t="inlineStr">
        <is>
          <t>Wynk Black Cherry 5mg THC 6pk 12oz can</t>
        </is>
      </c>
      <c r="F1857" t="n">
        <v>4</v>
      </c>
      <c r="G1857" t="n">
        <v>7</v>
      </c>
      <c r="H1857" t="n">
        <v>113</v>
      </c>
      <c r="I1857" t="n">
        <v>3</v>
      </c>
      <c r="J1857" t="n">
        <v>1</v>
      </c>
      <c r="K1857" t="n">
        <v>1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1692834</t>
        </is>
      </c>
      <c r="U1857" t="n">
        <v>0</v>
      </c>
      <c r="V1857" t="n">
        <v>553</v>
      </c>
      <c r="W1857" t="n">
        <v>2</v>
      </c>
      <c r="X1857" t="n">
        <v>6</v>
      </c>
      <c r="Y1857" t="n">
        <v>15</v>
      </c>
      <c r="Z1857" t="n">
        <v>22</v>
      </c>
      <c r="AA1857" t="n">
        <v>27</v>
      </c>
      <c r="AB1857" t="n">
        <v>0</v>
      </c>
      <c r="AC1857" t="n">
        <v>8.963824597110618</v>
      </c>
      <c r="AD1857" t="n">
        <v>8.7575</v>
      </c>
      <c r="AE1857" t="n">
        <v>25.92</v>
      </c>
      <c r="AF1857" t="n">
        <v>77.79000000000002</v>
      </c>
      <c r="AG1857" t="n">
        <v>194.4200000000001</v>
      </c>
      <c r="AH1857" t="n">
        <v>286.6800000000001</v>
      </c>
      <c r="AI1857" t="n">
        <v>359.64</v>
      </c>
      <c r="AJ1857" t="n">
        <v>12.96</v>
      </c>
      <c r="AK1857" t="n">
        <v>12.965</v>
      </c>
      <c r="AL1857" t="n">
        <v>13.03090909</v>
      </c>
      <c r="AM1857" t="n">
        <v>13.32</v>
      </c>
      <c r="AN1857" t="n">
        <v>1</v>
      </c>
      <c r="AO1857" t="n">
        <v>2</v>
      </c>
      <c r="AP1857" t="inlineStr">
        <is>
          <t>Artisan Beer</t>
        </is>
      </c>
      <c r="AQ1857" t="n">
        <v>0</v>
      </c>
      <c r="AR1857" t="n">
        <v>2.6</v>
      </c>
    </row>
    <row r="1858">
      <c r="A1858" t="inlineStr">
        <is>
          <t>850009601858</t>
        </is>
      </c>
      <c r="B1858" t="inlineStr">
        <is>
          <t>Capitol Beverage Sales, L.P.</t>
        </is>
      </c>
      <c r="C1858" t="inlineStr">
        <is>
          <t>Cottage Grove</t>
        </is>
      </c>
      <c r="D1858" t="inlineStr">
        <is>
          <t>6pk 16oz can</t>
        </is>
      </c>
      <c r="E1858" t="inlineStr">
        <is>
          <t>Iverson Bubba Chuck Berry 10mg THC 6pk 16oz can</t>
        </is>
      </c>
      <c r="F1858" t="n">
        <v>4</v>
      </c>
      <c r="G1858" t="n">
        <v>7</v>
      </c>
      <c r="H1858" t="n">
        <v>38.5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850009601858</t>
        </is>
      </c>
      <c r="U1858" t="n">
        <v>0</v>
      </c>
      <c r="V1858" t="n">
        <v>352</v>
      </c>
      <c r="W1858" t="n">
        <v>1</v>
      </c>
      <c r="X1858" t="n">
        <v>4</v>
      </c>
      <c r="Y1858" t="n">
        <v>8</v>
      </c>
      <c r="Z1858" t="n">
        <v>9</v>
      </c>
      <c r="AA1858" t="n">
        <v>9</v>
      </c>
      <c r="AB1858" t="n">
        <v>0</v>
      </c>
      <c r="AC1858" t="n">
        <v>14.06658227856759</v>
      </c>
      <c r="AD1858" t="n">
        <v>13.42</v>
      </c>
      <c r="AE1858" t="n">
        <v>19.86</v>
      </c>
      <c r="AF1858" t="n">
        <v>79.44</v>
      </c>
      <c r="AG1858" t="n">
        <v>162.18</v>
      </c>
      <c r="AH1858" t="n">
        <v>183.14</v>
      </c>
      <c r="AI1858" t="n">
        <v>183.14</v>
      </c>
      <c r="AJ1858" t="n">
        <v>19.86</v>
      </c>
      <c r="AK1858" t="n">
        <v>19.86</v>
      </c>
      <c r="AL1858" t="n">
        <v>20.348888888</v>
      </c>
      <c r="AM1858" t="n">
        <v>20.348888888</v>
      </c>
      <c r="AN1858" t="n">
        <v>0</v>
      </c>
      <c r="AO1858" t="n">
        <v>0</v>
      </c>
      <c r="AP1858" t="inlineStr">
        <is>
          <t>Capitol Beverage Sales, L.P.;College City Beverage, Inc.</t>
        </is>
      </c>
      <c r="AQ1858" t="n">
        <v>0</v>
      </c>
      <c r="AR1858" t="n">
        <v>0</v>
      </c>
    </row>
    <row r="1859">
      <c r="A1859" t="inlineStr">
        <is>
          <t>198715172546</t>
        </is>
      </c>
      <c r="B1859" t="inlineStr">
        <is>
          <t>Get Chai</t>
        </is>
      </c>
      <c r="C1859" t="inlineStr">
        <is>
          <t>Stillwater</t>
        </is>
      </c>
      <c r="D1859" t="inlineStr">
        <is>
          <t>6pk 12oz can</t>
        </is>
      </c>
      <c r="E1859" t="inlineStr">
        <is>
          <t>Wynk Mandarin Pomeo 5mg THC 6pk 12oz can</t>
        </is>
      </c>
      <c r="F1859" t="n">
        <v>4</v>
      </c>
      <c r="G1859" t="n">
        <v>8</v>
      </c>
      <c r="H1859" t="n">
        <v>79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/>
      <c r="U1859" t="n">
        <v>0</v>
      </c>
      <c r="V1859" t="n">
        <v>230</v>
      </c>
      <c r="W1859" t="n">
        <v>0</v>
      </c>
      <c r="X1859" t="n">
        <v>0</v>
      </c>
      <c r="Y1859" t="n">
        <v>0</v>
      </c>
      <c r="Z1859" t="n">
        <v>5</v>
      </c>
      <c r="AA1859" t="n">
        <v>8</v>
      </c>
      <c r="AB1859" t="n">
        <v>2</v>
      </c>
      <c r="AC1859" t="n">
        <v>9.214446630799999</v>
      </c>
      <c r="AD1859" t="n">
        <v>8.3749</v>
      </c>
      <c r="AE1859" t="n">
        <v>0</v>
      </c>
      <c r="AF1859" t="n">
        <v>0</v>
      </c>
      <c r="AG1859" t="n">
        <v>0</v>
      </c>
      <c r="AH1859" t="n">
        <v>55.5</v>
      </c>
      <c r="AI1859" t="n">
        <v>94.38000000000001</v>
      </c>
      <c r="AJ1859" t="n">
        <v>0</v>
      </c>
      <c r="AK1859" t="n">
        <v>0</v>
      </c>
      <c r="AL1859" t="n">
        <v>11.1</v>
      </c>
      <c r="AM1859" t="n">
        <v>11.7975</v>
      </c>
      <c r="AN1859" t="n">
        <v>0</v>
      </c>
      <c r="AO1859" t="n">
        <v>1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8</v>
      </c>
      <c r="H1860" t="n">
        <v>73</v>
      </c>
      <c r="I1860" t="n">
        <v>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492</v>
      </c>
      <c r="W1860" t="n">
        <v>1</v>
      </c>
      <c r="X1860" t="n">
        <v>1</v>
      </c>
      <c r="Y1860" t="n">
        <v>11</v>
      </c>
      <c r="Z1860" t="n">
        <v>25</v>
      </c>
      <c r="AA1860" t="n">
        <v>38</v>
      </c>
      <c r="AB1860" t="n">
        <v>1</v>
      </c>
      <c r="AC1860" t="n">
        <v>13.20684931506849</v>
      </c>
      <c r="AD1860" t="n">
        <v>15.55</v>
      </c>
      <c r="AE1860" t="n">
        <v>21.96</v>
      </c>
      <c r="AF1860" t="n">
        <v>21.96</v>
      </c>
      <c r="AG1860" t="n">
        <v>241.5600000000001</v>
      </c>
      <c r="AH1860" t="n">
        <v>548.9999999999999</v>
      </c>
      <c r="AI1860" t="n">
        <v>827.0700000000004</v>
      </c>
      <c r="AJ1860" t="n">
        <v>21.96</v>
      </c>
      <c r="AK1860" t="n">
        <v>21.96</v>
      </c>
      <c r="AL1860" t="n">
        <v>21.96</v>
      </c>
      <c r="AM1860" t="n">
        <v>21.765</v>
      </c>
      <c r="AN1860" t="n">
        <v>1</v>
      </c>
      <c r="AO1860" t="n">
        <v>2</v>
      </c>
      <c r="AP1860" t="inlineStr"/>
      <c r="AQ1860" t="n">
        <v>0.1667</v>
      </c>
      <c r="AR1860" t="n">
        <v>1.3333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Woodbury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8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4</v>
      </c>
      <c r="V1861" t="n">
        <v>492</v>
      </c>
      <c r="W1861" t="n">
        <v>0</v>
      </c>
      <c r="X1861" t="n">
        <v>1</v>
      </c>
      <c r="Y1861" t="n">
        <v>3</v>
      </c>
      <c r="Z1861" t="n">
        <v>7</v>
      </c>
      <c r="AA1861" t="n">
        <v>16</v>
      </c>
      <c r="AB1861" t="n">
        <v>2</v>
      </c>
      <c r="AC1861" t="n">
        <v>13.20684931506849</v>
      </c>
      <c r="AD1861" t="n">
        <v>15.55</v>
      </c>
      <c r="AE1861" t="n">
        <v>0</v>
      </c>
      <c r="AF1861" t="n">
        <v>25.99</v>
      </c>
      <c r="AG1861" t="n">
        <v>73.94</v>
      </c>
      <c r="AH1861" t="n">
        <v>161.78</v>
      </c>
      <c r="AI1861" t="n">
        <v>359.42</v>
      </c>
      <c r="AJ1861" t="n">
        <v>0</v>
      </c>
      <c r="AK1861" t="n">
        <v>25.99</v>
      </c>
      <c r="AL1861" t="n">
        <v>23.111428571</v>
      </c>
      <c r="AM1861" t="n">
        <v>22.46375</v>
      </c>
      <c r="AN1861" t="n">
        <v>0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Woodbury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119</v>
      </c>
      <c r="I1862" t="n">
        <v>24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1967</v>
      </c>
      <c r="W1862" t="n">
        <v>0</v>
      </c>
      <c r="X1862" t="n">
        <v>0</v>
      </c>
      <c r="Y1862" t="n">
        <v>7</v>
      </c>
      <c r="Z1862" t="n">
        <v>28</v>
      </c>
      <c r="AA1862" t="n">
        <v>59</v>
      </c>
      <c r="AB1862" t="n">
        <v>6</v>
      </c>
      <c r="AC1862" t="n">
        <v>16.03101240495798</v>
      </c>
      <c r="AD1862" t="n">
        <v>16</v>
      </c>
      <c r="AE1862" t="n">
        <v>0</v>
      </c>
      <c r="AF1862" t="n">
        <v>0</v>
      </c>
      <c r="AG1862" t="n">
        <v>174.75</v>
      </c>
      <c r="AH1862" t="n">
        <v>695.3700000000001</v>
      </c>
      <c r="AI1862" t="n">
        <v>1454.650000000001</v>
      </c>
      <c r="AJ1862" t="n">
        <v>0</v>
      </c>
      <c r="AK1862" t="n">
        <v>0</v>
      </c>
      <c r="AL1862" t="n">
        <v>25.045</v>
      </c>
      <c r="AM1862" t="n">
        <v>24.764426229</v>
      </c>
      <c r="AN1862" t="n">
        <v>0</v>
      </c>
      <c r="AO1862" t="n">
        <v>3</v>
      </c>
      <c r="AP1862" t="inlineStr">
        <is>
          <t>College City Beverage, Inc.</t>
        </is>
      </c>
      <c r="AQ1862" t="n">
        <v>0</v>
      </c>
      <c r="AR1862" t="n">
        <v>0.1333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Cottage Grove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82.33333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53.68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308</v>
      </c>
      <c r="W1863" t="n">
        <v>0</v>
      </c>
      <c r="X1863" t="n">
        <v>0</v>
      </c>
      <c r="Y1863" t="n">
        <v>7</v>
      </c>
      <c r="Z1863" t="n">
        <v>8</v>
      </c>
      <c r="AA1863" t="n">
        <v>8</v>
      </c>
      <c r="AB1863" t="n">
        <v>0</v>
      </c>
      <c r="AC1863" t="n">
        <v>14.11176116166514</v>
      </c>
      <c r="AD1863" t="n">
        <v>13.42</v>
      </c>
      <c r="AE1863" t="n">
        <v>0</v>
      </c>
      <c r="AF1863" t="n">
        <v>0</v>
      </c>
      <c r="AG1863" t="n">
        <v>142.32</v>
      </c>
      <c r="AH1863" t="n">
        <v>163.28</v>
      </c>
      <c r="AI1863" t="n">
        <v>163.28</v>
      </c>
      <c r="AJ1863" t="n">
        <v>0</v>
      </c>
      <c r="AK1863" t="n">
        <v>0</v>
      </c>
      <c r="AL1863" t="n">
        <v>20.41</v>
      </c>
      <c r="AM1863" t="n">
        <v>20.41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850033550719</t>
        </is>
      </c>
      <c r="B1864" t="inlineStr">
        <is>
          <t>Insight Brewing Company (D)</t>
        </is>
      </c>
      <c r="C1864" t="inlineStr">
        <is>
          <t>Ramsey</t>
        </is>
      </c>
      <c r="D1864" t="inlineStr">
        <is>
          <t>6pk 12oz can</t>
        </is>
      </c>
      <c r="E1864" t="inlineStr">
        <is>
          <t>Insight Grapefruit 10mg THC 6pk 12oz can</t>
        </is>
      </c>
      <c r="F1864" t="n">
        <v>4</v>
      </c>
      <c r="G1864" t="n">
        <v>8</v>
      </c>
      <c r="H1864" t="n">
        <v>70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50.89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GRAPE06</t>
        </is>
      </c>
      <c r="U1864" t="n">
        <v>0</v>
      </c>
      <c r="V1864" t="n">
        <v>176</v>
      </c>
      <c r="W1864" t="n">
        <v>0</v>
      </c>
      <c r="X1864" t="n">
        <v>0</v>
      </c>
      <c r="Y1864" t="n">
        <v>13</v>
      </c>
      <c r="Z1864" t="n">
        <v>19</v>
      </c>
      <c r="AA1864" t="n">
        <v>21</v>
      </c>
      <c r="AB1864" t="n">
        <v>0</v>
      </c>
      <c r="AC1864" t="n">
        <v>12.69228571428571</v>
      </c>
      <c r="AD1864" t="n">
        <v>12.7225</v>
      </c>
      <c r="AE1864" t="n">
        <v>0</v>
      </c>
      <c r="AF1864" t="n">
        <v>0</v>
      </c>
      <c r="AG1864" t="n">
        <v>245.5100000000001</v>
      </c>
      <c r="AH1864" t="n">
        <v>350.31</v>
      </c>
      <c r="AI1864" t="n">
        <v>388.23</v>
      </c>
      <c r="AJ1864" t="n">
        <v>0</v>
      </c>
      <c r="AK1864" t="n">
        <v>0</v>
      </c>
      <c r="AL1864" t="n">
        <v>18.437368421</v>
      </c>
      <c r="AM1864" t="n">
        <v>18.487142857</v>
      </c>
      <c r="AN1864" t="n">
        <v>0</v>
      </c>
      <c r="AO1864" t="n">
        <v>0</v>
      </c>
      <c r="AP1864" t="inlineStr">
        <is>
          <t>Insight Brewing Company (D)</t>
        </is>
      </c>
      <c r="AQ1864" t="n">
        <v>0</v>
      </c>
      <c r="AR1864" t="n">
        <v>0</v>
      </c>
    </row>
    <row r="1865">
      <c r="A1865" t="inlineStr">
        <is>
          <t>850068123032</t>
        </is>
      </c>
      <c r="B1865" t="inlineStr">
        <is>
          <t>Capitol Beverage Sales, L.P.</t>
        </is>
      </c>
      <c r="C1865" t="inlineStr">
        <is>
          <t>Cottage Grove</t>
        </is>
      </c>
      <c r="D1865" t="inlineStr">
        <is>
          <t>6pk 12oz can</t>
        </is>
      </c>
      <c r="E1865" t="inlineStr">
        <is>
          <t xml:space="preserve">Happi Variety Pack 10mg THC 6pk 12oz can
</t>
        </is>
      </c>
      <c r="F1865" t="n">
        <v>4</v>
      </c>
      <c r="G1865" t="n">
        <v>8</v>
      </c>
      <c r="H1865" t="n">
        <v>59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72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Seltzer</t>
        </is>
      </c>
      <c r="T1865" t="inlineStr">
        <is>
          <t>20915</t>
        </is>
      </c>
      <c r="U1865" t="n">
        <v>0</v>
      </c>
      <c r="V1865" t="n">
        <v>147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17.27966101694915</v>
      </c>
      <c r="AD1865" t="n">
        <v>18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628719778234</t>
        </is>
      </c>
      <c r="B1866" t="inlineStr">
        <is>
          <t>Capitol Beverage Sales, L.P.</t>
        </is>
      </c>
      <c r="C1866" t="inlineStr">
        <is>
          <t>Bloomington</t>
        </is>
      </c>
      <c r="D1866" t="inlineStr">
        <is>
          <t>6pk 12oz can</t>
        </is>
      </c>
      <c r="E1866" t="inlineStr">
        <is>
          <t>Collective Project Variety Pack 10mg 6pk 12oz can</t>
        </is>
      </c>
      <c r="F1866" t="n">
        <v>4</v>
      </c>
      <c r="G1866" t="n">
        <v>8</v>
      </c>
      <c r="H1866" t="n">
        <v>120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60.8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31833</t>
        </is>
      </c>
      <c r="U1866" t="n">
        <v>0</v>
      </c>
      <c r="V1866" t="n">
        <v>272</v>
      </c>
      <c r="W1866" t="n">
        <v>0</v>
      </c>
      <c r="X1866" t="n">
        <v>3</v>
      </c>
      <c r="Y1866" t="n">
        <v>7</v>
      </c>
      <c r="Z1866" t="n">
        <v>8</v>
      </c>
      <c r="AA1866" t="n">
        <v>8</v>
      </c>
      <c r="AB1866" t="n">
        <v>0</v>
      </c>
      <c r="AC1866" t="n">
        <v>14.921428572</v>
      </c>
      <c r="AD1866" t="n">
        <v>15.2</v>
      </c>
      <c r="AE1866" t="n">
        <v>0</v>
      </c>
      <c r="AF1866" t="n">
        <v>59.88</v>
      </c>
      <c r="AG1866" t="n">
        <v>139.72</v>
      </c>
      <c r="AH1866" t="n">
        <v>166.71</v>
      </c>
      <c r="AI1866" t="n">
        <v>166.71</v>
      </c>
      <c r="AJ1866" t="n">
        <v>0</v>
      </c>
      <c r="AK1866" t="n">
        <v>19.96</v>
      </c>
      <c r="AL1866" t="n">
        <v>20.964285714</v>
      </c>
      <c r="AM1866" t="n">
        <v>20.964285714</v>
      </c>
      <c r="AN1866" t="n">
        <v>0</v>
      </c>
      <c r="AO1866" t="n">
        <v>1</v>
      </c>
      <c r="AP1866" t="inlineStr"/>
      <c r="AQ1866" t="n">
        <v>0</v>
      </c>
      <c r="AR1866" t="n">
        <v>0</v>
      </c>
    </row>
    <row r="1867">
      <c r="A1867" t="inlineStr">
        <is>
          <t>810012698740</t>
        </is>
      </c>
      <c r="B1867" t="inlineStr">
        <is>
          <t>Bellboy Corporation</t>
        </is>
      </c>
      <c r="C1867" t="inlineStr">
        <is>
          <t>Andover</t>
        </is>
      </c>
      <c r="D1867" t="inlineStr">
        <is>
          <t>6pk 12oz can</t>
        </is>
      </c>
      <c r="E1867" t="inlineStr">
        <is>
          <t>BLNCD Mocktail Variety Pack 10mg THC 6pk 12oz can</t>
        </is>
      </c>
      <c r="F1867" t="n">
        <v>4</v>
      </c>
      <c r="G1867" t="n">
        <v>8</v>
      </c>
      <c r="H1867" t="n">
        <v>65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9918152</t>
        </is>
      </c>
      <c r="U1867" t="n">
        <v>0</v>
      </c>
      <c r="V1867" t="n">
        <v>199</v>
      </c>
      <c r="W1867" t="n">
        <v>2</v>
      </c>
      <c r="X1867" t="n">
        <v>3</v>
      </c>
      <c r="Y1867" t="n">
        <v>5</v>
      </c>
      <c r="Z1867" t="n">
        <v>8</v>
      </c>
      <c r="AA1867" t="n">
        <v>14</v>
      </c>
      <c r="AB1867" t="n">
        <v>1</v>
      </c>
      <c r="AC1867" t="n">
        <v>19.39423076923077</v>
      </c>
      <c r="AD1867" t="n">
        <v>20</v>
      </c>
      <c r="AE1867" t="n">
        <v>55.92</v>
      </c>
      <c r="AF1867" t="n">
        <v>83.88</v>
      </c>
      <c r="AG1867" t="n">
        <v>139.82</v>
      </c>
      <c r="AH1867" t="n">
        <v>223.7</v>
      </c>
      <c r="AI1867" t="n">
        <v>408.05</v>
      </c>
      <c r="AJ1867" t="n">
        <v>27.96</v>
      </c>
      <c r="AK1867" t="n">
        <v>27.96</v>
      </c>
      <c r="AL1867" t="n">
        <v>27.9625</v>
      </c>
      <c r="AM1867" t="n">
        <v>29.146428571</v>
      </c>
      <c r="AN1867" t="n">
        <v>1</v>
      </c>
      <c r="AO1867" t="n">
        <v>1</v>
      </c>
      <c r="AP1867" t="inlineStr"/>
      <c r="AQ1867" t="n">
        <v>3</v>
      </c>
      <c r="AR1867" t="n">
        <v>2.5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67.33333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310</v>
      </c>
      <c r="W1868" t="n">
        <v>0</v>
      </c>
      <c r="X1868" t="n">
        <v>2</v>
      </c>
      <c r="Y1868" t="n">
        <v>4</v>
      </c>
      <c r="Z1868" t="n">
        <v>16</v>
      </c>
      <c r="AA1868" t="n">
        <v>16</v>
      </c>
      <c r="AB1868" t="n">
        <v>0</v>
      </c>
      <c r="AC1868" t="n">
        <v>14.37710400784515</v>
      </c>
      <c r="AD1868" t="n">
        <v>15.5925</v>
      </c>
      <c r="AE1868" t="n">
        <v>0</v>
      </c>
      <c r="AF1868" t="n">
        <v>39.72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0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850047906380</t>
        </is>
      </c>
      <c r="B1869" t="inlineStr">
        <is>
          <t>Dahlheimer Beverage Monticello</t>
        </is>
      </c>
      <c r="C1869" t="inlineStr">
        <is>
          <t>Ramsey</t>
        </is>
      </c>
      <c r="D1869" t="inlineStr">
        <is>
          <t>6pk 12oz can</t>
        </is>
      </c>
      <c r="E1869" s="5" t="inlineStr">
        <is>
          <t>Climbing Kites Variety Pack 10mg THC 6pk 12oz can</t>
        </is>
      </c>
      <c r="F1869" t="n">
        <v>4</v>
      </c>
      <c r="G1869" t="n">
        <v>8</v>
      </c>
      <c r="H1869" t="n">
        <v>57</v>
      </c>
      <c r="I1869" t="n">
        <v>8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57.6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850047906380</t>
        </is>
      </c>
      <c r="U1869" t="n">
        <v>0</v>
      </c>
      <c r="V1869" t="n">
        <v>454</v>
      </c>
      <c r="W1869" t="n">
        <v>1</v>
      </c>
      <c r="X1869" t="n">
        <v>2</v>
      </c>
      <c r="Y1869" t="n">
        <v>11</v>
      </c>
      <c r="Z1869" t="n">
        <v>23</v>
      </c>
      <c r="AA1869" t="n">
        <v>23</v>
      </c>
      <c r="AB1869" t="n">
        <v>0</v>
      </c>
      <c r="AC1869" t="n">
        <v>14.72210526315789</v>
      </c>
      <c r="AD1869" t="n">
        <v>14.4</v>
      </c>
      <c r="AE1869" t="n">
        <v>21.96</v>
      </c>
      <c r="AF1869" t="n">
        <v>43.95</v>
      </c>
      <c r="AG1869" t="n">
        <v>240.5</v>
      </c>
      <c r="AH1869" t="n">
        <v>502.05</v>
      </c>
      <c r="AI1869" t="n">
        <v>502.05</v>
      </c>
      <c r="AJ1869" t="n">
        <v>21.96</v>
      </c>
      <c r="AK1869" t="n">
        <v>21.975</v>
      </c>
      <c r="AL1869" t="n">
        <v>21.82090909</v>
      </c>
      <c r="AM1869" t="n">
        <v>21.82090909</v>
      </c>
      <c r="AN1869" t="n">
        <v>0</v>
      </c>
      <c r="AO1869" t="n">
        <v>0</v>
      </c>
      <c r="AP1869" t="inlineStr">
        <is>
          <t>Dahlheimer Beverage Monticello</t>
        </is>
      </c>
      <c r="AQ1869" t="n">
        <v>0</v>
      </c>
      <c r="AR1869" t="n">
        <v>0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Andover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8</v>
      </c>
      <c r="H1870" t="n">
        <v>119</v>
      </c>
      <c r="I1870" t="n">
        <v>42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4</v>
      </c>
      <c r="V1870" t="n">
        <v>1967</v>
      </c>
      <c r="W1870" t="n">
        <v>1</v>
      </c>
      <c r="X1870" t="n">
        <v>7</v>
      </c>
      <c r="Y1870" t="n">
        <v>36</v>
      </c>
      <c r="Z1870" t="n">
        <v>115</v>
      </c>
      <c r="AA1870" t="n">
        <v>205</v>
      </c>
      <c r="AB1870" t="n">
        <v>31</v>
      </c>
      <c r="AC1870" t="n">
        <v>16.03101240495798</v>
      </c>
      <c r="AD1870" t="n">
        <v>16</v>
      </c>
      <c r="AE1870" t="n">
        <v>24.96</v>
      </c>
      <c r="AF1870" t="n">
        <v>174.72</v>
      </c>
      <c r="AG1870" t="n">
        <v>902.6300000000005</v>
      </c>
      <c r="AH1870" t="n">
        <v>2877.710000000002</v>
      </c>
      <c r="AI1870" t="n">
        <v>5139.290000000004</v>
      </c>
      <c r="AJ1870" t="n">
        <v>24.96</v>
      </c>
      <c r="AK1870" t="n">
        <v>24.96</v>
      </c>
      <c r="AL1870" t="n">
        <v>24.372434782</v>
      </c>
      <c r="AM1870" t="n">
        <v>24.465748792</v>
      </c>
      <c r="AN1870" t="n">
        <v>0</v>
      </c>
      <c r="AO1870" t="n">
        <v>3</v>
      </c>
      <c r="AP1870" t="inlineStr">
        <is>
          <t>College City Beverage, Inc.</t>
        </is>
      </c>
      <c r="AQ1870" t="n">
        <v>0.1852</v>
      </c>
      <c r="AR1870" t="n">
        <v>0.4416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Andover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8</v>
      </c>
      <c r="H1871" t="n">
        <v>82.33333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62.37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308</v>
      </c>
      <c r="W1871" t="n">
        <v>2</v>
      </c>
      <c r="X1871" t="n">
        <v>12</v>
      </c>
      <c r="Y1871" t="n">
        <v>32</v>
      </c>
      <c r="Z1871" t="n">
        <v>72</v>
      </c>
      <c r="AA1871" t="n">
        <v>72</v>
      </c>
      <c r="AB1871" t="n">
        <v>0</v>
      </c>
      <c r="AC1871" t="n">
        <v>14.11176116166514</v>
      </c>
      <c r="AD1871" t="n">
        <v>15.5925</v>
      </c>
      <c r="AE1871" t="n">
        <v>39.72</v>
      </c>
      <c r="AF1871" t="n">
        <v>238.0500000000001</v>
      </c>
      <c r="AG1871" t="n">
        <v>646.4800000000002</v>
      </c>
      <c r="AH1871" t="n">
        <v>1461.399999999998</v>
      </c>
      <c r="AI1871" t="n">
        <v>1461.399999999998</v>
      </c>
      <c r="AJ1871" t="n">
        <v>19.86</v>
      </c>
      <c r="AK1871" t="n">
        <v>19.8375</v>
      </c>
      <c r="AL1871" t="n">
        <v>20.019178082</v>
      </c>
      <c r="AM1871" t="n">
        <v>20.019178082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Rosemount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8</v>
      </c>
      <c r="H1872" t="n">
        <v>119</v>
      </c>
      <c r="I1872" t="n">
        <v>6</v>
      </c>
      <c r="J1872" t="n">
        <v>2</v>
      </c>
      <c r="K1872" t="n">
        <v>2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8</v>
      </c>
      <c r="V1872" t="n">
        <v>1967</v>
      </c>
      <c r="W1872" t="n">
        <v>4</v>
      </c>
      <c r="X1872" t="n">
        <v>16</v>
      </c>
      <c r="Y1872" t="n">
        <v>34</v>
      </c>
      <c r="Z1872" t="n">
        <v>43</v>
      </c>
      <c r="AA1872" t="n">
        <v>91</v>
      </c>
      <c r="AB1872" t="n">
        <v>20</v>
      </c>
      <c r="AC1872" t="n">
        <v>16.03101240495798</v>
      </c>
      <c r="AD1872" t="n">
        <v>16.5</v>
      </c>
      <c r="AE1872" t="n">
        <v>99.87</v>
      </c>
      <c r="AF1872" t="n">
        <v>399.42</v>
      </c>
      <c r="AG1872" t="n">
        <v>848.7000000000003</v>
      </c>
      <c r="AH1872" t="n">
        <v>1073.370000000001</v>
      </c>
      <c r="AI1872" t="n">
        <v>2274.480000000002</v>
      </c>
      <c r="AJ1872" t="n">
        <v>24.9675</v>
      </c>
      <c r="AK1872" t="n">
        <v>24.96375</v>
      </c>
      <c r="AL1872" t="n">
        <v>24.962093023</v>
      </c>
      <c r="AM1872" t="n">
        <v>24.994285714</v>
      </c>
      <c r="AN1872" t="n">
        <v>0</v>
      </c>
      <c r="AO1872" t="n">
        <v>3</v>
      </c>
      <c r="AP1872" t="inlineStr">
        <is>
          <t>College City Beverage, Inc.</t>
        </is>
      </c>
      <c r="AQ1872" t="n">
        <v>0.5652</v>
      </c>
      <c r="AR1872" t="n">
        <v>0.7391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92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266</v>
      </c>
      <c r="W1873" t="n">
        <v>0</v>
      </c>
      <c r="X1873" t="n">
        <v>0</v>
      </c>
      <c r="Y1873" t="n">
        <v>3</v>
      </c>
      <c r="Z1873" t="n">
        <v>35</v>
      </c>
      <c r="AA1873" t="n">
        <v>59</v>
      </c>
      <c r="AB1873" t="n">
        <v>4</v>
      </c>
      <c r="AC1873" t="n">
        <v>8.190733695780434</v>
      </c>
      <c r="AD1873" t="n">
        <v>9.487500000000001</v>
      </c>
      <c r="AE1873" t="n">
        <v>0</v>
      </c>
      <c r="AF1873" t="n">
        <v>0</v>
      </c>
      <c r="AG1873" t="n">
        <v>38.88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0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95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635</v>
      </c>
      <c r="W1874" t="n">
        <v>0</v>
      </c>
      <c r="X1874" t="n">
        <v>1</v>
      </c>
      <c r="Y1874" t="n">
        <v>3</v>
      </c>
      <c r="Z1874" t="n">
        <v>7</v>
      </c>
      <c r="AA1874" t="n">
        <v>7</v>
      </c>
      <c r="AB1874" t="n">
        <v>0</v>
      </c>
      <c r="AC1874" t="n">
        <v>18.38547368421052</v>
      </c>
      <c r="AD1874" t="n">
        <v>20</v>
      </c>
      <c r="AE1874" t="n">
        <v>0</v>
      </c>
      <c r="AF1874" t="n">
        <v>27.96</v>
      </c>
      <c r="AG1874" t="n">
        <v>83.88</v>
      </c>
      <c r="AH1874" t="n">
        <v>201.25</v>
      </c>
      <c r="AI1874" t="n">
        <v>201.25</v>
      </c>
      <c r="AJ1874" t="n">
        <v>0</v>
      </c>
      <c r="AK1874" t="n">
        <v>27.96</v>
      </c>
      <c r="AL1874" t="n">
        <v>25.15625</v>
      </c>
      <c r="AM1874" t="n">
        <v>25.15625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Roseville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9</v>
      </c>
      <c r="H1875" t="n">
        <v>65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199</v>
      </c>
      <c r="W1875" t="n">
        <v>0</v>
      </c>
      <c r="X1875" t="n">
        <v>0</v>
      </c>
      <c r="Y1875" t="n">
        <v>2</v>
      </c>
      <c r="Z1875" t="n">
        <v>22</v>
      </c>
      <c r="AA1875" t="n">
        <v>31</v>
      </c>
      <c r="AB1875" t="n">
        <v>4</v>
      </c>
      <c r="AC1875" t="n">
        <v>19.39423076923077</v>
      </c>
      <c r="AD1875" t="n">
        <v>20</v>
      </c>
      <c r="AE1875" t="n">
        <v>0</v>
      </c>
      <c r="AF1875" t="n">
        <v>0</v>
      </c>
      <c r="AG1875" t="n">
        <v>32.96</v>
      </c>
      <c r="AH1875" t="n">
        <v>592.16</v>
      </c>
      <c r="AI1875" t="n">
        <v>849.3300000000003</v>
      </c>
      <c r="AJ1875" t="n">
        <v>0</v>
      </c>
      <c r="AK1875" t="n">
        <v>0</v>
      </c>
      <c r="AL1875" t="n">
        <v>26.916363636</v>
      </c>
      <c r="AM1875" t="n">
        <v>27.397741935</v>
      </c>
      <c r="AN1875" t="n">
        <v>0</v>
      </c>
      <c r="AO1875" t="n">
        <v>1</v>
      </c>
      <c r="AP1875" t="inlineStr"/>
      <c r="AQ1875" t="n">
        <v>0</v>
      </c>
      <c r="AR1875" t="n">
        <v>0.25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9</v>
      </c>
      <c r="H1876" t="n">
        <v>67.33333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310</v>
      </c>
      <c r="W1876" t="n">
        <v>0</v>
      </c>
      <c r="X1876" t="n">
        <v>0</v>
      </c>
      <c r="Y1876" t="n">
        <v>0</v>
      </c>
      <c r="Z1876" t="n">
        <v>3</v>
      </c>
      <c r="AA1876" t="n">
        <v>3</v>
      </c>
      <c r="AB1876" t="n">
        <v>0</v>
      </c>
      <c r="AC1876" t="n">
        <v>14.37710400784515</v>
      </c>
      <c r="AD1876" t="n">
        <v>13.42</v>
      </c>
      <c r="AE1876" t="n">
        <v>0</v>
      </c>
      <c r="AF1876" t="n">
        <v>0</v>
      </c>
      <c r="AG1876" t="n">
        <v>0</v>
      </c>
      <c r="AH1876" t="n">
        <v>60.88</v>
      </c>
      <c r="AI1876" t="n">
        <v>60.88</v>
      </c>
      <c r="AJ1876" t="n">
        <v>0</v>
      </c>
      <c r="AK1876" t="n">
        <v>0</v>
      </c>
      <c r="AL1876" t="n">
        <v>20.293333333</v>
      </c>
      <c r="AM1876" t="n">
        <v>20.293333333</v>
      </c>
      <c r="AN1876" t="n">
        <v>0</v>
      </c>
      <c r="AO1876" t="n">
        <v>0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Minneapolis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9</v>
      </c>
      <c r="H1877" t="n">
        <v>59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147</v>
      </c>
      <c r="W1877" t="n">
        <v>0</v>
      </c>
      <c r="X1877" t="n">
        <v>0</v>
      </c>
      <c r="Y1877" t="n">
        <v>0</v>
      </c>
      <c r="Z1877" t="n">
        <v>7</v>
      </c>
      <c r="AA1877" t="n">
        <v>7</v>
      </c>
      <c r="AB1877" t="n">
        <v>0</v>
      </c>
      <c r="AC1877" t="n">
        <v>17.27966101694915</v>
      </c>
      <c r="AD1877" t="n">
        <v>18</v>
      </c>
      <c r="AE1877" t="n">
        <v>0</v>
      </c>
      <c r="AF1877" t="n">
        <v>0</v>
      </c>
      <c r="AG1877" t="n">
        <v>0</v>
      </c>
      <c r="AH1877" t="n">
        <v>200.84</v>
      </c>
      <c r="AI1877" t="n">
        <v>200.84</v>
      </c>
      <c r="AJ1877" t="n">
        <v>0</v>
      </c>
      <c r="AK1877" t="n">
        <v>0</v>
      </c>
      <c r="AL1877" t="n">
        <v>28.691428571</v>
      </c>
      <c r="AM1877" t="n">
        <v>28.691428571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St. Louis Park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9</v>
      </c>
      <c r="H1878" t="n">
        <v>113</v>
      </c>
      <c r="I1878" t="n">
        <v>3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553</v>
      </c>
      <c r="W1878" t="n">
        <v>1</v>
      </c>
      <c r="X1878" t="n">
        <v>3</v>
      </c>
      <c r="Y1878" t="n">
        <v>12</v>
      </c>
      <c r="Z1878" t="n">
        <v>43</v>
      </c>
      <c r="AA1878" t="n">
        <v>55</v>
      </c>
      <c r="AB1878" t="n">
        <v>3</v>
      </c>
      <c r="AC1878" t="n">
        <v>8.963824597110618</v>
      </c>
      <c r="AD1878" t="n">
        <v>8.7575</v>
      </c>
      <c r="AE1878" t="n">
        <v>12.96</v>
      </c>
      <c r="AF1878" t="n">
        <v>38.88</v>
      </c>
      <c r="AG1878" t="n">
        <v>155.5200000000001</v>
      </c>
      <c r="AH1878" t="n">
        <v>573.8499999999999</v>
      </c>
      <c r="AI1878" t="n">
        <v>753.3700000000005</v>
      </c>
      <c r="AJ1878" t="n">
        <v>12.96</v>
      </c>
      <c r="AK1878" t="n">
        <v>12.96</v>
      </c>
      <c r="AL1878" t="n">
        <v>13.345348837</v>
      </c>
      <c r="AM1878" t="n">
        <v>13.697636363</v>
      </c>
      <c r="AN1878" t="n">
        <v>0</v>
      </c>
      <c r="AO1878" t="n">
        <v>2</v>
      </c>
      <c r="AP1878" t="inlineStr">
        <is>
          <t>Artisan Beer</t>
        </is>
      </c>
      <c r="AQ1878" t="n">
        <v>1.5</v>
      </c>
      <c r="AR1878" t="n">
        <v>1.5714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Chanhassen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9</v>
      </c>
      <c r="H1879" t="n">
        <v>113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35.03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553</v>
      </c>
      <c r="W1879" t="n">
        <v>0</v>
      </c>
      <c r="X1879" t="n">
        <v>5</v>
      </c>
      <c r="Y1879" t="n">
        <v>14</v>
      </c>
      <c r="Z1879" t="n">
        <v>32</v>
      </c>
      <c r="AA1879" t="n">
        <v>48</v>
      </c>
      <c r="AB1879" t="n">
        <v>1</v>
      </c>
      <c r="AC1879" t="n">
        <v>8.963824597110618</v>
      </c>
      <c r="AD1879" t="n">
        <v>8.7575</v>
      </c>
      <c r="AE1879" t="n">
        <v>0</v>
      </c>
      <c r="AF1879" t="n">
        <v>64.80000000000001</v>
      </c>
      <c r="AG1879" t="n">
        <v>181.4400000000001</v>
      </c>
      <c r="AH1879" t="n">
        <v>421.3499999999998</v>
      </c>
      <c r="AI1879" t="n">
        <v>658.8700000000002</v>
      </c>
      <c r="AJ1879" t="n">
        <v>0</v>
      </c>
      <c r="AK1879" t="n">
        <v>12.96</v>
      </c>
      <c r="AL1879" t="n">
        <v>12.768181818</v>
      </c>
      <c r="AM1879" t="n">
        <v>13.44632653</v>
      </c>
      <c r="AN1879" t="n">
        <v>0</v>
      </c>
      <c r="AO1879" t="n">
        <v>2</v>
      </c>
      <c r="AP1879" t="inlineStr">
        <is>
          <t>Artisan Beer</t>
        </is>
      </c>
      <c r="AQ1879" t="n">
        <v>1</v>
      </c>
      <c r="AR1879" t="n">
        <v>1.5556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Ramsey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9</v>
      </c>
      <c r="H1880" t="n">
        <v>119</v>
      </c>
      <c r="I1880" t="n">
        <v>23</v>
      </c>
      <c r="J1880" t="n">
        <v>2</v>
      </c>
      <c r="K1880" t="n">
        <v>2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4</v>
      </c>
      <c r="V1880" t="n">
        <v>1967</v>
      </c>
      <c r="W1880" t="n">
        <v>4</v>
      </c>
      <c r="X1880" t="n">
        <v>18</v>
      </c>
      <c r="Y1880" t="n">
        <v>57</v>
      </c>
      <c r="Z1880" t="n">
        <v>149</v>
      </c>
      <c r="AA1880" t="n">
        <v>180</v>
      </c>
      <c r="AB1880" t="n">
        <v>15</v>
      </c>
      <c r="AC1880" t="n">
        <v>16.03101240495798</v>
      </c>
      <c r="AD1880" t="n">
        <v>16</v>
      </c>
      <c r="AE1880" t="n">
        <v>99.84</v>
      </c>
      <c r="AF1880" t="n">
        <v>449.2799999999999</v>
      </c>
      <c r="AG1880" t="n">
        <v>1417.580000000001</v>
      </c>
      <c r="AH1880" t="n">
        <v>3696.370000000004</v>
      </c>
      <c r="AI1880" t="n">
        <v>4468.280000000004</v>
      </c>
      <c r="AJ1880" t="n">
        <v>24.96</v>
      </c>
      <c r="AK1880" t="n">
        <v>24.96</v>
      </c>
      <c r="AL1880" t="n">
        <v>24.807852348</v>
      </c>
      <c r="AM1880" t="n">
        <v>24.823777777</v>
      </c>
      <c r="AN1880" t="n">
        <v>0</v>
      </c>
      <c r="AO1880" t="n">
        <v>3</v>
      </c>
      <c r="AP1880" t="inlineStr">
        <is>
          <t>College City Beverage, Inc.</t>
        </is>
      </c>
      <c r="AQ1880" t="n">
        <v>6</v>
      </c>
      <c r="AR1880" t="n">
        <v>2.3636</v>
      </c>
    </row>
    <row r="1881">
      <c r="A1881" t="inlineStr">
        <is>
          <t>196852500505</t>
        </is>
      </c>
      <c r="B1881" t="inlineStr">
        <is>
          <t>Johnson Brothers - St. Paul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Wynk Lime Twist 5mg THC 6pk 12oz can</t>
        </is>
      </c>
      <c r="F1881" t="n">
        <v>4</v>
      </c>
      <c r="G1881" t="n">
        <v>10</v>
      </c>
      <c r="H1881" t="n">
        <v>92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37.95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1379413</t>
        </is>
      </c>
      <c r="U1881" t="n">
        <v>0</v>
      </c>
      <c r="V1881" t="n">
        <v>266</v>
      </c>
      <c r="W1881" t="n">
        <v>0</v>
      </c>
      <c r="X1881" t="n">
        <v>1</v>
      </c>
      <c r="Y1881" t="n">
        <v>2</v>
      </c>
      <c r="Z1881" t="n">
        <v>2</v>
      </c>
      <c r="AA1881" t="n">
        <v>2</v>
      </c>
      <c r="AB1881" t="n">
        <v>0</v>
      </c>
      <c r="AC1881" t="n">
        <v>8.190733695780434</v>
      </c>
      <c r="AD1881" t="n">
        <v>9.487500000000001</v>
      </c>
      <c r="AE1881" t="n">
        <v>0</v>
      </c>
      <c r="AF1881" t="n">
        <v>12.96</v>
      </c>
      <c r="AG1881" t="n">
        <v>25.92</v>
      </c>
      <c r="AH1881" t="n">
        <v>25.92</v>
      </c>
      <c r="AI1881" t="n">
        <v>25.92</v>
      </c>
      <c r="AJ1881" t="n">
        <v>0</v>
      </c>
      <c r="AK1881" t="n">
        <v>12.96</v>
      </c>
      <c r="AL1881" t="n">
        <v>12.96</v>
      </c>
      <c r="AM1881" t="n">
        <v>12.96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628719778234</t>
        </is>
      </c>
      <c r="B1882" t="inlineStr">
        <is>
          <t>Capitol Beverage Sales, L.P.</t>
        </is>
      </c>
      <c r="C1882" t="inlineStr">
        <is>
          <t>Stillwater</t>
        </is>
      </c>
      <c r="D1882" t="inlineStr">
        <is>
          <t>6pk 12oz can</t>
        </is>
      </c>
      <c r="E1882" t="inlineStr">
        <is>
          <t>Collective Project Variety Pack 10mg 6pk 12oz can</t>
        </is>
      </c>
      <c r="F1882" t="n">
        <v>4</v>
      </c>
      <c r="G1882" t="n">
        <v>10</v>
      </c>
      <c r="H1882" t="n">
        <v>120</v>
      </c>
      <c r="I1882" t="n">
        <v>4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31833</t>
        </is>
      </c>
      <c r="U1882" t="n">
        <v>0</v>
      </c>
      <c r="V1882" t="n">
        <v>272</v>
      </c>
      <c r="W1882" t="n">
        <v>1</v>
      </c>
      <c r="X1882" t="n">
        <v>2</v>
      </c>
      <c r="Y1882" t="n">
        <v>16</v>
      </c>
      <c r="Z1882" t="n">
        <v>26</v>
      </c>
      <c r="AA1882" t="n">
        <v>26</v>
      </c>
      <c r="AB1882" t="n">
        <v>0</v>
      </c>
      <c r="AC1882" t="n">
        <v>14.921428572</v>
      </c>
      <c r="AD1882" t="n">
        <v>14</v>
      </c>
      <c r="AE1882" t="n">
        <v>19.96</v>
      </c>
      <c r="AF1882" t="n">
        <v>39.92</v>
      </c>
      <c r="AG1882" t="n">
        <v>325.39</v>
      </c>
      <c r="AH1882" t="n">
        <v>575.16</v>
      </c>
      <c r="AI1882" t="n">
        <v>575.16</v>
      </c>
      <c r="AJ1882" t="n">
        <v>19.96</v>
      </c>
      <c r="AK1882" t="n">
        <v>19.96</v>
      </c>
      <c r="AL1882" t="n">
        <v>22.121538461</v>
      </c>
      <c r="AM1882" t="n">
        <v>22.121538461</v>
      </c>
      <c r="AN1882" t="n">
        <v>1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11</v>
      </c>
      <c r="H1883" t="n">
        <v>113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553</v>
      </c>
      <c r="W1883" t="n">
        <v>0</v>
      </c>
      <c r="X1883" t="n">
        <v>0</v>
      </c>
      <c r="Y1883" t="n">
        <v>0</v>
      </c>
      <c r="Z1883" t="n">
        <v>1</v>
      </c>
      <c r="AA1883" t="n">
        <v>1</v>
      </c>
      <c r="AB1883" t="n">
        <v>0</v>
      </c>
      <c r="AC1883" t="n">
        <v>8.963824597110618</v>
      </c>
      <c r="AD1883" t="n">
        <v>9.487500000000001</v>
      </c>
      <c r="AE1883" t="n">
        <v>0</v>
      </c>
      <c r="AF1883" t="n">
        <v>0</v>
      </c>
      <c r="AG1883" t="n">
        <v>0</v>
      </c>
      <c r="AH1883" t="n">
        <v>12.96</v>
      </c>
      <c r="AI1883" t="n">
        <v>12.96</v>
      </c>
      <c r="AJ1883" t="n">
        <v>0</v>
      </c>
      <c r="AK1883" t="n">
        <v>0</v>
      </c>
      <c r="AL1883" t="n">
        <v>12.96</v>
      </c>
      <c r="AM1883" t="n">
        <v>12.96</v>
      </c>
      <c r="AN1883" t="n">
        <v>0</v>
      </c>
      <c r="AO1883" t="n">
        <v>2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79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230</v>
      </c>
      <c r="W1884" t="n">
        <v>0</v>
      </c>
      <c r="X1884" t="n">
        <v>0</v>
      </c>
      <c r="Y1884" t="n">
        <v>0</v>
      </c>
      <c r="Z1884" t="n">
        <v>1</v>
      </c>
      <c r="AA1884" t="n">
        <v>15</v>
      </c>
      <c r="AB1884" t="n">
        <v>5</v>
      </c>
      <c r="AC1884" t="n">
        <v>9.214446630799999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192.6800000000001</v>
      </c>
      <c r="AJ1884" t="n">
        <v>0</v>
      </c>
      <c r="AK1884" t="n">
        <v>0</v>
      </c>
      <c r="AL1884" t="n">
        <v>6.48</v>
      </c>
      <c r="AM1884" t="n">
        <v>12.0425</v>
      </c>
      <c r="AN1884" t="n">
        <v>0</v>
      </c>
      <c r="AO1884" t="n">
        <v>1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15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482</v>
      </c>
      <c r="W1885" t="n">
        <v>0</v>
      </c>
      <c r="X1885" t="n">
        <v>0</v>
      </c>
      <c r="Y1885" t="n">
        <v>0</v>
      </c>
      <c r="Z1885" t="n">
        <v>1</v>
      </c>
      <c r="AA1885" t="n">
        <v>43</v>
      </c>
      <c r="AB1885" t="n">
        <v>5</v>
      </c>
      <c r="AC1885" t="n">
        <v>8.099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603.3900000000002</v>
      </c>
      <c r="AJ1885" t="n">
        <v>0</v>
      </c>
      <c r="AK1885" t="n">
        <v>0</v>
      </c>
      <c r="AL1885" t="n">
        <v>14.96</v>
      </c>
      <c r="AM1885" t="n">
        <v>14.032325581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810012693882</t>
        </is>
      </c>
      <c r="B1886" t="inlineStr">
        <is>
          <t>Bellboy Corporation</t>
        </is>
      </c>
      <c r="C1886" t="inlineStr">
        <is>
          <t>Roseville</t>
        </is>
      </c>
      <c r="D1886" t="inlineStr">
        <is>
          <t>6pk 12oz can</t>
        </is>
      </c>
      <c r="E1886" t="inlineStr">
        <is>
          <t>Foundry Nation Two Scoops Variety Pack 10mg THC 6pk 12oz can</t>
        </is>
      </c>
      <c r="F1886" t="n">
        <v>4</v>
      </c>
      <c r="G1886" t="n">
        <v>11</v>
      </c>
      <c r="H1886" t="n">
        <v>95</v>
      </c>
      <c r="I1886" t="n">
        <v>3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9917102</t>
        </is>
      </c>
      <c r="U1886" t="n">
        <v>0</v>
      </c>
      <c r="V1886" t="n">
        <v>635</v>
      </c>
      <c r="W1886" t="n">
        <v>1</v>
      </c>
      <c r="X1886" t="n">
        <v>3</v>
      </c>
      <c r="Y1886" t="n">
        <v>10</v>
      </c>
      <c r="Z1886" t="n">
        <v>58</v>
      </c>
      <c r="AA1886" t="n">
        <v>73</v>
      </c>
      <c r="AB1886" t="n">
        <v>6</v>
      </c>
      <c r="AC1886" t="n">
        <v>18.38547368421052</v>
      </c>
      <c r="AD1886" t="n">
        <v>20</v>
      </c>
      <c r="AE1886" t="n">
        <v>27.96</v>
      </c>
      <c r="AF1886" t="n">
        <v>83.88</v>
      </c>
      <c r="AG1886" t="n">
        <v>279.6</v>
      </c>
      <c r="AH1886" t="n">
        <v>1627.240000000001</v>
      </c>
      <c r="AI1886" t="n">
        <v>2068.760000000002</v>
      </c>
      <c r="AJ1886" t="n">
        <v>27.96</v>
      </c>
      <c r="AK1886" t="n">
        <v>27.96</v>
      </c>
      <c r="AL1886" t="n">
        <v>28.055862068</v>
      </c>
      <c r="AM1886" t="n">
        <v>27.956216216</v>
      </c>
      <c r="AN1886" t="n">
        <v>0</v>
      </c>
      <c r="AO1886" t="n">
        <v>0</v>
      </c>
      <c r="AP1886" t="inlineStr"/>
      <c r="AQ1886" t="n">
        <v>0.4286</v>
      </c>
      <c r="AR1886" t="n">
        <v>0.5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11</v>
      </c>
      <c r="H1887" t="n">
        <v>82.33333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62.37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308</v>
      </c>
      <c r="W1887" t="n">
        <v>2</v>
      </c>
      <c r="X1887" t="n">
        <v>2</v>
      </c>
      <c r="Y1887" t="n">
        <v>4</v>
      </c>
      <c r="Z1887" t="n">
        <v>29</v>
      </c>
      <c r="AA1887" t="n">
        <v>29</v>
      </c>
      <c r="AB1887" t="n">
        <v>0</v>
      </c>
      <c r="AC1887" t="n">
        <v>14.11176116166514</v>
      </c>
      <c r="AD1887" t="n">
        <v>15.5925</v>
      </c>
      <c r="AE1887" t="n">
        <v>39.72</v>
      </c>
      <c r="AF1887" t="n">
        <v>39.72</v>
      </c>
      <c r="AG1887" t="n">
        <v>81.64</v>
      </c>
      <c r="AH1887" t="n">
        <v>602.1899999999999</v>
      </c>
      <c r="AI1887" t="n">
        <v>602.1899999999999</v>
      </c>
      <c r="AJ1887" t="n">
        <v>19.86</v>
      </c>
      <c r="AK1887" t="n">
        <v>19.86</v>
      </c>
      <c r="AL1887" t="n">
        <v>20.765172413</v>
      </c>
      <c r="AM1887" t="n">
        <v>20.765172413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11</v>
      </c>
      <c r="H1888" t="n">
        <v>59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147</v>
      </c>
      <c r="W1888" t="n">
        <v>1</v>
      </c>
      <c r="X1888" t="n">
        <v>2</v>
      </c>
      <c r="Y1888" t="n">
        <v>3</v>
      </c>
      <c r="Z1888" t="n">
        <v>8</v>
      </c>
      <c r="AA1888" t="n">
        <v>9</v>
      </c>
      <c r="AB1888" t="n">
        <v>0</v>
      </c>
      <c r="AC1888" t="n">
        <v>17.27966101694915</v>
      </c>
      <c r="AD1888" t="n">
        <v>18</v>
      </c>
      <c r="AE1888" t="n">
        <v>27.96</v>
      </c>
      <c r="AF1888" t="n">
        <v>55.92</v>
      </c>
      <c r="AG1888" t="n">
        <v>83.88</v>
      </c>
      <c r="AH1888" t="n">
        <v>223.68</v>
      </c>
      <c r="AI1888" t="n">
        <v>256.67</v>
      </c>
      <c r="AJ1888" t="n">
        <v>27.96</v>
      </c>
      <c r="AK1888" t="n">
        <v>27.96</v>
      </c>
      <c r="AL1888" t="n">
        <v>27.96</v>
      </c>
      <c r="AM1888" t="n">
        <v>28.518888888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Minnetonka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11</v>
      </c>
      <c r="H1889" t="n">
        <v>119</v>
      </c>
      <c r="I1889" t="n">
        <v>5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4</v>
      </c>
      <c r="V1889" t="n">
        <v>1967</v>
      </c>
      <c r="W1889" t="n">
        <v>0</v>
      </c>
      <c r="X1889" t="n">
        <v>6</v>
      </c>
      <c r="Y1889" t="n">
        <v>23</v>
      </c>
      <c r="Z1889" t="n">
        <v>66</v>
      </c>
      <c r="AA1889" t="n">
        <v>87</v>
      </c>
      <c r="AB1889" t="n">
        <v>4</v>
      </c>
      <c r="AC1889" t="n">
        <v>16.03101240495798</v>
      </c>
      <c r="AD1889" t="n">
        <v>16</v>
      </c>
      <c r="AE1889" t="n">
        <v>0</v>
      </c>
      <c r="AF1889" t="n">
        <v>149.76</v>
      </c>
      <c r="AG1889" t="n">
        <v>574.0799999999999</v>
      </c>
      <c r="AH1889" t="n">
        <v>1647.360000000001</v>
      </c>
      <c r="AI1889" t="n">
        <v>2173.610000000001</v>
      </c>
      <c r="AJ1889" t="n">
        <v>0</v>
      </c>
      <c r="AK1889" t="n">
        <v>24.96</v>
      </c>
      <c r="AL1889" t="n">
        <v>24.96</v>
      </c>
      <c r="AM1889" t="n">
        <v>24.987866666</v>
      </c>
      <c r="AN1889" t="n">
        <v>0</v>
      </c>
      <c r="AO1889" t="n">
        <v>3</v>
      </c>
      <c r="AP1889" t="inlineStr">
        <is>
          <t>College City Beverage, Inc.</t>
        </is>
      </c>
      <c r="AQ1889" t="n">
        <v>2</v>
      </c>
      <c r="AR1889" t="n">
        <v>1.4286</v>
      </c>
    </row>
    <row r="1890">
      <c r="A1890" t="inlineStr">
        <is>
          <t>850009601407</t>
        </is>
      </c>
      <c r="B1890" t="inlineStr">
        <is>
          <t>Capitol Beverage Sales, L.P.</t>
        </is>
      </c>
      <c r="C1890" t="inlineStr">
        <is>
          <t>St. Louis Park</t>
        </is>
      </c>
      <c r="D1890" t="inlineStr">
        <is>
          <t>6pk 12oz can</t>
        </is>
      </c>
      <c r="E1890" t="inlineStr">
        <is>
          <t>Tempter's Variety Pack 10mg THC 6pk 12oz can</t>
        </is>
      </c>
      <c r="F1890" t="n">
        <v>4</v>
      </c>
      <c r="G1890" t="n">
        <v>11</v>
      </c>
      <c r="H1890" t="n">
        <v>119</v>
      </c>
      <c r="I1890" t="n">
        <v>30</v>
      </c>
      <c r="J1890" t="n">
        <v>9</v>
      </c>
      <c r="K1890" t="n">
        <v>9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31307</t>
        </is>
      </c>
      <c r="U1890" t="n">
        <v>0</v>
      </c>
      <c r="V1890" t="n">
        <v>1967</v>
      </c>
      <c r="W1890" t="n">
        <v>14</v>
      </c>
      <c r="X1890" t="n">
        <v>49</v>
      </c>
      <c r="Y1890" t="n">
        <v>130</v>
      </c>
      <c r="Z1890" t="n">
        <v>218</v>
      </c>
      <c r="AA1890" t="n">
        <v>276</v>
      </c>
      <c r="AB1890" t="n">
        <v>8</v>
      </c>
      <c r="AC1890" t="n">
        <v>16.03101240495798</v>
      </c>
      <c r="AD1890" t="n">
        <v>16</v>
      </c>
      <c r="AE1890" t="n">
        <v>349.44</v>
      </c>
      <c r="AF1890" t="n">
        <v>1215.820000000001</v>
      </c>
      <c r="AG1890" t="n">
        <v>3114.660000000003</v>
      </c>
      <c r="AH1890" t="n">
        <v>5312.230000000005</v>
      </c>
      <c r="AI1890" t="n">
        <v>6735.150000000008</v>
      </c>
      <c r="AJ1890" t="n">
        <v>24.96</v>
      </c>
      <c r="AK1890" t="n">
        <v>24.812653061</v>
      </c>
      <c r="AL1890" t="n">
        <v>24.359618604</v>
      </c>
      <c r="AM1890" t="n">
        <v>24.390214814</v>
      </c>
      <c r="AN1890" t="n">
        <v>0</v>
      </c>
      <c r="AO1890" t="n">
        <v>3</v>
      </c>
      <c r="AP1890" t="inlineStr">
        <is>
          <t>College City Beverage, Inc.</t>
        </is>
      </c>
      <c r="AQ1890" t="n">
        <v>7.5</v>
      </c>
      <c r="AR1890" t="n">
        <v>7.8125</v>
      </c>
    </row>
    <row r="1891">
      <c r="A1891" t="inlineStr">
        <is>
          <t>196852500505</t>
        </is>
      </c>
      <c r="B1891" t="inlineStr">
        <is>
          <t>Johnson Brothers - St. Paul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Wynk Lime Twist 5mg THC 6pk 12oz can</t>
        </is>
      </c>
      <c r="F1891" t="n">
        <v>4</v>
      </c>
      <c r="G1891" t="n">
        <v>12</v>
      </c>
      <c r="H1891" t="n">
        <v>92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1379413</t>
        </is>
      </c>
      <c r="U1891" t="n">
        <v>0</v>
      </c>
      <c r="V1891" t="n">
        <v>266</v>
      </c>
      <c r="W1891" t="n">
        <v>0</v>
      </c>
      <c r="X1891" t="n">
        <v>0</v>
      </c>
      <c r="Y1891" t="n">
        <v>1</v>
      </c>
      <c r="Z1891" t="n">
        <v>10</v>
      </c>
      <c r="AA1891" t="n">
        <v>24</v>
      </c>
      <c r="AB1891" t="n">
        <v>2</v>
      </c>
      <c r="AC1891" t="n">
        <v>8.190733695780434</v>
      </c>
      <c r="AD1891" t="n">
        <v>9.487500000000001</v>
      </c>
      <c r="AE1891" t="n">
        <v>0</v>
      </c>
      <c r="AF1891" t="n">
        <v>0</v>
      </c>
      <c r="AG1891" t="n">
        <v>12.96</v>
      </c>
      <c r="AH1891" t="n">
        <v>131.76</v>
      </c>
      <c r="AI1891" t="n">
        <v>337.52</v>
      </c>
      <c r="AJ1891" t="n">
        <v>0</v>
      </c>
      <c r="AK1891" t="n">
        <v>0</v>
      </c>
      <c r="AL1891" t="n">
        <v>13.176</v>
      </c>
      <c r="AM1891" t="n">
        <v>14.063333333</v>
      </c>
      <c r="AN1891" t="n">
        <v>0</v>
      </c>
      <c r="AO1891" t="n">
        <v>0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12</v>
      </c>
      <c r="H1892" t="n">
        <v>95</v>
      </c>
      <c r="I1892" t="n">
        <v>13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635</v>
      </c>
      <c r="W1892" t="n">
        <v>0</v>
      </c>
      <c r="X1892" t="n">
        <v>0</v>
      </c>
      <c r="Y1892" t="n">
        <v>8</v>
      </c>
      <c r="Z1892" t="n">
        <v>30</v>
      </c>
      <c r="AA1892" t="n">
        <v>67</v>
      </c>
      <c r="AB1892" t="n">
        <v>18</v>
      </c>
      <c r="AC1892" t="n">
        <v>18.38547368421052</v>
      </c>
      <c r="AD1892" t="n">
        <v>20</v>
      </c>
      <c r="AE1892" t="n">
        <v>0</v>
      </c>
      <c r="AF1892" t="n">
        <v>0</v>
      </c>
      <c r="AG1892" t="n">
        <v>223.68</v>
      </c>
      <c r="AH1892" t="n">
        <v>838.7900000000003</v>
      </c>
      <c r="AI1892" t="n">
        <v>1873.310000000002</v>
      </c>
      <c r="AJ1892" t="n">
        <v>0</v>
      </c>
      <c r="AK1892" t="n">
        <v>0</v>
      </c>
      <c r="AL1892" t="n">
        <v>27.959666666</v>
      </c>
      <c r="AM1892" t="n">
        <v>27.54867647</v>
      </c>
      <c r="AN1892" t="n">
        <v>0</v>
      </c>
      <c r="AO1892" t="n">
        <v>0</v>
      </c>
      <c r="AP1892" t="inlineStr"/>
      <c r="AQ1892" t="n">
        <v>0</v>
      </c>
      <c r="AR1892" t="n">
        <v>0.2069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12</v>
      </c>
      <c r="H1893" t="n">
        <v>119</v>
      </c>
      <c r="I1893" t="n">
        <v>28</v>
      </c>
      <c r="J1893" t="n">
        <v>1</v>
      </c>
      <c r="K1893" t="n">
        <v>1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4</v>
      </c>
      <c r="V1893" t="n">
        <v>1967</v>
      </c>
      <c r="W1893" t="n">
        <v>3</v>
      </c>
      <c r="X1893" t="n">
        <v>17</v>
      </c>
      <c r="Y1893" t="n">
        <v>64</v>
      </c>
      <c r="Z1893" t="n">
        <v>218</v>
      </c>
      <c r="AA1893" t="n">
        <v>321</v>
      </c>
      <c r="AB1893" t="n">
        <v>27</v>
      </c>
      <c r="AC1893" t="n">
        <v>16.03101240495798</v>
      </c>
      <c r="AD1893" t="n">
        <v>16</v>
      </c>
      <c r="AE1893" t="n">
        <v>74.88</v>
      </c>
      <c r="AF1893" t="n">
        <v>425.0099999999999</v>
      </c>
      <c r="AG1893" t="n">
        <v>1604.880000000001</v>
      </c>
      <c r="AH1893" t="n">
        <v>5413.360000000005</v>
      </c>
      <c r="AI1893" t="n">
        <v>7980.650000000008</v>
      </c>
      <c r="AJ1893" t="n">
        <v>24.96</v>
      </c>
      <c r="AK1893" t="n">
        <v>25.000588235</v>
      </c>
      <c r="AL1893" t="n">
        <v>24.831926605</v>
      </c>
      <c r="AM1893" t="n">
        <v>24.86122257</v>
      </c>
      <c r="AN1893" t="n">
        <v>0</v>
      </c>
      <c r="AO1893" t="n">
        <v>3</v>
      </c>
      <c r="AP1893" t="inlineStr">
        <is>
          <t>College City Beverage, Inc.</t>
        </is>
      </c>
      <c r="AQ1893" t="n">
        <v>0.375</v>
      </c>
      <c r="AR1893" t="n">
        <v>0.61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Rosemount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13</v>
      </c>
      <c r="H1894" t="n">
        <v>95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635</v>
      </c>
      <c r="W1894" t="n">
        <v>3</v>
      </c>
      <c r="X1894" t="n">
        <v>5</v>
      </c>
      <c r="Y1894" t="n">
        <v>18</v>
      </c>
      <c r="Z1894" t="n">
        <v>55</v>
      </c>
      <c r="AA1894" t="n">
        <v>78</v>
      </c>
      <c r="AB1894" t="n">
        <v>5</v>
      </c>
      <c r="AC1894" t="n">
        <v>18.38547368421052</v>
      </c>
      <c r="AD1894" t="n">
        <v>20</v>
      </c>
      <c r="AE1894" t="n">
        <v>83.94</v>
      </c>
      <c r="AF1894" t="n">
        <v>139.86</v>
      </c>
      <c r="AG1894" t="n">
        <v>502.22</v>
      </c>
      <c r="AH1894" t="n">
        <v>1536.740000000001</v>
      </c>
      <c r="AI1894" t="n">
        <v>2178.650000000002</v>
      </c>
      <c r="AJ1894" t="n">
        <v>27.975</v>
      </c>
      <c r="AK1894" t="n">
        <v>27.9675</v>
      </c>
      <c r="AL1894" t="n">
        <v>27.939814814</v>
      </c>
      <c r="AM1894" t="n">
        <v>27.93064935</v>
      </c>
      <c r="AN1894" t="n">
        <v>0</v>
      </c>
      <c r="AO1894" t="n">
        <v>0</v>
      </c>
      <c r="AP1894" t="inlineStr"/>
      <c r="AQ1894" t="n">
        <v>0.8333</v>
      </c>
      <c r="AR1894" t="n">
        <v>1.7778</v>
      </c>
    </row>
    <row r="1895">
      <c r="A1895" t="inlineStr">
        <is>
          <t>850009601896</t>
        </is>
      </c>
      <c r="B1895" t="inlineStr">
        <is>
          <t>Capitol Beverage Sales, L.P.</t>
        </is>
      </c>
      <c r="C1895" t="inlineStr">
        <is>
          <t>Rosemount</t>
        </is>
      </c>
      <c r="D1895" t="inlineStr">
        <is>
          <t>6pk 16oz can</t>
        </is>
      </c>
      <c r="E1895" t="inlineStr">
        <is>
          <t>Iverson Cran-Apple Crossover 10mg THC 6pk 16oz can</t>
        </is>
      </c>
      <c r="F1895" t="n">
        <v>4</v>
      </c>
      <c r="G1895" t="n">
        <v>13.33333</v>
      </c>
      <c r="H1895" t="n">
        <v>67.33333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53.68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850009601896</t>
        </is>
      </c>
      <c r="U1895" t="n">
        <v>0</v>
      </c>
      <c r="V1895" t="n">
        <v>310</v>
      </c>
      <c r="W1895" t="n">
        <v>0</v>
      </c>
      <c r="X1895" t="n">
        <v>0</v>
      </c>
      <c r="Y1895" t="n">
        <v>0</v>
      </c>
      <c r="Z1895" t="n">
        <v>6</v>
      </c>
      <c r="AA1895" t="n">
        <v>6</v>
      </c>
      <c r="AB1895" t="n">
        <v>0</v>
      </c>
      <c r="AC1895" t="n">
        <v>14.37710400784515</v>
      </c>
      <c r="AD1895" t="n">
        <v>13.42</v>
      </c>
      <c r="AE1895" t="n">
        <v>0</v>
      </c>
      <c r="AF1895" t="n">
        <v>0</v>
      </c>
      <c r="AG1895" t="n">
        <v>0</v>
      </c>
      <c r="AH1895" t="n">
        <v>123.79</v>
      </c>
      <c r="AI1895" t="n">
        <v>123.79</v>
      </c>
      <c r="AJ1895" t="n">
        <v>0</v>
      </c>
      <c r="AK1895" t="n">
        <v>0</v>
      </c>
      <c r="AL1895" t="n">
        <v>20.631666666</v>
      </c>
      <c r="AM1895" t="n">
        <v>20.631666666</v>
      </c>
      <c r="AN1895" t="n">
        <v>0</v>
      </c>
      <c r="AO1895" t="n">
        <v>0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196852875160</t>
        </is>
      </c>
      <c r="B1896" t="inlineStr">
        <is>
          <t>Johnson Brothers - St. Paul</t>
        </is>
      </c>
      <c r="C1896" t="inlineStr">
        <is>
          <t>Plymouth</t>
        </is>
      </c>
      <c r="D1896" t="inlineStr">
        <is>
          <t>6pk 12oz can</t>
        </is>
      </c>
      <c r="E1896" t="inlineStr">
        <is>
          <t>Wynk Black Cherry 5mg THC 6pk 12oz can</t>
        </is>
      </c>
      <c r="F1896" t="n">
        <v>4</v>
      </c>
      <c r="G1896" t="n">
        <v>15</v>
      </c>
      <c r="H1896" t="n">
        <v>113</v>
      </c>
      <c r="I1896" t="n">
        <v>5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37.95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1692834</t>
        </is>
      </c>
      <c r="U1896" t="n">
        <v>0</v>
      </c>
      <c r="V1896" t="n">
        <v>553</v>
      </c>
      <c r="W1896" t="n">
        <v>0</v>
      </c>
      <c r="X1896" t="n">
        <v>2</v>
      </c>
      <c r="Y1896" t="n">
        <v>8</v>
      </c>
      <c r="Z1896" t="n">
        <v>38</v>
      </c>
      <c r="AA1896" t="n">
        <v>66</v>
      </c>
      <c r="AB1896" t="n">
        <v>6</v>
      </c>
      <c r="AC1896" t="n">
        <v>8.963824597110618</v>
      </c>
      <c r="AD1896" t="n">
        <v>9.487500000000001</v>
      </c>
      <c r="AE1896" t="n">
        <v>0</v>
      </c>
      <c r="AF1896" t="n">
        <v>24.95</v>
      </c>
      <c r="AG1896" t="n">
        <v>102.71</v>
      </c>
      <c r="AH1896" t="n">
        <v>513.1299999999999</v>
      </c>
      <c r="AI1896" t="n">
        <v>929.2000000000007</v>
      </c>
      <c r="AJ1896" t="n">
        <v>0</v>
      </c>
      <c r="AK1896" t="n">
        <v>12.475</v>
      </c>
      <c r="AL1896" t="n">
        <v>13.517297297</v>
      </c>
      <c r="AM1896" t="n">
        <v>13.881969696</v>
      </c>
      <c r="AN1896" t="n">
        <v>0</v>
      </c>
      <c r="AO1896" t="n">
        <v>2</v>
      </c>
      <c r="AP1896" t="inlineStr">
        <is>
          <t>Artisan Beer</t>
        </is>
      </c>
      <c r="AQ1896" t="n">
        <v>0.6667</v>
      </c>
      <c r="AR1896" t="n">
        <v>1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15</v>
      </c>
      <c r="H1897" t="n">
        <v>119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1967</v>
      </c>
      <c r="W1897" t="n">
        <v>0</v>
      </c>
      <c r="X1897" t="n">
        <v>3</v>
      </c>
      <c r="Y1897" t="n">
        <v>6</v>
      </c>
      <c r="Z1897" t="n">
        <v>6</v>
      </c>
      <c r="AA1897" t="n">
        <v>6</v>
      </c>
      <c r="AB1897" t="n">
        <v>0</v>
      </c>
      <c r="AC1897" t="n">
        <v>16.03101240495798</v>
      </c>
      <c r="AD1897" t="n">
        <v>16</v>
      </c>
      <c r="AE1897" t="n">
        <v>0</v>
      </c>
      <c r="AF1897" t="n">
        <v>74.88</v>
      </c>
      <c r="AG1897" t="n">
        <v>152.79</v>
      </c>
      <c r="AH1897" t="n">
        <v>152.79</v>
      </c>
      <c r="AI1897" t="n">
        <v>152.79</v>
      </c>
      <c r="AJ1897" t="n">
        <v>0</v>
      </c>
      <c r="AK1897" t="n">
        <v>24.96</v>
      </c>
      <c r="AL1897" t="n">
        <v>25.465</v>
      </c>
      <c r="AM1897" t="n">
        <v>25.465</v>
      </c>
      <c r="AN1897" t="n">
        <v>0</v>
      </c>
      <c r="AO1897" t="n">
        <v>3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Blaine2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113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553</v>
      </c>
      <c r="W1898" t="n">
        <v>0</v>
      </c>
      <c r="X1898" t="n">
        <v>0</v>
      </c>
      <c r="Y1898" t="n">
        <v>0</v>
      </c>
      <c r="Z1898" t="n">
        <v>0</v>
      </c>
      <c r="AA1898" t="n">
        <v>0</v>
      </c>
      <c r="AB1898" t="n">
        <v>0</v>
      </c>
      <c r="AC1898" t="n">
        <v>8.963824597110618</v>
      </c>
      <c r="AD1898" t="n">
        <v>8.375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0</v>
      </c>
      <c r="AO1898" t="n">
        <v>2</v>
      </c>
      <c r="AP1898" t="inlineStr">
        <is>
          <t>Artisan Beer</t>
        </is>
      </c>
      <c r="AQ1898" t="n">
        <v>0</v>
      </c>
      <c r="AR1898" t="n">
        <v>0</v>
      </c>
    </row>
    <row r="1899">
      <c r="A1899" t="inlineStr">
        <is>
          <t>197644029709</t>
        </is>
      </c>
      <c r="B1899" t="inlineStr">
        <is>
          <t>Johnson Brothers - St. Paul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Tangerine 5mg THC 6pk 12oz can</t>
        </is>
      </c>
      <c r="F1899" t="n">
        <v>4</v>
      </c>
      <c r="G1899" t="n">
        <v>16</v>
      </c>
      <c r="H1899" t="n">
        <v>57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197644029709</t>
        </is>
      </c>
      <c r="U1899" t="n">
        <v>0</v>
      </c>
      <c r="V1899" t="n">
        <v>238</v>
      </c>
      <c r="W1899" t="n">
        <v>0</v>
      </c>
      <c r="X1899" t="n">
        <v>0</v>
      </c>
      <c r="Y1899" t="n">
        <v>3</v>
      </c>
      <c r="Z1899" t="n">
        <v>13</v>
      </c>
      <c r="AA1899" t="n">
        <v>21</v>
      </c>
      <c r="AB1899" t="n">
        <v>0</v>
      </c>
      <c r="AC1899" t="n">
        <v>9.701379310012067</v>
      </c>
      <c r="AD1899" t="n">
        <v>11.385</v>
      </c>
      <c r="AE1899" t="n">
        <v>0</v>
      </c>
      <c r="AF1899" t="n">
        <v>0</v>
      </c>
      <c r="AG1899" t="n">
        <v>37.91</v>
      </c>
      <c r="AH1899" t="n">
        <v>173.11</v>
      </c>
      <c r="AI1899" t="n">
        <v>295.3200000000001</v>
      </c>
      <c r="AJ1899" t="n">
        <v>0</v>
      </c>
      <c r="AK1899" t="n">
        <v>0</v>
      </c>
      <c r="AL1899" t="n">
        <v>13.316153846</v>
      </c>
      <c r="AM1899" t="n">
        <v>14.062857142</v>
      </c>
      <c r="AN1899" t="n">
        <v>0</v>
      </c>
      <c r="AO1899" t="n">
        <v>1</v>
      </c>
      <c r="AP1899" t="inlineStr">
        <is>
          <t>Artisan Beer</t>
        </is>
      </c>
      <c r="AQ1899" t="n">
        <v>0</v>
      </c>
      <c r="AR1899" t="n">
        <v>0.6667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Andover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16</v>
      </c>
      <c r="H1900" t="n">
        <v>120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272</v>
      </c>
      <c r="W1900" t="n">
        <v>0</v>
      </c>
      <c r="X1900" t="n">
        <v>0</v>
      </c>
      <c r="Y1900" t="n">
        <v>0</v>
      </c>
      <c r="Z1900" t="n">
        <v>4</v>
      </c>
      <c r="AA1900" t="n">
        <v>4</v>
      </c>
      <c r="AB1900" t="n">
        <v>0</v>
      </c>
      <c r="AC1900" t="n">
        <v>14.921428572</v>
      </c>
      <c r="AD1900" t="n">
        <v>15.2</v>
      </c>
      <c r="AE1900" t="n">
        <v>0</v>
      </c>
      <c r="AF1900" t="n">
        <v>0</v>
      </c>
      <c r="AG1900" t="n">
        <v>0</v>
      </c>
      <c r="AH1900" t="n">
        <v>91.84</v>
      </c>
      <c r="AI1900" t="n">
        <v>91.84</v>
      </c>
      <c r="AJ1900" t="n">
        <v>0</v>
      </c>
      <c r="AK1900" t="n">
        <v>0</v>
      </c>
      <c r="AL1900" t="n">
        <v>22.96</v>
      </c>
      <c r="AM1900" t="n">
        <v>22.96</v>
      </c>
      <c r="AN1900" t="n">
        <v>0</v>
      </c>
      <c r="AO1900" t="n">
        <v>1</v>
      </c>
      <c r="AP1900" t="inlineStr"/>
      <c r="AQ1900" t="n">
        <v>0</v>
      </c>
      <c r="AR1900" t="n">
        <v>0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17</v>
      </c>
      <c r="H1901" t="n">
        <v>113</v>
      </c>
      <c r="I1901" t="n">
        <v>4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553</v>
      </c>
      <c r="W1901" t="n">
        <v>0</v>
      </c>
      <c r="X1901" t="n">
        <v>3</v>
      </c>
      <c r="Y1901" t="n">
        <v>6</v>
      </c>
      <c r="Z1901" t="n">
        <v>18</v>
      </c>
      <c r="AA1901" t="n">
        <v>30</v>
      </c>
      <c r="AB1901" t="n">
        <v>3</v>
      </c>
      <c r="AC1901" t="n">
        <v>8.963824597110618</v>
      </c>
      <c r="AD1901" t="n">
        <v>9.487500000000001</v>
      </c>
      <c r="AE1901" t="n">
        <v>0</v>
      </c>
      <c r="AF1901" t="n">
        <v>38.88</v>
      </c>
      <c r="AG1901" t="n">
        <v>76.82000000000001</v>
      </c>
      <c r="AH1901" t="n">
        <v>241.9400000000001</v>
      </c>
      <c r="AI1901" t="n">
        <v>420.49</v>
      </c>
      <c r="AJ1901" t="n">
        <v>0</v>
      </c>
      <c r="AK1901" t="n">
        <v>12.96</v>
      </c>
      <c r="AL1901" t="n">
        <v>13.441111111</v>
      </c>
      <c r="AM1901" t="n">
        <v>14.016333333</v>
      </c>
      <c r="AN1901" t="n">
        <v>0</v>
      </c>
      <c r="AO1901" t="n">
        <v>2</v>
      </c>
      <c r="AP1901" t="inlineStr">
        <is>
          <t>Artisan Beer</t>
        </is>
      </c>
      <c r="AQ1901" t="n">
        <v>0.5</v>
      </c>
      <c r="AR1901" t="n">
        <v>0.3333</v>
      </c>
    </row>
    <row r="1902">
      <c r="A1902" t="inlineStr">
        <is>
          <t>850009601872</t>
        </is>
      </c>
      <c r="B1902" t="inlineStr">
        <is>
          <t>Capitol Beverage Sales, L.P.</t>
        </is>
      </c>
      <c r="C1902" t="inlineStr">
        <is>
          <t>Vadnais Heights</t>
        </is>
      </c>
      <c r="D1902" t="inlineStr">
        <is>
          <t>6pk 16oz can</t>
        </is>
      </c>
      <c r="E1902" t="inlineStr">
        <is>
          <t>Iverson 96 Nectarine 10mg THC 6pk 16oz can</t>
        </is>
      </c>
      <c r="F1902" t="n">
        <v>4</v>
      </c>
      <c r="G1902" t="n">
        <v>20</v>
      </c>
      <c r="H1902" t="n">
        <v>82.33333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53.68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850009601872</t>
        </is>
      </c>
      <c r="U1902" t="n">
        <v>0</v>
      </c>
      <c r="V1902" t="n">
        <v>308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14.11176116166514</v>
      </c>
      <c r="AD1902" t="n">
        <v>13.42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0</v>
      </c>
      <c r="AP1902" t="inlineStr">
        <is>
          <t>Capitol Beverage Sales, L.P.</t>
        </is>
      </c>
      <c r="AQ1902" t="n">
        <v>0</v>
      </c>
      <c r="AR1902" t="n">
        <v>0</v>
      </c>
    </row>
    <row r="1903">
      <c r="A1903" t="inlineStr">
        <is>
          <t>628719778227</t>
        </is>
      </c>
      <c r="B1903" t="inlineStr">
        <is>
          <t>Capitol Beverage Sales, L.P.</t>
        </is>
      </c>
      <c r="C1903" t="inlineStr">
        <is>
          <t>St. Louis Park</t>
        </is>
      </c>
      <c r="D1903" t="inlineStr">
        <is>
          <t>6pk 12oz can</t>
        </is>
      </c>
      <c r="E1903" t="inlineStr">
        <is>
          <t>Fetch Variety Pack 10mg THC 6pk 12oz can</t>
        </is>
      </c>
      <c r="F1903" t="n">
        <v>4</v>
      </c>
      <c r="G1903" t="n">
        <v>21</v>
      </c>
      <c r="H1903" t="n">
        <v>124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49.6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31831</t>
        </is>
      </c>
      <c r="U1903" t="n">
        <v>0</v>
      </c>
      <c r="V1903" t="n">
        <v>259</v>
      </c>
      <c r="W1903" t="n">
        <v>1</v>
      </c>
      <c r="X1903" t="n">
        <v>9</v>
      </c>
      <c r="Y1903" t="n">
        <v>24</v>
      </c>
      <c r="Z1903" t="n">
        <v>43</v>
      </c>
      <c r="AA1903" t="n">
        <v>43</v>
      </c>
      <c r="AB1903" t="n">
        <v>0</v>
      </c>
      <c r="AC1903" t="n">
        <v>11.41935483870968</v>
      </c>
      <c r="AD1903" t="n">
        <v>12.4</v>
      </c>
      <c r="AE1903" t="n">
        <v>17.96</v>
      </c>
      <c r="AF1903" t="n">
        <v>161.64</v>
      </c>
      <c r="AG1903" t="n">
        <v>435.0699999999999</v>
      </c>
      <c r="AH1903" t="n">
        <v>796.1400000000003</v>
      </c>
      <c r="AI1903" t="n">
        <v>796.1400000000003</v>
      </c>
      <c r="AJ1903" t="n">
        <v>17.96</v>
      </c>
      <c r="AK1903" t="n">
        <v>17.96</v>
      </c>
      <c r="AL1903" t="n">
        <v>18.51488372</v>
      </c>
      <c r="AM1903" t="n">
        <v>18.51488372</v>
      </c>
      <c r="AN1903" t="n">
        <v>0</v>
      </c>
      <c r="AO1903" t="n">
        <v>3</v>
      </c>
      <c r="AP1903" t="inlineStr"/>
      <c r="AQ1903" t="n">
        <v>0</v>
      </c>
      <c r="AR1903" t="n">
        <v>0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22</v>
      </c>
      <c r="H1904" t="n">
        <v>79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230</v>
      </c>
      <c r="W1904" t="n">
        <v>1</v>
      </c>
      <c r="X1904" t="n">
        <v>1</v>
      </c>
      <c r="Y1904" t="n">
        <v>2</v>
      </c>
      <c r="Z1904" t="n">
        <v>5</v>
      </c>
      <c r="AA1904" t="n">
        <v>7</v>
      </c>
      <c r="AB1904" t="n">
        <v>0</v>
      </c>
      <c r="AC1904" t="n">
        <v>9.214446630799999</v>
      </c>
      <c r="AD1904" t="n">
        <v>8.3749</v>
      </c>
      <c r="AE1904" t="n">
        <v>9.859999999999999</v>
      </c>
      <c r="AF1904" t="n">
        <v>9.859999999999999</v>
      </c>
      <c r="AG1904" t="n">
        <v>19.72</v>
      </c>
      <c r="AH1904" t="n">
        <v>55.5</v>
      </c>
      <c r="AI1904" t="n">
        <v>80.45</v>
      </c>
      <c r="AJ1904" t="n">
        <v>9.859999999999999</v>
      </c>
      <c r="AK1904" t="n">
        <v>9.859999999999999</v>
      </c>
      <c r="AL1904" t="n">
        <v>11.1</v>
      </c>
      <c r="AM1904" t="n">
        <v>11.492857142</v>
      </c>
      <c r="AN1904" t="n">
        <v>0</v>
      </c>
      <c r="AO1904" t="n">
        <v>1</v>
      </c>
      <c r="AP1904" t="inlineStr"/>
      <c r="AQ1904" t="n">
        <v>0</v>
      </c>
      <c r="AR1904" t="n">
        <v>0.6667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504</v>
      </c>
      <c r="W1905" t="n">
        <v>0</v>
      </c>
      <c r="X1905" t="n">
        <v>0</v>
      </c>
      <c r="Y1905" t="n">
        <v>0</v>
      </c>
      <c r="Z1905" t="n">
        <v>0</v>
      </c>
      <c r="AA1905" t="n">
        <v>54</v>
      </c>
      <c r="AB1905" t="n">
        <v>17</v>
      </c>
      <c r="AC1905" t="n">
        <v>8.418333333333333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808.1200000000002</v>
      </c>
      <c r="AJ1905" t="n">
        <v>0</v>
      </c>
      <c r="AK1905" t="n">
        <v>0</v>
      </c>
      <c r="AL1905" t="n">
        <v>0</v>
      </c>
      <c r="AM1905" t="n">
        <v>14.965090909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198715172546</t>
        </is>
      </c>
      <c r="B1906" t="inlineStr">
        <is>
          <t>Get Chai</t>
        </is>
      </c>
      <c r="C1906" t="inlineStr">
        <is>
          <t>Osseo</t>
        </is>
      </c>
      <c r="D1906" t="inlineStr">
        <is>
          <t>6pk 12oz can</t>
        </is>
      </c>
      <c r="E1906" t="inlineStr">
        <is>
          <t>Wynk Mandarin Pomeo 5mg THC 6pk 12oz can</t>
        </is>
      </c>
      <c r="F1906" t="n">
        <v>4</v>
      </c>
      <c r="G1906" t="n">
        <v>28</v>
      </c>
      <c r="H1906" t="n">
        <v>79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33.5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230</v>
      </c>
      <c r="W1906" t="n">
        <v>0</v>
      </c>
      <c r="X1906" t="n">
        <v>0</v>
      </c>
      <c r="Y1906" t="n">
        <v>0</v>
      </c>
      <c r="Z1906" t="n">
        <v>1</v>
      </c>
      <c r="AA1906" t="n">
        <v>1</v>
      </c>
      <c r="AB1906" t="n">
        <v>0</v>
      </c>
      <c r="AC1906" t="n">
        <v>9.214446630799999</v>
      </c>
      <c r="AD1906" t="n">
        <v>8.3749</v>
      </c>
      <c r="AE1906" t="n">
        <v>0</v>
      </c>
      <c r="AF1906" t="n">
        <v>0</v>
      </c>
      <c r="AG1906" t="n">
        <v>0</v>
      </c>
      <c r="AH1906" t="n">
        <v>12.96</v>
      </c>
      <c r="AI1906" t="n">
        <v>12.96</v>
      </c>
      <c r="AJ1906" t="n">
        <v>0</v>
      </c>
      <c r="AK1906" t="n">
        <v>0</v>
      </c>
      <c r="AL1906" t="n">
        <v>12.96</v>
      </c>
      <c r="AM1906" t="n">
        <v>12.96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628719778234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6pk 12oz can</t>
        </is>
      </c>
      <c r="E1907" t="inlineStr">
        <is>
          <t>Collective Project Variety Pack 10mg 6pk 12oz can</t>
        </is>
      </c>
      <c r="F1907" t="n">
        <v>4</v>
      </c>
      <c r="G1907" t="n">
        <v>32</v>
      </c>
      <c r="H1907" t="n">
        <v>120</v>
      </c>
      <c r="I1907" t="n">
        <v>2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60.8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31833</t>
        </is>
      </c>
      <c r="U1907" t="n">
        <v>0</v>
      </c>
      <c r="V1907" t="n">
        <v>272</v>
      </c>
      <c r="W1907" t="n">
        <v>1</v>
      </c>
      <c r="X1907" t="n">
        <v>4</v>
      </c>
      <c r="Y1907" t="n">
        <v>17</v>
      </c>
      <c r="Z1907" t="n">
        <v>43</v>
      </c>
      <c r="AA1907" t="n">
        <v>43</v>
      </c>
      <c r="AB1907" t="n">
        <v>0</v>
      </c>
      <c r="AC1907" t="n">
        <v>14.921428572</v>
      </c>
      <c r="AD1907" t="n">
        <v>15.2</v>
      </c>
      <c r="AE1907" t="n">
        <v>19.96</v>
      </c>
      <c r="AF1907" t="n">
        <v>79.84</v>
      </c>
      <c r="AG1907" t="n">
        <v>346.9399999999999</v>
      </c>
      <c r="AH1907" t="n">
        <v>937.2900000000006</v>
      </c>
      <c r="AI1907" t="n">
        <v>937.2900000000006</v>
      </c>
      <c r="AJ1907" t="n">
        <v>19.96</v>
      </c>
      <c r="AK1907" t="n">
        <v>19.96</v>
      </c>
      <c r="AL1907" t="n">
        <v>20.828666666</v>
      </c>
      <c r="AM1907" t="n">
        <v>20.828666666</v>
      </c>
      <c r="AN1907" t="n">
        <v>0</v>
      </c>
      <c r="AO1907" t="n">
        <v>1</v>
      </c>
      <c r="AP1907" t="inlineStr"/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Woodbury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38</v>
      </c>
      <c r="H1908" t="n">
        <v>124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259</v>
      </c>
      <c r="W1908" t="n">
        <v>0</v>
      </c>
      <c r="X1908" t="n">
        <v>0</v>
      </c>
      <c r="Y1908" t="n">
        <v>4</v>
      </c>
      <c r="Z1908" t="n">
        <v>14</v>
      </c>
      <c r="AA1908" t="n">
        <v>14</v>
      </c>
      <c r="AB1908" t="n">
        <v>0</v>
      </c>
      <c r="AC1908" t="n">
        <v>11.41935483870968</v>
      </c>
      <c r="AD1908" t="n">
        <v>12.4</v>
      </c>
      <c r="AE1908" t="n">
        <v>0</v>
      </c>
      <c r="AF1908" t="n">
        <v>0</v>
      </c>
      <c r="AG1908" t="n">
        <v>74.87</v>
      </c>
      <c r="AH1908" t="n">
        <v>267.5000000000001</v>
      </c>
      <c r="AI1908" t="n">
        <v>267.5000000000001</v>
      </c>
      <c r="AJ1908" t="n">
        <v>0</v>
      </c>
      <c r="AK1908" t="n">
        <v>0</v>
      </c>
      <c r="AL1908" t="n">
        <v>19.107142857</v>
      </c>
      <c r="AM1908" t="n">
        <v>19.107142857</v>
      </c>
      <c r="AN1908" t="n">
        <v>0</v>
      </c>
      <c r="AO1908" t="n">
        <v>3</v>
      </c>
      <c r="AP1908" t="inlineStr"/>
      <c r="AQ1908" t="n">
        <v>0</v>
      </c>
      <c r="AR1908" t="n">
        <v>0</v>
      </c>
    </row>
    <row r="1909">
      <c r="A1909" t="inlineStr">
        <is>
          <t>628719778081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Collective Project Raspberry Vanilla 10mg THC 4pk 12oz can</t>
        </is>
      </c>
      <c r="F1909" t="n">
        <v>6</v>
      </c>
      <c r="G1909" t="n">
        <v>-10</v>
      </c>
      <c r="H1909" t="n">
        <v>79</v>
      </c>
      <c r="I1909" t="n">
        <v>12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31817</t>
        </is>
      </c>
      <c r="U1909" t="n">
        <v>0</v>
      </c>
      <c r="V1909" t="n">
        <v>774</v>
      </c>
      <c r="W1909" t="n">
        <v>0</v>
      </c>
      <c r="X1909" t="n">
        <v>7</v>
      </c>
      <c r="Y1909" t="n">
        <v>19</v>
      </c>
      <c r="Z1909" t="n">
        <v>71</v>
      </c>
      <c r="AA1909" t="n">
        <v>124</v>
      </c>
      <c r="AB1909" t="n">
        <v>18</v>
      </c>
      <c r="AC1909" t="n">
        <v>9.333333356251686</v>
      </c>
      <c r="AD1909" t="n">
        <v>9.333299999999999</v>
      </c>
      <c r="AE1909" t="n">
        <v>0</v>
      </c>
      <c r="AF1909" t="n">
        <v>106.87</v>
      </c>
      <c r="AG1909" t="n">
        <v>288.45</v>
      </c>
      <c r="AH1909" t="n">
        <v>1105.530000000001</v>
      </c>
      <c r="AI1909" t="n">
        <v>1954.120000000002</v>
      </c>
      <c r="AJ1909" t="n">
        <v>0</v>
      </c>
      <c r="AK1909" t="n">
        <v>15.313333333</v>
      </c>
      <c r="AL1909" t="n">
        <v>15.579142857</v>
      </c>
      <c r="AM1909" t="n">
        <v>15.765284552</v>
      </c>
      <c r="AN1909" t="n">
        <v>0</v>
      </c>
      <c r="AO1909" t="n">
        <v>0</v>
      </c>
      <c r="AP1909" t="inlineStr"/>
      <c r="AQ1909" t="n">
        <v>0.3684</v>
      </c>
      <c r="AR1909" t="n">
        <v>0.2571</v>
      </c>
    </row>
    <row r="1910">
      <c r="A1910" t="inlineStr">
        <is>
          <t>198168093184</t>
        </is>
      </c>
      <c r="B1910" t="inlineStr">
        <is>
          <t>Get Chai</t>
        </is>
      </c>
      <c r="C1910" t="inlineStr">
        <is>
          <t>Andover</t>
        </is>
      </c>
      <c r="D1910" t="inlineStr">
        <is>
          <t>4pk 12oz can</t>
        </is>
      </c>
      <c r="E1910" t="inlineStr">
        <is>
          <t>Hippie Water Garden Party 10mg THC 4pk 12oz can</t>
        </is>
      </c>
      <c r="F1910" t="n">
        <v>6</v>
      </c>
      <c r="G1910" t="n">
        <v>-5</v>
      </c>
      <c r="H1910" t="n">
        <v>542</v>
      </c>
      <c r="I1910" t="n">
        <v>0</v>
      </c>
      <c r="J1910" t="n">
        <v>5</v>
      </c>
      <c r="K1910" t="n">
        <v>5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GPT-04-10</t>
        </is>
      </c>
      <c r="U1910" t="n">
        <v>0</v>
      </c>
      <c r="V1910" t="n">
        <v>664</v>
      </c>
      <c r="W1910" t="n">
        <v>7</v>
      </c>
      <c r="X1910" t="n">
        <v>23</v>
      </c>
      <c r="Y1910" t="n">
        <v>30</v>
      </c>
      <c r="Z1910" t="n">
        <v>41</v>
      </c>
      <c r="AA1910" t="n">
        <v>53</v>
      </c>
      <c r="AB1910" t="n">
        <v>1</v>
      </c>
      <c r="AC1910" t="n">
        <v>10.00120658135283</v>
      </c>
      <c r="AD1910" t="n">
        <v>10</v>
      </c>
      <c r="AE1910" t="n">
        <v>55.02</v>
      </c>
      <c r="AF1910" t="n">
        <v>180.7800000000001</v>
      </c>
      <c r="AG1910" t="n">
        <v>238.7800000000002</v>
      </c>
      <c r="AH1910" t="n">
        <v>407.3700000000004</v>
      </c>
      <c r="AI1910" t="n">
        <v>613.9200000000003</v>
      </c>
      <c r="AJ1910" t="n">
        <v>7.86</v>
      </c>
      <c r="AK1910" t="n">
        <v>7.86</v>
      </c>
      <c r="AL1910" t="n">
        <v>9.935853657999999</v>
      </c>
      <c r="AM1910" t="n">
        <v>11.368888888</v>
      </c>
      <c r="AN1910" t="n">
        <v>0</v>
      </c>
      <c r="AO1910" t="n">
        <v>0</v>
      </c>
      <c r="AP1910" t="inlineStr">
        <is>
          <t>Get Chai</t>
        </is>
      </c>
      <c r="AQ1910" t="n">
        <v>0</v>
      </c>
      <c r="AR1910" t="n">
        <v>0</v>
      </c>
    </row>
    <row r="1911">
      <c r="A1911" t="inlineStr">
        <is>
          <t>850065870014</t>
        </is>
      </c>
      <c r="B1911" t="inlineStr">
        <is>
          <t>Phillips Wine &amp; Spirits - St. Paul</t>
        </is>
      </c>
      <c r="C1911" t="inlineStr">
        <is>
          <t>Stillwater</t>
        </is>
      </c>
      <c r="D1911" t="inlineStr">
        <is>
          <t>4pk 12oz can</t>
        </is>
      </c>
      <c r="E1911" t="inlineStr">
        <is>
          <t>Daizy's Strawberry Lemonade 10mg THC 4pk 12oz can</t>
        </is>
      </c>
      <c r="F1911" t="n">
        <v>6</v>
      </c>
      <c r="G1911" t="n">
        <v>-4</v>
      </c>
      <c r="H1911" t="n">
        <v>214</v>
      </c>
      <c r="I1911" t="n">
        <v>2</v>
      </c>
      <c r="J1911" t="n">
        <v>4</v>
      </c>
      <c r="K1911" t="n">
        <v>4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1450351</t>
        </is>
      </c>
      <c r="U1911" t="n">
        <v>0</v>
      </c>
      <c r="V1911" t="n">
        <v>341</v>
      </c>
      <c r="W1911" t="n">
        <v>6</v>
      </c>
      <c r="X1911" t="n">
        <v>20</v>
      </c>
      <c r="Y1911" t="n">
        <v>36</v>
      </c>
      <c r="Z1911" t="n">
        <v>40</v>
      </c>
      <c r="AA1911" t="n">
        <v>40</v>
      </c>
      <c r="AB1911" t="n">
        <v>0</v>
      </c>
      <c r="AC1911" t="n">
        <v>7.095890411049316</v>
      </c>
      <c r="AD1911" t="n">
        <v>10.5</v>
      </c>
      <c r="AE1911" t="n">
        <v>77.76000000000002</v>
      </c>
      <c r="AF1911" t="n">
        <v>259.2000000000001</v>
      </c>
      <c r="AG1911" t="n">
        <v>466.0999999999998</v>
      </c>
      <c r="AH1911" t="n">
        <v>524.4899999999997</v>
      </c>
      <c r="AI1911" t="n">
        <v>524.4899999999997</v>
      </c>
      <c r="AJ1911" t="n">
        <v>12.96</v>
      </c>
      <c r="AK1911" t="n">
        <v>12.96</v>
      </c>
      <c r="AL1911" t="n">
        <v>13.11225</v>
      </c>
      <c r="AM1911" t="n">
        <v>13.11225</v>
      </c>
      <c r="AN1911" t="n">
        <v>2</v>
      </c>
      <c r="AO1911" t="n">
        <v>5</v>
      </c>
      <c r="AP1911" t="inlineStr">
        <is>
          <t>Artisan Beer</t>
        </is>
      </c>
      <c r="AQ1911" t="n">
        <v>0</v>
      </c>
      <c r="AR1911" t="n">
        <v>0</v>
      </c>
    </row>
    <row r="1912">
      <c r="A1912" t="inlineStr">
        <is>
          <t>860011319009</t>
        </is>
      </c>
      <c r="B1912" t="inlineStr">
        <is>
          <t>NOR North Brands LLC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North Canna High Tonics Prickly Pear Lime 10mg THC</t>
        </is>
      </c>
      <c r="F1912" t="n">
        <v>6</v>
      </c>
      <c r="G1912" t="n">
        <v>-3</v>
      </c>
      <c r="H1912" t="n">
        <v>80</v>
      </c>
      <c r="I1912" t="n">
        <v>0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58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HTPPL</t>
        </is>
      </c>
      <c r="U1912" t="n">
        <v>0</v>
      </c>
      <c r="V1912" t="n">
        <v>504</v>
      </c>
      <c r="W1912" t="n">
        <v>3</v>
      </c>
      <c r="X1912" t="n">
        <v>3</v>
      </c>
      <c r="Y1912" t="n">
        <v>12</v>
      </c>
      <c r="Z1912" t="n">
        <v>15</v>
      </c>
      <c r="AA1912" t="n">
        <v>15</v>
      </c>
      <c r="AB1912" t="n">
        <v>0</v>
      </c>
      <c r="AC1912" t="n">
        <v>9.666666654491763</v>
      </c>
      <c r="AD1912" t="n">
        <v>9.666700000000001</v>
      </c>
      <c r="AE1912" t="n">
        <v>44.88</v>
      </c>
      <c r="AF1912" t="n">
        <v>44.88</v>
      </c>
      <c r="AG1912" t="n">
        <v>181.55</v>
      </c>
      <c r="AH1912" t="n">
        <v>226.4300000000001</v>
      </c>
      <c r="AI1912" t="n">
        <v>226.4300000000001</v>
      </c>
      <c r="AJ1912" t="n">
        <v>14.96</v>
      </c>
      <c r="AK1912" t="n">
        <v>14.96</v>
      </c>
      <c r="AL1912" t="n">
        <v>15.105</v>
      </c>
      <c r="AM1912" t="n">
        <v>15.105</v>
      </c>
      <c r="AN1912" t="n">
        <v>0</v>
      </c>
      <c r="AO1912" t="n">
        <v>1</v>
      </c>
      <c r="AP1912" t="inlineStr"/>
      <c r="AQ1912" t="n">
        <v>0</v>
      </c>
      <c r="AR1912" t="n">
        <v>0</v>
      </c>
    </row>
    <row r="1913">
      <c r="A1913" t="inlineStr">
        <is>
          <t>85006587025</t>
        </is>
      </c>
      <c r="B1913" t="inlineStr">
        <is>
          <t>Phillips Wine &amp; Spirits - St. Paul</t>
        </is>
      </c>
      <c r="C1913" t="inlineStr">
        <is>
          <t>Blaine</t>
        </is>
      </c>
      <c r="D1913" t="inlineStr">
        <is>
          <t>4pk 12oz can</t>
        </is>
      </c>
      <c r="E1913" t="inlineStr">
        <is>
          <t>Daizy's Orange Cream 10mg THC 4pk 12oz can</t>
        </is>
      </c>
      <c r="F1913" t="n">
        <v>6</v>
      </c>
      <c r="G1913" t="n">
        <v>-3</v>
      </c>
      <c r="H1913" t="n">
        <v>183</v>
      </c>
      <c r="I1913" t="n">
        <v>7</v>
      </c>
      <c r="J1913" t="n">
        <v>3</v>
      </c>
      <c r="K1913" t="n">
        <v>3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63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1156867</t>
        </is>
      </c>
      <c r="U1913" t="n">
        <v>0</v>
      </c>
      <c r="V1913" t="n">
        <v>281</v>
      </c>
      <c r="W1913" t="n">
        <v>2</v>
      </c>
      <c r="X1913" t="n">
        <v>12</v>
      </c>
      <c r="Y1913" t="n">
        <v>32</v>
      </c>
      <c r="Z1913" t="n">
        <v>50</v>
      </c>
      <c r="AA1913" t="n">
        <v>50</v>
      </c>
      <c r="AB1913" t="n">
        <v>0</v>
      </c>
      <c r="AC1913" t="n">
        <v>4.918458781396774</v>
      </c>
      <c r="AD1913" t="n">
        <v>10.5</v>
      </c>
      <c r="AE1913" t="n">
        <v>25.92</v>
      </c>
      <c r="AF1913" t="n">
        <v>158.61</v>
      </c>
      <c r="AG1913" t="n">
        <v>419.92</v>
      </c>
      <c r="AH1913" t="n">
        <v>677.1500000000001</v>
      </c>
      <c r="AI1913" t="n">
        <v>677.1500000000001</v>
      </c>
      <c r="AJ1913" t="n">
        <v>12.96</v>
      </c>
      <c r="AK1913" t="n">
        <v>13.2175</v>
      </c>
      <c r="AL1913" t="n">
        <v>13.543</v>
      </c>
      <c r="AM1913" t="n">
        <v>13.543</v>
      </c>
      <c r="AN1913" t="n">
        <v>0</v>
      </c>
      <c r="AO1913" t="n">
        <v>1</v>
      </c>
      <c r="AP1913" t="inlineStr">
        <is>
          <t>Artisan Beer</t>
        </is>
      </c>
      <c r="AQ1913" t="n">
        <v>0</v>
      </c>
      <c r="AR1913" t="n">
        <v>0</v>
      </c>
    </row>
    <row r="1914">
      <c r="A1914" t="inlineStr">
        <is>
          <t>850027710907</t>
        </is>
      </c>
      <c r="B1914" t="inlineStr">
        <is>
          <t>Nibbana LLC</t>
        </is>
      </c>
      <c r="C1914" t="inlineStr">
        <is>
          <t>Blaine</t>
        </is>
      </c>
      <c r="D1914" t="inlineStr">
        <is>
          <t>4pk 12oz can</t>
        </is>
      </c>
      <c r="E1914" t="inlineStr">
        <is>
          <t>Nibbana Grapefruit Glow 4pk 12oz can</t>
        </is>
      </c>
      <c r="F1914" t="n">
        <v>6</v>
      </c>
      <c r="G1914" t="n">
        <v>-2</v>
      </c>
      <c r="H1914" t="n">
        <v>16</v>
      </c>
      <c r="I1914" t="n">
        <v>0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70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/>
      <c r="U1914" t="n">
        <v>0</v>
      </c>
      <c r="V1914" t="n">
        <v>57</v>
      </c>
      <c r="W1914" t="n">
        <v>2</v>
      </c>
      <c r="X1914" t="n">
        <v>2</v>
      </c>
      <c r="Y1914" t="n">
        <v>2</v>
      </c>
      <c r="Z1914" t="n">
        <v>2</v>
      </c>
      <c r="AA1914" t="n">
        <v>7</v>
      </c>
      <c r="AB1914" t="n">
        <v>3</v>
      </c>
      <c r="AC1914" t="n">
        <v>11.35187222222222</v>
      </c>
      <c r="AD1914" t="n">
        <v>11.6667</v>
      </c>
      <c r="AE1914" t="n">
        <v>21.72</v>
      </c>
      <c r="AF1914" t="n">
        <v>21.72</v>
      </c>
      <c r="AG1914" t="n">
        <v>21.72</v>
      </c>
      <c r="AH1914" t="n">
        <v>21.72</v>
      </c>
      <c r="AI1914" t="n">
        <v>76.02</v>
      </c>
      <c r="AJ1914" t="n">
        <v>10.86</v>
      </c>
      <c r="AK1914" t="n">
        <v>10.86</v>
      </c>
      <c r="AL1914" t="n">
        <v>10.86</v>
      </c>
      <c r="AM1914" t="n">
        <v>10.86</v>
      </c>
      <c r="AN1914" t="n">
        <v>0</v>
      </c>
      <c r="AO1914" t="n">
        <v>0</v>
      </c>
      <c r="AP1914" t="inlineStr">
        <is>
          <t>Nibbana LLC</t>
        </is>
      </c>
      <c r="AQ1914" t="n">
        <v>2</v>
      </c>
      <c r="AR1914" t="n">
        <v>2</v>
      </c>
    </row>
    <row r="1915">
      <c r="A1915" t="inlineStr">
        <is>
          <t>850058379029</t>
        </is>
      </c>
      <c r="B1915" t="inlineStr">
        <is>
          <t>Capitol Beverage Sales, L.P.</t>
        </is>
      </c>
      <c r="C1915" t="inlineStr">
        <is>
          <t>Andover</t>
        </is>
      </c>
      <c r="D1915" t="inlineStr">
        <is>
          <t>4pk 12oz can</t>
        </is>
      </c>
      <c r="E1915" t="inlineStr">
        <is>
          <t>Sweet Justice Cola 5mg THC 4pk 12oz can</t>
        </is>
      </c>
      <c r="F1915" t="n">
        <v>6</v>
      </c>
      <c r="G1915" t="n">
        <v>-2</v>
      </c>
      <c r="H1915" t="n">
        <v>806</v>
      </c>
      <c r="I1915" t="n">
        <v>0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3.05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30301</t>
        </is>
      </c>
      <c r="U1915" t="n">
        <v>0</v>
      </c>
      <c r="V1915" t="n">
        <v>128</v>
      </c>
      <c r="W1915" t="n">
        <v>0</v>
      </c>
      <c r="X1915" t="n">
        <v>2</v>
      </c>
      <c r="Y1915" t="n">
        <v>2</v>
      </c>
      <c r="Z1915" t="n">
        <v>8</v>
      </c>
      <c r="AA1915" t="n">
        <v>12</v>
      </c>
      <c r="AB1915" t="n">
        <v>1</v>
      </c>
      <c r="AC1915" t="n">
        <v>0.5083539606034653</v>
      </c>
      <c r="AD1915" t="n">
        <v>0</v>
      </c>
      <c r="AE1915" t="n">
        <v>0</v>
      </c>
      <c r="AF1915" t="n">
        <v>19.98</v>
      </c>
      <c r="AG1915" t="n">
        <v>19.98</v>
      </c>
      <c r="AH1915" t="n">
        <v>109.74</v>
      </c>
      <c r="AI1915" t="n">
        <v>169.6100000000001</v>
      </c>
      <c r="AJ1915" t="n">
        <v>0</v>
      </c>
      <c r="AK1915" t="n">
        <v>9.99</v>
      </c>
      <c r="AL1915" t="n">
        <v>13.7175</v>
      </c>
      <c r="AM1915" t="n">
        <v>14.134166666</v>
      </c>
      <c r="AN1915" t="n">
        <v>0</v>
      </c>
      <c r="AO1915" t="n">
        <v>0</v>
      </c>
      <c r="AP1915" t="inlineStr"/>
      <c r="AQ1915" t="n">
        <v>1</v>
      </c>
      <c r="AR1915" t="n">
        <v>0.09089999999999999</v>
      </c>
    </row>
    <row r="1916">
      <c r="A1916" t="inlineStr">
        <is>
          <t>810094772888</t>
        </is>
      </c>
      <c r="B1916" t="inlineStr">
        <is>
          <t>Gravitron LLC dba GRAV</t>
        </is>
      </c>
      <c r="C1916" t="inlineStr">
        <is>
          <t>Plymouth</t>
        </is>
      </c>
      <c r="D1916" t="inlineStr">
        <is>
          <t>50ml</t>
        </is>
      </c>
      <c r="E1916" t="inlineStr">
        <is>
          <t>GRAV Wild Raspberry 10mg THC 50ml btl</t>
        </is>
      </c>
      <c r="F1916" t="n">
        <v>6</v>
      </c>
      <c r="G1916" t="n">
        <v>-2</v>
      </c>
      <c r="H1916" t="n">
        <v>435</v>
      </c>
      <c r="I1916" t="n">
        <v>2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11.04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>
        <is>
          <t>Shots</t>
        </is>
      </c>
      <c r="T1916" t="inlineStr">
        <is>
          <t>BEV.CS.05.WRB.50ML</t>
        </is>
      </c>
      <c r="U1916" t="n">
        <v>0</v>
      </c>
      <c r="V1916" t="n">
        <v>593</v>
      </c>
      <c r="W1916" t="n">
        <v>2</v>
      </c>
      <c r="X1916" t="n">
        <v>4</v>
      </c>
      <c r="Y1916" t="n">
        <v>16</v>
      </c>
      <c r="Z1916" t="n">
        <v>20</v>
      </c>
      <c r="AA1916" t="n">
        <v>20</v>
      </c>
      <c r="AB1916" t="n">
        <v>0</v>
      </c>
      <c r="AC1916" t="n">
        <v>1.84</v>
      </c>
      <c r="AD1916" t="n">
        <v>1.84</v>
      </c>
      <c r="AE1916" t="n">
        <v>9.98</v>
      </c>
      <c r="AF1916" t="n">
        <v>18.9</v>
      </c>
      <c r="AG1916" t="n">
        <v>54.81</v>
      </c>
      <c r="AH1916" t="n">
        <v>70.39</v>
      </c>
      <c r="AI1916" t="n">
        <v>70.39</v>
      </c>
      <c r="AJ1916" t="n">
        <v>4.99</v>
      </c>
      <c r="AK1916" t="n">
        <v>3.15</v>
      </c>
      <c r="AL1916" t="n">
        <v>3.508461538</v>
      </c>
      <c r="AM1916" t="n">
        <v>3.508461538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840006314424</t>
        </is>
      </c>
      <c r="B1917" t="inlineStr">
        <is>
          <t>Bellboy Corporation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BLNCD Prickly Pear Bee's Knees 10mg THC 4pk 12oz can</t>
        </is>
      </c>
      <c r="F1917" t="n">
        <v>6</v>
      </c>
      <c r="G1917" t="n">
        <v>-2</v>
      </c>
      <c r="H1917" t="n">
        <v>64</v>
      </c>
      <c r="I1917" t="n">
        <v>2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78.40000000000001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9918102</t>
        </is>
      </c>
      <c r="U1917" t="n">
        <v>0</v>
      </c>
      <c r="V1917" t="n">
        <v>146</v>
      </c>
      <c r="W1917" t="n">
        <v>3</v>
      </c>
      <c r="X1917" t="n">
        <v>4</v>
      </c>
      <c r="Y1917" t="n">
        <v>11</v>
      </c>
      <c r="Z1917" t="n">
        <v>12</v>
      </c>
      <c r="AA1917" t="n">
        <v>12</v>
      </c>
      <c r="AB1917" t="n">
        <v>0</v>
      </c>
      <c r="AC1917" t="n">
        <v>10.09699545454546</v>
      </c>
      <c r="AD1917" t="n">
        <v>13.0667</v>
      </c>
      <c r="AE1917" t="n">
        <v>53.88</v>
      </c>
      <c r="AF1917" t="n">
        <v>73.84</v>
      </c>
      <c r="AG1917" t="n">
        <v>217.5900000000001</v>
      </c>
      <c r="AH1917" t="n">
        <v>237.5500000000001</v>
      </c>
      <c r="AI1917" t="n">
        <v>237.5500000000001</v>
      </c>
      <c r="AJ1917" t="n">
        <v>17.96</v>
      </c>
      <c r="AK1917" t="n">
        <v>14.768</v>
      </c>
      <c r="AL1917" t="n">
        <v>18.273076923</v>
      </c>
      <c r="AM1917" t="n">
        <v>18.273076923</v>
      </c>
      <c r="AN1917" t="n">
        <v>0</v>
      </c>
      <c r="AO1917" t="n">
        <v>1</v>
      </c>
      <c r="AP1917" t="inlineStr"/>
      <c r="AQ1917" t="n">
        <v>0</v>
      </c>
      <c r="AR1917" t="n">
        <v>0</v>
      </c>
    </row>
    <row r="1918">
      <c r="A1918" t="inlineStr">
        <is>
          <t>850009065841</t>
        </is>
      </c>
      <c r="B1918" t="inlineStr">
        <is>
          <t>HeadFlyer Brewing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Headflyer OG Kush 10mg THC 4pk 12oz can</t>
        </is>
      </c>
      <c r="F1918" t="n">
        <v>6</v>
      </c>
      <c r="G1918" t="n">
        <v>-2</v>
      </c>
      <c r="H1918" t="n">
        <v>162</v>
      </c>
      <c r="I1918" t="n">
        <v>3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70.40000000000001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850009065841</t>
        </is>
      </c>
      <c r="U1918" t="n">
        <v>0</v>
      </c>
      <c r="V1918" t="n">
        <v>265</v>
      </c>
      <c r="W1918" t="n">
        <v>1</v>
      </c>
      <c r="X1918" t="n">
        <v>6</v>
      </c>
      <c r="Y1918" t="n">
        <v>17</v>
      </c>
      <c r="Z1918" t="n">
        <v>30</v>
      </c>
      <c r="AA1918" t="n">
        <v>49</v>
      </c>
      <c r="AB1918" t="n">
        <v>3</v>
      </c>
      <c r="AC1918" t="n">
        <v>12.26623394352439</v>
      </c>
      <c r="AD1918" t="n">
        <v>11.7333</v>
      </c>
      <c r="AE1918" t="n">
        <v>18.96</v>
      </c>
      <c r="AF1918" t="n">
        <v>113.76</v>
      </c>
      <c r="AG1918" t="n">
        <v>322.32</v>
      </c>
      <c r="AH1918" t="n">
        <v>572.3299999999999</v>
      </c>
      <c r="AI1918" t="n">
        <v>930.4800000000006</v>
      </c>
      <c r="AJ1918" t="n">
        <v>18.96</v>
      </c>
      <c r="AK1918" t="n">
        <v>18.96</v>
      </c>
      <c r="AL1918" t="n">
        <v>19.077666666</v>
      </c>
      <c r="AM1918" t="n">
        <v>18.989387755</v>
      </c>
      <c r="AN1918" t="n">
        <v>0</v>
      </c>
      <c r="AO1918" t="n">
        <v>0</v>
      </c>
      <c r="AP1918" t="inlineStr"/>
      <c r="AQ1918" t="n">
        <v>1</v>
      </c>
      <c r="AR1918" t="n">
        <v>1</v>
      </c>
    </row>
    <row r="1919">
      <c r="A1919" t="inlineStr">
        <is>
          <t>860011319009</t>
        </is>
      </c>
      <c r="B1919" t="inlineStr">
        <is>
          <t>NOR North Brands LLC</t>
        </is>
      </c>
      <c r="C1919" t="inlineStr">
        <is>
          <t>Roseville</t>
        </is>
      </c>
      <c r="D1919" t="inlineStr">
        <is>
          <t>4pk 12oz can</t>
        </is>
      </c>
      <c r="E1919" t="inlineStr">
        <is>
          <t>North Canna High Tonics Prickly Pear Lime 10mg THC</t>
        </is>
      </c>
      <c r="F1919" t="n">
        <v>6</v>
      </c>
      <c r="G1919" t="n">
        <v>-2</v>
      </c>
      <c r="H1919" t="n">
        <v>80</v>
      </c>
      <c r="I1919" t="n">
        <v>2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HTPPL</t>
        </is>
      </c>
      <c r="U1919" t="n">
        <v>0</v>
      </c>
      <c r="V1919" t="n">
        <v>504</v>
      </c>
      <c r="W1919" t="n">
        <v>2</v>
      </c>
      <c r="X1919" t="n">
        <v>8</v>
      </c>
      <c r="Y1919" t="n">
        <v>18</v>
      </c>
      <c r="Z1919" t="n">
        <v>26</v>
      </c>
      <c r="AA1919" t="n">
        <v>38</v>
      </c>
      <c r="AB1919" t="n">
        <v>7</v>
      </c>
      <c r="AC1919" t="n">
        <v>9.666666654491763</v>
      </c>
      <c r="AD1919" t="n">
        <v>9.666700000000001</v>
      </c>
      <c r="AE1919" t="n">
        <v>29.92</v>
      </c>
      <c r="AF1919" t="n">
        <v>109.72</v>
      </c>
      <c r="AG1919" t="n">
        <v>261.3500000000001</v>
      </c>
      <c r="AH1919" t="n">
        <v>377.03</v>
      </c>
      <c r="AI1919" t="n">
        <v>568.55</v>
      </c>
      <c r="AJ1919" t="n">
        <v>14.96</v>
      </c>
      <c r="AK1919" t="n">
        <v>12.191111111</v>
      </c>
      <c r="AL1919" t="n">
        <v>13.964074074</v>
      </c>
      <c r="AM1919" t="n">
        <v>14.578205128</v>
      </c>
      <c r="AN1919" t="n">
        <v>1</v>
      </c>
      <c r="AO1919" t="n">
        <v>1</v>
      </c>
      <c r="AP1919" t="inlineStr"/>
      <c r="AQ1919" t="n">
        <v>4</v>
      </c>
      <c r="AR1919" t="n">
        <v>2.6667</v>
      </c>
    </row>
    <row r="1920">
      <c r="A1920" t="inlineStr">
        <is>
          <t>860008925190</t>
        </is>
      </c>
      <c r="B1920" t="inlineStr">
        <is>
          <t>Capitol Beverage Sales, L.P.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Clrty Black Cherry 5mg THC 4pk 12oz can</t>
        </is>
      </c>
      <c r="F1920" t="n">
        <v>6</v>
      </c>
      <c r="G1920" t="n">
        <v>-2</v>
      </c>
      <c r="H1920" t="n">
        <v>54</v>
      </c>
      <c r="I1920" t="n">
        <v>24</v>
      </c>
      <c r="J1920" t="n">
        <v>2</v>
      </c>
      <c r="K1920" t="n">
        <v>2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9394</t>
        </is>
      </c>
      <c r="U1920" t="n">
        <v>0</v>
      </c>
      <c r="V1920" t="n">
        <v>488</v>
      </c>
      <c r="W1920" t="n">
        <v>3</v>
      </c>
      <c r="X1920" t="n">
        <v>9</v>
      </c>
      <c r="Y1920" t="n">
        <v>23</v>
      </c>
      <c r="Z1920" t="n">
        <v>57</v>
      </c>
      <c r="AA1920" t="n">
        <v>87</v>
      </c>
      <c r="AB1920" t="n">
        <v>5</v>
      </c>
      <c r="AC1920" t="n">
        <v>9.345892858191073</v>
      </c>
      <c r="AD1920" t="n">
        <v>9.333299999999999</v>
      </c>
      <c r="AE1920" t="n">
        <v>38.88</v>
      </c>
      <c r="AF1920" t="n">
        <v>118.67</v>
      </c>
      <c r="AG1920" t="n">
        <v>302.14</v>
      </c>
      <c r="AH1920" t="n">
        <v>742.7700000000003</v>
      </c>
      <c r="AI1920" t="n">
        <v>1133.910000000001</v>
      </c>
      <c r="AJ1920" t="n">
        <v>12.96</v>
      </c>
      <c r="AK1920" t="n">
        <v>13.185555555</v>
      </c>
      <c r="AL1920" t="n">
        <v>13.031052631</v>
      </c>
      <c r="AM1920" t="n">
        <v>13.033448275</v>
      </c>
      <c r="AN1920" t="n">
        <v>0</v>
      </c>
      <c r="AO1920" t="n">
        <v>1</v>
      </c>
      <c r="AP1920" t="inlineStr">
        <is>
          <t>Capitol Beverage Sales, L.P.;College City Beverage, Inc.</t>
        </is>
      </c>
      <c r="AQ1920" t="n">
        <v>1.1429</v>
      </c>
      <c r="AR1920" t="n">
        <v>1.1053</v>
      </c>
    </row>
    <row r="1921">
      <c r="A1921" t="inlineStr">
        <is>
          <t>860011319023</t>
        </is>
      </c>
      <c r="B1921" t="inlineStr">
        <is>
          <t>NOR North Brands LLC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North Canna High Tonics Strawberry Melon 10mg THC</t>
        </is>
      </c>
      <c r="F1921" t="n">
        <v>6</v>
      </c>
      <c r="G1921" t="n">
        <v>-2</v>
      </c>
      <c r="H1921" t="n">
        <v>40</v>
      </c>
      <c r="I1921" t="n">
        <v>3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HTSM</t>
        </is>
      </c>
      <c r="U1921" t="n">
        <v>0</v>
      </c>
      <c r="V1921" t="n">
        <v>569</v>
      </c>
      <c r="W1921" t="n">
        <v>3</v>
      </c>
      <c r="X1921" t="n">
        <v>9</v>
      </c>
      <c r="Y1921" t="n">
        <v>23</v>
      </c>
      <c r="Z1921" t="n">
        <v>35</v>
      </c>
      <c r="AA1921" t="n">
        <v>51</v>
      </c>
      <c r="AB1921" t="n">
        <v>9</v>
      </c>
      <c r="AC1921" t="n">
        <v>9.666666669999998</v>
      </c>
      <c r="AD1921" t="n">
        <v>9.666700000000001</v>
      </c>
      <c r="AE1921" t="n">
        <v>44.88</v>
      </c>
      <c r="AF1921" t="n">
        <v>138.7</v>
      </c>
      <c r="AG1921" t="n">
        <v>358.29</v>
      </c>
      <c r="AH1921" t="n">
        <v>537.9299999999999</v>
      </c>
      <c r="AI1921" t="n">
        <v>793.2900000000003</v>
      </c>
      <c r="AJ1921" t="n">
        <v>14.96</v>
      </c>
      <c r="AK1921" t="n">
        <v>15.411111111</v>
      </c>
      <c r="AL1921" t="n">
        <v>14.9425</v>
      </c>
      <c r="AM1921" t="n">
        <v>15.255576923</v>
      </c>
      <c r="AN1921" t="n">
        <v>1</v>
      </c>
      <c r="AO1921" t="n">
        <v>1</v>
      </c>
      <c r="AP1921" t="inlineStr"/>
      <c r="AQ1921" t="n">
        <v>1.8</v>
      </c>
      <c r="AR1921" t="n">
        <v>1.6154</v>
      </c>
    </row>
    <row r="1922">
      <c r="A1922" t="inlineStr">
        <is>
          <t>850018947404</t>
        </is>
      </c>
      <c r="B1922" t="inlineStr">
        <is>
          <t>Wild State Cider</t>
        </is>
      </c>
      <c r="C1922" t="inlineStr">
        <is>
          <t>Ramsey</t>
        </is>
      </c>
      <c r="D1922" t="inlineStr">
        <is>
          <t>4pk 12oz can</t>
        </is>
      </c>
      <c r="E1922" t="inlineStr">
        <is>
          <t>Wild State Birdie Berry Lemonade 5mg THC 4pk 12oz can</t>
        </is>
      </c>
      <c r="F1922" t="n">
        <v>6</v>
      </c>
      <c r="G1922" t="n">
        <v>-2</v>
      </c>
      <c r="H1922" t="n">
        <v>130</v>
      </c>
      <c r="I1922" t="n">
        <v>6</v>
      </c>
      <c r="J1922" t="n">
        <v>3</v>
      </c>
      <c r="K1922" t="n">
        <v>3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2</t>
        </is>
      </c>
      <c r="U1922" t="n">
        <v>0</v>
      </c>
      <c r="V1922" t="n">
        <v>614</v>
      </c>
      <c r="W1922" t="n">
        <v>2</v>
      </c>
      <c r="X1922" t="n">
        <v>14</v>
      </c>
      <c r="Y1922" t="n">
        <v>37</v>
      </c>
      <c r="Z1922" t="n">
        <v>78</v>
      </c>
      <c r="AA1922" t="n">
        <v>101</v>
      </c>
      <c r="AB1922" t="n">
        <v>0</v>
      </c>
      <c r="AC1922" t="n">
        <v>9.00000000003158</v>
      </c>
      <c r="AD1922" t="n">
        <v>9</v>
      </c>
      <c r="AE1922" t="n">
        <v>25.92</v>
      </c>
      <c r="AF1922" t="n">
        <v>172.61</v>
      </c>
      <c r="AG1922" t="n">
        <v>470.6899999999999</v>
      </c>
      <c r="AH1922" t="n">
        <v>1002.050000000001</v>
      </c>
      <c r="AI1922" t="n">
        <v>1298.410000000001</v>
      </c>
      <c r="AJ1922" t="n">
        <v>12.96</v>
      </c>
      <c r="AK1922" t="n">
        <v>12.157272727</v>
      </c>
      <c r="AL1922" t="n">
        <v>12.832028985</v>
      </c>
      <c r="AM1922" t="n">
        <v>12.842777777</v>
      </c>
      <c r="AN1922" t="n">
        <v>0</v>
      </c>
      <c r="AO1922" t="n">
        <v>1</v>
      </c>
      <c r="AP1922" t="inlineStr"/>
      <c r="AQ1922" t="n">
        <v>0</v>
      </c>
      <c r="AR1922" t="n">
        <v>0</v>
      </c>
    </row>
    <row r="1923">
      <c r="A1923" t="inlineStr">
        <is>
          <t>860008762450</t>
        </is>
      </c>
      <c r="B1923" t="inlineStr">
        <is>
          <t>Capitol Beverage Sales, L.P.</t>
        </is>
      </c>
      <c r="C1923" t="inlineStr">
        <is>
          <t>Blaine</t>
        </is>
      </c>
      <c r="D1923" t="inlineStr">
        <is>
          <t>4pk 8oz can</t>
        </is>
      </c>
      <c r="E1923" t="inlineStr">
        <is>
          <t>Plift Crisp Ginger 10mg THC 4pk 7.5 oz can</t>
        </is>
      </c>
      <c r="F1923" t="n">
        <v>6</v>
      </c>
      <c r="G1923" t="n">
        <v>-2</v>
      </c>
      <c r="H1923" t="n">
        <v>186</v>
      </c>
      <c r="I1923" t="n">
        <v>24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61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19707</t>
        </is>
      </c>
      <c r="U1923" t="n">
        <v>0</v>
      </c>
      <c r="V1923" t="n">
        <v>1227</v>
      </c>
      <c r="W1923" t="n">
        <v>10</v>
      </c>
      <c r="X1923" t="n">
        <v>16</v>
      </c>
      <c r="Y1923" t="n">
        <v>25</v>
      </c>
      <c r="Z1923" t="n">
        <v>70</v>
      </c>
      <c r="AA1923" t="n">
        <v>101</v>
      </c>
      <c r="AB1923" t="n">
        <v>4</v>
      </c>
      <c r="AC1923" t="n">
        <v>9.87588651515798</v>
      </c>
      <c r="AD1923" t="n">
        <v>10.1667</v>
      </c>
      <c r="AE1923" t="n">
        <v>139.6000000000001</v>
      </c>
      <c r="AF1923" t="n">
        <v>223.7900000000001</v>
      </c>
      <c r="AG1923" t="n">
        <v>349.4299999999999</v>
      </c>
      <c r="AH1923" t="n">
        <v>971.190000000001</v>
      </c>
      <c r="AI1923" t="n">
        <v>1400.010000000002</v>
      </c>
      <c r="AJ1923" t="n">
        <v>13.96</v>
      </c>
      <c r="AK1923" t="n">
        <v>13.986875</v>
      </c>
      <c r="AL1923" t="n">
        <v>13.874142857</v>
      </c>
      <c r="AM1923" t="n">
        <v>13.861485148</v>
      </c>
      <c r="AN1923" t="n">
        <v>0</v>
      </c>
      <c r="AO1923" t="n">
        <v>2</v>
      </c>
      <c r="AP1923" t="inlineStr">
        <is>
          <t>College City Beverage, Inc.</t>
        </is>
      </c>
      <c r="AQ1923" t="n">
        <v>2.6667</v>
      </c>
      <c r="AR1923" t="n">
        <v>1.7143</v>
      </c>
    </row>
    <row r="1924">
      <c r="A1924" t="inlineStr">
        <is>
          <t>198715546675</t>
        </is>
      </c>
      <c r="B1924" t="inlineStr">
        <is>
          <t>Johnson Brothers - St. Paul</t>
        </is>
      </c>
      <c r="C1924" t="inlineStr">
        <is>
          <t>Chanhassen</t>
        </is>
      </c>
      <c r="D1924" t="inlineStr">
        <is>
          <t>4pk 12oz can</t>
        </is>
      </c>
      <c r="E1924" t="inlineStr">
        <is>
          <t>Wynk Raspberry Lemonade 10mg THC 4pk 12oz can</t>
        </is>
      </c>
      <c r="F1924" t="n">
        <v>6</v>
      </c>
      <c r="G1924" t="n">
        <v>-1</v>
      </c>
      <c r="H1924" t="n">
        <v>328</v>
      </c>
      <c r="I1924" t="n">
        <v>9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52.55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1811712</t>
        </is>
      </c>
      <c r="U1924" t="n">
        <v>0</v>
      </c>
      <c r="V1924" t="n">
        <v>611</v>
      </c>
      <c r="W1924" t="n">
        <v>1</v>
      </c>
      <c r="X1924" t="n">
        <v>1</v>
      </c>
      <c r="Y1924" t="n">
        <v>11</v>
      </c>
      <c r="Z1924" t="n">
        <v>50</v>
      </c>
      <c r="AA1924" t="n">
        <v>109</v>
      </c>
      <c r="AB1924" t="n">
        <v>14</v>
      </c>
      <c r="AC1924" t="n">
        <v>8.898389058294832</v>
      </c>
      <c r="AD1924" t="n">
        <v>8.7583</v>
      </c>
      <c r="AE1924" t="n">
        <v>13.96</v>
      </c>
      <c r="AF1924" t="n">
        <v>13.96</v>
      </c>
      <c r="AG1924" t="n">
        <v>153.65</v>
      </c>
      <c r="AH1924" t="n">
        <v>673.8100000000001</v>
      </c>
      <c r="AI1924" t="n">
        <v>1463.150000000002</v>
      </c>
      <c r="AJ1924" t="n">
        <v>13.96</v>
      </c>
      <c r="AK1924" t="n">
        <v>13.96</v>
      </c>
      <c r="AL1924" t="n">
        <v>13.4762</v>
      </c>
      <c r="AM1924" t="n">
        <v>13.063839285</v>
      </c>
      <c r="AN1924" t="n">
        <v>0</v>
      </c>
      <c r="AO1924" t="n">
        <v>2</v>
      </c>
      <c r="AP1924" t="inlineStr">
        <is>
          <t>Artisan Beer</t>
        </is>
      </c>
      <c r="AQ1924" t="n">
        <v>0.0455</v>
      </c>
      <c r="AR1924" t="n">
        <v>0.22</v>
      </c>
    </row>
    <row r="1925">
      <c r="A1925" t="inlineStr">
        <is>
          <t>850027710938</t>
        </is>
      </c>
      <c r="B1925" t="inlineStr">
        <is>
          <t>Nibbana LLC</t>
        </is>
      </c>
      <c r="C1925" t="inlineStr">
        <is>
          <t>Blaine</t>
        </is>
      </c>
      <c r="D1925" t="inlineStr">
        <is>
          <t>4pk 12oz can</t>
        </is>
      </c>
      <c r="E1925" t="inlineStr">
        <is>
          <t>Nibbana Watermelon Wave Caffeine 4pk 12oz can</t>
        </is>
      </c>
      <c r="F1925" t="n">
        <v>6</v>
      </c>
      <c r="G1925" t="n">
        <v>-1</v>
      </c>
      <c r="H1925" t="n">
        <v>10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13</v>
      </c>
      <c r="W1925" t="n">
        <v>1</v>
      </c>
      <c r="X1925" t="n">
        <v>1</v>
      </c>
      <c r="Y1925" t="n">
        <v>1</v>
      </c>
      <c r="Z1925" t="n">
        <v>1</v>
      </c>
      <c r="AA1925" t="n">
        <v>2</v>
      </c>
      <c r="AB1925" t="n">
        <v>0</v>
      </c>
      <c r="AC1925" t="n">
        <v>11</v>
      </c>
      <c r="AD1925" t="n">
        <v>11</v>
      </c>
      <c r="AE1925" t="n">
        <v>16.96</v>
      </c>
      <c r="AF1925" t="n">
        <v>16.96</v>
      </c>
      <c r="AG1925" t="n">
        <v>16.96</v>
      </c>
      <c r="AH1925" t="n">
        <v>16.96</v>
      </c>
      <c r="AI1925" t="n">
        <v>36.95</v>
      </c>
      <c r="AJ1925" t="n">
        <v>16.96</v>
      </c>
      <c r="AK1925" t="n">
        <v>16.96</v>
      </c>
      <c r="AL1925" t="n">
        <v>16.96</v>
      </c>
      <c r="AM1925" t="n">
        <v>18.475</v>
      </c>
      <c r="AN1925" t="n">
        <v>0</v>
      </c>
      <c r="AO1925" t="n">
        <v>0</v>
      </c>
      <c r="AP1925" t="inlineStr">
        <is>
          <t>Nibbana LLC</t>
        </is>
      </c>
      <c r="AQ1925" t="n">
        <v>1</v>
      </c>
      <c r="AR1925" t="n">
        <v>0.3333</v>
      </c>
    </row>
    <row r="1926">
      <c r="A1926" t="inlineStr">
        <is>
          <t>850081233893</t>
        </is>
      </c>
      <c r="B1926" t="inlineStr">
        <is>
          <t>Capitol Beverage Sales, L.P.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Layup Strawberry Lemonade 10mg THC 4pk 12oz can</t>
        </is>
      </c>
      <c r="F1926" t="n">
        <v>6</v>
      </c>
      <c r="G1926" t="n">
        <v>-1</v>
      </c>
      <c r="H1926" t="n">
        <v>101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>
        <is>
          <t>Tea/Lemonade</t>
        </is>
      </c>
      <c r="T1926" t="inlineStr">
        <is>
          <t>34413</t>
        </is>
      </c>
      <c r="U1926" t="n">
        <v>0</v>
      </c>
      <c r="V1926" t="n">
        <v>9</v>
      </c>
      <c r="W1926" t="n">
        <v>1</v>
      </c>
      <c r="X1926" t="n">
        <v>1</v>
      </c>
      <c r="Y1926" t="n">
        <v>1</v>
      </c>
      <c r="Z1926" t="n">
        <v>1</v>
      </c>
      <c r="AA1926" t="n">
        <v>1</v>
      </c>
      <c r="AB1926" t="n">
        <v>0</v>
      </c>
      <c r="AC1926" t="n">
        <v>0</v>
      </c>
      <c r="AD1926" t="n">
        <v>0</v>
      </c>
      <c r="AE1926" t="n">
        <v>13.96</v>
      </c>
      <c r="AF1926" t="n">
        <v>13.96</v>
      </c>
      <c r="AG1926" t="n">
        <v>13.96</v>
      </c>
      <c r="AH1926" t="n">
        <v>13.96</v>
      </c>
      <c r="AI1926" t="n">
        <v>13.96</v>
      </c>
      <c r="AJ1926" t="n">
        <v>13.96</v>
      </c>
      <c r="AK1926" t="n">
        <v>13.96</v>
      </c>
      <c r="AL1926" t="n">
        <v>13.96</v>
      </c>
      <c r="AM1926" t="n">
        <v>13.96</v>
      </c>
      <c r="AN1926" t="n">
        <v>0</v>
      </c>
      <c r="AO1926" t="n">
        <v>2</v>
      </c>
      <c r="AP1926" t="inlineStr"/>
      <c r="AQ1926" t="n">
        <v>0</v>
      </c>
      <c r="AR1926" t="n">
        <v>0</v>
      </c>
    </row>
    <row r="1927">
      <c r="A1927" t="inlineStr">
        <is>
          <t>810095561665</t>
        </is>
      </c>
      <c r="B1927" t="inlineStr">
        <is>
          <t>Modist Brewing Company</t>
        </is>
      </c>
      <c r="C1927" t="inlineStr">
        <is>
          <t>Andover</t>
        </is>
      </c>
      <c r="D1927" t="inlineStr">
        <is>
          <t>4pk 12oz can</t>
        </is>
      </c>
      <c r="E1927" t="inlineStr">
        <is>
          <t>Modist Melt Ginger Lemon Lime THC 10mg 4pk 12oz can</t>
        </is>
      </c>
      <c r="F1927" t="n">
        <v>6</v>
      </c>
      <c r="G1927" t="n">
        <v>-1</v>
      </c>
      <c r="H1927" t="n">
        <v>85</v>
      </c>
      <c r="I1927" t="n">
        <v>0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MLTGL4612</t>
        </is>
      </c>
      <c r="U1927" t="n">
        <v>0</v>
      </c>
      <c r="V1927" t="n">
        <v>283</v>
      </c>
      <c r="W1927" t="n">
        <v>0</v>
      </c>
      <c r="X1927" t="n">
        <v>3</v>
      </c>
      <c r="Y1927" t="n">
        <v>6</v>
      </c>
      <c r="Z1927" t="n">
        <v>25</v>
      </c>
      <c r="AA1927" t="n">
        <v>25</v>
      </c>
      <c r="AB1927" t="n">
        <v>0</v>
      </c>
      <c r="AC1927" t="n">
        <v>9.3986973106023</v>
      </c>
      <c r="AD1927" t="n">
        <v>9.166700000000001</v>
      </c>
      <c r="AE1927" t="n">
        <v>0</v>
      </c>
      <c r="AF1927" t="n">
        <v>41.88</v>
      </c>
      <c r="AG1927" t="n">
        <v>83.76000000000002</v>
      </c>
      <c r="AH1927" t="n">
        <v>358.6199999999999</v>
      </c>
      <c r="AI1927" t="n">
        <v>358.6199999999999</v>
      </c>
      <c r="AJ1927" t="n">
        <v>0</v>
      </c>
      <c r="AK1927" t="n">
        <v>13.96</v>
      </c>
      <c r="AL1927" t="n">
        <v>14.3448</v>
      </c>
      <c r="AM1927" t="n">
        <v>14.3448</v>
      </c>
      <c r="AN1927" t="n">
        <v>0</v>
      </c>
      <c r="AO1927" t="n">
        <v>0</v>
      </c>
      <c r="AP1927" t="inlineStr">
        <is>
          <t>Modist Brewing Company</t>
        </is>
      </c>
      <c r="AQ1927" t="n">
        <v>0</v>
      </c>
      <c r="AR1927" t="n">
        <v>0</v>
      </c>
    </row>
    <row r="1928">
      <c r="A1928" t="inlineStr">
        <is>
          <t>810095561665</t>
        </is>
      </c>
      <c r="B1928" t="inlineStr">
        <is>
          <t>Modist Brewing Company</t>
        </is>
      </c>
      <c r="C1928" t="inlineStr">
        <is>
          <t>Chanhassen</t>
        </is>
      </c>
      <c r="D1928" t="inlineStr">
        <is>
          <t>4pk 12oz can</t>
        </is>
      </c>
      <c r="E1928" t="inlineStr">
        <is>
          <t>Modist Melt Ginger Lemon Lime THC 10mg 4pk 12oz can</t>
        </is>
      </c>
      <c r="F1928" t="n">
        <v>6</v>
      </c>
      <c r="G1928" t="n">
        <v>-1</v>
      </c>
      <c r="H1928" t="n">
        <v>85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MLTGL4612</t>
        </is>
      </c>
      <c r="U1928" t="n">
        <v>0</v>
      </c>
      <c r="V1928" t="n">
        <v>283</v>
      </c>
      <c r="W1928" t="n">
        <v>0</v>
      </c>
      <c r="X1928" t="n">
        <v>2</v>
      </c>
      <c r="Y1928" t="n">
        <v>4</v>
      </c>
      <c r="Z1928" t="n">
        <v>19</v>
      </c>
      <c r="AA1928" t="n">
        <v>19</v>
      </c>
      <c r="AB1928" t="n">
        <v>0</v>
      </c>
      <c r="AC1928" t="n">
        <v>9.3986973106023</v>
      </c>
      <c r="AD1928" t="n">
        <v>9.166700000000001</v>
      </c>
      <c r="AE1928" t="n">
        <v>0</v>
      </c>
      <c r="AF1928" t="n">
        <v>27.92</v>
      </c>
      <c r="AG1928" t="n">
        <v>55.87</v>
      </c>
      <c r="AH1928" t="n">
        <v>267.8100000000001</v>
      </c>
      <c r="AI1928" t="n">
        <v>267.8100000000001</v>
      </c>
      <c r="AJ1928" t="n">
        <v>0</v>
      </c>
      <c r="AK1928" t="n">
        <v>13.96</v>
      </c>
      <c r="AL1928" t="n">
        <v>14.095263157</v>
      </c>
      <c r="AM1928" t="n">
        <v>14.095263157</v>
      </c>
      <c r="AN1928" t="n">
        <v>0</v>
      </c>
      <c r="AO1928" t="n">
        <v>0</v>
      </c>
      <c r="AP1928" t="inlineStr">
        <is>
          <t>Modist Brewing Company</t>
        </is>
      </c>
      <c r="AQ1928" t="n">
        <v>0</v>
      </c>
      <c r="AR1928" t="n">
        <v>0</v>
      </c>
    </row>
    <row r="1929">
      <c r="A1929" t="inlineStr">
        <is>
          <t>850018947718</t>
        </is>
      </c>
      <c r="B1929" t="inlineStr">
        <is>
          <t>Discontinued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Wild State Birdie Pineapple Mango 10mg THC 4pk 12oz can</t>
        </is>
      </c>
      <c r="F1929" t="n">
        <v>6</v>
      </c>
      <c r="G1929" t="n">
        <v>-1</v>
      </c>
      <c r="H1929" t="n">
        <v>193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65.94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850018947718</t>
        </is>
      </c>
      <c r="U1929" t="n">
        <v>0</v>
      </c>
      <c r="V1929" t="n">
        <v>274</v>
      </c>
      <c r="W1929" t="n">
        <v>1</v>
      </c>
      <c r="X1929" t="n">
        <v>2</v>
      </c>
      <c r="Y1929" t="n">
        <v>3</v>
      </c>
      <c r="Z1929" t="n">
        <v>4</v>
      </c>
      <c r="AA1929" t="n">
        <v>4</v>
      </c>
      <c r="AB1929" t="n">
        <v>0</v>
      </c>
      <c r="AC1929" t="n">
        <v>10.2015463914433</v>
      </c>
      <c r="AD1929" t="n">
        <v>10.99</v>
      </c>
      <c r="AE1929" t="n">
        <v>14.96</v>
      </c>
      <c r="AF1929" t="n">
        <v>29.92</v>
      </c>
      <c r="AG1929" t="n">
        <v>44.88</v>
      </c>
      <c r="AH1929" t="n">
        <v>63.87</v>
      </c>
      <c r="AI1929" t="n">
        <v>63.87</v>
      </c>
      <c r="AJ1929" t="n">
        <v>14.96</v>
      </c>
      <c r="AK1929" t="n">
        <v>14.96</v>
      </c>
      <c r="AL1929" t="n">
        <v>15.9675</v>
      </c>
      <c r="AM1929" t="n">
        <v>15.9675</v>
      </c>
      <c r="AN1929" t="n">
        <v>0</v>
      </c>
      <c r="AO1929" t="n">
        <v>0</v>
      </c>
      <c r="AP1929" t="inlineStr">
        <is>
          <t>Wild State Cider</t>
        </is>
      </c>
      <c r="AQ1929" t="n">
        <v>2</v>
      </c>
      <c r="AR1929" t="n">
        <v>1.5</v>
      </c>
    </row>
    <row r="1930">
      <c r="A1930" t="inlineStr">
        <is>
          <t>85006587003</t>
        </is>
      </c>
      <c r="B1930" t="inlineStr">
        <is>
          <t>Phillips Wine &amp; Spirits - St. Paul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Daizy's Grape 10mg THC 4pk 12oz can</t>
        </is>
      </c>
      <c r="F1930" t="n">
        <v>6</v>
      </c>
      <c r="G1930" t="n">
        <v>-1</v>
      </c>
      <c r="H1930" t="n">
        <v>112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38.5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1856456</t>
        </is>
      </c>
      <c r="U1930" t="n">
        <v>0</v>
      </c>
      <c r="V1930" t="n">
        <v>428</v>
      </c>
      <c r="W1930" t="n">
        <v>1</v>
      </c>
      <c r="X1930" t="n">
        <v>2</v>
      </c>
      <c r="Y1930" t="n">
        <v>7</v>
      </c>
      <c r="Z1930" t="n">
        <v>7</v>
      </c>
      <c r="AA1930" t="n">
        <v>7</v>
      </c>
      <c r="AB1930" t="n">
        <v>0</v>
      </c>
      <c r="AC1930" t="n">
        <v>6.417404129909734</v>
      </c>
      <c r="AD1930" t="n">
        <v>0</v>
      </c>
      <c r="AE1930" t="n">
        <v>11.66</v>
      </c>
      <c r="AF1930" t="n">
        <v>24.62</v>
      </c>
      <c r="AG1930" t="n">
        <v>90.42000000000002</v>
      </c>
      <c r="AH1930" t="n">
        <v>90.42000000000002</v>
      </c>
      <c r="AI1930" t="n">
        <v>90.42000000000002</v>
      </c>
      <c r="AJ1930" t="n">
        <v>11.66</v>
      </c>
      <c r="AK1930" t="n">
        <v>12.31</v>
      </c>
      <c r="AL1930" t="n">
        <v>12.917142857</v>
      </c>
      <c r="AM1930" t="n">
        <v>12.917142857</v>
      </c>
      <c r="AN1930" t="n">
        <v>1</v>
      </c>
      <c r="AO1930" t="n">
        <v>1</v>
      </c>
      <c r="AP1930" t="inlineStr">
        <is>
          <t>Artisan Beer</t>
        </is>
      </c>
      <c r="AQ1930" t="n">
        <v>0</v>
      </c>
      <c r="AR1930" t="n">
        <v>0</v>
      </c>
    </row>
    <row r="1931">
      <c r="A1931" t="inlineStr">
        <is>
          <t>810023141013</t>
        </is>
      </c>
      <c r="B1931" t="inlineStr">
        <is>
          <t>North Star Hemp,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You Betcha Nighttime 5mg THC 4pk 12oz can</t>
        </is>
      </c>
      <c r="F1931" t="n">
        <v>6</v>
      </c>
      <c r="G1931" t="n">
        <v>-1</v>
      </c>
      <c r="H1931" t="n">
        <v>94</v>
      </c>
      <c r="I1931" t="n">
        <v>18</v>
      </c>
      <c r="J1931" t="n">
        <v>1</v>
      </c>
      <c r="K1931" t="n">
        <v>1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50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810023141013</t>
        </is>
      </c>
      <c r="U1931" t="n">
        <v>0</v>
      </c>
      <c r="V1931" t="n">
        <v>1275</v>
      </c>
      <c r="W1931" t="n">
        <v>3</v>
      </c>
      <c r="X1931" t="n">
        <v>5</v>
      </c>
      <c r="Y1931" t="n">
        <v>22</v>
      </c>
      <c r="Z1931" t="n">
        <v>87</v>
      </c>
      <c r="AA1931" t="n">
        <v>107</v>
      </c>
      <c r="AB1931" t="n">
        <v>4</v>
      </c>
      <c r="AC1931" t="n">
        <v>8.33330046180842</v>
      </c>
      <c r="AD1931" t="n">
        <v>8.333299999999999</v>
      </c>
      <c r="AE1931" t="n">
        <v>40.91</v>
      </c>
      <c r="AF1931" t="n">
        <v>66.83000000000001</v>
      </c>
      <c r="AG1931" t="n">
        <v>291.2100000000001</v>
      </c>
      <c r="AH1931" t="n">
        <v>1145.780000000001</v>
      </c>
      <c r="AI1931" t="n">
        <v>1411.380000000002</v>
      </c>
      <c r="AJ1931" t="n">
        <v>13.636666666</v>
      </c>
      <c r="AK1931" t="n">
        <v>13.366</v>
      </c>
      <c r="AL1931" t="n">
        <v>13.174823529</v>
      </c>
      <c r="AM1931" t="n">
        <v>13.194857142</v>
      </c>
      <c r="AN1931" t="n">
        <v>0</v>
      </c>
      <c r="AO1931" t="n">
        <v>1</v>
      </c>
      <c r="AP1931" t="inlineStr"/>
      <c r="AQ1931" t="n">
        <v>0.7143</v>
      </c>
      <c r="AR1931" t="n">
        <v>1.1111</v>
      </c>
    </row>
    <row r="1932">
      <c r="A1932" t="inlineStr">
        <is>
          <t>850018947404</t>
        </is>
      </c>
      <c r="B1932" t="inlineStr">
        <is>
          <t>Wild State Cider</t>
        </is>
      </c>
      <c r="C1932" t="inlineStr">
        <is>
          <t>Andover</t>
        </is>
      </c>
      <c r="D1932" t="inlineStr">
        <is>
          <t>4pk 12oz can</t>
        </is>
      </c>
      <c r="E1932" t="inlineStr">
        <is>
          <t>Wild State Birdie Berry Lemonade 5mg THC 4pk 12oz can</t>
        </is>
      </c>
      <c r="F1932" t="n">
        <v>6</v>
      </c>
      <c r="G1932" t="n">
        <v>-1</v>
      </c>
      <c r="H1932" t="n">
        <v>130</v>
      </c>
      <c r="I1932" t="n">
        <v>2</v>
      </c>
      <c r="J1932" t="n">
        <v>2</v>
      </c>
      <c r="K1932" t="n">
        <v>2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2</t>
        </is>
      </c>
      <c r="U1932" t="n">
        <v>0</v>
      </c>
      <c r="V1932" t="n">
        <v>614</v>
      </c>
      <c r="W1932" t="n">
        <v>3</v>
      </c>
      <c r="X1932" t="n">
        <v>6</v>
      </c>
      <c r="Y1932" t="n">
        <v>10</v>
      </c>
      <c r="Z1932" t="n">
        <v>23</v>
      </c>
      <c r="AA1932" t="n">
        <v>41</v>
      </c>
      <c r="AB1932" t="n">
        <v>7</v>
      </c>
      <c r="AC1932" t="n">
        <v>9.00000000003158</v>
      </c>
      <c r="AD1932" t="n">
        <v>9</v>
      </c>
      <c r="AE1932" t="n">
        <v>38.88</v>
      </c>
      <c r="AF1932" t="n">
        <v>77.76000000000002</v>
      </c>
      <c r="AG1932" t="n">
        <v>131.6300000000001</v>
      </c>
      <c r="AH1932" t="n">
        <v>301.17</v>
      </c>
      <c r="AI1932" t="n">
        <v>533.4799999999998</v>
      </c>
      <c r="AJ1932" t="n">
        <v>12.96</v>
      </c>
      <c r="AK1932" t="n">
        <v>12.96</v>
      </c>
      <c r="AL1932" t="n">
        <v>12.54875</v>
      </c>
      <c r="AM1932" t="n">
        <v>12.701904761</v>
      </c>
      <c r="AN1932" t="n">
        <v>1</v>
      </c>
      <c r="AO1932" t="n">
        <v>1</v>
      </c>
      <c r="AP1932" t="inlineStr"/>
      <c r="AQ1932" t="n">
        <v>0.75</v>
      </c>
      <c r="AR1932" t="n">
        <v>0.45</v>
      </c>
    </row>
    <row r="1933">
      <c r="A1933" t="inlineStr">
        <is>
          <t>858106004169</t>
        </is>
      </c>
      <c r="B1933" t="inlineStr">
        <is>
          <t>Bent Paddle Brewing Co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Bent Paddle Puff Dragonfruit Pine 10mg THC 4pk 12oz can</t>
        </is>
      </c>
      <c r="F1933" t="n">
        <v>6</v>
      </c>
      <c r="G1933" t="n">
        <v>-1</v>
      </c>
      <c r="H1933" t="n">
        <v>130</v>
      </c>
      <c r="I1933" t="n">
        <v>6</v>
      </c>
      <c r="J1933" t="n">
        <v>2</v>
      </c>
      <c r="K1933" t="n">
        <v>2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/>
      <c r="U1933" t="n">
        <v>0</v>
      </c>
      <c r="V1933" t="n">
        <v>322</v>
      </c>
      <c r="W1933" t="n">
        <v>4</v>
      </c>
      <c r="X1933" t="n">
        <v>6</v>
      </c>
      <c r="Y1933" t="n">
        <v>18</v>
      </c>
      <c r="Z1933" t="n">
        <v>33</v>
      </c>
      <c r="AA1933" t="n">
        <v>46</v>
      </c>
      <c r="AB1933" t="n">
        <v>2</v>
      </c>
      <c r="AC1933" t="n">
        <v>9.281170466034348</v>
      </c>
      <c r="AD1933" t="n">
        <v>9.166700000000001</v>
      </c>
      <c r="AE1933" t="n">
        <v>57.87</v>
      </c>
      <c r="AF1933" t="n">
        <v>87.82000000000001</v>
      </c>
      <c r="AG1933" t="n">
        <v>256.2</v>
      </c>
      <c r="AH1933" t="n">
        <v>492.6899999999999</v>
      </c>
      <c r="AI1933" t="n">
        <v>698.4500000000002</v>
      </c>
      <c r="AJ1933" t="n">
        <v>14.4675</v>
      </c>
      <c r="AK1933" t="n">
        <v>14.636666666</v>
      </c>
      <c r="AL1933" t="n">
        <v>14.93</v>
      </c>
      <c r="AM1933" t="n">
        <v>15.183695652</v>
      </c>
      <c r="AN1933" t="n">
        <v>2</v>
      </c>
      <c r="AO1933" t="n">
        <v>3</v>
      </c>
      <c r="AP1933" t="inlineStr"/>
      <c r="AQ1933" t="n">
        <v>1.2</v>
      </c>
      <c r="AR1933" t="n">
        <v>2.8</v>
      </c>
    </row>
    <row r="1934">
      <c r="A1934" t="inlineStr">
        <is>
          <t>649696417503</t>
        </is>
      </c>
      <c r="B1934" t="inlineStr">
        <is>
          <t>Nothing But Hemp LLC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Forbidden Fruit Strawberry Lemonade 10mg THC 4pk 12oz can</t>
        </is>
      </c>
      <c r="F1934" t="n">
        <v>6</v>
      </c>
      <c r="G1934" t="n">
        <v>-1</v>
      </c>
      <c r="H1934" t="n">
        <v>198</v>
      </c>
      <c r="I1934" t="n">
        <v>1</v>
      </c>
      <c r="J1934" t="n">
        <v>2</v>
      </c>
      <c r="K1934" t="n">
        <v>2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53.57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>
        <is>
          <t>Tea/Lemonade</t>
        </is>
      </c>
      <c r="T1934" t="inlineStr">
        <is>
          <t>FFSL093025</t>
        </is>
      </c>
      <c r="U1934" t="n">
        <v>0</v>
      </c>
      <c r="V1934" t="n">
        <v>166</v>
      </c>
      <c r="W1934" t="n">
        <v>1</v>
      </c>
      <c r="X1934" t="n">
        <v>8</v>
      </c>
      <c r="Y1934" t="n">
        <v>11</v>
      </c>
      <c r="Z1934" t="n">
        <v>15</v>
      </c>
      <c r="AA1934" t="n">
        <v>19</v>
      </c>
      <c r="AB1934" t="n">
        <v>0</v>
      </c>
      <c r="AC1934" t="n">
        <v>9.94352196753769</v>
      </c>
      <c r="AD1934" t="n">
        <v>8.928599999999999</v>
      </c>
      <c r="AE1934" t="n">
        <v>19.96</v>
      </c>
      <c r="AF1934" t="n">
        <v>159.68</v>
      </c>
      <c r="AG1934" t="n">
        <v>219.5600000000001</v>
      </c>
      <c r="AH1934" t="n">
        <v>299.4</v>
      </c>
      <c r="AI1934" t="n">
        <v>377.3099999999999</v>
      </c>
      <c r="AJ1934" t="n">
        <v>19.96</v>
      </c>
      <c r="AK1934" t="n">
        <v>19.96</v>
      </c>
      <c r="AL1934" t="n">
        <v>19.96</v>
      </c>
      <c r="AM1934" t="n">
        <v>19.858421052</v>
      </c>
      <c r="AN1934" t="n">
        <v>0</v>
      </c>
      <c r="AO1934" t="n">
        <v>0</v>
      </c>
      <c r="AP1934" t="inlineStr">
        <is>
          <t>Bellboy Corporation</t>
        </is>
      </c>
      <c r="AQ1934" t="n">
        <v>0</v>
      </c>
      <c r="AR1934" t="n">
        <v>0</v>
      </c>
    </row>
    <row r="1935">
      <c r="A1935" t="inlineStr">
        <is>
          <t>850065870014</t>
        </is>
      </c>
      <c r="B1935" t="inlineStr">
        <is>
          <t>Phillips Wine &amp; Spirits - St. Paul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Daizy's Strawberry Lemonade 10mg THC 4pk 12oz can</t>
        </is>
      </c>
      <c r="F1935" t="n">
        <v>6</v>
      </c>
      <c r="G1935" t="n">
        <v>-1</v>
      </c>
      <c r="H1935" t="n">
        <v>214</v>
      </c>
      <c r="I1935" t="n">
        <v>4</v>
      </c>
      <c r="J1935" t="n">
        <v>4</v>
      </c>
      <c r="K1935" t="n">
        <v>4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31.5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1450351</t>
        </is>
      </c>
      <c r="U1935" t="n">
        <v>0</v>
      </c>
      <c r="V1935" t="n">
        <v>341</v>
      </c>
      <c r="W1935" t="n">
        <v>11</v>
      </c>
      <c r="X1935" t="n">
        <v>24</v>
      </c>
      <c r="Y1935" t="n">
        <v>43</v>
      </c>
      <c r="Z1935" t="n">
        <v>61</v>
      </c>
      <c r="AA1935" t="n">
        <v>61</v>
      </c>
      <c r="AB1935" t="n">
        <v>0</v>
      </c>
      <c r="AC1935" t="n">
        <v>7.095890411049316</v>
      </c>
      <c r="AD1935" t="n">
        <v>5.25</v>
      </c>
      <c r="AE1935" t="n">
        <v>146.6500000000001</v>
      </c>
      <c r="AF1935" t="n">
        <v>317.3100000000001</v>
      </c>
      <c r="AG1935" t="n">
        <v>568.2400000000001</v>
      </c>
      <c r="AH1935" t="n">
        <v>824.6500000000004</v>
      </c>
      <c r="AI1935" t="n">
        <v>824.6500000000004</v>
      </c>
      <c r="AJ1935" t="n">
        <v>13.331818181</v>
      </c>
      <c r="AK1935" t="n">
        <v>13.22125</v>
      </c>
      <c r="AL1935" t="n">
        <v>13.518852459</v>
      </c>
      <c r="AM1935" t="n">
        <v>13.518852459</v>
      </c>
      <c r="AN1935" t="n">
        <v>1</v>
      </c>
      <c r="AO1935" t="n">
        <v>5</v>
      </c>
      <c r="AP1935" t="inlineStr">
        <is>
          <t>Artisan Beer</t>
        </is>
      </c>
      <c r="AQ1935" t="n">
        <v>0</v>
      </c>
      <c r="AR1935" t="n">
        <v>0</v>
      </c>
    </row>
    <row r="1936">
      <c r="A1936" t="inlineStr">
        <is>
          <t>850071300314</t>
        </is>
      </c>
      <c r="B1936" t="inlineStr">
        <is>
          <t>IYKYK Beverages, LLC</t>
        </is>
      </c>
      <c r="C1936" t="inlineStr">
        <is>
          <t>Andover</t>
        </is>
      </c>
      <c r="D1936" t="inlineStr">
        <is>
          <t>4pk 12oz can</t>
        </is>
      </c>
      <c r="E1936" t="inlineStr">
        <is>
          <t>IYKYK Strawberry Lemonade 10mg 4pk 12oz can</t>
        </is>
      </c>
      <c r="F1936" t="n">
        <v>6</v>
      </c>
      <c r="G1936" t="n">
        <v>-0.75</v>
      </c>
      <c r="H1936" t="n">
        <v>313.25</v>
      </c>
      <c r="I1936" t="n">
        <v>5</v>
      </c>
      <c r="J1936" t="n">
        <v>3</v>
      </c>
      <c r="K1936" t="n">
        <v>3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850071300314-01</t>
        </is>
      </c>
      <c r="U1936" t="n">
        <v>0</v>
      </c>
      <c r="V1936" t="n">
        <v>630</v>
      </c>
      <c r="W1936" t="n">
        <v>5</v>
      </c>
      <c r="X1936" t="n">
        <v>13</v>
      </c>
      <c r="Y1936" t="n">
        <v>20</v>
      </c>
      <c r="Z1936" t="n">
        <v>74</v>
      </c>
      <c r="AA1936" t="n">
        <v>74</v>
      </c>
      <c r="AB1936" t="n">
        <v>0</v>
      </c>
      <c r="AC1936" t="n">
        <v>8.999999999898089</v>
      </c>
      <c r="AD1936" t="n">
        <v>9</v>
      </c>
      <c r="AE1936" t="n">
        <v>64.75</v>
      </c>
      <c r="AF1936" t="n">
        <v>162.45</v>
      </c>
      <c r="AG1936" t="n">
        <v>260.17</v>
      </c>
      <c r="AH1936" t="n">
        <v>1008.740000000001</v>
      </c>
      <c r="AI1936" t="n">
        <v>1008.740000000001</v>
      </c>
      <c r="AJ1936" t="n">
        <v>12.95</v>
      </c>
      <c r="AK1936" t="n">
        <v>12.496153846</v>
      </c>
      <c r="AL1936" t="n">
        <v>13.631621621</v>
      </c>
      <c r="AM1936" t="n">
        <v>13.631621621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197644401932</t>
        </is>
      </c>
      <c r="B1937" t="inlineStr">
        <is>
          <t>Global Reserve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Looner Sweet Orange 5mg THC 4pk 12oz can</t>
        </is>
      </c>
      <c r="F1937" t="n">
        <v>6</v>
      </c>
      <c r="G1937" t="n">
        <v>0</v>
      </c>
      <c r="H1937" t="n">
        <v>91.25</v>
      </c>
      <c r="I1937" t="n">
        <v>2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41.96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/>
      <c r="U1937" t="n">
        <v>0</v>
      </c>
      <c r="V1937" t="n">
        <v>424</v>
      </c>
      <c r="W1937" t="n">
        <v>0</v>
      </c>
      <c r="X1937" t="n">
        <v>0</v>
      </c>
      <c r="Y1937" t="n">
        <v>1</v>
      </c>
      <c r="Z1937" t="n">
        <v>7</v>
      </c>
      <c r="AA1937" t="n">
        <v>7</v>
      </c>
      <c r="AB1937" t="n">
        <v>0</v>
      </c>
      <c r="AC1937" t="n">
        <v>6.993300002169863</v>
      </c>
      <c r="AD1937" t="n">
        <v>6.9933</v>
      </c>
      <c r="AE1937" t="n">
        <v>0</v>
      </c>
      <c r="AF1937" t="n">
        <v>0</v>
      </c>
      <c r="AG1937" t="n">
        <v>9.99</v>
      </c>
      <c r="AH1937" t="n">
        <v>71.28</v>
      </c>
      <c r="AI1937" t="n">
        <v>71.28</v>
      </c>
      <c r="AJ1937" t="n">
        <v>0</v>
      </c>
      <c r="AK1937" t="n">
        <v>0</v>
      </c>
      <c r="AL1937" t="n">
        <v>10.182857142</v>
      </c>
      <c r="AM1937" t="n">
        <v>10.182857142</v>
      </c>
      <c r="AN1937" t="n">
        <v>0</v>
      </c>
      <c r="AO1937" t="n">
        <v>0</v>
      </c>
      <c r="AP1937" t="inlineStr">
        <is>
          <t>Global Reserve LLC</t>
        </is>
      </c>
      <c r="AQ1937" t="n">
        <v>0</v>
      </c>
      <c r="AR1937" t="n">
        <v>0</v>
      </c>
    </row>
    <row r="1938">
      <c r="A1938" t="inlineStr">
        <is>
          <t>197644565382</t>
        </is>
      </c>
      <c r="B1938" t="inlineStr">
        <is>
          <t>Global Reserve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Crooked Beverage Straw Basil 10mg 4pk 12oz can</t>
        </is>
      </c>
      <c r="F1938" t="n">
        <v>6</v>
      </c>
      <c r="G1938" t="n">
        <v>0</v>
      </c>
      <c r="H1938" t="n">
        <v>60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60.8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197644565382</t>
        </is>
      </c>
      <c r="U1938" t="n">
        <v>0</v>
      </c>
      <c r="V1938" t="n">
        <v>302</v>
      </c>
      <c r="W1938" t="n">
        <v>0</v>
      </c>
      <c r="X1938" t="n">
        <v>1</v>
      </c>
      <c r="Y1938" t="n">
        <v>2</v>
      </c>
      <c r="Z1938" t="n">
        <v>9</v>
      </c>
      <c r="AA1938" t="n">
        <v>13</v>
      </c>
      <c r="AB1938" t="n">
        <v>0</v>
      </c>
      <c r="AC1938" t="n">
        <v>10.13330000132333</v>
      </c>
      <c r="AD1938" t="n">
        <v>10.1333</v>
      </c>
      <c r="AE1938" t="n">
        <v>0</v>
      </c>
      <c r="AF1938" t="n">
        <v>13.99</v>
      </c>
      <c r="AG1938" t="n">
        <v>28.95</v>
      </c>
      <c r="AH1938" t="n">
        <v>113.27</v>
      </c>
      <c r="AI1938" t="n">
        <v>164.97</v>
      </c>
      <c r="AJ1938" t="n">
        <v>0</v>
      </c>
      <c r="AK1938" t="n">
        <v>13.99</v>
      </c>
      <c r="AL1938" t="n">
        <v>12.585555555</v>
      </c>
      <c r="AM1938" t="n">
        <v>13.53</v>
      </c>
      <c r="AN1938" t="n">
        <v>0</v>
      </c>
      <c r="AO1938" t="n">
        <v>0</v>
      </c>
      <c r="AP1938" t="inlineStr">
        <is>
          <t>Global Reserve LLC</t>
        </is>
      </c>
      <c r="AQ1938" t="n">
        <v>0</v>
      </c>
      <c r="AR1938" t="n">
        <v>0</v>
      </c>
    </row>
    <row r="1939">
      <c r="A1939" t="inlineStr">
        <is>
          <t>198168299159</t>
        </is>
      </c>
      <c r="B1939" t="inlineStr">
        <is>
          <t>Get Chai</t>
        </is>
      </c>
      <c r="C1939" t="inlineStr">
        <is>
          <t>Ramsey</t>
        </is>
      </c>
      <c r="D1939" t="inlineStr">
        <is>
          <t>4pk 12oz can</t>
        </is>
      </c>
      <c r="E1939" t="inlineStr">
        <is>
          <t>Pamos Spritz Margarita 10mg THC 4pk 12oz can</t>
        </is>
      </c>
      <c r="F1939" t="n">
        <v>6</v>
      </c>
      <c r="G1939" t="n">
        <v>0</v>
      </c>
      <c r="H1939" t="n">
        <v>12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54.6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198168299159</t>
        </is>
      </c>
      <c r="U1939" t="n">
        <v>0</v>
      </c>
      <c r="V1939" t="n">
        <v>100</v>
      </c>
      <c r="W1939" t="n">
        <v>0</v>
      </c>
      <c r="X1939" t="n">
        <v>0</v>
      </c>
      <c r="Y1939" t="n">
        <v>1</v>
      </c>
      <c r="Z1939" t="n">
        <v>2</v>
      </c>
      <c r="AA1939" t="n">
        <v>5</v>
      </c>
      <c r="AB1939" t="n">
        <v>0</v>
      </c>
      <c r="AC1939" t="n">
        <v>9.1</v>
      </c>
      <c r="AD1939" t="n">
        <v>9.1</v>
      </c>
      <c r="AE1939" t="n">
        <v>0</v>
      </c>
      <c r="AF1939" t="n">
        <v>0</v>
      </c>
      <c r="AG1939" t="n">
        <v>7.86</v>
      </c>
      <c r="AH1939" t="n">
        <v>17.81</v>
      </c>
      <c r="AI1939" t="n">
        <v>47.66</v>
      </c>
      <c r="AJ1939" t="n">
        <v>0</v>
      </c>
      <c r="AK1939" t="n">
        <v>0</v>
      </c>
      <c r="AL1939" t="n">
        <v>8.904999999999999</v>
      </c>
      <c r="AM1939" t="n">
        <v>9.532</v>
      </c>
      <c r="AN1939" t="n">
        <v>0</v>
      </c>
      <c r="AO1939" t="n">
        <v>0</v>
      </c>
      <c r="AP1939" t="inlineStr">
        <is>
          <t>Pamos Hemp LLC</t>
        </is>
      </c>
      <c r="AQ1939" t="n">
        <v>0</v>
      </c>
      <c r="AR1939" t="n">
        <v>0.3333</v>
      </c>
    </row>
    <row r="1940">
      <c r="A1940" t="inlineStr">
        <is>
          <t>198168873779</t>
        </is>
      </c>
      <c r="B1940" t="inlineStr">
        <is>
          <t>Get Chai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Pamos Spritz Margarita 5mg THC 4pk 12oz can</t>
        </is>
      </c>
      <c r="F1940" t="n">
        <v>6</v>
      </c>
      <c r="G1940" t="n">
        <v>0</v>
      </c>
      <c r="H1940" t="n">
        <v>21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46.2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198168873779</t>
        </is>
      </c>
      <c r="U1940" t="n">
        <v>0</v>
      </c>
      <c r="V1940" t="n">
        <v>89</v>
      </c>
      <c r="W1940" t="n">
        <v>0</v>
      </c>
      <c r="X1940" t="n">
        <v>0</v>
      </c>
      <c r="Y1940" t="n">
        <v>4</v>
      </c>
      <c r="Z1940" t="n">
        <v>8</v>
      </c>
      <c r="AA1940" t="n">
        <v>9</v>
      </c>
      <c r="AB1940" t="n">
        <v>0</v>
      </c>
      <c r="AC1940" t="n">
        <v>7.699999999999999</v>
      </c>
      <c r="AD1940" t="n">
        <v>7.7</v>
      </c>
      <c r="AE1940" t="n">
        <v>0</v>
      </c>
      <c r="AF1940" t="n">
        <v>0</v>
      </c>
      <c r="AG1940" t="n">
        <v>19.43</v>
      </c>
      <c r="AH1940" t="n">
        <v>43.95999999999999</v>
      </c>
      <c r="AI1940" t="n">
        <v>56.92</v>
      </c>
      <c r="AJ1940" t="n">
        <v>0</v>
      </c>
      <c r="AK1940" t="n">
        <v>0</v>
      </c>
      <c r="AL1940" t="n">
        <v>5.495</v>
      </c>
      <c r="AM1940" t="n">
        <v>6.324444444</v>
      </c>
      <c r="AN1940" t="n">
        <v>0</v>
      </c>
      <c r="AO1940" t="n">
        <v>0</v>
      </c>
      <c r="AP1940" t="inlineStr">
        <is>
          <t>Pamos Hemp LLC</t>
        </is>
      </c>
      <c r="AQ1940" t="n">
        <v>0</v>
      </c>
      <c r="AR1940" t="n">
        <v>4</v>
      </c>
    </row>
    <row r="1941">
      <c r="A1941" t="inlineStr">
        <is>
          <t>198715421057</t>
        </is>
      </c>
      <c r="B1941" t="inlineStr">
        <is>
          <t>Global Reserve LLC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Bootlegger Mojito Mocktail 10mg THC 4pk 12oz can</t>
        </is>
      </c>
      <c r="F1941" t="n">
        <v>6</v>
      </c>
      <c r="G1941" t="n">
        <v>0</v>
      </c>
      <c r="H1941" t="n">
        <v>66</v>
      </c>
      <c r="I1941" t="n">
        <v>1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198715421057</t>
        </is>
      </c>
      <c r="U1941" t="n">
        <v>0</v>
      </c>
      <c r="V1941" t="n">
        <v>352</v>
      </c>
      <c r="W1941" t="n">
        <v>0</v>
      </c>
      <c r="X1941" t="n">
        <v>0</v>
      </c>
      <c r="Y1941" t="n">
        <v>1</v>
      </c>
      <c r="Z1941" t="n">
        <v>2</v>
      </c>
      <c r="AA1941" t="n">
        <v>4</v>
      </c>
      <c r="AB1941" t="n">
        <v>1</v>
      </c>
      <c r="AC1941" t="n">
        <v>11.2</v>
      </c>
      <c r="AD1941" t="n">
        <v>0</v>
      </c>
      <c r="AE1941" t="n">
        <v>0</v>
      </c>
      <c r="AF1941" t="n">
        <v>0</v>
      </c>
      <c r="AG1941" t="n">
        <v>19.99</v>
      </c>
      <c r="AH1941" t="n">
        <v>39.98</v>
      </c>
      <c r="AI1941" t="n">
        <v>76.92999999999999</v>
      </c>
      <c r="AJ1941" t="n">
        <v>0</v>
      </c>
      <c r="AK1941" t="n">
        <v>0</v>
      </c>
      <c r="AL1941" t="n">
        <v>19.99</v>
      </c>
      <c r="AM1941" t="n">
        <v>15.386</v>
      </c>
      <c r="AN1941" t="n">
        <v>0</v>
      </c>
      <c r="AO1941" t="n">
        <v>1</v>
      </c>
      <c r="AP1941" t="inlineStr"/>
      <c r="AQ1941" t="n">
        <v>0</v>
      </c>
      <c r="AR1941" t="n">
        <v>0.2</v>
      </c>
    </row>
    <row r="1942">
      <c r="A1942" t="inlineStr">
        <is>
          <t>199874522647</t>
        </is>
      </c>
      <c r="B1942" t="inlineStr">
        <is>
          <t>Pharos Brands International, LLC</t>
        </is>
      </c>
      <c r="C1942" t="inlineStr">
        <is>
          <t>Roseville</t>
        </is>
      </c>
      <c r="D1942" t="inlineStr">
        <is>
          <t>4pk 12oz can</t>
        </is>
      </c>
      <c r="E1942" t="inlineStr">
        <is>
          <t>Pharos Black Cherry 10mg THC 4pk 12oz can</t>
        </is>
      </c>
      <c r="F1942" t="n">
        <v>6</v>
      </c>
      <c r="G1942" t="n">
        <v>0</v>
      </c>
      <c r="H1942" t="n">
        <v>38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199874522647</t>
        </is>
      </c>
      <c r="U1942" t="n">
        <v>0</v>
      </c>
      <c r="V1942" t="n">
        <v>194</v>
      </c>
      <c r="W1942" t="n">
        <v>0</v>
      </c>
      <c r="X1942" t="n">
        <v>0</v>
      </c>
      <c r="Y1942" t="n">
        <v>10</v>
      </c>
      <c r="Z1942" t="n">
        <v>17</v>
      </c>
      <c r="AA1942" t="n">
        <v>18</v>
      </c>
      <c r="AB1942" t="n">
        <v>0</v>
      </c>
      <c r="AC1942" t="n">
        <v>7.595000000000001</v>
      </c>
      <c r="AD1942" t="n">
        <v>7.595</v>
      </c>
      <c r="AE1942" t="n">
        <v>0</v>
      </c>
      <c r="AF1942" t="n">
        <v>0</v>
      </c>
      <c r="AG1942" t="n">
        <v>97.14</v>
      </c>
      <c r="AH1942" t="n">
        <v>187.79</v>
      </c>
      <c r="AI1942" t="n">
        <v>204.75</v>
      </c>
      <c r="AJ1942" t="n">
        <v>0</v>
      </c>
      <c r="AK1942" t="n">
        <v>0</v>
      </c>
      <c r="AL1942" t="n">
        <v>11.046470588</v>
      </c>
      <c r="AM1942" t="n">
        <v>11.375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70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176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6.618500000000001</v>
      </c>
      <c r="AD1943" t="n">
        <v>7.595</v>
      </c>
      <c r="AE1943" t="n">
        <v>0</v>
      </c>
      <c r="AF1943" t="n">
        <v>0</v>
      </c>
      <c r="AG1943" t="n">
        <v>48.59</v>
      </c>
      <c r="AH1943" t="n">
        <v>139.25</v>
      </c>
      <c r="AI1943" t="n">
        <v>139.25</v>
      </c>
      <c r="AJ1943" t="n">
        <v>0</v>
      </c>
      <c r="AK1943" t="n">
        <v>0</v>
      </c>
      <c r="AL1943" t="n">
        <v>11.604166666</v>
      </c>
      <c r="AM1943" t="n">
        <v>11.604166666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Plymouth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70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176</v>
      </c>
      <c r="W1944" t="n">
        <v>0</v>
      </c>
      <c r="X1944" t="n">
        <v>0</v>
      </c>
      <c r="Y1944" t="n">
        <v>2</v>
      </c>
      <c r="Z1944" t="n">
        <v>9</v>
      </c>
      <c r="AA1944" t="n">
        <v>12</v>
      </c>
      <c r="AB1944" t="n">
        <v>0</v>
      </c>
      <c r="AC1944" t="n">
        <v>6.618500000000001</v>
      </c>
      <c r="AD1944" t="n">
        <v>7.595</v>
      </c>
      <c r="AE1944" t="n">
        <v>0</v>
      </c>
      <c r="AF1944" t="n">
        <v>0</v>
      </c>
      <c r="AG1944" t="n">
        <v>22.9</v>
      </c>
      <c r="AH1944" t="n">
        <v>113.55</v>
      </c>
      <c r="AI1944" t="n">
        <v>164.43</v>
      </c>
      <c r="AJ1944" t="n">
        <v>0</v>
      </c>
      <c r="AK1944" t="n">
        <v>0</v>
      </c>
      <c r="AL1944" t="n">
        <v>12.616666666</v>
      </c>
      <c r="AM1944" t="n">
        <v>13.7025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Roseville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70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176</v>
      </c>
      <c r="W1945" t="n">
        <v>0</v>
      </c>
      <c r="X1945" t="n">
        <v>0</v>
      </c>
      <c r="Y1945" t="n">
        <v>12</v>
      </c>
      <c r="Z1945" t="n">
        <v>18</v>
      </c>
      <c r="AA1945" t="n">
        <v>18</v>
      </c>
      <c r="AB1945" t="n">
        <v>0</v>
      </c>
      <c r="AC1945" t="n">
        <v>6.618500000000001</v>
      </c>
      <c r="AD1945" t="n">
        <v>7.595</v>
      </c>
      <c r="AE1945" t="n">
        <v>0</v>
      </c>
      <c r="AF1945" t="n">
        <v>0</v>
      </c>
      <c r="AG1945" t="n">
        <v>114.95</v>
      </c>
      <c r="AH1945" t="n">
        <v>192.6600000000001</v>
      </c>
      <c r="AI1945" t="n">
        <v>192.6600000000001</v>
      </c>
      <c r="AJ1945" t="n">
        <v>0</v>
      </c>
      <c r="AK1945" t="n">
        <v>0</v>
      </c>
      <c r="AL1945" t="n">
        <v>10.703333333</v>
      </c>
      <c r="AM1945" t="n">
        <v>10.703333333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199874532042</t>
        </is>
      </c>
      <c r="B1946" t="inlineStr">
        <is>
          <t>Pharos Brands International, LLC</t>
        </is>
      </c>
      <c r="C1946" t="inlineStr">
        <is>
          <t>Stillwater</t>
        </is>
      </c>
      <c r="D1946" t="inlineStr">
        <is>
          <t>4pk 12oz can</t>
        </is>
      </c>
      <c r="E1946" t="inlineStr">
        <is>
          <t>Pharos Raspberry Lemonade 10mg THC 4pk 12oz can</t>
        </is>
      </c>
      <c r="F1946" t="n">
        <v>6</v>
      </c>
      <c r="G1946" t="n">
        <v>0</v>
      </c>
      <c r="H1946" t="n">
        <v>70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199874532042</t>
        </is>
      </c>
      <c r="U1946" t="n">
        <v>0</v>
      </c>
      <c r="V1946" t="n">
        <v>176</v>
      </c>
      <c r="W1946" t="n">
        <v>0</v>
      </c>
      <c r="X1946" t="n">
        <v>0</v>
      </c>
      <c r="Y1946" t="n">
        <v>3</v>
      </c>
      <c r="Z1946" t="n">
        <v>11</v>
      </c>
      <c r="AA1946" t="n">
        <v>12</v>
      </c>
      <c r="AB1946" t="n">
        <v>0</v>
      </c>
      <c r="AC1946" t="n">
        <v>6.618500000000001</v>
      </c>
      <c r="AD1946" t="n">
        <v>7.595</v>
      </c>
      <c r="AE1946" t="n">
        <v>0</v>
      </c>
      <c r="AF1946" t="n">
        <v>0</v>
      </c>
      <c r="AG1946" t="n">
        <v>25.67</v>
      </c>
      <c r="AH1946" t="n">
        <v>133.28</v>
      </c>
      <c r="AI1946" t="n">
        <v>153.27</v>
      </c>
      <c r="AJ1946" t="n">
        <v>0</v>
      </c>
      <c r="AK1946" t="n">
        <v>0</v>
      </c>
      <c r="AL1946" t="n">
        <v>12.116363636</v>
      </c>
      <c r="AM1946" t="n">
        <v>12.7725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199874532042</t>
        </is>
      </c>
      <c r="B1947" t="inlineStr">
        <is>
          <t>Pharos Brands International, LLC</t>
        </is>
      </c>
      <c r="C1947" t="inlineStr">
        <is>
          <t>Woodbury</t>
        </is>
      </c>
      <c r="D1947" t="inlineStr">
        <is>
          <t>4pk 12oz can</t>
        </is>
      </c>
      <c r="E1947" t="inlineStr">
        <is>
          <t>Pharos Raspberry Lemonade 10mg THC 4pk 12oz can</t>
        </is>
      </c>
      <c r="F1947" t="n">
        <v>6</v>
      </c>
      <c r="G1947" t="n">
        <v>0</v>
      </c>
      <c r="H1947" t="n">
        <v>70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199874532042</t>
        </is>
      </c>
      <c r="U1947" t="n">
        <v>0</v>
      </c>
      <c r="V1947" t="n">
        <v>176</v>
      </c>
      <c r="W1947" t="n">
        <v>0</v>
      </c>
      <c r="X1947" t="n">
        <v>1</v>
      </c>
      <c r="Y1947" t="n">
        <v>13</v>
      </c>
      <c r="Z1947" t="n">
        <v>23</v>
      </c>
      <c r="AA1947" t="n">
        <v>25</v>
      </c>
      <c r="AB1947" t="n">
        <v>0</v>
      </c>
      <c r="AC1947" t="n">
        <v>6.618500000000001</v>
      </c>
      <c r="AD1947" t="n">
        <v>7.595</v>
      </c>
      <c r="AE1947" t="n">
        <v>0</v>
      </c>
      <c r="AF1947" t="n">
        <v>7.86</v>
      </c>
      <c r="AG1947" t="n">
        <v>128.81</v>
      </c>
      <c r="AH1947" t="n">
        <v>262.32</v>
      </c>
      <c r="AI1947" t="n">
        <v>299.27</v>
      </c>
      <c r="AJ1947" t="n">
        <v>0</v>
      </c>
      <c r="AK1947" t="n">
        <v>7.86</v>
      </c>
      <c r="AL1947" t="n">
        <v>11.405217391</v>
      </c>
      <c r="AM1947" t="n">
        <v>11.9708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199874558370</t>
        </is>
      </c>
      <c r="B1948" t="inlineStr">
        <is>
          <t>Pharos Brands International, LLC</t>
        </is>
      </c>
      <c r="C1948" t="inlineStr">
        <is>
          <t>Osseo</t>
        </is>
      </c>
      <c r="D1948" t="inlineStr">
        <is>
          <t>4pk 12oz can</t>
        </is>
      </c>
      <c r="E1948" t="inlineStr">
        <is>
          <t>Pharos Blood Orange Lime 10mg THC 4pk 12oz can</t>
        </is>
      </c>
      <c r="F1948" t="n">
        <v>6</v>
      </c>
      <c r="G1948" t="n">
        <v>0</v>
      </c>
      <c r="H1948" t="n">
        <v>57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199874558370-01</t>
        </is>
      </c>
      <c r="U1948" t="n">
        <v>0</v>
      </c>
      <c r="V1948" t="n">
        <v>186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6.928771929824562</v>
      </c>
      <c r="AD1948" t="n">
        <v>7.595</v>
      </c>
      <c r="AE1948" t="n">
        <v>0</v>
      </c>
      <c r="AF1948" t="n">
        <v>0</v>
      </c>
      <c r="AG1948" t="n">
        <v>80.02</v>
      </c>
      <c r="AH1948" t="n">
        <v>118.87</v>
      </c>
      <c r="AI1948" t="n">
        <v>118.87</v>
      </c>
      <c r="AJ1948" t="n">
        <v>0</v>
      </c>
      <c r="AK1948" t="n">
        <v>0</v>
      </c>
      <c r="AL1948" t="n">
        <v>9.905833333</v>
      </c>
      <c r="AM1948" t="n">
        <v>9.905833333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10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85.78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1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7</v>
      </c>
      <c r="Z1950" t="n">
        <v>12</v>
      </c>
      <c r="AA1950" t="n">
        <v>12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57.11</v>
      </c>
      <c r="AH1950" t="n">
        <v>121.86</v>
      </c>
      <c r="AI1950" t="n">
        <v>121.86</v>
      </c>
      <c r="AJ1950" t="n">
        <v>0</v>
      </c>
      <c r="AK1950" t="n">
        <v>0</v>
      </c>
      <c r="AL1950" t="n">
        <v>9.373846153000001</v>
      </c>
      <c r="AM1950" t="n">
        <v>9.373846153000001</v>
      </c>
      <c r="AN1950" t="n">
        <v>0</v>
      </c>
      <c r="AO1950" t="n">
        <v>1</v>
      </c>
      <c r="AP1950" t="inlineStr"/>
      <c r="AQ1950" t="n">
        <v>0</v>
      </c>
      <c r="AR1950" t="n">
        <v>0</v>
      </c>
    </row>
    <row r="1951">
      <c r="A1951" t="inlineStr">
        <is>
          <t>400000024875</t>
        </is>
      </c>
      <c r="B1951" t="inlineStr">
        <is>
          <t>Global Reserve LLC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Looner Cola 10mg THC 4pk 12oz can</t>
        </is>
      </c>
      <c r="F1951" t="n">
        <v>6</v>
      </c>
      <c r="G1951" t="n">
        <v>0</v>
      </c>
      <c r="H1951" t="n">
        <v>62.5</v>
      </c>
      <c r="I1951" t="n">
        <v>1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/>
      <c r="U1951" t="n">
        <v>0</v>
      </c>
      <c r="V1951" t="n">
        <v>395</v>
      </c>
      <c r="W1951" t="n">
        <v>0</v>
      </c>
      <c r="X1951" t="n">
        <v>0</v>
      </c>
      <c r="Y1951" t="n">
        <v>1</v>
      </c>
      <c r="Z1951" t="n">
        <v>10</v>
      </c>
      <c r="AA1951" t="n">
        <v>12</v>
      </c>
      <c r="AB1951" t="n">
        <v>0</v>
      </c>
      <c r="AC1951" t="n">
        <v>11.20000000048</v>
      </c>
      <c r="AD1951" t="n">
        <v>11.2</v>
      </c>
      <c r="AE1951" t="n">
        <v>0</v>
      </c>
      <c r="AF1951" t="n">
        <v>0</v>
      </c>
      <c r="AG1951" t="n">
        <v>14.96</v>
      </c>
      <c r="AH1951" t="n">
        <v>152.6000000000001</v>
      </c>
      <c r="AI1951" t="n">
        <v>190.5200000000001</v>
      </c>
      <c r="AJ1951" t="n">
        <v>0</v>
      </c>
      <c r="AK1951" t="n">
        <v>0</v>
      </c>
      <c r="AL1951" t="n">
        <v>15.26</v>
      </c>
      <c r="AM1951" t="n">
        <v>15.876666666</v>
      </c>
      <c r="AN1951" t="n">
        <v>0</v>
      </c>
      <c r="AO1951" t="n">
        <v>3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400000024875</t>
        </is>
      </c>
      <c r="B1952" t="inlineStr">
        <is>
          <t>Global Reserve LLC</t>
        </is>
      </c>
      <c r="C1952" t="inlineStr">
        <is>
          <t>Stillwater</t>
        </is>
      </c>
      <c r="D1952" t="inlineStr">
        <is>
          <t>4pk 12oz can</t>
        </is>
      </c>
      <c r="E1952" t="inlineStr">
        <is>
          <t>Looner Cola 10mg THC 4pk 12oz can</t>
        </is>
      </c>
      <c r="F1952" t="n">
        <v>6</v>
      </c>
      <c r="G1952" t="n">
        <v>0</v>
      </c>
      <c r="H1952" t="n">
        <v>62.5</v>
      </c>
      <c r="I1952" t="n">
        <v>1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67.2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395</v>
      </c>
      <c r="W1952" t="n">
        <v>0</v>
      </c>
      <c r="X1952" t="n">
        <v>1</v>
      </c>
      <c r="Y1952" t="n">
        <v>5</v>
      </c>
      <c r="Z1952" t="n">
        <v>22</v>
      </c>
      <c r="AA1952" t="n">
        <v>32</v>
      </c>
      <c r="AB1952" t="n">
        <v>2</v>
      </c>
      <c r="AC1952" t="n">
        <v>11.20000000048</v>
      </c>
      <c r="AD1952" t="n">
        <v>11.2</v>
      </c>
      <c r="AE1952" t="n">
        <v>0</v>
      </c>
      <c r="AF1952" t="n">
        <v>14.96</v>
      </c>
      <c r="AG1952" t="n">
        <v>74.80000000000001</v>
      </c>
      <c r="AH1952" t="n">
        <v>368.79</v>
      </c>
      <c r="AI1952" t="n">
        <v>557.53</v>
      </c>
      <c r="AJ1952" t="n">
        <v>0</v>
      </c>
      <c r="AK1952" t="n">
        <v>14.96</v>
      </c>
      <c r="AL1952" t="n">
        <v>16.034347826</v>
      </c>
      <c r="AM1952" t="n">
        <v>16.894848484</v>
      </c>
      <c r="AN1952" t="n">
        <v>0</v>
      </c>
      <c r="AO1952" t="n">
        <v>3</v>
      </c>
      <c r="AP1952" t="inlineStr">
        <is>
          <t>Global Reserve LLC</t>
        </is>
      </c>
      <c r="AQ1952" t="n">
        <v>0.1667</v>
      </c>
      <c r="AR1952" t="n">
        <v>0.3846</v>
      </c>
    </row>
    <row r="1953">
      <c r="A1953" t="inlineStr">
        <is>
          <t>400000024936</t>
        </is>
      </c>
      <c r="B1953" t="inlineStr">
        <is>
          <t>Global Reserve LLC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Looner Half and Half 10mg THC 4pk 12oz can</t>
        </is>
      </c>
      <c r="F1953" t="n">
        <v>6</v>
      </c>
      <c r="G1953" t="n">
        <v>0</v>
      </c>
      <c r="H1953" t="n">
        <v>39.25</v>
      </c>
      <c r="I1953" t="n">
        <v>1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67.2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198715952650</t>
        </is>
      </c>
      <c r="U1953" t="n">
        <v>0</v>
      </c>
      <c r="V1953" t="n">
        <v>337</v>
      </c>
      <c r="W1953" t="n">
        <v>0</v>
      </c>
      <c r="X1953" t="n">
        <v>0</v>
      </c>
      <c r="Y1953" t="n">
        <v>1</v>
      </c>
      <c r="Z1953" t="n">
        <v>7</v>
      </c>
      <c r="AA1953" t="n">
        <v>9</v>
      </c>
      <c r="AB1953" t="n">
        <v>1</v>
      </c>
      <c r="AC1953" t="n">
        <v>11.2</v>
      </c>
      <c r="AD1953" t="n">
        <v>11.2</v>
      </c>
      <c r="AE1953" t="n">
        <v>0</v>
      </c>
      <c r="AF1953" t="n">
        <v>0</v>
      </c>
      <c r="AG1953" t="n">
        <v>14.98</v>
      </c>
      <c r="AH1953" t="n">
        <v>112.74</v>
      </c>
      <c r="AI1953" t="n">
        <v>150.66</v>
      </c>
      <c r="AJ1953" t="n">
        <v>0</v>
      </c>
      <c r="AK1953" t="n">
        <v>0</v>
      </c>
      <c r="AL1953" t="n">
        <v>16.105714285</v>
      </c>
      <c r="AM1953" t="n">
        <v>16.74</v>
      </c>
      <c r="AN1953" t="n">
        <v>0</v>
      </c>
      <c r="AO1953" t="n">
        <v>3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400000024974</t>
        </is>
      </c>
      <c r="B1954" t="inlineStr">
        <is>
          <t>Global Reserve LLC</t>
        </is>
      </c>
      <c r="C1954" t="inlineStr">
        <is>
          <t>Rosemount</t>
        </is>
      </c>
      <c r="D1954" t="inlineStr">
        <is>
          <t>4pk 12oz can</t>
        </is>
      </c>
      <c r="E1954" t="inlineStr">
        <is>
          <t>Looner Mocktail Mule 10mg THC 4pk 12oz can</t>
        </is>
      </c>
      <c r="F1954" t="n">
        <v>6</v>
      </c>
      <c r="G1954" t="n">
        <v>0</v>
      </c>
      <c r="H1954" t="n">
        <v>70.75</v>
      </c>
      <c r="I1954" t="n">
        <v>4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67.2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/>
      <c r="U1954" t="n">
        <v>0</v>
      </c>
      <c r="V1954" t="n">
        <v>426</v>
      </c>
      <c r="W1954" t="n">
        <v>0</v>
      </c>
      <c r="X1954" t="n">
        <v>0</v>
      </c>
      <c r="Y1954" t="n">
        <v>4</v>
      </c>
      <c r="Z1954" t="n">
        <v>9</v>
      </c>
      <c r="AA1954" t="n">
        <v>22</v>
      </c>
      <c r="AB1954" t="n">
        <v>4</v>
      </c>
      <c r="AC1954" t="n">
        <v>11.19999999915194</v>
      </c>
      <c r="AD1954" t="n">
        <v>11.2</v>
      </c>
      <c r="AE1954" t="n">
        <v>0</v>
      </c>
      <c r="AF1954" t="n">
        <v>0</v>
      </c>
      <c r="AG1954" t="n">
        <v>57.38</v>
      </c>
      <c r="AH1954" t="n">
        <v>131.18</v>
      </c>
      <c r="AI1954" t="n">
        <v>377.6599999999999</v>
      </c>
      <c r="AJ1954" t="n">
        <v>0</v>
      </c>
      <c r="AK1954" t="n">
        <v>0</v>
      </c>
      <c r="AL1954" t="n">
        <v>14.575555555</v>
      </c>
      <c r="AM1954" t="n">
        <v>17.166363636</v>
      </c>
      <c r="AN1954" t="n">
        <v>0</v>
      </c>
      <c r="AO1954" t="n">
        <v>2</v>
      </c>
      <c r="AP1954" t="inlineStr">
        <is>
          <t>Global Reserve LLC</t>
        </is>
      </c>
      <c r="AQ1954" t="n">
        <v>0</v>
      </c>
      <c r="AR1954" t="n">
        <v>1</v>
      </c>
    </row>
    <row r="1955">
      <c r="A1955" t="inlineStr">
        <is>
          <t>400000024974</t>
        </is>
      </c>
      <c r="B1955" t="inlineStr">
        <is>
          <t>Global Reserve LLC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Looner Mocktail Mule 10mg THC 4pk 12oz can</t>
        </is>
      </c>
      <c r="F1955" t="n">
        <v>6</v>
      </c>
      <c r="G1955" t="n">
        <v>0</v>
      </c>
      <c r="H1955" t="n">
        <v>70.75</v>
      </c>
      <c r="I1955" t="n">
        <v>4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67.2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/>
      <c r="U1955" t="n">
        <v>0</v>
      </c>
      <c r="V1955" t="n">
        <v>426</v>
      </c>
      <c r="W1955" t="n">
        <v>0</v>
      </c>
      <c r="X1955" t="n">
        <v>1</v>
      </c>
      <c r="Y1955" t="n">
        <v>1</v>
      </c>
      <c r="Z1955" t="n">
        <v>9</v>
      </c>
      <c r="AA1955" t="n">
        <v>20</v>
      </c>
      <c r="AB1955" t="n">
        <v>3</v>
      </c>
      <c r="AC1955" t="n">
        <v>11.19999999915194</v>
      </c>
      <c r="AD1955" t="n">
        <v>11.2</v>
      </c>
      <c r="AE1955" t="n">
        <v>0</v>
      </c>
      <c r="AF1955" t="n">
        <v>14.96</v>
      </c>
      <c r="AG1955" t="n">
        <v>14.96</v>
      </c>
      <c r="AH1955" t="n">
        <v>133.64</v>
      </c>
      <c r="AI1955" t="n">
        <v>340.11</v>
      </c>
      <c r="AJ1955" t="n">
        <v>0</v>
      </c>
      <c r="AK1955" t="n">
        <v>7.48</v>
      </c>
      <c r="AL1955" t="n">
        <v>12.149090909</v>
      </c>
      <c r="AM1955" t="n">
        <v>15.459545454</v>
      </c>
      <c r="AN1955" t="n">
        <v>0</v>
      </c>
      <c r="AO1955" t="n">
        <v>2</v>
      </c>
      <c r="AP1955" t="inlineStr">
        <is>
          <t>Global Reserve LLC</t>
        </is>
      </c>
      <c r="AQ1955" t="n">
        <v>0.25</v>
      </c>
      <c r="AR1955" t="n">
        <v>0.1111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Andover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44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30905</t>
        </is>
      </c>
      <c r="U1956" t="n">
        <v>0</v>
      </c>
      <c r="V1956" t="n">
        <v>372</v>
      </c>
      <c r="W1956" t="n">
        <v>0</v>
      </c>
      <c r="X1956" t="n">
        <v>0</v>
      </c>
      <c r="Y1956" t="n">
        <v>3</v>
      </c>
      <c r="Z1956" t="n">
        <v>11</v>
      </c>
      <c r="AA1956" t="n">
        <v>15</v>
      </c>
      <c r="AB1956" t="n">
        <v>1</v>
      </c>
      <c r="AC1956" t="n">
        <v>11.25462120483182</v>
      </c>
      <c r="AD1956" t="n">
        <v>11.6667</v>
      </c>
      <c r="AE1956" t="n">
        <v>0</v>
      </c>
      <c r="AF1956" t="n">
        <v>0</v>
      </c>
      <c r="AG1956" t="n">
        <v>53.87</v>
      </c>
      <c r="AH1956" t="n">
        <v>200.57</v>
      </c>
      <c r="AI1956" t="n">
        <v>272.41</v>
      </c>
      <c r="AJ1956" t="n">
        <v>0</v>
      </c>
      <c r="AK1956" t="n">
        <v>0</v>
      </c>
      <c r="AL1956" t="n">
        <v>18.233636363</v>
      </c>
      <c r="AM1956" t="n">
        <v>18.160666666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1.5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Roseville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44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30905</t>
        </is>
      </c>
      <c r="U1957" t="n">
        <v>0</v>
      </c>
      <c r="V1957" t="n">
        <v>372</v>
      </c>
      <c r="W1957" t="n">
        <v>0</v>
      </c>
      <c r="X1957" t="n">
        <v>0</v>
      </c>
      <c r="Y1957" t="n">
        <v>2</v>
      </c>
      <c r="Z1957" t="n">
        <v>14</v>
      </c>
      <c r="AA1957" t="n">
        <v>45</v>
      </c>
      <c r="AB1957" t="n">
        <v>13</v>
      </c>
      <c r="AC1957" t="n">
        <v>11.25462120483182</v>
      </c>
      <c r="AD1957" t="n">
        <v>9.7333</v>
      </c>
      <c r="AE1957" t="n">
        <v>0</v>
      </c>
      <c r="AF1957" t="n">
        <v>0</v>
      </c>
      <c r="AG1957" t="n">
        <v>35.92</v>
      </c>
      <c r="AH1957" t="n">
        <v>251.4400000000001</v>
      </c>
      <c r="AI1957" t="n">
        <v>805.6500000000004</v>
      </c>
      <c r="AJ1957" t="n">
        <v>0</v>
      </c>
      <c r="AK1957" t="n">
        <v>0</v>
      </c>
      <c r="AL1957" t="n">
        <v>17.96</v>
      </c>
      <c r="AM1957" t="n">
        <v>17.903333333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0.1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44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30905</t>
        </is>
      </c>
      <c r="U1958" t="n">
        <v>0</v>
      </c>
      <c r="V1958" t="n">
        <v>372</v>
      </c>
      <c r="W1958" t="n">
        <v>0</v>
      </c>
      <c r="X1958" t="n">
        <v>0</v>
      </c>
      <c r="Y1958" t="n">
        <v>3</v>
      </c>
      <c r="Z1958" t="n">
        <v>9</v>
      </c>
      <c r="AA1958" t="n">
        <v>16</v>
      </c>
      <c r="AB1958" t="n">
        <v>5</v>
      </c>
      <c r="AC1958" t="n">
        <v>11.25462120483182</v>
      </c>
      <c r="AD1958" t="n">
        <v>11.6667</v>
      </c>
      <c r="AE1958" t="n">
        <v>0</v>
      </c>
      <c r="AF1958" t="n">
        <v>0</v>
      </c>
      <c r="AG1958" t="n">
        <v>47.68</v>
      </c>
      <c r="AH1958" t="n">
        <v>158.49</v>
      </c>
      <c r="AI1958" t="n">
        <v>284.2400000000001</v>
      </c>
      <c r="AJ1958" t="n">
        <v>0</v>
      </c>
      <c r="AK1958" t="n">
        <v>0</v>
      </c>
      <c r="AL1958" t="n">
        <v>17.61</v>
      </c>
      <c r="AM1958" t="n">
        <v>17.765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0.3333</v>
      </c>
    </row>
    <row r="1959">
      <c r="A1959" t="inlineStr">
        <is>
          <t>602221420034</t>
        </is>
      </c>
      <c r="B1959" t="inlineStr">
        <is>
          <t>College City Beverage</t>
        </is>
      </c>
      <c r="C1959" t="inlineStr">
        <is>
          <t>Rosemount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44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372</v>
      </c>
      <c r="W1959" t="n">
        <v>0</v>
      </c>
      <c r="X1959" t="n">
        <v>0</v>
      </c>
      <c r="Y1959" t="n">
        <v>6</v>
      </c>
      <c r="Z1959" t="n">
        <v>20</v>
      </c>
      <c r="AA1959" t="n">
        <v>38</v>
      </c>
      <c r="AB1959" t="n">
        <v>1</v>
      </c>
      <c r="AC1959" t="n">
        <v>11.25462120483182</v>
      </c>
      <c r="AD1959" t="n">
        <v>9.7333</v>
      </c>
      <c r="AE1959" t="n">
        <v>0</v>
      </c>
      <c r="AF1959" t="n">
        <v>0</v>
      </c>
      <c r="AG1959" t="n">
        <v>95.36</v>
      </c>
      <c r="AH1959" t="n">
        <v>346.8000000000001</v>
      </c>
      <c r="AI1959" t="n">
        <v>668.0700000000001</v>
      </c>
      <c r="AJ1959" t="n">
        <v>0</v>
      </c>
      <c r="AK1959" t="n">
        <v>0</v>
      </c>
      <c r="AL1959" t="n">
        <v>17.34</v>
      </c>
      <c r="AM1959" t="n">
        <v>17.569729729</v>
      </c>
      <c r="AN1959" t="n">
        <v>0</v>
      </c>
      <c r="AO1959" t="n">
        <v>0</v>
      </c>
      <c r="AP1959" t="inlineStr">
        <is>
          <t>Capitol Beverage Sales, L.P.;College City Beverage, Inc.</t>
        </is>
      </c>
      <c r="AQ1959" t="n">
        <v>0</v>
      </c>
      <c r="AR1959" t="n">
        <v>2</v>
      </c>
    </row>
    <row r="1960">
      <c r="A1960" t="inlineStr">
        <is>
          <t>602221420089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Root Beer 10mg THC 4pk 12oz can</t>
        </is>
      </c>
      <c r="F1960" t="n">
        <v>6</v>
      </c>
      <c r="G1960" t="n">
        <v>0</v>
      </c>
      <c r="H1960" t="n">
        <v>45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30907</t>
        </is>
      </c>
      <c r="U1960" t="n">
        <v>0</v>
      </c>
      <c r="V1960" t="n">
        <v>623</v>
      </c>
      <c r="W1960" t="n">
        <v>0</v>
      </c>
      <c r="X1960" t="n">
        <v>0</v>
      </c>
      <c r="Y1960" t="n">
        <v>48</v>
      </c>
      <c r="Z1960" t="n">
        <v>187</v>
      </c>
      <c r="AA1960" t="n">
        <v>242</v>
      </c>
      <c r="AB1960" t="n">
        <v>14</v>
      </c>
      <c r="AC1960" t="n">
        <v>10.05777777546667</v>
      </c>
      <c r="AD1960" t="n">
        <v>9.7333</v>
      </c>
      <c r="AE1960" t="n">
        <v>0</v>
      </c>
      <c r="AF1960" t="n">
        <v>0</v>
      </c>
      <c r="AG1960" t="n">
        <v>831.01</v>
      </c>
      <c r="AH1960" t="n">
        <v>3330.510000000004</v>
      </c>
      <c r="AI1960" t="n">
        <v>4305.800000000006</v>
      </c>
      <c r="AJ1960" t="n">
        <v>0</v>
      </c>
      <c r="AK1960" t="n">
        <v>0</v>
      </c>
      <c r="AL1960" t="n">
        <v>17.959208633</v>
      </c>
      <c r="AM1960" t="n">
        <v>17.894948453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1.5926</v>
      </c>
    </row>
    <row r="1961">
      <c r="A1961" t="inlineStr">
        <is>
          <t>602221420089</t>
        </is>
      </c>
      <c r="B1961" t="inlineStr">
        <is>
          <t>Capitol Beverage Sales, L.P.</t>
        </is>
      </c>
      <c r="C1961" t="inlineStr">
        <is>
          <t>Minneapolis</t>
        </is>
      </c>
      <c r="D1961" t="inlineStr">
        <is>
          <t>4pk 12oz can</t>
        </is>
      </c>
      <c r="E1961" t="inlineStr">
        <is>
          <t>Mary Jones Root Beer 10mg THC 4pk 12oz can</t>
        </is>
      </c>
      <c r="F1961" t="n">
        <v>6</v>
      </c>
      <c r="G1961" t="n">
        <v>0</v>
      </c>
      <c r="H1961" t="n">
        <v>45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30907</t>
        </is>
      </c>
      <c r="U1961" t="n">
        <v>0</v>
      </c>
      <c r="V1961" t="n">
        <v>623</v>
      </c>
      <c r="W1961" t="n">
        <v>0</v>
      </c>
      <c r="X1961" t="n">
        <v>1</v>
      </c>
      <c r="Y1961" t="n">
        <v>7</v>
      </c>
      <c r="Z1961" t="n">
        <v>17</v>
      </c>
      <c r="AA1961" t="n">
        <v>22</v>
      </c>
      <c r="AB1961" t="n">
        <v>0</v>
      </c>
      <c r="AC1961" t="n">
        <v>10.05777777546667</v>
      </c>
      <c r="AD1961" t="n">
        <v>9.7333</v>
      </c>
      <c r="AE1961" t="n">
        <v>0</v>
      </c>
      <c r="AF1961" t="n">
        <v>20.99</v>
      </c>
      <c r="AG1961" t="n">
        <v>134.8</v>
      </c>
      <c r="AH1961" t="n">
        <v>317.6700000000001</v>
      </c>
      <c r="AI1961" t="n">
        <v>403.1200000000001</v>
      </c>
      <c r="AJ1961" t="n">
        <v>0</v>
      </c>
      <c r="AK1961" t="n">
        <v>20.99</v>
      </c>
      <c r="AL1961" t="n">
        <v>18.779333333</v>
      </c>
      <c r="AM1961" t="n">
        <v>18.357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0.7</v>
      </c>
    </row>
    <row r="1962">
      <c r="A1962" t="inlineStr">
        <is>
          <t>615867916021</t>
        </is>
      </c>
      <c r="B1962" t="inlineStr">
        <is>
          <t>56 Brewing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Acre Peach White Tea 10mg THC 4pk 12oz can</t>
        </is>
      </c>
      <c r="F1962" t="n">
        <v>6</v>
      </c>
      <c r="G1962" t="n">
        <v>0</v>
      </c>
      <c r="H1962" t="n">
        <v>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71.22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12OZPTACRETT</t>
        </is>
      </c>
      <c r="U1962" t="n">
        <v>0</v>
      </c>
      <c r="V1962" t="n">
        <v>10</v>
      </c>
      <c r="W1962" t="n">
        <v>0</v>
      </c>
      <c r="X1962" t="n">
        <v>0</v>
      </c>
      <c r="Y1962" t="n">
        <v>1</v>
      </c>
      <c r="Z1962" t="n">
        <v>5</v>
      </c>
      <c r="AA1962" t="n">
        <v>7</v>
      </c>
      <c r="AB1962" t="n">
        <v>1</v>
      </c>
      <c r="AC1962" t="n">
        <v>12.985</v>
      </c>
      <c r="AD1962" t="n">
        <v>11.87</v>
      </c>
      <c r="AE1962" t="n">
        <v>0</v>
      </c>
      <c r="AF1962" t="n">
        <v>0</v>
      </c>
      <c r="AG1962" t="n">
        <v>10.96</v>
      </c>
      <c r="AH1962" t="n">
        <v>54.8</v>
      </c>
      <c r="AI1962" t="n">
        <v>76.72</v>
      </c>
      <c r="AJ1962" t="n">
        <v>0</v>
      </c>
      <c r="AK1962" t="n">
        <v>0</v>
      </c>
      <c r="AL1962" t="n">
        <v>10.96</v>
      </c>
      <c r="AM1962" t="n">
        <v>10.96</v>
      </c>
      <c r="AN1962" t="n">
        <v>0</v>
      </c>
      <c r="AO1962" t="n">
        <v>0</v>
      </c>
      <c r="AP1962" t="inlineStr"/>
      <c r="AQ1962" t="n">
        <v>0</v>
      </c>
      <c r="AR1962" t="n">
        <v>0.25</v>
      </c>
    </row>
    <row r="1963">
      <c r="A1963" t="inlineStr">
        <is>
          <t>615867916137</t>
        </is>
      </c>
      <c r="B1963" t="inlineStr">
        <is>
          <t>Mega Beer LLC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Acre Strawberry Tangerine 10mg THC 4pk 12oz can</t>
        </is>
      </c>
      <c r="F1963" t="n">
        <v>6</v>
      </c>
      <c r="G1963" t="n">
        <v>0</v>
      </c>
      <c r="H1963" t="n">
        <v>138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49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12OZSTACRE</t>
        </is>
      </c>
      <c r="U1963" t="n">
        <v>0</v>
      </c>
      <c r="V1963" t="n">
        <v>807</v>
      </c>
      <c r="W1963" t="n">
        <v>0</v>
      </c>
      <c r="X1963" t="n">
        <v>0</v>
      </c>
      <c r="Y1963" t="n">
        <v>4</v>
      </c>
      <c r="Z1963" t="n">
        <v>19</v>
      </c>
      <c r="AA1963" t="n">
        <v>24</v>
      </c>
      <c r="AB1963" t="n">
        <v>4</v>
      </c>
      <c r="AC1963" t="n">
        <v>7.042270532402899</v>
      </c>
      <c r="AD1963" t="n">
        <v>8.166700000000001</v>
      </c>
      <c r="AE1963" t="n">
        <v>0</v>
      </c>
      <c r="AF1963" t="n">
        <v>0</v>
      </c>
      <c r="AG1963" t="n">
        <v>43.84</v>
      </c>
      <c r="AH1963" t="n">
        <v>214.3900000000001</v>
      </c>
      <c r="AI1963" t="n">
        <v>269.1900000000001</v>
      </c>
      <c r="AJ1963" t="n">
        <v>0</v>
      </c>
      <c r="AK1963" t="n">
        <v>0</v>
      </c>
      <c r="AL1963" t="n">
        <v>11.28368421</v>
      </c>
      <c r="AM1963" t="n">
        <v>11.21625</v>
      </c>
      <c r="AN1963" t="n">
        <v>0</v>
      </c>
      <c r="AO1963" t="n">
        <v>3</v>
      </c>
      <c r="AP1963" t="inlineStr">
        <is>
          <t>Mega Beer LLC</t>
        </is>
      </c>
      <c r="AQ1963" t="n">
        <v>0</v>
      </c>
      <c r="AR1963" t="n">
        <v>0</v>
      </c>
    </row>
    <row r="1964">
      <c r="A1964" t="inlineStr">
        <is>
          <t>620221420120</t>
        </is>
      </c>
      <c r="B1964" t="inlineStr">
        <is>
          <t>Capitol Beverage Sales, L.P.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Mary Jones Green Apple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30903</t>
        </is>
      </c>
      <c r="U1964" t="n">
        <v>0</v>
      </c>
      <c r="V1964" t="n">
        <v>289</v>
      </c>
      <c r="W1964" t="n">
        <v>0</v>
      </c>
      <c r="X1964" t="n">
        <v>0</v>
      </c>
      <c r="Y1964" t="n">
        <v>1</v>
      </c>
      <c r="Z1964" t="n">
        <v>6</v>
      </c>
      <c r="AA1964" t="n">
        <v>13</v>
      </c>
      <c r="AB1964" t="n">
        <v>2</v>
      </c>
      <c r="AC1964" t="n">
        <v>10.725606061475</v>
      </c>
      <c r="AD1964" t="n">
        <v>11.6667</v>
      </c>
      <c r="AE1964" t="n">
        <v>0</v>
      </c>
      <c r="AF1964" t="n">
        <v>0</v>
      </c>
      <c r="AG1964" t="n">
        <v>17.96</v>
      </c>
      <c r="AH1964" t="n">
        <v>107.76</v>
      </c>
      <c r="AI1964" t="n">
        <v>229.07</v>
      </c>
      <c r="AJ1964" t="n">
        <v>0</v>
      </c>
      <c r="AK1964" t="n">
        <v>0</v>
      </c>
      <c r="AL1964" t="n">
        <v>17.96</v>
      </c>
      <c r="AM1964" t="n">
        <v>17.62076923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0.125</v>
      </c>
    </row>
    <row r="1965">
      <c r="A1965" t="inlineStr">
        <is>
          <t>620221420120</t>
        </is>
      </c>
      <c r="B1965" t="inlineStr">
        <is>
          <t>Capitol Beverage Sales, L.P.</t>
        </is>
      </c>
      <c r="C1965" t="inlineStr">
        <is>
          <t>Blaine</t>
        </is>
      </c>
      <c r="D1965" t="inlineStr">
        <is>
          <t>4pk 12oz can</t>
        </is>
      </c>
      <c r="E1965" t="inlineStr">
        <is>
          <t>Mary Jones Green Apple 10mg THC 4pk 12oz can</t>
        </is>
      </c>
      <c r="F1965" t="n">
        <v>6</v>
      </c>
      <c r="G1965" t="n">
        <v>0</v>
      </c>
      <c r="H1965" t="n">
        <v>44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30903</t>
        </is>
      </c>
      <c r="U1965" t="n">
        <v>0</v>
      </c>
      <c r="V1965" t="n">
        <v>289</v>
      </c>
      <c r="W1965" t="n">
        <v>0</v>
      </c>
      <c r="X1965" t="n">
        <v>0</v>
      </c>
      <c r="Y1965" t="n">
        <v>1</v>
      </c>
      <c r="Z1965" t="n">
        <v>77</v>
      </c>
      <c r="AA1965" t="n">
        <v>109</v>
      </c>
      <c r="AB1965" t="n">
        <v>8</v>
      </c>
      <c r="AC1965" t="n">
        <v>10.725606061475</v>
      </c>
      <c r="AD1965" t="n">
        <v>9.7333</v>
      </c>
      <c r="AE1965" t="n">
        <v>0</v>
      </c>
      <c r="AF1965" t="n">
        <v>0</v>
      </c>
      <c r="AG1965" t="n">
        <v>17.96</v>
      </c>
      <c r="AH1965" t="n">
        <v>1382.920000000002</v>
      </c>
      <c r="AI1965" t="n">
        <v>1957.640000000002</v>
      </c>
      <c r="AJ1965" t="n">
        <v>0</v>
      </c>
      <c r="AK1965" t="n">
        <v>0</v>
      </c>
      <c r="AL1965" t="n">
        <v>17.96</v>
      </c>
      <c r="AM1965" t="n">
        <v>17.96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620221420120</t>
        </is>
      </c>
      <c r="B1966" t="inlineStr">
        <is>
          <t>Capitol Beverage Sales, L.P.</t>
        </is>
      </c>
      <c r="C1966" t="inlineStr">
        <is>
          <t>Osseo</t>
        </is>
      </c>
      <c r="D1966" t="inlineStr">
        <is>
          <t>4pk 12oz can</t>
        </is>
      </c>
      <c r="E1966" t="inlineStr">
        <is>
          <t>Mary Jones Green Apple 10mg THC 4pk 12oz can</t>
        </is>
      </c>
      <c r="F1966" t="n">
        <v>6</v>
      </c>
      <c r="G1966" t="n">
        <v>0</v>
      </c>
      <c r="H1966" t="n">
        <v>44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30903</t>
        </is>
      </c>
      <c r="U1966" t="n">
        <v>0</v>
      </c>
      <c r="V1966" t="n">
        <v>289</v>
      </c>
      <c r="W1966" t="n">
        <v>0</v>
      </c>
      <c r="X1966" t="n">
        <v>0</v>
      </c>
      <c r="Y1966" t="n">
        <v>1</v>
      </c>
      <c r="Z1966" t="n">
        <v>7</v>
      </c>
      <c r="AA1966" t="n">
        <v>13</v>
      </c>
      <c r="AB1966" t="n">
        <v>1</v>
      </c>
      <c r="AC1966" t="n">
        <v>10.725606061475</v>
      </c>
      <c r="AD1966" t="n">
        <v>9.7333</v>
      </c>
      <c r="AE1966" t="n">
        <v>0</v>
      </c>
      <c r="AF1966" t="n">
        <v>0</v>
      </c>
      <c r="AG1966" t="n">
        <v>17.96</v>
      </c>
      <c r="AH1966" t="n">
        <v>128.81</v>
      </c>
      <c r="AI1966" t="n">
        <v>239.6000000000001</v>
      </c>
      <c r="AJ1966" t="n">
        <v>0</v>
      </c>
      <c r="AK1966" t="n">
        <v>0</v>
      </c>
      <c r="AL1966" t="n">
        <v>18.401428571</v>
      </c>
      <c r="AM1966" t="n">
        <v>18.43076923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0.1111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St. Louis Park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44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30903</t>
        </is>
      </c>
      <c r="U1967" t="n">
        <v>0</v>
      </c>
      <c r="V1967" t="n">
        <v>289</v>
      </c>
      <c r="W1967" t="n">
        <v>0</v>
      </c>
      <c r="X1967" t="n">
        <v>1</v>
      </c>
      <c r="Y1967" t="n">
        <v>6</v>
      </c>
      <c r="Z1967" t="n">
        <v>14</v>
      </c>
      <c r="AA1967" t="n">
        <v>27</v>
      </c>
      <c r="AB1967" t="n">
        <v>5</v>
      </c>
      <c r="AC1967" t="n">
        <v>10.725606061475</v>
      </c>
      <c r="AD1967" t="n">
        <v>9.7333</v>
      </c>
      <c r="AE1967" t="n">
        <v>0</v>
      </c>
      <c r="AF1967" t="n">
        <v>14.86</v>
      </c>
      <c r="AG1967" t="n">
        <v>95.36</v>
      </c>
      <c r="AH1967" t="n">
        <v>239.0400000000001</v>
      </c>
      <c r="AI1967" t="n">
        <v>475.55</v>
      </c>
      <c r="AJ1967" t="n">
        <v>0</v>
      </c>
      <c r="AK1967" t="n">
        <v>14.86</v>
      </c>
      <c r="AL1967" t="n">
        <v>17.074285714</v>
      </c>
      <c r="AM1967" t="n">
        <v>17.5852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0.5</v>
      </c>
      <c r="AR1967" t="n">
        <v>1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87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30901</t>
        </is>
      </c>
      <c r="U1968" t="n">
        <v>0</v>
      </c>
      <c r="V1968" t="n">
        <v>418</v>
      </c>
      <c r="W1968" t="n">
        <v>0</v>
      </c>
      <c r="X1968" t="n">
        <v>0</v>
      </c>
      <c r="Y1968" t="n">
        <v>28</v>
      </c>
      <c r="Z1968" t="n">
        <v>86</v>
      </c>
      <c r="AA1968" t="n">
        <v>113</v>
      </c>
      <c r="AB1968" t="n">
        <v>0</v>
      </c>
      <c r="AC1968" t="n">
        <v>9.933333334958622</v>
      </c>
      <c r="AD1968" t="n">
        <v>9.7333</v>
      </c>
      <c r="AE1968" t="n">
        <v>0</v>
      </c>
      <c r="AF1968" t="n">
        <v>0</v>
      </c>
      <c r="AG1968" t="n">
        <v>451.2400000000002</v>
      </c>
      <c r="AH1968" t="n">
        <v>1507.579999999999</v>
      </c>
      <c r="AI1968" t="n">
        <v>1993.310000000001</v>
      </c>
      <c r="AJ1968" t="n">
        <v>0</v>
      </c>
      <c r="AK1968" t="n">
        <v>0</v>
      </c>
      <c r="AL1968" t="n">
        <v>17.53</v>
      </c>
      <c r="AM1968" t="n">
        <v>17.639911504</v>
      </c>
      <c r="AN1968" t="n">
        <v>0</v>
      </c>
      <c r="AO1968" t="n">
        <v>2</v>
      </c>
      <c r="AP1968" t="inlineStr"/>
      <c r="AQ1968" t="n">
        <v>0</v>
      </c>
      <c r="AR1968" t="n">
        <v>2.25</v>
      </c>
    </row>
    <row r="1969">
      <c r="A1969" t="inlineStr">
        <is>
          <t>620221424371</t>
        </is>
      </c>
      <c r="B1969" t="inlineStr">
        <is>
          <t>Capitol Beverage Sales, L.P.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Mary Jones Zero Cola 10mg THC 4pk 12oz can</t>
        </is>
      </c>
      <c r="F1969" t="n">
        <v>6</v>
      </c>
      <c r="G1969" t="n">
        <v>0</v>
      </c>
      <c r="H1969" t="n">
        <v>53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30921</t>
        </is>
      </c>
      <c r="U1969" t="n">
        <v>0</v>
      </c>
      <c r="V1969" t="n">
        <v>145</v>
      </c>
      <c r="W1969" t="n">
        <v>0</v>
      </c>
      <c r="X1969" t="n">
        <v>0</v>
      </c>
      <c r="Y1969" t="n">
        <v>1</v>
      </c>
      <c r="Z1969" t="n">
        <v>8</v>
      </c>
      <c r="AA1969" t="n">
        <v>12</v>
      </c>
      <c r="AB1969" t="n">
        <v>0</v>
      </c>
      <c r="AC1969" t="n">
        <v>10.95597484003019</v>
      </c>
      <c r="AD1969" t="n">
        <v>11.6667</v>
      </c>
      <c r="AE1969" t="n">
        <v>0</v>
      </c>
      <c r="AF1969" t="n">
        <v>0</v>
      </c>
      <c r="AG1969" t="n">
        <v>17.96</v>
      </c>
      <c r="AH1969" t="n">
        <v>146.71</v>
      </c>
      <c r="AI1969" t="n">
        <v>216.33</v>
      </c>
      <c r="AJ1969" t="n">
        <v>0</v>
      </c>
      <c r="AK1969" t="n">
        <v>0</v>
      </c>
      <c r="AL1969" t="n">
        <v>18.33875</v>
      </c>
      <c r="AM1969" t="n">
        <v>18.0275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53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145</v>
      </c>
      <c r="W1970" t="n">
        <v>0</v>
      </c>
      <c r="X1970" t="n">
        <v>0</v>
      </c>
      <c r="Y1970" t="n">
        <v>5</v>
      </c>
      <c r="Z1970" t="n">
        <v>10</v>
      </c>
      <c r="AA1970" t="n">
        <v>18</v>
      </c>
      <c r="AB1970" t="n">
        <v>0</v>
      </c>
      <c r="AC1970" t="n">
        <v>10.95597484003019</v>
      </c>
      <c r="AD1970" t="n">
        <v>11.6667</v>
      </c>
      <c r="AE1970" t="n">
        <v>0</v>
      </c>
      <c r="AF1970" t="n">
        <v>0</v>
      </c>
      <c r="AG1970" t="n">
        <v>92.83000000000001</v>
      </c>
      <c r="AH1970" t="n">
        <v>182.63</v>
      </c>
      <c r="AI1970" t="n">
        <v>321.87</v>
      </c>
      <c r="AJ1970" t="n">
        <v>0</v>
      </c>
      <c r="AK1970" t="n">
        <v>0</v>
      </c>
      <c r="AL1970" t="n">
        <v>18.263</v>
      </c>
      <c r="AM1970" t="n">
        <v>17.881666666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53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3209</t>
        </is>
      </c>
      <c r="U1971" t="n">
        <v>0</v>
      </c>
      <c r="V1971" t="n">
        <v>145</v>
      </c>
      <c r="W1971" t="n">
        <v>0</v>
      </c>
      <c r="X1971" t="n">
        <v>0</v>
      </c>
      <c r="Y1971" t="n">
        <v>3</v>
      </c>
      <c r="Z1971" t="n">
        <v>12</v>
      </c>
      <c r="AA1971" t="n">
        <v>18</v>
      </c>
      <c r="AB1971" t="n">
        <v>0</v>
      </c>
      <c r="AC1971" t="n">
        <v>10.95597484003019</v>
      </c>
      <c r="AD1971" t="n">
        <v>9.7333</v>
      </c>
      <c r="AE1971" t="n">
        <v>0</v>
      </c>
      <c r="AF1971" t="n">
        <v>0</v>
      </c>
      <c r="AG1971" t="n">
        <v>50.78</v>
      </c>
      <c r="AH1971" t="n">
        <v>212.4200000000001</v>
      </c>
      <c r="AI1971" t="n">
        <v>319.01</v>
      </c>
      <c r="AJ1971" t="n">
        <v>0</v>
      </c>
      <c r="AK1971" t="n">
        <v>0</v>
      </c>
      <c r="AL1971" t="n">
        <v>17.701666666</v>
      </c>
      <c r="AM1971" t="n">
        <v>17.722777777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628719778104</t>
        </is>
      </c>
      <c r="B1972" t="inlineStr">
        <is>
          <t>Capitol Beverage Sales, L.P.</t>
        </is>
      </c>
      <c r="C1972" t="inlineStr">
        <is>
          <t>Woodbury</t>
        </is>
      </c>
      <c r="D1972" t="inlineStr">
        <is>
          <t>4pk 12oz can</t>
        </is>
      </c>
      <c r="E1972" t="inlineStr">
        <is>
          <t>Collective Project Lemonade 5mg THC 4pk 12oz can</t>
        </is>
      </c>
      <c r="F1972" t="n">
        <v>6</v>
      </c>
      <c r="G1972" t="n">
        <v>0</v>
      </c>
      <c r="H1972" t="n">
        <v>108</v>
      </c>
      <c r="I1972" t="n">
        <v>5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52.85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31811</t>
        </is>
      </c>
      <c r="U1972" t="n">
        <v>0</v>
      </c>
      <c r="V1972" t="n">
        <v>269</v>
      </c>
      <c r="W1972" t="n">
        <v>0</v>
      </c>
      <c r="X1972" t="n">
        <v>1</v>
      </c>
      <c r="Y1972" t="n">
        <v>7</v>
      </c>
      <c r="Z1972" t="n">
        <v>14</v>
      </c>
      <c r="AA1972" t="n">
        <v>17</v>
      </c>
      <c r="AB1972" t="n">
        <v>1</v>
      </c>
      <c r="AC1972" t="n">
        <v>8.717129639866666</v>
      </c>
      <c r="AD1972" t="n">
        <v>8.808299999999999</v>
      </c>
      <c r="AE1972" t="n">
        <v>0</v>
      </c>
      <c r="AF1972" t="n">
        <v>8.789999999999999</v>
      </c>
      <c r="AG1972" t="n">
        <v>68.55000000000001</v>
      </c>
      <c r="AH1972" t="n">
        <v>166.2700000000001</v>
      </c>
      <c r="AI1972" t="n">
        <v>208.1800000000001</v>
      </c>
      <c r="AJ1972" t="n">
        <v>0</v>
      </c>
      <c r="AK1972" t="n">
        <v>8.789999999999999</v>
      </c>
      <c r="AL1972" t="n">
        <v>11.084666666</v>
      </c>
      <c r="AM1972" t="n">
        <v>11.565555555</v>
      </c>
      <c r="AN1972" t="n">
        <v>0</v>
      </c>
      <c r="AO1972" t="n">
        <v>1</v>
      </c>
      <c r="AP1972" t="inlineStr"/>
      <c r="AQ1972" t="n">
        <v>0</v>
      </c>
      <c r="AR1972" t="n">
        <v>1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59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279</v>
      </c>
      <c r="W1973" t="n">
        <v>0</v>
      </c>
      <c r="X1973" t="n">
        <v>0</v>
      </c>
      <c r="Y1973" t="n">
        <v>10</v>
      </c>
      <c r="Z1973" t="n">
        <v>21</v>
      </c>
      <c r="AA1973" t="n">
        <v>21</v>
      </c>
      <c r="AB1973" t="n">
        <v>0</v>
      </c>
      <c r="AC1973" t="n">
        <v>7.197740102277966</v>
      </c>
      <c r="AD1973" t="n">
        <v>8.666700000000001</v>
      </c>
      <c r="AE1973" t="n">
        <v>0</v>
      </c>
      <c r="AF1973" t="n">
        <v>0</v>
      </c>
      <c r="AG1973" t="n">
        <v>139.6000000000001</v>
      </c>
      <c r="AH1973" t="n">
        <v>287.79</v>
      </c>
      <c r="AI1973" t="n">
        <v>287.79</v>
      </c>
      <c r="AJ1973" t="n">
        <v>0</v>
      </c>
      <c r="AK1973" t="n">
        <v>0</v>
      </c>
      <c r="AL1973" t="n">
        <v>13.081363636</v>
      </c>
      <c r="AM1973" t="n">
        <v>13.081363636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628719778142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Fetch Zero Cola 10mg THC 4pk 12oz can</t>
        </is>
      </c>
      <c r="F1974" t="n">
        <v>6</v>
      </c>
      <c r="G1974" t="n">
        <v>0</v>
      </c>
      <c r="H1974" t="n">
        <v>59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31809</t>
        </is>
      </c>
      <c r="U1974" t="n">
        <v>0</v>
      </c>
      <c r="V1974" t="n">
        <v>279</v>
      </c>
      <c r="W1974" t="n">
        <v>0</v>
      </c>
      <c r="X1974" t="n">
        <v>0</v>
      </c>
      <c r="Y1974" t="n">
        <v>11</v>
      </c>
      <c r="Z1974" t="n">
        <v>24</v>
      </c>
      <c r="AA1974" t="n">
        <v>24</v>
      </c>
      <c r="AB1974" t="n">
        <v>0</v>
      </c>
      <c r="AC1974" t="n">
        <v>7.197740102277966</v>
      </c>
      <c r="AD1974" t="n">
        <v>8.666700000000001</v>
      </c>
      <c r="AE1974" t="n">
        <v>0</v>
      </c>
      <c r="AF1974" t="n">
        <v>0</v>
      </c>
      <c r="AG1974" t="n">
        <v>134.56</v>
      </c>
      <c r="AH1974" t="n">
        <v>308.66</v>
      </c>
      <c r="AI1974" t="n">
        <v>308.66</v>
      </c>
      <c r="AJ1974" t="n">
        <v>0</v>
      </c>
      <c r="AK1974" t="n">
        <v>0</v>
      </c>
      <c r="AL1974" t="n">
        <v>12.860833333</v>
      </c>
      <c r="AM1974" t="n">
        <v>12.860833333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628719778142</t>
        </is>
      </c>
      <c r="B1975" t="inlineStr">
        <is>
          <t>Capitol Beverage Sales, L.P.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Fetch Zero Cola 10mg THC 4pk 12oz can</t>
        </is>
      </c>
      <c r="F1975" t="n">
        <v>6</v>
      </c>
      <c r="G1975" t="n">
        <v>0</v>
      </c>
      <c r="H1975" t="n">
        <v>59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31809</t>
        </is>
      </c>
      <c r="U1975" t="n">
        <v>0</v>
      </c>
      <c r="V1975" t="n">
        <v>279</v>
      </c>
      <c r="W1975" t="n">
        <v>0</v>
      </c>
      <c r="X1975" t="n">
        <v>0</v>
      </c>
      <c r="Y1975" t="n">
        <v>4</v>
      </c>
      <c r="Z1975" t="n">
        <v>6</v>
      </c>
      <c r="AA1975" t="n">
        <v>6</v>
      </c>
      <c r="AB1975" t="n">
        <v>0</v>
      </c>
      <c r="AC1975" t="n">
        <v>7.197740102277966</v>
      </c>
      <c r="AD1975" t="n">
        <v>8.666700000000001</v>
      </c>
      <c r="AE1975" t="n">
        <v>0</v>
      </c>
      <c r="AF1975" t="n">
        <v>0</v>
      </c>
      <c r="AG1975" t="n">
        <v>42.38</v>
      </c>
      <c r="AH1975" t="n">
        <v>68.30000000000001</v>
      </c>
      <c r="AI1975" t="n">
        <v>68.30000000000001</v>
      </c>
      <c r="AJ1975" t="n">
        <v>0</v>
      </c>
      <c r="AK1975" t="n">
        <v>0</v>
      </c>
      <c r="AL1975" t="n">
        <v>11.383333333</v>
      </c>
      <c r="AM1975" t="n">
        <v>11.383333333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628719778142</t>
        </is>
      </c>
      <c r="B1976" t="inlineStr">
        <is>
          <t>Capitol Beverage Sales, L.P.</t>
        </is>
      </c>
      <c r="C1976" t="inlineStr">
        <is>
          <t>Roseville</t>
        </is>
      </c>
      <c r="D1976" t="inlineStr">
        <is>
          <t>4pk 12oz can</t>
        </is>
      </c>
      <c r="E1976" t="inlineStr">
        <is>
          <t>Fetch Zero Cola 10mg THC 4pk 12oz can</t>
        </is>
      </c>
      <c r="F1976" t="n">
        <v>6</v>
      </c>
      <c r="G1976" t="n">
        <v>0</v>
      </c>
      <c r="H1976" t="n">
        <v>59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31809</t>
        </is>
      </c>
      <c r="U1976" t="n">
        <v>0</v>
      </c>
      <c r="V1976" t="n">
        <v>279</v>
      </c>
      <c r="W1976" t="n">
        <v>0</v>
      </c>
      <c r="X1976" t="n">
        <v>0</v>
      </c>
      <c r="Y1976" t="n">
        <v>6</v>
      </c>
      <c r="Z1976" t="n">
        <v>24</v>
      </c>
      <c r="AA1976" t="n">
        <v>24</v>
      </c>
      <c r="AB1976" t="n">
        <v>0</v>
      </c>
      <c r="AC1976" t="n">
        <v>7.197740102277966</v>
      </c>
      <c r="AD1976" t="n">
        <v>8.666700000000001</v>
      </c>
      <c r="AE1976" t="n">
        <v>0</v>
      </c>
      <c r="AF1976" t="n">
        <v>0</v>
      </c>
      <c r="AG1976" t="n">
        <v>80.79000000000002</v>
      </c>
      <c r="AH1976" t="n">
        <v>314.0600000000001</v>
      </c>
      <c r="AI1976" t="n">
        <v>314.0600000000001</v>
      </c>
      <c r="AJ1976" t="n">
        <v>0</v>
      </c>
      <c r="AK1976" t="n">
        <v>0</v>
      </c>
      <c r="AL1976" t="n">
        <v>13.085833333</v>
      </c>
      <c r="AM1976" t="n">
        <v>13.085833333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628719778142</t>
        </is>
      </c>
      <c r="B1977" t="inlineStr">
        <is>
          <t>Capitol Beverage Sales, L.P.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Fetch Zero Cola 10mg THC 4pk 12oz can</t>
        </is>
      </c>
      <c r="F1977" t="n">
        <v>6</v>
      </c>
      <c r="G1977" t="n">
        <v>0</v>
      </c>
      <c r="H1977" t="n">
        <v>59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31809</t>
        </is>
      </c>
      <c r="U1977" t="n">
        <v>0</v>
      </c>
      <c r="V1977" t="n">
        <v>279</v>
      </c>
      <c r="W1977" t="n">
        <v>0</v>
      </c>
      <c r="X1977" t="n">
        <v>0</v>
      </c>
      <c r="Y1977" t="n">
        <v>8</v>
      </c>
      <c r="Z1977" t="n">
        <v>13</v>
      </c>
      <c r="AA1977" t="n">
        <v>13</v>
      </c>
      <c r="AB1977" t="n">
        <v>0</v>
      </c>
      <c r="AC1977" t="n">
        <v>7.197740102277966</v>
      </c>
      <c r="AD1977" t="n">
        <v>8.666700000000001</v>
      </c>
      <c r="AE1977" t="n">
        <v>0</v>
      </c>
      <c r="AF1977" t="n">
        <v>0</v>
      </c>
      <c r="AG1977" t="n">
        <v>85.22</v>
      </c>
      <c r="AH1977" t="n">
        <v>150.0200000000001</v>
      </c>
      <c r="AI1977" t="n">
        <v>150.0200000000001</v>
      </c>
      <c r="AJ1977" t="n">
        <v>0</v>
      </c>
      <c r="AK1977" t="n">
        <v>0</v>
      </c>
      <c r="AL1977" t="n">
        <v>11.54</v>
      </c>
      <c r="AM1977" t="n">
        <v>11.54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643459379305</t>
        </is>
      </c>
      <c r="B1978" t="inlineStr">
        <is>
          <t>Gigli MN LLC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Gigli Citrus Seltzer 10mg THC 4pk 12oz can</t>
        </is>
      </c>
      <c r="F1978" t="n">
        <v>6</v>
      </c>
      <c r="G1978" t="n">
        <v>0</v>
      </c>
      <c r="H1978" t="n">
        <v>239</v>
      </c>
      <c r="I1978" t="n">
        <v>6</v>
      </c>
      <c r="J1978" t="n">
        <v>1</v>
      </c>
      <c r="K1978" t="n">
        <v>1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/>
      <c r="U1978" t="n">
        <v>0</v>
      </c>
      <c r="V1978" t="n">
        <v>877</v>
      </c>
      <c r="W1978" t="n">
        <v>0</v>
      </c>
      <c r="X1978" t="n">
        <v>0</v>
      </c>
      <c r="Y1978" t="n">
        <v>5</v>
      </c>
      <c r="Z1978" t="n">
        <v>42</v>
      </c>
      <c r="AA1978" t="n">
        <v>52</v>
      </c>
      <c r="AB1978" t="n">
        <v>1</v>
      </c>
      <c r="AC1978" t="n">
        <v>9.775820303904183</v>
      </c>
      <c r="AD1978" t="n">
        <v>9.75</v>
      </c>
      <c r="AE1978" t="n">
        <v>0</v>
      </c>
      <c r="AF1978" t="n">
        <v>0</v>
      </c>
      <c r="AG1978" t="n">
        <v>78.95</v>
      </c>
      <c r="AH1978" t="n">
        <v>633.1</v>
      </c>
      <c r="AI1978" t="n">
        <v>789.7900000000002</v>
      </c>
      <c r="AJ1978" t="n">
        <v>0</v>
      </c>
      <c r="AK1978" t="n">
        <v>0</v>
      </c>
      <c r="AL1978" t="n">
        <v>15.11137931</v>
      </c>
      <c r="AM1978" t="n">
        <v>15.261315789</v>
      </c>
      <c r="AN1978" t="n">
        <v>0</v>
      </c>
      <c r="AO1978" t="n">
        <v>1</v>
      </c>
      <c r="AP1978" t="inlineStr">
        <is>
          <t>Gigli MN LLC</t>
        </is>
      </c>
      <c r="AQ1978" t="n">
        <v>0</v>
      </c>
      <c r="AR1978" t="n">
        <v>0.7143</v>
      </c>
    </row>
    <row r="1979">
      <c r="A1979" t="inlineStr">
        <is>
          <t>643459379718</t>
        </is>
      </c>
      <c r="B1979" t="inlineStr">
        <is>
          <t>Gigli MN LLC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Gigli Strawberry Spritz  10mg THC 4pk 12oz can</t>
        </is>
      </c>
      <c r="F1979" t="n">
        <v>6</v>
      </c>
      <c r="G1979" t="n">
        <v>0</v>
      </c>
      <c r="H1979" t="n">
        <v>88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643459379718</t>
        </is>
      </c>
      <c r="U1979" t="n">
        <v>0</v>
      </c>
      <c r="V1979" t="n">
        <v>390</v>
      </c>
      <c r="W1979" t="n">
        <v>0</v>
      </c>
      <c r="X1979" t="n">
        <v>1</v>
      </c>
      <c r="Y1979" t="n">
        <v>10</v>
      </c>
      <c r="Z1979" t="n">
        <v>12</v>
      </c>
      <c r="AA1979" t="n">
        <v>12</v>
      </c>
      <c r="AB1979" t="n">
        <v>0</v>
      </c>
      <c r="AC1979" t="n">
        <v>10.16668181818182</v>
      </c>
      <c r="AD1979" t="n">
        <v>10.6667</v>
      </c>
      <c r="AE1979" t="n">
        <v>0</v>
      </c>
      <c r="AF1979" t="n">
        <v>12.96</v>
      </c>
      <c r="AG1979" t="n">
        <v>155.66</v>
      </c>
      <c r="AH1979" t="n">
        <v>189.61</v>
      </c>
      <c r="AI1979" t="n">
        <v>189.61</v>
      </c>
      <c r="AJ1979" t="n">
        <v>0</v>
      </c>
      <c r="AK1979" t="n">
        <v>12.96</v>
      </c>
      <c r="AL1979" t="n">
        <v>15.800833333</v>
      </c>
      <c r="AM1979" t="n">
        <v>15.800833333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643459379718</t>
        </is>
      </c>
      <c r="B1980" t="inlineStr">
        <is>
          <t>Gigli MN LLC</t>
        </is>
      </c>
      <c r="C1980" t="inlineStr">
        <is>
          <t>Ramsey</t>
        </is>
      </c>
      <c r="D1980" t="inlineStr">
        <is>
          <t>4pk 12oz can</t>
        </is>
      </c>
      <c r="E1980" t="inlineStr">
        <is>
          <t>Gigli Strawberry Spritz  10mg THC 4pk 12oz can</t>
        </is>
      </c>
      <c r="F1980" t="n">
        <v>6</v>
      </c>
      <c r="G1980" t="n">
        <v>0</v>
      </c>
      <c r="H1980" t="n">
        <v>88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643459379718</t>
        </is>
      </c>
      <c r="U1980" t="n">
        <v>0</v>
      </c>
      <c r="V1980" t="n">
        <v>390</v>
      </c>
      <c r="W1980" t="n">
        <v>0</v>
      </c>
      <c r="X1980" t="n">
        <v>0</v>
      </c>
      <c r="Y1980" t="n">
        <v>7</v>
      </c>
      <c r="Z1980" t="n">
        <v>30</v>
      </c>
      <c r="AA1980" t="n">
        <v>30</v>
      </c>
      <c r="AB1980" t="n">
        <v>0</v>
      </c>
      <c r="AC1980" t="n">
        <v>10.16668181818182</v>
      </c>
      <c r="AD1980" t="n">
        <v>10.6667</v>
      </c>
      <c r="AE1980" t="n">
        <v>0</v>
      </c>
      <c r="AF1980" t="n">
        <v>0</v>
      </c>
      <c r="AG1980" t="n">
        <v>104.72</v>
      </c>
      <c r="AH1980" t="n">
        <v>452.8499999999998</v>
      </c>
      <c r="AI1980" t="n">
        <v>452.8499999999998</v>
      </c>
      <c r="AJ1980" t="n">
        <v>0</v>
      </c>
      <c r="AK1980" t="n">
        <v>0</v>
      </c>
      <c r="AL1980" t="n">
        <v>15.095</v>
      </c>
      <c r="AM1980" t="n">
        <v>15.095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643459379718</t>
        </is>
      </c>
      <c r="B1981" t="inlineStr">
        <is>
          <t>Gigli MN LLC</t>
        </is>
      </c>
      <c r="C1981" t="inlineStr">
        <is>
          <t>St. Louis Park</t>
        </is>
      </c>
      <c r="D1981" t="inlineStr">
        <is>
          <t>4pk 12oz can</t>
        </is>
      </c>
      <c r="E1981" t="inlineStr">
        <is>
          <t>Gigli Strawberry Spritz  10mg THC 4pk 12oz can</t>
        </is>
      </c>
      <c r="F1981" t="n">
        <v>6</v>
      </c>
      <c r="G1981" t="n">
        <v>0</v>
      </c>
      <c r="H1981" t="n">
        <v>88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643459379718</t>
        </is>
      </c>
      <c r="U1981" t="n">
        <v>0</v>
      </c>
      <c r="V1981" t="n">
        <v>390</v>
      </c>
      <c r="W1981" t="n">
        <v>0</v>
      </c>
      <c r="X1981" t="n">
        <v>0</v>
      </c>
      <c r="Y1981" t="n">
        <v>10</v>
      </c>
      <c r="Z1981" t="n">
        <v>30</v>
      </c>
      <c r="AA1981" t="n">
        <v>30</v>
      </c>
      <c r="AB1981" t="n">
        <v>0</v>
      </c>
      <c r="AC1981" t="n">
        <v>10.16668181818182</v>
      </c>
      <c r="AD1981" t="n">
        <v>10.6667</v>
      </c>
      <c r="AE1981" t="n">
        <v>0</v>
      </c>
      <c r="AF1981" t="n">
        <v>0</v>
      </c>
      <c r="AG1981" t="n">
        <v>151.18</v>
      </c>
      <c r="AH1981" t="n">
        <v>458.4699999999999</v>
      </c>
      <c r="AI1981" t="n">
        <v>458.4699999999999</v>
      </c>
      <c r="AJ1981" t="n">
        <v>0</v>
      </c>
      <c r="AK1981" t="n">
        <v>0</v>
      </c>
      <c r="AL1981" t="n">
        <v>15.282333333</v>
      </c>
      <c r="AM1981" t="n">
        <v>15.282333333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649275846564</t>
        </is>
      </c>
      <c r="B1982" t="inlineStr">
        <is>
          <t>Discontinued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Vibes Mango Hybrid 5mg THC 4pk 12oz can</t>
        </is>
      </c>
      <c r="F1982" t="n">
        <v>6</v>
      </c>
      <c r="G1982" t="n">
        <v>0</v>
      </c>
      <c r="H1982" t="n">
        <v>23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43.92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649275846564</t>
        </is>
      </c>
      <c r="U1982" t="n">
        <v>0</v>
      </c>
      <c r="V1982" t="n">
        <v>11</v>
      </c>
      <c r="W1982" t="n">
        <v>0</v>
      </c>
      <c r="X1982" t="n">
        <v>0</v>
      </c>
      <c r="Y1982" t="n">
        <v>6</v>
      </c>
      <c r="Z1982" t="n">
        <v>6</v>
      </c>
      <c r="AA1982" t="n">
        <v>8</v>
      </c>
      <c r="AB1982" t="n">
        <v>0</v>
      </c>
      <c r="AC1982" t="n">
        <v>8.573913043486955</v>
      </c>
      <c r="AD1982" t="n">
        <v>7.32</v>
      </c>
      <c r="AE1982" t="n">
        <v>0</v>
      </c>
      <c r="AF1982" t="n">
        <v>0</v>
      </c>
      <c r="AG1982" t="n">
        <v>31</v>
      </c>
      <c r="AH1982" t="n">
        <v>31</v>
      </c>
      <c r="AI1982" t="n">
        <v>48.72</v>
      </c>
      <c r="AJ1982" t="n">
        <v>0</v>
      </c>
      <c r="AK1982" t="n">
        <v>0</v>
      </c>
      <c r="AL1982" t="n">
        <v>5.166666666</v>
      </c>
      <c r="AM1982" t="n">
        <v>6.09</v>
      </c>
      <c r="AN1982" t="n">
        <v>0</v>
      </c>
      <c r="AO1982" t="n">
        <v>0</v>
      </c>
      <c r="AP1982" t="inlineStr"/>
      <c r="AQ1982" t="n">
        <v>0</v>
      </c>
      <c r="AR1982" t="n">
        <v>3</v>
      </c>
    </row>
    <row r="1983">
      <c r="A1983" t="inlineStr">
        <is>
          <t>649696145710</t>
        </is>
      </c>
      <c r="B1983" t="inlineStr">
        <is>
          <t>Discontinued</t>
        </is>
      </c>
      <c r="C1983" t="inlineStr">
        <is>
          <t>Osseo</t>
        </is>
      </c>
      <c r="D1983" t="inlineStr">
        <is>
          <t>4pk 12oz can</t>
        </is>
      </c>
      <c r="E1983" t="inlineStr">
        <is>
          <t>Berserker's Negroni 10mg THC 4pk 12oz can</t>
        </is>
      </c>
      <c r="F1983" t="n">
        <v>6</v>
      </c>
      <c r="G1983" t="n">
        <v>0</v>
      </c>
      <c r="H1983" t="n">
        <v>14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79.98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649696145710</t>
        </is>
      </c>
      <c r="U1983" t="n">
        <v>0</v>
      </c>
      <c r="V1983" t="n">
        <v>111</v>
      </c>
      <c r="W1983" t="n">
        <v>0</v>
      </c>
      <c r="X1983" t="n">
        <v>1</v>
      </c>
      <c r="Y1983" t="n">
        <v>3</v>
      </c>
      <c r="Z1983" t="n">
        <v>5</v>
      </c>
      <c r="AA1983" t="n">
        <v>5</v>
      </c>
      <c r="AB1983" t="n">
        <v>0</v>
      </c>
      <c r="AC1983" t="n">
        <v>13.33047142998572</v>
      </c>
      <c r="AD1983" t="n">
        <v>13.33</v>
      </c>
      <c r="AE1983" t="n">
        <v>0</v>
      </c>
      <c r="AF1983" t="n">
        <v>12.86</v>
      </c>
      <c r="AG1983" t="n">
        <v>38.58</v>
      </c>
      <c r="AH1983" t="n">
        <v>64.3</v>
      </c>
      <c r="AI1983" t="n">
        <v>64.3</v>
      </c>
      <c r="AJ1983" t="n">
        <v>0</v>
      </c>
      <c r="AK1983" t="n">
        <v>12.86</v>
      </c>
      <c r="AL1983" t="n">
        <v>10.716666666</v>
      </c>
      <c r="AM1983" t="n">
        <v>10.716666666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649696346841</t>
        </is>
      </c>
      <c r="B1984" t="inlineStr">
        <is>
          <t>Discontinued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Vibes Peach 10mg THC 4pk 12oz can</t>
        </is>
      </c>
      <c r="F1984" t="n">
        <v>6</v>
      </c>
      <c r="G1984" t="n">
        <v>0</v>
      </c>
      <c r="H1984" t="n">
        <v>9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80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VP060425</t>
        </is>
      </c>
      <c r="U1984" t="n">
        <v>0</v>
      </c>
      <c r="V1984" t="n">
        <v>132</v>
      </c>
      <c r="W1984" t="n">
        <v>0</v>
      </c>
      <c r="X1984" t="n">
        <v>0</v>
      </c>
      <c r="Y1984" t="n">
        <v>4</v>
      </c>
      <c r="Z1984" t="n">
        <v>6</v>
      </c>
      <c r="AA1984" t="n">
        <v>12</v>
      </c>
      <c r="AB1984" t="n">
        <v>2</v>
      </c>
      <c r="AC1984" t="n">
        <v>9.703677777777777</v>
      </c>
      <c r="AD1984" t="n">
        <v>13.3333</v>
      </c>
      <c r="AE1984" t="n">
        <v>0</v>
      </c>
      <c r="AF1984" t="n">
        <v>0</v>
      </c>
      <c r="AG1984" t="n">
        <v>51.44</v>
      </c>
      <c r="AH1984" t="n">
        <v>82.26000000000001</v>
      </c>
      <c r="AI1984" t="n">
        <v>202.14</v>
      </c>
      <c r="AJ1984" t="n">
        <v>0</v>
      </c>
      <c r="AK1984" t="n">
        <v>0</v>
      </c>
      <c r="AL1984" t="n">
        <v>13.71</v>
      </c>
      <c r="AM1984" t="n">
        <v>16.845</v>
      </c>
      <c r="AN1984" t="n">
        <v>0</v>
      </c>
      <c r="AO1984" t="n">
        <v>0</v>
      </c>
      <c r="AP1984" t="inlineStr"/>
      <c r="AQ1984" t="n">
        <v>0</v>
      </c>
      <c r="AR1984" t="n">
        <v>0.4286</v>
      </c>
    </row>
    <row r="1985">
      <c r="A1985" t="inlineStr">
        <is>
          <t>649696406125</t>
        </is>
      </c>
      <c r="B1985" t="inlineStr">
        <is>
          <t>Discontinued</t>
        </is>
      </c>
      <c r="C1985" t="inlineStr">
        <is>
          <t>Blaine</t>
        </is>
      </c>
      <c r="D1985" t="inlineStr">
        <is>
          <t>4pk 12oz can</t>
        </is>
      </c>
      <c r="E1985" t="inlineStr">
        <is>
          <t>Vibes Watermelon Kiwi 10mg THC 4pk 12oz can</t>
        </is>
      </c>
      <c r="F1985" t="n">
        <v>6</v>
      </c>
      <c r="G1985" t="n">
        <v>0</v>
      </c>
      <c r="H1985" t="n">
        <v>33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80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VWK060425</t>
        </is>
      </c>
      <c r="U1985" t="n">
        <v>0</v>
      </c>
      <c r="V1985" t="n">
        <v>152</v>
      </c>
      <c r="W1985" t="n">
        <v>0</v>
      </c>
      <c r="X1985" t="n">
        <v>0</v>
      </c>
      <c r="Y1985" t="n">
        <v>5</v>
      </c>
      <c r="Z1985" t="n">
        <v>12</v>
      </c>
      <c r="AA1985" t="n">
        <v>19</v>
      </c>
      <c r="AB1985" t="n">
        <v>1</v>
      </c>
      <c r="AC1985" t="n">
        <v>12.78784545454546</v>
      </c>
      <c r="AD1985" t="n">
        <v>13.3333</v>
      </c>
      <c r="AE1985" t="n">
        <v>0</v>
      </c>
      <c r="AF1985" t="n">
        <v>0</v>
      </c>
      <c r="AG1985" t="n">
        <v>64.3</v>
      </c>
      <c r="AH1985" t="n">
        <v>154.32</v>
      </c>
      <c r="AI1985" t="n">
        <v>286.1000000000001</v>
      </c>
      <c r="AJ1985" t="n">
        <v>0</v>
      </c>
      <c r="AK1985" t="n">
        <v>0</v>
      </c>
      <c r="AL1985" t="n">
        <v>12.86</v>
      </c>
      <c r="AM1985" t="n">
        <v>15.057894736</v>
      </c>
      <c r="AN1985" t="n">
        <v>0</v>
      </c>
      <c r="AO1985" t="n">
        <v>0</v>
      </c>
      <c r="AP1985" t="inlineStr"/>
      <c r="AQ1985" t="n">
        <v>0</v>
      </c>
      <c r="AR1985" t="n">
        <v>0.8</v>
      </c>
    </row>
    <row r="1986">
      <c r="A1986" t="inlineStr">
        <is>
          <t>649696406125</t>
        </is>
      </c>
      <c r="B1986" t="inlineStr">
        <is>
          <t>Discontinued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Vibes Watermelon Kiwi 10mg THC 4pk 12oz can</t>
        </is>
      </c>
      <c r="F1986" t="n">
        <v>6</v>
      </c>
      <c r="G1986" t="n">
        <v>0</v>
      </c>
      <c r="H1986" t="n">
        <v>33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74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VWK060425</t>
        </is>
      </c>
      <c r="U1986" t="n">
        <v>0</v>
      </c>
      <c r="V1986" t="n">
        <v>152</v>
      </c>
      <c r="W1986" t="n">
        <v>0</v>
      </c>
      <c r="X1986" t="n">
        <v>0</v>
      </c>
      <c r="Y1986" t="n">
        <v>3</v>
      </c>
      <c r="Z1986" t="n">
        <v>5</v>
      </c>
      <c r="AA1986" t="n">
        <v>14</v>
      </c>
      <c r="AB1986" t="n">
        <v>4</v>
      </c>
      <c r="AC1986" t="n">
        <v>12.78784545454546</v>
      </c>
      <c r="AD1986" t="n">
        <v>12.3333</v>
      </c>
      <c r="AE1986" t="n">
        <v>0</v>
      </c>
      <c r="AF1986" t="n">
        <v>0</v>
      </c>
      <c r="AG1986" t="n">
        <v>38.58</v>
      </c>
      <c r="AH1986" t="n">
        <v>74.5</v>
      </c>
      <c r="AI1986" t="n">
        <v>236.1400000000001</v>
      </c>
      <c r="AJ1986" t="n">
        <v>0</v>
      </c>
      <c r="AK1986" t="n">
        <v>0</v>
      </c>
      <c r="AL1986" t="n">
        <v>14.9</v>
      </c>
      <c r="AM1986" t="n">
        <v>16.867142857</v>
      </c>
      <c r="AN1986" t="n">
        <v>0</v>
      </c>
      <c r="AO1986" t="n">
        <v>0</v>
      </c>
      <c r="AP1986" t="inlineStr"/>
      <c r="AQ1986" t="n">
        <v>0</v>
      </c>
      <c r="AR1986" t="n">
        <v>0.2</v>
      </c>
    </row>
    <row r="1987">
      <c r="A1987" t="inlineStr">
        <is>
          <t>649696462886</t>
        </is>
      </c>
      <c r="B1987" t="inlineStr">
        <is>
          <t>Discontinued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Vibes Bomb Pop 10mg THC 4pk 12oz can</t>
        </is>
      </c>
      <c r="F1987" t="n">
        <v>6</v>
      </c>
      <c r="G1987" t="n">
        <v>0</v>
      </c>
      <c r="H1987" t="n">
        <v>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649696462886-01</t>
        </is>
      </c>
      <c r="U1987" t="n">
        <v>0</v>
      </c>
      <c r="V1987" t="n">
        <v>164</v>
      </c>
      <c r="W1987" t="n">
        <v>0</v>
      </c>
      <c r="X1987" t="n">
        <v>0</v>
      </c>
      <c r="Y1987" t="n">
        <v>1</v>
      </c>
      <c r="Z1987" t="n">
        <v>4</v>
      </c>
      <c r="AA1987" t="n">
        <v>11</v>
      </c>
      <c r="AB1987" t="n">
        <v>4</v>
      </c>
      <c r="AC1987" t="n">
        <v>13.3333000066</v>
      </c>
      <c r="AD1987" t="n">
        <v>13.3333</v>
      </c>
      <c r="AE1987" t="n">
        <v>0</v>
      </c>
      <c r="AF1987" t="n">
        <v>0</v>
      </c>
      <c r="AG1987" t="n">
        <v>17.99</v>
      </c>
      <c r="AH1987" t="n">
        <v>71.95999999999999</v>
      </c>
      <c r="AI1987" t="n">
        <v>197.74</v>
      </c>
      <c r="AJ1987" t="n">
        <v>0</v>
      </c>
      <c r="AK1987" t="n">
        <v>0</v>
      </c>
      <c r="AL1987" t="n">
        <v>17.99</v>
      </c>
      <c r="AM1987" t="n">
        <v>17.976363636</v>
      </c>
      <c r="AN1987" t="n">
        <v>0</v>
      </c>
      <c r="AO1987" t="n">
        <v>0</v>
      </c>
      <c r="AP1987" t="inlineStr"/>
      <c r="AQ1987" t="n">
        <v>0</v>
      </c>
      <c r="AR1987" t="n">
        <v>0.09089999999999999</v>
      </c>
    </row>
    <row r="1988">
      <c r="A1988" t="inlineStr">
        <is>
          <t>661537424068</t>
        </is>
      </c>
      <c r="B1988" t="inlineStr">
        <is>
          <t>Discontinued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Cannachill Blueberry Indica 4pk 12oz can</t>
        </is>
      </c>
      <c r="F1988" t="n">
        <v>6</v>
      </c>
      <c r="G1988" t="n">
        <v>0</v>
      </c>
      <c r="H1988" t="n">
        <v>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67.2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661537424068</t>
        </is>
      </c>
      <c r="U1988" t="n">
        <v>0</v>
      </c>
      <c r="V1988" t="n">
        <v>12</v>
      </c>
      <c r="W1988" t="n">
        <v>0</v>
      </c>
      <c r="X1988" t="n">
        <v>0</v>
      </c>
      <c r="Y1988" t="n">
        <v>4</v>
      </c>
      <c r="Z1988" t="n">
        <v>4</v>
      </c>
      <c r="AA1988" t="n">
        <v>4</v>
      </c>
      <c r="AB1988" t="n">
        <v>0</v>
      </c>
      <c r="AC1988" t="n">
        <v>11.2</v>
      </c>
      <c r="AD1988" t="n">
        <v>11.2</v>
      </c>
      <c r="AE1988" t="n">
        <v>0</v>
      </c>
      <c r="AF1988" t="n">
        <v>0</v>
      </c>
      <c r="AG1988" t="n">
        <v>20</v>
      </c>
      <c r="AH1988" t="n">
        <v>20</v>
      </c>
      <c r="AI1988" t="n">
        <v>20</v>
      </c>
      <c r="AJ1988" t="n">
        <v>0</v>
      </c>
      <c r="AK1988" t="n">
        <v>0</v>
      </c>
      <c r="AL1988" t="n">
        <v>5</v>
      </c>
      <c r="AM1988" t="n">
        <v>5</v>
      </c>
      <c r="AN1988" t="n">
        <v>0</v>
      </c>
      <c r="AO1988" t="n">
        <v>0</v>
      </c>
      <c r="AP1988" t="inlineStr">
        <is>
          <t>Emerald Elements</t>
        </is>
      </c>
      <c r="AQ1988" t="n">
        <v>0</v>
      </c>
      <c r="AR1988" t="n">
        <v>2</v>
      </c>
    </row>
    <row r="1989">
      <c r="A1989" t="inlineStr">
        <is>
          <t>685165385119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Limelon 10mg THC 4pk 12oz can</t>
        </is>
      </c>
      <c r="F1989" t="n">
        <v>6</v>
      </c>
      <c r="G1989" t="n">
        <v>0</v>
      </c>
      <c r="H1989" t="n">
        <v>61</v>
      </c>
      <c r="I1989" t="n">
        <v>6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685165385119</t>
        </is>
      </c>
      <c r="U1989" t="n">
        <v>0</v>
      </c>
      <c r="V1989" t="n">
        <v>624</v>
      </c>
      <c r="W1989" t="n">
        <v>1</v>
      </c>
      <c r="X1989" t="n">
        <v>1</v>
      </c>
      <c r="Y1989" t="n">
        <v>16</v>
      </c>
      <c r="Z1989" t="n">
        <v>33</v>
      </c>
      <c r="AA1989" t="n">
        <v>33</v>
      </c>
      <c r="AB1989" t="n">
        <v>0</v>
      </c>
      <c r="AC1989" t="n">
        <v>11.36612021949836</v>
      </c>
      <c r="AD1989" t="n">
        <v>10.5</v>
      </c>
      <c r="AE1989" t="n">
        <v>14.96</v>
      </c>
      <c r="AF1989" t="n">
        <v>14.96</v>
      </c>
      <c r="AG1989" t="n">
        <v>247.4200000000001</v>
      </c>
      <c r="AH1989" t="n">
        <v>527.8299999999999</v>
      </c>
      <c r="AI1989" t="n">
        <v>527.8299999999999</v>
      </c>
      <c r="AJ1989" t="n">
        <v>14.96</v>
      </c>
      <c r="AK1989" t="n">
        <v>14.96</v>
      </c>
      <c r="AL1989" t="n">
        <v>15.994848484</v>
      </c>
      <c r="AM1989" t="n">
        <v>15.994848484</v>
      </c>
      <c r="AN1989" t="n">
        <v>0</v>
      </c>
      <c r="AO1989" t="n">
        <v>1</v>
      </c>
      <c r="AP1989" t="inlineStr">
        <is>
          <t>Capitol Beverage Sales, L.P.;College City Beverage, Inc.;Dahlheimer Beverage Monticello</t>
        </is>
      </c>
      <c r="AQ1989" t="n">
        <v>0</v>
      </c>
      <c r="AR1989" t="n">
        <v>0</v>
      </c>
    </row>
    <row r="1990">
      <c r="A1990" t="inlineStr">
        <is>
          <t>685165385119</t>
        </is>
      </c>
      <c r="B1990" t="inlineStr">
        <is>
          <t>College City Beverage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Limelon 10mg THC 4pk 12oz can</t>
        </is>
      </c>
      <c r="F1990" t="n">
        <v>6</v>
      </c>
      <c r="G1990" t="n">
        <v>0</v>
      </c>
      <c r="H1990" t="n">
        <v>61</v>
      </c>
      <c r="I1990" t="n">
        <v>10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685165385119</t>
        </is>
      </c>
      <c r="U1990" t="n">
        <v>0</v>
      </c>
      <c r="V1990" t="n">
        <v>624</v>
      </c>
      <c r="W1990" t="n">
        <v>0</v>
      </c>
      <c r="X1990" t="n">
        <v>0</v>
      </c>
      <c r="Y1990" t="n">
        <v>16</v>
      </c>
      <c r="Z1990" t="n">
        <v>73</v>
      </c>
      <c r="AA1990" t="n">
        <v>105</v>
      </c>
      <c r="AB1990" t="n">
        <v>2</v>
      </c>
      <c r="AC1990" t="n">
        <v>11.36612021949836</v>
      </c>
      <c r="AD1990" t="n">
        <v>10.5</v>
      </c>
      <c r="AE1990" t="n">
        <v>0</v>
      </c>
      <c r="AF1990" t="n">
        <v>0</v>
      </c>
      <c r="AG1990" t="n">
        <v>247.4200000000001</v>
      </c>
      <c r="AH1990" t="n">
        <v>1132.460000000001</v>
      </c>
      <c r="AI1990" t="n">
        <v>1644.360000000002</v>
      </c>
      <c r="AJ1990" t="n">
        <v>0</v>
      </c>
      <c r="AK1990" t="n">
        <v>0</v>
      </c>
      <c r="AL1990" t="n">
        <v>15.490921052</v>
      </c>
      <c r="AM1990" t="n">
        <v>15.640833333</v>
      </c>
      <c r="AN1990" t="n">
        <v>0</v>
      </c>
      <c r="AO1990" t="n">
        <v>1</v>
      </c>
      <c r="AP1990" t="inlineStr">
        <is>
          <t>Capitol Beverage Sales, L.P.;College City Beverage, Inc.</t>
        </is>
      </c>
      <c r="AQ1990" t="n">
        <v>0</v>
      </c>
      <c r="AR1990" t="n">
        <v>0.3824</v>
      </c>
    </row>
    <row r="1991">
      <c r="A1991" t="inlineStr">
        <is>
          <t>685165385119</t>
        </is>
      </c>
      <c r="B1991" t="inlineStr">
        <is>
          <t>Dahlheimer Beverage Monticello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61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27877</t>
        </is>
      </c>
      <c r="U1991" t="n">
        <v>0</v>
      </c>
      <c r="V1991" t="n">
        <v>624</v>
      </c>
      <c r="W1991" t="n">
        <v>0</v>
      </c>
      <c r="X1991" t="n">
        <v>0</v>
      </c>
      <c r="Y1991" t="n">
        <v>2</v>
      </c>
      <c r="Z1991" t="n">
        <v>22</v>
      </c>
      <c r="AA1991" t="n">
        <v>30</v>
      </c>
      <c r="AB1991" t="n">
        <v>0</v>
      </c>
      <c r="AC1991" t="n">
        <v>11.36612021949836</v>
      </c>
      <c r="AD1991" t="n">
        <v>10.5</v>
      </c>
      <c r="AE1991" t="n">
        <v>0</v>
      </c>
      <c r="AF1991" t="n">
        <v>0</v>
      </c>
      <c r="AG1991" t="n">
        <v>29.95</v>
      </c>
      <c r="AH1991" t="n">
        <v>337.24</v>
      </c>
      <c r="AI1991" t="n">
        <v>455.4799999999999</v>
      </c>
      <c r="AJ1991" t="n">
        <v>0</v>
      </c>
      <c r="AK1991" t="n">
        <v>0</v>
      </c>
      <c r="AL1991" t="n">
        <v>15.329090909</v>
      </c>
      <c r="AM1991" t="n">
        <v>15.182666666</v>
      </c>
      <c r="AN1991" t="n">
        <v>0</v>
      </c>
      <c r="AO1991" t="n">
        <v>1</v>
      </c>
      <c r="AP1991" t="inlineStr">
        <is>
          <t>Capitol Beverage Sales, L.P.;College City Beverage, Inc.</t>
        </is>
      </c>
      <c r="AQ1991" t="n">
        <v>0</v>
      </c>
      <c r="AR1991" t="n">
        <v>0.04</v>
      </c>
    </row>
    <row r="1992">
      <c r="A1992" t="inlineStr">
        <is>
          <t>685165385218</t>
        </is>
      </c>
      <c r="B1992" t="inlineStr">
        <is>
          <t>College City Beverage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43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685165385218</t>
        </is>
      </c>
      <c r="U1992" t="n">
        <v>0</v>
      </c>
      <c r="V1992" t="n">
        <v>701</v>
      </c>
      <c r="W1992" t="n">
        <v>0</v>
      </c>
      <c r="X1992" t="n">
        <v>0</v>
      </c>
      <c r="Y1992" t="n">
        <v>6</v>
      </c>
      <c r="Z1992" t="n">
        <v>12</v>
      </c>
      <c r="AA1992" t="n">
        <v>12</v>
      </c>
      <c r="AB1992" t="n">
        <v>0</v>
      </c>
      <c r="AC1992" t="n">
        <v>10.63178294946512</v>
      </c>
      <c r="AD1992" t="n">
        <v>9.666700000000001</v>
      </c>
      <c r="AE1992" t="n">
        <v>0</v>
      </c>
      <c r="AF1992" t="n">
        <v>0</v>
      </c>
      <c r="AG1992" t="n">
        <v>93.79000000000002</v>
      </c>
      <c r="AH1992" t="n">
        <v>183.5500000000001</v>
      </c>
      <c r="AI1992" t="n">
        <v>183.5500000000001</v>
      </c>
      <c r="AJ1992" t="n">
        <v>0</v>
      </c>
      <c r="AK1992" t="n">
        <v>0</v>
      </c>
      <c r="AL1992" t="n">
        <v>15.295833333</v>
      </c>
      <c r="AM1992" t="n">
        <v>15.295833333</v>
      </c>
      <c r="AN1992" t="n">
        <v>0</v>
      </c>
      <c r="AO1992" t="n">
        <v>0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685165385218</t>
        </is>
      </c>
      <c r="B1993" t="inlineStr">
        <is>
          <t>College City Beverage</t>
        </is>
      </c>
      <c r="C1993" t="inlineStr">
        <is>
          <t>Woodbury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43</v>
      </c>
      <c r="I1993" t="n">
        <v>6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685165385218</t>
        </is>
      </c>
      <c r="U1993" t="n">
        <v>0</v>
      </c>
      <c r="V1993" t="n">
        <v>701</v>
      </c>
      <c r="W1993" t="n">
        <v>0</v>
      </c>
      <c r="X1993" t="n">
        <v>0</v>
      </c>
      <c r="Y1993" t="n">
        <v>9</v>
      </c>
      <c r="Z1993" t="n">
        <v>40</v>
      </c>
      <c r="AA1993" t="n">
        <v>60</v>
      </c>
      <c r="AB1993" t="n">
        <v>0</v>
      </c>
      <c r="AC1993" t="n">
        <v>10.63178294946512</v>
      </c>
      <c r="AD1993" t="n">
        <v>10.5</v>
      </c>
      <c r="AE1993" t="n">
        <v>0</v>
      </c>
      <c r="AF1993" t="n">
        <v>0</v>
      </c>
      <c r="AG1993" t="n">
        <v>134.64</v>
      </c>
      <c r="AH1993" t="n">
        <v>598.4299999999999</v>
      </c>
      <c r="AI1993" t="n">
        <v>900.6900000000006</v>
      </c>
      <c r="AJ1993" t="n">
        <v>0</v>
      </c>
      <c r="AK1993" t="n">
        <v>0</v>
      </c>
      <c r="AL1993" t="n">
        <v>14.96075</v>
      </c>
      <c r="AM1993" t="n">
        <v>14.995517241</v>
      </c>
      <c r="AN1993" t="n">
        <v>0</v>
      </c>
      <c r="AO1993" t="n">
        <v>0</v>
      </c>
      <c r="AP1993" t="inlineStr">
        <is>
          <t>Capitol Beverage Sales, L.P.;College City Beverage, Inc.</t>
        </is>
      </c>
      <c r="AQ1993" t="n">
        <v>0</v>
      </c>
      <c r="AR1993" t="n">
        <v>0.5625</v>
      </c>
    </row>
    <row r="1994">
      <c r="A1994" t="inlineStr">
        <is>
          <t>685165385218</t>
        </is>
      </c>
      <c r="B1994" t="inlineStr">
        <is>
          <t>Dahlheimer Beverage Monticello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43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27878</t>
        </is>
      </c>
      <c r="U1994" t="n">
        <v>0</v>
      </c>
      <c r="V1994" t="n">
        <v>701</v>
      </c>
      <c r="W1994" t="n">
        <v>0</v>
      </c>
      <c r="X1994" t="n">
        <v>1</v>
      </c>
      <c r="Y1994" t="n">
        <v>1</v>
      </c>
      <c r="Z1994" t="n">
        <v>6</v>
      </c>
      <c r="AA1994" t="n">
        <v>10</v>
      </c>
      <c r="AB1994" t="n">
        <v>2</v>
      </c>
      <c r="AC1994" t="n">
        <v>10.63178294946512</v>
      </c>
      <c r="AD1994" t="n">
        <v>10.5</v>
      </c>
      <c r="AE1994" t="n">
        <v>0</v>
      </c>
      <c r="AF1994" t="n">
        <v>14.96</v>
      </c>
      <c r="AG1994" t="n">
        <v>14.96</v>
      </c>
      <c r="AH1994" t="n">
        <v>89.76000000000002</v>
      </c>
      <c r="AI1994" t="n">
        <v>151.6000000000001</v>
      </c>
      <c r="AJ1994" t="n">
        <v>0</v>
      </c>
      <c r="AK1994" t="n">
        <v>14.96</v>
      </c>
      <c r="AL1994" t="n">
        <v>14.96</v>
      </c>
      <c r="AM1994" t="n">
        <v>15.16</v>
      </c>
      <c r="AN1994" t="n">
        <v>0</v>
      </c>
      <c r="AO1994" t="n">
        <v>0</v>
      </c>
      <c r="AP1994" t="inlineStr">
        <is>
          <t>Capitol Beverage Sales, L.P.;College City Beverage, Inc.</t>
        </is>
      </c>
      <c r="AQ1994" t="n">
        <v>1</v>
      </c>
      <c r="AR1994" t="n">
        <v>0.3333</v>
      </c>
    </row>
    <row r="1995">
      <c r="A1995" t="inlineStr">
        <is>
          <t>685165387076</t>
        </is>
      </c>
      <c r="B1995" t="inlineStr">
        <is>
          <t>Capitol Beverage Sales, L.P.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Believer Float 10mg THC 4pk 12oz can</t>
        </is>
      </c>
      <c r="F1995" t="n">
        <v>6</v>
      </c>
      <c r="G1995" t="n">
        <v>0</v>
      </c>
      <c r="H1995" t="n">
        <v>65</v>
      </c>
      <c r="I1995" t="n">
        <v>7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31789</t>
        </is>
      </c>
      <c r="U1995" t="n">
        <v>0</v>
      </c>
      <c r="V1995" t="n">
        <v>326</v>
      </c>
      <c r="W1995" t="n">
        <v>0</v>
      </c>
      <c r="X1995" t="n">
        <v>0</v>
      </c>
      <c r="Y1995" t="n">
        <v>11</v>
      </c>
      <c r="Z1995" t="n">
        <v>22</v>
      </c>
      <c r="AA1995" t="n">
        <v>22</v>
      </c>
      <c r="AB1995" t="n">
        <v>0</v>
      </c>
      <c r="AC1995" t="n">
        <v>9.953846152859999</v>
      </c>
      <c r="AD1995" t="n">
        <v>10.5</v>
      </c>
      <c r="AE1995" t="n">
        <v>0</v>
      </c>
      <c r="AF1995" t="n">
        <v>0</v>
      </c>
      <c r="AG1995" t="n">
        <v>142.54</v>
      </c>
      <c r="AH1995" t="n">
        <v>285.08</v>
      </c>
      <c r="AI1995" t="n">
        <v>285.08</v>
      </c>
      <c r="AJ1995" t="n">
        <v>0</v>
      </c>
      <c r="AK1995" t="n">
        <v>0</v>
      </c>
      <c r="AL1995" t="n">
        <v>12.958181818</v>
      </c>
      <c r="AM1995" t="n">
        <v>12.958181818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685165387076</t>
        </is>
      </c>
      <c r="B1996" t="inlineStr">
        <is>
          <t>Capitol Beverage Sales, L.P.</t>
        </is>
      </c>
      <c r="C1996" t="inlineStr">
        <is>
          <t>St. Louis Park</t>
        </is>
      </c>
      <c r="D1996" t="inlineStr">
        <is>
          <t>4pk 12oz can</t>
        </is>
      </c>
      <c r="E1996" t="inlineStr">
        <is>
          <t>Lift Bridge Believer Float 10mg THC 4pk 12oz can</t>
        </is>
      </c>
      <c r="F1996" t="n">
        <v>6</v>
      </c>
      <c r="G1996" t="n">
        <v>0</v>
      </c>
      <c r="H1996" t="n">
        <v>65</v>
      </c>
      <c r="I1996" t="n">
        <v>1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31789</t>
        </is>
      </c>
      <c r="U1996" t="n">
        <v>0</v>
      </c>
      <c r="V1996" t="n">
        <v>326</v>
      </c>
      <c r="W1996" t="n">
        <v>0</v>
      </c>
      <c r="X1996" t="n">
        <v>0</v>
      </c>
      <c r="Y1996" t="n">
        <v>6</v>
      </c>
      <c r="Z1996" t="n">
        <v>24</v>
      </c>
      <c r="AA1996" t="n">
        <v>24</v>
      </c>
      <c r="AB1996" t="n">
        <v>0</v>
      </c>
      <c r="AC1996" t="n">
        <v>9.953846152859999</v>
      </c>
      <c r="AD1996" t="n">
        <v>10.5</v>
      </c>
      <c r="AE1996" t="n">
        <v>0</v>
      </c>
      <c r="AF1996" t="n">
        <v>0</v>
      </c>
      <c r="AG1996" t="n">
        <v>79.78999999999999</v>
      </c>
      <c r="AH1996" t="n">
        <v>313.0700000000001</v>
      </c>
      <c r="AI1996" t="n">
        <v>313.0700000000001</v>
      </c>
      <c r="AJ1996" t="n">
        <v>0</v>
      </c>
      <c r="AK1996" t="n">
        <v>0</v>
      </c>
      <c r="AL1996" t="n">
        <v>13.044583333</v>
      </c>
      <c r="AM1996" t="n">
        <v>13.044583333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685165387076</t>
        </is>
      </c>
      <c r="B1997" t="inlineStr">
        <is>
          <t>Capitol Beverage Sales, L.P.</t>
        </is>
      </c>
      <c r="C1997" t="inlineStr">
        <is>
          <t>Vadnais Heights</t>
        </is>
      </c>
      <c r="D1997" t="inlineStr">
        <is>
          <t>4pk 12oz can</t>
        </is>
      </c>
      <c r="E1997" t="inlineStr">
        <is>
          <t>Lift Bridge Believer Float 10mg THC 4pk 12oz can</t>
        </is>
      </c>
      <c r="F1997" t="n">
        <v>6</v>
      </c>
      <c r="G1997" t="n">
        <v>0</v>
      </c>
      <c r="H1997" t="n">
        <v>65</v>
      </c>
      <c r="I1997" t="n">
        <v>7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31789</t>
        </is>
      </c>
      <c r="U1997" t="n">
        <v>0</v>
      </c>
      <c r="V1997" t="n">
        <v>326</v>
      </c>
      <c r="W1997" t="n">
        <v>0</v>
      </c>
      <c r="X1997" t="n">
        <v>1</v>
      </c>
      <c r="Y1997" t="n">
        <v>19</v>
      </c>
      <c r="Z1997" t="n">
        <v>54</v>
      </c>
      <c r="AA1997" t="n">
        <v>54</v>
      </c>
      <c r="AB1997" t="n">
        <v>0</v>
      </c>
      <c r="AC1997" t="n">
        <v>9.953846152859999</v>
      </c>
      <c r="AD1997" t="n">
        <v>10.5</v>
      </c>
      <c r="AE1997" t="n">
        <v>0</v>
      </c>
      <c r="AF1997" t="n">
        <v>12.96</v>
      </c>
      <c r="AG1997" t="n">
        <v>245.2700000000001</v>
      </c>
      <c r="AH1997" t="n">
        <v>700.9000000000002</v>
      </c>
      <c r="AI1997" t="n">
        <v>700.9000000000002</v>
      </c>
      <c r="AJ1997" t="n">
        <v>0</v>
      </c>
      <c r="AK1997" t="n">
        <v>12.96</v>
      </c>
      <c r="AL1997" t="n">
        <v>12.98</v>
      </c>
      <c r="AM1997" t="n">
        <v>12.98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Capitol Beverage Sales, L.P.</t>
        </is>
      </c>
      <c r="C1998" t="inlineStr">
        <is>
          <t>Bloomington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61</v>
      </c>
      <c r="I1998" t="n">
        <v>2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31795</t>
        </is>
      </c>
      <c r="U1998" t="n">
        <v>0</v>
      </c>
      <c r="V1998" t="n">
        <v>419</v>
      </c>
      <c r="W1998" t="n">
        <v>0</v>
      </c>
      <c r="X1998" t="n">
        <v>0</v>
      </c>
      <c r="Y1998" t="n">
        <v>1</v>
      </c>
      <c r="Z1998" t="n">
        <v>1</v>
      </c>
      <c r="AA1998" t="n">
        <v>1</v>
      </c>
      <c r="AB1998" t="n">
        <v>0</v>
      </c>
      <c r="AC1998" t="n">
        <v>10.27868852483607</v>
      </c>
      <c r="AD1998" t="n">
        <v>10.5</v>
      </c>
      <c r="AE1998" t="n">
        <v>0</v>
      </c>
      <c r="AF1998" t="n">
        <v>0</v>
      </c>
      <c r="AG1998" t="n">
        <v>12.96</v>
      </c>
      <c r="AH1998" t="n">
        <v>12.96</v>
      </c>
      <c r="AI1998" t="n">
        <v>12.96</v>
      </c>
      <c r="AJ1998" t="n">
        <v>0</v>
      </c>
      <c r="AK1998" t="n">
        <v>0</v>
      </c>
      <c r="AL1998" t="n">
        <v>12.96</v>
      </c>
      <c r="AM1998" t="n">
        <v>12.96</v>
      </c>
      <c r="AN1998" t="n">
        <v>0</v>
      </c>
      <c r="AO1998" t="n">
        <v>1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Capitol Beverage Sales, L.P.</t>
        </is>
      </c>
      <c r="C1999" t="inlineStr">
        <is>
          <t>Minnetonka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61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31795</t>
        </is>
      </c>
      <c r="U1999" t="n">
        <v>0</v>
      </c>
      <c r="V1999" t="n">
        <v>419</v>
      </c>
      <c r="W1999" t="n">
        <v>0</v>
      </c>
      <c r="X1999" t="n">
        <v>0</v>
      </c>
      <c r="Y1999" t="n">
        <v>7</v>
      </c>
      <c r="Z1999" t="n">
        <v>28</v>
      </c>
      <c r="AA1999" t="n">
        <v>28</v>
      </c>
      <c r="AB1999" t="n">
        <v>0</v>
      </c>
      <c r="AC1999" t="n">
        <v>10.27868852483607</v>
      </c>
      <c r="AD1999" t="n">
        <v>10.5</v>
      </c>
      <c r="AE1999" t="n">
        <v>0</v>
      </c>
      <c r="AF1999" t="n">
        <v>0</v>
      </c>
      <c r="AG1999" t="n">
        <v>90.73000000000002</v>
      </c>
      <c r="AH1999" t="n">
        <v>362.9</v>
      </c>
      <c r="AI1999" t="n">
        <v>362.9</v>
      </c>
      <c r="AJ1999" t="n">
        <v>0</v>
      </c>
      <c r="AK1999" t="n">
        <v>0</v>
      </c>
      <c r="AL1999" t="n">
        <v>12.960714285</v>
      </c>
      <c r="AM1999" t="n">
        <v>12.960714285</v>
      </c>
      <c r="AN1999" t="n">
        <v>0</v>
      </c>
      <c r="AO1999" t="n">
        <v>1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61</v>
      </c>
      <c r="I2000" t="n">
        <v>15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419</v>
      </c>
      <c r="W2000" t="n">
        <v>0</v>
      </c>
      <c r="X2000" t="n">
        <v>1</v>
      </c>
      <c r="Y2000" t="n">
        <v>25</v>
      </c>
      <c r="Z2000" t="n">
        <v>67</v>
      </c>
      <c r="AA2000" t="n">
        <v>67</v>
      </c>
      <c r="AB2000" t="n">
        <v>0</v>
      </c>
      <c r="AC2000" t="n">
        <v>10.27868852483607</v>
      </c>
      <c r="AD2000" t="n">
        <v>10.5</v>
      </c>
      <c r="AE2000" t="n">
        <v>0</v>
      </c>
      <c r="AF2000" t="n">
        <v>14.99</v>
      </c>
      <c r="AG2000" t="n">
        <v>328.0600000000001</v>
      </c>
      <c r="AH2000" t="n">
        <v>873.4500000000007</v>
      </c>
      <c r="AI2000" t="n">
        <v>873.4500000000007</v>
      </c>
      <c r="AJ2000" t="n">
        <v>0</v>
      </c>
      <c r="AK2000" t="n">
        <v>14.99</v>
      </c>
      <c r="AL2000" t="n">
        <v>13.146619718</v>
      </c>
      <c r="AM2000" t="n">
        <v>13.146619718</v>
      </c>
      <c r="AN2000" t="n">
        <v>0</v>
      </c>
      <c r="AO2000" t="n">
        <v>1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700128826741</t>
        </is>
      </c>
      <c r="B2001" t="inlineStr">
        <is>
          <t>Bellboy Corporation</t>
        </is>
      </c>
      <c r="C2001" t="inlineStr">
        <is>
          <t>Minnetonka</t>
        </is>
      </c>
      <c r="D2001" t="inlineStr">
        <is>
          <t>4pk 12oz can</t>
        </is>
      </c>
      <c r="E2001" t="inlineStr">
        <is>
          <t>Soshel Long Island Ice Tea 10mg THC 4pk 12oz can</t>
        </is>
      </c>
      <c r="F2001" t="n">
        <v>6</v>
      </c>
      <c r="G2001" t="n">
        <v>0</v>
      </c>
      <c r="H2001" t="n">
        <v>56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44.28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700128826741</t>
        </is>
      </c>
      <c r="U2001" t="n">
        <v>0</v>
      </c>
      <c r="V2001" t="n">
        <v>131</v>
      </c>
      <c r="W2001" t="n">
        <v>0</v>
      </c>
      <c r="X2001" t="n">
        <v>0</v>
      </c>
      <c r="Y2001" t="n">
        <v>3</v>
      </c>
      <c r="Z2001" t="n">
        <v>5</v>
      </c>
      <c r="AA2001" t="n">
        <v>6</v>
      </c>
      <c r="AB2001" t="n">
        <v>0</v>
      </c>
      <c r="AC2001" t="n">
        <v>7.376071428571429</v>
      </c>
      <c r="AD2001" t="n">
        <v>7.38</v>
      </c>
      <c r="AE2001" t="n">
        <v>0</v>
      </c>
      <c r="AF2001" t="n">
        <v>0</v>
      </c>
      <c r="AG2001" t="n">
        <v>15</v>
      </c>
      <c r="AH2001" t="n">
        <v>30.72</v>
      </c>
      <c r="AI2001" t="n">
        <v>45.68</v>
      </c>
      <c r="AJ2001" t="n">
        <v>0</v>
      </c>
      <c r="AK2001" t="n">
        <v>0</v>
      </c>
      <c r="AL2001" t="n">
        <v>6.144</v>
      </c>
      <c r="AM2001" t="n">
        <v>7.613333333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703674911572</t>
        </is>
      </c>
      <c r="B2002" t="inlineStr">
        <is>
          <t>Discontinued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Flyers Cocktail Sparkling Spritz 4pk 12oz can</t>
        </is>
      </c>
      <c r="F2002" t="n">
        <v>6</v>
      </c>
      <c r="G2002" t="n">
        <v>0</v>
      </c>
      <c r="H2002" t="n">
        <v>31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76.8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FLY61523S</t>
        </is>
      </c>
      <c r="U2002" t="n">
        <v>0</v>
      </c>
      <c r="V2002" t="n">
        <v>80</v>
      </c>
      <c r="W2002" t="n">
        <v>0</v>
      </c>
      <c r="X2002" t="n">
        <v>0</v>
      </c>
      <c r="Y2002" t="n">
        <v>10</v>
      </c>
      <c r="Z2002" t="n">
        <v>18</v>
      </c>
      <c r="AA2002" t="n">
        <v>19</v>
      </c>
      <c r="AB2002" t="n">
        <v>1</v>
      </c>
      <c r="AC2002" t="n">
        <v>12.8</v>
      </c>
      <c r="AD2002" t="n">
        <v>12.8</v>
      </c>
      <c r="AE2002" t="n">
        <v>0</v>
      </c>
      <c r="AF2002" t="n">
        <v>0</v>
      </c>
      <c r="AG2002" t="n">
        <v>78.60000000000001</v>
      </c>
      <c r="AH2002" t="n">
        <v>145.11</v>
      </c>
      <c r="AI2002" t="n">
        <v>154.9700000000001</v>
      </c>
      <c r="AJ2002" t="n">
        <v>0</v>
      </c>
      <c r="AK2002" t="n">
        <v>0</v>
      </c>
      <c r="AL2002" t="n">
        <v>8.061666666000001</v>
      </c>
      <c r="AM2002" t="n">
        <v>8.156315789000001</v>
      </c>
      <c r="AN2002" t="n">
        <v>0</v>
      </c>
      <c r="AO2002" t="n">
        <v>0</v>
      </c>
      <c r="AP2002" t="inlineStr">
        <is>
          <t>Emerald Elements</t>
        </is>
      </c>
      <c r="AQ2002" t="n">
        <v>0</v>
      </c>
      <c r="AR2002" t="n">
        <v>10</v>
      </c>
    </row>
    <row r="2003">
      <c r="A2003" t="inlineStr">
        <is>
          <t>723651048961</t>
        </is>
      </c>
      <c r="B2003" t="inlineStr">
        <is>
          <t>Libation Project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Earl Giles Electric Lemonade 5mg 4pk 12oz can</t>
        </is>
      </c>
      <c r="F2003" t="n">
        <v>6</v>
      </c>
      <c r="G2003" t="n">
        <v>0</v>
      </c>
      <c r="H2003" t="n">
        <v>23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67.98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ELECLEM-TT</t>
        </is>
      </c>
      <c r="U2003" t="n">
        <v>0</v>
      </c>
      <c r="V2003" t="n">
        <v>12</v>
      </c>
      <c r="W2003" t="n">
        <v>0</v>
      </c>
      <c r="X2003" t="n">
        <v>0</v>
      </c>
      <c r="Y2003" t="n">
        <v>3</v>
      </c>
      <c r="Z2003" t="n">
        <v>5</v>
      </c>
      <c r="AA2003" t="n">
        <v>6</v>
      </c>
      <c r="AB2003" t="n">
        <v>0</v>
      </c>
      <c r="AC2003" t="n">
        <v>11.33913043478261</v>
      </c>
      <c r="AD2003" t="n">
        <v>11.33</v>
      </c>
      <c r="AE2003" t="n">
        <v>0</v>
      </c>
      <c r="AF2003" t="n">
        <v>0</v>
      </c>
      <c r="AG2003" t="n">
        <v>31.21</v>
      </c>
      <c r="AH2003" t="n">
        <v>50.93</v>
      </c>
      <c r="AI2003" t="n">
        <v>60.79</v>
      </c>
      <c r="AJ2003" t="n">
        <v>0</v>
      </c>
      <c r="AK2003" t="n">
        <v>0</v>
      </c>
      <c r="AL2003" t="n">
        <v>10.186</v>
      </c>
      <c r="AM2003" t="n">
        <v>10.131666666</v>
      </c>
      <c r="AN2003" t="n">
        <v>0</v>
      </c>
      <c r="AO2003" t="n">
        <v>0</v>
      </c>
      <c r="AP2003" t="inlineStr">
        <is>
          <t>Earl Giles Distillery</t>
        </is>
      </c>
      <c r="AQ2003" t="n">
        <v>0</v>
      </c>
      <c r="AR2003" t="n">
        <v>3</v>
      </c>
    </row>
    <row r="2004">
      <c r="A2004" t="inlineStr">
        <is>
          <t>723651049173</t>
        </is>
      </c>
      <c r="B2004" t="inlineStr">
        <is>
          <t>Libation Project</t>
        </is>
      </c>
      <c r="C2004" t="inlineStr">
        <is>
          <t>Woodbury</t>
        </is>
      </c>
      <c r="D2004" t="inlineStr">
        <is>
          <t>750ml</t>
        </is>
      </c>
      <c r="E2004" t="inlineStr">
        <is>
          <t>Piffton Sour Tangie 10mg THC 4pk 12oz Can/ D</t>
        </is>
      </c>
      <c r="F2004" t="n">
        <v>6</v>
      </c>
      <c r="G2004" t="n">
        <v>0</v>
      </c>
      <c r="H2004" t="n">
        <v>5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96</v>
      </c>
      <c r="P2004">
        <f>K2004*O2004</f>
        <v/>
      </c>
      <c r="Q2004" t="inlineStr">
        <is>
          <t>THC</t>
        </is>
      </c>
      <c r="R2004" t="inlineStr"/>
      <c r="S2004" t="inlineStr"/>
      <c r="T2004" t="inlineStr">
        <is>
          <t>EARL_GILES___MN:EGSo</t>
        </is>
      </c>
      <c r="U2004" t="n">
        <v>0</v>
      </c>
      <c r="V2004" t="n">
        <v>33</v>
      </c>
      <c r="W2004" t="n">
        <v>0</v>
      </c>
      <c r="X2004" t="n">
        <v>0</v>
      </c>
      <c r="Y2004" t="n">
        <v>1</v>
      </c>
      <c r="Z2004" t="n">
        <v>8</v>
      </c>
      <c r="AA2004" t="n">
        <v>8</v>
      </c>
      <c r="AB2004" t="n">
        <v>0</v>
      </c>
      <c r="AC2004" t="n">
        <v>16</v>
      </c>
      <c r="AD2004" t="n">
        <v>16</v>
      </c>
      <c r="AE2004" t="n">
        <v>0</v>
      </c>
      <c r="AF2004" t="n">
        <v>0</v>
      </c>
      <c r="AG2004" t="n">
        <v>14.95</v>
      </c>
      <c r="AH2004" t="n">
        <v>119.6</v>
      </c>
      <c r="AI2004" t="n">
        <v>119.6</v>
      </c>
      <c r="AJ2004" t="n">
        <v>0</v>
      </c>
      <c r="AK2004" t="n">
        <v>0</v>
      </c>
      <c r="AL2004" t="n">
        <v>13.288888888</v>
      </c>
      <c r="AM2004" t="n">
        <v>13.288888888</v>
      </c>
      <c r="AN2004" t="n">
        <v>0</v>
      </c>
      <c r="AO2004" t="n">
        <v>0</v>
      </c>
      <c r="AP2004" t="inlineStr">
        <is>
          <t>Earl Giles Distillery</t>
        </is>
      </c>
      <c r="AQ2004" t="n">
        <v>0</v>
      </c>
      <c r="AR2004" t="n">
        <v>1</v>
      </c>
    </row>
    <row r="2005">
      <c r="A2005" t="inlineStr">
        <is>
          <t>784196719242</t>
        </is>
      </c>
      <c r="B2005" t="inlineStr">
        <is>
          <t>Credo Brands LLC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Voltage Cherry Limeade 10mg THC 4pk 12oz can</t>
        </is>
      </c>
      <c r="F2005" t="n">
        <v>6</v>
      </c>
      <c r="G2005" t="n">
        <v>0</v>
      </c>
      <c r="H2005" t="n">
        <v>273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34.42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784196719242</t>
        </is>
      </c>
      <c r="U2005" t="n">
        <v>0</v>
      </c>
      <c r="V2005" t="n">
        <v>39</v>
      </c>
      <c r="W2005" t="n">
        <v>0</v>
      </c>
      <c r="X2005" t="n">
        <v>0</v>
      </c>
      <c r="Y2005" t="n">
        <v>6</v>
      </c>
      <c r="Z2005" t="n">
        <v>6</v>
      </c>
      <c r="AA2005" t="n">
        <v>6</v>
      </c>
      <c r="AB2005" t="n">
        <v>0</v>
      </c>
      <c r="AC2005" t="n">
        <v>5.736263736263736</v>
      </c>
      <c r="AD2005" t="n">
        <v>0</v>
      </c>
      <c r="AE2005" t="n">
        <v>0</v>
      </c>
      <c r="AF2005" t="n">
        <v>0</v>
      </c>
      <c r="AG2005" t="n">
        <v>79.38</v>
      </c>
      <c r="AH2005" t="n">
        <v>79.38</v>
      </c>
      <c r="AI2005" t="n">
        <v>79.38</v>
      </c>
      <c r="AJ2005" t="n">
        <v>0</v>
      </c>
      <c r="AK2005" t="n">
        <v>0</v>
      </c>
      <c r="AL2005" t="n">
        <v>13.23</v>
      </c>
      <c r="AM2005" t="n">
        <v>13.23</v>
      </c>
      <c r="AN2005" t="n">
        <v>0</v>
      </c>
      <c r="AO2005" t="n">
        <v>0</v>
      </c>
      <c r="AP2005" t="inlineStr">
        <is>
          <t>Credo Brands LLC</t>
        </is>
      </c>
      <c r="AQ2005" t="n">
        <v>0</v>
      </c>
      <c r="AR2005" t="n">
        <v>0</v>
      </c>
    </row>
    <row r="2006">
      <c r="A2006" t="inlineStr">
        <is>
          <t>784196719259</t>
        </is>
      </c>
      <c r="B2006" t="inlineStr">
        <is>
          <t>Credo Brands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Voltage Blueberry Lemonade 10mg THC 4pk 12oz can</t>
        </is>
      </c>
      <c r="F2006" t="n">
        <v>6</v>
      </c>
      <c r="G2006" t="n">
        <v>0</v>
      </c>
      <c r="H2006" t="n">
        <v>224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31.82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784196719259</t>
        </is>
      </c>
      <c r="U2006" t="n">
        <v>0</v>
      </c>
      <c r="V2006" t="n">
        <v>46</v>
      </c>
      <c r="W2006" t="n">
        <v>0</v>
      </c>
      <c r="X2006" t="n">
        <v>0</v>
      </c>
      <c r="Y2006" t="n">
        <v>6</v>
      </c>
      <c r="Z2006" t="n">
        <v>6</v>
      </c>
      <c r="AA2006" t="n">
        <v>6</v>
      </c>
      <c r="AB2006" t="n">
        <v>0</v>
      </c>
      <c r="AC2006" t="n">
        <v>5.303571428571429</v>
      </c>
      <c r="AD2006" t="n">
        <v>0</v>
      </c>
      <c r="AE2006" t="n">
        <v>0</v>
      </c>
      <c r="AF2006" t="n">
        <v>0</v>
      </c>
      <c r="AG2006" t="n">
        <v>77.92</v>
      </c>
      <c r="AH2006" t="n">
        <v>77.92</v>
      </c>
      <c r="AI2006" t="n">
        <v>77.92</v>
      </c>
      <c r="AJ2006" t="n">
        <v>0</v>
      </c>
      <c r="AK2006" t="n">
        <v>0</v>
      </c>
      <c r="AL2006" t="n">
        <v>12.986666666</v>
      </c>
      <c r="AM2006" t="n">
        <v>12.986666666</v>
      </c>
      <c r="AN2006" t="n">
        <v>0</v>
      </c>
      <c r="AO2006" t="n">
        <v>0</v>
      </c>
      <c r="AP2006" t="inlineStr">
        <is>
          <t>Credo Brands LLC</t>
        </is>
      </c>
      <c r="AQ2006" t="n">
        <v>0</v>
      </c>
      <c r="AR2006" t="n">
        <v>0</v>
      </c>
    </row>
    <row r="2007">
      <c r="A2007" t="inlineStr">
        <is>
          <t>810005491242</t>
        </is>
      </c>
      <c r="B2007" t="inlineStr">
        <is>
          <t>Discontinued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Surly Take Five Mixed Berry 4pk 12oz can</t>
        </is>
      </c>
      <c r="F2007" t="n">
        <v>6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67.2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810005491242</t>
        </is>
      </c>
      <c r="U2007" t="n">
        <v>0</v>
      </c>
      <c r="V2007" t="n">
        <v>6</v>
      </c>
      <c r="W2007" t="n">
        <v>0</v>
      </c>
      <c r="X2007" t="n">
        <v>0</v>
      </c>
      <c r="Y2007" t="n">
        <v>1</v>
      </c>
      <c r="Z2007" t="n">
        <v>2</v>
      </c>
      <c r="AA2007" t="n">
        <v>6</v>
      </c>
      <c r="AB2007" t="n">
        <v>4</v>
      </c>
      <c r="AC2007" t="n">
        <v>11.2</v>
      </c>
      <c r="AD2007" t="n">
        <v>11.2</v>
      </c>
      <c r="AE2007" t="n">
        <v>0</v>
      </c>
      <c r="AF2007" t="n">
        <v>0</v>
      </c>
      <c r="AG2007" t="n">
        <v>12.86</v>
      </c>
      <c r="AH2007" t="n">
        <v>25.72</v>
      </c>
      <c r="AI2007" t="n">
        <v>56.58</v>
      </c>
      <c r="AJ2007" t="n">
        <v>0</v>
      </c>
      <c r="AK2007" t="n">
        <v>0</v>
      </c>
      <c r="AL2007" t="n">
        <v>12.86</v>
      </c>
      <c r="AM2007" t="n">
        <v>9.43</v>
      </c>
      <c r="AN2007" t="n">
        <v>0</v>
      </c>
      <c r="AO2007" t="n">
        <v>0</v>
      </c>
      <c r="AP2007" t="inlineStr">
        <is>
          <t>Emerald Elements</t>
        </is>
      </c>
      <c r="AQ2007" t="n">
        <v>0</v>
      </c>
      <c r="AR2007" t="n">
        <v>0.1429</v>
      </c>
    </row>
    <row r="2008">
      <c r="A2008" t="inlineStr">
        <is>
          <t>810012696517</t>
        </is>
      </c>
      <c r="B2008" t="inlineStr">
        <is>
          <t>Small Lot MN</t>
        </is>
      </c>
      <c r="C2008" t="inlineStr">
        <is>
          <t>Minnetonka</t>
        </is>
      </c>
      <c r="D2008" t="inlineStr">
        <is>
          <t>10pk</t>
        </is>
      </c>
      <c r="E2008" t="inlineStr">
        <is>
          <t>Element 5mg THC Gummies 10 Pack</t>
        </is>
      </c>
      <c r="F2008" t="n">
        <v>6</v>
      </c>
      <c r="G2008" t="n">
        <v>0</v>
      </c>
      <c r="H2008" t="n">
        <v>10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24</v>
      </c>
      <c r="P2008">
        <f>K2008*O2008</f>
        <v/>
      </c>
      <c r="Q2008" t="inlineStr">
        <is>
          <t>THC</t>
        </is>
      </c>
      <c r="R2008" t="inlineStr">
        <is>
          <t>Edibles</t>
        </is>
      </c>
      <c r="S2008" t="inlineStr"/>
      <c r="T2008" t="inlineStr">
        <is>
          <t>MNGODED9GA50</t>
        </is>
      </c>
      <c r="U2008" t="n">
        <v>0</v>
      </c>
      <c r="V2008" t="n">
        <v>63</v>
      </c>
      <c r="W2008" t="n">
        <v>0</v>
      </c>
      <c r="X2008" t="n">
        <v>0</v>
      </c>
      <c r="Y2008" t="n">
        <v>2</v>
      </c>
      <c r="Z2008" t="n">
        <v>2</v>
      </c>
      <c r="AA2008" t="n">
        <v>6</v>
      </c>
      <c r="AB2008" t="n">
        <v>0</v>
      </c>
      <c r="AC2008" t="n">
        <v>4</v>
      </c>
      <c r="AD2008" t="n">
        <v>4</v>
      </c>
      <c r="AE2008" t="n">
        <v>0</v>
      </c>
      <c r="AF2008" t="n">
        <v>0</v>
      </c>
      <c r="AG2008" t="n">
        <v>11.72</v>
      </c>
      <c r="AH2008" t="n">
        <v>11.72</v>
      </c>
      <c r="AI2008" t="n">
        <v>43.68</v>
      </c>
      <c r="AJ2008" t="n">
        <v>0</v>
      </c>
      <c r="AK2008" t="n">
        <v>0</v>
      </c>
      <c r="AL2008" t="n">
        <v>3.906666666</v>
      </c>
      <c r="AM2008" t="n">
        <v>5.46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810012696517</t>
        </is>
      </c>
      <c r="B2009" t="inlineStr">
        <is>
          <t>Small Lot MN</t>
        </is>
      </c>
      <c r="C2009" t="inlineStr">
        <is>
          <t>Osseo</t>
        </is>
      </c>
      <c r="D2009" t="inlineStr">
        <is>
          <t>10pk</t>
        </is>
      </c>
      <c r="E2009" t="inlineStr">
        <is>
          <t>Element 5mg THC Gummies 10 Pack</t>
        </is>
      </c>
      <c r="F2009" t="n">
        <v>6</v>
      </c>
      <c r="G2009" t="n">
        <v>0</v>
      </c>
      <c r="H2009" t="n">
        <v>10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24</v>
      </c>
      <c r="P2009">
        <f>K2009*O2009</f>
        <v/>
      </c>
      <c r="Q2009" t="inlineStr">
        <is>
          <t>THC</t>
        </is>
      </c>
      <c r="R2009" t="inlineStr">
        <is>
          <t>Edibles</t>
        </is>
      </c>
      <c r="S2009" t="inlineStr"/>
      <c r="T2009" t="inlineStr">
        <is>
          <t>MNGODED9GA50</t>
        </is>
      </c>
      <c r="U2009" t="n">
        <v>0</v>
      </c>
      <c r="V2009" t="n">
        <v>63</v>
      </c>
      <c r="W2009" t="n">
        <v>0</v>
      </c>
      <c r="X2009" t="n">
        <v>0</v>
      </c>
      <c r="Y2009" t="n">
        <v>1</v>
      </c>
      <c r="Z2009" t="n">
        <v>6</v>
      </c>
      <c r="AA2009" t="n">
        <v>6</v>
      </c>
      <c r="AB2009" t="n">
        <v>0</v>
      </c>
      <c r="AC2009" t="n">
        <v>4</v>
      </c>
      <c r="AD2009" t="n">
        <v>4</v>
      </c>
      <c r="AE2009" t="n">
        <v>0</v>
      </c>
      <c r="AF2009" t="n">
        <v>0</v>
      </c>
      <c r="AG2009" t="n">
        <v>5.86</v>
      </c>
      <c r="AH2009" t="n">
        <v>45.81</v>
      </c>
      <c r="AI2009" t="n">
        <v>45.81</v>
      </c>
      <c r="AJ2009" t="n">
        <v>0</v>
      </c>
      <c r="AK2009" t="n">
        <v>0</v>
      </c>
      <c r="AL2009" t="n">
        <v>7.564</v>
      </c>
      <c r="AM2009" t="n">
        <v>7.564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810012698767</t>
        </is>
      </c>
      <c r="B2010" t="inlineStr">
        <is>
          <t>Bellboy Corporation</t>
        </is>
      </c>
      <c r="C2010" t="inlineStr">
        <is>
          <t>Minneapolis</t>
        </is>
      </c>
      <c r="D2010" t="inlineStr">
        <is>
          <t>4pk 12oz can</t>
        </is>
      </c>
      <c r="E2010" t="inlineStr">
        <is>
          <t>BLNCD Cucumber Mojito 10mg THC 4pk 12oz can</t>
        </is>
      </c>
      <c r="F2010" t="n">
        <v>6</v>
      </c>
      <c r="G2010" t="n">
        <v>0</v>
      </c>
      <c r="H2010" t="n">
        <v>75</v>
      </c>
      <c r="I2010" t="n">
        <v>2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83.52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9918082</t>
        </is>
      </c>
      <c r="U2010" t="n">
        <v>0</v>
      </c>
      <c r="V2010" t="n">
        <v>376</v>
      </c>
      <c r="W2010" t="n">
        <v>0</v>
      </c>
      <c r="X2010" t="n">
        <v>1</v>
      </c>
      <c r="Y2010" t="n">
        <v>1</v>
      </c>
      <c r="Z2010" t="n">
        <v>7</v>
      </c>
      <c r="AA2010" t="n">
        <v>14</v>
      </c>
      <c r="AB2010" t="n">
        <v>1</v>
      </c>
      <c r="AC2010" t="n">
        <v>13.4538</v>
      </c>
      <c r="AD2010" t="n">
        <v>13.92</v>
      </c>
      <c r="AE2010" t="n">
        <v>0</v>
      </c>
      <c r="AF2010" t="n">
        <v>17.96</v>
      </c>
      <c r="AG2010" t="n">
        <v>17.96</v>
      </c>
      <c r="AH2010" t="n">
        <v>141.81</v>
      </c>
      <c r="AI2010" t="n">
        <v>287.62</v>
      </c>
      <c r="AJ2010" t="n">
        <v>0</v>
      </c>
      <c r="AK2010" t="n">
        <v>17.96</v>
      </c>
      <c r="AL2010" t="n">
        <v>20.258571428</v>
      </c>
      <c r="AM2010" t="n">
        <v>20.544285714</v>
      </c>
      <c r="AN2010" t="n">
        <v>0</v>
      </c>
      <c r="AO2010" t="n">
        <v>2</v>
      </c>
      <c r="AP2010" t="inlineStr"/>
      <c r="AQ2010" t="n">
        <v>0.3333</v>
      </c>
      <c r="AR2010" t="n">
        <v>0.25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Blaine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9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694</v>
      </c>
      <c r="W2011" t="n">
        <v>0</v>
      </c>
      <c r="X2011" t="n">
        <v>0</v>
      </c>
      <c r="Y2011" t="n">
        <v>5</v>
      </c>
      <c r="Z2011" t="n">
        <v>61</v>
      </c>
      <c r="AA2011" t="n">
        <v>102</v>
      </c>
      <c r="AB2011" t="n">
        <v>11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68.86000000000001</v>
      </c>
      <c r="AH2011" t="n">
        <v>797.1800000000004</v>
      </c>
      <c r="AI2011" t="n">
        <v>1326.820000000002</v>
      </c>
      <c r="AJ2011" t="n">
        <v>0</v>
      </c>
      <c r="AK2011" t="n">
        <v>0</v>
      </c>
      <c r="AL2011" t="n">
        <v>13.06852459</v>
      </c>
      <c r="AM2011" t="n">
        <v>13.008039215</v>
      </c>
      <c r="AN2011" t="n">
        <v>0</v>
      </c>
      <c r="AO2011" t="n">
        <v>0</v>
      </c>
      <c r="AP2011" t="inlineStr"/>
      <c r="AQ2011" t="n">
        <v>0</v>
      </c>
      <c r="AR2011" t="n">
        <v>0.1316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Chanhassen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694</v>
      </c>
      <c r="W2012" t="n">
        <v>0</v>
      </c>
      <c r="X2012" t="n">
        <v>0</v>
      </c>
      <c r="Y2012" t="n">
        <v>1</v>
      </c>
      <c r="Z2012" t="n">
        <v>22</v>
      </c>
      <c r="AA2012" t="n">
        <v>30</v>
      </c>
      <c r="AB2012" t="n">
        <v>3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12.96</v>
      </c>
      <c r="AH2012" t="n">
        <v>285.1200000000001</v>
      </c>
      <c r="AI2012" t="n">
        <v>389.3299999999999</v>
      </c>
      <c r="AJ2012" t="n">
        <v>0</v>
      </c>
      <c r="AK2012" t="n">
        <v>0</v>
      </c>
      <c r="AL2012" t="n">
        <v>12.96</v>
      </c>
      <c r="AM2012" t="n">
        <v>12.977666666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810023141006</t>
        </is>
      </c>
      <c r="B2013" t="inlineStr">
        <is>
          <t>North Star Hemp, LLC</t>
        </is>
      </c>
      <c r="C2013" t="inlineStr">
        <is>
          <t>Ramsey</t>
        </is>
      </c>
      <c r="D2013" t="inlineStr">
        <is>
          <t>4pk 12oz can</t>
        </is>
      </c>
      <c r="E2013" t="inlineStr">
        <is>
          <t>You Betcha Daytime 5mg THC 4pk 12oz can</t>
        </is>
      </c>
      <c r="F2013" t="n">
        <v>6</v>
      </c>
      <c r="G2013" t="n">
        <v>0</v>
      </c>
      <c r="H2013" t="n">
        <v>17</v>
      </c>
      <c r="I2013" t="n">
        <v>5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810023141006</t>
        </is>
      </c>
      <c r="U2013" t="n">
        <v>0</v>
      </c>
      <c r="V2013" t="n">
        <v>694</v>
      </c>
      <c r="W2013" t="n">
        <v>0</v>
      </c>
      <c r="X2013" t="n">
        <v>0</v>
      </c>
      <c r="Y2013" t="n">
        <v>2</v>
      </c>
      <c r="Z2013" t="n">
        <v>17</v>
      </c>
      <c r="AA2013" t="n">
        <v>23</v>
      </c>
      <c r="AB2013" t="n">
        <v>4</v>
      </c>
      <c r="AC2013" t="n">
        <v>8.333315694717648</v>
      </c>
      <c r="AD2013" t="n">
        <v>8.333299999999999</v>
      </c>
      <c r="AE2013" t="n">
        <v>0</v>
      </c>
      <c r="AF2013" t="n">
        <v>0</v>
      </c>
      <c r="AG2013" t="n">
        <v>25.92</v>
      </c>
      <c r="AH2013" t="n">
        <v>218.3800000000001</v>
      </c>
      <c r="AI2013" t="n">
        <v>296.14</v>
      </c>
      <c r="AJ2013" t="n">
        <v>0</v>
      </c>
      <c r="AK2013" t="n">
        <v>0</v>
      </c>
      <c r="AL2013" t="n">
        <v>12.81076923</v>
      </c>
      <c r="AM2013" t="n">
        <v>12.857894736</v>
      </c>
      <c r="AN2013" t="n">
        <v>0</v>
      </c>
      <c r="AO2013" t="n">
        <v>0</v>
      </c>
      <c r="AP2013" t="inlineStr"/>
      <c r="AQ2013" t="n">
        <v>0</v>
      </c>
      <c r="AR2013" t="n">
        <v>0.2857</v>
      </c>
    </row>
    <row r="2014">
      <c r="A2014" t="inlineStr">
        <is>
          <t>810023141006</t>
        </is>
      </c>
      <c r="B2014" t="inlineStr">
        <is>
          <t>North Star Hemp, LLC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You Betcha Daytime 5mg THC 4pk 12oz can</t>
        </is>
      </c>
      <c r="F2014" t="n">
        <v>6</v>
      </c>
      <c r="G2014" t="n">
        <v>0</v>
      </c>
      <c r="H2014" t="n">
        <v>17</v>
      </c>
      <c r="I2014" t="n">
        <v>6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810023141006</t>
        </is>
      </c>
      <c r="U2014" t="n">
        <v>0</v>
      </c>
      <c r="V2014" t="n">
        <v>694</v>
      </c>
      <c r="W2014" t="n">
        <v>0</v>
      </c>
      <c r="X2014" t="n">
        <v>0</v>
      </c>
      <c r="Y2014" t="n">
        <v>5</v>
      </c>
      <c r="Z2014" t="n">
        <v>13</v>
      </c>
      <c r="AA2014" t="n">
        <v>36</v>
      </c>
      <c r="AB2014" t="n">
        <v>3</v>
      </c>
      <c r="AC2014" t="n">
        <v>8.333315694717648</v>
      </c>
      <c r="AD2014" t="n">
        <v>8.333299999999999</v>
      </c>
      <c r="AE2014" t="n">
        <v>0</v>
      </c>
      <c r="AF2014" t="n">
        <v>0</v>
      </c>
      <c r="AG2014" t="n">
        <v>64.80000000000001</v>
      </c>
      <c r="AH2014" t="n">
        <v>168.4800000000001</v>
      </c>
      <c r="AI2014" t="n">
        <v>463.1199999999998</v>
      </c>
      <c r="AJ2014" t="n">
        <v>0</v>
      </c>
      <c r="AK2014" t="n">
        <v>0</v>
      </c>
      <c r="AL2014" t="n">
        <v>12.96</v>
      </c>
      <c r="AM2014" t="n">
        <v>12.864444444</v>
      </c>
      <c r="AN2014" t="n">
        <v>0</v>
      </c>
      <c r="AO2014" t="n">
        <v>0</v>
      </c>
      <c r="AP2014" t="inlineStr"/>
      <c r="AQ2014" t="n">
        <v>0</v>
      </c>
      <c r="AR2014" t="n">
        <v>0.1389</v>
      </c>
    </row>
    <row r="2015">
      <c r="A2015" t="inlineStr">
        <is>
          <t>810023141006</t>
        </is>
      </c>
      <c r="B2015" t="inlineStr">
        <is>
          <t>North Star Hemp, LLC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You Betcha Daytime 5mg THC 4pk 12oz can</t>
        </is>
      </c>
      <c r="F2015" t="n">
        <v>6</v>
      </c>
      <c r="G2015" t="n">
        <v>0</v>
      </c>
      <c r="H2015" t="n">
        <v>17</v>
      </c>
      <c r="I2015" t="n">
        <v>12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810023141006</t>
        </is>
      </c>
      <c r="U2015" t="n">
        <v>0</v>
      </c>
      <c r="V2015" t="n">
        <v>694</v>
      </c>
      <c r="W2015" t="n">
        <v>0</v>
      </c>
      <c r="X2015" t="n">
        <v>0</v>
      </c>
      <c r="Y2015" t="n">
        <v>4</v>
      </c>
      <c r="Z2015" t="n">
        <v>53</v>
      </c>
      <c r="AA2015" t="n">
        <v>90</v>
      </c>
      <c r="AB2015" t="n">
        <v>12</v>
      </c>
      <c r="AC2015" t="n">
        <v>8.333315694717648</v>
      </c>
      <c r="AD2015" t="n">
        <v>8.333299999999999</v>
      </c>
      <c r="AE2015" t="n">
        <v>0</v>
      </c>
      <c r="AF2015" t="n">
        <v>0</v>
      </c>
      <c r="AG2015" t="n">
        <v>51.84</v>
      </c>
      <c r="AH2015" t="n">
        <v>701.0900000000003</v>
      </c>
      <c r="AI2015" t="n">
        <v>1184.320000000002</v>
      </c>
      <c r="AJ2015" t="n">
        <v>0</v>
      </c>
      <c r="AK2015" t="n">
        <v>0</v>
      </c>
      <c r="AL2015" t="n">
        <v>13.228113207</v>
      </c>
      <c r="AM2015" t="n">
        <v>13.159111111</v>
      </c>
      <c r="AN2015" t="n">
        <v>0</v>
      </c>
      <c r="AO2015" t="n">
        <v>0</v>
      </c>
      <c r="AP2015" t="inlineStr"/>
      <c r="AQ2015" t="n">
        <v>0</v>
      </c>
      <c r="AR2015" t="n">
        <v>0.09379999999999999</v>
      </c>
    </row>
    <row r="2016">
      <c r="A2016" t="inlineStr">
        <is>
          <t>810023141006</t>
        </is>
      </c>
      <c r="B2016" t="inlineStr">
        <is>
          <t>North Star Hemp, LLC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You Betcha Daytime 5mg THC 4pk 12oz can</t>
        </is>
      </c>
      <c r="F2016" t="n">
        <v>6</v>
      </c>
      <c r="G2016" t="n">
        <v>0</v>
      </c>
      <c r="H2016" t="n">
        <v>17</v>
      </c>
      <c r="I2016" t="n">
        <v>3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810023141006</t>
        </is>
      </c>
      <c r="U2016" t="n">
        <v>0</v>
      </c>
      <c r="V2016" t="n">
        <v>694</v>
      </c>
      <c r="W2016" t="n">
        <v>0</v>
      </c>
      <c r="X2016" t="n">
        <v>0</v>
      </c>
      <c r="Y2016" t="n">
        <v>3</v>
      </c>
      <c r="Z2016" t="n">
        <v>17</v>
      </c>
      <c r="AA2016" t="n">
        <v>36</v>
      </c>
      <c r="AB2016" t="n">
        <v>7</v>
      </c>
      <c r="AC2016" t="n">
        <v>8.333315694717648</v>
      </c>
      <c r="AD2016" t="n">
        <v>8.333299999999999</v>
      </c>
      <c r="AE2016" t="n">
        <v>0</v>
      </c>
      <c r="AF2016" t="n">
        <v>0</v>
      </c>
      <c r="AG2016" t="n">
        <v>38.88</v>
      </c>
      <c r="AH2016" t="n">
        <v>222.3500000000001</v>
      </c>
      <c r="AI2016" t="n">
        <v>477.0199999999998</v>
      </c>
      <c r="AJ2016" t="n">
        <v>0</v>
      </c>
      <c r="AK2016" t="n">
        <v>0</v>
      </c>
      <c r="AL2016" t="n">
        <v>13.079411764</v>
      </c>
      <c r="AM2016" t="n">
        <v>13.250555555</v>
      </c>
      <c r="AN2016" t="n">
        <v>0</v>
      </c>
      <c r="AO2016" t="n">
        <v>0</v>
      </c>
      <c r="AP2016" t="inlineStr"/>
      <c r="AQ2016" t="n">
        <v>0</v>
      </c>
      <c r="AR2016" t="n">
        <v>0.09089999999999999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Andover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64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525</v>
      </c>
      <c r="W2017" t="n">
        <v>0</v>
      </c>
      <c r="X2017" t="n">
        <v>0</v>
      </c>
      <c r="Y2017" t="n">
        <v>2</v>
      </c>
      <c r="Z2017" t="n">
        <v>11</v>
      </c>
      <c r="AA2017" t="n">
        <v>20</v>
      </c>
      <c r="AB2017" t="n">
        <v>3</v>
      </c>
      <c r="AC2017" t="n">
        <v>10.25518281405</v>
      </c>
      <c r="AD2017" t="n">
        <v>10.3333</v>
      </c>
      <c r="AE2017" t="n">
        <v>0</v>
      </c>
      <c r="AF2017" t="n">
        <v>0</v>
      </c>
      <c r="AG2017" t="n">
        <v>29.92</v>
      </c>
      <c r="AH2017" t="n">
        <v>164.5600000000001</v>
      </c>
      <c r="AI2017" t="n">
        <v>299.2</v>
      </c>
      <c r="AJ2017" t="n">
        <v>0</v>
      </c>
      <c r="AK2017" t="n">
        <v>0</v>
      </c>
      <c r="AL2017" t="n">
        <v>14.96</v>
      </c>
      <c r="AM2017" t="n">
        <v>14.96</v>
      </c>
      <c r="AN2017" t="n">
        <v>0</v>
      </c>
      <c r="AO2017" t="n">
        <v>2</v>
      </c>
      <c r="AP2017" t="inlineStr"/>
      <c r="AQ2017" t="n">
        <v>0</v>
      </c>
      <c r="AR2017" t="n">
        <v>0.3333</v>
      </c>
    </row>
    <row r="2018">
      <c r="A2018" t="inlineStr">
        <is>
          <t>810091530252</t>
        </is>
      </c>
      <c r="B2018" t="inlineStr">
        <is>
          <t>Discontinued</t>
        </is>
      </c>
      <c r="C2018" t="inlineStr">
        <is>
          <t>Plymouth</t>
        </is>
      </c>
      <c r="D2018" t="inlineStr">
        <is>
          <t>4pk 12oz can</t>
        </is>
      </c>
      <c r="E2018" t="inlineStr">
        <is>
          <t>Tetra Lemon-Lime 5mg THC 4pk 12oz can</t>
        </is>
      </c>
      <c r="F2018" t="n">
        <v>6</v>
      </c>
      <c r="G2018" t="n">
        <v>0</v>
      </c>
      <c r="H2018" t="n">
        <v>64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62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14567</t>
        </is>
      </c>
      <c r="U2018" t="n">
        <v>0</v>
      </c>
      <c r="V2018" t="n">
        <v>525</v>
      </c>
      <c r="W2018" t="n">
        <v>0</v>
      </c>
      <c r="X2018" t="n">
        <v>0</v>
      </c>
      <c r="Y2018" t="n">
        <v>5</v>
      </c>
      <c r="Z2018" t="n">
        <v>27</v>
      </c>
      <c r="AA2018" t="n">
        <v>45</v>
      </c>
      <c r="AB2018" t="n">
        <v>9</v>
      </c>
      <c r="AC2018" t="n">
        <v>10.25518281405</v>
      </c>
      <c r="AD2018" t="n">
        <v>10.3333</v>
      </c>
      <c r="AE2018" t="n">
        <v>0</v>
      </c>
      <c r="AF2018" t="n">
        <v>0</v>
      </c>
      <c r="AG2018" t="n">
        <v>74.80000000000001</v>
      </c>
      <c r="AH2018" t="n">
        <v>411.5699999999999</v>
      </c>
      <c r="AI2018" t="n">
        <v>680.9400000000003</v>
      </c>
      <c r="AJ2018" t="n">
        <v>0</v>
      </c>
      <c r="AK2018" t="n">
        <v>0</v>
      </c>
      <c r="AL2018" t="n">
        <v>15.243333333</v>
      </c>
      <c r="AM2018" t="n">
        <v>15.132</v>
      </c>
      <c r="AN2018" t="n">
        <v>0</v>
      </c>
      <c r="AO2018" t="n">
        <v>2</v>
      </c>
      <c r="AP2018" t="inlineStr"/>
      <c r="AQ2018" t="n">
        <v>0</v>
      </c>
      <c r="AR2018" t="n">
        <v>0.1538</v>
      </c>
    </row>
    <row r="2019">
      <c r="A2019" t="inlineStr">
        <is>
          <t>810091530252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Lemon-Lime 5mg THC 4pk 12oz can</t>
        </is>
      </c>
      <c r="F2019" t="n">
        <v>6</v>
      </c>
      <c r="G2019" t="n">
        <v>0</v>
      </c>
      <c r="H2019" t="n">
        <v>64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14567</t>
        </is>
      </c>
      <c r="U2019" t="n">
        <v>0</v>
      </c>
      <c r="V2019" t="n">
        <v>525</v>
      </c>
      <c r="W2019" t="n">
        <v>0</v>
      </c>
      <c r="X2019" t="n">
        <v>0</v>
      </c>
      <c r="Y2019" t="n">
        <v>2</v>
      </c>
      <c r="Z2019" t="n">
        <v>17</v>
      </c>
      <c r="AA2019" t="n">
        <v>25</v>
      </c>
      <c r="AB2019" t="n">
        <v>0</v>
      </c>
      <c r="AC2019" t="n">
        <v>10.25518281405</v>
      </c>
      <c r="AD2019" t="n">
        <v>10.3333</v>
      </c>
      <c r="AE2019" t="n">
        <v>0</v>
      </c>
      <c r="AF2019" t="n">
        <v>0</v>
      </c>
      <c r="AG2019" t="n">
        <v>29.92</v>
      </c>
      <c r="AH2019" t="n">
        <v>254.3200000000001</v>
      </c>
      <c r="AI2019" t="n">
        <v>373.7199999999999</v>
      </c>
      <c r="AJ2019" t="n">
        <v>0</v>
      </c>
      <c r="AK2019" t="n">
        <v>0</v>
      </c>
      <c r="AL2019" t="n">
        <v>14.96</v>
      </c>
      <c r="AM2019" t="n">
        <v>14.9488</v>
      </c>
      <c r="AN2019" t="n">
        <v>0</v>
      </c>
      <c r="AO2019" t="n">
        <v>2</v>
      </c>
      <c r="AP2019" t="inlineStr"/>
      <c r="AQ2019" t="n">
        <v>0</v>
      </c>
      <c r="AR2019" t="n">
        <v>0.0833</v>
      </c>
    </row>
    <row r="2020">
      <c r="A2020" t="inlineStr">
        <is>
          <t>810091530368</t>
        </is>
      </c>
      <c r="B2020" t="inlineStr">
        <is>
          <t>Discontinued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Tetra Raspberry-Ginger 5mg THC 4pk 12oz can</t>
        </is>
      </c>
      <c r="F2020" t="n">
        <v>6</v>
      </c>
      <c r="G2020" t="n">
        <v>0</v>
      </c>
      <c r="H2020" t="n">
        <v>88</v>
      </c>
      <c r="I2020" t="n">
        <v>4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62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420002</t>
        </is>
      </c>
      <c r="U2020" t="n">
        <v>0</v>
      </c>
      <c r="V2020" t="n">
        <v>441</v>
      </c>
      <c r="W2020" t="n">
        <v>0</v>
      </c>
      <c r="X2020" t="n">
        <v>0</v>
      </c>
      <c r="Y2020" t="n">
        <v>3</v>
      </c>
      <c r="Z2020" t="n">
        <v>11</v>
      </c>
      <c r="AA2020" t="n">
        <v>24</v>
      </c>
      <c r="AB2020" t="n">
        <v>3</v>
      </c>
      <c r="AC2020" t="n">
        <v>10.33178977297841</v>
      </c>
      <c r="AD2020" t="n">
        <v>10.3333</v>
      </c>
      <c r="AE2020" t="n">
        <v>0</v>
      </c>
      <c r="AF2020" t="n">
        <v>0</v>
      </c>
      <c r="AG2020" t="n">
        <v>47.41</v>
      </c>
      <c r="AH2020" t="n">
        <v>167.0900000000001</v>
      </c>
      <c r="AI2020" t="n">
        <v>366.6299999999999</v>
      </c>
      <c r="AJ2020" t="n">
        <v>0</v>
      </c>
      <c r="AK2020" t="n">
        <v>0</v>
      </c>
      <c r="AL2020" t="n">
        <v>15.19</v>
      </c>
      <c r="AM2020" t="n">
        <v>15.27625</v>
      </c>
      <c r="AN2020" t="n">
        <v>0</v>
      </c>
      <c r="AO2020" t="n">
        <v>0</v>
      </c>
      <c r="AP2020" t="inlineStr"/>
      <c r="AQ2020" t="n">
        <v>0</v>
      </c>
      <c r="AR2020" t="n">
        <v>0.5</v>
      </c>
    </row>
    <row r="2021">
      <c r="A2021" t="inlineStr">
        <is>
          <t>810095561528</t>
        </is>
      </c>
      <c r="B2021" t="inlineStr">
        <is>
          <t>Modist Brewing Company</t>
        </is>
      </c>
      <c r="C2021" t="inlineStr">
        <is>
          <t>Cottage Grove</t>
        </is>
      </c>
      <c r="D2021" t="inlineStr">
        <is>
          <t>4pk 12oz can</t>
        </is>
      </c>
      <c r="E2021" t="inlineStr">
        <is>
          <t>Modist Melt Pop  Sangria Ginger Ale 10mg THC 4pk 12oz can</t>
        </is>
      </c>
      <c r="F2021" t="n">
        <v>6</v>
      </c>
      <c r="G2021" t="n">
        <v>0</v>
      </c>
      <c r="H2021" t="n">
        <v>88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POPGS6412</t>
        </is>
      </c>
      <c r="U2021" t="n">
        <v>0</v>
      </c>
      <c r="V2021" t="n">
        <v>158</v>
      </c>
      <c r="W2021" t="n">
        <v>0</v>
      </c>
      <c r="X2021" t="n">
        <v>0</v>
      </c>
      <c r="Y2021" t="n">
        <v>8</v>
      </c>
      <c r="Z2021" t="n">
        <v>12</v>
      </c>
      <c r="AA2021" t="n">
        <v>12</v>
      </c>
      <c r="AB2021" t="n">
        <v>0</v>
      </c>
      <c r="AC2021" t="n">
        <v>9.467533329990909</v>
      </c>
      <c r="AD2021" t="n">
        <v>9.166700000000001</v>
      </c>
      <c r="AE2021" t="n">
        <v>0</v>
      </c>
      <c r="AF2021" t="n">
        <v>0</v>
      </c>
      <c r="AG2021" t="n">
        <v>111.71</v>
      </c>
      <c r="AH2021" t="n">
        <v>167.55</v>
      </c>
      <c r="AI2021" t="n">
        <v>167.55</v>
      </c>
      <c r="AJ2021" t="n">
        <v>0</v>
      </c>
      <c r="AK2021" t="n">
        <v>0</v>
      </c>
      <c r="AL2021" t="n">
        <v>12.888461538</v>
      </c>
      <c r="AM2021" t="n">
        <v>12.888461538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810095561535</t>
        </is>
      </c>
      <c r="B2022" t="inlineStr">
        <is>
          <t>Modist Brewing Company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Modist Melt Pop Citrus Punch 10mg THC 4pk 12oz can</t>
        </is>
      </c>
      <c r="F2022" t="n">
        <v>6</v>
      </c>
      <c r="G2022" t="n">
        <v>0</v>
      </c>
      <c r="H2022" t="n">
        <v>86</v>
      </c>
      <c r="I2022" t="n">
        <v>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64.59999999999999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POPCP6412</t>
        </is>
      </c>
      <c r="U2022" t="n">
        <v>0</v>
      </c>
      <c r="V2022" t="n">
        <v>209</v>
      </c>
      <c r="W2022" t="n">
        <v>0</v>
      </c>
      <c r="X2022" t="n">
        <v>1</v>
      </c>
      <c r="Y2022" t="n">
        <v>4</v>
      </c>
      <c r="Z2022" t="n">
        <v>10</v>
      </c>
      <c r="AA2022" t="n">
        <v>10</v>
      </c>
      <c r="AB2022" t="n">
        <v>0</v>
      </c>
      <c r="AC2022" t="n">
        <v>6.933333334032559</v>
      </c>
      <c r="AD2022" t="n">
        <v>10.7667</v>
      </c>
      <c r="AE2022" t="n">
        <v>0</v>
      </c>
      <c r="AF2022" t="n">
        <v>13.96</v>
      </c>
      <c r="AG2022" t="n">
        <v>57.87</v>
      </c>
      <c r="AH2022" t="n">
        <v>151.66</v>
      </c>
      <c r="AI2022" t="n">
        <v>151.66</v>
      </c>
      <c r="AJ2022" t="n">
        <v>0</v>
      </c>
      <c r="AK2022" t="n">
        <v>13.96</v>
      </c>
      <c r="AL2022" t="n">
        <v>15.166</v>
      </c>
      <c r="AM2022" t="n">
        <v>15.166</v>
      </c>
      <c r="AN2022" t="n">
        <v>0</v>
      </c>
      <c r="AO2022" t="n">
        <v>3</v>
      </c>
      <c r="AP2022" t="inlineStr">
        <is>
          <t>Modist Brewing Company</t>
        </is>
      </c>
      <c r="AQ2022" t="n">
        <v>0</v>
      </c>
      <c r="AR2022" t="n">
        <v>0.6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85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283</v>
      </c>
      <c r="W2023" t="n">
        <v>0</v>
      </c>
      <c r="X2023" t="n">
        <v>0</v>
      </c>
      <c r="Y2023" t="n">
        <v>2</v>
      </c>
      <c r="Z2023" t="n">
        <v>24</v>
      </c>
      <c r="AA2023" t="n">
        <v>24</v>
      </c>
      <c r="AB2023" t="n">
        <v>0</v>
      </c>
      <c r="AC2023" t="n">
        <v>9.3986973106023</v>
      </c>
      <c r="AD2023" t="n">
        <v>9.166700000000001</v>
      </c>
      <c r="AE2023" t="n">
        <v>0</v>
      </c>
      <c r="AF2023" t="n">
        <v>0</v>
      </c>
      <c r="AG2023" t="n">
        <v>29.95</v>
      </c>
      <c r="AH2023" t="n">
        <v>339.3600000000001</v>
      </c>
      <c r="AI2023" t="n">
        <v>339.3600000000001</v>
      </c>
      <c r="AJ2023" t="n">
        <v>0</v>
      </c>
      <c r="AK2023" t="n">
        <v>0</v>
      </c>
      <c r="AL2023" t="n">
        <v>13.5744</v>
      </c>
      <c r="AM2023" t="n">
        <v>13.5744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85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283</v>
      </c>
      <c r="W2024" t="n">
        <v>0</v>
      </c>
      <c r="X2024" t="n">
        <v>0</v>
      </c>
      <c r="Y2024" t="n">
        <v>6</v>
      </c>
      <c r="Z2024" t="n">
        <v>30</v>
      </c>
      <c r="AA2024" t="n">
        <v>30</v>
      </c>
      <c r="AB2024" t="n">
        <v>0</v>
      </c>
      <c r="AC2024" t="n">
        <v>9.3986973106023</v>
      </c>
      <c r="AD2024" t="n">
        <v>9.166700000000001</v>
      </c>
      <c r="AE2024" t="n">
        <v>0</v>
      </c>
      <c r="AF2024" t="n">
        <v>0</v>
      </c>
      <c r="AG2024" t="n">
        <v>83.76000000000002</v>
      </c>
      <c r="AH2024" t="n">
        <v>432.6599999999999</v>
      </c>
      <c r="AI2024" t="n">
        <v>432.6599999999999</v>
      </c>
      <c r="AJ2024" t="n">
        <v>0</v>
      </c>
      <c r="AK2024" t="n">
        <v>0</v>
      </c>
      <c r="AL2024" t="n">
        <v>14.437931034</v>
      </c>
      <c r="AM2024" t="n">
        <v>14.437931034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Rosemount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85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283</v>
      </c>
      <c r="W2025" t="n">
        <v>0</v>
      </c>
      <c r="X2025" t="n">
        <v>1</v>
      </c>
      <c r="Y2025" t="n">
        <v>3</v>
      </c>
      <c r="Z2025" t="n">
        <v>12</v>
      </c>
      <c r="AA2025" t="n">
        <v>12</v>
      </c>
      <c r="AB2025" t="n">
        <v>0</v>
      </c>
      <c r="AC2025" t="n">
        <v>9.3986973106023</v>
      </c>
      <c r="AD2025" t="n">
        <v>9.166700000000001</v>
      </c>
      <c r="AE2025" t="n">
        <v>0</v>
      </c>
      <c r="AF2025" t="n">
        <v>13.96</v>
      </c>
      <c r="AG2025" t="n">
        <v>41.88</v>
      </c>
      <c r="AH2025" t="n">
        <v>172.0900000000001</v>
      </c>
      <c r="AI2025" t="n">
        <v>172.0900000000001</v>
      </c>
      <c r="AJ2025" t="n">
        <v>0</v>
      </c>
      <c r="AK2025" t="n">
        <v>13.96</v>
      </c>
      <c r="AL2025" t="n">
        <v>14.340833333</v>
      </c>
      <c r="AM2025" t="n">
        <v>14.340833333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St. Louis Park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85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283</v>
      </c>
      <c r="W2026" t="n">
        <v>0</v>
      </c>
      <c r="X2026" t="n">
        <v>0</v>
      </c>
      <c r="Y2026" t="n">
        <v>7</v>
      </c>
      <c r="Z2026" t="n">
        <v>36</v>
      </c>
      <c r="AA2026" t="n">
        <v>36</v>
      </c>
      <c r="AB2026" t="n">
        <v>0</v>
      </c>
      <c r="AC2026" t="n">
        <v>9.3986973106023</v>
      </c>
      <c r="AD2026" t="n">
        <v>9.166700000000001</v>
      </c>
      <c r="AE2026" t="n">
        <v>0</v>
      </c>
      <c r="AF2026" t="n">
        <v>0</v>
      </c>
      <c r="AG2026" t="n">
        <v>97.72</v>
      </c>
      <c r="AH2026" t="n">
        <v>495.9099999999999</v>
      </c>
      <c r="AI2026" t="n">
        <v>495.9099999999999</v>
      </c>
      <c r="AJ2026" t="n">
        <v>0</v>
      </c>
      <c r="AK2026" t="n">
        <v>0</v>
      </c>
      <c r="AL2026" t="n">
        <v>13.730689655</v>
      </c>
      <c r="AM2026" t="n">
        <v>13.730689655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810095561665</t>
        </is>
      </c>
      <c r="B2027" t="inlineStr">
        <is>
          <t>Modist Brewing Company</t>
        </is>
      </c>
      <c r="C2027" t="inlineStr">
        <is>
          <t>Vadnais Heights</t>
        </is>
      </c>
      <c r="D2027" t="inlineStr">
        <is>
          <t>4pk 12oz can</t>
        </is>
      </c>
      <c r="E2027" t="inlineStr">
        <is>
          <t>Modist Melt Ginger Lemon Lime THC 10mg 4pk 12oz can</t>
        </is>
      </c>
      <c r="F2027" t="n">
        <v>6</v>
      </c>
      <c r="G2027" t="n">
        <v>0</v>
      </c>
      <c r="H2027" t="n">
        <v>85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MLTGL4612</t>
        </is>
      </c>
      <c r="U2027" t="n">
        <v>0</v>
      </c>
      <c r="V2027" t="n">
        <v>283</v>
      </c>
      <c r="W2027" t="n">
        <v>0</v>
      </c>
      <c r="X2027" t="n">
        <v>0</v>
      </c>
      <c r="Y2027" t="n">
        <v>2</v>
      </c>
      <c r="Z2027" t="n">
        <v>12</v>
      </c>
      <c r="AA2027" t="n">
        <v>12</v>
      </c>
      <c r="AB2027" t="n">
        <v>0</v>
      </c>
      <c r="AC2027" t="n">
        <v>9.3986973106023</v>
      </c>
      <c r="AD2027" t="n">
        <v>9.166700000000001</v>
      </c>
      <c r="AE2027" t="n">
        <v>0</v>
      </c>
      <c r="AF2027" t="n">
        <v>0</v>
      </c>
      <c r="AG2027" t="n">
        <v>27.92</v>
      </c>
      <c r="AH2027" t="n">
        <v>178.61</v>
      </c>
      <c r="AI2027" t="n">
        <v>178.61</v>
      </c>
      <c r="AJ2027" t="n">
        <v>0</v>
      </c>
      <c r="AK2027" t="n">
        <v>0</v>
      </c>
      <c r="AL2027" t="n">
        <v>14.884166666</v>
      </c>
      <c r="AM2027" t="n">
        <v>14.884166666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32</v>
      </c>
      <c r="I2028" t="n">
        <v>3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422</v>
      </c>
      <c r="W2028" t="n">
        <v>0</v>
      </c>
      <c r="X2028" t="n">
        <v>1</v>
      </c>
      <c r="Y2028" t="n">
        <v>9</v>
      </c>
      <c r="Z2028" t="n">
        <v>35</v>
      </c>
      <c r="AA2028" t="n">
        <v>52</v>
      </c>
      <c r="AB2028" t="n">
        <v>7</v>
      </c>
      <c r="AC2028" t="n">
        <v>8.607222907912501</v>
      </c>
      <c r="AD2028" t="n">
        <v>9.166700000000001</v>
      </c>
      <c r="AE2028" t="n">
        <v>0</v>
      </c>
      <c r="AF2028" t="n">
        <v>13.96</v>
      </c>
      <c r="AG2028" t="n">
        <v>127.67</v>
      </c>
      <c r="AH2028" t="n">
        <v>498.4199999999997</v>
      </c>
      <c r="AI2028" t="n">
        <v>803.7700000000006</v>
      </c>
      <c r="AJ2028" t="n">
        <v>0</v>
      </c>
      <c r="AK2028" t="n">
        <v>13.96</v>
      </c>
      <c r="AL2028" t="n">
        <v>14.240571428</v>
      </c>
      <c r="AM2028" t="n">
        <v>15.457115384</v>
      </c>
      <c r="AN2028" t="n">
        <v>0</v>
      </c>
      <c r="AO2028" t="n">
        <v>1</v>
      </c>
      <c r="AP2028" t="inlineStr">
        <is>
          <t>Modist Brewing Company</t>
        </is>
      </c>
      <c r="AQ2028" t="n">
        <v>1</v>
      </c>
      <c r="AR2028" t="n">
        <v>1.125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Cottage Grove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32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422</v>
      </c>
      <c r="W2029" t="n">
        <v>0</v>
      </c>
      <c r="X2029" t="n">
        <v>1</v>
      </c>
      <c r="Y2029" t="n">
        <v>11</v>
      </c>
      <c r="Z2029" t="n">
        <v>18</v>
      </c>
      <c r="AA2029" t="n">
        <v>18</v>
      </c>
      <c r="AB2029" t="n">
        <v>0</v>
      </c>
      <c r="AC2029" t="n">
        <v>8.607222907912501</v>
      </c>
      <c r="AD2029" t="n">
        <v>9.166700000000001</v>
      </c>
      <c r="AE2029" t="n">
        <v>0</v>
      </c>
      <c r="AF2029" t="n">
        <v>13.96</v>
      </c>
      <c r="AG2029" t="n">
        <v>153.6000000000001</v>
      </c>
      <c r="AH2029" t="n">
        <v>253.3500000000001</v>
      </c>
      <c r="AI2029" t="n">
        <v>253.3500000000001</v>
      </c>
      <c r="AJ2029" t="n">
        <v>0</v>
      </c>
      <c r="AK2029" t="n">
        <v>6.98</v>
      </c>
      <c r="AL2029" t="n">
        <v>13.334210526</v>
      </c>
      <c r="AM2029" t="n">
        <v>13.334210526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32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422</v>
      </c>
      <c r="W2030" t="n">
        <v>0</v>
      </c>
      <c r="X2030" t="n">
        <v>1</v>
      </c>
      <c r="Y2030" t="n">
        <v>12</v>
      </c>
      <c r="Z2030" t="n">
        <v>34</v>
      </c>
      <c r="AA2030" t="n">
        <v>57</v>
      </c>
      <c r="AB2030" t="n">
        <v>9</v>
      </c>
      <c r="AC2030" t="n">
        <v>8.607222907912501</v>
      </c>
      <c r="AD2030" t="n">
        <v>9.166700000000001</v>
      </c>
      <c r="AE2030" t="n">
        <v>0</v>
      </c>
      <c r="AF2030" t="n">
        <v>13.96</v>
      </c>
      <c r="AG2030" t="n">
        <v>170.4100000000001</v>
      </c>
      <c r="AH2030" t="n">
        <v>503.0999999999999</v>
      </c>
      <c r="AI2030" t="n">
        <v>910.2400000000007</v>
      </c>
      <c r="AJ2030" t="n">
        <v>0</v>
      </c>
      <c r="AK2030" t="n">
        <v>13.96</v>
      </c>
      <c r="AL2030" t="n">
        <v>14.797058823</v>
      </c>
      <c r="AM2030" t="n">
        <v>15.42779661</v>
      </c>
      <c r="AN2030" t="n">
        <v>0</v>
      </c>
      <c r="AO2030" t="n">
        <v>1</v>
      </c>
      <c r="AP2030" t="inlineStr">
        <is>
          <t>Modist Brewing Company</t>
        </is>
      </c>
      <c r="AQ2030" t="n">
        <v>0.0526</v>
      </c>
      <c r="AR2030" t="n">
        <v>0.3429</v>
      </c>
    </row>
    <row r="2031">
      <c r="A2031" t="inlineStr">
        <is>
          <t>810095561795</t>
        </is>
      </c>
      <c r="B2031" t="inlineStr">
        <is>
          <t>Modist Brewing Company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Modist Melt Cran Apple THC 10mg 4pk 12oz can</t>
        </is>
      </c>
      <c r="F2031" t="n">
        <v>6</v>
      </c>
      <c r="G2031" t="n">
        <v>0</v>
      </c>
      <c r="H2031" t="n">
        <v>28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64.3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MLCA6412</t>
        </is>
      </c>
      <c r="U2031" t="n">
        <v>0</v>
      </c>
      <c r="V2031" t="n">
        <v>122</v>
      </c>
      <c r="W2031" t="n">
        <v>0</v>
      </c>
      <c r="X2031" t="n">
        <v>0</v>
      </c>
      <c r="Y2031" t="n">
        <v>1</v>
      </c>
      <c r="Z2031" t="n">
        <v>4</v>
      </c>
      <c r="AA2031" t="n">
        <v>4</v>
      </c>
      <c r="AB2031" t="n">
        <v>0</v>
      </c>
      <c r="AC2031" t="n">
        <v>9.879642853442856</v>
      </c>
      <c r="AD2031" t="n">
        <v>10.7167</v>
      </c>
      <c r="AE2031" t="n">
        <v>0</v>
      </c>
      <c r="AF2031" t="n">
        <v>0</v>
      </c>
      <c r="AG2031" t="n">
        <v>13.96</v>
      </c>
      <c r="AH2031" t="n">
        <v>58.84</v>
      </c>
      <c r="AI2031" t="n">
        <v>58.84</v>
      </c>
      <c r="AJ2031" t="n">
        <v>0</v>
      </c>
      <c r="AK2031" t="n">
        <v>0</v>
      </c>
      <c r="AL2031" t="n">
        <v>14.71</v>
      </c>
      <c r="AM2031" t="n">
        <v>14.71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54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72</v>
      </c>
      <c r="W2032" t="n">
        <v>0</v>
      </c>
      <c r="X2032" t="n">
        <v>0</v>
      </c>
      <c r="Y2032" t="n">
        <v>4</v>
      </c>
      <c r="Z2032" t="n">
        <v>6</v>
      </c>
      <c r="AA2032" t="n">
        <v>6</v>
      </c>
      <c r="AB2032" t="n">
        <v>0</v>
      </c>
      <c r="AC2032" t="n">
        <v>6.433333330000001</v>
      </c>
      <c r="AD2032" t="n">
        <v>6.4333</v>
      </c>
      <c r="AE2032" t="n">
        <v>0</v>
      </c>
      <c r="AF2032" t="n">
        <v>0</v>
      </c>
      <c r="AG2032" t="n">
        <v>39.83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1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54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72</v>
      </c>
      <c r="W2033" t="n">
        <v>0</v>
      </c>
      <c r="X2033" t="n">
        <v>0</v>
      </c>
      <c r="Y2033" t="n">
        <v>5</v>
      </c>
      <c r="Z2033" t="n">
        <v>6</v>
      </c>
      <c r="AA2033" t="n">
        <v>6</v>
      </c>
      <c r="AB2033" t="n">
        <v>0</v>
      </c>
      <c r="AC2033" t="n">
        <v>6.433333330000001</v>
      </c>
      <c r="AD2033" t="n">
        <v>6.4333</v>
      </c>
      <c r="AE2033" t="n">
        <v>0</v>
      </c>
      <c r="AF2033" t="n">
        <v>0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1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54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72</v>
      </c>
      <c r="W2034" t="n">
        <v>1</v>
      </c>
      <c r="X2034" t="n">
        <v>1</v>
      </c>
      <c r="Y2034" t="n">
        <v>6</v>
      </c>
      <c r="Z2034" t="n">
        <v>6</v>
      </c>
      <c r="AA2034" t="n">
        <v>6</v>
      </c>
      <c r="AB2034" t="n">
        <v>0</v>
      </c>
      <c r="AC2034" t="n">
        <v>6.433333330000001</v>
      </c>
      <c r="AD2034" t="n">
        <v>6.4333</v>
      </c>
      <c r="AE2034" t="n">
        <v>12.49</v>
      </c>
      <c r="AF2034" t="n">
        <v>12.49</v>
      </c>
      <c r="AG2034" t="n">
        <v>67.34</v>
      </c>
      <c r="AH2034" t="n">
        <v>67.34</v>
      </c>
      <c r="AI2034" t="n">
        <v>67.34</v>
      </c>
      <c r="AJ2034" t="n">
        <v>12.49</v>
      </c>
      <c r="AK2034" t="n">
        <v>12.49</v>
      </c>
      <c r="AL2034" t="n">
        <v>11.223333333</v>
      </c>
      <c r="AM2034" t="n">
        <v>11.223333333</v>
      </c>
      <c r="AN2034" t="n">
        <v>1</v>
      </c>
      <c r="AO2034" t="n">
        <v>1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Bloomington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42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86</v>
      </c>
      <c r="W2035" t="n">
        <v>0</v>
      </c>
      <c r="X2035" t="n">
        <v>0</v>
      </c>
      <c r="Y2035" t="n">
        <v>6</v>
      </c>
      <c r="Z2035" t="n">
        <v>7</v>
      </c>
      <c r="AA2035" t="n">
        <v>7</v>
      </c>
      <c r="AB2035" t="n">
        <v>0</v>
      </c>
      <c r="AC2035" t="n">
        <v>6.43333333</v>
      </c>
      <c r="AD2035" t="n">
        <v>6.4333</v>
      </c>
      <c r="AE2035" t="n">
        <v>0</v>
      </c>
      <c r="AF2035" t="n">
        <v>0</v>
      </c>
      <c r="AG2035" t="n">
        <v>59.76000000000001</v>
      </c>
      <c r="AH2035" t="n">
        <v>69.72</v>
      </c>
      <c r="AI2035" t="n">
        <v>69.72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1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42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86</v>
      </c>
      <c r="W2036" t="n">
        <v>0</v>
      </c>
      <c r="X2036" t="n">
        <v>0</v>
      </c>
      <c r="Y2036" t="n">
        <v>6</v>
      </c>
      <c r="Z2036" t="n">
        <v>6</v>
      </c>
      <c r="AA2036" t="n">
        <v>6</v>
      </c>
      <c r="AB2036" t="n">
        <v>0</v>
      </c>
      <c r="AC2036" t="n">
        <v>6.43333333</v>
      </c>
      <c r="AD2036" t="n">
        <v>6.4333</v>
      </c>
      <c r="AE2036" t="n">
        <v>0</v>
      </c>
      <c r="AF2036" t="n">
        <v>0</v>
      </c>
      <c r="AG2036" t="n">
        <v>59.76000000000001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1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42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86</v>
      </c>
      <c r="W2037" t="n">
        <v>1</v>
      </c>
      <c r="X2037" t="n">
        <v>1</v>
      </c>
      <c r="Y2037" t="n">
        <v>3</v>
      </c>
      <c r="Z2037" t="n">
        <v>6</v>
      </c>
      <c r="AA2037" t="n">
        <v>6</v>
      </c>
      <c r="AB2037" t="n">
        <v>0</v>
      </c>
      <c r="AC2037" t="n">
        <v>6.43333333</v>
      </c>
      <c r="AD2037" t="n">
        <v>6.4333</v>
      </c>
      <c r="AE2037" t="n">
        <v>9.960000000000001</v>
      </c>
      <c r="AF2037" t="n">
        <v>9.960000000000001</v>
      </c>
      <c r="AG2037" t="n">
        <v>29.87</v>
      </c>
      <c r="AH2037" t="n">
        <v>59.75000000000001</v>
      </c>
      <c r="AI2037" t="n">
        <v>59.75000000000001</v>
      </c>
      <c r="AJ2037" t="n">
        <v>9.960000000000001</v>
      </c>
      <c r="AK2037" t="n">
        <v>9.960000000000001</v>
      </c>
      <c r="AL2037" t="n">
        <v>9.958333333000001</v>
      </c>
      <c r="AM2037" t="n">
        <v>9.958333333000001</v>
      </c>
      <c r="AN2037" t="n">
        <v>0</v>
      </c>
      <c r="AO2037" t="n">
        <v>1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42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86</v>
      </c>
      <c r="W2038" t="n">
        <v>0</v>
      </c>
      <c r="X2038" t="n">
        <v>0</v>
      </c>
      <c r="Y2038" t="n">
        <v>2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0</v>
      </c>
      <c r="AG2038" t="n">
        <v>19.92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42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86</v>
      </c>
      <c r="W2039" t="n">
        <v>0</v>
      </c>
      <c r="X2039" t="n">
        <v>0</v>
      </c>
      <c r="Y2039" t="n">
        <v>8</v>
      </c>
      <c r="Z2039" t="n">
        <v>12</v>
      </c>
      <c r="AA2039" t="n">
        <v>12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82.24000000000001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42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86</v>
      </c>
      <c r="W2040" t="n">
        <v>0</v>
      </c>
      <c r="X2040" t="n">
        <v>1</v>
      </c>
      <c r="Y2040" t="n">
        <v>6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12.49</v>
      </c>
      <c r="AG2040" t="n">
        <v>62.28</v>
      </c>
      <c r="AH2040" t="n">
        <v>62.28</v>
      </c>
      <c r="AI2040" t="n">
        <v>62.28</v>
      </c>
      <c r="AJ2040" t="n">
        <v>0</v>
      </c>
      <c r="AK2040" t="n">
        <v>12.49</v>
      </c>
      <c r="AL2040" t="n">
        <v>10.38</v>
      </c>
      <c r="AM2040" t="n">
        <v>10.38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840006313939</t>
        </is>
      </c>
      <c r="B2041" t="inlineStr">
        <is>
          <t>Bellboy Corporation</t>
        </is>
      </c>
      <c r="C2041" t="inlineStr">
        <is>
          <t>Blaine</t>
        </is>
      </c>
      <c r="D2041" t="inlineStr">
        <is>
          <t>500ml</t>
        </is>
      </c>
      <c r="E2041" t="inlineStr">
        <is>
          <t>BLNCD Levitate 50mg THC 500ml</t>
        </is>
      </c>
      <c r="F2041" t="n">
        <v>6</v>
      </c>
      <c r="G2041" t="n">
        <v>0</v>
      </c>
      <c r="H2041" t="n">
        <v>60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175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9918013</t>
        </is>
      </c>
      <c r="U2041" t="n">
        <v>0</v>
      </c>
      <c r="V2041" t="n">
        <v>310</v>
      </c>
      <c r="W2041" t="n">
        <v>1</v>
      </c>
      <c r="X2041" t="n">
        <v>1</v>
      </c>
      <c r="Y2041" t="n">
        <v>6</v>
      </c>
      <c r="Z2041" t="n">
        <v>17</v>
      </c>
      <c r="AA2041" t="n">
        <v>25</v>
      </c>
      <c r="AB2041" t="n">
        <v>5</v>
      </c>
      <c r="AC2041" t="n">
        <v>25.58890555517333</v>
      </c>
      <c r="AD2041" t="n">
        <v>29.1667</v>
      </c>
      <c r="AE2041" t="n">
        <v>44.96</v>
      </c>
      <c r="AF2041" t="n">
        <v>44.96</v>
      </c>
      <c r="AG2041" t="n">
        <v>278.79</v>
      </c>
      <c r="AH2041" t="n">
        <v>773.34</v>
      </c>
      <c r="AI2041" t="n">
        <v>1128.55</v>
      </c>
      <c r="AJ2041" t="n">
        <v>44.96</v>
      </c>
      <c r="AK2041" t="n">
        <v>44.96</v>
      </c>
      <c r="AL2041" t="n">
        <v>45.490588235</v>
      </c>
      <c r="AM2041" t="n">
        <v>41.798148148</v>
      </c>
      <c r="AN2041" t="n">
        <v>0</v>
      </c>
      <c r="AO2041" t="n">
        <v>0</v>
      </c>
      <c r="AP2041" t="inlineStr"/>
      <c r="AQ2041" t="n">
        <v>0.3333</v>
      </c>
      <c r="AR2041" t="n">
        <v>0.4615</v>
      </c>
    </row>
    <row r="2042">
      <c r="A2042" t="inlineStr">
        <is>
          <t>840006313939</t>
        </is>
      </c>
      <c r="B2042" t="inlineStr">
        <is>
          <t>Bellboy Corporation</t>
        </is>
      </c>
      <c r="C2042" t="inlineStr">
        <is>
          <t>Minneapolis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60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310</v>
      </c>
      <c r="W2042" t="n">
        <v>0</v>
      </c>
      <c r="X2042" t="n">
        <v>1</v>
      </c>
      <c r="Y2042" t="n">
        <v>4</v>
      </c>
      <c r="Z2042" t="n">
        <v>8</v>
      </c>
      <c r="AA2042" t="n">
        <v>10</v>
      </c>
      <c r="AB2042" t="n">
        <v>0</v>
      </c>
      <c r="AC2042" t="n">
        <v>25.58890555517333</v>
      </c>
      <c r="AD2042" t="n">
        <v>29.1667</v>
      </c>
      <c r="AE2042" t="n">
        <v>0</v>
      </c>
      <c r="AF2042" t="n">
        <v>44.96</v>
      </c>
      <c r="AG2042" t="n">
        <v>179.87</v>
      </c>
      <c r="AH2042" t="n">
        <v>359.74</v>
      </c>
      <c r="AI2042" t="n">
        <v>449.66</v>
      </c>
      <c r="AJ2042" t="n">
        <v>0</v>
      </c>
      <c r="AK2042" t="n">
        <v>44.96</v>
      </c>
      <c r="AL2042" t="n">
        <v>44.9675</v>
      </c>
      <c r="AM2042" t="n">
        <v>37.471666666</v>
      </c>
      <c r="AN2042" t="n">
        <v>0</v>
      </c>
      <c r="AO2042" t="n">
        <v>0</v>
      </c>
      <c r="AP2042" t="inlineStr"/>
      <c r="AQ2042" t="n">
        <v>0</v>
      </c>
      <c r="AR2042" t="n">
        <v>2</v>
      </c>
    </row>
    <row r="2043">
      <c r="A2043" t="inlineStr">
        <is>
          <t>840006315230</t>
        </is>
      </c>
      <c r="B2043" t="inlineStr">
        <is>
          <t>Small Lot MN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Foundry Nation Fruit Punch 10mg THC</t>
        </is>
      </c>
      <c r="F2043" t="n">
        <v>6</v>
      </c>
      <c r="G2043" t="n">
        <v>0</v>
      </c>
      <c r="H2043" t="n">
        <v>42</v>
      </c>
      <c r="I2043" t="n">
        <v>2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83.5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>
        <is>
          <t>Soda</t>
        </is>
      </c>
      <c r="T2043" t="inlineStr">
        <is>
          <t>MNGODFRRFP10</t>
        </is>
      </c>
      <c r="U2043" t="n">
        <v>0</v>
      </c>
      <c r="V2043" t="n">
        <v>98</v>
      </c>
      <c r="W2043" t="n">
        <v>0</v>
      </c>
      <c r="X2043" t="n">
        <v>0</v>
      </c>
      <c r="Y2043" t="n">
        <v>1</v>
      </c>
      <c r="Z2043" t="n">
        <v>3</v>
      </c>
      <c r="AA2043" t="n">
        <v>6</v>
      </c>
      <c r="AB2043" t="n">
        <v>2</v>
      </c>
      <c r="AC2043" t="n">
        <v>13.94453571428571</v>
      </c>
      <c r="AD2043" t="n">
        <v>13.9167</v>
      </c>
      <c r="AE2043" t="n">
        <v>0</v>
      </c>
      <c r="AF2043" t="n">
        <v>0</v>
      </c>
      <c r="AG2043" t="n">
        <v>19.96</v>
      </c>
      <c r="AH2043" t="n">
        <v>59.88</v>
      </c>
      <c r="AI2043" t="n">
        <v>119.76</v>
      </c>
      <c r="AJ2043" t="n">
        <v>0</v>
      </c>
      <c r="AK2043" t="n">
        <v>0</v>
      </c>
      <c r="AL2043" t="n">
        <v>19.96</v>
      </c>
      <c r="AM2043" t="n">
        <v>19.96</v>
      </c>
      <c r="AN2043" t="n">
        <v>0</v>
      </c>
      <c r="AO2043" t="n">
        <v>0</v>
      </c>
      <c r="AP2043" t="inlineStr">
        <is>
          <t>Bellboy Corporation</t>
        </is>
      </c>
      <c r="AQ2043" t="n">
        <v>0</v>
      </c>
      <c r="AR2043" t="n">
        <v>0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Chanhassen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361</v>
      </c>
      <c r="W2044" t="n">
        <v>0</v>
      </c>
      <c r="X2044" t="n">
        <v>0</v>
      </c>
      <c r="Y2044" t="n">
        <v>1</v>
      </c>
      <c r="Z2044" t="n">
        <v>5</v>
      </c>
      <c r="AA2044" t="n">
        <v>14</v>
      </c>
      <c r="AB2044" t="n">
        <v>3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16.86</v>
      </c>
      <c r="AH2044" t="n">
        <v>86.39999999999999</v>
      </c>
      <c r="AI2044" t="n">
        <v>252.9800000000001</v>
      </c>
      <c r="AJ2044" t="n">
        <v>0</v>
      </c>
      <c r="AK2044" t="n">
        <v>0</v>
      </c>
      <c r="AL2044" t="n">
        <v>17.28</v>
      </c>
      <c r="AM2044" t="n">
        <v>18.07</v>
      </c>
      <c r="AN2044" t="n">
        <v>0</v>
      </c>
      <c r="AO2044" t="n">
        <v>0</v>
      </c>
      <c r="AP2044" t="inlineStr"/>
      <c r="AQ2044" t="n">
        <v>0</v>
      </c>
      <c r="AR2044" t="n">
        <v>0.1</v>
      </c>
    </row>
    <row r="2045">
      <c r="A2045" t="inlineStr">
        <is>
          <t>850000320413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Real Trees King Size Straw Kiwi 10mg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1774422715</t>
        </is>
      </c>
      <c r="U2045" t="n">
        <v>0</v>
      </c>
      <c r="V2045" t="n">
        <v>361</v>
      </c>
      <c r="W2045" t="n">
        <v>0</v>
      </c>
      <c r="X2045" t="n">
        <v>0</v>
      </c>
      <c r="Y2045" t="n">
        <v>2</v>
      </c>
      <c r="Z2045" t="n">
        <v>9</v>
      </c>
      <c r="AA2045" t="n">
        <v>12</v>
      </c>
      <c r="AB2045" t="n">
        <v>1</v>
      </c>
      <c r="AC2045" t="n">
        <v>12.666607</v>
      </c>
      <c r="AD2045" t="n">
        <v>12.6667</v>
      </c>
      <c r="AE2045" t="n">
        <v>0</v>
      </c>
      <c r="AF2045" t="n">
        <v>0</v>
      </c>
      <c r="AG2045" t="n">
        <v>21.86</v>
      </c>
      <c r="AH2045" t="n">
        <v>148.24</v>
      </c>
      <c r="AI2045" t="n">
        <v>204.05</v>
      </c>
      <c r="AJ2045" t="n">
        <v>0</v>
      </c>
      <c r="AK2045" t="n">
        <v>0</v>
      </c>
      <c r="AL2045" t="n">
        <v>16.471111111</v>
      </c>
      <c r="AM2045" t="n">
        <v>17.004166666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Ramsey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361</v>
      </c>
      <c r="W2046" t="n">
        <v>0</v>
      </c>
      <c r="X2046" t="n">
        <v>0</v>
      </c>
      <c r="Y2046" t="n">
        <v>1</v>
      </c>
      <c r="Z2046" t="n">
        <v>18</v>
      </c>
      <c r="AA2046" t="n">
        <v>30</v>
      </c>
      <c r="AB2046" t="n">
        <v>2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16.86</v>
      </c>
      <c r="AH2046" t="n">
        <v>314.1200000000002</v>
      </c>
      <c r="AI2046" t="n">
        <v>544.2300000000001</v>
      </c>
      <c r="AJ2046" t="n">
        <v>0</v>
      </c>
      <c r="AK2046" t="n">
        <v>0</v>
      </c>
      <c r="AL2046" t="n">
        <v>16.532631578</v>
      </c>
      <c r="AM2046" t="n">
        <v>17.555806451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850000320529</t>
        </is>
      </c>
      <c r="B2047" t="inlineStr">
        <is>
          <t>Black Stack Brewing, Inc</t>
        </is>
      </c>
      <c r="C2047" t="inlineStr">
        <is>
          <t>Minnetonka</t>
        </is>
      </c>
      <c r="D2047" t="inlineStr">
        <is>
          <t>4pk 16oz can</t>
        </is>
      </c>
      <c r="E2047" t="inlineStr">
        <is>
          <t>Blackstack King Size Blackberry Lemonade THC 4pk 16oz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3881967318</t>
        </is>
      </c>
      <c r="U2047" t="n">
        <v>0</v>
      </c>
      <c r="V2047" t="n">
        <v>399</v>
      </c>
      <c r="W2047" t="n">
        <v>0</v>
      </c>
      <c r="X2047" t="n">
        <v>0</v>
      </c>
      <c r="Y2047" t="n">
        <v>3</v>
      </c>
      <c r="Z2047" t="n">
        <v>15</v>
      </c>
      <c r="AA2047" t="n">
        <v>20</v>
      </c>
      <c r="AB2047" t="n">
        <v>3</v>
      </c>
      <c r="AC2047" t="n">
        <v>12.164157</v>
      </c>
      <c r="AD2047" t="n">
        <v>12.6667</v>
      </c>
      <c r="AE2047" t="n">
        <v>0</v>
      </c>
      <c r="AF2047" t="n">
        <v>0</v>
      </c>
      <c r="AG2047" t="n">
        <v>50.58</v>
      </c>
      <c r="AH2047" t="n">
        <v>259.2000000000001</v>
      </c>
      <c r="AI2047" t="n">
        <v>354.0000000000002</v>
      </c>
      <c r="AJ2047" t="n">
        <v>0</v>
      </c>
      <c r="AK2047" t="n">
        <v>0</v>
      </c>
      <c r="AL2047" t="n">
        <v>17.28</v>
      </c>
      <c r="AM2047" t="n">
        <v>17.7</v>
      </c>
      <c r="AN2047" t="n">
        <v>0</v>
      </c>
      <c r="AO2047" t="n">
        <v>0</v>
      </c>
      <c r="AP2047" t="inlineStr">
        <is>
          <t>Black Stack Brewing, Inc</t>
        </is>
      </c>
      <c r="AQ2047" t="n">
        <v>0</v>
      </c>
      <c r="AR2047" t="n">
        <v>0</v>
      </c>
    </row>
    <row r="2048">
      <c r="A2048" t="inlineStr">
        <is>
          <t>850007584740</t>
        </is>
      </c>
      <c r="B2048" t="inlineStr">
        <is>
          <t>Credo Brands LLC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Voltage Tropical Frenzy 10mg THC 4pk 12oz can</t>
        </is>
      </c>
      <c r="F2048" t="n">
        <v>6</v>
      </c>
      <c r="G2048" t="n">
        <v>0</v>
      </c>
      <c r="H2048" t="n">
        <v>88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850007584740</t>
        </is>
      </c>
      <c r="U2048" t="n">
        <v>0</v>
      </c>
      <c r="V2048" t="n">
        <v>758</v>
      </c>
      <c r="W2048" t="n">
        <v>0</v>
      </c>
      <c r="X2048" t="n">
        <v>1</v>
      </c>
      <c r="Y2048" t="n">
        <v>3</v>
      </c>
      <c r="Z2048" t="n">
        <v>28</v>
      </c>
      <c r="AA2048" t="n">
        <v>45</v>
      </c>
      <c r="AB2048" t="n">
        <v>9</v>
      </c>
      <c r="AC2048" t="n">
        <v>7.380681818181818</v>
      </c>
      <c r="AD2048" t="n">
        <v>7.5</v>
      </c>
      <c r="AE2048" t="n">
        <v>0</v>
      </c>
      <c r="AF2048" t="n">
        <v>13.96</v>
      </c>
      <c r="AG2048" t="n">
        <v>39.88</v>
      </c>
      <c r="AH2048" t="n">
        <v>323.91</v>
      </c>
      <c r="AI2048" t="n">
        <v>509.2999999999997</v>
      </c>
      <c r="AJ2048" t="n">
        <v>0</v>
      </c>
      <c r="AK2048" t="n">
        <v>13.96</v>
      </c>
      <c r="AL2048" t="n">
        <v>11.568214285</v>
      </c>
      <c r="AM2048" t="n">
        <v>11.317777777</v>
      </c>
      <c r="AN2048" t="n">
        <v>0</v>
      </c>
      <c r="AO2048" t="n">
        <v>0</v>
      </c>
      <c r="AP2048" t="inlineStr"/>
      <c r="AQ2048" t="n">
        <v>0.09089999999999999</v>
      </c>
      <c r="AR2048" t="n">
        <v>0.0857</v>
      </c>
    </row>
    <row r="2049">
      <c r="A2049" t="inlineStr">
        <is>
          <t>850009601254</t>
        </is>
      </c>
      <c r="B2049" t="inlineStr">
        <is>
          <t>Capitol Beverage Sales, L.P.</t>
        </is>
      </c>
      <c r="C2049" t="inlineStr">
        <is>
          <t>Roseville</t>
        </is>
      </c>
      <c r="D2049" t="inlineStr">
        <is>
          <t>4pk 12oz can</t>
        </is>
      </c>
      <c r="E2049" t="inlineStr">
        <is>
          <t>Tempter's Citrus 10mg 4pk 12oz can</t>
        </is>
      </c>
      <c r="F2049" t="n">
        <v>6</v>
      </c>
      <c r="G2049" t="n">
        <v>0</v>
      </c>
      <c r="H2049" t="n">
        <v>97.75</v>
      </c>
      <c r="I2049" t="n">
        <v>8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>
        <is>
          <t>Seltzer</t>
        </is>
      </c>
      <c r="T2049" t="inlineStr">
        <is>
          <t>31303</t>
        </is>
      </c>
      <c r="U2049" t="n">
        <v>0</v>
      </c>
      <c r="V2049" t="n">
        <v>2383</v>
      </c>
      <c r="W2049" t="n">
        <v>0</v>
      </c>
      <c r="X2049" t="n">
        <v>0</v>
      </c>
      <c r="Y2049" t="n">
        <v>4</v>
      </c>
      <c r="Z2049" t="n">
        <v>25</v>
      </c>
      <c r="AA2049" t="n">
        <v>68</v>
      </c>
      <c r="AB2049" t="n">
        <v>9</v>
      </c>
      <c r="AC2049" t="n">
        <v>10.71099733588133</v>
      </c>
      <c r="AD2049" t="n">
        <v>10.6667</v>
      </c>
      <c r="AE2049" t="n">
        <v>0</v>
      </c>
      <c r="AF2049" t="n">
        <v>0</v>
      </c>
      <c r="AG2049" t="n">
        <v>47.89</v>
      </c>
      <c r="AH2049" t="n">
        <v>384.5199999999999</v>
      </c>
      <c r="AI2049" t="n">
        <v>1067.110000000001</v>
      </c>
      <c r="AJ2049" t="n">
        <v>0</v>
      </c>
      <c r="AK2049" t="n">
        <v>0</v>
      </c>
      <c r="AL2049" t="n">
        <v>15.3808</v>
      </c>
      <c r="AM2049" t="n">
        <v>15.787</v>
      </c>
      <c r="AN2049" t="n">
        <v>0</v>
      </c>
      <c r="AO2049" t="n">
        <v>6</v>
      </c>
      <c r="AP2049" t="inlineStr">
        <is>
          <t>College City Beverage, Inc.</t>
        </is>
      </c>
      <c r="AQ2049" t="n">
        <v>0</v>
      </c>
      <c r="AR2049" t="n">
        <v>0.0588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Plymouth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25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185</v>
      </c>
      <c r="W2050" t="n">
        <v>0</v>
      </c>
      <c r="X2050" t="n">
        <v>0</v>
      </c>
      <c r="Y2050" t="n">
        <v>3</v>
      </c>
      <c r="Z2050" t="n">
        <v>18</v>
      </c>
      <c r="AA2050" t="n">
        <v>18</v>
      </c>
      <c r="AB2050" t="n">
        <v>0</v>
      </c>
      <c r="AC2050" t="n">
        <v>9.19366668776</v>
      </c>
      <c r="AD2050" t="n">
        <v>10.7083</v>
      </c>
      <c r="AE2050" t="n">
        <v>0</v>
      </c>
      <c r="AF2050" t="n">
        <v>0</v>
      </c>
      <c r="AG2050" t="n">
        <v>44.88</v>
      </c>
      <c r="AH2050" t="n">
        <v>272.34</v>
      </c>
      <c r="AI2050" t="n">
        <v>272.34</v>
      </c>
      <c r="AJ2050" t="n">
        <v>0</v>
      </c>
      <c r="AK2050" t="n">
        <v>0</v>
      </c>
      <c r="AL2050" t="n">
        <v>15.13</v>
      </c>
      <c r="AM2050" t="n">
        <v>15.13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850012918790</t>
        </is>
      </c>
      <c r="B2051" t="inlineStr">
        <is>
          <t>Hectare's</t>
        </is>
      </c>
      <c r="C2051" t="inlineStr">
        <is>
          <t>Blaine</t>
        </is>
      </c>
      <c r="D2051" t="inlineStr">
        <is>
          <t>4pk 12oz can</t>
        </is>
      </c>
      <c r="E2051" t="inlineStr">
        <is>
          <t>Hectare's Dragon Fruit Seltzer 5mg THC 4pk 12oz can</t>
        </is>
      </c>
      <c r="F2051" t="n">
        <v>6</v>
      </c>
      <c r="G2051" t="n">
        <v>0</v>
      </c>
      <c r="H2051" t="n">
        <v>79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54.78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D9_Seltzer_DF_5mg</t>
        </is>
      </c>
      <c r="U2051" t="n">
        <v>0</v>
      </c>
      <c r="V2051" t="n">
        <v>65</v>
      </c>
      <c r="W2051" t="n">
        <v>0</v>
      </c>
      <c r="X2051" t="n">
        <v>0</v>
      </c>
      <c r="Y2051" t="n">
        <v>1</v>
      </c>
      <c r="Z2051" t="n">
        <v>13</v>
      </c>
      <c r="AA2051" t="n">
        <v>30</v>
      </c>
      <c r="AB2051" t="n">
        <v>3</v>
      </c>
      <c r="AC2051" t="n">
        <v>0</v>
      </c>
      <c r="AD2051" t="n">
        <v>9.130000000000001</v>
      </c>
      <c r="AE2051" t="n">
        <v>0</v>
      </c>
      <c r="AF2051" t="n">
        <v>0</v>
      </c>
      <c r="AG2051" t="n">
        <v>9.859999999999999</v>
      </c>
      <c r="AH2051" t="n">
        <v>137.31</v>
      </c>
      <c r="AI2051" t="n">
        <v>375.0600000000003</v>
      </c>
      <c r="AJ2051" t="n">
        <v>0</v>
      </c>
      <c r="AK2051" t="n">
        <v>0</v>
      </c>
      <c r="AL2051" t="n">
        <v>10.562307692</v>
      </c>
      <c r="AM2051" t="n">
        <v>12.502</v>
      </c>
      <c r="AN2051" t="n">
        <v>0</v>
      </c>
      <c r="AO2051" t="n">
        <v>0</v>
      </c>
      <c r="AP2051" t="inlineStr"/>
      <c r="AQ2051" t="n">
        <v>0</v>
      </c>
      <c r="AR2051" t="n">
        <v>0.0667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78</v>
      </c>
      <c r="W2052" t="n">
        <v>0</v>
      </c>
      <c r="X2052" t="n">
        <v>0</v>
      </c>
      <c r="Y2052" t="n">
        <v>5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74.80000000000001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0.8</v>
      </c>
    </row>
    <row r="2053">
      <c r="A2053" t="inlineStr">
        <is>
          <t>850018947510</t>
        </is>
      </c>
      <c r="B2053" t="inlineStr">
        <is>
          <t>Wild State Cider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Wild State Birdie Honey Lemonade 10mg THC 4pk 12oz can</t>
        </is>
      </c>
      <c r="F2053" t="n">
        <v>6</v>
      </c>
      <c r="G2053" t="n">
        <v>0</v>
      </c>
      <c r="H2053" t="n">
        <v>96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4</t>
        </is>
      </c>
      <c r="U2053" t="n">
        <v>0</v>
      </c>
      <c r="V2053" t="n">
        <v>417</v>
      </c>
      <c r="W2053" t="n">
        <v>0</v>
      </c>
      <c r="X2053" t="n">
        <v>1</v>
      </c>
      <c r="Y2053" t="n">
        <v>9</v>
      </c>
      <c r="Z2053" t="n">
        <v>22</v>
      </c>
      <c r="AA2053" t="n">
        <v>37</v>
      </c>
      <c r="AB2053" t="n">
        <v>6</v>
      </c>
      <c r="AC2053" t="n">
        <v>10.99529166668125</v>
      </c>
      <c r="AD2053" t="n">
        <v>10.995</v>
      </c>
      <c r="AE2053" t="n">
        <v>0</v>
      </c>
      <c r="AF2053" t="n">
        <v>15.96</v>
      </c>
      <c r="AG2053" t="n">
        <v>146.67</v>
      </c>
      <c r="AH2053" t="n">
        <v>345.18</v>
      </c>
      <c r="AI2053" t="n">
        <v>565.6199999999999</v>
      </c>
      <c r="AJ2053" t="n">
        <v>0</v>
      </c>
      <c r="AK2053" t="n">
        <v>15.96</v>
      </c>
      <c r="AL2053" t="n">
        <v>15.69</v>
      </c>
      <c r="AM2053" t="n">
        <v>15.287027027</v>
      </c>
      <c r="AN2053" t="n">
        <v>0</v>
      </c>
      <c r="AO2053" t="n">
        <v>0</v>
      </c>
      <c r="AP2053" t="inlineStr"/>
      <c r="AQ2053" t="n">
        <v>0.3333</v>
      </c>
      <c r="AR2053" t="n">
        <v>0.7272999999999999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274</v>
      </c>
      <c r="W2054" t="n">
        <v>0</v>
      </c>
      <c r="X2054" t="n">
        <v>0</v>
      </c>
      <c r="Y2054" t="n">
        <v>4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59.84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2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Plymouth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274</v>
      </c>
      <c r="W2055" t="n">
        <v>0</v>
      </c>
      <c r="X2055" t="n">
        <v>0</v>
      </c>
      <c r="Y2055" t="n">
        <v>1</v>
      </c>
      <c r="Z2055" t="n">
        <v>13</v>
      </c>
      <c r="AA2055" t="n">
        <v>23</v>
      </c>
      <c r="AB2055" t="n">
        <v>1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14.96</v>
      </c>
      <c r="AH2055" t="n">
        <v>197.5100000000001</v>
      </c>
      <c r="AI2055" t="n">
        <v>353.3899999999999</v>
      </c>
      <c r="AJ2055" t="n">
        <v>0</v>
      </c>
      <c r="AK2055" t="n">
        <v>0</v>
      </c>
      <c r="AL2055" t="n">
        <v>15.193076923</v>
      </c>
      <c r="AM2055" t="n">
        <v>15.364782608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61.21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274</v>
      </c>
      <c r="W2056" t="n">
        <v>0</v>
      </c>
      <c r="X2056" t="n">
        <v>0</v>
      </c>
      <c r="Y2056" t="n">
        <v>1</v>
      </c>
      <c r="Z2056" t="n">
        <v>17</v>
      </c>
      <c r="AA2056" t="n">
        <v>34</v>
      </c>
      <c r="AB2056" t="n">
        <v>5</v>
      </c>
      <c r="AC2056" t="n">
        <v>10.2015463914433</v>
      </c>
      <c r="AD2056" t="n">
        <v>0</v>
      </c>
      <c r="AE2056" t="n">
        <v>0</v>
      </c>
      <c r="AF2056" t="n">
        <v>0</v>
      </c>
      <c r="AG2056" t="n">
        <v>18.99</v>
      </c>
      <c r="AH2056" t="n">
        <v>260.3900000000001</v>
      </c>
      <c r="AI2056" t="n">
        <v>529.7399999999998</v>
      </c>
      <c r="AJ2056" t="n">
        <v>0</v>
      </c>
      <c r="AK2056" t="n">
        <v>0</v>
      </c>
      <c r="AL2056" t="n">
        <v>15.317058823</v>
      </c>
      <c r="AM2056" t="n">
        <v>15.135428571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0.125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Vadnais Heights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274</v>
      </c>
      <c r="W2057" t="n">
        <v>0</v>
      </c>
      <c r="X2057" t="n">
        <v>0</v>
      </c>
      <c r="Y2057" t="n">
        <v>3</v>
      </c>
      <c r="Z2057" t="n">
        <v>14</v>
      </c>
      <c r="AA2057" t="n">
        <v>20</v>
      </c>
      <c r="AB2057" t="n">
        <v>4</v>
      </c>
      <c r="AC2057" t="n">
        <v>10.2015463914433</v>
      </c>
      <c r="AD2057" t="n">
        <v>10.995</v>
      </c>
      <c r="AE2057" t="n">
        <v>0</v>
      </c>
      <c r="AF2057" t="n">
        <v>0</v>
      </c>
      <c r="AG2057" t="n">
        <v>44.88</v>
      </c>
      <c r="AH2057" t="n">
        <v>209.4400000000001</v>
      </c>
      <c r="AI2057" t="n">
        <v>289.2400000000001</v>
      </c>
      <c r="AJ2057" t="n">
        <v>0</v>
      </c>
      <c r="AK2057" t="n">
        <v>0</v>
      </c>
      <c r="AL2057" t="n">
        <v>14.96</v>
      </c>
      <c r="AM2057" t="n">
        <v>14.462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0.4</v>
      </c>
    </row>
    <row r="2058">
      <c r="A2058" t="inlineStr">
        <is>
          <t>850018947718</t>
        </is>
      </c>
      <c r="B2058" t="inlineStr">
        <is>
          <t>Discontinued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Wild State Birdie Pineapple Mango 10mg THC 4pk 12oz can</t>
        </is>
      </c>
      <c r="F2058" t="n">
        <v>6</v>
      </c>
      <c r="G2058" t="n">
        <v>0</v>
      </c>
      <c r="H2058" t="n">
        <v>193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61.21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850018947718</t>
        </is>
      </c>
      <c r="U2058" t="n">
        <v>0</v>
      </c>
      <c r="V2058" t="n">
        <v>274</v>
      </c>
      <c r="W2058" t="n">
        <v>0</v>
      </c>
      <c r="X2058" t="n">
        <v>0</v>
      </c>
      <c r="Y2058" t="n">
        <v>4</v>
      </c>
      <c r="Z2058" t="n">
        <v>13</v>
      </c>
      <c r="AA2058" t="n">
        <v>29</v>
      </c>
      <c r="AB2058" t="n">
        <v>3</v>
      </c>
      <c r="AC2058" t="n">
        <v>10.2015463914433</v>
      </c>
      <c r="AD2058" t="n">
        <v>0</v>
      </c>
      <c r="AE2058" t="n">
        <v>0</v>
      </c>
      <c r="AF2058" t="n">
        <v>0</v>
      </c>
      <c r="AG2058" t="n">
        <v>59.84</v>
      </c>
      <c r="AH2058" t="n">
        <v>194.4800000000001</v>
      </c>
      <c r="AI2058" t="n">
        <v>440.9599999999999</v>
      </c>
      <c r="AJ2058" t="n">
        <v>0</v>
      </c>
      <c r="AK2058" t="n">
        <v>0</v>
      </c>
      <c r="AL2058" t="n">
        <v>14.96</v>
      </c>
      <c r="AM2058" t="n">
        <v>15.205517241</v>
      </c>
      <c r="AN2058" t="n">
        <v>0</v>
      </c>
      <c r="AO2058" t="n">
        <v>0</v>
      </c>
      <c r="AP2058" t="inlineStr">
        <is>
          <t>Wild State Cider</t>
        </is>
      </c>
      <c r="AQ2058" t="n">
        <v>0</v>
      </c>
      <c r="AR2058" t="n">
        <v>0.5</v>
      </c>
    </row>
    <row r="2059">
      <c r="A2059" t="inlineStr">
        <is>
          <t>850018947961</t>
        </is>
      </c>
      <c r="B2059" t="inlineStr">
        <is>
          <t>Wild State Cider</t>
        </is>
      </c>
      <c r="C2059" t="inlineStr">
        <is>
          <t>Vadnais Heights</t>
        </is>
      </c>
      <c r="D2059" t="inlineStr">
        <is>
          <t>4pk 12oz can</t>
        </is>
      </c>
      <c r="E2059" t="inlineStr">
        <is>
          <t>Wild State Birdie Passion Fruit Guava 10mg THC 4pk 12oz can</t>
        </is>
      </c>
      <c r="F2059" t="n">
        <v>6</v>
      </c>
      <c r="G2059" t="n">
        <v>0</v>
      </c>
      <c r="H2059" t="n">
        <v>84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65.97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850018947961</t>
        </is>
      </c>
      <c r="U2059" t="n">
        <v>0</v>
      </c>
      <c r="V2059" t="n">
        <v>154</v>
      </c>
      <c r="W2059" t="n">
        <v>0</v>
      </c>
      <c r="X2059" t="n">
        <v>0</v>
      </c>
      <c r="Y2059" t="n">
        <v>1</v>
      </c>
      <c r="Z2059" t="n">
        <v>6</v>
      </c>
      <c r="AA2059" t="n">
        <v>12</v>
      </c>
      <c r="AB2059" t="n">
        <v>0</v>
      </c>
      <c r="AC2059" t="n">
        <v>10.995</v>
      </c>
      <c r="AD2059" t="n">
        <v>10.995</v>
      </c>
      <c r="AE2059" t="n">
        <v>0</v>
      </c>
      <c r="AF2059" t="n">
        <v>0</v>
      </c>
      <c r="AG2059" t="n">
        <v>15.96</v>
      </c>
      <c r="AH2059" t="n">
        <v>88.76000000000002</v>
      </c>
      <c r="AI2059" t="n">
        <v>184.83</v>
      </c>
      <c r="AJ2059" t="n">
        <v>0</v>
      </c>
      <c r="AK2059" t="n">
        <v>0</v>
      </c>
      <c r="AL2059" t="n">
        <v>14.793333333</v>
      </c>
      <c r="AM2059" t="n">
        <v>15.4025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850024846647</t>
        </is>
      </c>
      <c r="B2060" t="inlineStr">
        <is>
          <t>Bent Paddle Brewing Co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Bent Paddle Hightened Paloma Rita 10mg THC 4pk 12oz can</t>
        </is>
      </c>
      <c r="F2060" t="n">
        <v>6</v>
      </c>
      <c r="G2060" t="n">
        <v>0</v>
      </c>
      <c r="H2060" t="n">
        <v>90</v>
      </c>
      <c r="I2060" t="n">
        <v>3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55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336</v>
      </c>
      <c r="W2060" t="n">
        <v>0</v>
      </c>
      <c r="X2060" t="n">
        <v>0</v>
      </c>
      <c r="Y2060" t="n">
        <v>4</v>
      </c>
      <c r="Z2060" t="n">
        <v>24</v>
      </c>
      <c r="AA2060" t="n">
        <v>41</v>
      </c>
      <c r="AB2060" t="n">
        <v>3</v>
      </c>
      <c r="AC2060" t="n">
        <v>9.305555540482223</v>
      </c>
      <c r="AD2060" t="n">
        <v>9.166700000000001</v>
      </c>
      <c r="AE2060" t="n">
        <v>0</v>
      </c>
      <c r="AF2060" t="n">
        <v>0</v>
      </c>
      <c r="AG2060" t="n">
        <v>55.84</v>
      </c>
      <c r="AH2060" t="n">
        <v>363.04</v>
      </c>
      <c r="AI2060" t="n">
        <v>678.3500000000001</v>
      </c>
      <c r="AJ2060" t="n">
        <v>0</v>
      </c>
      <c r="AK2060" t="n">
        <v>0</v>
      </c>
      <c r="AL2060" t="n">
        <v>15.126666666</v>
      </c>
      <c r="AM2060" t="n">
        <v>16.545121951</v>
      </c>
      <c r="AN2060" t="n">
        <v>0</v>
      </c>
      <c r="AO2060" t="n">
        <v>1</v>
      </c>
      <c r="AP2060" t="inlineStr">
        <is>
          <t>Bent Paddle Brewing Co</t>
        </is>
      </c>
      <c r="AQ2060" t="n">
        <v>0</v>
      </c>
      <c r="AR2060" t="n">
        <v>0.1538</v>
      </c>
    </row>
    <row r="2061">
      <c r="A2061" t="inlineStr">
        <is>
          <t>850024846647</t>
        </is>
      </c>
      <c r="B2061" t="inlineStr">
        <is>
          <t>Bent Paddle Brewing Co</t>
        </is>
      </c>
      <c r="C2061" t="inlineStr">
        <is>
          <t>Plymouth</t>
        </is>
      </c>
      <c r="D2061" t="inlineStr">
        <is>
          <t>4pk 12oz can</t>
        </is>
      </c>
      <c r="E2061" t="inlineStr">
        <is>
          <t>Bent Paddle Hightened Paloma Rita 10mg THC 4pk 12oz can</t>
        </is>
      </c>
      <c r="F2061" t="n">
        <v>6</v>
      </c>
      <c r="G2061" t="n">
        <v>0</v>
      </c>
      <c r="H2061" t="n">
        <v>90</v>
      </c>
      <c r="I2061" t="n">
        <v>3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336</v>
      </c>
      <c r="W2061" t="n">
        <v>0</v>
      </c>
      <c r="X2061" t="n">
        <v>0</v>
      </c>
      <c r="Y2061" t="n">
        <v>4</v>
      </c>
      <c r="Z2061" t="n">
        <v>9</v>
      </c>
      <c r="AA2061" t="n">
        <v>18</v>
      </c>
      <c r="AB2061" t="n">
        <v>2</v>
      </c>
      <c r="AC2061" t="n">
        <v>9.305555540482223</v>
      </c>
      <c r="AD2061" t="n">
        <v>9.166700000000001</v>
      </c>
      <c r="AE2061" t="n">
        <v>0</v>
      </c>
      <c r="AF2061" t="n">
        <v>0</v>
      </c>
      <c r="AG2061" t="n">
        <v>55.84</v>
      </c>
      <c r="AH2061" t="n">
        <v>141.64</v>
      </c>
      <c r="AI2061" t="n">
        <v>303.31</v>
      </c>
      <c r="AJ2061" t="n">
        <v>0</v>
      </c>
      <c r="AK2061" t="n">
        <v>0</v>
      </c>
      <c r="AL2061" t="n">
        <v>15.737777777</v>
      </c>
      <c r="AM2061" t="n">
        <v>16.850555555</v>
      </c>
      <c r="AN2061" t="n">
        <v>0</v>
      </c>
      <c r="AO2061" t="n">
        <v>1</v>
      </c>
      <c r="AP2061" t="inlineStr">
        <is>
          <t>Bent Paddle Brewing Co</t>
        </is>
      </c>
      <c r="AQ2061" t="n">
        <v>0</v>
      </c>
      <c r="AR2061" t="n">
        <v>0.5714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73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254</v>
      </c>
      <c r="W2062" t="n">
        <v>0</v>
      </c>
      <c r="X2062" t="n">
        <v>1</v>
      </c>
      <c r="Y2062" t="n">
        <v>2</v>
      </c>
      <c r="Z2062" t="n">
        <v>12</v>
      </c>
      <c r="AA2062" t="n">
        <v>12</v>
      </c>
      <c r="AB2062" t="n">
        <v>0</v>
      </c>
      <c r="AC2062" t="n">
        <v>10.68495753424658</v>
      </c>
      <c r="AD2062" t="n">
        <v>10.75</v>
      </c>
      <c r="AE2062" t="n">
        <v>0</v>
      </c>
      <c r="AF2062" t="n">
        <v>18.99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18.99</v>
      </c>
      <c r="AL2062" t="n">
        <v>15.895833333</v>
      </c>
      <c r="AM2062" t="n">
        <v>15.895833333</v>
      </c>
      <c r="AN2062" t="n">
        <v>0</v>
      </c>
      <c r="AO2062" t="n">
        <v>1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850047906335</t>
        </is>
      </c>
      <c r="B2063" t="inlineStr">
        <is>
          <t>Dahlheimer Beverage Monticello</t>
        </is>
      </c>
      <c r="C2063" t="inlineStr">
        <is>
          <t>Plymouth</t>
        </is>
      </c>
      <c r="D2063" t="inlineStr">
        <is>
          <t>4pk 12oz can</t>
        </is>
      </c>
      <c r="E2063" t="inlineStr">
        <is>
          <t>Climbing Kites Key Lime Kiwi 10mg THC 4pk 12oz can</t>
        </is>
      </c>
      <c r="F2063" t="n">
        <v>6</v>
      </c>
      <c r="G2063" t="n">
        <v>0</v>
      </c>
      <c r="H2063" t="n">
        <v>76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850047906335</t>
        </is>
      </c>
      <c r="U2063" t="n">
        <v>0</v>
      </c>
      <c r="V2063" t="n">
        <v>101</v>
      </c>
      <c r="W2063" t="n">
        <v>0</v>
      </c>
      <c r="X2063" t="n">
        <v>0</v>
      </c>
      <c r="Y2063" t="n">
        <v>6</v>
      </c>
      <c r="Z2063" t="n">
        <v>12</v>
      </c>
      <c r="AA2063" t="n">
        <v>12</v>
      </c>
      <c r="AB2063" t="n">
        <v>0</v>
      </c>
      <c r="AC2063" t="n">
        <v>10.69629342105263</v>
      </c>
      <c r="AD2063" t="n">
        <v>10.75</v>
      </c>
      <c r="AE2063" t="n">
        <v>0</v>
      </c>
      <c r="AF2063" t="n">
        <v>0</v>
      </c>
      <c r="AG2063" t="n">
        <v>96.80000000000001</v>
      </c>
      <c r="AH2063" t="n">
        <v>191.79</v>
      </c>
      <c r="AI2063" t="n">
        <v>191.79</v>
      </c>
      <c r="AJ2063" t="n">
        <v>0</v>
      </c>
      <c r="AK2063" t="n">
        <v>0</v>
      </c>
      <c r="AL2063" t="n">
        <v>14.753076923</v>
      </c>
      <c r="AM2063" t="n">
        <v>14.753076923</v>
      </c>
      <c r="AN2063" t="n">
        <v>0</v>
      </c>
      <c r="AO2063" t="n">
        <v>0</v>
      </c>
      <c r="AP2063" t="inlineStr">
        <is>
          <t>Dahlheimer Beverage Monticello;Global Reserve LLC</t>
        </is>
      </c>
      <c r="AQ2063" t="n">
        <v>0</v>
      </c>
      <c r="AR2063" t="n">
        <v>0</v>
      </c>
    </row>
    <row r="2064">
      <c r="A2064" t="inlineStr">
        <is>
          <t>850047906434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Pineapple Passion Fruit 10mg THC 4pk 12oz can</t>
        </is>
      </c>
      <c r="F2064" t="n">
        <v>6</v>
      </c>
      <c r="G2064" t="n">
        <v>0</v>
      </c>
      <c r="H2064" t="n">
        <v>29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850047906434</t>
        </is>
      </c>
      <c r="U2064" t="n">
        <v>0</v>
      </c>
      <c r="V2064" t="n">
        <v>32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10.75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850047906458</t>
        </is>
      </c>
      <c r="B2065" t="inlineStr">
        <is>
          <t>Dahlheimer Beverage Monticello</t>
        </is>
      </c>
      <c r="C2065" t="inlineStr">
        <is>
          <t>Osseo</t>
        </is>
      </c>
      <c r="D2065" t="inlineStr">
        <is>
          <t>4pk 12oz can</t>
        </is>
      </c>
      <c r="E2065" t="inlineStr">
        <is>
          <t>Climbing Kites Peach Prickly Pear 10mg THC 4pk 12oz can</t>
        </is>
      </c>
      <c r="F2065" t="n">
        <v>6</v>
      </c>
      <c r="G2065" t="n">
        <v>0</v>
      </c>
      <c r="H2065" t="n">
        <v>72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850047906458</t>
        </is>
      </c>
      <c r="U2065" t="n">
        <v>0</v>
      </c>
      <c r="V2065" t="n">
        <v>272</v>
      </c>
      <c r="W2065" t="n">
        <v>0</v>
      </c>
      <c r="X2065" t="n">
        <v>0</v>
      </c>
      <c r="Y2065" t="n">
        <v>1</v>
      </c>
      <c r="Z2065" t="n">
        <v>2</v>
      </c>
      <c r="AA2065" t="n">
        <v>2</v>
      </c>
      <c r="AB2065" t="n">
        <v>0</v>
      </c>
      <c r="AC2065" t="n">
        <v>10.70025138888889</v>
      </c>
      <c r="AD2065" t="n">
        <v>10.75</v>
      </c>
      <c r="AE2065" t="n">
        <v>0</v>
      </c>
      <c r="AF2065" t="n">
        <v>0</v>
      </c>
      <c r="AG2065" t="n">
        <v>15.96</v>
      </c>
      <c r="AH2065" t="n">
        <v>31.92</v>
      </c>
      <c r="AI2065" t="n">
        <v>31.92</v>
      </c>
      <c r="AJ2065" t="n">
        <v>0</v>
      </c>
      <c r="AK2065" t="n">
        <v>0</v>
      </c>
      <c r="AL2065" t="n">
        <v>15.96</v>
      </c>
      <c r="AM2065" t="n">
        <v>15.96</v>
      </c>
      <c r="AN2065" t="n">
        <v>0</v>
      </c>
      <c r="AO2065" t="n">
        <v>1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850047998286</t>
        </is>
      </c>
      <c r="B2066" t="inlineStr">
        <is>
          <t>Superior Molecular</t>
        </is>
      </c>
      <c r="C2066" t="inlineStr">
        <is>
          <t>Roseville</t>
        </is>
      </c>
      <c r="D2066" t="inlineStr">
        <is>
          <t>4pk 12oz can</t>
        </is>
      </c>
      <c r="E2066" t="inlineStr">
        <is>
          <t>Superior Seltzer Black Cherry Lemon 10mg THC 4pk 12oz can</t>
        </is>
      </c>
      <c r="F2066" t="n">
        <v>6</v>
      </c>
      <c r="G2066" t="n">
        <v>0</v>
      </c>
      <c r="H2066" t="n">
        <v>77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46.92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290</v>
      </c>
      <c r="W2066" t="n">
        <v>0</v>
      </c>
      <c r="X2066" t="n">
        <v>0</v>
      </c>
      <c r="Y2066" t="n">
        <v>1</v>
      </c>
      <c r="Z2066" t="n">
        <v>3</v>
      </c>
      <c r="AA2066" t="n">
        <v>28</v>
      </c>
      <c r="AB2066" t="n">
        <v>4</v>
      </c>
      <c r="AC2066" t="n">
        <v>7.652597401996102</v>
      </c>
      <c r="AD2066" t="n">
        <v>7.82</v>
      </c>
      <c r="AE2066" t="n">
        <v>0</v>
      </c>
      <c r="AF2066" t="n">
        <v>0</v>
      </c>
      <c r="AG2066" t="n">
        <v>17.96</v>
      </c>
      <c r="AH2066" t="n">
        <v>53.88</v>
      </c>
      <c r="AI2066" t="n">
        <v>508.9399999999999</v>
      </c>
      <c r="AJ2066" t="n">
        <v>0</v>
      </c>
      <c r="AK2066" t="n">
        <v>0</v>
      </c>
      <c r="AL2066" t="n">
        <v>17.96</v>
      </c>
      <c r="AM2066" t="n">
        <v>18.184444444</v>
      </c>
      <c r="AN2066" t="n">
        <v>0</v>
      </c>
      <c r="AO2066" t="n">
        <v>0</v>
      </c>
      <c r="AP2066" t="inlineStr">
        <is>
          <t>Mega Beer LLC</t>
        </is>
      </c>
      <c r="AQ2066" t="n">
        <v>0</v>
      </c>
      <c r="AR2066" t="n">
        <v>0.0556</v>
      </c>
    </row>
    <row r="2067">
      <c r="A2067" t="inlineStr">
        <is>
          <t>850047998507</t>
        </is>
      </c>
      <c r="B2067" t="inlineStr">
        <is>
          <t>Superior Molecular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Superior Seltzer Transfusion 10mg THC 4pk 12oz can</t>
        </is>
      </c>
      <c r="F2067" t="n">
        <v>6</v>
      </c>
      <c r="G2067" t="n">
        <v>0</v>
      </c>
      <c r="H2067" t="n">
        <v>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38.58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61</v>
      </c>
      <c r="W2067" t="n">
        <v>0</v>
      </c>
      <c r="X2067" t="n">
        <v>0</v>
      </c>
      <c r="Y2067" t="n">
        <v>1</v>
      </c>
      <c r="Z2067" t="n">
        <v>1</v>
      </c>
      <c r="AA2067" t="n">
        <v>15</v>
      </c>
      <c r="AB2067" t="n">
        <v>9</v>
      </c>
      <c r="AC2067" t="n">
        <v>6.84</v>
      </c>
      <c r="AD2067" t="n">
        <v>6.43</v>
      </c>
      <c r="AE2067" t="n">
        <v>0</v>
      </c>
      <c r="AF2067" t="n">
        <v>0</v>
      </c>
      <c r="AG2067" t="n">
        <v>17.96</v>
      </c>
      <c r="AH2067" t="n">
        <v>17.96</v>
      </c>
      <c r="AI2067" t="n">
        <v>269.4000000000001</v>
      </c>
      <c r="AJ2067" t="n">
        <v>0</v>
      </c>
      <c r="AK2067" t="n">
        <v>0</v>
      </c>
      <c r="AL2067" t="n">
        <v>17.96</v>
      </c>
      <c r="AM2067" t="n">
        <v>17.96</v>
      </c>
      <c r="AN2067" t="n">
        <v>0</v>
      </c>
      <c r="AO2067" t="n">
        <v>0</v>
      </c>
      <c r="AP2067" t="inlineStr">
        <is>
          <t>Mega Beer LLC;Superior Molecular</t>
        </is>
      </c>
      <c r="AQ2067" t="n">
        <v>0</v>
      </c>
      <c r="AR2067" t="n">
        <v>0.25</v>
      </c>
    </row>
    <row r="2068">
      <c r="A2068" t="inlineStr">
        <is>
          <t>850048459472</t>
        </is>
      </c>
      <c r="B2068" t="inlineStr">
        <is>
          <t>College City Beverage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Clrty SodaPot Citrus Glow 4pk 12oz can</t>
        </is>
      </c>
      <c r="F2068" t="n">
        <v>6</v>
      </c>
      <c r="G2068" t="n">
        <v>0</v>
      </c>
      <c r="H2068" t="n">
        <v>69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62.35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>
        <is>
          <t>Soda</t>
        </is>
      </c>
      <c r="T2068" t="inlineStr">
        <is>
          <t>850048459472-01</t>
        </is>
      </c>
      <c r="U2068" t="n">
        <v>0</v>
      </c>
      <c r="V2068" t="n">
        <v>63</v>
      </c>
      <c r="W2068" t="n">
        <v>0</v>
      </c>
      <c r="X2068" t="n">
        <v>0</v>
      </c>
      <c r="Y2068" t="n">
        <v>6</v>
      </c>
      <c r="Z2068" t="n">
        <v>12</v>
      </c>
      <c r="AA2068" t="n">
        <v>12</v>
      </c>
      <c r="AB2068" t="n">
        <v>0</v>
      </c>
      <c r="AC2068" t="n">
        <v>6.820652172266667</v>
      </c>
      <c r="AD2068" t="n">
        <v>10.3917</v>
      </c>
      <c r="AE2068" t="n">
        <v>0</v>
      </c>
      <c r="AF2068" t="n">
        <v>0</v>
      </c>
      <c r="AG2068" t="n">
        <v>107.76</v>
      </c>
      <c r="AH2068" t="n">
        <v>215.5200000000001</v>
      </c>
      <c r="AI2068" t="n">
        <v>215.5200000000001</v>
      </c>
      <c r="AJ2068" t="n">
        <v>0</v>
      </c>
      <c r="AK2068" t="n">
        <v>0</v>
      </c>
      <c r="AL2068" t="n">
        <v>17.96</v>
      </c>
      <c r="AM2068" t="n">
        <v>17.96</v>
      </c>
      <c r="AN2068" t="n">
        <v>0</v>
      </c>
      <c r="AO2068" t="n">
        <v>1</v>
      </c>
      <c r="AP2068" t="inlineStr">
        <is>
          <t>Capitol Beverage Sales, L.P.;College City Beverage, Inc.</t>
        </is>
      </c>
      <c r="AQ2068" t="n">
        <v>0</v>
      </c>
      <c r="AR2068" t="n">
        <v>0</v>
      </c>
    </row>
    <row r="2069">
      <c r="A2069" t="inlineStr">
        <is>
          <t>850055931107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Granny's Sunny-G 10mg THC 4pk 12oz can</t>
        </is>
      </c>
      <c r="F2069" t="n">
        <v>6</v>
      </c>
      <c r="G2069" t="n">
        <v>0</v>
      </c>
      <c r="H2069" t="n">
        <v>87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32821</t>
        </is>
      </c>
      <c r="U2069" t="n">
        <v>0</v>
      </c>
      <c r="V2069" t="n">
        <v>416</v>
      </c>
      <c r="W2069" t="n">
        <v>0</v>
      </c>
      <c r="X2069" t="n">
        <v>0</v>
      </c>
      <c r="Y2069" t="n">
        <v>12</v>
      </c>
      <c r="Z2069" t="n">
        <v>26</v>
      </c>
      <c r="AA2069" t="n">
        <v>29</v>
      </c>
      <c r="AB2069" t="n">
        <v>0</v>
      </c>
      <c r="AC2069" t="n">
        <v>11.18390804573793</v>
      </c>
      <c r="AD2069" t="n">
        <v>12.6667</v>
      </c>
      <c r="AE2069" t="n">
        <v>0</v>
      </c>
      <c r="AF2069" t="n">
        <v>0</v>
      </c>
      <c r="AG2069" t="n">
        <v>179.5800000000001</v>
      </c>
      <c r="AH2069" t="n">
        <v>389.01</v>
      </c>
      <c r="AI2069" t="n">
        <v>433.8899999999999</v>
      </c>
      <c r="AJ2069" t="n">
        <v>0</v>
      </c>
      <c r="AK2069" t="n">
        <v>0</v>
      </c>
      <c r="AL2069" t="n">
        <v>14.961923076</v>
      </c>
      <c r="AM2069" t="n">
        <v>14.961724137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87</v>
      </c>
      <c r="I2070" t="n">
        <v>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416</v>
      </c>
      <c r="W2070" t="n">
        <v>0</v>
      </c>
      <c r="X2070" t="n">
        <v>0</v>
      </c>
      <c r="Y2070" t="n">
        <v>6</v>
      </c>
      <c r="Z2070" t="n">
        <v>29</v>
      </c>
      <c r="AA2070" t="n">
        <v>30</v>
      </c>
      <c r="AB2070" t="n">
        <v>0</v>
      </c>
      <c r="AC2070" t="n">
        <v>11.18390804573793</v>
      </c>
      <c r="AD2070" t="n">
        <v>12.6667</v>
      </c>
      <c r="AE2070" t="n">
        <v>0</v>
      </c>
      <c r="AF2070" t="n">
        <v>0</v>
      </c>
      <c r="AG2070" t="n">
        <v>92.84</v>
      </c>
      <c r="AH2070" t="n">
        <v>436.97</v>
      </c>
      <c r="AI2070" t="n">
        <v>451.9299999999999</v>
      </c>
      <c r="AJ2070" t="n">
        <v>0</v>
      </c>
      <c r="AK2070" t="n">
        <v>0</v>
      </c>
      <c r="AL2070" t="n">
        <v>15.067931034</v>
      </c>
      <c r="AM2070" t="n">
        <v>15.064333333</v>
      </c>
      <c r="AN2070" t="n">
        <v>0</v>
      </c>
      <c r="AO2070" t="n">
        <v>0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29</v>
      </c>
      <c r="I2071" t="n">
        <v>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376</v>
      </c>
      <c r="W2071" t="n">
        <v>0</v>
      </c>
      <c r="X2071" t="n">
        <v>0</v>
      </c>
      <c r="Y2071" t="n">
        <v>5</v>
      </c>
      <c r="Z2071" t="n">
        <v>15</v>
      </c>
      <c r="AA2071" t="n">
        <v>18</v>
      </c>
      <c r="AB2071" t="n">
        <v>0</v>
      </c>
      <c r="AC2071" t="n">
        <v>11</v>
      </c>
      <c r="AD2071" t="n">
        <v>11</v>
      </c>
      <c r="AE2071" t="n">
        <v>0</v>
      </c>
      <c r="AF2071" t="n">
        <v>0</v>
      </c>
      <c r="AG2071" t="n">
        <v>74.80000000000001</v>
      </c>
      <c r="AH2071" t="n">
        <v>227.4300000000001</v>
      </c>
      <c r="AI2071" t="n">
        <v>272.3100000000001</v>
      </c>
      <c r="AJ2071" t="n">
        <v>0</v>
      </c>
      <c r="AK2071" t="n">
        <v>0</v>
      </c>
      <c r="AL2071" t="n">
        <v>15.162</v>
      </c>
      <c r="AM2071" t="n">
        <v>15.128333333</v>
      </c>
      <c r="AN2071" t="n">
        <v>0</v>
      </c>
      <c r="AO2071" t="n">
        <v>0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Minnetonka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29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376</v>
      </c>
      <c r="W2072" t="n">
        <v>0</v>
      </c>
      <c r="X2072" t="n">
        <v>0</v>
      </c>
      <c r="Y2072" t="n">
        <v>1</v>
      </c>
      <c r="Z2072" t="n">
        <v>6</v>
      </c>
      <c r="AA2072" t="n">
        <v>6</v>
      </c>
      <c r="AB2072" t="n">
        <v>0</v>
      </c>
      <c r="AC2072" t="n">
        <v>11</v>
      </c>
      <c r="AD2072" t="n">
        <v>11</v>
      </c>
      <c r="AE2072" t="n">
        <v>0</v>
      </c>
      <c r="AF2072" t="n">
        <v>0</v>
      </c>
      <c r="AG2072" t="n">
        <v>14.96</v>
      </c>
      <c r="AH2072" t="n">
        <v>89.79000000000002</v>
      </c>
      <c r="AI2072" t="n">
        <v>89.79000000000002</v>
      </c>
      <c r="AJ2072" t="n">
        <v>0</v>
      </c>
      <c r="AK2072" t="n">
        <v>0</v>
      </c>
      <c r="AL2072" t="n">
        <v>14.965</v>
      </c>
      <c r="AM2072" t="n">
        <v>14.965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Osseo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29</v>
      </c>
      <c r="I2073" t="n">
        <v>6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376</v>
      </c>
      <c r="W2073" t="n">
        <v>0</v>
      </c>
      <c r="X2073" t="n">
        <v>0</v>
      </c>
      <c r="Y2073" t="n">
        <v>19</v>
      </c>
      <c r="Z2073" t="n">
        <v>36</v>
      </c>
      <c r="AA2073" t="n">
        <v>42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287.27</v>
      </c>
      <c r="AH2073" t="n">
        <v>541.5799999999998</v>
      </c>
      <c r="AI2073" t="n">
        <v>631.46</v>
      </c>
      <c r="AJ2073" t="n">
        <v>0</v>
      </c>
      <c r="AK2073" t="n">
        <v>0</v>
      </c>
      <c r="AL2073" t="n">
        <v>15.043888888</v>
      </c>
      <c r="AM2073" t="n">
        <v>15.035853658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Rosemount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29</v>
      </c>
      <c r="I2074" t="n">
        <v>2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76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376</v>
      </c>
      <c r="W2074" t="n">
        <v>0</v>
      </c>
      <c r="X2074" t="n">
        <v>0</v>
      </c>
      <c r="Y2074" t="n">
        <v>6</v>
      </c>
      <c r="Z2074" t="n">
        <v>36</v>
      </c>
      <c r="AA2074" t="n">
        <v>42</v>
      </c>
      <c r="AB2074" t="n">
        <v>0</v>
      </c>
      <c r="AC2074" t="n">
        <v>11</v>
      </c>
      <c r="AD2074" t="n">
        <v>12.6667</v>
      </c>
      <c r="AE2074" t="n">
        <v>0</v>
      </c>
      <c r="AF2074" t="n">
        <v>0</v>
      </c>
      <c r="AG2074" t="n">
        <v>92.79000000000002</v>
      </c>
      <c r="AH2074" t="n">
        <v>544.6299999999998</v>
      </c>
      <c r="AI2074" t="n">
        <v>634.39</v>
      </c>
      <c r="AJ2074" t="n">
        <v>0</v>
      </c>
      <c r="AK2074" t="n">
        <v>0</v>
      </c>
      <c r="AL2074" t="n">
        <v>15.128611111</v>
      </c>
      <c r="AM2074" t="n">
        <v>15.104523809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Stillwater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29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82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376</v>
      </c>
      <c r="W2075" t="n">
        <v>0</v>
      </c>
      <c r="X2075" t="n">
        <v>0</v>
      </c>
      <c r="Y2075" t="n">
        <v>4</v>
      </c>
      <c r="Z2075" t="n">
        <v>12</v>
      </c>
      <c r="AA2075" t="n">
        <v>12</v>
      </c>
      <c r="AB2075" t="n">
        <v>0</v>
      </c>
      <c r="AC2075" t="n">
        <v>11</v>
      </c>
      <c r="AD2075" t="n">
        <v>13.6667</v>
      </c>
      <c r="AE2075" t="n">
        <v>0</v>
      </c>
      <c r="AF2075" t="n">
        <v>0</v>
      </c>
      <c r="AG2075" t="n">
        <v>62.87</v>
      </c>
      <c r="AH2075" t="n">
        <v>182.5500000000001</v>
      </c>
      <c r="AI2075" t="n">
        <v>182.5500000000001</v>
      </c>
      <c r="AJ2075" t="n">
        <v>0</v>
      </c>
      <c r="AK2075" t="n">
        <v>0</v>
      </c>
      <c r="AL2075" t="n">
        <v>15.2125</v>
      </c>
      <c r="AM2075" t="n">
        <v>15.2125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29</v>
      </c>
      <c r="I2076" t="n">
        <v>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376</v>
      </c>
      <c r="W2076" t="n">
        <v>0</v>
      </c>
      <c r="X2076" t="n">
        <v>0</v>
      </c>
      <c r="Y2076" t="n">
        <v>7</v>
      </c>
      <c r="Z2076" t="n">
        <v>30</v>
      </c>
      <c r="AA2076" t="n">
        <v>36</v>
      </c>
      <c r="AB2076" t="n">
        <v>0</v>
      </c>
      <c r="AC2076" t="n">
        <v>11</v>
      </c>
      <c r="AD2076" t="n">
        <v>12.6667</v>
      </c>
      <c r="AE2076" t="n">
        <v>0</v>
      </c>
      <c r="AF2076" t="n">
        <v>0</v>
      </c>
      <c r="AG2076" t="n">
        <v>104.72</v>
      </c>
      <c r="AH2076" t="n">
        <v>457.9199999999998</v>
      </c>
      <c r="AI2076" t="n">
        <v>550.1399999999999</v>
      </c>
      <c r="AJ2076" t="n">
        <v>0</v>
      </c>
      <c r="AK2076" t="n">
        <v>0</v>
      </c>
      <c r="AL2076" t="n">
        <v>15.264</v>
      </c>
      <c r="AM2076" t="n">
        <v>15.281666666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850056651073</t>
        </is>
      </c>
      <c r="B2077" t="inlineStr">
        <is>
          <t>Happy Duck LLC</t>
        </is>
      </c>
      <c r="C2077" t="inlineStr">
        <is>
          <t>Andover</t>
        </is>
      </c>
      <c r="D2077" t="inlineStr">
        <is>
          <t>4pk 12oz can</t>
        </is>
      </c>
      <c r="E2077" t="inlineStr">
        <is>
          <t>Happy Duck Tangerine 10mg THC 4pk 12oz can</t>
        </is>
      </c>
      <c r="F2077" t="n">
        <v>6</v>
      </c>
      <c r="G2077" t="n">
        <v>0</v>
      </c>
      <c r="H2077" t="n">
        <v>86</v>
      </c>
      <c r="I2077" t="n">
        <v>21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1096</v>
      </c>
      <c r="W2077" t="n">
        <v>0</v>
      </c>
      <c r="X2077" t="n">
        <v>0</v>
      </c>
      <c r="Y2077" t="n">
        <v>29</v>
      </c>
      <c r="Z2077" t="n">
        <v>97</v>
      </c>
      <c r="AA2077" t="n">
        <v>137</v>
      </c>
      <c r="AB2077" t="n">
        <v>9</v>
      </c>
      <c r="AC2077" t="n">
        <v>5.914728680223256</v>
      </c>
      <c r="AD2077" t="n">
        <v>5.8333</v>
      </c>
      <c r="AE2077" t="n">
        <v>0</v>
      </c>
      <c r="AF2077" t="n">
        <v>0</v>
      </c>
      <c r="AG2077" t="n">
        <v>266.2800000000001</v>
      </c>
      <c r="AH2077" t="n">
        <v>1103.580000000001</v>
      </c>
      <c r="AI2077" t="n">
        <v>1671.370000000003</v>
      </c>
      <c r="AJ2077" t="n">
        <v>0</v>
      </c>
      <c r="AK2077" t="n">
        <v>0</v>
      </c>
      <c r="AL2077" t="n">
        <v>11.377113402</v>
      </c>
      <c r="AM2077" t="n">
        <v>12.199781021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0.3548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Blaine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86</v>
      </c>
      <c r="I2078" t="n">
        <v>24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1096</v>
      </c>
      <c r="W2078" t="n">
        <v>0</v>
      </c>
      <c r="X2078" t="n">
        <v>0</v>
      </c>
      <c r="Y2078" t="n">
        <v>28</v>
      </c>
      <c r="Z2078" t="n">
        <v>90</v>
      </c>
      <c r="AA2078" t="n">
        <v>165</v>
      </c>
      <c r="AB2078" t="n">
        <v>16</v>
      </c>
      <c r="AC2078" t="n">
        <v>5.914728680223256</v>
      </c>
      <c r="AD2078" t="n">
        <v>5.8333</v>
      </c>
      <c r="AE2078" t="n">
        <v>0</v>
      </c>
      <c r="AF2078" t="n">
        <v>0</v>
      </c>
      <c r="AG2078" t="n">
        <v>247.0400000000001</v>
      </c>
      <c r="AH2078" t="n">
        <v>1011.780000000001</v>
      </c>
      <c r="AI2078" t="n">
        <v>2071.410000000003</v>
      </c>
      <c r="AJ2078" t="n">
        <v>0</v>
      </c>
      <c r="AK2078" t="n">
        <v>0</v>
      </c>
      <c r="AL2078" t="n">
        <v>11.109111111</v>
      </c>
      <c r="AM2078" t="n">
        <v>12.481515151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0.3333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Cottage Grove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86</v>
      </c>
      <c r="I2079" t="n">
        <v>7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1096</v>
      </c>
      <c r="W2079" t="n">
        <v>0</v>
      </c>
      <c r="X2079" t="n">
        <v>0</v>
      </c>
      <c r="Y2079" t="n">
        <v>10</v>
      </c>
      <c r="Z2079" t="n">
        <v>12</v>
      </c>
      <c r="AA2079" t="n">
        <v>12</v>
      </c>
      <c r="AB2079" t="n">
        <v>0</v>
      </c>
      <c r="AC2079" t="n">
        <v>5.914728680223256</v>
      </c>
      <c r="AD2079" t="n">
        <v>5.8333</v>
      </c>
      <c r="AE2079" t="n">
        <v>0</v>
      </c>
      <c r="AF2079" t="n">
        <v>0</v>
      </c>
      <c r="AG2079" t="n">
        <v>93.67000000000002</v>
      </c>
      <c r="AH2079" t="n">
        <v>115.59</v>
      </c>
      <c r="AI2079" t="n">
        <v>115.59</v>
      </c>
      <c r="AJ2079" t="n">
        <v>0</v>
      </c>
      <c r="AK2079" t="n">
        <v>0</v>
      </c>
      <c r="AL2079" t="n">
        <v>9.6325</v>
      </c>
      <c r="AM2079" t="n">
        <v>9.6325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Ramsey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86</v>
      </c>
      <c r="I2080" t="n">
        <v>13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1096</v>
      </c>
      <c r="W2080" t="n">
        <v>0</v>
      </c>
      <c r="X2080" t="n">
        <v>0</v>
      </c>
      <c r="Y2080" t="n">
        <v>25</v>
      </c>
      <c r="Z2080" t="n">
        <v>40</v>
      </c>
      <c r="AA2080" t="n">
        <v>56</v>
      </c>
      <c r="AB2080" t="n">
        <v>3</v>
      </c>
      <c r="AC2080" t="n">
        <v>5.914728680223256</v>
      </c>
      <c r="AD2080" t="n">
        <v>5.8333</v>
      </c>
      <c r="AE2080" t="n">
        <v>0</v>
      </c>
      <c r="AF2080" t="n">
        <v>0</v>
      </c>
      <c r="AG2080" t="n">
        <v>226.22</v>
      </c>
      <c r="AH2080" t="n">
        <v>407.6200000000001</v>
      </c>
      <c r="AI2080" t="n">
        <v>630.8299999999999</v>
      </c>
      <c r="AJ2080" t="n">
        <v>0</v>
      </c>
      <c r="AK2080" t="n">
        <v>0</v>
      </c>
      <c r="AL2080" t="n">
        <v>10.56032258</v>
      </c>
      <c r="AM2080" t="n">
        <v>11.714468085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0.9474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Rosemount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86</v>
      </c>
      <c r="I2081" t="n">
        <v>16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1096</v>
      </c>
      <c r="W2081" t="n">
        <v>0</v>
      </c>
      <c r="X2081" t="n">
        <v>0</v>
      </c>
      <c r="Y2081" t="n">
        <v>25</v>
      </c>
      <c r="Z2081" t="n">
        <v>58</v>
      </c>
      <c r="AA2081" t="n">
        <v>71</v>
      </c>
      <c r="AB2081" t="n">
        <v>1</v>
      </c>
      <c r="AC2081" t="n">
        <v>5.914728680223256</v>
      </c>
      <c r="AD2081" t="n">
        <v>5.8333</v>
      </c>
      <c r="AE2081" t="n">
        <v>0</v>
      </c>
      <c r="AF2081" t="n">
        <v>0</v>
      </c>
      <c r="AG2081" t="n">
        <v>224.0000000000001</v>
      </c>
      <c r="AH2081" t="n">
        <v>630.3900000000001</v>
      </c>
      <c r="AI2081" t="n">
        <v>815.8700000000006</v>
      </c>
      <c r="AJ2081" t="n">
        <v>0</v>
      </c>
      <c r="AK2081" t="n">
        <v>0</v>
      </c>
      <c r="AL2081" t="n">
        <v>11.186603773</v>
      </c>
      <c r="AM2081" t="n">
        <v>11.793484848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0.6207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Roseville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86</v>
      </c>
      <c r="I2082" t="n">
        <v>20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1096</v>
      </c>
      <c r="W2082" t="n">
        <v>0</v>
      </c>
      <c r="X2082" t="n">
        <v>0</v>
      </c>
      <c r="Y2082" t="n">
        <v>29</v>
      </c>
      <c r="Z2082" t="n">
        <v>60</v>
      </c>
      <c r="AA2082" t="n">
        <v>70</v>
      </c>
      <c r="AB2082" t="n">
        <v>1</v>
      </c>
      <c r="AC2082" t="n">
        <v>5.914728680223256</v>
      </c>
      <c r="AD2082" t="n">
        <v>5.8333</v>
      </c>
      <c r="AE2082" t="n">
        <v>0</v>
      </c>
      <c r="AF2082" t="n">
        <v>0</v>
      </c>
      <c r="AG2082" t="n">
        <v>258.4300000000001</v>
      </c>
      <c r="AH2082" t="n">
        <v>632.7400000000004</v>
      </c>
      <c r="AI2082" t="n">
        <v>776.1900000000003</v>
      </c>
      <c r="AJ2082" t="n">
        <v>0</v>
      </c>
      <c r="AK2082" t="n">
        <v>0</v>
      </c>
      <c r="AL2082" t="n">
        <v>10.379666666</v>
      </c>
      <c r="AM2082" t="n">
        <v>10.79197183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1.5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86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1096</v>
      </c>
      <c r="W2083" t="n">
        <v>0</v>
      </c>
      <c r="X2083" t="n">
        <v>0</v>
      </c>
      <c r="Y2083" t="n">
        <v>18</v>
      </c>
      <c r="Z2083" t="n">
        <v>46</v>
      </c>
      <c r="AA2083" t="n">
        <v>52</v>
      </c>
      <c r="AB2083" t="n">
        <v>1</v>
      </c>
      <c r="AC2083" t="n">
        <v>5.914728680223256</v>
      </c>
      <c r="AD2083" t="n">
        <v>5.8333</v>
      </c>
      <c r="AE2083" t="n">
        <v>0</v>
      </c>
      <c r="AF2083" t="n">
        <v>0</v>
      </c>
      <c r="AG2083" t="n">
        <v>178.6300000000001</v>
      </c>
      <c r="AH2083" t="n">
        <v>555.86</v>
      </c>
      <c r="AI2083" t="n">
        <v>651.21</v>
      </c>
      <c r="AJ2083" t="n">
        <v>0</v>
      </c>
      <c r="AK2083" t="n">
        <v>0</v>
      </c>
      <c r="AL2083" t="n">
        <v>11.579166666</v>
      </c>
      <c r="AM2083" t="n">
        <v>12.058333333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0.8667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31</v>
      </c>
      <c r="I2084" t="n">
        <v>17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1263</v>
      </c>
      <c r="W2084" t="n">
        <v>0</v>
      </c>
      <c r="X2084" t="n">
        <v>0</v>
      </c>
      <c r="Y2084" t="n">
        <v>19</v>
      </c>
      <c r="Z2084" t="n">
        <v>95</v>
      </c>
      <c r="AA2084" t="n">
        <v>193</v>
      </c>
      <c r="AB2084" t="n">
        <v>32</v>
      </c>
      <c r="AC2084" t="n">
        <v>5.833333331916129</v>
      </c>
      <c r="AD2084" t="n">
        <v>5.8333</v>
      </c>
      <c r="AE2084" t="n">
        <v>0</v>
      </c>
      <c r="AF2084" t="n">
        <v>0</v>
      </c>
      <c r="AG2084" t="n">
        <v>168.6300000000001</v>
      </c>
      <c r="AH2084" t="n">
        <v>1113.130000000001</v>
      </c>
      <c r="AI2084" t="n">
        <v>2530.230000000004</v>
      </c>
      <c r="AJ2084" t="n">
        <v>0</v>
      </c>
      <c r="AK2084" t="n">
        <v>0</v>
      </c>
      <c r="AL2084" t="n">
        <v>11.717157894</v>
      </c>
      <c r="AM2084" t="n">
        <v>13.11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0.114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Cottage Grove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31</v>
      </c>
      <c r="I2085" t="n">
        <v>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1263</v>
      </c>
      <c r="W2085" t="n">
        <v>0</v>
      </c>
      <c r="X2085" t="n">
        <v>0</v>
      </c>
      <c r="Y2085" t="n">
        <v>8</v>
      </c>
      <c r="Z2085" t="n">
        <v>17</v>
      </c>
      <c r="AA2085" t="n">
        <v>17</v>
      </c>
      <c r="AB2085" t="n">
        <v>0</v>
      </c>
      <c r="AC2085" t="n">
        <v>5.833333331916129</v>
      </c>
      <c r="AD2085" t="n">
        <v>5.8333</v>
      </c>
      <c r="AE2085" t="n">
        <v>0</v>
      </c>
      <c r="AF2085" t="n">
        <v>0</v>
      </c>
      <c r="AG2085" t="n">
        <v>74.82000000000001</v>
      </c>
      <c r="AH2085" t="n">
        <v>176.49</v>
      </c>
      <c r="AI2085" t="n">
        <v>176.49</v>
      </c>
      <c r="AJ2085" t="n">
        <v>0</v>
      </c>
      <c r="AK2085" t="n">
        <v>0</v>
      </c>
      <c r="AL2085" t="n">
        <v>10.381764705</v>
      </c>
      <c r="AM2085" t="n">
        <v>10.381764705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Minnetonka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31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1263</v>
      </c>
      <c r="W2086" t="n">
        <v>0</v>
      </c>
      <c r="X2086" t="n">
        <v>0</v>
      </c>
      <c r="Y2086" t="n">
        <v>4</v>
      </c>
      <c r="Z2086" t="n">
        <v>23</v>
      </c>
      <c r="AA2086" t="n">
        <v>26</v>
      </c>
      <c r="AB2086" t="n">
        <v>0</v>
      </c>
      <c r="AC2086" t="n">
        <v>5.833333331916129</v>
      </c>
      <c r="AD2086" t="n">
        <v>5.8333</v>
      </c>
      <c r="AE2086" t="n">
        <v>0</v>
      </c>
      <c r="AF2086" t="n">
        <v>0</v>
      </c>
      <c r="AG2086" t="n">
        <v>31</v>
      </c>
      <c r="AH2086" t="n">
        <v>258.2400000000001</v>
      </c>
      <c r="AI2086" t="n">
        <v>301.1200000000001</v>
      </c>
      <c r="AJ2086" t="n">
        <v>0</v>
      </c>
      <c r="AK2086" t="n">
        <v>0</v>
      </c>
      <c r="AL2086" t="n">
        <v>11.227826086</v>
      </c>
      <c r="AM2086" t="n">
        <v>11.581538461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0.2857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Ramsey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31</v>
      </c>
      <c r="I2087" t="n">
        <v>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1263</v>
      </c>
      <c r="W2087" t="n">
        <v>0</v>
      </c>
      <c r="X2087" t="n">
        <v>0</v>
      </c>
      <c r="Y2087" t="n">
        <v>12</v>
      </c>
      <c r="Z2087" t="n">
        <v>20</v>
      </c>
      <c r="AA2087" t="n">
        <v>33</v>
      </c>
      <c r="AB2087" t="n">
        <v>3</v>
      </c>
      <c r="AC2087" t="n">
        <v>5.833333331916129</v>
      </c>
      <c r="AD2087" t="n">
        <v>5.8333</v>
      </c>
      <c r="AE2087" t="n">
        <v>0</v>
      </c>
      <c r="AF2087" t="n">
        <v>0</v>
      </c>
      <c r="AG2087" t="n">
        <v>90.5</v>
      </c>
      <c r="AH2087" t="n">
        <v>192.18</v>
      </c>
      <c r="AI2087" t="n">
        <v>377.27</v>
      </c>
      <c r="AJ2087" t="n">
        <v>0</v>
      </c>
      <c r="AK2087" t="n">
        <v>0</v>
      </c>
      <c r="AL2087" t="n">
        <v>9.843333333</v>
      </c>
      <c r="AM2087" t="n">
        <v>11.686129032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0.1111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Rosemount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31</v>
      </c>
      <c r="I2088" t="n">
        <v>10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1263</v>
      </c>
      <c r="W2088" t="n">
        <v>0</v>
      </c>
      <c r="X2088" t="n">
        <v>0</v>
      </c>
      <c r="Y2088" t="n">
        <v>9</v>
      </c>
      <c r="Z2088" t="n">
        <v>39</v>
      </c>
      <c r="AA2088" t="n">
        <v>68</v>
      </c>
      <c r="AB2088" t="n">
        <v>8</v>
      </c>
      <c r="AC2088" t="n">
        <v>5.833333331916129</v>
      </c>
      <c r="AD2088" t="n">
        <v>5.8333</v>
      </c>
      <c r="AE2088" t="n">
        <v>0</v>
      </c>
      <c r="AF2088" t="n">
        <v>0</v>
      </c>
      <c r="AG2088" t="n">
        <v>82.39</v>
      </c>
      <c r="AH2088" t="n">
        <v>462.7799999999999</v>
      </c>
      <c r="AI2088" t="n">
        <v>878.6200000000006</v>
      </c>
      <c r="AJ2088" t="n">
        <v>0</v>
      </c>
      <c r="AK2088" t="n">
        <v>0</v>
      </c>
      <c r="AL2088" t="n">
        <v>11.866153846</v>
      </c>
      <c r="AM2088" t="n">
        <v>12.905373134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0.0755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Roseville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31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56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1263</v>
      </c>
      <c r="W2089" t="n">
        <v>0</v>
      </c>
      <c r="X2089" t="n">
        <v>0</v>
      </c>
      <c r="Y2089" t="n">
        <v>12</v>
      </c>
      <c r="Z2089" t="n">
        <v>36</v>
      </c>
      <c r="AA2089" t="n">
        <v>43</v>
      </c>
      <c r="AB2089" t="n">
        <v>1</v>
      </c>
      <c r="AC2089" t="n">
        <v>5.833333331916129</v>
      </c>
      <c r="AD2089" t="n">
        <v>9.333299999999999</v>
      </c>
      <c r="AE2089" t="n">
        <v>0</v>
      </c>
      <c r="AF2089" t="n">
        <v>0</v>
      </c>
      <c r="AG2089" t="n">
        <v>100.92</v>
      </c>
      <c r="AH2089" t="n">
        <v>399.48</v>
      </c>
      <c r="AI2089" t="n">
        <v>499.1999999999999</v>
      </c>
      <c r="AJ2089" t="n">
        <v>0</v>
      </c>
      <c r="AK2089" t="n">
        <v>0</v>
      </c>
      <c r="AL2089" t="n">
        <v>11.096666666</v>
      </c>
      <c r="AM2089" t="n">
        <v>11.609302325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0.2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St. Louis Park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31</v>
      </c>
      <c r="I2090" t="n">
        <v>17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1263</v>
      </c>
      <c r="W2090" t="n">
        <v>0</v>
      </c>
      <c r="X2090" t="n">
        <v>0</v>
      </c>
      <c r="Y2090" t="n">
        <v>13</v>
      </c>
      <c r="Z2090" t="n">
        <v>53</v>
      </c>
      <c r="AA2090" t="n">
        <v>89</v>
      </c>
      <c r="AB2090" t="n">
        <v>9</v>
      </c>
      <c r="AC2090" t="n">
        <v>5.833333331916129</v>
      </c>
      <c r="AD2090" t="n">
        <v>5.8333</v>
      </c>
      <c r="AE2090" t="n">
        <v>0</v>
      </c>
      <c r="AF2090" t="n">
        <v>0</v>
      </c>
      <c r="AG2090" t="n">
        <v>117.33</v>
      </c>
      <c r="AH2090" t="n">
        <v>625.42</v>
      </c>
      <c r="AI2090" t="n">
        <v>1134.600000000001</v>
      </c>
      <c r="AJ2090" t="n">
        <v>0</v>
      </c>
      <c r="AK2090" t="n">
        <v>0</v>
      </c>
      <c r="AL2090" t="n">
        <v>11.581851851</v>
      </c>
      <c r="AM2090" t="n">
        <v>12.606666666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1.1111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31</v>
      </c>
      <c r="I2091" t="n">
        <v>14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1263</v>
      </c>
      <c r="W2091" t="n">
        <v>0</v>
      </c>
      <c r="X2091" t="n">
        <v>0</v>
      </c>
      <c r="Y2091" t="n">
        <v>14</v>
      </c>
      <c r="Z2091" t="n">
        <v>60</v>
      </c>
      <c r="AA2091" t="n">
        <v>68</v>
      </c>
      <c r="AB2091" t="n">
        <v>3</v>
      </c>
      <c r="AC2091" t="n">
        <v>5.833333331916129</v>
      </c>
      <c r="AD2091" t="n">
        <v>5.8333</v>
      </c>
      <c r="AE2091" t="n">
        <v>0</v>
      </c>
      <c r="AF2091" t="n">
        <v>0</v>
      </c>
      <c r="AG2091" t="n">
        <v>136.67</v>
      </c>
      <c r="AH2091" t="n">
        <v>711.8200000000004</v>
      </c>
      <c r="AI2091" t="n">
        <v>834.5600000000005</v>
      </c>
      <c r="AJ2091" t="n">
        <v>0</v>
      </c>
      <c r="AK2091" t="n">
        <v>0</v>
      </c>
      <c r="AL2091" t="n">
        <v>11.4334375</v>
      </c>
      <c r="AM2091" t="n">
        <v>11.867777777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0.5714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31</v>
      </c>
      <c r="I2092" t="n">
        <v>29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1263</v>
      </c>
      <c r="W2092" t="n">
        <v>0</v>
      </c>
      <c r="X2092" t="n">
        <v>0</v>
      </c>
      <c r="Y2092" t="n">
        <v>29</v>
      </c>
      <c r="Z2092" t="n">
        <v>116</v>
      </c>
      <c r="AA2092" t="n">
        <v>164</v>
      </c>
      <c r="AB2092" t="n">
        <v>18</v>
      </c>
      <c r="AC2092" t="n">
        <v>5.833333331916129</v>
      </c>
      <c r="AD2092" t="n">
        <v>5.8333</v>
      </c>
      <c r="AE2092" t="n">
        <v>0</v>
      </c>
      <c r="AF2092" t="n">
        <v>0</v>
      </c>
      <c r="AG2092" t="n">
        <v>259.9500000000001</v>
      </c>
      <c r="AH2092" t="n">
        <v>1334.560000000002</v>
      </c>
      <c r="AI2092" t="n">
        <v>2016.660000000004</v>
      </c>
      <c r="AJ2092" t="n">
        <v>0</v>
      </c>
      <c r="AK2092" t="n">
        <v>0</v>
      </c>
      <c r="AL2092" t="n">
        <v>11.580892857</v>
      </c>
      <c r="AM2092" t="n">
        <v>12.161315789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0.1978</v>
      </c>
    </row>
    <row r="2093">
      <c r="A2093" t="inlineStr">
        <is>
          <t>850058379043</t>
        </is>
      </c>
      <c r="B2093" t="inlineStr">
        <is>
          <t>Capitol Beverage Sales, L.P.</t>
        </is>
      </c>
      <c r="C2093" t="inlineStr">
        <is>
          <t>Blaine</t>
        </is>
      </c>
      <c r="D2093" t="inlineStr">
        <is>
          <t>4pk 12oz can</t>
        </is>
      </c>
      <c r="E2093" t="inlineStr">
        <is>
          <t>Sweet Justice Lemon Ginger 5mg THC 4pk 12oz can</t>
        </is>
      </c>
      <c r="F2093" t="n">
        <v>6</v>
      </c>
      <c r="G2093" t="n">
        <v>0</v>
      </c>
      <c r="H2093" t="n">
        <v>37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63.5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30305</t>
        </is>
      </c>
      <c r="U2093" t="n">
        <v>0</v>
      </c>
      <c r="V2093" t="n">
        <v>112</v>
      </c>
      <c r="W2093" t="n">
        <v>0</v>
      </c>
      <c r="X2093" t="n">
        <v>0</v>
      </c>
      <c r="Y2093" t="n">
        <v>2</v>
      </c>
      <c r="Z2093" t="n">
        <v>23</v>
      </c>
      <c r="AA2093" t="n">
        <v>35</v>
      </c>
      <c r="AB2093" t="n">
        <v>4</v>
      </c>
      <c r="AC2093" t="n">
        <v>10.68693694110811</v>
      </c>
      <c r="AD2093" t="n">
        <v>10.5833</v>
      </c>
      <c r="AE2093" t="n">
        <v>0</v>
      </c>
      <c r="AF2093" t="n">
        <v>0</v>
      </c>
      <c r="AG2093" t="n">
        <v>34.98</v>
      </c>
      <c r="AH2093" t="n">
        <v>362.57</v>
      </c>
      <c r="AI2093" t="n">
        <v>494.7999999999999</v>
      </c>
      <c r="AJ2093" t="n">
        <v>0</v>
      </c>
      <c r="AK2093" t="n">
        <v>0</v>
      </c>
      <c r="AL2093" t="n">
        <v>15.763913043</v>
      </c>
      <c r="AM2093" t="n">
        <v>14.456969696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0.09520000000000001</v>
      </c>
    </row>
    <row r="2094">
      <c r="A2094" t="inlineStr">
        <is>
          <t>850058379067</t>
        </is>
      </c>
      <c r="B2094" t="inlineStr">
        <is>
          <t>Capitol Beverage Sales, L.P.</t>
        </is>
      </c>
      <c r="C2094" t="inlineStr">
        <is>
          <t>Minnetonka</t>
        </is>
      </c>
      <c r="D2094" t="inlineStr">
        <is>
          <t>4pk 12oz can</t>
        </is>
      </c>
      <c r="E2094" t="inlineStr">
        <is>
          <t>Sweet Justice Cherry Cola 10mg THC 4pk 12oz can</t>
        </is>
      </c>
      <c r="F2094" t="n">
        <v>6</v>
      </c>
      <c r="G2094" t="n">
        <v>0</v>
      </c>
      <c r="H2094" t="n">
        <v>114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67.5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30303</t>
        </is>
      </c>
      <c r="U2094" t="n">
        <v>0</v>
      </c>
      <c r="V2094" t="n">
        <v>490</v>
      </c>
      <c r="W2094" t="n">
        <v>0</v>
      </c>
      <c r="X2094" t="n">
        <v>1</v>
      </c>
      <c r="Y2094" t="n">
        <v>4</v>
      </c>
      <c r="Z2094" t="n">
        <v>10</v>
      </c>
      <c r="AA2094" t="n">
        <v>15</v>
      </c>
      <c r="AB2094" t="n">
        <v>1</v>
      </c>
      <c r="AC2094" t="n">
        <v>12.15716372951754</v>
      </c>
      <c r="AD2094" t="n">
        <v>11.25</v>
      </c>
      <c r="AE2094" t="n">
        <v>0</v>
      </c>
      <c r="AF2094" t="n">
        <v>14.86</v>
      </c>
      <c r="AG2094" t="n">
        <v>60.54</v>
      </c>
      <c r="AH2094" t="n">
        <v>156.3</v>
      </c>
      <c r="AI2094" t="n">
        <v>248.1000000000001</v>
      </c>
      <c r="AJ2094" t="n">
        <v>0</v>
      </c>
      <c r="AK2094" t="n">
        <v>14.86</v>
      </c>
      <c r="AL2094" t="n">
        <v>15.63</v>
      </c>
      <c r="AM2094" t="n">
        <v>16.54</v>
      </c>
      <c r="AN2094" t="n">
        <v>0</v>
      </c>
      <c r="AO2094" t="n">
        <v>2</v>
      </c>
      <c r="AP2094" t="inlineStr">
        <is>
          <t>College City Beverage, Inc.</t>
        </is>
      </c>
      <c r="AQ2094" t="n">
        <v>0</v>
      </c>
      <c r="AR2094" t="n">
        <v>0.8</v>
      </c>
    </row>
    <row r="2095">
      <c r="A2095" t="inlineStr">
        <is>
          <t>850058379067</t>
        </is>
      </c>
      <c r="B2095" t="inlineStr">
        <is>
          <t>Capitol Beverage Sales, L.P.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Sweet Justice Cherry Cola 10mg THC 4pk 12oz can</t>
        </is>
      </c>
      <c r="F2095" t="n">
        <v>6</v>
      </c>
      <c r="G2095" t="n">
        <v>0</v>
      </c>
      <c r="H2095" t="n">
        <v>114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30303</t>
        </is>
      </c>
      <c r="U2095" t="n">
        <v>0</v>
      </c>
      <c r="V2095" t="n">
        <v>490</v>
      </c>
      <c r="W2095" t="n">
        <v>0</v>
      </c>
      <c r="X2095" t="n">
        <v>0</v>
      </c>
      <c r="Y2095" t="n">
        <v>4</v>
      </c>
      <c r="Z2095" t="n">
        <v>9</v>
      </c>
      <c r="AA2095" t="n">
        <v>17</v>
      </c>
      <c r="AB2095" t="n">
        <v>2</v>
      </c>
      <c r="AC2095" t="n">
        <v>12.15716372951754</v>
      </c>
      <c r="AD2095" t="n">
        <v>12.6667</v>
      </c>
      <c r="AE2095" t="n">
        <v>0</v>
      </c>
      <c r="AF2095" t="n">
        <v>0</v>
      </c>
      <c r="AG2095" t="n">
        <v>60.54</v>
      </c>
      <c r="AH2095" t="n">
        <v>140.34</v>
      </c>
      <c r="AI2095" t="n">
        <v>283.9300000000001</v>
      </c>
      <c r="AJ2095" t="n">
        <v>0</v>
      </c>
      <c r="AK2095" t="n">
        <v>0</v>
      </c>
      <c r="AL2095" t="n">
        <v>15.593333333</v>
      </c>
      <c r="AM2095" t="n">
        <v>16.701764705</v>
      </c>
      <c r="AN2095" t="n">
        <v>0</v>
      </c>
      <c r="AO2095" t="n">
        <v>2</v>
      </c>
      <c r="AP2095" t="inlineStr">
        <is>
          <t>College City Beverage, Inc.</t>
        </is>
      </c>
      <c r="AQ2095" t="n">
        <v>0</v>
      </c>
      <c r="AR2095" t="n">
        <v>0.2727</v>
      </c>
    </row>
    <row r="2096">
      <c r="A2096" t="inlineStr">
        <is>
          <t>850058379098</t>
        </is>
      </c>
      <c r="B2096" t="inlineStr">
        <is>
          <t>Capitol Beverage Sales, L.P.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Sweet Justice Elderberry 5mg THC 4pk 12oz can</t>
        </is>
      </c>
      <c r="F2096" t="n">
        <v>6</v>
      </c>
      <c r="G2096" t="n">
        <v>0</v>
      </c>
      <c r="H2096" t="n">
        <v>635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6.4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30309</t>
        </is>
      </c>
      <c r="U2096" t="n">
        <v>0</v>
      </c>
      <c r="V2096" t="n">
        <v>143</v>
      </c>
      <c r="W2096" t="n">
        <v>0</v>
      </c>
      <c r="X2096" t="n">
        <v>0</v>
      </c>
      <c r="Y2096" t="n">
        <v>3</v>
      </c>
      <c r="Z2096" t="n">
        <v>10</v>
      </c>
      <c r="AA2096" t="n">
        <v>20</v>
      </c>
      <c r="AB2096" t="n">
        <v>0</v>
      </c>
      <c r="AC2096" t="n">
        <v>1.066666667359685</v>
      </c>
      <c r="AD2096" t="n">
        <v>0</v>
      </c>
      <c r="AE2096" t="n">
        <v>0</v>
      </c>
      <c r="AF2096" t="n">
        <v>0</v>
      </c>
      <c r="AG2096" t="n">
        <v>35.84999999999999</v>
      </c>
      <c r="AH2096" t="n">
        <v>128.53</v>
      </c>
      <c r="AI2096" t="n">
        <v>278.13</v>
      </c>
      <c r="AJ2096" t="n">
        <v>0</v>
      </c>
      <c r="AK2096" t="n">
        <v>0</v>
      </c>
      <c r="AL2096" t="n">
        <v>12.853</v>
      </c>
      <c r="AM2096" t="n">
        <v>13.9065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850058379098</t>
        </is>
      </c>
      <c r="B2097" t="inlineStr">
        <is>
          <t>College City Beverage</t>
        </is>
      </c>
      <c r="C2097" t="inlineStr">
        <is>
          <t>Woodbury</t>
        </is>
      </c>
      <c r="D2097" t="inlineStr">
        <is>
          <t>4pk 12oz can</t>
        </is>
      </c>
      <c r="E2097" t="inlineStr">
        <is>
          <t>Sweet Justice Elderberry 5mg THC 4pk 12oz can</t>
        </is>
      </c>
      <c r="F2097" t="n">
        <v>6</v>
      </c>
      <c r="G2097" t="n">
        <v>0</v>
      </c>
      <c r="H2097" t="n">
        <v>635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6.4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8013</t>
        </is>
      </c>
      <c r="U2097" t="n">
        <v>0</v>
      </c>
      <c r="V2097" t="n">
        <v>143</v>
      </c>
      <c r="W2097" t="n">
        <v>0</v>
      </c>
      <c r="X2097" t="n">
        <v>0</v>
      </c>
      <c r="Y2097" t="n">
        <v>1</v>
      </c>
      <c r="Z2097" t="n">
        <v>8</v>
      </c>
      <c r="AA2097" t="n">
        <v>10</v>
      </c>
      <c r="AB2097" t="n">
        <v>0</v>
      </c>
      <c r="AC2097" t="n">
        <v>1.066666667359685</v>
      </c>
      <c r="AD2097" t="n">
        <v>0</v>
      </c>
      <c r="AE2097" t="n">
        <v>0</v>
      </c>
      <c r="AF2097" t="n">
        <v>0</v>
      </c>
      <c r="AG2097" t="n">
        <v>11.95</v>
      </c>
      <c r="AH2097" t="n">
        <v>101.62</v>
      </c>
      <c r="AI2097" t="n">
        <v>131.54</v>
      </c>
      <c r="AJ2097" t="n">
        <v>0</v>
      </c>
      <c r="AK2097" t="n">
        <v>0</v>
      </c>
      <c r="AL2097" t="n">
        <v>12.7025</v>
      </c>
      <c r="AM2097" t="n">
        <v>13.154</v>
      </c>
      <c r="AN2097" t="n">
        <v>0</v>
      </c>
      <c r="AO2097" t="n">
        <v>0</v>
      </c>
      <c r="AP2097" t="inlineStr">
        <is>
          <t>Capitol Beverage Sales, L.P.</t>
        </is>
      </c>
      <c r="AQ2097" t="n">
        <v>0</v>
      </c>
      <c r="AR2097" t="n">
        <v>1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32</v>
      </c>
      <c r="I2098" t="n">
        <v>21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76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519</v>
      </c>
      <c r="W2098" t="n">
        <v>0</v>
      </c>
      <c r="X2098" t="n">
        <v>0</v>
      </c>
      <c r="Y2098" t="n">
        <v>2</v>
      </c>
      <c r="Z2098" t="n">
        <v>19</v>
      </c>
      <c r="AA2098" t="n">
        <v>37</v>
      </c>
      <c r="AB2098" t="n">
        <v>6</v>
      </c>
      <c r="AC2098" t="n">
        <v>12.18861605227812</v>
      </c>
      <c r="AD2098" t="n">
        <v>12.6667</v>
      </c>
      <c r="AE2098" t="n">
        <v>0</v>
      </c>
      <c r="AF2098" t="n">
        <v>0</v>
      </c>
      <c r="AG2098" t="n">
        <v>31.92</v>
      </c>
      <c r="AH2098" t="n">
        <v>303.23</v>
      </c>
      <c r="AI2098" t="n">
        <v>638.51</v>
      </c>
      <c r="AJ2098" t="n">
        <v>0</v>
      </c>
      <c r="AK2098" t="n">
        <v>0</v>
      </c>
      <c r="AL2098" t="n">
        <v>15.959473684</v>
      </c>
      <c r="AM2098" t="n">
        <v>17.257027027</v>
      </c>
      <c r="AN2098" t="n">
        <v>0</v>
      </c>
      <c r="AO2098" t="n">
        <v>1</v>
      </c>
      <c r="AP2098" t="inlineStr">
        <is>
          <t>College City Beverage, Inc.</t>
        </is>
      </c>
      <c r="AQ2098" t="n">
        <v>0</v>
      </c>
      <c r="AR2098" t="n">
        <v>0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Blaine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32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519</v>
      </c>
      <c r="W2099" t="n">
        <v>0</v>
      </c>
      <c r="X2099" t="n">
        <v>0</v>
      </c>
      <c r="Y2099" t="n">
        <v>7</v>
      </c>
      <c r="Z2099" t="n">
        <v>29</v>
      </c>
      <c r="AA2099" t="n">
        <v>65</v>
      </c>
      <c r="AB2099" t="n">
        <v>14</v>
      </c>
      <c r="AC2099" t="n">
        <v>12.18861605227812</v>
      </c>
      <c r="AD2099" t="n">
        <v>10.8333</v>
      </c>
      <c r="AE2099" t="n">
        <v>0</v>
      </c>
      <c r="AF2099" t="n">
        <v>0</v>
      </c>
      <c r="AG2099" t="n">
        <v>106.22</v>
      </c>
      <c r="AH2099" t="n">
        <v>463.87</v>
      </c>
      <c r="AI2099" t="n">
        <v>1128.16</v>
      </c>
      <c r="AJ2099" t="n">
        <v>0</v>
      </c>
      <c r="AK2099" t="n">
        <v>0</v>
      </c>
      <c r="AL2099" t="n">
        <v>15.995517241</v>
      </c>
      <c r="AM2099" t="n">
        <v>17.093333333</v>
      </c>
      <c r="AN2099" t="n">
        <v>0</v>
      </c>
      <c r="AO2099" t="n">
        <v>1</v>
      </c>
      <c r="AP2099" t="inlineStr">
        <is>
          <t>College City Beverage, Inc.</t>
        </is>
      </c>
      <c r="AQ2099" t="n">
        <v>0</v>
      </c>
      <c r="AR2099" t="n">
        <v>0.2059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32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519</v>
      </c>
      <c r="W2100" t="n">
        <v>0</v>
      </c>
      <c r="X2100" t="n">
        <v>0</v>
      </c>
      <c r="Y2100" t="n">
        <v>6</v>
      </c>
      <c r="Z2100" t="n">
        <v>24</v>
      </c>
      <c r="AA2100" t="n">
        <v>54</v>
      </c>
      <c r="AB2100" t="n">
        <v>10</v>
      </c>
      <c r="AC2100" t="n">
        <v>12.18861605227812</v>
      </c>
      <c r="AD2100" t="n">
        <v>10.8333</v>
      </c>
      <c r="AE2100" t="n">
        <v>0</v>
      </c>
      <c r="AF2100" t="n">
        <v>0</v>
      </c>
      <c r="AG2100" t="n">
        <v>92.45999999999999</v>
      </c>
      <c r="AH2100" t="n">
        <v>379.7500000000001</v>
      </c>
      <c r="AI2100" t="n">
        <v>932.4000000000008</v>
      </c>
      <c r="AJ2100" t="n">
        <v>0</v>
      </c>
      <c r="AK2100" t="n">
        <v>0</v>
      </c>
      <c r="AL2100" t="n">
        <v>15.822916666</v>
      </c>
      <c r="AM2100" t="n">
        <v>16.65</v>
      </c>
      <c r="AN2100" t="n">
        <v>0</v>
      </c>
      <c r="AO2100" t="n">
        <v>1</v>
      </c>
      <c r="AP2100" t="inlineStr">
        <is>
          <t>College City Beverage, Inc.</t>
        </is>
      </c>
      <c r="AQ2100" t="n">
        <v>0</v>
      </c>
      <c r="AR2100" t="n">
        <v>0.25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Minneapolis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32</v>
      </c>
      <c r="I2101" t="n">
        <v>13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67.5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519</v>
      </c>
      <c r="W2101" t="n">
        <v>0</v>
      </c>
      <c r="X2101" t="n">
        <v>0</v>
      </c>
      <c r="Y2101" t="n">
        <v>4</v>
      </c>
      <c r="Z2101" t="n">
        <v>20</v>
      </c>
      <c r="AA2101" t="n">
        <v>35</v>
      </c>
      <c r="AB2101" t="n">
        <v>3</v>
      </c>
      <c r="AC2101" t="n">
        <v>12.18861605227812</v>
      </c>
      <c r="AD2101" t="n">
        <v>11.25</v>
      </c>
      <c r="AE2101" t="n">
        <v>0</v>
      </c>
      <c r="AF2101" t="n">
        <v>0</v>
      </c>
      <c r="AG2101" t="n">
        <v>60.54</v>
      </c>
      <c r="AH2101" t="n">
        <v>335.68</v>
      </c>
      <c r="AI2101" t="n">
        <v>614.1700000000002</v>
      </c>
      <c r="AJ2101" t="n">
        <v>0</v>
      </c>
      <c r="AK2101" t="n">
        <v>0</v>
      </c>
      <c r="AL2101" t="n">
        <v>16.872222222</v>
      </c>
      <c r="AM2101" t="n">
        <v>17.919142857</v>
      </c>
      <c r="AN2101" t="n">
        <v>0</v>
      </c>
      <c r="AO2101" t="n">
        <v>1</v>
      </c>
      <c r="AP2101" t="inlineStr">
        <is>
          <t>College City Beverage, Inc.</t>
        </is>
      </c>
      <c r="AQ2101" t="n">
        <v>0</v>
      </c>
      <c r="AR2101" t="n">
        <v>0.3636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Minnetonka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32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519</v>
      </c>
      <c r="W2102" t="n">
        <v>0</v>
      </c>
      <c r="X2102" t="n">
        <v>1</v>
      </c>
      <c r="Y2102" t="n">
        <v>12</v>
      </c>
      <c r="Z2102" t="n">
        <v>13</v>
      </c>
      <c r="AA2102" t="n">
        <v>13</v>
      </c>
      <c r="AB2102" t="n">
        <v>0</v>
      </c>
      <c r="AC2102" t="n">
        <v>12.18861605227812</v>
      </c>
      <c r="AD2102" t="n">
        <v>10.8333</v>
      </c>
      <c r="AE2102" t="n">
        <v>0</v>
      </c>
      <c r="AF2102" t="n">
        <v>14.86</v>
      </c>
      <c r="AG2102" t="n">
        <v>184.9200000000001</v>
      </c>
      <c r="AH2102" t="n">
        <v>200.8800000000001</v>
      </c>
      <c r="AI2102" t="n">
        <v>200.8800000000001</v>
      </c>
      <c r="AJ2102" t="n">
        <v>0</v>
      </c>
      <c r="AK2102" t="n">
        <v>14.86</v>
      </c>
      <c r="AL2102" t="n">
        <v>15.452307692</v>
      </c>
      <c r="AM2102" t="n">
        <v>15.452307692</v>
      </c>
      <c r="AN2102" t="n">
        <v>0</v>
      </c>
      <c r="AO2102" t="n">
        <v>1</v>
      </c>
      <c r="AP2102" t="inlineStr">
        <is>
          <t>College City Beverage, Inc.</t>
        </is>
      </c>
      <c r="AQ2102" t="n">
        <v>0</v>
      </c>
      <c r="AR2102" t="n">
        <v>2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32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519</v>
      </c>
      <c r="W2103" t="n">
        <v>0</v>
      </c>
      <c r="X2103" t="n">
        <v>1</v>
      </c>
      <c r="Y2103" t="n">
        <v>18</v>
      </c>
      <c r="Z2103" t="n">
        <v>48</v>
      </c>
      <c r="AA2103" t="n">
        <v>60</v>
      </c>
      <c r="AB2103" t="n">
        <v>0</v>
      </c>
      <c r="AC2103" t="n">
        <v>12.18861605227812</v>
      </c>
      <c r="AD2103" t="n">
        <v>10.8333</v>
      </c>
      <c r="AE2103" t="n">
        <v>0</v>
      </c>
      <c r="AF2103" t="n">
        <v>14.86</v>
      </c>
      <c r="AG2103" t="n">
        <v>279.5900000000001</v>
      </c>
      <c r="AH2103" t="n">
        <v>758.4000000000003</v>
      </c>
      <c r="AI2103" t="n">
        <v>980.4500000000006</v>
      </c>
      <c r="AJ2103" t="n">
        <v>0</v>
      </c>
      <c r="AK2103" t="n">
        <v>14.86</v>
      </c>
      <c r="AL2103" t="n">
        <v>15.47755102</v>
      </c>
      <c r="AM2103" t="n">
        <v>16.072950819</v>
      </c>
      <c r="AN2103" t="n">
        <v>0</v>
      </c>
      <c r="AO2103" t="n">
        <v>1</v>
      </c>
      <c r="AP2103" t="inlineStr">
        <is>
          <t>College City Beverage, Inc.</t>
        </is>
      </c>
      <c r="AQ2103" t="n">
        <v>0.3333</v>
      </c>
      <c r="AR2103" t="n">
        <v>1.4167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Roseville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32</v>
      </c>
      <c r="I2104" t="n">
        <v>22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76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519</v>
      </c>
      <c r="W2104" t="n">
        <v>0</v>
      </c>
      <c r="X2104" t="n">
        <v>0</v>
      </c>
      <c r="Y2104" t="n">
        <v>4</v>
      </c>
      <c r="Z2104" t="n">
        <v>11</v>
      </c>
      <c r="AA2104" t="n">
        <v>23</v>
      </c>
      <c r="AB2104" t="n">
        <v>3</v>
      </c>
      <c r="AC2104" t="n">
        <v>12.18861605227812</v>
      </c>
      <c r="AD2104" t="n">
        <v>12.6667</v>
      </c>
      <c r="AE2104" t="n">
        <v>0</v>
      </c>
      <c r="AF2104" t="n">
        <v>0</v>
      </c>
      <c r="AG2104" t="n">
        <v>62.77</v>
      </c>
      <c r="AH2104" t="n">
        <v>174.52</v>
      </c>
      <c r="AI2104" t="n">
        <v>396.04</v>
      </c>
      <c r="AJ2104" t="n">
        <v>0</v>
      </c>
      <c r="AK2104" t="n">
        <v>0</v>
      </c>
      <c r="AL2104" t="n">
        <v>15.865454545</v>
      </c>
      <c r="AM2104" t="n">
        <v>17.219130434</v>
      </c>
      <c r="AN2104" t="n">
        <v>0</v>
      </c>
      <c r="AO2104" t="n">
        <v>1</v>
      </c>
      <c r="AP2104" t="inlineStr">
        <is>
          <t>College City Beverage, Inc.</t>
        </is>
      </c>
      <c r="AQ2104" t="n">
        <v>0</v>
      </c>
      <c r="AR2104" t="n">
        <v>0.2222</v>
      </c>
    </row>
    <row r="2105">
      <c r="A2105" t="inlineStr">
        <is>
          <t>850058379128</t>
        </is>
      </c>
      <c r="B2105" t="inlineStr">
        <is>
          <t>College City Beverage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32</v>
      </c>
      <c r="I2105" t="n">
        <v>11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84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519</v>
      </c>
      <c r="W2105" t="n">
        <v>0</v>
      </c>
      <c r="X2105" t="n">
        <v>0</v>
      </c>
      <c r="Y2105" t="n">
        <v>1</v>
      </c>
      <c r="Z2105" t="n">
        <v>9</v>
      </c>
      <c r="AA2105" t="n">
        <v>26</v>
      </c>
      <c r="AB2105" t="n">
        <v>2</v>
      </c>
      <c r="AC2105" t="n">
        <v>12.18861605227812</v>
      </c>
      <c r="AD2105" t="n">
        <v>14</v>
      </c>
      <c r="AE2105" t="n">
        <v>0</v>
      </c>
      <c r="AF2105" t="n">
        <v>0</v>
      </c>
      <c r="AG2105" t="n">
        <v>15.97</v>
      </c>
      <c r="AH2105" t="n">
        <v>143.65</v>
      </c>
      <c r="AI2105" t="n">
        <v>447.9999999999999</v>
      </c>
      <c r="AJ2105" t="n">
        <v>0</v>
      </c>
      <c r="AK2105" t="n">
        <v>0</v>
      </c>
      <c r="AL2105" t="n">
        <v>15.961111111</v>
      </c>
      <c r="AM2105" t="n">
        <v>17.23076923</v>
      </c>
      <c r="AN2105" t="n">
        <v>0</v>
      </c>
      <c r="AO2105" t="n">
        <v>1</v>
      </c>
      <c r="AP2105" t="inlineStr">
        <is>
          <t>Capitol Beverage Sales, L.P.;College City Beverage, Inc.</t>
        </is>
      </c>
      <c r="AQ2105" t="n">
        <v>0</v>
      </c>
      <c r="AR2105" t="n">
        <v>0.0588</v>
      </c>
    </row>
    <row r="2106">
      <c r="A2106" t="inlineStr">
        <is>
          <t>850058379173</t>
        </is>
      </c>
      <c r="B2106" t="inlineStr">
        <is>
          <t>Capitol Beverage Sales, L.P.</t>
        </is>
      </c>
      <c r="C2106" t="inlineStr">
        <is>
          <t>Woodbury</t>
        </is>
      </c>
      <c r="D2106" t="inlineStr">
        <is>
          <t>4pk 12oz can</t>
        </is>
      </c>
      <c r="E2106" t="inlineStr">
        <is>
          <t>Sweet Justice Cola Zero Sugar 10mg THC 4pk 12oz can</t>
        </is>
      </c>
      <c r="F2106" t="n">
        <v>6</v>
      </c>
      <c r="G2106" t="n">
        <v>0</v>
      </c>
      <c r="H2106" t="n">
        <v>82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850058379173</t>
        </is>
      </c>
      <c r="U2106" t="n">
        <v>0</v>
      </c>
      <c r="V2106" t="n">
        <v>166</v>
      </c>
      <c r="W2106" t="n">
        <v>0</v>
      </c>
      <c r="X2106" t="n">
        <v>0</v>
      </c>
      <c r="Y2106" t="n">
        <v>1</v>
      </c>
      <c r="Z2106" t="n">
        <v>5</v>
      </c>
      <c r="AA2106" t="n">
        <v>11</v>
      </c>
      <c r="AB2106" t="n">
        <v>1</v>
      </c>
      <c r="AC2106" t="n">
        <v>12.66666665681463</v>
      </c>
      <c r="AD2106" t="n">
        <v>12.6667</v>
      </c>
      <c r="AE2106" t="n">
        <v>0</v>
      </c>
      <c r="AF2106" t="n">
        <v>0</v>
      </c>
      <c r="AG2106" t="n">
        <v>15.96</v>
      </c>
      <c r="AH2106" t="n">
        <v>79.80000000000001</v>
      </c>
      <c r="AI2106" t="n">
        <v>189.3800000000001</v>
      </c>
      <c r="AJ2106" t="n">
        <v>0</v>
      </c>
      <c r="AK2106" t="n">
        <v>0</v>
      </c>
      <c r="AL2106" t="n">
        <v>15.96</v>
      </c>
      <c r="AM2106" t="n">
        <v>17.216363636</v>
      </c>
      <c r="AN2106" t="n">
        <v>0</v>
      </c>
      <c r="AO2106" t="n">
        <v>0</v>
      </c>
      <c r="AP2106" t="inlineStr">
        <is>
          <t>Capitol Beverage Sales, L.P.</t>
        </is>
      </c>
      <c r="AQ2106" t="n">
        <v>0</v>
      </c>
      <c r="AR2106" t="n">
        <v>0</v>
      </c>
    </row>
    <row r="2107">
      <c r="A2107" t="inlineStr">
        <is>
          <t>850060645044</t>
        </is>
      </c>
      <c r="B2107" t="inlineStr">
        <is>
          <t>Get Chai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Howdy Lemonade 5mg THC 4pk 12oz can</t>
        </is>
      </c>
      <c r="F2107" t="n">
        <v>6</v>
      </c>
      <c r="G2107" t="n">
        <v>0</v>
      </c>
      <c r="H2107" t="n">
        <v>33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52.14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850060645044</t>
        </is>
      </c>
      <c r="U2107" t="n">
        <v>0</v>
      </c>
      <c r="V2107" t="n">
        <v>88</v>
      </c>
      <c r="W2107" t="n">
        <v>0</v>
      </c>
      <c r="X2107" t="n">
        <v>0</v>
      </c>
      <c r="Y2107" t="n">
        <v>2</v>
      </c>
      <c r="Z2107" t="n">
        <v>9</v>
      </c>
      <c r="AA2107" t="n">
        <v>9</v>
      </c>
      <c r="AB2107" t="n">
        <v>0</v>
      </c>
      <c r="AC2107" t="n">
        <v>8.689393939393939</v>
      </c>
      <c r="AD2107" t="n">
        <v>8.69</v>
      </c>
      <c r="AE2107" t="n">
        <v>0</v>
      </c>
      <c r="AF2107" t="n">
        <v>0</v>
      </c>
      <c r="AG2107" t="n">
        <v>9.720000000000001</v>
      </c>
      <c r="AH2107" t="n">
        <v>43.74</v>
      </c>
      <c r="AI2107" t="n">
        <v>43.74</v>
      </c>
      <c r="AJ2107" t="n">
        <v>0</v>
      </c>
      <c r="AK2107" t="n">
        <v>0</v>
      </c>
      <c r="AL2107" t="n">
        <v>4.86</v>
      </c>
      <c r="AM2107" t="n">
        <v>4.86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850060645525</t>
        </is>
      </c>
      <c r="B2108" t="inlineStr">
        <is>
          <t>Get Chai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Howdy Ranch Water 5mg THC 4pk 12oz can</t>
        </is>
      </c>
      <c r="F2108" t="n">
        <v>6</v>
      </c>
      <c r="G2108" t="n">
        <v>0</v>
      </c>
      <c r="H2108" t="n">
        <v>20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52.14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850060645525</t>
        </is>
      </c>
      <c r="U2108" t="n">
        <v>0</v>
      </c>
      <c r="V2108" t="n">
        <v>98</v>
      </c>
      <c r="W2108" t="n">
        <v>0</v>
      </c>
      <c r="X2108" t="n">
        <v>0</v>
      </c>
      <c r="Y2108" t="n">
        <v>3</v>
      </c>
      <c r="Z2108" t="n">
        <v>11</v>
      </c>
      <c r="AA2108" t="n">
        <v>11</v>
      </c>
      <c r="AB2108" t="n">
        <v>0</v>
      </c>
      <c r="AC2108" t="n">
        <v>8.69</v>
      </c>
      <c r="AD2108" t="n">
        <v>8.69</v>
      </c>
      <c r="AE2108" t="n">
        <v>0</v>
      </c>
      <c r="AF2108" t="n">
        <v>0</v>
      </c>
      <c r="AG2108" t="n">
        <v>14.58</v>
      </c>
      <c r="AH2108" t="n">
        <v>53.45</v>
      </c>
      <c r="AI2108" t="n">
        <v>53.45</v>
      </c>
      <c r="AJ2108" t="n">
        <v>0</v>
      </c>
      <c r="AK2108" t="n">
        <v>0</v>
      </c>
      <c r="AL2108" t="n">
        <v>4.8595</v>
      </c>
      <c r="AM2108" t="n">
        <v>4.8595</v>
      </c>
      <c r="AN2108" t="n">
        <v>0</v>
      </c>
      <c r="AO2108" t="n">
        <v>0</v>
      </c>
      <c r="AP2108" t="inlineStr"/>
      <c r="AQ2108" t="n">
        <v>0</v>
      </c>
      <c r="AR2108" t="n">
        <v>3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825</v>
      </c>
      <c r="W2109" t="n">
        <v>0</v>
      </c>
      <c r="X2109" t="n">
        <v>0</v>
      </c>
      <c r="Y2109" t="n">
        <v>7</v>
      </c>
      <c r="Z2109" t="n">
        <v>48</v>
      </c>
      <c r="AA2109" t="n">
        <v>70</v>
      </c>
      <c r="AB2109" t="n">
        <v>1</v>
      </c>
      <c r="AC2109" t="n">
        <v>10.99999999536364</v>
      </c>
      <c r="AD2109" t="n">
        <v>11</v>
      </c>
      <c r="AE2109" t="n">
        <v>0</v>
      </c>
      <c r="AF2109" t="n">
        <v>0</v>
      </c>
      <c r="AG2109" t="n">
        <v>123.75</v>
      </c>
      <c r="AH2109" t="n">
        <v>830.5300000000003</v>
      </c>
      <c r="AI2109" t="n">
        <v>1231.710000000001</v>
      </c>
      <c r="AJ2109" t="n">
        <v>0</v>
      </c>
      <c r="AK2109" t="n">
        <v>0</v>
      </c>
      <c r="AL2109" t="n">
        <v>17.302708333</v>
      </c>
      <c r="AM2109" t="n">
        <v>17.579552238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0.75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Cottage Grove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825</v>
      </c>
      <c r="W2110" t="n">
        <v>0</v>
      </c>
      <c r="X2110" t="n">
        <v>0</v>
      </c>
      <c r="Y2110" t="n">
        <v>6</v>
      </c>
      <c r="Z2110" t="n">
        <v>6</v>
      </c>
      <c r="AA2110" t="n">
        <v>6</v>
      </c>
      <c r="AB2110" t="n">
        <v>0</v>
      </c>
      <c r="AC2110" t="n">
        <v>10.99999999536364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107.76</v>
      </c>
      <c r="AI2110" t="n">
        <v>107.76</v>
      </c>
      <c r="AJ2110" t="n">
        <v>0</v>
      </c>
      <c r="AK2110" t="n">
        <v>0</v>
      </c>
      <c r="AL2110" t="n">
        <v>17.96</v>
      </c>
      <c r="AM2110" t="n">
        <v>17.96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22</v>
      </c>
      <c r="I2111" t="n">
        <v>7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825</v>
      </c>
      <c r="W2111" t="n">
        <v>0</v>
      </c>
      <c r="X2111" t="n">
        <v>0</v>
      </c>
      <c r="Y2111" t="n">
        <v>10</v>
      </c>
      <c r="Z2111" t="n">
        <v>66</v>
      </c>
      <c r="AA2111" t="n">
        <v>92</v>
      </c>
      <c r="AB2111" t="n">
        <v>8</v>
      </c>
      <c r="AC2111" t="n">
        <v>10.99999999536364</v>
      </c>
      <c r="AD2111" t="n">
        <v>11</v>
      </c>
      <c r="AE2111" t="n">
        <v>0</v>
      </c>
      <c r="AF2111" t="n">
        <v>0</v>
      </c>
      <c r="AG2111" t="n">
        <v>181.63</v>
      </c>
      <c r="AH2111" t="n">
        <v>1168.780000000001</v>
      </c>
      <c r="AI2111" t="n">
        <v>1648.670000000002</v>
      </c>
      <c r="AJ2111" t="n">
        <v>0</v>
      </c>
      <c r="AK2111" t="n">
        <v>0</v>
      </c>
      <c r="AL2111" t="n">
        <v>17.573939393</v>
      </c>
      <c r="AM2111" t="n">
        <v>17.823586956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1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825</v>
      </c>
      <c r="W2112" t="n">
        <v>0</v>
      </c>
      <c r="X2112" t="n">
        <v>0</v>
      </c>
      <c r="Y2112" t="n">
        <v>5</v>
      </c>
      <c r="Z2112" t="n">
        <v>40</v>
      </c>
      <c r="AA2112" t="n">
        <v>58</v>
      </c>
      <c r="AB2112" t="n">
        <v>5</v>
      </c>
      <c r="AC2112" t="n">
        <v>10.99999999536364</v>
      </c>
      <c r="AD2112" t="n">
        <v>11</v>
      </c>
      <c r="AE2112" t="n">
        <v>0</v>
      </c>
      <c r="AF2112" t="n">
        <v>0</v>
      </c>
      <c r="AG2112" t="n">
        <v>89.80000000000001</v>
      </c>
      <c r="AH2112" t="n">
        <v>693.7500000000002</v>
      </c>
      <c r="AI2112" t="n">
        <v>1013.280000000001</v>
      </c>
      <c r="AJ2112" t="n">
        <v>0</v>
      </c>
      <c r="AK2112" t="n">
        <v>0</v>
      </c>
      <c r="AL2112" t="n">
        <v>17.34375</v>
      </c>
      <c r="AM2112" t="n">
        <v>17.470344827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0.2353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825</v>
      </c>
      <c r="W2113" t="n">
        <v>0</v>
      </c>
      <c r="X2113" t="n">
        <v>0</v>
      </c>
      <c r="Y2113" t="n">
        <v>3</v>
      </c>
      <c r="Z2113" t="n">
        <v>16</v>
      </c>
      <c r="AA2113" t="n">
        <v>35</v>
      </c>
      <c r="AB2113" t="n">
        <v>6</v>
      </c>
      <c r="AC2113" t="n">
        <v>10.99999999536364</v>
      </c>
      <c r="AD2113" t="n">
        <v>11</v>
      </c>
      <c r="AE2113" t="n">
        <v>0</v>
      </c>
      <c r="AF2113" t="n">
        <v>0</v>
      </c>
      <c r="AG2113" t="n">
        <v>53.88</v>
      </c>
      <c r="AH2113" t="n">
        <v>282.4</v>
      </c>
      <c r="AI2113" t="n">
        <v>623.6400000000001</v>
      </c>
      <c r="AJ2113" t="n">
        <v>0</v>
      </c>
      <c r="AK2113" t="n">
        <v>0</v>
      </c>
      <c r="AL2113" t="n">
        <v>17.65</v>
      </c>
      <c r="AM2113" t="n">
        <v>17.818285714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0.1579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Stillwater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825</v>
      </c>
      <c r="W2114" t="n">
        <v>0</v>
      </c>
      <c r="X2114" t="n">
        <v>0</v>
      </c>
      <c r="Y2114" t="n">
        <v>1</v>
      </c>
      <c r="Z2114" t="n">
        <v>60</v>
      </c>
      <c r="AA2114" t="n">
        <v>123</v>
      </c>
      <c r="AB2114" t="n">
        <v>9</v>
      </c>
      <c r="AC2114" t="n">
        <v>10.99999999536364</v>
      </c>
      <c r="AD2114" t="n">
        <v>11</v>
      </c>
      <c r="AE2114" t="n">
        <v>0</v>
      </c>
      <c r="AF2114" t="n">
        <v>0</v>
      </c>
      <c r="AG2114" t="n">
        <v>17.96</v>
      </c>
      <c r="AH2114" t="n">
        <v>1033.050000000001</v>
      </c>
      <c r="AI2114" t="n">
        <v>2163.930000000003</v>
      </c>
      <c r="AJ2114" t="n">
        <v>0</v>
      </c>
      <c r="AK2114" t="n">
        <v>0</v>
      </c>
      <c r="AL2114" t="n">
        <v>17.2175</v>
      </c>
      <c r="AM2114" t="n">
        <v>17.451048387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0.0476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Vadnais Heights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825</v>
      </c>
      <c r="W2115" t="n">
        <v>0</v>
      </c>
      <c r="X2115" t="n">
        <v>0</v>
      </c>
      <c r="Y2115" t="n">
        <v>2</v>
      </c>
      <c r="Z2115" t="n">
        <v>61</v>
      </c>
      <c r="AA2115" t="n">
        <v>84</v>
      </c>
      <c r="AB2115" t="n">
        <v>4</v>
      </c>
      <c r="AC2115" t="n">
        <v>10.99999999536364</v>
      </c>
      <c r="AD2115" t="n">
        <v>11</v>
      </c>
      <c r="AE2115" t="n">
        <v>0</v>
      </c>
      <c r="AF2115" t="n">
        <v>0</v>
      </c>
      <c r="AG2115" t="n">
        <v>35.92</v>
      </c>
      <c r="AH2115" t="n">
        <v>1053.090000000001</v>
      </c>
      <c r="AI2115" t="n">
        <v>1472.230000000001</v>
      </c>
      <c r="AJ2115" t="n">
        <v>0</v>
      </c>
      <c r="AK2115" t="n">
        <v>0</v>
      </c>
      <c r="AL2115" t="n">
        <v>17.266842105</v>
      </c>
      <c r="AM2115" t="n">
        <v>17.531153846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0.1111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825</v>
      </c>
      <c r="W2116" t="n">
        <v>0</v>
      </c>
      <c r="X2116" t="n">
        <v>0</v>
      </c>
      <c r="Y2116" t="n">
        <v>8</v>
      </c>
      <c r="Z2116" t="n">
        <v>47</v>
      </c>
      <c r="AA2116" t="n">
        <v>67</v>
      </c>
      <c r="AB2116" t="n">
        <v>4</v>
      </c>
      <c r="AC2116" t="n">
        <v>10.99999999536364</v>
      </c>
      <c r="AD2116" t="n">
        <v>11</v>
      </c>
      <c r="AE2116" t="n">
        <v>0</v>
      </c>
      <c r="AF2116" t="n">
        <v>0</v>
      </c>
      <c r="AG2116" t="n">
        <v>143.68</v>
      </c>
      <c r="AH2116" t="n">
        <v>844.3800000000002</v>
      </c>
      <c r="AI2116" t="n">
        <v>1203.580000000001</v>
      </c>
      <c r="AJ2116" t="n">
        <v>0</v>
      </c>
      <c r="AK2116" t="n">
        <v>0</v>
      </c>
      <c r="AL2116" t="n">
        <v>17.965531914</v>
      </c>
      <c r="AM2116" t="n">
        <v>17.963880597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0.3</v>
      </c>
    </row>
    <row r="2117">
      <c r="A2117" t="inlineStr">
        <is>
          <t>850063284660</t>
        </is>
      </c>
      <c r="B2117" t="inlineStr">
        <is>
          <t>Minny Grown</t>
        </is>
      </c>
      <c r="C2117" t="inlineStr">
        <is>
          <t>Minnetonka</t>
        </is>
      </c>
      <c r="D2117" t="inlineStr">
        <is>
          <t>4pk 12oz can</t>
        </is>
      </c>
      <c r="E2117" t="inlineStr">
        <is>
          <t>Minny Grown Highdrate Pure Skyblue 10mg THC 4pk 12oz can</t>
        </is>
      </c>
      <c r="F2117" t="n">
        <v>6</v>
      </c>
      <c r="G2117" t="n">
        <v>0</v>
      </c>
      <c r="H2117" t="n">
        <v>124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850063284660</t>
        </is>
      </c>
      <c r="U2117" t="n">
        <v>0</v>
      </c>
      <c r="V2117" t="n">
        <v>271</v>
      </c>
      <c r="W2117" t="n">
        <v>0</v>
      </c>
      <c r="X2117" t="n">
        <v>0</v>
      </c>
      <c r="Y2117" t="n">
        <v>2</v>
      </c>
      <c r="Z2117" t="n">
        <v>14</v>
      </c>
      <c r="AA2117" t="n">
        <v>36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33.92</v>
      </c>
      <c r="AH2117" t="n">
        <v>235.4800000000001</v>
      </c>
      <c r="AI2117" t="n">
        <v>605.6</v>
      </c>
      <c r="AJ2117" t="n">
        <v>0</v>
      </c>
      <c r="AK2117" t="n">
        <v>0</v>
      </c>
      <c r="AL2117" t="n">
        <v>16.82</v>
      </c>
      <c r="AM2117" t="n">
        <v>16.822222222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850063284660</t>
        </is>
      </c>
      <c r="B2118" t="inlineStr">
        <is>
          <t>Minny Grown</t>
        </is>
      </c>
      <c r="C2118" t="inlineStr">
        <is>
          <t>Osseo</t>
        </is>
      </c>
      <c r="D2118" t="inlineStr">
        <is>
          <t>4pk 12oz can</t>
        </is>
      </c>
      <c r="E2118" t="inlineStr">
        <is>
          <t>Minny Grown Highdrate Pure Skyblue 10mg THC 4pk 12oz can</t>
        </is>
      </c>
      <c r="F2118" t="n">
        <v>6</v>
      </c>
      <c r="G2118" t="n">
        <v>0</v>
      </c>
      <c r="H2118" t="n">
        <v>124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850063284660</t>
        </is>
      </c>
      <c r="U2118" t="n">
        <v>0</v>
      </c>
      <c r="V2118" t="n">
        <v>271</v>
      </c>
      <c r="W2118" t="n">
        <v>0</v>
      </c>
      <c r="X2118" t="n">
        <v>1</v>
      </c>
      <c r="Y2118" t="n">
        <v>4</v>
      </c>
      <c r="Z2118" t="n">
        <v>9</v>
      </c>
      <c r="AA2118" t="n">
        <v>12</v>
      </c>
      <c r="AB2118" t="n">
        <v>0</v>
      </c>
      <c r="AC2118" t="n">
        <v>11</v>
      </c>
      <c r="AD2118" t="n">
        <v>11</v>
      </c>
      <c r="AE2118" t="n">
        <v>0</v>
      </c>
      <c r="AF2118" t="n">
        <v>16.96</v>
      </c>
      <c r="AG2118" t="n">
        <v>67.84</v>
      </c>
      <c r="AH2118" t="n">
        <v>155.67</v>
      </c>
      <c r="AI2118" t="n">
        <v>205.55</v>
      </c>
      <c r="AJ2118" t="n">
        <v>0</v>
      </c>
      <c r="AK2118" t="n">
        <v>16.96</v>
      </c>
      <c r="AL2118" t="n">
        <v>17.296666666</v>
      </c>
      <c r="AM2118" t="n">
        <v>17.129166666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850063284677</t>
        </is>
      </c>
      <c r="B2119" t="inlineStr">
        <is>
          <t>Minny Grown</t>
        </is>
      </c>
      <c r="C2119" t="inlineStr">
        <is>
          <t>Ramsey</t>
        </is>
      </c>
      <c r="D2119" t="inlineStr">
        <is>
          <t>4pk 12oz can</t>
        </is>
      </c>
      <c r="E2119" t="inlineStr">
        <is>
          <t>Minny Grown Highdrate Lemon Squeeze 10mg THC 4pk 12oz can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850063284677</t>
        </is>
      </c>
      <c r="U2119" t="n">
        <v>0</v>
      </c>
      <c r="V2119" t="n">
        <v>182</v>
      </c>
      <c r="W2119" t="n">
        <v>0</v>
      </c>
      <c r="X2119" t="n">
        <v>0</v>
      </c>
      <c r="Y2119" t="n">
        <v>2</v>
      </c>
      <c r="Z2119" t="n">
        <v>6</v>
      </c>
      <c r="AA2119" t="n">
        <v>12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33.92</v>
      </c>
      <c r="AH2119" t="n">
        <v>100.79</v>
      </c>
      <c r="AI2119" t="n">
        <v>201.5800000000001</v>
      </c>
      <c r="AJ2119" t="n">
        <v>0</v>
      </c>
      <c r="AK2119" t="n">
        <v>0</v>
      </c>
      <c r="AL2119" t="n">
        <v>16.798333333</v>
      </c>
      <c r="AM2119" t="n">
        <v>16.798333333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Cottage Grove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359</v>
      </c>
      <c r="W2120" t="n">
        <v>0</v>
      </c>
      <c r="X2120" t="n">
        <v>0</v>
      </c>
      <c r="Y2120" t="n">
        <v>5</v>
      </c>
      <c r="Z2120" t="n">
        <v>11</v>
      </c>
      <c r="AA2120" t="n">
        <v>11</v>
      </c>
      <c r="AB2120" t="n">
        <v>0</v>
      </c>
      <c r="AC2120" t="n">
        <v>11</v>
      </c>
      <c r="AD2120" t="n">
        <v>11</v>
      </c>
      <c r="AE2120" t="n">
        <v>0</v>
      </c>
      <c r="AF2120" t="n">
        <v>0</v>
      </c>
      <c r="AG2120" t="n">
        <v>84.78</v>
      </c>
      <c r="AH2120" t="n">
        <v>186.54</v>
      </c>
      <c r="AI2120" t="n">
        <v>186.54</v>
      </c>
      <c r="AJ2120" t="n">
        <v>0</v>
      </c>
      <c r="AK2120" t="n">
        <v>0</v>
      </c>
      <c r="AL2120" t="n">
        <v>16.958181818</v>
      </c>
      <c r="AM2120" t="n">
        <v>16.958181818</v>
      </c>
      <c r="AN2120" t="n">
        <v>0</v>
      </c>
      <c r="AO2120" t="n">
        <v>2</v>
      </c>
      <c r="AP2120" t="inlineStr"/>
      <c r="AQ2120" t="n">
        <v>0</v>
      </c>
      <c r="AR2120" t="n">
        <v>0</v>
      </c>
    </row>
    <row r="2121">
      <c r="A2121" t="inlineStr">
        <is>
          <t>850063284684</t>
        </is>
      </c>
      <c r="B2121" t="inlineStr">
        <is>
          <t>Minny Grown</t>
        </is>
      </c>
      <c r="C2121" t="inlineStr">
        <is>
          <t>Rosemount</t>
        </is>
      </c>
      <c r="D2121" t="inlineStr">
        <is>
          <t>4pk 12oz can</t>
        </is>
      </c>
      <c r="E2121" t="inlineStr">
        <is>
          <t>Minny Grown Highdrate Cucumber Lime 10mg THC 4pk 12oz can</t>
        </is>
      </c>
      <c r="F2121" t="n">
        <v>6</v>
      </c>
      <c r="G2121" t="n">
        <v>0</v>
      </c>
      <c r="H2121" t="n">
        <v>57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850063284684</t>
        </is>
      </c>
      <c r="U2121" t="n">
        <v>0</v>
      </c>
      <c r="V2121" t="n">
        <v>359</v>
      </c>
      <c r="W2121" t="n">
        <v>0</v>
      </c>
      <c r="X2121" t="n">
        <v>1</v>
      </c>
      <c r="Y2121" t="n">
        <v>9</v>
      </c>
      <c r="Z2121" t="n">
        <v>23</v>
      </c>
      <c r="AA2121" t="n">
        <v>24</v>
      </c>
      <c r="AB2121" t="n">
        <v>0</v>
      </c>
      <c r="AC2121" t="n">
        <v>11</v>
      </c>
      <c r="AD2121" t="n">
        <v>11</v>
      </c>
      <c r="AE2121" t="n">
        <v>0</v>
      </c>
      <c r="AF2121" t="n">
        <v>15.99</v>
      </c>
      <c r="AG2121" t="n">
        <v>151.67</v>
      </c>
      <c r="AH2121" t="n">
        <v>388.1999999999999</v>
      </c>
      <c r="AI2121" t="n">
        <v>404.1599999999999</v>
      </c>
      <c r="AJ2121" t="n">
        <v>0</v>
      </c>
      <c r="AK2121" t="n">
        <v>15.99</v>
      </c>
      <c r="AL2121" t="n">
        <v>16.859473684</v>
      </c>
      <c r="AM2121" t="n">
        <v>16.8145</v>
      </c>
      <c r="AN2121" t="n">
        <v>0</v>
      </c>
      <c r="AO2121" t="n">
        <v>2</v>
      </c>
      <c r="AP2121" t="inlineStr"/>
      <c r="AQ2121" t="n">
        <v>0</v>
      </c>
      <c r="AR2121" t="n">
        <v>0</v>
      </c>
    </row>
    <row r="2122">
      <c r="A2122" t="inlineStr">
        <is>
          <t>850063284684</t>
        </is>
      </c>
      <c r="B2122" t="inlineStr">
        <is>
          <t>Minny Grown</t>
        </is>
      </c>
      <c r="C2122" t="inlineStr">
        <is>
          <t>Woodbury</t>
        </is>
      </c>
      <c r="D2122" t="inlineStr">
        <is>
          <t>4pk 12oz can</t>
        </is>
      </c>
      <c r="E2122" t="inlineStr">
        <is>
          <t>Minny Grown Highdrate Cucumber Lime 10mg THC 4pk 12oz can</t>
        </is>
      </c>
      <c r="F2122" t="n">
        <v>6</v>
      </c>
      <c r="G2122" t="n">
        <v>0</v>
      </c>
      <c r="H2122" t="n">
        <v>57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850063284684</t>
        </is>
      </c>
      <c r="U2122" t="n">
        <v>0</v>
      </c>
      <c r="V2122" t="n">
        <v>359</v>
      </c>
      <c r="W2122" t="n">
        <v>0</v>
      </c>
      <c r="X2122" t="n">
        <v>0</v>
      </c>
      <c r="Y2122" t="n">
        <v>3</v>
      </c>
      <c r="Z2122" t="n">
        <v>16</v>
      </c>
      <c r="AA2122" t="n">
        <v>23</v>
      </c>
      <c r="AB2122" t="n">
        <v>2</v>
      </c>
      <c r="AC2122" t="n">
        <v>11</v>
      </c>
      <c r="AD2122" t="n">
        <v>11</v>
      </c>
      <c r="AE2122" t="n">
        <v>0</v>
      </c>
      <c r="AF2122" t="n">
        <v>0</v>
      </c>
      <c r="AG2122" t="n">
        <v>50.88</v>
      </c>
      <c r="AH2122" t="n">
        <v>269.4000000000001</v>
      </c>
      <c r="AI2122" t="n">
        <v>384.1799999999999</v>
      </c>
      <c r="AJ2122" t="n">
        <v>0</v>
      </c>
      <c r="AK2122" t="n">
        <v>0</v>
      </c>
      <c r="AL2122" t="n">
        <v>16.8375</v>
      </c>
      <c r="AM2122" t="n">
        <v>16.70347826</v>
      </c>
      <c r="AN2122" t="n">
        <v>0</v>
      </c>
      <c r="AO2122" t="n">
        <v>2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Andover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43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369</v>
      </c>
      <c r="W2123" t="n">
        <v>0</v>
      </c>
      <c r="X2123" t="n">
        <v>0</v>
      </c>
      <c r="Y2123" t="n">
        <v>2</v>
      </c>
      <c r="Z2123" t="n">
        <v>27</v>
      </c>
      <c r="AA2123" t="n">
        <v>36</v>
      </c>
      <c r="AB2123" t="n">
        <v>1</v>
      </c>
      <c r="AC2123" t="n">
        <v>11</v>
      </c>
      <c r="AD2123" t="n">
        <v>11</v>
      </c>
      <c r="AE2123" t="n">
        <v>0</v>
      </c>
      <c r="AF2123" t="n">
        <v>0</v>
      </c>
      <c r="AG2123" t="n">
        <v>33.92</v>
      </c>
      <c r="AH2123" t="n">
        <v>456.9499999999999</v>
      </c>
      <c r="AI2123" t="n">
        <v>606.62</v>
      </c>
      <c r="AJ2123" t="n">
        <v>0</v>
      </c>
      <c r="AK2123" t="n">
        <v>0</v>
      </c>
      <c r="AL2123" t="n">
        <v>16.924074074</v>
      </c>
      <c r="AM2123" t="n">
        <v>16.850555555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850063284691</t>
        </is>
      </c>
      <c r="B2124" t="inlineStr">
        <is>
          <t>Minny Grown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43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369</v>
      </c>
      <c r="W2124" t="n">
        <v>0</v>
      </c>
      <c r="X2124" t="n">
        <v>0</v>
      </c>
      <c r="Y2124" t="n">
        <v>3</v>
      </c>
      <c r="Z2124" t="n">
        <v>18</v>
      </c>
      <c r="AA2124" t="n">
        <v>30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50.88</v>
      </c>
      <c r="AH2124" t="n">
        <v>304.46</v>
      </c>
      <c r="AI2124" t="n">
        <v>514.0999999999999</v>
      </c>
      <c r="AJ2124" t="n">
        <v>0</v>
      </c>
      <c r="AK2124" t="n">
        <v>0</v>
      </c>
      <c r="AL2124" t="n">
        <v>16.914444444</v>
      </c>
      <c r="AM2124" t="n">
        <v>17.136666666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850063284691</t>
        </is>
      </c>
      <c r="B2125" t="inlineStr">
        <is>
          <t>Minny Grown</t>
        </is>
      </c>
      <c r="C2125" t="inlineStr">
        <is>
          <t>Minnetonka</t>
        </is>
      </c>
      <c r="D2125" t="inlineStr">
        <is>
          <t>4pk 12oz can</t>
        </is>
      </c>
      <c r="E2125" t="inlineStr">
        <is>
          <t>Minny Grown Highdrate BlueBeary Pomegranate 10mg THC 4pk 12oz can</t>
        </is>
      </c>
      <c r="F2125" t="n">
        <v>6</v>
      </c>
      <c r="G2125" t="n">
        <v>0</v>
      </c>
      <c r="H2125" t="n">
        <v>43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850063284691</t>
        </is>
      </c>
      <c r="U2125" t="n">
        <v>0</v>
      </c>
      <c r="V2125" t="n">
        <v>369</v>
      </c>
      <c r="W2125" t="n">
        <v>0</v>
      </c>
      <c r="X2125" t="n">
        <v>0</v>
      </c>
      <c r="Y2125" t="n">
        <v>2</v>
      </c>
      <c r="Z2125" t="n">
        <v>6</v>
      </c>
      <c r="AA2125" t="n">
        <v>15</v>
      </c>
      <c r="AB2125" t="n">
        <v>2</v>
      </c>
      <c r="AC2125" t="n">
        <v>11</v>
      </c>
      <c r="AD2125" t="n">
        <v>11</v>
      </c>
      <c r="AE2125" t="n">
        <v>0</v>
      </c>
      <c r="AF2125" t="n">
        <v>0</v>
      </c>
      <c r="AG2125" t="n">
        <v>33.92</v>
      </c>
      <c r="AH2125" t="n">
        <v>101.76</v>
      </c>
      <c r="AI2125" t="n">
        <v>255.4300000000001</v>
      </c>
      <c r="AJ2125" t="n">
        <v>0</v>
      </c>
      <c r="AK2125" t="n">
        <v>0</v>
      </c>
      <c r="AL2125" t="n">
        <v>16.96</v>
      </c>
      <c r="AM2125" t="n">
        <v>17.014210526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43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369</v>
      </c>
      <c r="W2126" t="n">
        <v>0</v>
      </c>
      <c r="X2126" t="n">
        <v>0</v>
      </c>
      <c r="Y2126" t="n">
        <v>2</v>
      </c>
      <c r="Z2126" t="n">
        <v>13</v>
      </c>
      <c r="AA2126" t="n">
        <v>24</v>
      </c>
      <c r="AB2126" t="n">
        <v>0</v>
      </c>
      <c r="AC2126" t="n">
        <v>11</v>
      </c>
      <c r="AD2126" t="n">
        <v>11</v>
      </c>
      <c r="AE2126" t="n">
        <v>0</v>
      </c>
      <c r="AF2126" t="n">
        <v>0</v>
      </c>
      <c r="AG2126" t="n">
        <v>36.95</v>
      </c>
      <c r="AH2126" t="n">
        <v>238.65</v>
      </c>
      <c r="AI2126" t="n">
        <v>428.27</v>
      </c>
      <c r="AJ2126" t="n">
        <v>0</v>
      </c>
      <c r="AK2126" t="n">
        <v>0</v>
      </c>
      <c r="AL2126" t="n">
        <v>18.357692307</v>
      </c>
      <c r="AM2126" t="n">
        <v>17.844583333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85006587023</t>
        </is>
      </c>
      <c r="B2127" t="inlineStr">
        <is>
          <t>Phillips Wine &amp; Spirits - St. Paul</t>
        </is>
      </c>
      <c r="C2127" t="inlineStr">
        <is>
          <t>St. Louis Park</t>
        </is>
      </c>
      <c r="D2127" t="inlineStr">
        <is>
          <t>4pk 12oz can</t>
        </is>
      </c>
      <c r="E2127" s="5" t="inlineStr">
        <is>
          <t>Daizy's Blueberry Lemonade 10mg THC 4pk 12oz can</t>
        </is>
      </c>
      <c r="F2127" t="n">
        <v>6</v>
      </c>
      <c r="G2127" t="n">
        <v>0</v>
      </c>
      <c r="H2127" t="n">
        <v>179</v>
      </c>
      <c r="I2127" t="n">
        <v>3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1032015</t>
        </is>
      </c>
      <c r="U2127" t="n">
        <v>0</v>
      </c>
      <c r="V2127" t="n">
        <v>282</v>
      </c>
      <c r="W2127" t="n">
        <v>1</v>
      </c>
      <c r="X2127" t="n">
        <v>1</v>
      </c>
      <c r="Y2127" t="n">
        <v>2</v>
      </c>
      <c r="Z2127" t="n">
        <v>6</v>
      </c>
      <c r="AA2127" t="n">
        <v>6</v>
      </c>
      <c r="AB2127" t="n">
        <v>0</v>
      </c>
      <c r="AC2127" t="n">
        <v>6.393854748713966</v>
      </c>
      <c r="AD2127" t="n">
        <v>10.5</v>
      </c>
      <c r="AE2127" t="n">
        <v>12.96</v>
      </c>
      <c r="AF2127" t="n">
        <v>12.96</v>
      </c>
      <c r="AG2127" t="n">
        <v>25.92</v>
      </c>
      <c r="AH2127" t="n">
        <v>81.76000000000002</v>
      </c>
      <c r="AI2127" t="n">
        <v>81.76000000000002</v>
      </c>
      <c r="AJ2127" t="n">
        <v>12.96</v>
      </c>
      <c r="AK2127" t="n">
        <v>12.96</v>
      </c>
      <c r="AL2127" t="n">
        <v>13.626666666</v>
      </c>
      <c r="AM2127" t="n">
        <v>13.626666666</v>
      </c>
      <c r="AN2127" t="n">
        <v>0</v>
      </c>
      <c r="AO2127" t="n">
        <v>0</v>
      </c>
      <c r="AP2127" t="inlineStr">
        <is>
          <t>Artisan Beer</t>
        </is>
      </c>
      <c r="AQ2127" t="n">
        <v>0</v>
      </c>
      <c r="AR2127" t="n">
        <v>0</v>
      </c>
    </row>
    <row r="2128">
      <c r="A2128" t="inlineStr">
        <is>
          <t>85006587025</t>
        </is>
      </c>
      <c r="B2128" t="inlineStr">
        <is>
          <t>Phillips Wine &amp; Spirits - St. Paul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Daizy's Orange Cream 10mg THC 4pk 12oz can</t>
        </is>
      </c>
      <c r="F2128" t="n">
        <v>6</v>
      </c>
      <c r="G2128" t="n">
        <v>0</v>
      </c>
      <c r="H2128" t="n">
        <v>183</v>
      </c>
      <c r="I2128" t="n">
        <v>2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1156867</t>
        </is>
      </c>
      <c r="U2128" t="n">
        <v>0</v>
      </c>
      <c r="V2128" t="n">
        <v>281</v>
      </c>
      <c r="W2128" t="n">
        <v>0</v>
      </c>
      <c r="X2128" t="n">
        <v>1</v>
      </c>
      <c r="Y2128" t="n">
        <v>3</v>
      </c>
      <c r="Z2128" t="n">
        <v>6</v>
      </c>
      <c r="AA2128" t="n">
        <v>6</v>
      </c>
      <c r="AB2128" t="n">
        <v>0</v>
      </c>
      <c r="AC2128" t="n">
        <v>4.918458781396774</v>
      </c>
      <c r="AD2128" t="n">
        <v>10.5</v>
      </c>
      <c r="AE2128" t="n">
        <v>0</v>
      </c>
      <c r="AF2128" t="n">
        <v>12.96</v>
      </c>
      <c r="AG2128" t="n">
        <v>40.91</v>
      </c>
      <c r="AH2128" t="n">
        <v>82.79000000000002</v>
      </c>
      <c r="AI2128" t="n">
        <v>82.79000000000002</v>
      </c>
      <c r="AJ2128" t="n">
        <v>0</v>
      </c>
      <c r="AK2128" t="n">
        <v>12.96</v>
      </c>
      <c r="AL2128" t="n">
        <v>11.827142857</v>
      </c>
      <c r="AM2128" t="n">
        <v>11.827142857</v>
      </c>
      <c r="AN2128" t="n">
        <v>0</v>
      </c>
      <c r="AO2128" t="n">
        <v>1</v>
      </c>
      <c r="AP2128" t="inlineStr">
        <is>
          <t>Artisan Beer</t>
        </is>
      </c>
      <c r="AQ2128" t="n">
        <v>0</v>
      </c>
      <c r="AR2128" t="n">
        <v>0</v>
      </c>
    </row>
    <row r="2129">
      <c r="A2129" t="inlineStr">
        <is>
          <t>850073387009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Pineapple 10mg THC 4pk 12oz can</t>
        </is>
      </c>
      <c r="F2129" t="n">
        <v>6</v>
      </c>
      <c r="G2129" t="n">
        <v>0</v>
      </c>
      <c r="H2129" t="n">
        <v>58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850029205326</t>
        </is>
      </c>
      <c r="U2129" t="n">
        <v>0</v>
      </c>
      <c r="V2129" t="n">
        <v>549</v>
      </c>
      <c r="W2129" t="n">
        <v>0</v>
      </c>
      <c r="X2129" t="n">
        <v>0</v>
      </c>
      <c r="Y2129" t="n">
        <v>3</v>
      </c>
      <c r="Z2129" t="n">
        <v>41</v>
      </c>
      <c r="AA2129" t="n">
        <v>60</v>
      </c>
      <c r="AB2129" t="n">
        <v>0</v>
      </c>
      <c r="AC2129" t="n">
        <v>8</v>
      </c>
      <c r="AD2129" t="n">
        <v>8</v>
      </c>
      <c r="AE2129" t="n">
        <v>0</v>
      </c>
      <c r="AF2129" t="n">
        <v>0</v>
      </c>
      <c r="AG2129" t="n">
        <v>38.91</v>
      </c>
      <c r="AH2129" t="n">
        <v>503.6899999999997</v>
      </c>
      <c r="AI2129" t="n">
        <v>757.9900000000005</v>
      </c>
      <c r="AJ2129" t="n">
        <v>0</v>
      </c>
      <c r="AK2129" t="n">
        <v>0</v>
      </c>
      <c r="AL2129" t="n">
        <v>12.248974358</v>
      </c>
      <c r="AM2129" t="n">
        <v>12.620862068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58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549</v>
      </c>
      <c r="W2130" t="n">
        <v>0</v>
      </c>
      <c r="X2130" t="n">
        <v>0</v>
      </c>
      <c r="Y2130" t="n">
        <v>1</v>
      </c>
      <c r="Z2130" t="n">
        <v>55</v>
      </c>
      <c r="AA2130" t="n">
        <v>72</v>
      </c>
      <c r="AB2130" t="n">
        <v>0</v>
      </c>
      <c r="AC2130" t="n">
        <v>8</v>
      </c>
      <c r="AD2130" t="n">
        <v>8</v>
      </c>
      <c r="AE2130" t="n">
        <v>0</v>
      </c>
      <c r="AF2130" t="n">
        <v>0</v>
      </c>
      <c r="AG2130" t="n">
        <v>12.96</v>
      </c>
      <c r="AH2130" t="n">
        <v>705.2600000000004</v>
      </c>
      <c r="AI2130" t="n">
        <v>925.1400000000006</v>
      </c>
      <c r="AJ2130" t="n">
        <v>0</v>
      </c>
      <c r="AK2130" t="n">
        <v>0</v>
      </c>
      <c r="AL2130" t="n">
        <v>12.792444444</v>
      </c>
      <c r="AM2130" t="n">
        <v>12.831290322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58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549</v>
      </c>
      <c r="W2131" t="n">
        <v>0</v>
      </c>
      <c r="X2131" t="n">
        <v>0</v>
      </c>
      <c r="Y2131" t="n">
        <v>10</v>
      </c>
      <c r="Z2131" t="n">
        <v>42</v>
      </c>
      <c r="AA2131" t="n">
        <v>59</v>
      </c>
      <c r="AB2131" t="n">
        <v>0</v>
      </c>
      <c r="AC2131" t="n">
        <v>8</v>
      </c>
      <c r="AD2131" t="n">
        <v>8</v>
      </c>
      <c r="AE2131" t="n">
        <v>0</v>
      </c>
      <c r="AF2131" t="n">
        <v>0</v>
      </c>
      <c r="AG2131" t="n">
        <v>129.6000000000001</v>
      </c>
      <c r="AH2131" t="n">
        <v>539.7199999999998</v>
      </c>
      <c r="AI2131" t="n">
        <v>761.4900000000004</v>
      </c>
      <c r="AJ2131" t="n">
        <v>0</v>
      </c>
      <c r="AK2131" t="n">
        <v>0</v>
      </c>
      <c r="AL2131" t="n">
        <v>12.85047619</v>
      </c>
      <c r="AM2131" t="n">
        <v>12.906610169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850073387009</t>
        </is>
      </c>
      <c r="B2132" t="inlineStr">
        <is>
          <t>Get Chai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High Rise Pineapple 10mg THC 4pk 12oz can</t>
        </is>
      </c>
      <c r="F2132" t="n">
        <v>6</v>
      </c>
      <c r="G2132" t="n">
        <v>0</v>
      </c>
      <c r="H2132" t="n">
        <v>58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850029205326</t>
        </is>
      </c>
      <c r="U2132" t="n">
        <v>0</v>
      </c>
      <c r="V2132" t="n">
        <v>549</v>
      </c>
      <c r="W2132" t="n">
        <v>0</v>
      </c>
      <c r="X2132" t="n">
        <v>0</v>
      </c>
      <c r="Y2132" t="n">
        <v>4</v>
      </c>
      <c r="Z2132" t="n">
        <v>27</v>
      </c>
      <c r="AA2132" t="n">
        <v>48</v>
      </c>
      <c r="AB2132" t="n">
        <v>0</v>
      </c>
      <c r="AC2132" t="n">
        <v>8</v>
      </c>
      <c r="AD2132" t="n">
        <v>8</v>
      </c>
      <c r="AE2132" t="n">
        <v>0</v>
      </c>
      <c r="AF2132" t="n">
        <v>0</v>
      </c>
      <c r="AG2132" t="n">
        <v>55.90000000000001</v>
      </c>
      <c r="AH2132" t="n">
        <v>344.72</v>
      </c>
      <c r="AI2132" t="n">
        <v>621.79</v>
      </c>
      <c r="AJ2132" t="n">
        <v>0</v>
      </c>
      <c r="AK2132" t="n">
        <v>0</v>
      </c>
      <c r="AL2132" t="n">
        <v>12.767407407</v>
      </c>
      <c r="AM2132" t="n">
        <v>12.689591836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Blaine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116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502</v>
      </c>
      <c r="W2133" t="n">
        <v>0</v>
      </c>
      <c r="X2133" t="n">
        <v>0</v>
      </c>
      <c r="Y2133" t="n">
        <v>8</v>
      </c>
      <c r="Z2133" t="n">
        <v>30</v>
      </c>
      <c r="AA2133" t="n">
        <v>46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103.68</v>
      </c>
      <c r="AH2133" t="n">
        <v>388.1999999999999</v>
      </c>
      <c r="AI2133" t="n">
        <v>595.12</v>
      </c>
      <c r="AJ2133" t="n">
        <v>0</v>
      </c>
      <c r="AK2133" t="n">
        <v>0</v>
      </c>
      <c r="AL2133" t="n">
        <v>12.522580645</v>
      </c>
      <c r="AM2133" t="n">
        <v>12.662127659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850073387016</t>
        </is>
      </c>
      <c r="B2134" t="inlineStr">
        <is>
          <t>Get Chai</t>
        </is>
      </c>
      <c r="C2134" t="inlineStr">
        <is>
          <t>Ramsey</t>
        </is>
      </c>
      <c r="D2134" t="inlineStr">
        <is>
          <t>4pk 12oz can</t>
        </is>
      </c>
      <c r="E2134" t="inlineStr">
        <is>
          <t>High Rise Blueberry 10mg THC 4pk 12oz can</t>
        </is>
      </c>
      <c r="F2134" t="n">
        <v>6</v>
      </c>
      <c r="G2134" t="n">
        <v>0</v>
      </c>
      <c r="H2134" t="n">
        <v>116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850029205319</t>
        </is>
      </c>
      <c r="U2134" t="n">
        <v>0</v>
      </c>
      <c r="V2134" t="n">
        <v>502</v>
      </c>
      <c r="W2134" t="n">
        <v>0</v>
      </c>
      <c r="X2134" t="n">
        <v>0</v>
      </c>
      <c r="Y2134" t="n">
        <v>7</v>
      </c>
      <c r="Z2134" t="n">
        <v>55</v>
      </c>
      <c r="AA2134" t="n">
        <v>78</v>
      </c>
      <c r="AB2134" t="n">
        <v>0</v>
      </c>
      <c r="AC2134" t="n">
        <v>8</v>
      </c>
      <c r="AD2134" t="n">
        <v>8</v>
      </c>
      <c r="AE2134" t="n">
        <v>0</v>
      </c>
      <c r="AF2134" t="n">
        <v>0</v>
      </c>
      <c r="AG2134" t="n">
        <v>90.72000000000003</v>
      </c>
      <c r="AH2134" t="n">
        <v>694.2800000000003</v>
      </c>
      <c r="AI2134" t="n">
        <v>992.1400000000011</v>
      </c>
      <c r="AJ2134" t="n">
        <v>0</v>
      </c>
      <c r="AK2134" t="n">
        <v>0</v>
      </c>
      <c r="AL2134" t="n">
        <v>12.623272727</v>
      </c>
      <c r="AM2134" t="n">
        <v>12.558734177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Rosemount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116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502</v>
      </c>
      <c r="W2135" t="n">
        <v>0</v>
      </c>
      <c r="X2135" t="n">
        <v>0</v>
      </c>
      <c r="Y2135" t="n">
        <v>1</v>
      </c>
      <c r="Z2135" t="n">
        <v>30</v>
      </c>
      <c r="AA2135" t="n">
        <v>41</v>
      </c>
      <c r="AB2135" t="n">
        <v>1</v>
      </c>
      <c r="AC2135" t="n">
        <v>8</v>
      </c>
      <c r="AD2135" t="n">
        <v>8</v>
      </c>
      <c r="AE2135" t="n">
        <v>0</v>
      </c>
      <c r="AF2135" t="n">
        <v>0</v>
      </c>
      <c r="AG2135" t="n">
        <v>12.96</v>
      </c>
      <c r="AH2135" t="n">
        <v>374.9999999999999</v>
      </c>
      <c r="AI2135" t="n">
        <v>517.3399999999998</v>
      </c>
      <c r="AJ2135" t="n">
        <v>0</v>
      </c>
      <c r="AK2135" t="n">
        <v>0</v>
      </c>
      <c r="AL2135" t="n">
        <v>12.5</v>
      </c>
      <c r="AM2135" t="n">
        <v>12.61804878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116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502</v>
      </c>
      <c r="W2136" t="n">
        <v>0</v>
      </c>
      <c r="X2136" t="n">
        <v>0</v>
      </c>
      <c r="Y2136" t="n">
        <v>7</v>
      </c>
      <c r="Z2136" t="n">
        <v>15</v>
      </c>
      <c r="AA2136" t="n">
        <v>21</v>
      </c>
      <c r="AB2136" t="n">
        <v>0</v>
      </c>
      <c r="AC2136" t="n">
        <v>8</v>
      </c>
      <c r="AD2136" t="n">
        <v>8</v>
      </c>
      <c r="AE2136" t="n">
        <v>0</v>
      </c>
      <c r="AF2136" t="n">
        <v>0</v>
      </c>
      <c r="AG2136" t="n">
        <v>90.72000000000003</v>
      </c>
      <c r="AH2136" t="n">
        <v>194.4000000000001</v>
      </c>
      <c r="AI2136" t="n">
        <v>271.9400000000001</v>
      </c>
      <c r="AJ2136" t="n">
        <v>0</v>
      </c>
      <c r="AK2136" t="n">
        <v>0</v>
      </c>
      <c r="AL2136" t="n">
        <v>12.15</v>
      </c>
      <c r="AM2136" t="n">
        <v>12.36090909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850073387023</t>
        </is>
      </c>
      <c r="B2137" t="inlineStr">
        <is>
          <t>Get Chai</t>
        </is>
      </c>
      <c r="C2137" t="inlineStr">
        <is>
          <t>Chanhassen</t>
        </is>
      </c>
      <c r="D2137" t="inlineStr">
        <is>
          <t>4pk 12oz can</t>
        </is>
      </c>
      <c r="E2137" t="inlineStr">
        <is>
          <t>High Rise Blood Orange 10mg THC 4pk 12oz can</t>
        </is>
      </c>
      <c r="F2137" t="n">
        <v>6</v>
      </c>
      <c r="G2137" t="n">
        <v>0</v>
      </c>
      <c r="H2137" t="n">
        <v>47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850029205081</t>
        </is>
      </c>
      <c r="U2137" t="n">
        <v>0</v>
      </c>
      <c r="V2137" t="n">
        <v>589</v>
      </c>
      <c r="W2137" t="n">
        <v>0</v>
      </c>
      <c r="X2137" t="n">
        <v>0</v>
      </c>
      <c r="Y2137" t="n">
        <v>3</v>
      </c>
      <c r="Z2137" t="n">
        <v>41</v>
      </c>
      <c r="AA2137" t="n">
        <v>84</v>
      </c>
      <c r="AB2137" t="n">
        <v>2</v>
      </c>
      <c r="AC2137" t="n">
        <v>8.141846808510637</v>
      </c>
      <c r="AD2137" t="n">
        <v>8</v>
      </c>
      <c r="AE2137" t="n">
        <v>0</v>
      </c>
      <c r="AF2137" t="n">
        <v>0</v>
      </c>
      <c r="AG2137" t="n">
        <v>38.88</v>
      </c>
      <c r="AH2137" t="n">
        <v>499.0699999999999</v>
      </c>
      <c r="AI2137" t="n">
        <v>1018.260000000001</v>
      </c>
      <c r="AJ2137" t="n">
        <v>0</v>
      </c>
      <c r="AK2137" t="n">
        <v>0</v>
      </c>
      <c r="AL2137" t="n">
        <v>12.152</v>
      </c>
      <c r="AM2137" t="n">
        <v>12.111686746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850073387023</t>
        </is>
      </c>
      <c r="B2138" t="inlineStr">
        <is>
          <t>Get Chai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High Rise Blood Orange 10mg THC 4pk 12oz can</t>
        </is>
      </c>
      <c r="F2138" t="n">
        <v>6</v>
      </c>
      <c r="G2138" t="n">
        <v>0</v>
      </c>
      <c r="H2138" t="n">
        <v>47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850029205081</t>
        </is>
      </c>
      <c r="U2138" t="n">
        <v>0</v>
      </c>
      <c r="V2138" t="n">
        <v>589</v>
      </c>
      <c r="W2138" t="n">
        <v>0</v>
      </c>
      <c r="X2138" t="n">
        <v>0</v>
      </c>
      <c r="Y2138" t="n">
        <v>1</v>
      </c>
      <c r="Z2138" t="n">
        <v>16</v>
      </c>
      <c r="AA2138" t="n">
        <v>24</v>
      </c>
      <c r="AB2138" t="n">
        <v>0</v>
      </c>
      <c r="AC2138" t="n">
        <v>8.141846808510637</v>
      </c>
      <c r="AD2138" t="n">
        <v>8</v>
      </c>
      <c r="AE2138" t="n">
        <v>0</v>
      </c>
      <c r="AF2138" t="n">
        <v>0</v>
      </c>
      <c r="AG2138" t="n">
        <v>12.96</v>
      </c>
      <c r="AH2138" t="n">
        <v>202.1300000000001</v>
      </c>
      <c r="AI2138" t="n">
        <v>305.8100000000001</v>
      </c>
      <c r="AJ2138" t="n">
        <v>0</v>
      </c>
      <c r="AK2138" t="n">
        <v>0</v>
      </c>
      <c r="AL2138" t="n">
        <v>12.633125</v>
      </c>
      <c r="AM2138" t="n">
        <v>12.742083333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852449007931</t>
        </is>
      </c>
      <c r="B2139" t="inlineStr">
        <is>
          <t>Breakthru Beverage Minnesota Beer, LLC</t>
        </is>
      </c>
      <c r="C2139" t="inlineStr">
        <is>
          <t>St. Louis Park</t>
        </is>
      </c>
      <c r="D2139" t="inlineStr">
        <is>
          <t>4pk 12oz can</t>
        </is>
      </c>
      <c r="E2139" t="inlineStr">
        <is>
          <t>Utepils Orange Seltzer 10mg THC 4pk 12oz can</t>
        </is>
      </c>
      <c r="F2139" t="n">
        <v>6</v>
      </c>
      <c r="G2139" t="n">
        <v>0</v>
      </c>
      <c r="H2139" t="n">
        <v>121</v>
      </c>
      <c r="I2139" t="n">
        <v>22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55.2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9795419</t>
        </is>
      </c>
      <c r="U2139" t="n">
        <v>0</v>
      </c>
      <c r="V2139" t="n">
        <v>282</v>
      </c>
      <c r="W2139" t="n">
        <v>0</v>
      </c>
      <c r="X2139" t="n">
        <v>1</v>
      </c>
      <c r="Y2139" t="n">
        <v>5</v>
      </c>
      <c r="Z2139" t="n">
        <v>16</v>
      </c>
      <c r="AA2139" t="n">
        <v>30</v>
      </c>
      <c r="AB2139" t="n">
        <v>4</v>
      </c>
      <c r="AC2139" t="n">
        <v>10.21157024793388</v>
      </c>
      <c r="AD2139" t="n">
        <v>9.199999999999999</v>
      </c>
      <c r="AE2139" t="n">
        <v>0</v>
      </c>
      <c r="AF2139" t="n">
        <v>14.96</v>
      </c>
      <c r="AG2139" t="n">
        <v>74.80000000000001</v>
      </c>
      <c r="AH2139" t="n">
        <v>241.92</v>
      </c>
      <c r="AI2139" t="n">
        <v>446.9599999999999</v>
      </c>
      <c r="AJ2139" t="n">
        <v>0</v>
      </c>
      <c r="AK2139" t="n">
        <v>14.96</v>
      </c>
      <c r="AL2139" t="n">
        <v>15.12</v>
      </c>
      <c r="AM2139" t="n">
        <v>14.898666666</v>
      </c>
      <c r="AN2139" t="n">
        <v>0</v>
      </c>
      <c r="AO2139" t="n">
        <v>0</v>
      </c>
      <c r="AP2139" t="inlineStr">
        <is>
          <t>Breakthru Beverage MN Beer, LLC (D9)</t>
        </is>
      </c>
      <c r="AQ2139" t="n">
        <v>0.2</v>
      </c>
      <c r="AR2139" t="n">
        <v>0.1429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110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181</v>
      </c>
      <c r="W2140" t="n">
        <v>0</v>
      </c>
      <c r="X2140" t="n">
        <v>0</v>
      </c>
      <c r="Y2140" t="n">
        <v>2</v>
      </c>
      <c r="Z2140" t="n">
        <v>5</v>
      </c>
      <c r="AA2140" t="n">
        <v>6</v>
      </c>
      <c r="AB2140" t="n">
        <v>1</v>
      </c>
      <c r="AC2140" t="n">
        <v>6.369663637949091</v>
      </c>
      <c r="AD2140" t="n">
        <v>6.3333</v>
      </c>
      <c r="AE2140" t="n">
        <v>0</v>
      </c>
      <c r="AF2140" t="n">
        <v>0</v>
      </c>
      <c r="AG2140" t="n">
        <v>29.92</v>
      </c>
      <c r="AH2140" t="n">
        <v>74.86000000000001</v>
      </c>
      <c r="AI2140" t="n">
        <v>89.82000000000002</v>
      </c>
      <c r="AJ2140" t="n">
        <v>0</v>
      </c>
      <c r="AK2140" t="n">
        <v>0</v>
      </c>
      <c r="AL2140" t="n">
        <v>14.972</v>
      </c>
      <c r="AM2140" t="n">
        <v>14.97</v>
      </c>
      <c r="AN2140" t="n">
        <v>0</v>
      </c>
      <c r="AO2140" t="n">
        <v>1</v>
      </c>
      <c r="AP2140" t="inlineStr">
        <is>
          <t>Lucid Brewing LLC Dba Inbound Brewco</t>
        </is>
      </c>
      <c r="AQ2140" t="n">
        <v>0</v>
      </c>
      <c r="AR2140" t="n">
        <v>1</v>
      </c>
    </row>
    <row r="2141">
      <c r="A2141" t="inlineStr">
        <is>
          <t>854249004059</t>
        </is>
      </c>
      <c r="B2141" t="inlineStr">
        <is>
          <t>Lucid Brewing LLC Dba Inbound Brewco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Inbound Satellite Tropical 5mg THC 4pk 12oz can</t>
        </is>
      </c>
      <c r="F2141" t="n">
        <v>6</v>
      </c>
      <c r="G2141" t="n">
        <v>0</v>
      </c>
      <c r="H2141" t="n">
        <v>110</v>
      </c>
      <c r="I2141" t="n">
        <v>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38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5033599368684234678</t>
        </is>
      </c>
      <c r="U2141" t="n">
        <v>0</v>
      </c>
      <c r="V2141" t="n">
        <v>181</v>
      </c>
      <c r="W2141" t="n">
        <v>0</v>
      </c>
      <c r="X2141" t="n">
        <v>0</v>
      </c>
      <c r="Y2141" t="n">
        <v>2</v>
      </c>
      <c r="Z2141" t="n">
        <v>7</v>
      </c>
      <c r="AA2141" t="n">
        <v>17</v>
      </c>
      <c r="AB2141" t="n">
        <v>0</v>
      </c>
      <c r="AC2141" t="n">
        <v>6.369663637949091</v>
      </c>
      <c r="AD2141" t="n">
        <v>6.3333</v>
      </c>
      <c r="AE2141" t="n">
        <v>0</v>
      </c>
      <c r="AF2141" t="n">
        <v>0</v>
      </c>
      <c r="AG2141" t="n">
        <v>29.92</v>
      </c>
      <c r="AH2141" t="n">
        <v>104.72</v>
      </c>
      <c r="AI2141" t="n">
        <v>259.3800000000001</v>
      </c>
      <c r="AJ2141" t="n">
        <v>0</v>
      </c>
      <c r="AK2141" t="n">
        <v>0</v>
      </c>
      <c r="AL2141" t="n">
        <v>14.96</v>
      </c>
      <c r="AM2141" t="n">
        <v>14.41</v>
      </c>
      <c r="AN2141" t="n">
        <v>0</v>
      </c>
      <c r="AO2141" t="n">
        <v>1</v>
      </c>
      <c r="AP2141" t="inlineStr">
        <is>
          <t>Lucid Brewing LLC Dba Inbound Brewco</t>
        </is>
      </c>
      <c r="AQ2141" t="n">
        <v>0</v>
      </c>
      <c r="AR2141" t="n">
        <v>0.3333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88</v>
      </c>
      <c r="I2142" t="n">
        <v>21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498</v>
      </c>
      <c r="W2142" t="n">
        <v>0</v>
      </c>
      <c r="X2142" t="n">
        <v>0</v>
      </c>
      <c r="Y2142" t="n">
        <v>7</v>
      </c>
      <c r="Z2142" t="n">
        <v>40</v>
      </c>
      <c r="AA2142" t="n">
        <v>74</v>
      </c>
      <c r="AB2142" t="n">
        <v>6</v>
      </c>
      <c r="AC2142" t="n">
        <v>9.007596211814773</v>
      </c>
      <c r="AD2142" t="n">
        <v>8.666700000000001</v>
      </c>
      <c r="AE2142" t="n">
        <v>0</v>
      </c>
      <c r="AF2142" t="n">
        <v>0</v>
      </c>
      <c r="AG2142" t="n">
        <v>139.72</v>
      </c>
      <c r="AH2142" t="n">
        <v>802.4300000000004</v>
      </c>
      <c r="AI2142" t="n">
        <v>1485.130000000001</v>
      </c>
      <c r="AJ2142" t="n">
        <v>0</v>
      </c>
      <c r="AK2142" t="n">
        <v>0</v>
      </c>
      <c r="AL2142" t="n">
        <v>19.589534883</v>
      </c>
      <c r="AM2142" t="n">
        <v>19.805844155</v>
      </c>
      <c r="AN2142" t="n">
        <v>0</v>
      </c>
      <c r="AO2142" t="n">
        <v>1</v>
      </c>
      <c r="AP2142" t="inlineStr">
        <is>
          <t>Lucid Brewing LLC Dba Inbound Brewco</t>
        </is>
      </c>
      <c r="AQ2142" t="n">
        <v>0</v>
      </c>
      <c r="AR2142" t="n">
        <v>0.1786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Stillwater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88</v>
      </c>
      <c r="I2143" t="n">
        <v>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498</v>
      </c>
      <c r="W2143" t="n">
        <v>0</v>
      </c>
      <c r="X2143" t="n">
        <v>1</v>
      </c>
      <c r="Y2143" t="n">
        <v>5</v>
      </c>
      <c r="Z2143" t="n">
        <v>25</v>
      </c>
      <c r="AA2143" t="n">
        <v>56</v>
      </c>
      <c r="AB2143" t="n">
        <v>4</v>
      </c>
      <c r="AC2143" t="n">
        <v>9.007596211814773</v>
      </c>
      <c r="AD2143" t="n">
        <v>8.666700000000001</v>
      </c>
      <c r="AE2143" t="n">
        <v>0</v>
      </c>
      <c r="AF2143" t="n">
        <v>23.99</v>
      </c>
      <c r="AG2143" t="n">
        <v>103.83</v>
      </c>
      <c r="AH2143" t="n">
        <v>503.0299999999999</v>
      </c>
      <c r="AI2143" t="n">
        <v>1145.970000000001</v>
      </c>
      <c r="AJ2143" t="n">
        <v>0</v>
      </c>
      <c r="AK2143" t="n">
        <v>23.99</v>
      </c>
      <c r="AL2143" t="n">
        <v>19.347307692</v>
      </c>
      <c r="AM2143" t="n">
        <v>20.11</v>
      </c>
      <c r="AN2143" t="n">
        <v>0</v>
      </c>
      <c r="AO2143" t="n">
        <v>1</v>
      </c>
      <c r="AP2143" t="inlineStr">
        <is>
          <t>Lucid Brewing LLC Dba Inbound Brewco</t>
        </is>
      </c>
      <c r="AQ2143" t="n">
        <v>0.3333</v>
      </c>
      <c r="AR2143" t="n">
        <v>0.3077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Woodbury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88</v>
      </c>
      <c r="I2144" t="n">
        <v>5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498</v>
      </c>
      <c r="W2144" t="n">
        <v>0</v>
      </c>
      <c r="X2144" t="n">
        <v>0</v>
      </c>
      <c r="Y2144" t="n">
        <v>15</v>
      </c>
      <c r="Z2144" t="n">
        <v>58</v>
      </c>
      <c r="AA2144" t="n">
        <v>92</v>
      </c>
      <c r="AB2144" t="n">
        <v>10</v>
      </c>
      <c r="AC2144" t="n">
        <v>9.007596211814773</v>
      </c>
      <c r="AD2144" t="n">
        <v>8.666700000000001</v>
      </c>
      <c r="AE2144" t="n">
        <v>0</v>
      </c>
      <c r="AF2144" t="n">
        <v>0</v>
      </c>
      <c r="AG2144" t="n">
        <v>303.43</v>
      </c>
      <c r="AH2144" t="n">
        <v>1171.430000000001</v>
      </c>
      <c r="AI2144" t="n">
        <v>1848.100000000002</v>
      </c>
      <c r="AJ2144" t="n">
        <v>0</v>
      </c>
      <c r="AK2144" t="n">
        <v>0</v>
      </c>
      <c r="AL2144" t="n">
        <v>20.197068965</v>
      </c>
      <c r="AM2144" t="n">
        <v>20.088043478</v>
      </c>
      <c r="AN2144" t="n">
        <v>0</v>
      </c>
      <c r="AO2144" t="n">
        <v>1</v>
      </c>
      <c r="AP2144" t="inlineStr">
        <is>
          <t>Lucid Brewing LLC Dba Inbound Brewco</t>
        </is>
      </c>
      <c r="AQ2144" t="n">
        <v>0</v>
      </c>
      <c r="AR2144" t="n">
        <v>0.3947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93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508</v>
      </c>
      <c r="W2145" t="n">
        <v>0</v>
      </c>
      <c r="X2145" t="n">
        <v>0</v>
      </c>
      <c r="Y2145" t="n">
        <v>2</v>
      </c>
      <c r="Z2145" t="n">
        <v>13</v>
      </c>
      <c r="AA2145" t="n">
        <v>22</v>
      </c>
      <c r="AB2145" t="n">
        <v>1</v>
      </c>
      <c r="AC2145" t="n">
        <v>8.666696413361288</v>
      </c>
      <c r="AD2145" t="n">
        <v>8.666700000000001</v>
      </c>
      <c r="AE2145" t="n">
        <v>0</v>
      </c>
      <c r="AF2145" t="n">
        <v>0</v>
      </c>
      <c r="AG2145" t="n">
        <v>41.45</v>
      </c>
      <c r="AH2145" t="n">
        <v>257.0700000000001</v>
      </c>
      <c r="AI2145" t="n">
        <v>434.77</v>
      </c>
      <c r="AJ2145" t="n">
        <v>0</v>
      </c>
      <c r="AK2145" t="n">
        <v>0</v>
      </c>
      <c r="AL2145" t="n">
        <v>19.774615384</v>
      </c>
      <c r="AM2145" t="n">
        <v>19.762272727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0.25</v>
      </c>
    </row>
    <row r="2146">
      <c r="A2146" t="inlineStr">
        <is>
          <t>859990007410</t>
        </is>
      </c>
      <c r="B2146" t="inlineStr">
        <is>
          <t>Sociable Cider Werks</t>
        </is>
      </c>
      <c r="C2146" t="inlineStr">
        <is>
          <t>Plymouth</t>
        </is>
      </c>
      <c r="D2146" t="inlineStr">
        <is>
          <t>4pk 12oz can</t>
        </is>
      </c>
      <c r="E2146" t="inlineStr">
        <is>
          <t>Squoze Tropical Kush 10mg THC 4pk 12oz can</t>
        </is>
      </c>
      <c r="F2146" t="n">
        <v>6</v>
      </c>
      <c r="G2146" t="n">
        <v>0</v>
      </c>
      <c r="H2146" t="n">
        <v>108</v>
      </c>
      <c r="I2146" t="n">
        <v>13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859990007410</t>
        </is>
      </c>
      <c r="U2146" t="n">
        <v>0</v>
      </c>
      <c r="V2146" t="n">
        <v>269</v>
      </c>
      <c r="W2146" t="n">
        <v>0</v>
      </c>
      <c r="X2146" t="n">
        <v>0</v>
      </c>
      <c r="Y2146" t="n">
        <v>5</v>
      </c>
      <c r="Z2146" t="n">
        <v>16</v>
      </c>
      <c r="AA2146" t="n">
        <v>35</v>
      </c>
      <c r="AB2146" t="n">
        <v>7</v>
      </c>
      <c r="AC2146" t="n">
        <v>9.129691352357408</v>
      </c>
      <c r="AD2146" t="n">
        <v>9.666700000000001</v>
      </c>
      <c r="AE2146" t="n">
        <v>0</v>
      </c>
      <c r="AF2146" t="n">
        <v>0</v>
      </c>
      <c r="AG2146" t="n">
        <v>74.80000000000001</v>
      </c>
      <c r="AH2146" t="n">
        <v>239.3600000000001</v>
      </c>
      <c r="AI2146" t="n">
        <v>526.8499999999998</v>
      </c>
      <c r="AJ2146" t="n">
        <v>0</v>
      </c>
      <c r="AK2146" t="n">
        <v>0</v>
      </c>
      <c r="AL2146" t="n">
        <v>14.96</v>
      </c>
      <c r="AM2146" t="n">
        <v>15.052857142</v>
      </c>
      <c r="AN2146" t="n">
        <v>0</v>
      </c>
      <c r="AO2146" t="n">
        <v>0</v>
      </c>
      <c r="AP2146" t="inlineStr">
        <is>
          <t>Sociable Cider Werks</t>
        </is>
      </c>
      <c r="AQ2146" t="n">
        <v>0</v>
      </c>
      <c r="AR2146" t="n">
        <v>0.8333</v>
      </c>
    </row>
    <row r="2147">
      <c r="A2147" t="inlineStr">
        <is>
          <t>860002139623</t>
        </is>
      </c>
      <c r="B2147" t="inlineStr">
        <is>
          <t>Get Chai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Artet Grapefruit Rosemary 5mg THC 4pk 8oz can</t>
        </is>
      </c>
      <c r="F2147" t="n">
        <v>6</v>
      </c>
      <c r="G2147" t="n">
        <v>0</v>
      </c>
      <c r="H2147" t="n">
        <v>81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53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860002139623</t>
        </is>
      </c>
      <c r="U2147" t="n">
        <v>0</v>
      </c>
      <c r="V2147" t="n">
        <v>162</v>
      </c>
      <c r="W2147" t="n">
        <v>0</v>
      </c>
      <c r="X2147" t="n">
        <v>0</v>
      </c>
      <c r="Y2147" t="n">
        <v>5</v>
      </c>
      <c r="Z2147" t="n">
        <v>9</v>
      </c>
      <c r="AA2147" t="n">
        <v>9</v>
      </c>
      <c r="AB2147" t="n">
        <v>0</v>
      </c>
      <c r="AC2147" t="n">
        <v>9.054180518888886</v>
      </c>
      <c r="AD2147" t="n">
        <v>8.833299999999999</v>
      </c>
      <c r="AE2147" t="n">
        <v>0</v>
      </c>
      <c r="AF2147" t="n">
        <v>0</v>
      </c>
      <c r="AG2147" t="n">
        <v>69.80000000000001</v>
      </c>
      <c r="AH2147" t="n">
        <v>127.67</v>
      </c>
      <c r="AI2147" t="n">
        <v>127.67</v>
      </c>
      <c r="AJ2147" t="n">
        <v>0</v>
      </c>
      <c r="AK2147" t="n">
        <v>0</v>
      </c>
      <c r="AL2147" t="n">
        <v>14.185555555</v>
      </c>
      <c r="AM2147" t="n">
        <v>14.185555555</v>
      </c>
      <c r="AN2147" t="n">
        <v>0</v>
      </c>
      <c r="AO2147" t="n">
        <v>1</v>
      </c>
      <c r="AP2147" t="inlineStr">
        <is>
          <t>Artet LLC</t>
        </is>
      </c>
      <c r="AQ2147" t="n">
        <v>0</v>
      </c>
      <c r="AR2147" t="n">
        <v>0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20</v>
      </c>
      <c r="I2148" t="n">
        <v>4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336</v>
      </c>
      <c r="W2148" t="n">
        <v>0</v>
      </c>
      <c r="X2148" t="n">
        <v>0</v>
      </c>
      <c r="Y2148" t="n">
        <v>7</v>
      </c>
      <c r="Z2148" t="n">
        <v>18</v>
      </c>
      <c r="AA2148" t="n">
        <v>24</v>
      </c>
      <c r="AB2148" t="n">
        <v>6</v>
      </c>
      <c r="AC2148" t="n">
        <v>8</v>
      </c>
      <c r="AD2148" t="n">
        <v>8</v>
      </c>
      <c r="AE2148" t="n">
        <v>0</v>
      </c>
      <c r="AF2148" t="n">
        <v>0</v>
      </c>
      <c r="AG2148" t="n">
        <v>87.78</v>
      </c>
      <c r="AH2148" t="n">
        <v>224.7100000000001</v>
      </c>
      <c r="AI2148" t="n">
        <v>308.47</v>
      </c>
      <c r="AJ2148" t="n">
        <v>0</v>
      </c>
      <c r="AK2148" t="n">
        <v>0</v>
      </c>
      <c r="AL2148" t="n">
        <v>12.483888888</v>
      </c>
      <c r="AM2148" t="n">
        <v>12.852916666</v>
      </c>
      <c r="AN2148" t="n">
        <v>0</v>
      </c>
      <c r="AO2148" t="n">
        <v>0</v>
      </c>
      <c r="AP2148" t="inlineStr"/>
      <c r="AQ2148" t="n">
        <v>0</v>
      </c>
      <c r="AR2148" t="n">
        <v>0.3529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20</v>
      </c>
      <c r="I2149" t="n">
        <v>2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336</v>
      </c>
      <c r="W2149" t="n">
        <v>0</v>
      </c>
      <c r="X2149" t="n">
        <v>1</v>
      </c>
      <c r="Y2149" t="n">
        <v>6</v>
      </c>
      <c r="Z2149" t="n">
        <v>20</v>
      </c>
      <c r="AA2149" t="n">
        <v>29</v>
      </c>
      <c r="AB2149" t="n">
        <v>6</v>
      </c>
      <c r="AC2149" t="n">
        <v>8</v>
      </c>
      <c r="AD2149" t="n">
        <v>8</v>
      </c>
      <c r="AE2149" t="n">
        <v>0</v>
      </c>
      <c r="AF2149" t="n">
        <v>11.96</v>
      </c>
      <c r="AG2149" t="n">
        <v>71.79000000000001</v>
      </c>
      <c r="AH2149" t="n">
        <v>243.2300000000001</v>
      </c>
      <c r="AI2149" t="n">
        <v>364.9299999999999</v>
      </c>
      <c r="AJ2149" t="n">
        <v>0</v>
      </c>
      <c r="AK2149" t="n">
        <v>11.96</v>
      </c>
      <c r="AL2149" t="n">
        <v>12.1615</v>
      </c>
      <c r="AM2149" t="n">
        <v>12.583793103</v>
      </c>
      <c r="AN2149" t="n">
        <v>0</v>
      </c>
      <c r="AO2149" t="n">
        <v>0</v>
      </c>
      <c r="AP2149" t="inlineStr"/>
      <c r="AQ2149" t="n">
        <v>0.5</v>
      </c>
      <c r="AR2149" t="n">
        <v>1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20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336</v>
      </c>
      <c r="W2150" t="n">
        <v>0</v>
      </c>
      <c r="X2150" t="n">
        <v>0</v>
      </c>
      <c r="Y2150" t="n">
        <v>6</v>
      </c>
      <c r="Z2150" t="n">
        <v>18</v>
      </c>
      <c r="AA2150" t="n">
        <v>30</v>
      </c>
      <c r="AB2150" t="n">
        <v>6</v>
      </c>
      <c r="AC2150" t="n">
        <v>8</v>
      </c>
      <c r="AD2150" t="n">
        <v>8</v>
      </c>
      <c r="AE2150" t="n">
        <v>0</v>
      </c>
      <c r="AF2150" t="n">
        <v>0</v>
      </c>
      <c r="AG2150" t="n">
        <v>71.76000000000001</v>
      </c>
      <c r="AH2150" t="n">
        <v>219.2900000000001</v>
      </c>
      <c r="AI2150" t="n">
        <v>387.6699999999999</v>
      </c>
      <c r="AJ2150" t="n">
        <v>0</v>
      </c>
      <c r="AK2150" t="n">
        <v>0</v>
      </c>
      <c r="AL2150" t="n">
        <v>12.182777777</v>
      </c>
      <c r="AM2150" t="n">
        <v>12.922333333</v>
      </c>
      <c r="AN2150" t="n">
        <v>0</v>
      </c>
      <c r="AO2150" t="n">
        <v>0</v>
      </c>
      <c r="AP2150" t="inlineStr"/>
      <c r="AQ2150" t="n">
        <v>0</v>
      </c>
      <c r="AR2150" t="n">
        <v>0.5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20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336</v>
      </c>
      <c r="W2151" t="n">
        <v>0</v>
      </c>
      <c r="X2151" t="n">
        <v>1</v>
      </c>
      <c r="Y2151" t="n">
        <v>6</v>
      </c>
      <c r="Z2151" t="n">
        <v>18</v>
      </c>
      <c r="AA2151" t="n">
        <v>27</v>
      </c>
      <c r="AB2151" t="n">
        <v>7</v>
      </c>
      <c r="AC2151" t="n">
        <v>8</v>
      </c>
      <c r="AD2151" t="n">
        <v>8</v>
      </c>
      <c r="AE2151" t="n">
        <v>0</v>
      </c>
      <c r="AF2151" t="n">
        <v>11.96</v>
      </c>
      <c r="AG2151" t="n">
        <v>73.82000000000001</v>
      </c>
      <c r="AH2151" t="n">
        <v>217.3400000000001</v>
      </c>
      <c r="AI2151" t="n">
        <v>342.98</v>
      </c>
      <c r="AJ2151" t="n">
        <v>0</v>
      </c>
      <c r="AK2151" t="n">
        <v>11.96</v>
      </c>
      <c r="AL2151" t="n">
        <v>12.074444444</v>
      </c>
      <c r="AM2151" t="n">
        <v>12.702962962</v>
      </c>
      <c r="AN2151" t="n">
        <v>0</v>
      </c>
      <c r="AO2151" t="n">
        <v>0</v>
      </c>
      <c r="AP2151" t="inlineStr"/>
      <c r="AQ2151" t="n">
        <v>0.125</v>
      </c>
      <c r="AR2151" t="n">
        <v>0.6667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20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336</v>
      </c>
      <c r="W2152" t="n">
        <v>0</v>
      </c>
      <c r="X2152" t="n">
        <v>0</v>
      </c>
      <c r="Y2152" t="n">
        <v>6</v>
      </c>
      <c r="Z2152" t="n">
        <v>18</v>
      </c>
      <c r="AA2152" t="n">
        <v>30</v>
      </c>
      <c r="AB2152" t="n">
        <v>2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392.98</v>
      </c>
      <c r="AJ2152" t="n">
        <v>0</v>
      </c>
      <c r="AK2152" t="n">
        <v>0</v>
      </c>
      <c r="AL2152" t="n">
        <v>12.412777777</v>
      </c>
      <c r="AM2152" t="n">
        <v>13.099333333</v>
      </c>
      <c r="AN2152" t="n">
        <v>0</v>
      </c>
      <c r="AO2152" t="n">
        <v>0</v>
      </c>
      <c r="AP2152" t="inlineStr"/>
      <c r="AQ2152" t="n">
        <v>0</v>
      </c>
      <c r="AR2152" t="n">
        <v>0.3333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Chanhassen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52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279</v>
      </c>
      <c r="W2153" t="n">
        <v>0</v>
      </c>
      <c r="X2153" t="n">
        <v>0</v>
      </c>
      <c r="Y2153" t="n">
        <v>2</v>
      </c>
      <c r="Z2153" t="n">
        <v>7</v>
      </c>
      <c r="AA2153" t="n">
        <v>19</v>
      </c>
      <c r="AB2153" t="n">
        <v>3</v>
      </c>
      <c r="AC2153" t="n">
        <v>9.692307687542307</v>
      </c>
      <c r="AD2153" t="n">
        <v>10.6667</v>
      </c>
      <c r="AE2153" t="n">
        <v>0</v>
      </c>
      <c r="AF2153" t="n">
        <v>0</v>
      </c>
      <c r="AG2153" t="n">
        <v>31.92</v>
      </c>
      <c r="AH2153" t="n">
        <v>111.72</v>
      </c>
      <c r="AI2153" t="n">
        <v>303.2400000000001</v>
      </c>
      <c r="AJ2153" t="n">
        <v>0</v>
      </c>
      <c r="AK2153" t="n">
        <v>0</v>
      </c>
      <c r="AL2153" t="n">
        <v>15.96</v>
      </c>
      <c r="AM2153" t="n">
        <v>15.96</v>
      </c>
      <c r="AN2153" t="n">
        <v>0</v>
      </c>
      <c r="AO2153" t="n">
        <v>1</v>
      </c>
      <c r="AP2153" t="inlineStr"/>
      <c r="AQ2153" t="n">
        <v>0</v>
      </c>
      <c r="AR2153" t="n">
        <v>0.0833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Minneapolis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52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279</v>
      </c>
      <c r="W2154" t="n">
        <v>0</v>
      </c>
      <c r="X2154" t="n">
        <v>1</v>
      </c>
      <c r="Y2154" t="n">
        <v>1</v>
      </c>
      <c r="Z2154" t="n">
        <v>4</v>
      </c>
      <c r="AA2154" t="n">
        <v>10</v>
      </c>
      <c r="AB2154" t="n">
        <v>2</v>
      </c>
      <c r="AC2154" t="n">
        <v>9.692307687542307</v>
      </c>
      <c r="AD2154" t="n">
        <v>10.6667</v>
      </c>
      <c r="AE2154" t="n">
        <v>0</v>
      </c>
      <c r="AF2154" t="n">
        <v>11.86</v>
      </c>
      <c r="AG2154" t="n">
        <v>11.86</v>
      </c>
      <c r="AH2154" t="n">
        <v>47.44</v>
      </c>
      <c r="AI2154" t="n">
        <v>118.86</v>
      </c>
      <c r="AJ2154" t="n">
        <v>0</v>
      </c>
      <c r="AK2154" t="n">
        <v>11.86</v>
      </c>
      <c r="AL2154" t="n">
        <v>11.86</v>
      </c>
      <c r="AM2154" t="n">
        <v>11.886</v>
      </c>
      <c r="AN2154" t="n">
        <v>0</v>
      </c>
      <c r="AO2154" t="n">
        <v>1</v>
      </c>
      <c r="AP2154" t="inlineStr"/>
      <c r="AQ2154" t="n">
        <v>0</v>
      </c>
      <c r="AR2154" t="n">
        <v>0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Minnetonka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52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64.02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279</v>
      </c>
      <c r="W2155" t="n">
        <v>0</v>
      </c>
      <c r="X2155" t="n">
        <v>0</v>
      </c>
      <c r="Y2155" t="n">
        <v>1</v>
      </c>
      <c r="Z2155" t="n">
        <v>2</v>
      </c>
      <c r="AA2155" t="n">
        <v>4</v>
      </c>
      <c r="AB2155" t="n">
        <v>0</v>
      </c>
      <c r="AC2155" t="n">
        <v>9.692307687542307</v>
      </c>
      <c r="AD2155" t="n">
        <v>10.67</v>
      </c>
      <c r="AE2155" t="n">
        <v>0</v>
      </c>
      <c r="AF2155" t="n">
        <v>0</v>
      </c>
      <c r="AG2155" t="n">
        <v>15.96</v>
      </c>
      <c r="AH2155" t="n">
        <v>31.92</v>
      </c>
      <c r="AI2155" t="n">
        <v>63.87</v>
      </c>
      <c r="AJ2155" t="n">
        <v>0</v>
      </c>
      <c r="AK2155" t="n">
        <v>0</v>
      </c>
      <c r="AL2155" t="n">
        <v>15.96</v>
      </c>
      <c r="AM2155" t="n">
        <v>15.9675</v>
      </c>
      <c r="AN2155" t="n">
        <v>0</v>
      </c>
      <c r="AO2155" t="n">
        <v>1</v>
      </c>
      <c r="AP2155" t="inlineStr"/>
      <c r="AQ2155" t="n">
        <v>0</v>
      </c>
      <c r="AR2155" t="n">
        <v>0.5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Roseville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52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279</v>
      </c>
      <c r="W2156" t="n">
        <v>0</v>
      </c>
      <c r="X2156" t="n">
        <v>0</v>
      </c>
      <c r="Y2156" t="n">
        <v>1</v>
      </c>
      <c r="Z2156" t="n">
        <v>8</v>
      </c>
      <c r="AA2156" t="n">
        <v>22</v>
      </c>
      <c r="AB2156" t="n">
        <v>5</v>
      </c>
      <c r="AC2156" t="n">
        <v>9.692307687542307</v>
      </c>
      <c r="AD2156" t="n">
        <v>10.6667</v>
      </c>
      <c r="AE2156" t="n">
        <v>0</v>
      </c>
      <c r="AF2156" t="n">
        <v>0</v>
      </c>
      <c r="AG2156" t="n">
        <v>15.96</v>
      </c>
      <c r="AH2156" t="n">
        <v>130.71</v>
      </c>
      <c r="AI2156" t="n">
        <v>355.49</v>
      </c>
      <c r="AJ2156" t="n">
        <v>0</v>
      </c>
      <c r="AK2156" t="n">
        <v>0</v>
      </c>
      <c r="AL2156" t="n">
        <v>16.33875</v>
      </c>
      <c r="AM2156" t="n">
        <v>16.158636363</v>
      </c>
      <c r="AN2156" t="n">
        <v>0</v>
      </c>
      <c r="AO2156" t="n">
        <v>1</v>
      </c>
      <c r="AP2156" t="inlineStr"/>
      <c r="AQ2156" t="n">
        <v>0</v>
      </c>
      <c r="AR2156" t="n">
        <v>0.0625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St. Louis Park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52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279</v>
      </c>
      <c r="W2157" t="n">
        <v>0</v>
      </c>
      <c r="X2157" t="n">
        <v>0</v>
      </c>
      <c r="Y2157" t="n">
        <v>3</v>
      </c>
      <c r="Z2157" t="n">
        <v>11</v>
      </c>
      <c r="AA2157" t="n">
        <v>15</v>
      </c>
      <c r="AB2157" t="n">
        <v>1</v>
      </c>
      <c r="AC2157" t="n">
        <v>9.692307687542307</v>
      </c>
      <c r="AD2157" t="n">
        <v>10.6667</v>
      </c>
      <c r="AE2157" t="n">
        <v>0</v>
      </c>
      <c r="AF2157" t="n">
        <v>0</v>
      </c>
      <c r="AG2157" t="n">
        <v>50.91</v>
      </c>
      <c r="AH2157" t="n">
        <v>178.5900000000001</v>
      </c>
      <c r="AI2157" t="n">
        <v>240.7400000000001</v>
      </c>
      <c r="AJ2157" t="n">
        <v>0</v>
      </c>
      <c r="AK2157" t="n">
        <v>0</v>
      </c>
      <c r="AL2157" t="n">
        <v>16.235454545</v>
      </c>
      <c r="AM2157" t="n">
        <v>16.049333333</v>
      </c>
      <c r="AN2157" t="n">
        <v>0</v>
      </c>
      <c r="AO2157" t="n">
        <v>1</v>
      </c>
      <c r="AP2157" t="inlineStr"/>
      <c r="AQ2157" t="n">
        <v>0</v>
      </c>
      <c r="AR2157" t="n">
        <v>0.6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183</v>
      </c>
      <c r="W2158" t="n">
        <v>0</v>
      </c>
      <c r="X2158" t="n">
        <v>0</v>
      </c>
      <c r="Y2158" t="n">
        <v>5</v>
      </c>
      <c r="Z2158" t="n">
        <v>11</v>
      </c>
      <c r="AA2158" t="n">
        <v>16</v>
      </c>
      <c r="AB2158" t="n">
        <v>3</v>
      </c>
      <c r="AC2158" t="n">
        <v>10.6671944404</v>
      </c>
      <c r="AD2158" t="n">
        <v>10.6667</v>
      </c>
      <c r="AE2158" t="n">
        <v>0</v>
      </c>
      <c r="AF2158" t="n">
        <v>0</v>
      </c>
      <c r="AG2158" t="n">
        <v>79.80000000000001</v>
      </c>
      <c r="AH2158" t="n">
        <v>178.59</v>
      </c>
      <c r="AI2158" t="n">
        <v>261.4200000000001</v>
      </c>
      <c r="AJ2158" t="n">
        <v>0</v>
      </c>
      <c r="AK2158" t="n">
        <v>0</v>
      </c>
      <c r="AL2158" t="n">
        <v>16.235454545</v>
      </c>
      <c r="AM2158" t="n">
        <v>16.33875</v>
      </c>
      <c r="AN2158" t="n">
        <v>0</v>
      </c>
      <c r="AO2158" t="n">
        <v>0</v>
      </c>
      <c r="AP2158" t="inlineStr"/>
      <c r="AQ2158" t="n">
        <v>0</v>
      </c>
      <c r="AR2158" t="n">
        <v>0.8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19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183</v>
      </c>
      <c r="W2159" t="n">
        <v>0</v>
      </c>
      <c r="X2159" t="n">
        <v>0</v>
      </c>
      <c r="Y2159" t="n">
        <v>1</v>
      </c>
      <c r="Z2159" t="n">
        <v>1</v>
      </c>
      <c r="AA2159" t="n">
        <v>1</v>
      </c>
      <c r="AB2159" t="n">
        <v>0</v>
      </c>
      <c r="AC2159" t="n">
        <v>10.6671944404</v>
      </c>
      <c r="AD2159" t="n">
        <v>10.6667</v>
      </c>
      <c r="AE2159" t="n">
        <v>0</v>
      </c>
      <c r="AF2159" t="n">
        <v>0</v>
      </c>
      <c r="AG2159" t="n">
        <v>15.96</v>
      </c>
      <c r="AH2159" t="n">
        <v>15.96</v>
      </c>
      <c r="AI2159" t="n">
        <v>15.96</v>
      </c>
      <c r="AJ2159" t="n">
        <v>0</v>
      </c>
      <c r="AK2159" t="n">
        <v>0</v>
      </c>
      <c r="AL2159" t="n">
        <v>15.96</v>
      </c>
      <c r="AM2159" t="n">
        <v>15.96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860003586266</t>
        </is>
      </c>
      <c r="B2160" t="inlineStr">
        <is>
          <t>Capitol Beverage Sales, L.P.</t>
        </is>
      </c>
      <c r="C2160" t="inlineStr">
        <is>
          <t>Minnetonka</t>
        </is>
      </c>
      <c r="D2160" t="inlineStr">
        <is>
          <t>4pk 8oz can</t>
        </is>
      </c>
      <c r="E2160" t="inlineStr">
        <is>
          <t>Happi Glow 4pk 7.5oz can</t>
        </is>
      </c>
      <c r="F2160" t="n">
        <v>6</v>
      </c>
      <c r="G2160" t="n">
        <v>0</v>
      </c>
      <c r="H2160" t="n">
        <v>19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20905</t>
        </is>
      </c>
      <c r="U2160" t="n">
        <v>0</v>
      </c>
      <c r="V2160" t="n">
        <v>183</v>
      </c>
      <c r="W2160" t="n">
        <v>1</v>
      </c>
      <c r="X2160" t="n">
        <v>1</v>
      </c>
      <c r="Y2160" t="n">
        <v>2</v>
      </c>
      <c r="Z2160" t="n">
        <v>8</v>
      </c>
      <c r="AA2160" t="n">
        <v>13</v>
      </c>
      <c r="AB2160" t="n">
        <v>2</v>
      </c>
      <c r="AC2160" t="n">
        <v>10.6671944404</v>
      </c>
      <c r="AD2160" t="n">
        <v>10.6667</v>
      </c>
      <c r="AE2160" t="n">
        <v>15.96</v>
      </c>
      <c r="AF2160" t="n">
        <v>15.96</v>
      </c>
      <c r="AG2160" t="n">
        <v>31.92</v>
      </c>
      <c r="AH2160" t="n">
        <v>127.68</v>
      </c>
      <c r="AI2160" t="n">
        <v>207.4800000000001</v>
      </c>
      <c r="AJ2160" t="n">
        <v>15.96</v>
      </c>
      <c r="AK2160" t="n">
        <v>15.96</v>
      </c>
      <c r="AL2160" t="n">
        <v>14.186666666</v>
      </c>
      <c r="AM2160" t="n">
        <v>14.82</v>
      </c>
      <c r="AN2160" t="n">
        <v>0</v>
      </c>
      <c r="AO2160" t="n">
        <v>0</v>
      </c>
      <c r="AP2160" t="inlineStr"/>
      <c r="AQ2160" t="n">
        <v>0</v>
      </c>
      <c r="AR2160" t="n">
        <v>0.3333</v>
      </c>
    </row>
    <row r="2161">
      <c r="A2161" t="inlineStr">
        <is>
          <t>860003586266</t>
        </is>
      </c>
      <c r="B2161" t="inlineStr">
        <is>
          <t>Capitol Beverage Sales, L.P.</t>
        </is>
      </c>
      <c r="C2161" t="inlineStr">
        <is>
          <t>Plymouth</t>
        </is>
      </c>
      <c r="D2161" t="inlineStr">
        <is>
          <t>4pk 8oz can</t>
        </is>
      </c>
      <c r="E2161" t="inlineStr">
        <is>
          <t>Happi Glow 4pk 7.5oz can</t>
        </is>
      </c>
      <c r="F2161" t="n">
        <v>6</v>
      </c>
      <c r="G2161" t="n">
        <v>0</v>
      </c>
      <c r="H2161" t="n">
        <v>19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20905</t>
        </is>
      </c>
      <c r="U2161" t="n">
        <v>0</v>
      </c>
      <c r="V2161" t="n">
        <v>183</v>
      </c>
      <c r="W2161" t="n">
        <v>0</v>
      </c>
      <c r="X2161" t="n">
        <v>0</v>
      </c>
      <c r="Y2161" t="n">
        <v>1</v>
      </c>
      <c r="Z2161" t="n">
        <v>16</v>
      </c>
      <c r="AA2161" t="n">
        <v>34</v>
      </c>
      <c r="AB2161" t="n">
        <v>4</v>
      </c>
      <c r="AC2161" t="n">
        <v>10.6671944404</v>
      </c>
      <c r="AD2161" t="n">
        <v>10.6667</v>
      </c>
      <c r="AE2161" t="n">
        <v>0</v>
      </c>
      <c r="AF2161" t="n">
        <v>0</v>
      </c>
      <c r="AG2161" t="n">
        <v>15.96</v>
      </c>
      <c r="AH2161" t="n">
        <v>253.0500000000001</v>
      </c>
      <c r="AI2161" t="n">
        <v>540.3299999999999</v>
      </c>
      <c r="AJ2161" t="n">
        <v>0</v>
      </c>
      <c r="AK2161" t="n">
        <v>0</v>
      </c>
      <c r="AL2161" t="n">
        <v>15.815625</v>
      </c>
      <c r="AM2161" t="n">
        <v>15.892058823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860003586266</t>
        </is>
      </c>
      <c r="B2162" t="inlineStr">
        <is>
          <t>Capitol Beverage Sales, L.P.</t>
        </is>
      </c>
      <c r="C2162" t="inlineStr">
        <is>
          <t>Roseville</t>
        </is>
      </c>
      <c r="D2162" t="inlineStr">
        <is>
          <t>4pk 8oz can</t>
        </is>
      </c>
      <c r="E2162" t="inlineStr">
        <is>
          <t>Happi Glow 4pk 7.5oz can</t>
        </is>
      </c>
      <c r="F2162" t="n">
        <v>6</v>
      </c>
      <c r="G2162" t="n">
        <v>0</v>
      </c>
      <c r="H2162" t="n">
        <v>19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20905</t>
        </is>
      </c>
      <c r="U2162" t="n">
        <v>0</v>
      </c>
      <c r="V2162" t="n">
        <v>183</v>
      </c>
      <c r="W2162" t="n">
        <v>0</v>
      </c>
      <c r="X2162" t="n">
        <v>0</v>
      </c>
      <c r="Y2162" t="n">
        <v>1</v>
      </c>
      <c r="Z2162" t="n">
        <v>16</v>
      </c>
      <c r="AA2162" t="n">
        <v>36</v>
      </c>
      <c r="AB2162" t="n">
        <v>4</v>
      </c>
      <c r="AC2162" t="n">
        <v>10.6671944404</v>
      </c>
      <c r="AD2162" t="n">
        <v>10.6667</v>
      </c>
      <c r="AE2162" t="n">
        <v>0</v>
      </c>
      <c r="AF2162" t="n">
        <v>0</v>
      </c>
      <c r="AG2162" t="n">
        <v>15.96</v>
      </c>
      <c r="AH2162" t="n">
        <v>261.4100000000001</v>
      </c>
      <c r="AI2162" t="n">
        <v>578.89</v>
      </c>
      <c r="AJ2162" t="n">
        <v>0</v>
      </c>
      <c r="AK2162" t="n">
        <v>0</v>
      </c>
      <c r="AL2162" t="n">
        <v>16.338125</v>
      </c>
      <c r="AM2162" t="n">
        <v>16.080277777</v>
      </c>
      <c r="AN2162" t="n">
        <v>0</v>
      </c>
      <c r="AO2162" t="n">
        <v>0</v>
      </c>
      <c r="AP2162" t="inlineStr"/>
      <c r="AQ2162" t="n">
        <v>0</v>
      </c>
      <c r="AR2162" t="n">
        <v>0.0667</v>
      </c>
    </row>
    <row r="2163">
      <c r="A2163" t="inlineStr">
        <is>
          <t>860003586280</t>
        </is>
      </c>
      <c r="B2163" t="inlineStr">
        <is>
          <t>Capitol Beverage Sales, L.P.</t>
        </is>
      </c>
      <c r="C2163" t="inlineStr">
        <is>
          <t>Osseo</t>
        </is>
      </c>
      <c r="D2163" t="inlineStr">
        <is>
          <t>4pk 8oz can</t>
        </is>
      </c>
      <c r="E2163" t="inlineStr">
        <is>
          <t>Happi Nightcap 4pk 7.5oz can</t>
        </is>
      </c>
      <c r="F2163" t="n">
        <v>6</v>
      </c>
      <c r="G2163" t="n">
        <v>0</v>
      </c>
      <c r="H2163" t="n">
        <v>89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30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20909</t>
        </is>
      </c>
      <c r="U2163" t="n">
        <v>0</v>
      </c>
      <c r="V2163" t="n">
        <v>98</v>
      </c>
      <c r="W2163" t="n">
        <v>0</v>
      </c>
      <c r="X2163" t="n">
        <v>0</v>
      </c>
      <c r="Y2163" t="n">
        <v>6</v>
      </c>
      <c r="Z2163" t="n">
        <v>11</v>
      </c>
      <c r="AA2163" t="n">
        <v>11</v>
      </c>
      <c r="AB2163" t="n">
        <v>0</v>
      </c>
      <c r="AC2163" t="n">
        <v>9.727377151815729</v>
      </c>
      <c r="AD2163" t="n">
        <v>5</v>
      </c>
      <c r="AE2163" t="n">
        <v>0</v>
      </c>
      <c r="AF2163" t="n">
        <v>0</v>
      </c>
      <c r="AG2163" t="n">
        <v>95.76000000000002</v>
      </c>
      <c r="AH2163" t="n">
        <v>178.5900000000001</v>
      </c>
      <c r="AI2163" t="n">
        <v>178.5900000000001</v>
      </c>
      <c r="AJ2163" t="n">
        <v>0</v>
      </c>
      <c r="AK2163" t="n">
        <v>0</v>
      </c>
      <c r="AL2163" t="n">
        <v>14.8825</v>
      </c>
      <c r="AM2163" t="n">
        <v>14.8825</v>
      </c>
      <c r="AN2163" t="n">
        <v>0</v>
      </c>
      <c r="AO2163" t="n">
        <v>1</v>
      </c>
      <c r="AP2163" t="inlineStr"/>
      <c r="AQ2163" t="n">
        <v>0</v>
      </c>
      <c r="AR2163" t="n">
        <v>5</v>
      </c>
    </row>
    <row r="2164">
      <c r="A2164" t="inlineStr">
        <is>
          <t>860005527014</t>
        </is>
      </c>
      <c r="B2164" t="inlineStr">
        <is>
          <t>Get Chai</t>
        </is>
      </c>
      <c r="C2164" t="inlineStr">
        <is>
          <t>Blaine</t>
        </is>
      </c>
      <c r="D2164" t="inlineStr">
        <is>
          <t>4pk 8oz can</t>
        </is>
      </c>
      <c r="E2164" t="inlineStr">
        <is>
          <t>Artet Chamomile Lemon Spritz 5mg THC 4pk 8oz can</t>
        </is>
      </c>
      <c r="F2164" t="n">
        <v>6</v>
      </c>
      <c r="G2164" t="n">
        <v>0</v>
      </c>
      <c r="H2164" t="n">
        <v>92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860005527014</t>
        </is>
      </c>
      <c r="U2164" t="n">
        <v>0</v>
      </c>
      <c r="V2164" t="n">
        <v>232</v>
      </c>
      <c r="W2164" t="n">
        <v>0</v>
      </c>
      <c r="X2164" t="n">
        <v>0</v>
      </c>
      <c r="Y2164" t="n">
        <v>1</v>
      </c>
      <c r="Z2164" t="n">
        <v>27</v>
      </c>
      <c r="AA2164" t="n">
        <v>36</v>
      </c>
      <c r="AB2164" t="n">
        <v>0</v>
      </c>
      <c r="AC2164" t="n">
        <v>8.885396373478262</v>
      </c>
      <c r="AD2164" t="n">
        <v>8.833299999999999</v>
      </c>
      <c r="AE2164" t="n">
        <v>0</v>
      </c>
      <c r="AF2164" t="n">
        <v>0</v>
      </c>
      <c r="AG2164" t="n">
        <v>13.96</v>
      </c>
      <c r="AH2164" t="n">
        <v>370.8399999999999</v>
      </c>
      <c r="AI2164" t="n">
        <v>486.0699999999998</v>
      </c>
      <c r="AJ2164" t="n">
        <v>0</v>
      </c>
      <c r="AK2164" t="n">
        <v>0</v>
      </c>
      <c r="AL2164" t="n">
        <v>13.734814814</v>
      </c>
      <c r="AM2164" t="n">
        <v>13.501944444</v>
      </c>
      <c r="AN2164" t="n">
        <v>0</v>
      </c>
      <c r="AO2164" t="n">
        <v>3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860005527014</t>
        </is>
      </c>
      <c r="B2165" t="inlineStr">
        <is>
          <t>Get Chai</t>
        </is>
      </c>
      <c r="C2165" t="inlineStr">
        <is>
          <t>Rosemount</t>
        </is>
      </c>
      <c r="D2165" t="inlineStr">
        <is>
          <t>4pk 8oz can</t>
        </is>
      </c>
      <c r="E2165" t="inlineStr">
        <is>
          <t>Artet Chamomile Lemon Spritz 5mg THC 4pk 8oz can</t>
        </is>
      </c>
      <c r="F2165" t="n">
        <v>6</v>
      </c>
      <c r="G2165" t="n">
        <v>0</v>
      </c>
      <c r="H2165" t="n">
        <v>92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860005527014</t>
        </is>
      </c>
      <c r="U2165" t="n">
        <v>0</v>
      </c>
      <c r="V2165" t="n">
        <v>232</v>
      </c>
      <c r="W2165" t="n">
        <v>0</v>
      </c>
      <c r="X2165" t="n">
        <v>0</v>
      </c>
      <c r="Y2165" t="n">
        <v>2</v>
      </c>
      <c r="Z2165" t="n">
        <v>4</v>
      </c>
      <c r="AA2165" t="n">
        <v>6</v>
      </c>
      <c r="AB2165" t="n">
        <v>1</v>
      </c>
      <c r="AC2165" t="n">
        <v>8.885396373478262</v>
      </c>
      <c r="AD2165" t="n">
        <v>8.833299999999999</v>
      </c>
      <c r="AE2165" t="n">
        <v>0</v>
      </c>
      <c r="AF2165" t="n">
        <v>0</v>
      </c>
      <c r="AG2165" t="n">
        <v>27.92</v>
      </c>
      <c r="AH2165" t="n">
        <v>55.84</v>
      </c>
      <c r="AI2165" t="n">
        <v>81.76000000000002</v>
      </c>
      <c r="AJ2165" t="n">
        <v>0</v>
      </c>
      <c r="AK2165" t="n">
        <v>0</v>
      </c>
      <c r="AL2165" t="n">
        <v>13.96</v>
      </c>
      <c r="AM2165" t="n">
        <v>13.626666666</v>
      </c>
      <c r="AN2165" t="n">
        <v>0</v>
      </c>
      <c r="AO2165" t="n">
        <v>3</v>
      </c>
      <c r="AP2165" t="inlineStr">
        <is>
          <t>Artet LLC</t>
        </is>
      </c>
      <c r="AQ2165" t="n">
        <v>0</v>
      </c>
      <c r="AR2165" t="n">
        <v>1</v>
      </c>
    </row>
    <row r="2166">
      <c r="A2166" t="inlineStr">
        <is>
          <t>860005527021</t>
        </is>
      </c>
      <c r="B2166" t="inlineStr">
        <is>
          <t>Get Chai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Artet Mango Ginger Spritz 5mg THC 4pk 8oz can</t>
        </is>
      </c>
      <c r="F2166" t="n">
        <v>6</v>
      </c>
      <c r="G2166" t="n">
        <v>0</v>
      </c>
      <c r="H2166" t="n">
        <v>230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860005527021</t>
        </is>
      </c>
      <c r="U2166" t="n">
        <v>0</v>
      </c>
      <c r="V2166" t="n">
        <v>283</v>
      </c>
      <c r="W2166" t="n">
        <v>0</v>
      </c>
      <c r="X2166" t="n">
        <v>0</v>
      </c>
      <c r="Y2166" t="n">
        <v>4</v>
      </c>
      <c r="Z2166" t="n">
        <v>27</v>
      </c>
      <c r="AA2166" t="n">
        <v>54</v>
      </c>
      <c r="AB2166" t="n">
        <v>4</v>
      </c>
      <c r="AC2166" t="n">
        <v>8.833332465204347</v>
      </c>
      <c r="AD2166" t="n">
        <v>8.833299999999999</v>
      </c>
      <c r="AE2166" t="n">
        <v>0</v>
      </c>
      <c r="AF2166" t="n">
        <v>0</v>
      </c>
      <c r="AG2166" t="n">
        <v>55.84</v>
      </c>
      <c r="AH2166" t="n">
        <v>372.24</v>
      </c>
      <c r="AI2166" t="n">
        <v>722.1700000000002</v>
      </c>
      <c r="AJ2166" t="n">
        <v>0</v>
      </c>
      <c r="AK2166" t="n">
        <v>0</v>
      </c>
      <c r="AL2166" t="n">
        <v>13.786666666</v>
      </c>
      <c r="AM2166" t="n">
        <v>13.389423076</v>
      </c>
      <c r="AN2166" t="n">
        <v>0</v>
      </c>
      <c r="AO2166" t="n">
        <v>1</v>
      </c>
      <c r="AP2166" t="inlineStr">
        <is>
          <t>Artet LLC</t>
        </is>
      </c>
      <c r="AQ2166" t="n">
        <v>0</v>
      </c>
      <c r="AR2166" t="n">
        <v>0.2308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Minneapolis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33</v>
      </c>
      <c r="I2167" t="n">
        <v>3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324</v>
      </c>
      <c r="W2167" t="n">
        <v>0</v>
      </c>
      <c r="X2167" t="n">
        <v>0</v>
      </c>
      <c r="Y2167" t="n">
        <v>2</v>
      </c>
      <c r="Z2167" t="n">
        <v>10</v>
      </c>
      <c r="AA2167" t="n">
        <v>14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29.95</v>
      </c>
      <c r="AH2167" t="n">
        <v>147.72</v>
      </c>
      <c r="AI2167" t="n">
        <v>203.62</v>
      </c>
      <c r="AJ2167" t="n">
        <v>0</v>
      </c>
      <c r="AK2167" t="n">
        <v>0</v>
      </c>
      <c r="AL2167" t="n">
        <v>14.772</v>
      </c>
      <c r="AM2167" t="n">
        <v>13.574666666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0.3333</v>
      </c>
    </row>
    <row r="2168">
      <c r="A2168" t="inlineStr">
        <is>
          <t>860005527045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8oz can</t>
        </is>
      </c>
      <c r="E2168" t="inlineStr">
        <is>
          <t>Artet Strawberry Basil Spritz 5mg THC 4pk 8oz can</t>
        </is>
      </c>
      <c r="F2168" t="n">
        <v>6</v>
      </c>
      <c r="G2168" t="n">
        <v>0</v>
      </c>
      <c r="H2168" t="n">
        <v>33</v>
      </c>
      <c r="I2168" t="n">
        <v>8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860005527045</t>
        </is>
      </c>
      <c r="U2168" t="n">
        <v>0</v>
      </c>
      <c r="V2168" t="n">
        <v>324</v>
      </c>
      <c r="W2168" t="n">
        <v>0</v>
      </c>
      <c r="X2168" t="n">
        <v>0</v>
      </c>
      <c r="Y2168" t="n">
        <v>2</v>
      </c>
      <c r="Z2168" t="n">
        <v>43</v>
      </c>
      <c r="AA2168" t="n">
        <v>65</v>
      </c>
      <c r="AB2168" t="n">
        <v>8</v>
      </c>
      <c r="AC2168" t="n">
        <v>9.347236795306062</v>
      </c>
      <c r="AD2168" t="n">
        <v>8.833299999999999</v>
      </c>
      <c r="AE2168" t="n">
        <v>0</v>
      </c>
      <c r="AF2168" t="n">
        <v>0</v>
      </c>
      <c r="AG2168" t="n">
        <v>27.92</v>
      </c>
      <c r="AH2168" t="n">
        <v>595.2800000000001</v>
      </c>
      <c r="AI2168" t="n">
        <v>880.4000000000004</v>
      </c>
      <c r="AJ2168" t="n">
        <v>0</v>
      </c>
      <c r="AK2168" t="n">
        <v>0</v>
      </c>
      <c r="AL2168" t="n">
        <v>13.821111111</v>
      </c>
      <c r="AM2168" t="n">
        <v>13.513571428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</v>
      </c>
    </row>
    <row r="2169">
      <c r="A2169" t="inlineStr">
        <is>
          <t>860005527045</t>
        </is>
      </c>
      <c r="B2169" t="inlineStr">
        <is>
          <t>Get Chai</t>
        </is>
      </c>
      <c r="C2169" t="inlineStr">
        <is>
          <t>Roseville</t>
        </is>
      </c>
      <c r="D2169" t="inlineStr">
        <is>
          <t>4pk 8oz can</t>
        </is>
      </c>
      <c r="E2169" t="inlineStr">
        <is>
          <t>Artet Strawberry Basil Spritz 5mg THC 4pk 8oz can</t>
        </is>
      </c>
      <c r="F2169" t="n">
        <v>6</v>
      </c>
      <c r="G2169" t="n">
        <v>0</v>
      </c>
      <c r="H2169" t="n">
        <v>33</v>
      </c>
      <c r="I2169" t="n">
        <v>5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860005527045</t>
        </is>
      </c>
      <c r="U2169" t="n">
        <v>0</v>
      </c>
      <c r="V2169" t="n">
        <v>324</v>
      </c>
      <c r="W2169" t="n">
        <v>0</v>
      </c>
      <c r="X2169" t="n">
        <v>0</v>
      </c>
      <c r="Y2169" t="n">
        <v>4</v>
      </c>
      <c r="Z2169" t="n">
        <v>38</v>
      </c>
      <c r="AA2169" t="n">
        <v>53</v>
      </c>
      <c r="AB2169" t="n">
        <v>5</v>
      </c>
      <c r="AC2169" t="n">
        <v>9.347236795306062</v>
      </c>
      <c r="AD2169" t="n">
        <v>8.833299999999999</v>
      </c>
      <c r="AE2169" t="n">
        <v>0</v>
      </c>
      <c r="AF2169" t="n">
        <v>0</v>
      </c>
      <c r="AG2169" t="n">
        <v>57.87</v>
      </c>
      <c r="AH2169" t="n">
        <v>533.5699999999999</v>
      </c>
      <c r="AI2169" t="n">
        <v>726.2500000000001</v>
      </c>
      <c r="AJ2169" t="n">
        <v>0</v>
      </c>
      <c r="AK2169" t="n">
        <v>0</v>
      </c>
      <c r="AL2169" t="n">
        <v>14.048285714</v>
      </c>
      <c r="AM2169" t="n">
        <v>13.419019607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0.6667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Woodbury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324</v>
      </c>
      <c r="W2170" t="n">
        <v>0</v>
      </c>
      <c r="X2170" t="n">
        <v>0</v>
      </c>
      <c r="Y2170" t="n">
        <v>3</v>
      </c>
      <c r="Z2170" t="n">
        <v>12</v>
      </c>
      <c r="AA2170" t="n">
        <v>15</v>
      </c>
      <c r="AB2170" t="n">
        <v>0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43.91</v>
      </c>
      <c r="AH2170" t="n">
        <v>169.58</v>
      </c>
      <c r="AI2170" t="n">
        <v>210.0300000000001</v>
      </c>
      <c r="AJ2170" t="n">
        <v>0</v>
      </c>
      <c r="AK2170" t="n">
        <v>0</v>
      </c>
      <c r="AL2170" t="n">
        <v>14.131666666</v>
      </c>
      <c r="AM2170" t="n">
        <v>14.002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0.75</v>
      </c>
    </row>
    <row r="2171">
      <c r="A2171" t="inlineStr">
        <is>
          <t>860008925152</t>
        </is>
      </c>
      <c r="B2171" t="inlineStr">
        <is>
          <t>Capitol Beverage Sales, L.P.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Clrty Pink Lemonade 10mg THC 4pk 12oz can</t>
        </is>
      </c>
      <c r="F2171" t="n">
        <v>6</v>
      </c>
      <c r="G2171" t="n">
        <v>0</v>
      </c>
      <c r="H2171" t="n">
        <v>131</v>
      </c>
      <c r="I2171" t="n">
        <v>5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76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420004</t>
        </is>
      </c>
      <c r="U2171" t="n">
        <v>0</v>
      </c>
      <c r="V2171" t="n">
        <v>613</v>
      </c>
      <c r="W2171" t="n">
        <v>0</v>
      </c>
      <c r="X2171" t="n">
        <v>0</v>
      </c>
      <c r="Y2171" t="n">
        <v>1</v>
      </c>
      <c r="Z2171" t="n">
        <v>6</v>
      </c>
      <c r="AA2171" t="n">
        <v>10</v>
      </c>
      <c r="AB2171" t="n">
        <v>1</v>
      </c>
      <c r="AC2171" t="n">
        <v>11.57348482862672</v>
      </c>
      <c r="AD2171" t="n">
        <v>12.6667</v>
      </c>
      <c r="AE2171" t="n">
        <v>0</v>
      </c>
      <c r="AF2171" t="n">
        <v>0</v>
      </c>
      <c r="AG2171" t="n">
        <v>20.99</v>
      </c>
      <c r="AH2171" t="n">
        <v>110.85</v>
      </c>
      <c r="AI2171" t="n">
        <v>185.7200000000001</v>
      </c>
      <c r="AJ2171" t="n">
        <v>0</v>
      </c>
      <c r="AK2171" t="n">
        <v>0</v>
      </c>
      <c r="AL2171" t="n">
        <v>18.475</v>
      </c>
      <c r="AM2171" t="n">
        <v>18.572</v>
      </c>
      <c r="AN2171" t="n">
        <v>0</v>
      </c>
      <c r="AO2171" t="n">
        <v>0</v>
      </c>
      <c r="AP2171" t="inlineStr">
        <is>
          <t>Capitol Beverage Sales, L.P.;College City Beverage, Inc.</t>
        </is>
      </c>
      <c r="AQ2171" t="n">
        <v>0</v>
      </c>
      <c r="AR2171" t="n">
        <v>0.125</v>
      </c>
    </row>
    <row r="2172">
      <c r="A2172" t="inlineStr">
        <is>
          <t>860008925190</t>
        </is>
      </c>
      <c r="B2172" t="inlineStr">
        <is>
          <t>Capitol Beverage Sales, L.P.</t>
        </is>
      </c>
      <c r="C2172" t="inlineStr">
        <is>
          <t>Cottage Grove</t>
        </is>
      </c>
      <c r="D2172" t="inlineStr">
        <is>
          <t>4pk 12oz can</t>
        </is>
      </c>
      <c r="E2172" t="inlineStr">
        <is>
          <t>Clrty Black Cherry 5mg THC 4pk 12oz can</t>
        </is>
      </c>
      <c r="F2172" t="n">
        <v>6</v>
      </c>
      <c r="G2172" t="n">
        <v>0</v>
      </c>
      <c r="H2172" t="n">
        <v>54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58.45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9394</t>
        </is>
      </c>
      <c r="U2172" t="n">
        <v>0</v>
      </c>
      <c r="V2172" t="n">
        <v>488</v>
      </c>
      <c r="W2172" t="n">
        <v>0</v>
      </c>
      <c r="X2172" t="n">
        <v>0</v>
      </c>
      <c r="Y2172" t="n">
        <v>6</v>
      </c>
      <c r="Z2172" t="n">
        <v>6</v>
      </c>
      <c r="AA2172" t="n">
        <v>6</v>
      </c>
      <c r="AB2172" t="n">
        <v>0</v>
      </c>
      <c r="AC2172" t="n">
        <v>9.345892858191073</v>
      </c>
      <c r="AD2172" t="n">
        <v>9.7417</v>
      </c>
      <c r="AE2172" t="n">
        <v>0</v>
      </c>
      <c r="AF2172" t="n">
        <v>0</v>
      </c>
      <c r="AG2172" t="n">
        <v>79.78</v>
      </c>
      <c r="AH2172" t="n">
        <v>79.78</v>
      </c>
      <c r="AI2172" t="n">
        <v>79.78</v>
      </c>
      <c r="AJ2172" t="n">
        <v>0</v>
      </c>
      <c r="AK2172" t="n">
        <v>0</v>
      </c>
      <c r="AL2172" t="n">
        <v>13.296666666</v>
      </c>
      <c r="AM2172" t="n">
        <v>13.296666666</v>
      </c>
      <c r="AN2172" t="n">
        <v>0</v>
      </c>
      <c r="AO2172" t="n">
        <v>1</v>
      </c>
      <c r="AP2172" t="inlineStr">
        <is>
          <t>Capitol Beverage Sales, L.P.;College City Beverage, Inc.</t>
        </is>
      </c>
      <c r="AQ2172" t="n">
        <v>0</v>
      </c>
      <c r="AR2172" t="n">
        <v>0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33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331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71.76000000000001</v>
      </c>
      <c r="AH2173" t="n">
        <v>215.2800000000001</v>
      </c>
      <c r="AI2173" t="n">
        <v>215.2800000000001</v>
      </c>
      <c r="AJ2173" t="n">
        <v>0</v>
      </c>
      <c r="AK2173" t="n">
        <v>0</v>
      </c>
      <c r="AL2173" t="n">
        <v>11.96</v>
      </c>
      <c r="AM2173" t="n">
        <v>11.96</v>
      </c>
      <c r="AN2173" t="n">
        <v>0</v>
      </c>
      <c r="AO2173" t="n">
        <v>2</v>
      </c>
      <c r="AP2173" t="inlineStr"/>
      <c r="AQ2173" t="n">
        <v>0</v>
      </c>
      <c r="AR2173" t="n">
        <v>0.5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St. Louis Park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33</v>
      </c>
      <c r="I2174" t="n">
        <v>3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331</v>
      </c>
      <c r="W2174" t="n">
        <v>0</v>
      </c>
      <c r="X2174" t="n">
        <v>1</v>
      </c>
      <c r="Y2174" t="n">
        <v>12</v>
      </c>
      <c r="Z2174" t="n">
        <v>24</v>
      </c>
      <c r="AA2174" t="n">
        <v>31</v>
      </c>
      <c r="AB2174" t="n">
        <v>7</v>
      </c>
      <c r="AC2174" t="n">
        <v>8</v>
      </c>
      <c r="AD2174" t="n">
        <v>8</v>
      </c>
      <c r="AE2174" t="n">
        <v>0</v>
      </c>
      <c r="AF2174" t="n">
        <v>11.96</v>
      </c>
      <c r="AG2174" t="n">
        <v>149.61</v>
      </c>
      <c r="AH2174" t="n">
        <v>293.1300000000001</v>
      </c>
      <c r="AI2174" t="n">
        <v>390.85</v>
      </c>
      <c r="AJ2174" t="n">
        <v>0</v>
      </c>
      <c r="AK2174" t="n">
        <v>11.96</v>
      </c>
      <c r="AL2174" t="n">
        <v>12.21375</v>
      </c>
      <c r="AM2174" t="n">
        <v>12.608064516</v>
      </c>
      <c r="AN2174" t="n">
        <v>0</v>
      </c>
      <c r="AO2174" t="n">
        <v>2</v>
      </c>
      <c r="AP2174" t="inlineStr"/>
      <c r="AQ2174" t="n">
        <v>0</v>
      </c>
      <c r="AR2174" t="n">
        <v>0.7059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Vadnais Heights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33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331</v>
      </c>
      <c r="W2175" t="n">
        <v>0</v>
      </c>
      <c r="X2175" t="n">
        <v>0</v>
      </c>
      <c r="Y2175" t="n">
        <v>2</v>
      </c>
      <c r="Z2175" t="n">
        <v>19</v>
      </c>
      <c r="AA2175" t="n">
        <v>26</v>
      </c>
      <c r="AB2175" t="n">
        <v>2</v>
      </c>
      <c r="AC2175" t="n">
        <v>8</v>
      </c>
      <c r="AD2175" t="n">
        <v>8</v>
      </c>
      <c r="AE2175" t="n">
        <v>0</v>
      </c>
      <c r="AF2175" t="n">
        <v>0</v>
      </c>
      <c r="AG2175" t="n">
        <v>23.92</v>
      </c>
      <c r="AH2175" t="n">
        <v>240.1900000000001</v>
      </c>
      <c r="AI2175" t="n">
        <v>337.94</v>
      </c>
      <c r="AJ2175" t="n">
        <v>0</v>
      </c>
      <c r="AK2175" t="n">
        <v>0</v>
      </c>
      <c r="AL2175" t="n">
        <v>12.641578947</v>
      </c>
      <c r="AM2175" t="n">
        <v>12.997692307</v>
      </c>
      <c r="AN2175" t="n">
        <v>0</v>
      </c>
      <c r="AO2175" t="n">
        <v>2</v>
      </c>
      <c r="AP2175" t="inlineStr"/>
      <c r="AQ2175" t="n">
        <v>0</v>
      </c>
      <c r="AR2175" t="n">
        <v>0</v>
      </c>
    </row>
    <row r="2176">
      <c r="A2176" t="inlineStr">
        <is>
          <t>860009819016</t>
        </is>
      </c>
      <c r="B2176" t="inlineStr">
        <is>
          <t>NOR North Brands LLC</t>
        </is>
      </c>
      <c r="C2176" t="inlineStr">
        <is>
          <t>Bloomington</t>
        </is>
      </c>
      <c r="D2176" t="inlineStr">
        <is>
          <t>4pk 12oz can</t>
        </is>
      </c>
      <c r="E2176" t="inlineStr">
        <is>
          <t>North Canna Higher Vibes Blackberry Mango 5mg THC</t>
        </is>
      </c>
      <c r="F2176" t="n">
        <v>6</v>
      </c>
      <c r="G2176" t="n">
        <v>0</v>
      </c>
      <c r="H2176" t="n">
        <v>20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HVBM</t>
        </is>
      </c>
      <c r="U2176" t="n">
        <v>0</v>
      </c>
      <c r="V2176" t="n">
        <v>342</v>
      </c>
      <c r="W2176" t="n">
        <v>0</v>
      </c>
      <c r="X2176" t="n">
        <v>0</v>
      </c>
      <c r="Y2176" t="n">
        <v>4</v>
      </c>
      <c r="Z2176" t="n">
        <v>6</v>
      </c>
      <c r="AA2176" t="n">
        <v>6</v>
      </c>
      <c r="AB2176" t="n">
        <v>0</v>
      </c>
      <c r="AC2176" t="n">
        <v>8.175005000155</v>
      </c>
      <c r="AD2176" t="n">
        <v>8</v>
      </c>
      <c r="AE2176" t="n">
        <v>0</v>
      </c>
      <c r="AF2176" t="n">
        <v>0</v>
      </c>
      <c r="AG2176" t="n">
        <v>47.07</v>
      </c>
      <c r="AH2176" t="n">
        <v>73.02000000000001</v>
      </c>
      <c r="AI2176" t="n">
        <v>73.02000000000001</v>
      </c>
      <c r="AJ2176" t="n">
        <v>0</v>
      </c>
      <c r="AK2176" t="n">
        <v>0</v>
      </c>
      <c r="AL2176" t="n">
        <v>12.17</v>
      </c>
      <c r="AM2176" t="n">
        <v>12.17</v>
      </c>
      <c r="AN2176" t="n">
        <v>0</v>
      </c>
      <c r="AO2176" t="n">
        <v>0</v>
      </c>
      <c r="AP2176" t="inlineStr"/>
      <c r="AQ2176" t="n">
        <v>0</v>
      </c>
      <c r="AR2176" t="n">
        <v>0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Andover</t>
        </is>
      </c>
      <c r="D2177" t="inlineStr">
        <is>
          <t>4pk 12oz can</t>
        </is>
      </c>
      <c r="E2177" s="5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697</v>
      </c>
      <c r="W2177" t="n">
        <v>0</v>
      </c>
      <c r="X2177" t="n">
        <v>0</v>
      </c>
      <c r="Y2177" t="n">
        <v>4</v>
      </c>
      <c r="Z2177" t="n">
        <v>29</v>
      </c>
      <c r="AA2177" t="n">
        <v>44</v>
      </c>
      <c r="AB2177" t="n">
        <v>4</v>
      </c>
      <c r="AC2177" t="n">
        <v>11</v>
      </c>
      <c r="AD2177" t="n">
        <v>11</v>
      </c>
      <c r="AE2177" t="n">
        <v>0</v>
      </c>
      <c r="AF2177" t="n">
        <v>0</v>
      </c>
      <c r="AG2177" t="n">
        <v>67.84</v>
      </c>
      <c r="AH2177" t="n">
        <v>501.7399999999998</v>
      </c>
      <c r="AI2177" t="n">
        <v>774.1700000000004</v>
      </c>
      <c r="AJ2177" t="n">
        <v>0</v>
      </c>
      <c r="AK2177" t="n">
        <v>0</v>
      </c>
      <c r="AL2177" t="n">
        <v>16.724666666</v>
      </c>
      <c r="AM2177" t="n">
        <v>17.203777777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0.16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Blaine</t>
        </is>
      </c>
      <c r="D2178" t="inlineStr">
        <is>
          <t>4pk 12oz can</t>
        </is>
      </c>
      <c r="E2178" s="5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697</v>
      </c>
      <c r="W2178" t="n">
        <v>0</v>
      </c>
      <c r="X2178" t="n">
        <v>0</v>
      </c>
      <c r="Y2178" t="n">
        <v>4</v>
      </c>
      <c r="Z2178" t="n">
        <v>88</v>
      </c>
      <c r="AA2178" t="n">
        <v>149</v>
      </c>
      <c r="AB2178" t="n">
        <v>15</v>
      </c>
      <c r="AC2178" t="n">
        <v>11</v>
      </c>
      <c r="AD2178" t="n">
        <v>11</v>
      </c>
      <c r="AE2178" t="n">
        <v>0</v>
      </c>
      <c r="AF2178" t="n">
        <v>0</v>
      </c>
      <c r="AG2178" t="n">
        <v>68.87</v>
      </c>
      <c r="AH2178" t="n">
        <v>1514.890000000002</v>
      </c>
      <c r="AI2178" t="n">
        <v>2613.690000000003</v>
      </c>
      <c r="AJ2178" t="n">
        <v>0</v>
      </c>
      <c r="AK2178" t="n">
        <v>0</v>
      </c>
      <c r="AL2178" t="n">
        <v>16.647142857</v>
      </c>
      <c r="AM2178" t="n">
        <v>17.082941176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0.0375</v>
      </c>
    </row>
    <row r="2179">
      <c r="A2179" t="inlineStr">
        <is>
          <t>860009899308</t>
        </is>
      </c>
      <c r="B2179" t="inlineStr">
        <is>
          <t>Bellboy Corporation</t>
        </is>
      </c>
      <c r="C2179" t="inlineStr">
        <is>
          <t>Chanhassen</t>
        </is>
      </c>
      <c r="D2179" t="inlineStr">
        <is>
          <t>4pk 12oz can</t>
        </is>
      </c>
      <c r="E2179" s="5" t="inlineStr">
        <is>
          <t>Minny Grown Sex on the Sandbar 4pk 12oz can</t>
        </is>
      </c>
      <c r="F2179" t="n">
        <v>6</v>
      </c>
      <c r="G2179" t="n">
        <v>0</v>
      </c>
      <c r="H2179" t="n">
        <v>15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9911052</t>
        </is>
      </c>
      <c r="U2179" t="n">
        <v>0</v>
      </c>
      <c r="V2179" t="n">
        <v>697</v>
      </c>
      <c r="W2179" t="n">
        <v>0</v>
      </c>
      <c r="X2179" t="n">
        <v>0</v>
      </c>
      <c r="Y2179" t="n">
        <v>4</v>
      </c>
      <c r="Z2179" t="n">
        <v>16</v>
      </c>
      <c r="AA2179" t="n">
        <v>21</v>
      </c>
      <c r="AB2179" t="n">
        <v>2</v>
      </c>
      <c r="AC2179" t="n">
        <v>11</v>
      </c>
      <c r="AD2179" t="n">
        <v>11</v>
      </c>
      <c r="AE2179" t="n">
        <v>0</v>
      </c>
      <c r="AF2179" t="n">
        <v>0</v>
      </c>
      <c r="AG2179" t="n">
        <v>67.84</v>
      </c>
      <c r="AH2179" t="n">
        <v>268.47</v>
      </c>
      <c r="AI2179" t="n">
        <v>358.2699999999999</v>
      </c>
      <c r="AJ2179" t="n">
        <v>0</v>
      </c>
      <c r="AK2179" t="n">
        <v>0</v>
      </c>
      <c r="AL2179" t="n">
        <v>16.779375</v>
      </c>
      <c r="AM2179" t="n">
        <v>17.06047619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0.2222</v>
      </c>
    </row>
    <row r="2180">
      <c r="A2180" t="inlineStr">
        <is>
          <t>860009899308</t>
        </is>
      </c>
      <c r="B2180" t="inlineStr">
        <is>
          <t>Bellboy Corporation</t>
        </is>
      </c>
      <c r="C2180" t="inlineStr">
        <is>
          <t>Minneapolis</t>
        </is>
      </c>
      <c r="D2180" t="inlineStr">
        <is>
          <t>4pk 12oz can</t>
        </is>
      </c>
      <c r="E2180" s="5" t="inlineStr">
        <is>
          <t>Minny Grown Sex on the Sandbar 4pk 12oz can</t>
        </is>
      </c>
      <c r="F2180" t="n">
        <v>6</v>
      </c>
      <c r="G2180" t="n">
        <v>0</v>
      </c>
      <c r="H2180" t="n">
        <v>15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9911052</t>
        </is>
      </c>
      <c r="U2180" t="n">
        <v>0</v>
      </c>
      <c r="V2180" t="n">
        <v>697</v>
      </c>
      <c r="W2180" t="n">
        <v>0</v>
      </c>
      <c r="X2180" t="n">
        <v>0</v>
      </c>
      <c r="Y2180" t="n">
        <v>4</v>
      </c>
      <c r="Z2180" t="n">
        <v>22</v>
      </c>
      <c r="AA2180" t="n">
        <v>50</v>
      </c>
      <c r="AB2180" t="n">
        <v>3</v>
      </c>
      <c r="AC2180" t="n">
        <v>11</v>
      </c>
      <c r="AD2180" t="n">
        <v>11</v>
      </c>
      <c r="AE2180" t="n">
        <v>0</v>
      </c>
      <c r="AF2180" t="n">
        <v>0</v>
      </c>
      <c r="AG2180" t="n">
        <v>67.84</v>
      </c>
      <c r="AH2180" t="n">
        <v>387.36</v>
      </c>
      <c r="AI2180" t="n">
        <v>906.2600000000006</v>
      </c>
      <c r="AJ2180" t="n">
        <v>0</v>
      </c>
      <c r="AK2180" t="n">
        <v>0</v>
      </c>
      <c r="AL2180" t="n">
        <v>17.569</v>
      </c>
      <c r="AM2180" t="n">
        <v>18.133829787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0.2</v>
      </c>
    </row>
    <row r="2181">
      <c r="A2181" t="inlineStr">
        <is>
          <t>860009899308</t>
        </is>
      </c>
      <c r="B2181" t="inlineStr">
        <is>
          <t>Bellboy Corporation</t>
        </is>
      </c>
      <c r="C2181" t="inlineStr">
        <is>
          <t>Ramsey</t>
        </is>
      </c>
      <c r="D2181" t="inlineStr">
        <is>
          <t>4pk 12oz can</t>
        </is>
      </c>
      <c r="E2181" s="5" t="inlineStr">
        <is>
          <t>Minny Grown Sex on the Sandbar 4pk 12oz can</t>
        </is>
      </c>
      <c r="F2181" t="n">
        <v>6</v>
      </c>
      <c r="G2181" t="n">
        <v>0</v>
      </c>
      <c r="H2181" t="n">
        <v>15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9911052</t>
        </is>
      </c>
      <c r="U2181" t="n">
        <v>0</v>
      </c>
      <c r="V2181" t="n">
        <v>697</v>
      </c>
      <c r="W2181" t="n">
        <v>0</v>
      </c>
      <c r="X2181" t="n">
        <v>0</v>
      </c>
      <c r="Y2181" t="n">
        <v>4</v>
      </c>
      <c r="Z2181" t="n">
        <v>35</v>
      </c>
      <c r="AA2181" t="n">
        <v>57</v>
      </c>
      <c r="AB2181" t="n">
        <v>6</v>
      </c>
      <c r="AC2181" t="n">
        <v>11</v>
      </c>
      <c r="AD2181" t="n">
        <v>11</v>
      </c>
      <c r="AE2181" t="n">
        <v>0</v>
      </c>
      <c r="AF2181" t="n">
        <v>0</v>
      </c>
      <c r="AG2181" t="n">
        <v>66.87</v>
      </c>
      <c r="AH2181" t="n">
        <v>600.6999999999999</v>
      </c>
      <c r="AI2181" t="n">
        <v>995.8500000000008</v>
      </c>
      <c r="AJ2181" t="n">
        <v>0</v>
      </c>
      <c r="AK2181" t="n">
        <v>0</v>
      </c>
      <c r="AL2181" t="n">
        <v>16.686111111</v>
      </c>
      <c r="AM2181" t="n">
        <v>17.169827586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0.2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Rosemount</t>
        </is>
      </c>
      <c r="D2182" t="inlineStr">
        <is>
          <t>4pk 12oz can</t>
        </is>
      </c>
      <c r="E2182" s="5" t="inlineStr">
        <is>
          <t>Minny Grown Sex on the Sandbar 4pk 12oz can</t>
        </is>
      </c>
      <c r="F2182" t="n">
        <v>6</v>
      </c>
      <c r="G2182" t="n">
        <v>0</v>
      </c>
      <c r="H2182" t="n">
        <v>15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697</v>
      </c>
      <c r="W2182" t="n">
        <v>0</v>
      </c>
      <c r="X2182" t="n">
        <v>0</v>
      </c>
      <c r="Y2182" t="n">
        <v>6</v>
      </c>
      <c r="Z2182" t="n">
        <v>30</v>
      </c>
      <c r="AA2182" t="n">
        <v>46</v>
      </c>
      <c r="AB2182" t="n">
        <v>6</v>
      </c>
      <c r="AC2182" t="n">
        <v>11</v>
      </c>
      <c r="AD2182" t="n">
        <v>11</v>
      </c>
      <c r="AE2182" t="n">
        <v>0</v>
      </c>
      <c r="AF2182" t="n">
        <v>0</v>
      </c>
      <c r="AG2182" t="n">
        <v>101.79</v>
      </c>
      <c r="AH2182" t="n">
        <v>517.9599999999998</v>
      </c>
      <c r="AI2182" t="n">
        <v>803.1000000000005</v>
      </c>
      <c r="AJ2182" t="n">
        <v>0</v>
      </c>
      <c r="AK2182" t="n">
        <v>0</v>
      </c>
      <c r="AL2182" t="n">
        <v>17.265333333</v>
      </c>
      <c r="AM2182" t="n">
        <v>17.458695652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0.3125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Roseville</t>
        </is>
      </c>
      <c r="D2183" t="inlineStr">
        <is>
          <t>4pk 12oz can</t>
        </is>
      </c>
      <c r="E2183" s="5" t="inlineStr">
        <is>
          <t>Minny Grown Sex on the Sandbar 4pk 12oz can</t>
        </is>
      </c>
      <c r="F2183" t="n">
        <v>6</v>
      </c>
      <c r="G2183" t="n">
        <v>0</v>
      </c>
      <c r="H2183" t="n">
        <v>15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697</v>
      </c>
      <c r="W2183" t="n">
        <v>0</v>
      </c>
      <c r="X2183" t="n">
        <v>0</v>
      </c>
      <c r="Y2183" t="n">
        <v>9</v>
      </c>
      <c r="Z2183" t="n">
        <v>44</v>
      </c>
      <c r="AA2183" t="n">
        <v>73</v>
      </c>
      <c r="AB2183" t="n">
        <v>13</v>
      </c>
      <c r="AC2183" t="n">
        <v>11</v>
      </c>
      <c r="AD2183" t="n">
        <v>11</v>
      </c>
      <c r="AE2183" t="n">
        <v>0</v>
      </c>
      <c r="AF2183" t="n">
        <v>0</v>
      </c>
      <c r="AG2183" t="n">
        <v>152.79</v>
      </c>
      <c r="AH2183" t="n">
        <v>744.5900000000001</v>
      </c>
      <c r="AI2183" t="n">
        <v>1269.090000000001</v>
      </c>
      <c r="AJ2183" t="n">
        <v>0</v>
      </c>
      <c r="AK2183" t="n">
        <v>0</v>
      </c>
      <c r="AL2183" t="n">
        <v>16.917560975</v>
      </c>
      <c r="AM2183" t="n">
        <v>17.401714285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0.2083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Stillwater</t>
        </is>
      </c>
      <c r="D2184" t="inlineStr">
        <is>
          <t>4pk 12oz can</t>
        </is>
      </c>
      <c r="E2184" s="5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697</v>
      </c>
      <c r="W2184" t="n">
        <v>0</v>
      </c>
      <c r="X2184" t="n">
        <v>1</v>
      </c>
      <c r="Y2184" t="n">
        <v>5</v>
      </c>
      <c r="Z2184" t="n">
        <v>16</v>
      </c>
      <c r="AA2184" t="n">
        <v>21</v>
      </c>
      <c r="AB2184" t="n">
        <v>2</v>
      </c>
      <c r="AC2184" t="n">
        <v>11</v>
      </c>
      <c r="AD2184" t="n">
        <v>11</v>
      </c>
      <c r="AE2184" t="n">
        <v>0</v>
      </c>
      <c r="AF2184" t="n">
        <v>16.96</v>
      </c>
      <c r="AG2184" t="n">
        <v>90.86000000000001</v>
      </c>
      <c r="AH2184" t="n">
        <v>283.4200000000001</v>
      </c>
      <c r="AI2184" t="n">
        <v>374.03</v>
      </c>
      <c r="AJ2184" t="n">
        <v>0</v>
      </c>
      <c r="AK2184" t="n">
        <v>16.96</v>
      </c>
      <c r="AL2184" t="n">
        <v>17.71375</v>
      </c>
      <c r="AM2184" t="n">
        <v>17.81095238</v>
      </c>
      <c r="AN2184" t="n">
        <v>0</v>
      </c>
      <c r="AO2184" t="n">
        <v>0</v>
      </c>
      <c r="AP2184" t="inlineStr">
        <is>
          <t>Minny Grown</t>
        </is>
      </c>
      <c r="AQ2184" t="n">
        <v>0.3333</v>
      </c>
      <c r="AR2184" t="n">
        <v>0.5714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Vadnais Heights</t>
        </is>
      </c>
      <c r="D2185" t="inlineStr">
        <is>
          <t>4pk 12oz can</t>
        </is>
      </c>
      <c r="E2185" s="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697</v>
      </c>
      <c r="W2185" t="n">
        <v>0</v>
      </c>
      <c r="X2185" t="n">
        <v>0</v>
      </c>
      <c r="Y2185" t="n">
        <v>6</v>
      </c>
      <c r="Z2185" t="n">
        <v>28</v>
      </c>
      <c r="AA2185" t="n">
        <v>40</v>
      </c>
      <c r="AB2185" t="n">
        <v>4</v>
      </c>
      <c r="AC2185" t="n">
        <v>11</v>
      </c>
      <c r="AD2185" t="n">
        <v>11</v>
      </c>
      <c r="AE2185" t="n">
        <v>0</v>
      </c>
      <c r="AF2185" t="n">
        <v>0</v>
      </c>
      <c r="AG2185" t="n">
        <v>101.76</v>
      </c>
      <c r="AH2185" t="n">
        <v>468.8099999999998</v>
      </c>
      <c r="AI2185" t="n">
        <v>684.3300000000004</v>
      </c>
      <c r="AJ2185" t="n">
        <v>0</v>
      </c>
      <c r="AK2185" t="n">
        <v>0</v>
      </c>
      <c r="AL2185" t="n">
        <v>16.8953125</v>
      </c>
      <c r="AM2185" t="n">
        <v>17.185681818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0.4615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Woodbury</t>
        </is>
      </c>
      <c r="D2186" t="inlineStr">
        <is>
          <t>4pk 12oz can</t>
        </is>
      </c>
      <c r="E2186" s="5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697</v>
      </c>
      <c r="W2186" t="n">
        <v>0</v>
      </c>
      <c r="X2186" t="n">
        <v>0</v>
      </c>
      <c r="Y2186" t="n">
        <v>12</v>
      </c>
      <c r="Z2186" t="n">
        <v>34</v>
      </c>
      <c r="AA2186" t="n">
        <v>46</v>
      </c>
      <c r="AB2186" t="n">
        <v>3</v>
      </c>
      <c r="AC2186" t="n">
        <v>11</v>
      </c>
      <c r="AD2186" t="n">
        <v>11</v>
      </c>
      <c r="AE2186" t="n">
        <v>0</v>
      </c>
      <c r="AF2186" t="n">
        <v>0</v>
      </c>
      <c r="AG2186" t="n">
        <v>204.61</v>
      </c>
      <c r="AH2186" t="n">
        <v>579.8099999999999</v>
      </c>
      <c r="AI2186" t="n">
        <v>795.3600000000004</v>
      </c>
      <c r="AJ2186" t="n">
        <v>0</v>
      </c>
      <c r="AK2186" t="n">
        <v>0</v>
      </c>
      <c r="AL2186" t="n">
        <v>17.053235294</v>
      </c>
      <c r="AM2186" t="n">
        <v>17.290434782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0.5217000000000001</v>
      </c>
    </row>
    <row r="2187">
      <c r="A2187" t="inlineStr">
        <is>
          <t>860009899315</t>
        </is>
      </c>
      <c r="B2187" t="inlineStr">
        <is>
          <t>Minny Grown</t>
        </is>
      </c>
      <c r="C2187" t="inlineStr">
        <is>
          <t>Osseo</t>
        </is>
      </c>
      <c r="D2187" t="inlineStr">
        <is>
          <t>4pk 12oz can</t>
        </is>
      </c>
      <c r="E2187" t="inlineStr">
        <is>
          <t>Minny Grown Moscow Moose 4pk 12oz can</t>
        </is>
      </c>
      <c r="F2187" t="n">
        <v>6</v>
      </c>
      <c r="G2187" t="n">
        <v>0</v>
      </c>
      <c r="H2187" t="n">
        <v>7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/>
      <c r="U2187" t="n">
        <v>0</v>
      </c>
      <c r="V2187" t="n">
        <v>705</v>
      </c>
      <c r="W2187" t="n">
        <v>0</v>
      </c>
      <c r="X2187" t="n">
        <v>0</v>
      </c>
      <c r="Y2187" t="n">
        <v>1</v>
      </c>
      <c r="Z2187" t="n">
        <v>17</v>
      </c>
      <c r="AA2187" t="n">
        <v>32</v>
      </c>
      <c r="AB2187" t="n">
        <v>6</v>
      </c>
      <c r="AC2187" t="n">
        <v>11</v>
      </c>
      <c r="AD2187" t="n">
        <v>11</v>
      </c>
      <c r="AE2187" t="n">
        <v>0</v>
      </c>
      <c r="AF2187" t="n">
        <v>0</v>
      </c>
      <c r="AG2187" t="n">
        <v>16.96</v>
      </c>
      <c r="AH2187" t="n">
        <v>259.84</v>
      </c>
      <c r="AI2187" t="n">
        <v>520.0500000000001</v>
      </c>
      <c r="AJ2187" t="n">
        <v>0</v>
      </c>
      <c r="AK2187" t="n">
        <v>0</v>
      </c>
      <c r="AL2187" t="n">
        <v>15.605</v>
      </c>
      <c r="AM2187" t="n">
        <v>16.741304347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</v>
      </c>
    </row>
    <row r="2188">
      <c r="A2188" t="inlineStr">
        <is>
          <t>860009899315</t>
        </is>
      </c>
      <c r="B2188" t="inlineStr">
        <is>
          <t>Minny Grown</t>
        </is>
      </c>
      <c r="C2188" t="inlineStr">
        <is>
          <t>Stillwater</t>
        </is>
      </c>
      <c r="D2188" t="inlineStr">
        <is>
          <t>4pk 12oz can</t>
        </is>
      </c>
      <c r="E2188" t="inlineStr">
        <is>
          <t>Minny Grown Moscow Moose 4pk 12oz can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705</v>
      </c>
      <c r="W2188" t="n">
        <v>0</v>
      </c>
      <c r="X2188" t="n">
        <v>1</v>
      </c>
      <c r="Y2188" t="n">
        <v>5</v>
      </c>
      <c r="Z2188" t="n">
        <v>16</v>
      </c>
      <c r="AA2188" t="n">
        <v>29</v>
      </c>
      <c r="AB2188" t="n">
        <v>2</v>
      </c>
      <c r="AC2188" t="n">
        <v>11</v>
      </c>
      <c r="AD2188" t="n">
        <v>11</v>
      </c>
      <c r="AE2188" t="n">
        <v>0</v>
      </c>
      <c r="AF2188" t="n">
        <v>16.96</v>
      </c>
      <c r="AG2188" t="n">
        <v>90.86000000000001</v>
      </c>
      <c r="AH2188" t="n">
        <v>288.55</v>
      </c>
      <c r="AI2188" t="n">
        <v>525.0599999999999</v>
      </c>
      <c r="AJ2188" t="n">
        <v>0</v>
      </c>
      <c r="AK2188" t="n">
        <v>16.96</v>
      </c>
      <c r="AL2188" t="n">
        <v>18.034375</v>
      </c>
      <c r="AM2188" t="n">
        <v>18.105517241</v>
      </c>
      <c r="AN2188" t="n">
        <v>0</v>
      </c>
      <c r="AO2188" t="n">
        <v>0</v>
      </c>
      <c r="AP2188" t="inlineStr">
        <is>
          <t>Minny Grown</t>
        </is>
      </c>
      <c r="AQ2188" t="n">
        <v>0.25</v>
      </c>
      <c r="AR2188" t="n">
        <v>0.4545</v>
      </c>
    </row>
    <row r="2189">
      <c r="A2189" t="inlineStr">
        <is>
          <t>860009899322</t>
        </is>
      </c>
      <c r="B2189" t="inlineStr">
        <is>
          <t>Minny Grown</t>
        </is>
      </c>
      <c r="C2189" t="inlineStr">
        <is>
          <t>Minneapolis</t>
        </is>
      </c>
      <c r="D2189" t="inlineStr">
        <is>
          <t>4pk 12oz can</t>
        </is>
      </c>
      <c r="E2189" t="inlineStr">
        <is>
          <t>Minny Grown Boat Cruise Cosmo 4pk 12oz can</t>
        </is>
      </c>
      <c r="F2189" t="n">
        <v>6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635</v>
      </c>
      <c r="W2189" t="n">
        <v>0</v>
      </c>
      <c r="X2189" t="n">
        <v>0</v>
      </c>
      <c r="Y2189" t="n">
        <v>4</v>
      </c>
      <c r="Z2189" t="n">
        <v>23</v>
      </c>
      <c r="AA2189" t="n">
        <v>52</v>
      </c>
      <c r="AB2189" t="n">
        <v>7</v>
      </c>
      <c r="AC2189" t="n">
        <v>11</v>
      </c>
      <c r="AD2189" t="n">
        <v>11</v>
      </c>
      <c r="AE2189" t="n">
        <v>0</v>
      </c>
      <c r="AF2189" t="n">
        <v>0</v>
      </c>
      <c r="AG2189" t="n">
        <v>67.84</v>
      </c>
      <c r="AH2189" t="n">
        <v>404.3499999999999</v>
      </c>
      <c r="AI2189" t="n">
        <v>941.9600000000006</v>
      </c>
      <c r="AJ2189" t="n">
        <v>0</v>
      </c>
      <c r="AK2189" t="n">
        <v>0</v>
      </c>
      <c r="AL2189" t="n">
        <v>16.847916666</v>
      </c>
      <c r="AM2189" t="n">
        <v>17.772830188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0.2</v>
      </c>
    </row>
    <row r="2190">
      <c r="A2190" t="inlineStr">
        <is>
          <t>860009899322</t>
        </is>
      </c>
      <c r="B2190" t="inlineStr">
        <is>
          <t>Minny Grown</t>
        </is>
      </c>
      <c r="C2190" t="inlineStr">
        <is>
          <t>Minnetonka</t>
        </is>
      </c>
      <c r="D2190" t="inlineStr">
        <is>
          <t>4pk 12oz can</t>
        </is>
      </c>
      <c r="E2190" t="inlineStr">
        <is>
          <t>Minny Grown Boat Cruise Cosmo 4pk 12oz can</t>
        </is>
      </c>
      <c r="F2190" t="n">
        <v>6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635</v>
      </c>
      <c r="W2190" t="n">
        <v>0</v>
      </c>
      <c r="X2190" t="n">
        <v>0</v>
      </c>
      <c r="Y2190" t="n">
        <v>6</v>
      </c>
      <c r="Z2190" t="n">
        <v>22</v>
      </c>
      <c r="AA2190" t="n">
        <v>47</v>
      </c>
      <c r="AB2190" t="n">
        <v>5</v>
      </c>
      <c r="AC2190" t="n">
        <v>11</v>
      </c>
      <c r="AD2190" t="n">
        <v>11</v>
      </c>
      <c r="AE2190" t="n">
        <v>0</v>
      </c>
      <c r="AF2190" t="n">
        <v>0</v>
      </c>
      <c r="AG2190" t="n">
        <v>104.82</v>
      </c>
      <c r="AH2190" t="n">
        <v>379.4599999999999</v>
      </c>
      <c r="AI2190" t="n">
        <v>843.6100000000004</v>
      </c>
      <c r="AJ2190" t="n">
        <v>0</v>
      </c>
      <c r="AK2190" t="n">
        <v>0</v>
      </c>
      <c r="AL2190" t="n">
        <v>17.39368421</v>
      </c>
      <c r="AM2190" t="n">
        <v>17.582727272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0.5455</v>
      </c>
    </row>
    <row r="2191">
      <c r="A2191" t="inlineStr">
        <is>
          <t>860009899322</t>
        </is>
      </c>
      <c r="B2191" t="inlineStr">
        <is>
          <t>Minny Grown</t>
        </is>
      </c>
      <c r="C2191" t="inlineStr">
        <is>
          <t>Osseo</t>
        </is>
      </c>
      <c r="D2191" t="inlineStr">
        <is>
          <t>4pk 12oz can</t>
        </is>
      </c>
      <c r="E2191" t="inlineStr">
        <is>
          <t>Minny Grown Boat Cruise Cosmo 4pk 12oz can</t>
        </is>
      </c>
      <c r="F2191" t="n">
        <v>6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635</v>
      </c>
      <c r="W2191" t="n">
        <v>0</v>
      </c>
      <c r="X2191" t="n">
        <v>0</v>
      </c>
      <c r="Y2191" t="n">
        <v>3</v>
      </c>
      <c r="Z2191" t="n">
        <v>27</v>
      </c>
      <c r="AA2191" t="n">
        <v>38</v>
      </c>
      <c r="AB2191" t="n">
        <v>6</v>
      </c>
      <c r="AC2191" t="n">
        <v>11</v>
      </c>
      <c r="AD2191" t="n">
        <v>11</v>
      </c>
      <c r="AE2191" t="n">
        <v>0</v>
      </c>
      <c r="AF2191" t="n">
        <v>0</v>
      </c>
      <c r="AG2191" t="n">
        <v>50.88</v>
      </c>
      <c r="AH2191" t="n">
        <v>463.1699999999998</v>
      </c>
      <c r="AI2191" t="n">
        <v>660.7600000000002</v>
      </c>
      <c r="AJ2191" t="n">
        <v>0</v>
      </c>
      <c r="AK2191" t="n">
        <v>0</v>
      </c>
      <c r="AL2191" t="n">
        <v>17.154444444</v>
      </c>
      <c r="AM2191" t="n">
        <v>17.388421052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0.0625</v>
      </c>
    </row>
    <row r="2192">
      <c r="A2192" t="inlineStr">
        <is>
          <t>860009899322</t>
        </is>
      </c>
      <c r="B2192" t="inlineStr">
        <is>
          <t>Minny Grown</t>
        </is>
      </c>
      <c r="C2192" t="inlineStr">
        <is>
          <t>Plymouth</t>
        </is>
      </c>
      <c r="D2192" t="inlineStr">
        <is>
          <t>4pk 12oz can</t>
        </is>
      </c>
      <c r="E2192" t="inlineStr">
        <is>
          <t>Minny Grown Boat Cruise Cosmo 4pk 12oz can</t>
        </is>
      </c>
      <c r="F2192" t="n">
        <v>6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635</v>
      </c>
      <c r="W2192" t="n">
        <v>0</v>
      </c>
      <c r="X2192" t="n">
        <v>0</v>
      </c>
      <c r="Y2192" t="n">
        <v>1</v>
      </c>
      <c r="Z2192" t="n">
        <v>14</v>
      </c>
      <c r="AA2192" t="n">
        <v>35</v>
      </c>
      <c r="AB2192" t="n">
        <v>8</v>
      </c>
      <c r="AC2192" t="n">
        <v>11</v>
      </c>
      <c r="AD2192" t="n">
        <v>11</v>
      </c>
      <c r="AE2192" t="n">
        <v>0</v>
      </c>
      <c r="AF2192" t="n">
        <v>0</v>
      </c>
      <c r="AG2192" t="n">
        <v>16.96</v>
      </c>
      <c r="AH2192" t="n">
        <v>235.6000000000001</v>
      </c>
      <c r="AI2192" t="n">
        <v>610.54</v>
      </c>
      <c r="AJ2192" t="n">
        <v>0</v>
      </c>
      <c r="AK2192" t="n">
        <v>0</v>
      </c>
      <c r="AL2192" t="n">
        <v>16.828571428</v>
      </c>
      <c r="AM2192" t="n">
        <v>17.444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860009899322</t>
        </is>
      </c>
      <c r="B2193" t="inlineStr">
        <is>
          <t>Minny Grown</t>
        </is>
      </c>
      <c r="C2193" t="inlineStr">
        <is>
          <t>St. Louis Park</t>
        </is>
      </c>
      <c r="D2193" t="inlineStr">
        <is>
          <t>4pk 12oz can</t>
        </is>
      </c>
      <c r="E2193" t="inlineStr">
        <is>
          <t>Minny Grown Boat Cruise Cosmo 4pk 12oz can</t>
        </is>
      </c>
      <c r="F2193" t="n">
        <v>6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635</v>
      </c>
      <c r="W2193" t="n">
        <v>0</v>
      </c>
      <c r="X2193" t="n">
        <v>0</v>
      </c>
      <c r="Y2193" t="n">
        <v>7</v>
      </c>
      <c r="Z2193" t="n">
        <v>33</v>
      </c>
      <c r="AA2193" t="n">
        <v>45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118.72</v>
      </c>
      <c r="AH2193" t="n">
        <v>555.7599999999999</v>
      </c>
      <c r="AI2193" t="n">
        <v>769.0600000000003</v>
      </c>
      <c r="AJ2193" t="n">
        <v>0</v>
      </c>
      <c r="AK2193" t="n">
        <v>0</v>
      </c>
      <c r="AL2193" t="n">
        <v>16.841212121</v>
      </c>
      <c r="AM2193" t="n">
        <v>17.090222222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0.1765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Stillwater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635</v>
      </c>
      <c r="W2194" t="n">
        <v>0</v>
      </c>
      <c r="X2194" t="n">
        <v>0</v>
      </c>
      <c r="Y2194" t="n">
        <v>2</v>
      </c>
      <c r="Z2194" t="n">
        <v>26</v>
      </c>
      <c r="AA2194" t="n">
        <v>59</v>
      </c>
      <c r="AB2194" t="n">
        <v>10</v>
      </c>
      <c r="AC2194" t="n">
        <v>11</v>
      </c>
      <c r="AD2194" t="n">
        <v>11</v>
      </c>
      <c r="AE2194" t="n">
        <v>0</v>
      </c>
      <c r="AF2194" t="n">
        <v>0</v>
      </c>
      <c r="AG2194" t="n">
        <v>36.95</v>
      </c>
      <c r="AH2194" t="n">
        <v>444.2299999999999</v>
      </c>
      <c r="AI2194" t="n">
        <v>1052.060000000001</v>
      </c>
      <c r="AJ2194" t="n">
        <v>0</v>
      </c>
      <c r="AK2194" t="n">
        <v>0</v>
      </c>
      <c r="AL2194" t="n">
        <v>16.452962962</v>
      </c>
      <c r="AM2194" t="n">
        <v>17.534333333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0.1176</v>
      </c>
    </row>
    <row r="2195">
      <c r="A2195" t="inlineStr">
        <is>
          <t>860009993600</t>
        </is>
      </c>
      <c r="B2195" t="inlineStr">
        <is>
          <t>Capitol Beverage Sales, L.P.</t>
        </is>
      </c>
      <c r="C2195" t="inlineStr">
        <is>
          <t>Chanhassen</t>
        </is>
      </c>
      <c r="D2195" t="inlineStr">
        <is>
          <t>4pk 8oz can</t>
        </is>
      </c>
      <c r="E2195" t="inlineStr">
        <is>
          <t>Happi Lime Wild Mint 4pk 7.5oz can</t>
        </is>
      </c>
      <c r="F2195" t="n">
        <v>6</v>
      </c>
      <c r="G2195" t="n">
        <v>0</v>
      </c>
      <c r="H2195" t="n">
        <v>68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20903</t>
        </is>
      </c>
      <c r="U2195" t="n">
        <v>0</v>
      </c>
      <c r="V2195" t="n">
        <v>94</v>
      </c>
      <c r="W2195" t="n">
        <v>0</v>
      </c>
      <c r="X2195" t="n">
        <v>0</v>
      </c>
      <c r="Y2195" t="n">
        <v>4</v>
      </c>
      <c r="Z2195" t="n">
        <v>8</v>
      </c>
      <c r="AA2195" t="n">
        <v>8</v>
      </c>
      <c r="AB2195" t="n">
        <v>0</v>
      </c>
      <c r="AC2195" t="n">
        <v>10.57956186201765</v>
      </c>
      <c r="AD2195" t="n">
        <v>10.6667</v>
      </c>
      <c r="AE2195" t="n">
        <v>0</v>
      </c>
      <c r="AF2195" t="n">
        <v>0</v>
      </c>
      <c r="AG2195" t="n">
        <v>63.84</v>
      </c>
      <c r="AH2195" t="n">
        <v>127.68</v>
      </c>
      <c r="AI2195" t="n">
        <v>127.68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1</v>
      </c>
    </row>
    <row r="2196">
      <c r="A2196" t="inlineStr">
        <is>
          <t>860009993600</t>
        </is>
      </c>
      <c r="B2196" t="inlineStr">
        <is>
          <t>Capitol Beverage Sales, L.P.</t>
        </is>
      </c>
      <c r="C2196" t="inlineStr">
        <is>
          <t>Cottage Grove</t>
        </is>
      </c>
      <c r="D2196" t="inlineStr">
        <is>
          <t>4pk 8oz can</t>
        </is>
      </c>
      <c r="E2196" t="inlineStr">
        <is>
          <t>Happi Lime Wild Mint 4pk 7.5oz can</t>
        </is>
      </c>
      <c r="F2196" t="n">
        <v>6</v>
      </c>
      <c r="G2196" t="n">
        <v>0</v>
      </c>
      <c r="H2196" t="n">
        <v>68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20903</t>
        </is>
      </c>
      <c r="U2196" t="n">
        <v>0</v>
      </c>
      <c r="V2196" t="n">
        <v>94</v>
      </c>
      <c r="W2196" t="n">
        <v>0</v>
      </c>
      <c r="X2196" t="n">
        <v>0</v>
      </c>
      <c r="Y2196" t="n">
        <v>1</v>
      </c>
      <c r="Z2196" t="n">
        <v>1</v>
      </c>
      <c r="AA2196" t="n">
        <v>1</v>
      </c>
      <c r="AB2196" t="n">
        <v>0</v>
      </c>
      <c r="AC2196" t="n">
        <v>10.57956186201765</v>
      </c>
      <c r="AD2196" t="n">
        <v>10.6667</v>
      </c>
      <c r="AE2196" t="n">
        <v>0</v>
      </c>
      <c r="AF2196" t="n">
        <v>0</v>
      </c>
      <c r="AG2196" t="n">
        <v>15.96</v>
      </c>
      <c r="AH2196" t="n">
        <v>15.96</v>
      </c>
      <c r="AI2196" t="n">
        <v>15.96</v>
      </c>
      <c r="AJ2196" t="n">
        <v>0</v>
      </c>
      <c r="AK2196" t="n">
        <v>0</v>
      </c>
      <c r="AL2196" t="n">
        <v>15.96</v>
      </c>
      <c r="AM2196" t="n">
        <v>15.96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860009993600</t>
        </is>
      </c>
      <c r="B2197" t="inlineStr">
        <is>
          <t>Capitol Beverage Sales, L.P.</t>
        </is>
      </c>
      <c r="C2197" t="inlineStr">
        <is>
          <t>Vadnais Heights</t>
        </is>
      </c>
      <c r="D2197" t="inlineStr">
        <is>
          <t>4pk 8oz can</t>
        </is>
      </c>
      <c r="E2197" t="inlineStr">
        <is>
          <t>Happi Lime Wild Mint 4pk 7.5oz can</t>
        </is>
      </c>
      <c r="F2197" t="n">
        <v>6</v>
      </c>
      <c r="G2197" t="n">
        <v>0</v>
      </c>
      <c r="H2197" t="n">
        <v>68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64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20903</t>
        </is>
      </c>
      <c r="U2197" t="n">
        <v>0</v>
      </c>
      <c r="V2197" t="n">
        <v>94</v>
      </c>
      <c r="W2197" t="n">
        <v>0</v>
      </c>
      <c r="X2197" t="n">
        <v>0</v>
      </c>
      <c r="Y2197" t="n">
        <v>4</v>
      </c>
      <c r="Z2197" t="n">
        <v>10</v>
      </c>
      <c r="AA2197" t="n">
        <v>13</v>
      </c>
      <c r="AB2197" t="n">
        <v>1</v>
      </c>
      <c r="AC2197" t="n">
        <v>10.57956186201765</v>
      </c>
      <c r="AD2197" t="n">
        <v>10.6667</v>
      </c>
      <c r="AE2197" t="n">
        <v>0</v>
      </c>
      <c r="AF2197" t="n">
        <v>0</v>
      </c>
      <c r="AG2197" t="n">
        <v>63.84</v>
      </c>
      <c r="AH2197" t="n">
        <v>165.67</v>
      </c>
      <c r="AI2197" t="n">
        <v>213.5500000000001</v>
      </c>
      <c r="AJ2197" t="n">
        <v>0</v>
      </c>
      <c r="AK2197" t="n">
        <v>0</v>
      </c>
      <c r="AL2197" t="n">
        <v>16.567</v>
      </c>
      <c r="AM2197" t="n">
        <v>16.426923076</v>
      </c>
      <c r="AN2197" t="n">
        <v>0</v>
      </c>
      <c r="AO2197" t="n">
        <v>0</v>
      </c>
      <c r="AP2197" t="inlineStr"/>
      <c r="AQ2197" t="n">
        <v>0</v>
      </c>
      <c r="AR2197" t="n">
        <v>0.8</v>
      </c>
    </row>
    <row r="2198">
      <c r="A2198" t="inlineStr">
        <is>
          <t>860009993624</t>
        </is>
      </c>
      <c r="B2198" t="inlineStr">
        <is>
          <t>Capitol Beverage Sales, L.P.</t>
        </is>
      </c>
      <c r="C2198" t="inlineStr">
        <is>
          <t>Ramsey</t>
        </is>
      </c>
      <c r="D2198" t="inlineStr">
        <is>
          <t>4pk 12oz can</t>
        </is>
      </c>
      <c r="E2198" t="inlineStr">
        <is>
          <t>Happi Glow Up 10mg THC 4pk 12oz can</t>
        </is>
      </c>
      <c r="F2198" t="n">
        <v>6</v>
      </c>
      <c r="G2198" t="n">
        <v>0</v>
      </c>
      <c r="H2198" t="n">
        <v>143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83.76000000000001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20911</t>
        </is>
      </c>
      <c r="U2198" t="n">
        <v>0</v>
      </c>
      <c r="V2198" t="n">
        <v>120</v>
      </c>
      <c r="W2198" t="n">
        <v>0</v>
      </c>
      <c r="X2198" t="n">
        <v>0</v>
      </c>
      <c r="Y2198" t="n">
        <v>2</v>
      </c>
      <c r="Z2198" t="n">
        <v>2</v>
      </c>
      <c r="AA2198" t="n">
        <v>2</v>
      </c>
      <c r="AB2198" t="n">
        <v>0</v>
      </c>
      <c r="AC2198" t="n">
        <v>12.06749369037692</v>
      </c>
      <c r="AD2198" t="n">
        <v>13.96</v>
      </c>
      <c r="AE2198" t="n">
        <v>0</v>
      </c>
      <c r="AF2198" t="n">
        <v>0</v>
      </c>
      <c r="AG2198" t="n">
        <v>24.96</v>
      </c>
      <c r="AH2198" t="n">
        <v>24.96</v>
      </c>
      <c r="AI2198" t="n">
        <v>24.96</v>
      </c>
      <c r="AJ2198" t="n">
        <v>0</v>
      </c>
      <c r="AK2198" t="n">
        <v>0</v>
      </c>
      <c r="AL2198" t="n">
        <v>12.48</v>
      </c>
      <c r="AM2198" t="n">
        <v>12.48</v>
      </c>
      <c r="AN2198" t="n">
        <v>0</v>
      </c>
      <c r="AO2198" t="n">
        <v>0</v>
      </c>
      <c r="AP2198" t="inlineStr"/>
      <c r="AQ2198" t="n">
        <v>0</v>
      </c>
      <c r="AR2198" t="n">
        <v>2</v>
      </c>
    </row>
    <row r="2199">
      <c r="A2199" t="inlineStr">
        <is>
          <t>860011319016</t>
        </is>
      </c>
      <c r="B2199" t="inlineStr">
        <is>
          <t>NOR North Brands LLC</t>
        </is>
      </c>
      <c r="C2199" t="inlineStr">
        <is>
          <t>Rosemount</t>
        </is>
      </c>
      <c r="D2199" t="inlineStr">
        <is>
          <t>4pk 12oz can</t>
        </is>
      </c>
      <c r="E2199" t="inlineStr">
        <is>
          <t>North Canna High Tonics Blood Orange Mango 10mg THC</t>
        </is>
      </c>
      <c r="F2199" t="n">
        <v>6</v>
      </c>
      <c r="G2199" t="n">
        <v>0</v>
      </c>
      <c r="H2199" t="n">
        <v>44</v>
      </c>
      <c r="I2199" t="n">
        <v>3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HTBOM</t>
        </is>
      </c>
      <c r="U2199" t="n">
        <v>0</v>
      </c>
      <c r="V2199" t="n">
        <v>505</v>
      </c>
      <c r="W2199" t="n">
        <v>0</v>
      </c>
      <c r="X2199" t="n">
        <v>0</v>
      </c>
      <c r="Y2199" t="n">
        <v>12</v>
      </c>
      <c r="Z2199" t="n">
        <v>24</v>
      </c>
      <c r="AA2199" t="n">
        <v>42</v>
      </c>
      <c r="AB2199" t="n">
        <v>3</v>
      </c>
      <c r="AC2199" t="n">
        <v>9.66666667</v>
      </c>
      <c r="AD2199" t="n">
        <v>9.666700000000001</v>
      </c>
      <c r="AE2199" t="n">
        <v>0</v>
      </c>
      <c r="AF2199" t="n">
        <v>0</v>
      </c>
      <c r="AG2199" t="n">
        <v>181.55</v>
      </c>
      <c r="AH2199" t="n">
        <v>361.0699999999999</v>
      </c>
      <c r="AI2199" t="n">
        <v>644.9100000000002</v>
      </c>
      <c r="AJ2199" t="n">
        <v>0</v>
      </c>
      <c r="AK2199" t="n">
        <v>0</v>
      </c>
      <c r="AL2199" t="n">
        <v>15.0615</v>
      </c>
      <c r="AM2199" t="n">
        <v>15.348285714</v>
      </c>
      <c r="AN2199" t="n">
        <v>0</v>
      </c>
      <c r="AO2199" t="n">
        <v>0</v>
      </c>
      <c r="AP2199" t="inlineStr"/>
      <c r="AQ2199" t="n">
        <v>0</v>
      </c>
      <c r="AR2199" t="n">
        <v>1</v>
      </c>
    </row>
    <row r="2200">
      <c r="A2200" t="inlineStr">
        <is>
          <t>860011319016</t>
        </is>
      </c>
      <c r="B2200" t="inlineStr">
        <is>
          <t>NOR North Brands LLC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North Canna High Tonics Blood Orange Mango 10mg THC</t>
        </is>
      </c>
      <c r="F2200" t="n">
        <v>6</v>
      </c>
      <c r="G2200" t="n">
        <v>0</v>
      </c>
      <c r="H2200" t="n">
        <v>44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HTBOM</t>
        </is>
      </c>
      <c r="U2200" t="n">
        <v>0</v>
      </c>
      <c r="V2200" t="n">
        <v>505</v>
      </c>
      <c r="W2200" t="n">
        <v>0</v>
      </c>
      <c r="X2200" t="n">
        <v>1</v>
      </c>
      <c r="Y2200" t="n">
        <v>6</v>
      </c>
      <c r="Z2200" t="n">
        <v>17</v>
      </c>
      <c r="AA2200" t="n">
        <v>24</v>
      </c>
      <c r="AB2200" t="n">
        <v>0</v>
      </c>
      <c r="AC2200" t="n">
        <v>9.66666667</v>
      </c>
      <c r="AD2200" t="n">
        <v>9.666700000000001</v>
      </c>
      <c r="AE2200" t="n">
        <v>0</v>
      </c>
      <c r="AF2200" t="n">
        <v>16.99</v>
      </c>
      <c r="AG2200" t="n">
        <v>93.84999999999999</v>
      </c>
      <c r="AH2200" t="n">
        <v>268.5300000000001</v>
      </c>
      <c r="AI2200" t="n">
        <v>395.3999999999999</v>
      </c>
      <c r="AJ2200" t="n">
        <v>0</v>
      </c>
      <c r="AK2200" t="n">
        <v>16.99</v>
      </c>
      <c r="AL2200" t="n">
        <v>15.84625</v>
      </c>
      <c r="AM2200" t="n">
        <v>16.539565217</v>
      </c>
      <c r="AN2200" t="n">
        <v>0</v>
      </c>
      <c r="AO2200" t="n">
        <v>0</v>
      </c>
      <c r="AP2200" t="inlineStr"/>
      <c r="AQ2200" t="n">
        <v>0.5</v>
      </c>
      <c r="AR2200" t="n">
        <v>1.2</v>
      </c>
    </row>
    <row r="2201">
      <c r="A2201" t="inlineStr">
        <is>
          <t>860011319016</t>
        </is>
      </c>
      <c r="B2201" t="inlineStr">
        <is>
          <t>NOR North Brands LLC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North Canna High Tonics Blood Orange Mango 10mg THC</t>
        </is>
      </c>
      <c r="F2201" t="n">
        <v>6</v>
      </c>
      <c r="G2201" t="n">
        <v>0</v>
      </c>
      <c r="H2201" t="n">
        <v>44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HTBOM</t>
        </is>
      </c>
      <c r="U2201" t="n">
        <v>0</v>
      </c>
      <c r="V2201" t="n">
        <v>505</v>
      </c>
      <c r="W2201" t="n">
        <v>0</v>
      </c>
      <c r="X2201" t="n">
        <v>1</v>
      </c>
      <c r="Y2201" t="n">
        <v>6</v>
      </c>
      <c r="Z2201" t="n">
        <v>28</v>
      </c>
      <c r="AA2201" t="n">
        <v>30</v>
      </c>
      <c r="AB2201" t="n">
        <v>2</v>
      </c>
      <c r="AC2201" t="n">
        <v>9.66666667</v>
      </c>
      <c r="AD2201" t="n">
        <v>9.666700000000001</v>
      </c>
      <c r="AE2201" t="n">
        <v>0</v>
      </c>
      <c r="AF2201" t="n">
        <v>14.96</v>
      </c>
      <c r="AG2201" t="n">
        <v>89.79000000000002</v>
      </c>
      <c r="AH2201" t="n">
        <v>427.0299999999999</v>
      </c>
      <c r="AI2201" t="n">
        <v>458.9499999999999</v>
      </c>
      <c r="AJ2201" t="n">
        <v>0</v>
      </c>
      <c r="AK2201" t="n">
        <v>14.96</v>
      </c>
      <c r="AL2201" t="n">
        <v>15.26074074</v>
      </c>
      <c r="AM2201" t="n">
        <v>15.308965517</v>
      </c>
      <c r="AN2201" t="n">
        <v>0</v>
      </c>
      <c r="AO2201" t="n">
        <v>0</v>
      </c>
      <c r="AP2201" t="inlineStr"/>
      <c r="AQ2201" t="n">
        <v>0.25</v>
      </c>
      <c r="AR2201" t="n">
        <v>1</v>
      </c>
    </row>
    <row r="2202">
      <c r="A2202" t="inlineStr">
        <is>
          <t>860011319016</t>
        </is>
      </c>
      <c r="B2202" t="inlineStr">
        <is>
          <t>NOR North Brands LLC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North Canna High Tonics Blood Orange Mango 10mg THC</t>
        </is>
      </c>
      <c r="F2202" t="n">
        <v>6</v>
      </c>
      <c r="G2202" t="n">
        <v>0</v>
      </c>
      <c r="H2202" t="n">
        <v>44</v>
      </c>
      <c r="I2202" t="n">
        <v>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HTBOM</t>
        </is>
      </c>
      <c r="U2202" t="n">
        <v>0</v>
      </c>
      <c r="V2202" t="n">
        <v>505</v>
      </c>
      <c r="W2202" t="n">
        <v>1</v>
      </c>
      <c r="X2202" t="n">
        <v>1</v>
      </c>
      <c r="Y2202" t="n">
        <v>6</v>
      </c>
      <c r="Z2202" t="n">
        <v>18</v>
      </c>
      <c r="AA2202" t="n">
        <v>36</v>
      </c>
      <c r="AB2202" t="n">
        <v>6</v>
      </c>
      <c r="AC2202" t="n">
        <v>9.66666667</v>
      </c>
      <c r="AD2202" t="n">
        <v>9.666700000000001</v>
      </c>
      <c r="AE2202" t="n">
        <v>14.96</v>
      </c>
      <c r="AF2202" t="n">
        <v>14.96</v>
      </c>
      <c r="AG2202" t="n">
        <v>91.81</v>
      </c>
      <c r="AH2202" t="n">
        <v>271.33</v>
      </c>
      <c r="AI2202" t="n">
        <v>561.6399999999999</v>
      </c>
      <c r="AJ2202" t="n">
        <v>14.96</v>
      </c>
      <c r="AK2202" t="n">
        <v>14.96</v>
      </c>
      <c r="AL2202" t="n">
        <v>15.073888888</v>
      </c>
      <c r="AM2202" t="n">
        <v>15.601111111</v>
      </c>
      <c r="AN2202" t="n">
        <v>0</v>
      </c>
      <c r="AO2202" t="n">
        <v>0</v>
      </c>
      <c r="AP2202" t="inlineStr"/>
      <c r="AQ2202" t="n">
        <v>0.125</v>
      </c>
      <c r="AR2202" t="n">
        <v>0.3333</v>
      </c>
    </row>
    <row r="2203">
      <c r="A2203" t="inlineStr">
        <is>
          <t>860011319023</t>
        </is>
      </c>
      <c r="B2203" t="inlineStr">
        <is>
          <t>NOR North Brands LLC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North Canna High Tonics Strawberry Melon 10mg THC</t>
        </is>
      </c>
      <c r="F2203" t="n">
        <v>6</v>
      </c>
      <c r="G2203" t="n">
        <v>0</v>
      </c>
      <c r="H2203" t="n">
        <v>40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HTSM</t>
        </is>
      </c>
      <c r="U2203" t="n">
        <v>0</v>
      </c>
      <c r="V2203" t="n">
        <v>569</v>
      </c>
      <c r="W2203" t="n">
        <v>0</v>
      </c>
      <c r="X2203" t="n">
        <v>0</v>
      </c>
      <c r="Y2203" t="n">
        <v>6</v>
      </c>
      <c r="Z2203" t="n">
        <v>12</v>
      </c>
      <c r="AA2203" t="n">
        <v>12</v>
      </c>
      <c r="AB2203" t="n">
        <v>0</v>
      </c>
      <c r="AC2203" t="n">
        <v>9.666666669999998</v>
      </c>
      <c r="AD2203" t="n">
        <v>9.666700000000001</v>
      </c>
      <c r="AE2203" t="n">
        <v>0</v>
      </c>
      <c r="AF2203" t="n">
        <v>0</v>
      </c>
      <c r="AG2203" t="n">
        <v>91.78999999999999</v>
      </c>
      <c r="AH2203" t="n">
        <v>185.64</v>
      </c>
      <c r="AI2203" t="n">
        <v>185.64</v>
      </c>
      <c r="AJ2203" t="n">
        <v>0</v>
      </c>
      <c r="AK2203" t="n">
        <v>0</v>
      </c>
      <c r="AL2203" t="n">
        <v>15.47</v>
      </c>
      <c r="AM2203" t="n">
        <v>15.47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860011555339</t>
        </is>
      </c>
      <c r="B2204" t="inlineStr">
        <is>
          <t>Birch's on the Lake</t>
        </is>
      </c>
      <c r="C2204" t="inlineStr">
        <is>
          <t>Minnetonka</t>
        </is>
      </c>
      <c r="D2204" t="inlineStr">
        <is>
          <t>4pk 12oz can</t>
        </is>
      </c>
      <c r="E2204" t="inlineStr">
        <is>
          <t>Birch's Chocolate Banana 10mg THC 4pk 12oz can</t>
        </is>
      </c>
      <c r="F2204" t="n">
        <v>6</v>
      </c>
      <c r="G2204" t="n">
        <v>0</v>
      </c>
      <c r="H2204" t="n">
        <v>4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860011555339</t>
        </is>
      </c>
      <c r="U2204" t="n">
        <v>0</v>
      </c>
      <c r="V2204" t="n">
        <v>7</v>
      </c>
      <c r="W2204" t="n">
        <v>0</v>
      </c>
      <c r="X2204" t="n">
        <v>0</v>
      </c>
      <c r="Y2204" t="n">
        <v>2</v>
      </c>
      <c r="Z2204" t="n">
        <v>2</v>
      </c>
      <c r="AA2204" t="n">
        <v>2</v>
      </c>
      <c r="AB2204" t="n">
        <v>0</v>
      </c>
      <c r="AC2204" t="n">
        <v>0</v>
      </c>
      <c r="AD2204" t="n">
        <v>0</v>
      </c>
      <c r="AE2204" t="n">
        <v>0</v>
      </c>
      <c r="AF2204" t="n">
        <v>0</v>
      </c>
      <c r="AG2204" t="n">
        <v>29.92</v>
      </c>
      <c r="AH2204" t="n">
        <v>29.92</v>
      </c>
      <c r="AI2204" t="n">
        <v>29.92</v>
      </c>
      <c r="AJ2204" t="n">
        <v>0</v>
      </c>
      <c r="AK2204" t="n">
        <v>0</v>
      </c>
      <c r="AL2204" t="n">
        <v>9.973333332999999</v>
      </c>
      <c r="AM2204" t="n">
        <v>9.973333332999999</v>
      </c>
      <c r="AN2204" t="n">
        <v>0</v>
      </c>
      <c r="AO2204" t="n">
        <v>0</v>
      </c>
      <c r="AP2204" t="inlineStr">
        <is>
          <t>Birch's on the Lake</t>
        </is>
      </c>
      <c r="AQ2204" t="n">
        <v>0</v>
      </c>
      <c r="AR2204" t="n">
        <v>0</v>
      </c>
    </row>
    <row r="2205">
      <c r="A2205" t="inlineStr">
        <is>
          <t>860011555339</t>
        </is>
      </c>
      <c r="B2205" t="inlineStr">
        <is>
          <t>Birch's on the Lake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Birch's Chocolate Banana 10mg THC 4pk 12oz can</t>
        </is>
      </c>
      <c r="F2205" t="n">
        <v>6</v>
      </c>
      <c r="G2205" t="n">
        <v>0</v>
      </c>
      <c r="H2205" t="n">
        <v>4</v>
      </c>
      <c r="I2205" t="n">
        <v>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860011555339</t>
        </is>
      </c>
      <c r="U2205" t="n">
        <v>0</v>
      </c>
      <c r="V2205" t="n">
        <v>7</v>
      </c>
      <c r="W2205" t="n">
        <v>0</v>
      </c>
      <c r="X2205" t="n">
        <v>0</v>
      </c>
      <c r="Y2205" t="n">
        <v>3</v>
      </c>
      <c r="Z2205" t="n">
        <v>3</v>
      </c>
      <c r="AA2205" t="n">
        <v>3</v>
      </c>
      <c r="AB2205" t="n">
        <v>0</v>
      </c>
      <c r="AC2205" t="n">
        <v>0</v>
      </c>
      <c r="AD2205" t="n">
        <v>0</v>
      </c>
      <c r="AE2205" t="n">
        <v>0</v>
      </c>
      <c r="AF2205" t="n">
        <v>0</v>
      </c>
      <c r="AG2205" t="n">
        <v>44.88</v>
      </c>
      <c r="AH2205" t="n">
        <v>44.88</v>
      </c>
      <c r="AI2205" t="n">
        <v>44.88</v>
      </c>
      <c r="AJ2205" t="n">
        <v>0</v>
      </c>
      <c r="AK2205" t="n">
        <v>0</v>
      </c>
      <c r="AL2205" t="n">
        <v>14.96</v>
      </c>
      <c r="AM2205" t="n">
        <v>14.96</v>
      </c>
      <c r="AN2205" t="n">
        <v>0</v>
      </c>
      <c r="AO2205" t="n">
        <v>0</v>
      </c>
      <c r="AP2205" t="inlineStr">
        <is>
          <t>Birch's on the Lake</t>
        </is>
      </c>
      <c r="AQ2205" t="n">
        <v>0</v>
      </c>
      <c r="AR2205" t="n">
        <v>0</v>
      </c>
    </row>
    <row r="2206">
      <c r="A2206" t="inlineStr">
        <is>
          <t>860011555339</t>
        </is>
      </c>
      <c r="B2206" t="inlineStr">
        <is>
          <t>Birch's on the Lake</t>
        </is>
      </c>
      <c r="C2206" t="inlineStr">
        <is>
          <t>St. Louis Park</t>
        </is>
      </c>
      <c r="D2206" t="inlineStr">
        <is>
          <t>4pk 12oz can</t>
        </is>
      </c>
      <c r="E2206" t="inlineStr">
        <is>
          <t>Birch's Chocolate Banana 10mg THC 4pk 12oz can</t>
        </is>
      </c>
      <c r="F2206" t="n">
        <v>6</v>
      </c>
      <c r="G2206" t="n">
        <v>0</v>
      </c>
      <c r="H2206" t="n">
        <v>4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860011555339</t>
        </is>
      </c>
      <c r="U2206" t="n">
        <v>0</v>
      </c>
      <c r="V2206" t="n">
        <v>7</v>
      </c>
      <c r="W2206" t="n">
        <v>0</v>
      </c>
      <c r="X2206" t="n">
        <v>0</v>
      </c>
      <c r="Y2206" t="n">
        <v>1</v>
      </c>
      <c r="Z2206" t="n">
        <v>1</v>
      </c>
      <c r="AA2206" t="n">
        <v>1</v>
      </c>
      <c r="AB2206" t="n">
        <v>0</v>
      </c>
      <c r="AC2206" t="n">
        <v>0</v>
      </c>
      <c r="AD2206" t="n">
        <v>0</v>
      </c>
      <c r="AE2206" t="n">
        <v>0</v>
      </c>
      <c r="AF2206" t="n">
        <v>0</v>
      </c>
      <c r="AG2206" t="n">
        <v>14.96</v>
      </c>
      <c r="AH2206" t="n">
        <v>14.96</v>
      </c>
      <c r="AI2206" t="n">
        <v>14.96</v>
      </c>
      <c r="AJ2206" t="n">
        <v>0</v>
      </c>
      <c r="AK2206" t="n">
        <v>0</v>
      </c>
      <c r="AL2206" t="n">
        <v>7.48</v>
      </c>
      <c r="AM2206" t="n">
        <v>7.48</v>
      </c>
      <c r="AN2206" t="n">
        <v>0</v>
      </c>
      <c r="AO2206" t="n">
        <v>0</v>
      </c>
      <c r="AP2206" t="inlineStr">
        <is>
          <t>Birch's on the Lake</t>
        </is>
      </c>
      <c r="AQ2206" t="n">
        <v>0</v>
      </c>
      <c r="AR2206" t="n">
        <v>0</v>
      </c>
    </row>
    <row r="2207">
      <c r="A2207" t="inlineStr">
        <is>
          <t>860011622017</t>
        </is>
      </c>
      <c r="B2207" t="inlineStr">
        <is>
          <t>NOR North Brands LLC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North Canna High Tonics Berry Lemonade 10mg THC</t>
        </is>
      </c>
      <c r="F2207" t="n">
        <v>6</v>
      </c>
      <c r="G2207" t="n">
        <v>0</v>
      </c>
      <c r="H2207" t="n">
        <v>44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HTBL</t>
        </is>
      </c>
      <c r="U2207" t="n">
        <v>0</v>
      </c>
      <c r="V2207" t="n">
        <v>495</v>
      </c>
      <c r="W2207" t="n">
        <v>0</v>
      </c>
      <c r="X2207" t="n">
        <v>1</v>
      </c>
      <c r="Y2207" t="n">
        <v>8</v>
      </c>
      <c r="Z2207" t="n">
        <v>12</v>
      </c>
      <c r="AA2207" t="n">
        <v>12</v>
      </c>
      <c r="AB2207" t="n">
        <v>0</v>
      </c>
      <c r="AC2207" t="n">
        <v>9.66666667</v>
      </c>
      <c r="AD2207" t="n">
        <v>9.666700000000001</v>
      </c>
      <c r="AE2207" t="n">
        <v>0</v>
      </c>
      <c r="AF2207" t="n">
        <v>14.96</v>
      </c>
      <c r="AG2207" t="n">
        <v>121.71</v>
      </c>
      <c r="AH2207" t="n">
        <v>182.21</v>
      </c>
      <c r="AI2207" t="n">
        <v>182.21</v>
      </c>
      <c r="AJ2207" t="n">
        <v>0</v>
      </c>
      <c r="AK2207" t="n">
        <v>14.96</v>
      </c>
      <c r="AL2207" t="n">
        <v>15.184166666</v>
      </c>
      <c r="AM2207" t="n">
        <v>15.184166666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860011622017</t>
        </is>
      </c>
      <c r="B2208" t="inlineStr">
        <is>
          <t>NOR North Brands LLC</t>
        </is>
      </c>
      <c r="C2208" t="inlineStr">
        <is>
          <t>Minneapolis</t>
        </is>
      </c>
      <c r="D2208" t="inlineStr">
        <is>
          <t>4pk 12oz can</t>
        </is>
      </c>
      <c r="E2208" t="inlineStr">
        <is>
          <t>North Canna High Tonics Berry Lemonade 10mg THC</t>
        </is>
      </c>
      <c r="F2208" t="n">
        <v>6</v>
      </c>
      <c r="G2208" t="n">
        <v>0</v>
      </c>
      <c r="H2208" t="n">
        <v>44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HTBL</t>
        </is>
      </c>
      <c r="U2208" t="n">
        <v>0</v>
      </c>
      <c r="V2208" t="n">
        <v>495</v>
      </c>
      <c r="W2208" t="n">
        <v>0</v>
      </c>
      <c r="X2208" t="n">
        <v>0</v>
      </c>
      <c r="Y2208" t="n">
        <v>6</v>
      </c>
      <c r="Z2208" t="n">
        <v>18</v>
      </c>
      <c r="AA2208" t="n">
        <v>28</v>
      </c>
      <c r="AB2208" t="n">
        <v>3</v>
      </c>
      <c r="AC2208" t="n">
        <v>9.66666667</v>
      </c>
      <c r="AD2208" t="n">
        <v>9.666700000000001</v>
      </c>
      <c r="AE2208" t="n">
        <v>0</v>
      </c>
      <c r="AF2208" t="n">
        <v>0</v>
      </c>
      <c r="AG2208" t="n">
        <v>93.86</v>
      </c>
      <c r="AH2208" t="n">
        <v>273.4700000000001</v>
      </c>
      <c r="AI2208" t="n">
        <v>436.1</v>
      </c>
      <c r="AJ2208" t="n">
        <v>0</v>
      </c>
      <c r="AK2208" t="n">
        <v>0</v>
      </c>
      <c r="AL2208" t="n">
        <v>15.192777777</v>
      </c>
      <c r="AM2208" t="n">
        <v>15.575</v>
      </c>
      <c r="AN2208" t="n">
        <v>0</v>
      </c>
      <c r="AO2208" t="n">
        <v>0</v>
      </c>
      <c r="AP2208" t="inlineStr"/>
      <c r="AQ2208" t="n">
        <v>0</v>
      </c>
      <c r="AR2208" t="n">
        <v>0.75</v>
      </c>
    </row>
    <row r="2209">
      <c r="A2209" t="inlineStr">
        <is>
          <t>860011622017</t>
        </is>
      </c>
      <c r="B2209" t="inlineStr">
        <is>
          <t>NOR North Brands LLC</t>
        </is>
      </c>
      <c r="C2209" t="inlineStr">
        <is>
          <t>Rosemount</t>
        </is>
      </c>
      <c r="D2209" t="inlineStr">
        <is>
          <t>4pk 12oz can</t>
        </is>
      </c>
      <c r="E2209" t="inlineStr">
        <is>
          <t>North Canna High Tonics Berry Lemonade 10mg THC</t>
        </is>
      </c>
      <c r="F2209" t="n">
        <v>6</v>
      </c>
      <c r="G2209" t="n">
        <v>0</v>
      </c>
      <c r="H2209" t="n">
        <v>44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HTBL</t>
        </is>
      </c>
      <c r="U2209" t="n">
        <v>0</v>
      </c>
      <c r="V2209" t="n">
        <v>495</v>
      </c>
      <c r="W2209" t="n">
        <v>0</v>
      </c>
      <c r="X2209" t="n">
        <v>0</v>
      </c>
      <c r="Y2209" t="n">
        <v>6</v>
      </c>
      <c r="Z2209" t="n">
        <v>18</v>
      </c>
      <c r="AA2209" t="n">
        <v>32</v>
      </c>
      <c r="AB2209" t="n">
        <v>5</v>
      </c>
      <c r="AC2209" t="n">
        <v>9.66666667</v>
      </c>
      <c r="AD2209" t="n">
        <v>9.666700000000001</v>
      </c>
      <c r="AE2209" t="n">
        <v>0</v>
      </c>
      <c r="AF2209" t="n">
        <v>0</v>
      </c>
      <c r="AG2209" t="n">
        <v>89.76000000000002</v>
      </c>
      <c r="AH2209" t="n">
        <v>269.3400000000001</v>
      </c>
      <c r="AI2209" t="n">
        <v>493.9099999999999</v>
      </c>
      <c r="AJ2209" t="n">
        <v>0</v>
      </c>
      <c r="AK2209" t="n">
        <v>0</v>
      </c>
      <c r="AL2209" t="n">
        <v>14.963333333</v>
      </c>
      <c r="AM2209" t="n">
        <v>15.4346875</v>
      </c>
      <c r="AN2209" t="n">
        <v>0</v>
      </c>
      <c r="AO2209" t="n">
        <v>0</v>
      </c>
      <c r="AP2209" t="inlineStr"/>
      <c r="AQ2209" t="n">
        <v>0</v>
      </c>
      <c r="AR2209" t="n">
        <v>0.6</v>
      </c>
    </row>
    <row r="2210">
      <c r="A2210" t="inlineStr">
        <is>
          <t>860011669456</t>
        </is>
      </c>
      <c r="B2210" t="inlineStr">
        <is>
          <t>Minny Grown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10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293</v>
      </c>
      <c r="W2210" t="n">
        <v>0</v>
      </c>
      <c r="X2210" t="n">
        <v>1</v>
      </c>
      <c r="Y2210" t="n">
        <v>2</v>
      </c>
      <c r="Z2210" t="n">
        <v>10</v>
      </c>
      <c r="AA2210" t="n">
        <v>10</v>
      </c>
      <c r="AB2210" t="n">
        <v>0</v>
      </c>
      <c r="AC2210" t="n">
        <v>10.999999996</v>
      </c>
      <c r="AD2210" t="n">
        <v>11</v>
      </c>
      <c r="AE2210" t="n">
        <v>0</v>
      </c>
      <c r="AF2210" t="n">
        <v>16.96</v>
      </c>
      <c r="AG2210" t="n">
        <v>33.92</v>
      </c>
      <c r="AH2210" t="n">
        <v>172.63</v>
      </c>
      <c r="AI2210" t="n">
        <v>172.63</v>
      </c>
      <c r="AJ2210" t="n">
        <v>0</v>
      </c>
      <c r="AK2210" t="n">
        <v>16.96</v>
      </c>
      <c r="AL2210" t="n">
        <v>17.263</v>
      </c>
      <c r="AM2210" t="n">
        <v>17.263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</v>
      </c>
    </row>
    <row r="2211">
      <c r="A2211" t="inlineStr">
        <is>
          <t>860011669456</t>
        </is>
      </c>
      <c r="B2211" t="inlineStr">
        <is>
          <t>Minny Grown</t>
        </is>
      </c>
      <c r="C2211" t="inlineStr">
        <is>
          <t>Minneapolis</t>
        </is>
      </c>
      <c r="D2211" t="inlineStr">
        <is>
          <t>4pk 12oz can</t>
        </is>
      </c>
      <c r="E2211" t="inlineStr">
        <is>
          <t>Minny Grown Sunshine TeaHC 10mg THC 4pk 12oz can</t>
        </is>
      </c>
      <c r="F2211" t="n">
        <v>6</v>
      </c>
      <c r="G2211" t="n">
        <v>0</v>
      </c>
      <c r="H2211" t="n">
        <v>10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293</v>
      </c>
      <c r="W2211" t="n">
        <v>0</v>
      </c>
      <c r="X2211" t="n">
        <v>0</v>
      </c>
      <c r="Y2211" t="n">
        <v>2</v>
      </c>
      <c r="Z2211" t="n">
        <v>8</v>
      </c>
      <c r="AA2211" t="n">
        <v>14</v>
      </c>
      <c r="AB2211" t="n">
        <v>1</v>
      </c>
      <c r="AC2211" t="n">
        <v>10.999999996</v>
      </c>
      <c r="AD2211" t="n">
        <v>11</v>
      </c>
      <c r="AE2211" t="n">
        <v>0</v>
      </c>
      <c r="AF2211" t="n">
        <v>0</v>
      </c>
      <c r="AG2211" t="n">
        <v>33.92</v>
      </c>
      <c r="AH2211" t="n">
        <v>136.75</v>
      </c>
      <c r="AI2211" t="n">
        <v>245.4400000000001</v>
      </c>
      <c r="AJ2211" t="n">
        <v>0</v>
      </c>
      <c r="AK2211" t="n">
        <v>0</v>
      </c>
      <c r="AL2211" t="n">
        <v>17.09375</v>
      </c>
      <c r="AM2211" t="n">
        <v>17.531428571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</v>
      </c>
    </row>
    <row r="2212">
      <c r="A2212" t="inlineStr">
        <is>
          <t>860011669456</t>
        </is>
      </c>
      <c r="B2212" t="inlineStr">
        <is>
          <t>Minny Grown</t>
        </is>
      </c>
      <c r="C2212" t="inlineStr">
        <is>
          <t>Plymouth</t>
        </is>
      </c>
      <c r="D2212" t="inlineStr">
        <is>
          <t>4pk 12oz can</t>
        </is>
      </c>
      <c r="E2212" t="inlineStr">
        <is>
          <t>Minny Grown Sunshine TeaHC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/>
      <c r="U2212" t="n">
        <v>0</v>
      </c>
      <c r="V2212" t="n">
        <v>293</v>
      </c>
      <c r="W2212" t="n">
        <v>0</v>
      </c>
      <c r="X2212" t="n">
        <v>0</v>
      </c>
      <c r="Y2212" t="n">
        <v>3</v>
      </c>
      <c r="Z2212" t="n">
        <v>23</v>
      </c>
      <c r="AA2212" t="n">
        <v>58</v>
      </c>
      <c r="AB2212" t="n">
        <v>2</v>
      </c>
      <c r="AC2212" t="n">
        <v>10.999999996</v>
      </c>
      <c r="AD2212" t="n">
        <v>11</v>
      </c>
      <c r="AE2212" t="n">
        <v>0</v>
      </c>
      <c r="AF2212" t="n">
        <v>0</v>
      </c>
      <c r="AG2212" t="n">
        <v>50.88</v>
      </c>
      <c r="AH2212" t="n">
        <v>401.2199999999999</v>
      </c>
      <c r="AI2212" t="n">
        <v>962.9800000000007</v>
      </c>
      <c r="AJ2212" t="n">
        <v>0</v>
      </c>
      <c r="AK2212" t="n">
        <v>0</v>
      </c>
      <c r="AL2212" t="n">
        <v>17.395238095</v>
      </c>
      <c r="AM2212" t="n">
        <v>17.506923076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0.2143</v>
      </c>
    </row>
    <row r="2213">
      <c r="A2213" t="inlineStr">
        <is>
          <t>860011669456</t>
        </is>
      </c>
      <c r="B2213" t="inlineStr">
        <is>
          <t>Minny Grown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Minny Grown Sunshine TeaHC 10mg THC 4pk 12oz can</t>
        </is>
      </c>
      <c r="F2213" t="n">
        <v>6</v>
      </c>
      <c r="G2213" t="n">
        <v>0</v>
      </c>
      <c r="H2213" t="n">
        <v>10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/>
      <c r="U2213" t="n">
        <v>0</v>
      </c>
      <c r="V2213" t="n">
        <v>293</v>
      </c>
      <c r="W2213" t="n">
        <v>0</v>
      </c>
      <c r="X2213" t="n">
        <v>0</v>
      </c>
      <c r="Y2213" t="n">
        <v>1</v>
      </c>
      <c r="Z2213" t="n">
        <v>11</v>
      </c>
      <c r="AA2213" t="n">
        <v>12</v>
      </c>
      <c r="AB2213" t="n">
        <v>0</v>
      </c>
      <c r="AC2213" t="n">
        <v>10.999999996</v>
      </c>
      <c r="AD2213" t="n">
        <v>11</v>
      </c>
      <c r="AE2213" t="n">
        <v>0</v>
      </c>
      <c r="AF2213" t="n">
        <v>0</v>
      </c>
      <c r="AG2213" t="n">
        <v>16.96</v>
      </c>
      <c r="AH2213" t="n">
        <v>195.6200000000001</v>
      </c>
      <c r="AI2213" t="n">
        <v>213.58</v>
      </c>
      <c r="AJ2213" t="n">
        <v>0</v>
      </c>
      <c r="AK2213" t="n">
        <v>0</v>
      </c>
      <c r="AL2213" t="n">
        <v>17.783636363</v>
      </c>
      <c r="AM2213" t="n">
        <v>17.798333333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</v>
      </c>
    </row>
    <row r="2214">
      <c r="A2214" t="inlineStr">
        <is>
          <t>860011669456</t>
        </is>
      </c>
      <c r="B2214" t="inlineStr">
        <is>
          <t>Minny Grown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Minny Grown Sunshine TeaHC 10mg THC 4pk 12oz can</t>
        </is>
      </c>
      <c r="F2214" t="n">
        <v>6</v>
      </c>
      <c r="G2214" t="n">
        <v>0</v>
      </c>
      <c r="H2214" t="n">
        <v>10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/>
      <c r="U2214" t="n">
        <v>0</v>
      </c>
      <c r="V2214" t="n">
        <v>293</v>
      </c>
      <c r="W2214" t="n">
        <v>0</v>
      </c>
      <c r="X2214" t="n">
        <v>0</v>
      </c>
      <c r="Y2214" t="n">
        <v>4</v>
      </c>
      <c r="Z2214" t="n">
        <v>11</v>
      </c>
      <c r="AA2214" t="n">
        <v>24</v>
      </c>
      <c r="AB2214" t="n">
        <v>6</v>
      </c>
      <c r="AC2214" t="n">
        <v>10.999999996</v>
      </c>
      <c r="AD2214" t="n">
        <v>11</v>
      </c>
      <c r="AE2214" t="n">
        <v>0</v>
      </c>
      <c r="AF2214" t="n">
        <v>0</v>
      </c>
      <c r="AG2214" t="n">
        <v>70.87</v>
      </c>
      <c r="AH2214" t="n">
        <v>189.7</v>
      </c>
      <c r="AI2214" t="n">
        <v>423.1799999999999</v>
      </c>
      <c r="AJ2214" t="n">
        <v>0</v>
      </c>
      <c r="AK2214" t="n">
        <v>0</v>
      </c>
      <c r="AL2214" t="n">
        <v>17.245454545</v>
      </c>
      <c r="AM2214" t="n">
        <v>17.6325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</v>
      </c>
    </row>
    <row r="2215">
      <c r="A2215" t="inlineStr">
        <is>
          <t>860011669456</t>
        </is>
      </c>
      <c r="B2215" t="inlineStr">
        <is>
          <t>Minny Grown</t>
        </is>
      </c>
      <c r="C2215" t="inlineStr">
        <is>
          <t>Woodbury</t>
        </is>
      </c>
      <c r="D2215" t="inlineStr">
        <is>
          <t>4pk 12oz can</t>
        </is>
      </c>
      <c r="E2215" t="inlineStr">
        <is>
          <t>Minny Grown Sunshine TeaHC 10mg THC 4pk 12oz can</t>
        </is>
      </c>
      <c r="F2215" t="n">
        <v>6</v>
      </c>
      <c r="G2215" t="n">
        <v>0</v>
      </c>
      <c r="H2215" t="n">
        <v>10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/>
      <c r="U2215" t="n">
        <v>0</v>
      </c>
      <c r="V2215" t="n">
        <v>293</v>
      </c>
      <c r="W2215" t="n">
        <v>0</v>
      </c>
      <c r="X2215" t="n">
        <v>0</v>
      </c>
      <c r="Y2215" t="n">
        <v>6</v>
      </c>
      <c r="Z2215" t="n">
        <v>11</v>
      </c>
      <c r="AA2215" t="n">
        <v>17</v>
      </c>
      <c r="AB2215" t="n">
        <v>3</v>
      </c>
      <c r="AC2215" t="n">
        <v>10.999999996</v>
      </c>
      <c r="AD2215" t="n">
        <v>11</v>
      </c>
      <c r="AE2215" t="n">
        <v>0</v>
      </c>
      <c r="AF2215" t="n">
        <v>0</v>
      </c>
      <c r="AG2215" t="n">
        <v>101.76</v>
      </c>
      <c r="AH2215" t="n">
        <v>193.59</v>
      </c>
      <c r="AI2215" t="n">
        <v>301.35</v>
      </c>
      <c r="AJ2215" t="n">
        <v>0</v>
      </c>
      <c r="AK2215" t="n">
        <v>0</v>
      </c>
      <c r="AL2215" t="n">
        <v>16.1325</v>
      </c>
      <c r="AM2215" t="n">
        <v>16.741666666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6</v>
      </c>
    </row>
    <row r="2216">
      <c r="A2216" t="inlineStr">
        <is>
          <t>860011669463</t>
        </is>
      </c>
      <c r="B2216" t="inlineStr">
        <is>
          <t>Minny Grown</t>
        </is>
      </c>
      <c r="C2216" t="inlineStr">
        <is>
          <t>Chanhassen</t>
        </is>
      </c>
      <c r="D2216" t="inlineStr">
        <is>
          <t>4pk 12oz can</t>
        </is>
      </c>
      <c r="E2216" t="inlineStr">
        <is>
          <t>Minny Grown Bluebeary Mojito 10mg THC 4pk 12oz can</t>
        </is>
      </c>
      <c r="F2216" t="n">
        <v>6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/>
      <c r="U2216" t="n">
        <v>0</v>
      </c>
      <c r="V2216" t="n">
        <v>6</v>
      </c>
      <c r="W2216" t="n">
        <v>0</v>
      </c>
      <c r="X2216" t="n">
        <v>0</v>
      </c>
      <c r="Y2216" t="n">
        <v>3</v>
      </c>
      <c r="Z2216" t="n">
        <v>6</v>
      </c>
      <c r="AA2216" t="n">
        <v>6</v>
      </c>
      <c r="AB2216" t="n">
        <v>0</v>
      </c>
      <c r="AC2216" t="n">
        <v>11</v>
      </c>
      <c r="AD2216" t="n">
        <v>11</v>
      </c>
      <c r="AE2216" t="n">
        <v>0</v>
      </c>
      <c r="AF2216" t="n">
        <v>0</v>
      </c>
      <c r="AG2216" t="n">
        <v>50.88</v>
      </c>
      <c r="AH2216" t="n">
        <v>101.76</v>
      </c>
      <c r="AI2216" t="n">
        <v>101.76</v>
      </c>
      <c r="AJ2216" t="n">
        <v>0</v>
      </c>
      <c r="AK2216" t="n">
        <v>0</v>
      </c>
      <c r="AL2216" t="n">
        <v>16.96</v>
      </c>
      <c r="AM2216" t="n">
        <v>16.96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</v>
      </c>
    </row>
    <row r="2217">
      <c r="A2217" t="inlineStr">
        <is>
          <t>860012192700</t>
        </is>
      </c>
      <c r="B2217" t="inlineStr">
        <is>
          <t>Bellboy Corporation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Hop Dreams Original 10mg THC 4pk 12oz can</t>
        </is>
      </c>
      <c r="F2217" t="n">
        <v>6</v>
      </c>
      <c r="G2217" t="n">
        <v>0</v>
      </c>
      <c r="H2217" t="n">
        <v>10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61.98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860012192700</t>
        </is>
      </c>
      <c r="U2217" t="n">
        <v>0</v>
      </c>
      <c r="V2217" t="n">
        <v>27</v>
      </c>
      <c r="W2217" t="n">
        <v>0</v>
      </c>
      <c r="X2217" t="n">
        <v>0</v>
      </c>
      <c r="Y2217" t="n">
        <v>1</v>
      </c>
      <c r="Z2217" t="n">
        <v>1</v>
      </c>
      <c r="AA2217" t="n">
        <v>2</v>
      </c>
      <c r="AB2217" t="n">
        <v>0</v>
      </c>
      <c r="AC2217" t="n">
        <v>10.33033</v>
      </c>
      <c r="AD2217" t="n">
        <v>10.33</v>
      </c>
      <c r="AE2217" t="n">
        <v>0</v>
      </c>
      <c r="AF2217" t="n">
        <v>0</v>
      </c>
      <c r="AG2217" t="n">
        <v>15.96</v>
      </c>
      <c r="AH2217" t="n">
        <v>15.96</v>
      </c>
      <c r="AI2217" t="n">
        <v>31.92</v>
      </c>
      <c r="AJ2217" t="n">
        <v>0</v>
      </c>
      <c r="AK2217" t="n">
        <v>0</v>
      </c>
      <c r="AL2217" t="n">
        <v>15.96</v>
      </c>
      <c r="AM2217" t="n">
        <v>15.96</v>
      </c>
      <c r="AN2217" t="n">
        <v>0</v>
      </c>
      <c r="AO2217" t="n">
        <v>0</v>
      </c>
      <c r="AP2217" t="inlineStr">
        <is>
          <t>Bellboy Corporation</t>
        </is>
      </c>
      <c r="AQ2217" t="n">
        <v>0</v>
      </c>
      <c r="AR2217" t="n">
        <v>0</v>
      </c>
    </row>
    <row r="2218">
      <c r="A2218" t="inlineStr">
        <is>
          <t>860012192700</t>
        </is>
      </c>
      <c r="B2218" t="inlineStr">
        <is>
          <t>Bellboy Corporation</t>
        </is>
      </c>
      <c r="C2218" t="inlineStr">
        <is>
          <t>Osseo</t>
        </is>
      </c>
      <c r="D2218" t="inlineStr">
        <is>
          <t>4pk 12oz can</t>
        </is>
      </c>
      <c r="E2218" t="inlineStr">
        <is>
          <t>Hop Dreams Original 10mg THC 4pk 12oz can</t>
        </is>
      </c>
      <c r="F2218" t="n">
        <v>6</v>
      </c>
      <c r="G2218" t="n">
        <v>0</v>
      </c>
      <c r="H2218" t="n">
        <v>10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62.04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860012192700</t>
        </is>
      </c>
      <c r="U2218" t="n">
        <v>0</v>
      </c>
      <c r="V2218" t="n">
        <v>27</v>
      </c>
      <c r="W2218" t="n">
        <v>0</v>
      </c>
      <c r="X2218" t="n">
        <v>1</v>
      </c>
      <c r="Y2218" t="n">
        <v>3</v>
      </c>
      <c r="Z2218" t="n">
        <v>6</v>
      </c>
      <c r="AA2218" t="n">
        <v>7</v>
      </c>
      <c r="AB2218" t="n">
        <v>1</v>
      </c>
      <c r="AC2218" t="n">
        <v>10.33033</v>
      </c>
      <c r="AD2218" t="n">
        <v>10.34</v>
      </c>
      <c r="AE2218" t="n">
        <v>0</v>
      </c>
      <c r="AF2218" t="n">
        <v>9.859999999999999</v>
      </c>
      <c r="AG2218" t="n">
        <v>29.57</v>
      </c>
      <c r="AH2218" t="n">
        <v>59.15</v>
      </c>
      <c r="AI2218" t="n">
        <v>69.00999999999999</v>
      </c>
      <c r="AJ2218" t="n">
        <v>0</v>
      </c>
      <c r="AK2218" t="n">
        <v>9.859999999999999</v>
      </c>
      <c r="AL2218" t="n">
        <v>8.449999999999999</v>
      </c>
      <c r="AM2218" t="n">
        <v>8.626250000000001</v>
      </c>
      <c r="AN2218" t="n">
        <v>0</v>
      </c>
      <c r="AO2218" t="n">
        <v>0</v>
      </c>
      <c r="AP2218" t="inlineStr">
        <is>
          <t>Bellboy Corporation</t>
        </is>
      </c>
      <c r="AQ2218" t="n">
        <v>0.5</v>
      </c>
      <c r="AR2218" t="n">
        <v>1</v>
      </c>
    </row>
    <row r="2219">
      <c r="A2219" t="inlineStr">
        <is>
          <t>860012192724</t>
        </is>
      </c>
      <c r="B2219" t="inlineStr">
        <is>
          <t>Bellboy Corporation</t>
        </is>
      </c>
      <c r="C2219" t="inlineStr">
        <is>
          <t>Minnetonka</t>
        </is>
      </c>
      <c r="D2219" t="inlineStr">
        <is>
          <t>4pk 12oz can</t>
        </is>
      </c>
      <c r="E2219" t="inlineStr">
        <is>
          <t>Hop Dreams Sweet Dreams 10mg THC 4pk 12oz can</t>
        </is>
      </c>
      <c r="F2219" t="n">
        <v>6</v>
      </c>
      <c r="G2219" t="n">
        <v>0</v>
      </c>
      <c r="H2219" t="n">
        <v>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61.98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860012192724</t>
        </is>
      </c>
      <c r="U2219" t="n">
        <v>0</v>
      </c>
      <c r="V2219" t="n">
        <v>24</v>
      </c>
      <c r="W2219" t="n">
        <v>0</v>
      </c>
      <c r="X2219" t="n">
        <v>0</v>
      </c>
      <c r="Y2219" t="n">
        <v>1</v>
      </c>
      <c r="Z2219" t="n">
        <v>4</v>
      </c>
      <c r="AA2219" t="n">
        <v>5</v>
      </c>
      <c r="AB2219" t="n">
        <v>0</v>
      </c>
      <c r="AC2219" t="n">
        <v>10.33</v>
      </c>
      <c r="AD2219" t="n">
        <v>10.33</v>
      </c>
      <c r="AE2219" t="n">
        <v>0</v>
      </c>
      <c r="AF2219" t="n">
        <v>0</v>
      </c>
      <c r="AG2219" t="n">
        <v>9.859999999999999</v>
      </c>
      <c r="AH2219" t="n">
        <v>39.44</v>
      </c>
      <c r="AI2219" t="n">
        <v>49.3</v>
      </c>
      <c r="AJ2219" t="n">
        <v>0</v>
      </c>
      <c r="AK2219" t="n">
        <v>0</v>
      </c>
      <c r="AL2219" t="n">
        <v>9.859999999999999</v>
      </c>
      <c r="AM2219" t="n">
        <v>9.859999999999999</v>
      </c>
      <c r="AN2219" t="n">
        <v>0</v>
      </c>
      <c r="AO2219" t="n">
        <v>0</v>
      </c>
      <c r="AP2219" t="inlineStr">
        <is>
          <t>Bellboy Corporation</t>
        </is>
      </c>
      <c r="AQ2219" t="n">
        <v>0</v>
      </c>
      <c r="AR2219" t="n">
        <v>0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Ramsey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127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436</v>
      </c>
      <c r="W2220" t="n">
        <v>0</v>
      </c>
      <c r="X2220" t="n">
        <v>0</v>
      </c>
      <c r="Y2220" t="n">
        <v>3</v>
      </c>
      <c r="Z2220" t="n">
        <v>6</v>
      </c>
      <c r="AA2220" t="n">
        <v>6</v>
      </c>
      <c r="AB2220" t="n">
        <v>0</v>
      </c>
      <c r="AC2220" t="n">
        <v>8.481299217782675</v>
      </c>
      <c r="AD2220" t="n">
        <v>10.7083</v>
      </c>
      <c r="AE2220" t="n">
        <v>0</v>
      </c>
      <c r="AF2220" t="n">
        <v>0</v>
      </c>
      <c r="AG2220" t="n">
        <v>44.88</v>
      </c>
      <c r="AH2220" t="n">
        <v>89.76000000000002</v>
      </c>
      <c r="AI2220" t="n">
        <v>89.76000000000002</v>
      </c>
      <c r="AJ2220" t="n">
        <v>0</v>
      </c>
      <c r="AK2220" t="n">
        <v>0</v>
      </c>
      <c r="AL2220" t="n">
        <v>14.96</v>
      </c>
      <c r="AM2220" t="n">
        <v>14.96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198715421057</t>
        </is>
      </c>
      <c r="B2221" t="inlineStr">
        <is>
          <t>Global Reserve LLC</t>
        </is>
      </c>
      <c r="C2221" t="inlineStr">
        <is>
          <t>Minneapolis</t>
        </is>
      </c>
      <c r="D2221" t="inlineStr">
        <is>
          <t>4pk 12oz can</t>
        </is>
      </c>
      <c r="E2221" t="inlineStr">
        <is>
          <t>Bootlegger Mojito Mocktail 10mg THC 4pk 12oz can</t>
        </is>
      </c>
      <c r="F2221" t="n">
        <v>6</v>
      </c>
      <c r="G2221" t="n">
        <v>0</v>
      </c>
      <c r="H2221" t="n">
        <v>66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67.2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198715421057</t>
        </is>
      </c>
      <c r="U2221" t="n">
        <v>0</v>
      </c>
      <c r="V2221" t="n">
        <v>352</v>
      </c>
      <c r="W2221" t="n">
        <v>1</v>
      </c>
      <c r="X2221" t="n">
        <v>2</v>
      </c>
      <c r="Y2221" t="n">
        <v>3</v>
      </c>
      <c r="Z2221" t="n">
        <v>8</v>
      </c>
      <c r="AA2221" t="n">
        <v>10</v>
      </c>
      <c r="AB2221" t="n">
        <v>1</v>
      </c>
      <c r="AC2221" t="n">
        <v>11.2</v>
      </c>
      <c r="AD2221" t="n">
        <v>0</v>
      </c>
      <c r="AE2221" t="n">
        <v>19.99</v>
      </c>
      <c r="AF2221" t="n">
        <v>36.95</v>
      </c>
      <c r="AG2221" t="n">
        <v>53.91</v>
      </c>
      <c r="AH2221" t="n">
        <v>141.77</v>
      </c>
      <c r="AI2221" t="n">
        <v>175.69</v>
      </c>
      <c r="AJ2221" t="n">
        <v>19.99</v>
      </c>
      <c r="AK2221" t="n">
        <v>18.475</v>
      </c>
      <c r="AL2221" t="n">
        <v>17.72125</v>
      </c>
      <c r="AM2221" t="n">
        <v>17.569</v>
      </c>
      <c r="AN2221" t="n">
        <v>0</v>
      </c>
      <c r="AO2221" t="n">
        <v>1</v>
      </c>
      <c r="AP2221" t="inlineStr"/>
      <c r="AQ2221" t="n">
        <v>0</v>
      </c>
      <c r="AR2221" t="n">
        <v>1</v>
      </c>
    </row>
    <row r="2222">
      <c r="A2222" t="inlineStr">
        <is>
          <t>400000024998</t>
        </is>
      </c>
      <c r="B2222" t="inlineStr">
        <is>
          <t>Global Reserve LLC</t>
        </is>
      </c>
      <c r="C2222" t="inlineStr">
        <is>
          <t>Stillwater</t>
        </is>
      </c>
      <c r="D2222" t="inlineStr">
        <is>
          <t>4pk 12oz can</t>
        </is>
      </c>
      <c r="E2222" t="inlineStr">
        <is>
          <t>Looner Peach Lemonade 10mg THC 4pk 12oz can</t>
        </is>
      </c>
      <c r="F2222" t="n">
        <v>6</v>
      </c>
      <c r="G2222" t="n">
        <v>0</v>
      </c>
      <c r="H2222" t="n">
        <v>63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67.2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19871526268</t>
        </is>
      </c>
      <c r="U2222" t="n">
        <v>0</v>
      </c>
      <c r="V2222" t="n">
        <v>521</v>
      </c>
      <c r="W2222" t="n">
        <v>0</v>
      </c>
      <c r="X2222" t="n">
        <v>2</v>
      </c>
      <c r="Y2222" t="n">
        <v>5</v>
      </c>
      <c r="Z2222" t="n">
        <v>16</v>
      </c>
      <c r="AA2222" t="n">
        <v>20</v>
      </c>
      <c r="AB2222" t="n">
        <v>0</v>
      </c>
      <c r="AC2222" t="n">
        <v>11.2</v>
      </c>
      <c r="AD2222" t="n">
        <v>11.2</v>
      </c>
      <c r="AE2222" t="n">
        <v>0</v>
      </c>
      <c r="AF2222" t="n">
        <v>29.92</v>
      </c>
      <c r="AG2222" t="n">
        <v>82.33000000000001</v>
      </c>
      <c r="AH2222" t="n">
        <v>259.95</v>
      </c>
      <c r="AI2222" t="n">
        <v>335.79</v>
      </c>
      <c r="AJ2222" t="n">
        <v>0</v>
      </c>
      <c r="AK2222" t="n">
        <v>14.96</v>
      </c>
      <c r="AL2222" t="n">
        <v>16.246875</v>
      </c>
      <c r="AM2222" t="n">
        <v>16.7895</v>
      </c>
      <c r="AN2222" t="n">
        <v>0</v>
      </c>
      <c r="AO2222" t="n">
        <v>1</v>
      </c>
      <c r="AP2222" t="inlineStr">
        <is>
          <t>Global Reserve LLC</t>
        </is>
      </c>
      <c r="AQ2222" t="n">
        <v>0.6667</v>
      </c>
      <c r="AR2222" t="n">
        <v>1.6667</v>
      </c>
    </row>
    <row r="2223">
      <c r="A2223" t="inlineStr">
        <is>
          <t>602221420089</t>
        </is>
      </c>
      <c r="B2223" t="inlineStr">
        <is>
          <t>Capitol Beverage Sales, L.P.</t>
        </is>
      </c>
      <c r="C2223" t="inlineStr">
        <is>
          <t>Roseville</t>
        </is>
      </c>
      <c r="D2223" t="inlineStr">
        <is>
          <t>4pk 12oz can</t>
        </is>
      </c>
      <c r="E2223" t="inlineStr">
        <is>
          <t>Mary Jones Root Beer 10mg THC 4pk 12oz can</t>
        </is>
      </c>
      <c r="F2223" t="n">
        <v>6</v>
      </c>
      <c r="G2223" t="n">
        <v>0</v>
      </c>
      <c r="H2223" t="n">
        <v>45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58.4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30907</t>
        </is>
      </c>
      <c r="U2223" t="n">
        <v>0</v>
      </c>
      <c r="V2223" t="n">
        <v>623</v>
      </c>
      <c r="W2223" t="n">
        <v>0</v>
      </c>
      <c r="X2223" t="n">
        <v>3</v>
      </c>
      <c r="Y2223" t="n">
        <v>6</v>
      </c>
      <c r="Z2223" t="n">
        <v>19</v>
      </c>
      <c r="AA2223" t="n">
        <v>36</v>
      </c>
      <c r="AB2223" t="n">
        <v>4</v>
      </c>
      <c r="AC2223" t="n">
        <v>10.05777777546667</v>
      </c>
      <c r="AD2223" t="n">
        <v>9.7333</v>
      </c>
      <c r="AE2223" t="n">
        <v>0</v>
      </c>
      <c r="AF2223" t="n">
        <v>44.58</v>
      </c>
      <c r="AG2223" t="n">
        <v>92.26000000000001</v>
      </c>
      <c r="AH2223" t="n">
        <v>331.8000000000001</v>
      </c>
      <c r="AI2223" t="n">
        <v>633.52</v>
      </c>
      <c r="AJ2223" t="n">
        <v>0</v>
      </c>
      <c r="AK2223" t="n">
        <v>14.86</v>
      </c>
      <c r="AL2223" t="n">
        <v>17.463157894</v>
      </c>
      <c r="AM2223" t="n">
        <v>17.597777777</v>
      </c>
      <c r="AN2223" t="n">
        <v>0</v>
      </c>
      <c r="AO2223" t="n">
        <v>0</v>
      </c>
      <c r="AP2223" t="inlineStr">
        <is>
          <t>College City Beverage, Inc.</t>
        </is>
      </c>
      <c r="AQ2223" t="n">
        <v>1</v>
      </c>
      <c r="AR2223" t="n">
        <v>0.2609</v>
      </c>
    </row>
    <row r="2224">
      <c r="A2224" t="inlineStr">
        <is>
          <t>628634142431</t>
        </is>
      </c>
      <c r="B2224" t="inlineStr">
        <is>
          <t>Phillips Wine &amp; Spirits - St. Paul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Green Monke Tropical Citrus 10mg THC 4pk 12oz can</t>
        </is>
      </c>
      <c r="F2224" t="n">
        <v>6</v>
      </c>
      <c r="G2224" t="n">
        <v>0</v>
      </c>
      <c r="H2224" t="n">
        <v>69</v>
      </c>
      <c r="I2224" t="n">
        <v>1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64.56999999999999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1790880</t>
        </is>
      </c>
      <c r="U2224" t="n">
        <v>0</v>
      </c>
      <c r="V2224" t="n">
        <v>353</v>
      </c>
      <c r="W2224" t="n">
        <v>2</v>
      </c>
      <c r="X2224" t="n">
        <v>3</v>
      </c>
      <c r="Y2224" t="n">
        <v>6</v>
      </c>
      <c r="Z2224" t="n">
        <v>15</v>
      </c>
      <c r="AA2224" t="n">
        <v>23</v>
      </c>
      <c r="AB2224" t="n">
        <v>0</v>
      </c>
      <c r="AC2224" t="n">
        <v>9.025713042897101</v>
      </c>
      <c r="AD2224" t="n">
        <v>10.7617</v>
      </c>
      <c r="AE2224" t="n">
        <v>27.92</v>
      </c>
      <c r="AF2224" t="n">
        <v>41.88</v>
      </c>
      <c r="AG2224" t="n">
        <v>83.76000000000002</v>
      </c>
      <c r="AH2224" t="n">
        <v>209.4000000000001</v>
      </c>
      <c r="AI2224" t="n">
        <v>325.14</v>
      </c>
      <c r="AJ2224" t="n">
        <v>13.96</v>
      </c>
      <c r="AK2224" t="n">
        <v>13.96</v>
      </c>
      <c r="AL2224" t="n">
        <v>13.96</v>
      </c>
      <c r="AM2224" t="n">
        <v>14.136521739</v>
      </c>
      <c r="AN2224" t="n">
        <v>0</v>
      </c>
      <c r="AO2224" t="n">
        <v>0</v>
      </c>
      <c r="AP2224" t="inlineStr">
        <is>
          <t>Artisan Beer</t>
        </is>
      </c>
      <c r="AQ2224" t="n">
        <v>0</v>
      </c>
      <c r="AR2224" t="n">
        <v>0</v>
      </c>
    </row>
    <row r="2225">
      <c r="A2225" t="inlineStr">
        <is>
          <t>628719778142</t>
        </is>
      </c>
      <c r="B2225" t="inlineStr">
        <is>
          <t>Capitol Beverage Sales, L.P.</t>
        </is>
      </c>
      <c r="C2225" t="inlineStr">
        <is>
          <t>St. Louis Park</t>
        </is>
      </c>
      <c r="D2225" t="inlineStr">
        <is>
          <t>4pk 12oz can</t>
        </is>
      </c>
      <c r="E2225" t="inlineStr">
        <is>
          <t>Fetch Zero Cola 10mg THC 4pk 12oz can</t>
        </is>
      </c>
      <c r="F2225" t="n">
        <v>6</v>
      </c>
      <c r="G2225" t="n">
        <v>0</v>
      </c>
      <c r="H2225" t="n">
        <v>59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52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31809</t>
        </is>
      </c>
      <c r="U2225" t="n">
        <v>0</v>
      </c>
      <c r="V2225" t="n">
        <v>279</v>
      </c>
      <c r="W2225" t="n">
        <v>0</v>
      </c>
      <c r="X2225" t="n">
        <v>3</v>
      </c>
      <c r="Y2225" t="n">
        <v>9</v>
      </c>
      <c r="Z2225" t="n">
        <v>24</v>
      </c>
      <c r="AA2225" t="n">
        <v>24</v>
      </c>
      <c r="AB2225" t="n">
        <v>0</v>
      </c>
      <c r="AC2225" t="n">
        <v>7.197740102277966</v>
      </c>
      <c r="AD2225" t="n">
        <v>8.666700000000001</v>
      </c>
      <c r="AE2225" t="n">
        <v>0</v>
      </c>
      <c r="AF2225" t="n">
        <v>31.41</v>
      </c>
      <c r="AG2225" t="n">
        <v>108.17</v>
      </c>
      <c r="AH2225" t="n">
        <v>303.6800000000001</v>
      </c>
      <c r="AI2225" t="n">
        <v>303.6800000000001</v>
      </c>
      <c r="AJ2225" t="n">
        <v>0</v>
      </c>
      <c r="AK2225" t="n">
        <v>10.47</v>
      </c>
      <c r="AL2225" t="n">
        <v>12.653333333</v>
      </c>
      <c r="AM2225" t="n">
        <v>12.653333333</v>
      </c>
      <c r="AN2225" t="n">
        <v>0</v>
      </c>
      <c r="AO2225" t="n">
        <v>0</v>
      </c>
      <c r="AP2225" t="inlineStr"/>
      <c r="AQ2225" t="n">
        <v>0</v>
      </c>
      <c r="AR2225" t="n">
        <v>0</v>
      </c>
    </row>
    <row r="2226">
      <c r="A2226" t="inlineStr">
        <is>
          <t>643459379541</t>
        </is>
      </c>
      <c r="B2226" t="inlineStr">
        <is>
          <t>Gigli MN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Gigli Mango Seltzer 10mg THC 4pk 12oz can</t>
        </is>
      </c>
      <c r="F2226" t="n">
        <v>6</v>
      </c>
      <c r="G2226" t="n">
        <v>0</v>
      </c>
      <c r="H2226" t="n">
        <v>179</v>
      </c>
      <c r="I2226" t="n">
        <v>0</v>
      </c>
      <c r="J2226" t="n">
        <v>3</v>
      </c>
      <c r="K2226" t="n">
        <v>3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58.5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666</v>
      </c>
      <c r="W2226" t="n">
        <v>0</v>
      </c>
      <c r="X2226" t="n">
        <v>2</v>
      </c>
      <c r="Y2226" t="n">
        <v>5</v>
      </c>
      <c r="Z2226" t="n">
        <v>5</v>
      </c>
      <c r="AA2226" t="n">
        <v>5</v>
      </c>
      <c r="AB2226" t="n">
        <v>0</v>
      </c>
      <c r="AC2226" t="n">
        <v>9.782023144531285</v>
      </c>
      <c r="AD2226" t="n">
        <v>9.75</v>
      </c>
      <c r="AE2226" t="n">
        <v>0</v>
      </c>
      <c r="AF2226" t="n">
        <v>27.92</v>
      </c>
      <c r="AG2226" t="n">
        <v>72.80000000000001</v>
      </c>
      <c r="AH2226" t="n">
        <v>72.80000000000001</v>
      </c>
      <c r="AI2226" t="n">
        <v>72.80000000000001</v>
      </c>
      <c r="AJ2226" t="n">
        <v>0</v>
      </c>
      <c r="AK2226" t="n">
        <v>13.96</v>
      </c>
      <c r="AL2226" t="n">
        <v>14.56</v>
      </c>
      <c r="AM2226" t="n">
        <v>14.56</v>
      </c>
      <c r="AN2226" t="n">
        <v>0</v>
      </c>
      <c r="AO2226" t="n">
        <v>0</v>
      </c>
      <c r="AP2226" t="inlineStr">
        <is>
          <t>Gigli MN LLC</t>
        </is>
      </c>
      <c r="AQ2226" t="n">
        <v>0</v>
      </c>
      <c r="AR2226" t="n">
        <v>0</v>
      </c>
    </row>
    <row r="2227">
      <c r="A2227" t="inlineStr">
        <is>
          <t>685165385119</t>
        </is>
      </c>
      <c r="B2227" t="inlineStr">
        <is>
          <t>Dahlheimer Beverage Monticello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Lift Bridge Limelon 10mg THC 4pk 12oz can</t>
        </is>
      </c>
      <c r="F2227" t="n">
        <v>6</v>
      </c>
      <c r="G2227" t="n">
        <v>0</v>
      </c>
      <c r="H2227" t="n">
        <v>61</v>
      </c>
      <c r="I2227" t="n">
        <v>5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63.5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27877</t>
        </is>
      </c>
      <c r="U2227" t="n">
        <v>0</v>
      </c>
      <c r="V2227" t="n">
        <v>624</v>
      </c>
      <c r="W2227" t="n">
        <v>0</v>
      </c>
      <c r="X2227" t="n">
        <v>2</v>
      </c>
      <c r="Y2227" t="n">
        <v>13</v>
      </c>
      <c r="Z2227" t="n">
        <v>29</v>
      </c>
      <c r="AA2227" t="n">
        <v>48</v>
      </c>
      <c r="AB2227" t="n">
        <v>5</v>
      </c>
      <c r="AC2227" t="n">
        <v>11.36612021949836</v>
      </c>
      <c r="AD2227" t="n">
        <v>10.5833</v>
      </c>
      <c r="AE2227" t="n">
        <v>0</v>
      </c>
      <c r="AF2227" t="n">
        <v>29.92</v>
      </c>
      <c r="AG2227" t="n">
        <v>194.5700000000001</v>
      </c>
      <c r="AH2227" t="n">
        <v>433.99</v>
      </c>
      <c r="AI2227" t="n">
        <v>724.7900000000003</v>
      </c>
      <c r="AJ2227" t="n">
        <v>0</v>
      </c>
      <c r="AK2227" t="n">
        <v>14.96</v>
      </c>
      <c r="AL2227" t="n">
        <v>14.965172413</v>
      </c>
      <c r="AM2227" t="n">
        <v>15.099791666</v>
      </c>
      <c r="AN2227" t="n">
        <v>0</v>
      </c>
      <c r="AO2227" t="n">
        <v>1</v>
      </c>
      <c r="AP2227" t="inlineStr">
        <is>
          <t>Capitol Beverage Sales, L.P.;College City Beverage, Inc.</t>
        </is>
      </c>
      <c r="AQ2227" t="n">
        <v>0</v>
      </c>
      <c r="AR2227" t="n">
        <v>0.6471</v>
      </c>
    </row>
    <row r="2228">
      <c r="A2228" t="inlineStr">
        <is>
          <t>685165385218</t>
        </is>
      </c>
      <c r="B2228" t="inlineStr">
        <is>
          <t>Dahlheimer Beverage Monticello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Lift Bridge Fruit Cup 10mg THC 4pk 12oz can</t>
        </is>
      </c>
      <c r="F2228" t="n">
        <v>6</v>
      </c>
      <c r="G2228" t="n">
        <v>0</v>
      </c>
      <c r="H2228" t="n">
        <v>43</v>
      </c>
      <c r="I2228" t="n">
        <v>2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63.5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27878</t>
        </is>
      </c>
      <c r="U2228" t="n">
        <v>0</v>
      </c>
      <c r="V2228" t="n">
        <v>701</v>
      </c>
      <c r="W2228" t="n">
        <v>0</v>
      </c>
      <c r="X2228" t="n">
        <v>2</v>
      </c>
      <c r="Y2228" t="n">
        <v>10</v>
      </c>
      <c r="Z2228" t="n">
        <v>39</v>
      </c>
      <c r="AA2228" t="n">
        <v>79</v>
      </c>
      <c r="AB2228" t="n">
        <v>6</v>
      </c>
      <c r="AC2228" t="n">
        <v>10.63178294946512</v>
      </c>
      <c r="AD2228" t="n">
        <v>10.5833</v>
      </c>
      <c r="AE2228" t="n">
        <v>0</v>
      </c>
      <c r="AF2228" t="n">
        <v>29.92</v>
      </c>
      <c r="AG2228" t="n">
        <v>149.7</v>
      </c>
      <c r="AH2228" t="n">
        <v>591.8100000000002</v>
      </c>
      <c r="AI2228" t="n">
        <v>1219.480000000001</v>
      </c>
      <c r="AJ2228" t="n">
        <v>0</v>
      </c>
      <c r="AK2228" t="n">
        <v>14.96</v>
      </c>
      <c r="AL2228" t="n">
        <v>15.179473684</v>
      </c>
      <c r="AM2228" t="n">
        <v>15.455125</v>
      </c>
      <c r="AN2228" t="n">
        <v>0</v>
      </c>
      <c r="AO2228" t="n">
        <v>0</v>
      </c>
      <c r="AP2228" t="inlineStr">
        <is>
          <t>Capitol Beverage Sales, L.P.;College City Beverage, Inc.</t>
        </is>
      </c>
      <c r="AQ2228" t="n">
        <v>0.4</v>
      </c>
      <c r="AR2228" t="n">
        <v>0.375</v>
      </c>
    </row>
    <row r="2229">
      <c r="A2229" t="inlineStr">
        <is>
          <t>685165387106</t>
        </is>
      </c>
      <c r="B2229" t="inlineStr">
        <is>
          <t>Dahlheimer Beverage Monticello</t>
        </is>
      </c>
      <c r="C2229" t="inlineStr">
        <is>
          <t>Andover</t>
        </is>
      </c>
      <c r="D2229" t="inlineStr">
        <is>
          <t>4pk 12oz can</t>
        </is>
      </c>
      <c r="E2229" t="inlineStr">
        <is>
          <t>Lift Bridge Believer Dream 10mg THC 4pk 12oz can</t>
        </is>
      </c>
      <c r="F2229" t="n">
        <v>6</v>
      </c>
      <c r="G2229" t="n">
        <v>0</v>
      </c>
      <c r="H2229" t="n">
        <v>61</v>
      </c>
      <c r="I2229" t="n">
        <v>1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63.5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27807</t>
        </is>
      </c>
      <c r="U2229" t="n">
        <v>0</v>
      </c>
      <c r="V2229" t="n">
        <v>419</v>
      </c>
      <c r="W2229" t="n">
        <v>2</v>
      </c>
      <c r="X2229" t="n">
        <v>3</v>
      </c>
      <c r="Y2229" t="n">
        <v>8</v>
      </c>
      <c r="Z2229" t="n">
        <v>18</v>
      </c>
      <c r="AA2229" t="n">
        <v>18</v>
      </c>
      <c r="AB2229" t="n">
        <v>0</v>
      </c>
      <c r="AC2229" t="n">
        <v>10.27868852483607</v>
      </c>
      <c r="AD2229" t="n">
        <v>10.5833</v>
      </c>
      <c r="AE2229" t="n">
        <v>25.92</v>
      </c>
      <c r="AF2229" t="n">
        <v>38.88</v>
      </c>
      <c r="AG2229" t="n">
        <v>103.68</v>
      </c>
      <c r="AH2229" t="n">
        <v>233.2800000000001</v>
      </c>
      <c r="AI2229" t="n">
        <v>233.2800000000001</v>
      </c>
      <c r="AJ2229" t="n">
        <v>12.96</v>
      </c>
      <c r="AK2229" t="n">
        <v>12.96</v>
      </c>
      <c r="AL2229" t="n">
        <v>12.96</v>
      </c>
      <c r="AM2229" t="n">
        <v>12.96</v>
      </c>
      <c r="AN2229" t="n">
        <v>0</v>
      </c>
      <c r="AO2229" t="n">
        <v>1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685165387106</t>
        </is>
      </c>
      <c r="B2230" t="inlineStr">
        <is>
          <t>Dahlheimer Beverage Monticello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Lift Bridge Believer Dream 10mg THC 4pk 12oz can</t>
        </is>
      </c>
      <c r="F2230" t="n">
        <v>6</v>
      </c>
      <c r="G2230" t="n">
        <v>0</v>
      </c>
      <c r="H2230" t="n">
        <v>61</v>
      </c>
      <c r="I2230" t="n">
        <v>1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63.5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27807</t>
        </is>
      </c>
      <c r="U2230" t="n">
        <v>0</v>
      </c>
      <c r="V2230" t="n">
        <v>419</v>
      </c>
      <c r="W2230" t="n">
        <v>1</v>
      </c>
      <c r="X2230" t="n">
        <v>3</v>
      </c>
      <c r="Y2230" t="n">
        <v>10</v>
      </c>
      <c r="Z2230" t="n">
        <v>24</v>
      </c>
      <c r="AA2230" t="n">
        <v>24</v>
      </c>
      <c r="AB2230" t="n">
        <v>0</v>
      </c>
      <c r="AC2230" t="n">
        <v>10.27868852483607</v>
      </c>
      <c r="AD2230" t="n">
        <v>10.5833</v>
      </c>
      <c r="AE2230" t="n">
        <v>12.96</v>
      </c>
      <c r="AF2230" t="n">
        <v>38.88</v>
      </c>
      <c r="AG2230" t="n">
        <v>129.6000000000001</v>
      </c>
      <c r="AH2230" t="n">
        <v>303.07</v>
      </c>
      <c r="AI2230" t="n">
        <v>303.07</v>
      </c>
      <c r="AJ2230" t="n">
        <v>12.96</v>
      </c>
      <c r="AK2230" t="n">
        <v>12.96</v>
      </c>
      <c r="AL2230" t="n">
        <v>12.627916666</v>
      </c>
      <c r="AM2230" t="n">
        <v>12.627916666</v>
      </c>
      <c r="AN2230" t="n">
        <v>0</v>
      </c>
      <c r="AO2230" t="n">
        <v>1</v>
      </c>
      <c r="AP2230" t="inlineStr">
        <is>
          <t>College City Beverage, Inc.</t>
        </is>
      </c>
      <c r="AQ2230" t="n">
        <v>0</v>
      </c>
      <c r="AR2230" t="n">
        <v>0</v>
      </c>
    </row>
    <row r="2231">
      <c r="A2231" t="inlineStr">
        <is>
          <t>810012698078</t>
        </is>
      </c>
      <c r="B2231" t="inlineStr">
        <is>
          <t>Bellboy Corporation</t>
        </is>
      </c>
      <c r="C2231" t="inlineStr">
        <is>
          <t>Ramsey</t>
        </is>
      </c>
      <c r="D2231" t="inlineStr">
        <is>
          <t>4pk 12oz can</t>
        </is>
      </c>
      <c r="E2231" t="inlineStr">
        <is>
          <t>BLNCD Adaptogen Elixir Zen Blend 5mg THC 4pk 12oz can</t>
        </is>
      </c>
      <c r="F2231" t="n">
        <v>6</v>
      </c>
      <c r="G2231" t="n">
        <v>0</v>
      </c>
      <c r="H2231" t="n">
        <v>100</v>
      </c>
      <c r="I2231" t="n">
        <v>2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70.59999999999999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9918072</t>
        </is>
      </c>
      <c r="U2231" t="n">
        <v>0</v>
      </c>
      <c r="V2231" t="n">
        <v>441</v>
      </c>
      <c r="W2231" t="n">
        <v>2</v>
      </c>
      <c r="X2231" t="n">
        <v>2</v>
      </c>
      <c r="Y2231" t="n">
        <v>3</v>
      </c>
      <c r="Z2231" t="n">
        <v>10</v>
      </c>
      <c r="AA2231" t="n">
        <v>12</v>
      </c>
      <c r="AB2231" t="n">
        <v>0</v>
      </c>
      <c r="AC2231" t="n">
        <v>11.7667</v>
      </c>
      <c r="AD2231" t="n">
        <v>11.7667</v>
      </c>
      <c r="AE2231" t="n">
        <v>31.92</v>
      </c>
      <c r="AF2231" t="n">
        <v>31.92</v>
      </c>
      <c r="AG2231" t="n">
        <v>47.88</v>
      </c>
      <c r="AH2231" t="n">
        <v>159.6000000000001</v>
      </c>
      <c r="AI2231" t="n">
        <v>191.5200000000001</v>
      </c>
      <c r="AJ2231" t="n">
        <v>15.96</v>
      </c>
      <c r="AK2231" t="n">
        <v>15.96</v>
      </c>
      <c r="AL2231" t="n">
        <v>15.96</v>
      </c>
      <c r="AM2231" t="n">
        <v>15.96</v>
      </c>
      <c r="AN2231" t="n">
        <v>0</v>
      </c>
      <c r="AO2231" t="n">
        <v>1</v>
      </c>
      <c r="AP2231" t="inlineStr"/>
      <c r="AQ2231" t="n">
        <v>0</v>
      </c>
      <c r="AR2231" t="n">
        <v>0</v>
      </c>
    </row>
    <row r="2232">
      <c r="A2232" t="inlineStr">
        <is>
          <t>810091530368</t>
        </is>
      </c>
      <c r="B2232" t="inlineStr">
        <is>
          <t>Discontinued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Tetra Raspberry-Ginger 5mg THC 4pk 12oz can</t>
        </is>
      </c>
      <c r="F2232" t="n">
        <v>6</v>
      </c>
      <c r="G2232" t="n">
        <v>0</v>
      </c>
      <c r="H2232" t="n">
        <v>88</v>
      </c>
      <c r="I2232" t="n">
        <v>4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62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420002</t>
        </is>
      </c>
      <c r="U2232" t="n">
        <v>0</v>
      </c>
      <c r="V2232" t="n">
        <v>441</v>
      </c>
      <c r="W2232" t="n">
        <v>0</v>
      </c>
      <c r="X2232" t="n">
        <v>2</v>
      </c>
      <c r="Y2232" t="n">
        <v>11</v>
      </c>
      <c r="Z2232" t="n">
        <v>17</v>
      </c>
      <c r="AA2232" t="n">
        <v>31</v>
      </c>
      <c r="AB2232" t="n">
        <v>1</v>
      </c>
      <c r="AC2232" t="n">
        <v>10.33178977297841</v>
      </c>
      <c r="AD2232" t="n">
        <v>10.3333</v>
      </c>
      <c r="AE2232" t="n">
        <v>0</v>
      </c>
      <c r="AF2232" t="n">
        <v>29.92</v>
      </c>
      <c r="AG2232" t="n">
        <v>164.5600000000001</v>
      </c>
      <c r="AH2232" t="n">
        <v>253.3500000000001</v>
      </c>
      <c r="AI2232" t="n">
        <v>462.7899999999998</v>
      </c>
      <c r="AJ2232" t="n">
        <v>0</v>
      </c>
      <c r="AK2232" t="n">
        <v>14.96</v>
      </c>
      <c r="AL2232" t="n">
        <v>14.902941176</v>
      </c>
      <c r="AM2232" t="n">
        <v>14.928709677</v>
      </c>
      <c r="AN2232" t="n">
        <v>0</v>
      </c>
      <c r="AO2232" t="n">
        <v>0</v>
      </c>
      <c r="AP2232" t="inlineStr"/>
      <c r="AQ2232" t="n">
        <v>1</v>
      </c>
      <c r="AR2232" t="n">
        <v>1.5714</v>
      </c>
    </row>
    <row r="2233">
      <c r="A2233" t="inlineStr">
        <is>
          <t>810091531013</t>
        </is>
      </c>
      <c r="B2233" t="inlineStr">
        <is>
          <t>Discontinued</t>
        </is>
      </c>
      <c r="C2233" t="inlineStr">
        <is>
          <t>Plymouth</t>
        </is>
      </c>
      <c r="D2233" t="inlineStr">
        <is>
          <t>4pk 12oz can</t>
        </is>
      </c>
      <c r="E2233" t="inlineStr">
        <is>
          <t>Tetra Crisp Apple Pear 10mg THC 4pk 12oz can</t>
        </is>
      </c>
      <c r="F2233" t="n">
        <v>6</v>
      </c>
      <c r="G2233" t="n">
        <v>0</v>
      </c>
      <c r="H2233" t="n">
        <v>96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80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309</t>
        </is>
      </c>
      <c r="U2233" t="n">
        <v>0</v>
      </c>
      <c r="V2233" t="n">
        <v>168</v>
      </c>
      <c r="W2233" t="n">
        <v>0</v>
      </c>
      <c r="X2233" t="n">
        <v>2</v>
      </c>
      <c r="Y2233" t="n">
        <v>8</v>
      </c>
      <c r="Z2233" t="n">
        <v>12</v>
      </c>
      <c r="AA2233" t="n">
        <v>12</v>
      </c>
      <c r="AB2233" t="n">
        <v>0</v>
      </c>
      <c r="AC2233" t="n">
        <v>12.59720729166667</v>
      </c>
      <c r="AD2233" t="n">
        <v>13.3333</v>
      </c>
      <c r="AE2233" t="n">
        <v>0</v>
      </c>
      <c r="AF2233" t="n">
        <v>39.92</v>
      </c>
      <c r="AG2233" t="n">
        <v>159.68</v>
      </c>
      <c r="AH2233" t="n">
        <v>239.5200000000001</v>
      </c>
      <c r="AI2233" t="n">
        <v>239.5200000000001</v>
      </c>
      <c r="AJ2233" t="n">
        <v>0</v>
      </c>
      <c r="AK2233" t="n">
        <v>19.96</v>
      </c>
      <c r="AL2233" t="n">
        <v>19.96</v>
      </c>
      <c r="AM2233" t="n">
        <v>19.96</v>
      </c>
      <c r="AN2233" t="n">
        <v>0</v>
      </c>
      <c r="AO2233" t="n">
        <v>2</v>
      </c>
      <c r="AP2233" t="inlineStr"/>
      <c r="AQ2233" t="n">
        <v>0</v>
      </c>
      <c r="AR2233" t="n">
        <v>0</v>
      </c>
    </row>
    <row r="2234">
      <c r="A2234" t="inlineStr">
        <is>
          <t>810091531013</t>
        </is>
      </c>
      <c r="B2234" t="inlineStr">
        <is>
          <t>Discontinued</t>
        </is>
      </c>
      <c r="C2234" t="inlineStr">
        <is>
          <t>Ramsey</t>
        </is>
      </c>
      <c r="D2234" t="inlineStr">
        <is>
          <t>4pk 12oz can</t>
        </is>
      </c>
      <c r="E2234" t="inlineStr">
        <is>
          <t>Tetra Crisp Apple Pear 10mg THC 4pk 12oz can</t>
        </is>
      </c>
      <c r="F2234" t="n">
        <v>6</v>
      </c>
      <c r="G2234" t="n">
        <v>0</v>
      </c>
      <c r="H2234" t="n">
        <v>96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80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309</t>
        </is>
      </c>
      <c r="U2234" t="n">
        <v>0</v>
      </c>
      <c r="V2234" t="n">
        <v>168</v>
      </c>
      <c r="W2234" t="n">
        <v>0</v>
      </c>
      <c r="X2234" t="n">
        <v>2</v>
      </c>
      <c r="Y2234" t="n">
        <v>4</v>
      </c>
      <c r="Z2234" t="n">
        <v>6</v>
      </c>
      <c r="AA2234" t="n">
        <v>6</v>
      </c>
      <c r="AB2234" t="n">
        <v>0</v>
      </c>
      <c r="AC2234" t="n">
        <v>12.59720729166667</v>
      </c>
      <c r="AD2234" t="n">
        <v>13.3333</v>
      </c>
      <c r="AE2234" t="n">
        <v>0</v>
      </c>
      <c r="AF2234" t="n">
        <v>39.92</v>
      </c>
      <c r="AG2234" t="n">
        <v>79.84</v>
      </c>
      <c r="AH2234" t="n">
        <v>119.76</v>
      </c>
      <c r="AI2234" t="n">
        <v>119.76</v>
      </c>
      <c r="AJ2234" t="n">
        <v>0</v>
      </c>
      <c r="AK2234" t="n">
        <v>19.96</v>
      </c>
      <c r="AL2234" t="n">
        <v>19.96</v>
      </c>
      <c r="AM2234" t="n">
        <v>19.96</v>
      </c>
      <c r="AN2234" t="n">
        <v>0</v>
      </c>
      <c r="AO2234" t="n">
        <v>2</v>
      </c>
      <c r="AP2234" t="inlineStr"/>
      <c r="AQ2234" t="n">
        <v>0</v>
      </c>
      <c r="AR2234" t="n">
        <v>0</v>
      </c>
    </row>
    <row r="2235">
      <c r="A2235" t="inlineStr">
        <is>
          <t>810091531013</t>
        </is>
      </c>
      <c r="B2235" t="inlineStr">
        <is>
          <t>Discontinued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Tetra Crisp Apple Pear 10mg THC 4pk 12oz can</t>
        </is>
      </c>
      <c r="F2235" t="n">
        <v>6</v>
      </c>
      <c r="G2235" t="n">
        <v>0</v>
      </c>
      <c r="H2235" t="n">
        <v>96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80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309</t>
        </is>
      </c>
      <c r="U2235" t="n">
        <v>0</v>
      </c>
      <c r="V2235" t="n">
        <v>168</v>
      </c>
      <c r="W2235" t="n">
        <v>1</v>
      </c>
      <c r="X2235" t="n">
        <v>3</v>
      </c>
      <c r="Y2235" t="n">
        <v>7</v>
      </c>
      <c r="Z2235" t="n">
        <v>12</v>
      </c>
      <c r="AA2235" t="n">
        <v>12</v>
      </c>
      <c r="AB2235" t="n">
        <v>0</v>
      </c>
      <c r="AC2235" t="n">
        <v>12.59720729166667</v>
      </c>
      <c r="AD2235" t="n">
        <v>13.3333</v>
      </c>
      <c r="AE2235" t="n">
        <v>19.96</v>
      </c>
      <c r="AF2235" t="n">
        <v>59.88</v>
      </c>
      <c r="AG2235" t="n">
        <v>139.72</v>
      </c>
      <c r="AH2235" t="n">
        <v>239.5200000000001</v>
      </c>
      <c r="AI2235" t="n">
        <v>239.5200000000001</v>
      </c>
      <c r="AJ2235" t="n">
        <v>19.96</v>
      </c>
      <c r="AK2235" t="n">
        <v>19.96</v>
      </c>
      <c r="AL2235" t="n">
        <v>19.96</v>
      </c>
      <c r="AM2235" t="n">
        <v>19.96</v>
      </c>
      <c r="AN2235" t="n">
        <v>0</v>
      </c>
      <c r="AO2235" t="n">
        <v>2</v>
      </c>
      <c r="AP2235" t="inlineStr"/>
      <c r="AQ2235" t="n">
        <v>0</v>
      </c>
      <c r="AR2235" t="n">
        <v>0</v>
      </c>
    </row>
    <row r="2236">
      <c r="A2236" t="inlineStr">
        <is>
          <t>810095561979</t>
        </is>
      </c>
      <c r="B2236" t="inlineStr">
        <is>
          <t>Modist Brewing Company</t>
        </is>
      </c>
      <c r="C2236" t="inlineStr">
        <is>
          <t>Woodbury</t>
        </is>
      </c>
      <c r="D2236" t="inlineStr">
        <is>
          <t>4pk 12oz can</t>
        </is>
      </c>
      <c r="E2236" t="inlineStr">
        <is>
          <t>Modist Tint Raspberry Lemon Iced Tea 10mg THC 4pk 12oz can</t>
        </is>
      </c>
      <c r="F2236" t="n">
        <v>6</v>
      </c>
      <c r="G2236" t="n">
        <v>0</v>
      </c>
      <c r="H2236" t="n">
        <v>54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38.6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TNTRLIT6412</t>
        </is>
      </c>
      <c r="U2236" t="n">
        <v>0</v>
      </c>
      <c r="V2236" t="n">
        <v>72</v>
      </c>
      <c r="W2236" t="n">
        <v>0</v>
      </c>
      <c r="X2236" t="n">
        <v>2</v>
      </c>
      <c r="Y2236" t="n">
        <v>5</v>
      </c>
      <c r="Z2236" t="n">
        <v>6</v>
      </c>
      <c r="AA2236" t="n">
        <v>6</v>
      </c>
      <c r="AB2236" t="n">
        <v>0</v>
      </c>
      <c r="AC2236" t="n">
        <v>6.433333330000001</v>
      </c>
      <c r="AD2236" t="n">
        <v>6.4333</v>
      </c>
      <c r="AE2236" t="n">
        <v>0</v>
      </c>
      <c r="AF2236" t="n">
        <v>19.92</v>
      </c>
      <c r="AG2236" t="n">
        <v>49.8</v>
      </c>
      <c r="AH2236" t="n">
        <v>59.76000000000001</v>
      </c>
      <c r="AI2236" t="n">
        <v>59.76000000000001</v>
      </c>
      <c r="AJ2236" t="n">
        <v>0</v>
      </c>
      <c r="AK2236" t="n">
        <v>9.960000000000001</v>
      </c>
      <c r="AL2236" t="n">
        <v>9.960000000000001</v>
      </c>
      <c r="AM2236" t="n">
        <v>9.960000000000001</v>
      </c>
      <c r="AN2236" t="n">
        <v>0</v>
      </c>
      <c r="AO2236" t="n">
        <v>1</v>
      </c>
      <c r="AP2236" t="inlineStr"/>
      <c r="AQ2236" t="n">
        <v>0</v>
      </c>
      <c r="AR2236" t="n">
        <v>0</v>
      </c>
    </row>
    <row r="2237">
      <c r="A2237" t="inlineStr">
        <is>
          <t>811194039611</t>
        </is>
      </c>
      <c r="B2237" t="inlineStr">
        <is>
          <t>Bellboy Corporation</t>
        </is>
      </c>
      <c r="C2237" t="inlineStr">
        <is>
          <t>Ramsey</t>
        </is>
      </c>
      <c r="D2237" t="inlineStr">
        <is>
          <t>4pk 12oz can</t>
        </is>
      </c>
      <c r="E2237" t="inlineStr">
        <is>
          <t>Smokiez Blackberry Lemonade 4pk 12oz can</t>
        </is>
      </c>
      <c r="F2237" t="n">
        <v>6</v>
      </c>
      <c r="G2237" t="n">
        <v>0</v>
      </c>
      <c r="H2237" t="n">
        <v>90</v>
      </c>
      <c r="I2237" t="n">
        <v>3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80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9922012</t>
        </is>
      </c>
      <c r="U2237" t="n">
        <v>0</v>
      </c>
      <c r="V2237" t="n">
        <v>1638</v>
      </c>
      <c r="W2237" t="n">
        <v>2</v>
      </c>
      <c r="X2237" t="n">
        <v>3</v>
      </c>
      <c r="Y2237" t="n">
        <v>12</v>
      </c>
      <c r="Z2237" t="n">
        <v>42</v>
      </c>
      <c r="AA2237" t="n">
        <v>100</v>
      </c>
      <c r="AB2237" t="n">
        <v>22</v>
      </c>
      <c r="AC2237" t="n">
        <v>13.33329999659556</v>
      </c>
      <c r="AD2237" t="n">
        <v>13.3333</v>
      </c>
      <c r="AE2237" t="n">
        <v>31.92</v>
      </c>
      <c r="AF2237" t="n">
        <v>47.91</v>
      </c>
      <c r="AG2237" t="n">
        <v>191.5800000000001</v>
      </c>
      <c r="AH2237" t="n">
        <v>641.1399980000001</v>
      </c>
      <c r="AI2237" t="n">
        <v>1504.660000000002</v>
      </c>
      <c r="AJ2237" t="n">
        <v>15.96</v>
      </c>
      <c r="AK2237" t="n">
        <v>15.97</v>
      </c>
      <c r="AL2237" t="n">
        <v>15.427745088</v>
      </c>
      <c r="AM2237" t="n">
        <v>14.798117647</v>
      </c>
      <c r="AN2237" t="n">
        <v>0</v>
      </c>
      <c r="AO2237" t="n">
        <v>2</v>
      </c>
      <c r="AP2237" t="inlineStr"/>
      <c r="AQ2237" t="n">
        <v>0.3333</v>
      </c>
      <c r="AR2237" t="n">
        <v>0.2041</v>
      </c>
    </row>
    <row r="2238">
      <c r="A2238" t="inlineStr">
        <is>
          <t>840006315230</t>
        </is>
      </c>
      <c r="B2238" t="inlineStr">
        <is>
          <t>Small Lot MN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Foundry Nation Fruit Punch 10mg THC</t>
        </is>
      </c>
      <c r="F2238" t="n">
        <v>6</v>
      </c>
      <c r="G2238" t="n">
        <v>0</v>
      </c>
      <c r="H2238" t="n">
        <v>42</v>
      </c>
      <c r="I2238" t="n">
        <v>7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83.76000000000001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>
        <is>
          <t>Soda</t>
        </is>
      </c>
      <c r="T2238" t="inlineStr">
        <is>
          <t>MNGODFRRFP10</t>
        </is>
      </c>
      <c r="U2238" t="n">
        <v>0</v>
      </c>
      <c r="V2238" t="n">
        <v>98</v>
      </c>
      <c r="W2238" t="n">
        <v>0</v>
      </c>
      <c r="X2238" t="n">
        <v>3</v>
      </c>
      <c r="Y2238" t="n">
        <v>5</v>
      </c>
      <c r="Z2238" t="n">
        <v>9</v>
      </c>
      <c r="AA2238" t="n">
        <v>13</v>
      </c>
      <c r="AB2238" t="n">
        <v>2</v>
      </c>
      <c r="AC2238" t="n">
        <v>13.94453571428571</v>
      </c>
      <c r="AD2238" t="n">
        <v>13.96</v>
      </c>
      <c r="AE2238" t="n">
        <v>0</v>
      </c>
      <c r="AF2238" t="n">
        <v>59.88</v>
      </c>
      <c r="AG2238" t="n">
        <v>99.80000000000001</v>
      </c>
      <c r="AH2238" t="n">
        <v>179.6600000000001</v>
      </c>
      <c r="AI2238" t="n">
        <v>259.5000000000001</v>
      </c>
      <c r="AJ2238" t="n">
        <v>0</v>
      </c>
      <c r="AK2238" t="n">
        <v>19.96</v>
      </c>
      <c r="AL2238" t="n">
        <v>17.966</v>
      </c>
      <c r="AM2238" t="n">
        <v>18.535714285</v>
      </c>
      <c r="AN2238" t="n">
        <v>0</v>
      </c>
      <c r="AO2238" t="n">
        <v>0</v>
      </c>
      <c r="AP2238" t="inlineStr">
        <is>
          <t>Bellboy Corporation</t>
        </is>
      </c>
      <c r="AQ2238" t="n">
        <v>1.5</v>
      </c>
      <c r="AR2238" t="n">
        <v>1</v>
      </c>
    </row>
    <row r="2239">
      <c r="A2239" t="inlineStr">
        <is>
          <t>850009601261</t>
        </is>
      </c>
      <c r="B2239" t="inlineStr">
        <is>
          <t>Capitol Beverage Sales, L.P.</t>
        </is>
      </c>
      <c r="C2239" t="inlineStr">
        <is>
          <t>Cottage Grove</t>
        </is>
      </c>
      <c r="D2239" t="inlineStr">
        <is>
          <t>4pk 12oz can</t>
        </is>
      </c>
      <c r="E2239" t="inlineStr">
        <is>
          <t>Tempter's Strawberry 10mg THC 4pk 12oz can</t>
        </is>
      </c>
      <c r="F2239" t="n">
        <v>6</v>
      </c>
      <c r="G2239" t="n">
        <v>0</v>
      </c>
      <c r="H2239" t="n">
        <v>136.7</v>
      </c>
      <c r="I2239" t="n">
        <v>5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>
        <is>
          <t>Seltzer</t>
        </is>
      </c>
      <c r="T2239" t="inlineStr">
        <is>
          <t>31301</t>
        </is>
      </c>
      <c r="U2239" t="n">
        <v>0</v>
      </c>
      <c r="V2239" t="n">
        <v>2125</v>
      </c>
      <c r="W2239" t="n">
        <v>1</v>
      </c>
      <c r="X2239" t="n">
        <v>3</v>
      </c>
      <c r="Y2239" t="n">
        <v>27</v>
      </c>
      <c r="Z2239" t="n">
        <v>33</v>
      </c>
      <c r="AA2239" t="n">
        <v>33</v>
      </c>
      <c r="AB2239" t="n">
        <v>0</v>
      </c>
      <c r="AC2239" t="n">
        <v>10.67276267016093</v>
      </c>
      <c r="AD2239" t="n">
        <v>11</v>
      </c>
      <c r="AE2239" t="n">
        <v>15.96</v>
      </c>
      <c r="AF2239" t="n">
        <v>47.88</v>
      </c>
      <c r="AG2239" t="n">
        <v>433.95</v>
      </c>
      <c r="AH2239" t="n">
        <v>529.6999999999999</v>
      </c>
      <c r="AI2239" t="n">
        <v>529.6999999999999</v>
      </c>
      <c r="AJ2239" t="n">
        <v>15.96</v>
      </c>
      <c r="AK2239" t="n">
        <v>15.96</v>
      </c>
      <c r="AL2239" t="n">
        <v>16.054375</v>
      </c>
      <c r="AM2239" t="n">
        <v>16.054375</v>
      </c>
      <c r="AN2239" t="n">
        <v>0</v>
      </c>
      <c r="AO2239" t="n">
        <v>13</v>
      </c>
      <c r="AP2239" t="inlineStr">
        <is>
          <t>College City Beverage, Inc.</t>
        </is>
      </c>
      <c r="AQ2239" t="n">
        <v>0</v>
      </c>
      <c r="AR2239" t="n">
        <v>0</v>
      </c>
    </row>
    <row r="2240">
      <c r="A2240" t="inlineStr">
        <is>
          <t>850011431962</t>
        </is>
      </c>
      <c r="B2240" t="inlineStr">
        <is>
          <t>Artisan Beer</t>
        </is>
      </c>
      <c r="C2240" t="inlineStr">
        <is>
          <t>Roseville</t>
        </is>
      </c>
      <c r="D2240" t="inlineStr">
        <is>
          <t>4pk 16oz can</t>
        </is>
      </c>
      <c r="E2240" t="inlineStr">
        <is>
          <t>Stigma Berry Tea 10mg THC 4pk 16oz can</t>
        </is>
      </c>
      <c r="F2240" t="n">
        <v>6</v>
      </c>
      <c r="G2240" t="n">
        <v>0</v>
      </c>
      <c r="H2240" t="n">
        <v>25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1470811</t>
        </is>
      </c>
      <c r="U2240" t="n">
        <v>0</v>
      </c>
      <c r="V2240" t="n">
        <v>185</v>
      </c>
      <c r="W2240" t="n">
        <v>1</v>
      </c>
      <c r="X2240" t="n">
        <v>2</v>
      </c>
      <c r="Y2240" t="n">
        <v>7</v>
      </c>
      <c r="Z2240" t="n">
        <v>12</v>
      </c>
      <c r="AA2240" t="n">
        <v>18</v>
      </c>
      <c r="AB2240" t="n">
        <v>0</v>
      </c>
      <c r="AC2240" t="n">
        <v>9.19366668776</v>
      </c>
      <c r="AD2240" t="n">
        <v>10.7083</v>
      </c>
      <c r="AE2240" t="n">
        <v>16.99</v>
      </c>
      <c r="AF2240" t="n">
        <v>31.95</v>
      </c>
      <c r="AG2240" t="n">
        <v>108.78</v>
      </c>
      <c r="AH2240" t="n">
        <v>182.58</v>
      </c>
      <c r="AI2240" t="n">
        <v>278.2400000000001</v>
      </c>
      <c r="AJ2240" t="n">
        <v>16.99</v>
      </c>
      <c r="AK2240" t="n">
        <v>15.975</v>
      </c>
      <c r="AL2240" t="n">
        <v>14.044615384</v>
      </c>
      <c r="AM2240" t="n">
        <v>14.644210526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850011431979</t>
        </is>
      </c>
      <c r="B2241" t="inlineStr">
        <is>
          <t>Artisan Beer</t>
        </is>
      </c>
      <c r="C2241" t="inlineStr">
        <is>
          <t>Bloomington</t>
        </is>
      </c>
      <c r="D2241" t="inlineStr">
        <is>
          <t>4pk 16oz can</t>
        </is>
      </c>
      <c r="E2241" t="inlineStr">
        <is>
          <t>Stigma Club Soda 10mg THC 4pk 16oz can</t>
        </is>
      </c>
      <c r="F2241" t="n">
        <v>6</v>
      </c>
      <c r="G2241" t="n">
        <v>0</v>
      </c>
      <c r="H2241" t="n">
        <v>165</v>
      </c>
      <c r="I2241" t="n">
        <v>0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1602471</t>
        </is>
      </c>
      <c r="U2241" t="n">
        <v>0</v>
      </c>
      <c r="V2241" t="n">
        <v>499</v>
      </c>
      <c r="W2241" t="n">
        <v>0</v>
      </c>
      <c r="X2241" t="n">
        <v>3</v>
      </c>
      <c r="Y2241" t="n">
        <v>6</v>
      </c>
      <c r="Z2241" t="n">
        <v>6</v>
      </c>
      <c r="AA2241" t="n">
        <v>6</v>
      </c>
      <c r="AB2241" t="n">
        <v>0</v>
      </c>
      <c r="AC2241" t="n">
        <v>10.96474748285697</v>
      </c>
      <c r="AD2241" t="n">
        <v>11.0417</v>
      </c>
      <c r="AE2241" t="n">
        <v>0</v>
      </c>
      <c r="AF2241" t="n">
        <v>48.94</v>
      </c>
      <c r="AG2241" t="n">
        <v>93.81999999999999</v>
      </c>
      <c r="AH2241" t="n">
        <v>93.81999999999999</v>
      </c>
      <c r="AI2241" t="n">
        <v>93.81999999999999</v>
      </c>
      <c r="AJ2241" t="n">
        <v>0</v>
      </c>
      <c r="AK2241" t="n">
        <v>16.313333333</v>
      </c>
      <c r="AL2241" t="n">
        <v>15.636666666</v>
      </c>
      <c r="AM2241" t="n">
        <v>15.636666666</v>
      </c>
      <c r="AN2241" t="n">
        <v>0</v>
      </c>
      <c r="AO2241" t="n">
        <v>0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850013921478</t>
        </is>
      </c>
      <c r="B2242" t="inlineStr">
        <is>
          <t>Superior Molecular</t>
        </is>
      </c>
      <c r="C2242" t="inlineStr">
        <is>
          <t>St. Louis Park</t>
        </is>
      </c>
      <c r="D2242" t="inlineStr">
        <is>
          <t>4pk 12oz can</t>
        </is>
      </c>
      <c r="E2242" t="inlineStr">
        <is>
          <t>Pappy's Lemonade 10mg THC 4pk 12oz can</t>
        </is>
      </c>
      <c r="F2242" t="n">
        <v>6</v>
      </c>
      <c r="G2242" t="n">
        <v>0</v>
      </c>
      <c r="H2242" t="n">
        <v>79</v>
      </c>
      <c r="I2242" t="n">
        <v>1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00850013921478</t>
        </is>
      </c>
      <c r="U2242" t="n">
        <v>0</v>
      </c>
      <c r="V2242" t="n">
        <v>81</v>
      </c>
      <c r="W2242" t="n">
        <v>2</v>
      </c>
      <c r="X2242" t="n">
        <v>3</v>
      </c>
      <c r="Y2242" t="n">
        <v>6</v>
      </c>
      <c r="Z2242" t="n">
        <v>6</v>
      </c>
      <c r="AA2242" t="n">
        <v>6</v>
      </c>
      <c r="AB2242" t="n">
        <v>0</v>
      </c>
      <c r="AC2242" t="n">
        <v>7.333300000000001</v>
      </c>
      <c r="AD2242" t="n">
        <v>7.3333</v>
      </c>
      <c r="AE2242" t="n">
        <v>25.92</v>
      </c>
      <c r="AF2242" t="n">
        <v>38.88</v>
      </c>
      <c r="AG2242" t="n">
        <v>77.76000000000002</v>
      </c>
      <c r="AH2242" t="n">
        <v>77.76000000000002</v>
      </c>
      <c r="AI2242" t="n">
        <v>77.76000000000002</v>
      </c>
      <c r="AJ2242" t="n">
        <v>12.96</v>
      </c>
      <c r="AK2242" t="n">
        <v>12.96</v>
      </c>
      <c r="AL2242" t="n">
        <v>12.96</v>
      </c>
      <c r="AM2242" t="n">
        <v>12.96</v>
      </c>
      <c r="AN2242" t="n">
        <v>0</v>
      </c>
      <c r="AO2242" t="n">
        <v>0</v>
      </c>
      <c r="AP2242" t="inlineStr">
        <is>
          <t>Superior Molecular</t>
        </is>
      </c>
      <c r="AQ2242" t="n">
        <v>0</v>
      </c>
      <c r="AR2242" t="n">
        <v>0</v>
      </c>
    </row>
    <row r="2243">
      <c r="A2243" t="inlineStr">
        <is>
          <t>850018947510</t>
        </is>
      </c>
      <c r="B2243" t="inlineStr">
        <is>
          <t>Wild State Cider</t>
        </is>
      </c>
      <c r="C2243" t="inlineStr">
        <is>
          <t>Andover</t>
        </is>
      </c>
      <c r="D2243" t="inlineStr">
        <is>
          <t>4pk 12oz can</t>
        </is>
      </c>
      <c r="E2243" t="inlineStr">
        <is>
          <t>Wild State Birdie Honey Lemonade 10mg THC 4pk 12oz can</t>
        </is>
      </c>
      <c r="F2243" t="n">
        <v>6</v>
      </c>
      <c r="G2243" t="n">
        <v>0</v>
      </c>
      <c r="H2243" t="n">
        <v>96</v>
      </c>
      <c r="I2243" t="n">
        <v>2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65.97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4</t>
        </is>
      </c>
      <c r="U2243" t="n">
        <v>0</v>
      </c>
      <c r="V2243" t="n">
        <v>417</v>
      </c>
      <c r="W2243" t="n">
        <v>0</v>
      </c>
      <c r="X2243" t="n">
        <v>3</v>
      </c>
      <c r="Y2243" t="n">
        <v>5</v>
      </c>
      <c r="Z2243" t="n">
        <v>8</v>
      </c>
      <c r="AA2243" t="n">
        <v>11</v>
      </c>
      <c r="AB2243" t="n">
        <v>2</v>
      </c>
      <c r="AC2243" t="n">
        <v>10.99529166668125</v>
      </c>
      <c r="AD2243" t="n">
        <v>10.995</v>
      </c>
      <c r="AE2243" t="n">
        <v>0</v>
      </c>
      <c r="AF2243" t="n">
        <v>47.88</v>
      </c>
      <c r="AG2243" t="n">
        <v>79.80000000000001</v>
      </c>
      <c r="AH2243" t="n">
        <v>128.71</v>
      </c>
      <c r="AI2243" t="n">
        <v>175.5900000000001</v>
      </c>
      <c r="AJ2243" t="n">
        <v>0</v>
      </c>
      <c r="AK2243" t="n">
        <v>15.96</v>
      </c>
      <c r="AL2243" t="n">
        <v>16.08875</v>
      </c>
      <c r="AM2243" t="n">
        <v>15.962727272</v>
      </c>
      <c r="AN2243" t="n">
        <v>0</v>
      </c>
      <c r="AO2243" t="n">
        <v>0</v>
      </c>
      <c r="AP2243" t="inlineStr"/>
      <c r="AQ2243" t="n">
        <v>1</v>
      </c>
      <c r="AR2243" t="n">
        <v>0.625</v>
      </c>
    </row>
    <row r="2244">
      <c r="A2244" t="inlineStr">
        <is>
          <t>850018947961</t>
        </is>
      </c>
      <c r="B2244" t="inlineStr">
        <is>
          <t>Wild State Cider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Wild State Birdie Passion Fruit Guava 10mg THC 4pk 12oz can</t>
        </is>
      </c>
      <c r="F2244" t="n">
        <v>6</v>
      </c>
      <c r="G2244" t="n">
        <v>0</v>
      </c>
      <c r="H2244" t="n">
        <v>84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65.97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850018947961</t>
        </is>
      </c>
      <c r="U2244" t="n">
        <v>0</v>
      </c>
      <c r="V2244" t="n">
        <v>154</v>
      </c>
      <c r="W2244" t="n">
        <v>1</v>
      </c>
      <c r="X2244" t="n">
        <v>2</v>
      </c>
      <c r="Y2244" t="n">
        <v>8</v>
      </c>
      <c r="Z2244" t="n">
        <v>14</v>
      </c>
      <c r="AA2244" t="n">
        <v>18</v>
      </c>
      <c r="AB2244" t="n">
        <v>0</v>
      </c>
      <c r="AC2244" t="n">
        <v>10.995</v>
      </c>
      <c r="AD2244" t="n">
        <v>10.995</v>
      </c>
      <c r="AE2244" t="n">
        <v>15.96</v>
      </c>
      <c r="AF2244" t="n">
        <v>31.92</v>
      </c>
      <c r="AG2244" t="n">
        <v>127.68</v>
      </c>
      <c r="AH2244" t="n">
        <v>220.4700000000001</v>
      </c>
      <c r="AI2244" t="n">
        <v>282.3100000000001</v>
      </c>
      <c r="AJ2244" t="n">
        <v>15.96</v>
      </c>
      <c r="AK2244" t="n">
        <v>15.96</v>
      </c>
      <c r="AL2244" t="n">
        <v>15.747857142</v>
      </c>
      <c r="AM2244" t="n">
        <v>15.683888888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850027710860</t>
        </is>
      </c>
      <c r="B2245" t="inlineStr">
        <is>
          <t>Nibbana LLC</t>
        </is>
      </c>
      <c r="C2245" t="inlineStr">
        <is>
          <t>Chanhassen</t>
        </is>
      </c>
      <c r="D2245" t="inlineStr">
        <is>
          <t>4pk 12oz can</t>
        </is>
      </c>
      <c r="E2245" t="inlineStr">
        <is>
          <t>Nibbana Blue Razz 4pk 12oz can</t>
        </is>
      </c>
      <c r="F2245" t="n">
        <v>6</v>
      </c>
      <c r="G2245" t="n">
        <v>0</v>
      </c>
      <c r="H2245" t="n">
        <v>10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30</v>
      </c>
      <c r="W2245" t="n">
        <v>0</v>
      </c>
      <c r="X2245" t="n">
        <v>2</v>
      </c>
      <c r="Y2245" t="n">
        <v>2</v>
      </c>
      <c r="Z2245" t="n">
        <v>3</v>
      </c>
      <c r="AA2245" t="n">
        <v>6</v>
      </c>
      <c r="AB2245" t="n">
        <v>1</v>
      </c>
      <c r="AC2245" t="n">
        <v>10</v>
      </c>
      <c r="AD2245" t="n">
        <v>10</v>
      </c>
      <c r="AE2245" t="n">
        <v>0</v>
      </c>
      <c r="AF2245" t="n">
        <v>19.72</v>
      </c>
      <c r="AG2245" t="n">
        <v>19.72</v>
      </c>
      <c r="AH2245" t="n">
        <v>37.20999999999999</v>
      </c>
      <c r="AI2245" t="n">
        <v>68.3</v>
      </c>
      <c r="AJ2245" t="n">
        <v>0</v>
      </c>
      <c r="AK2245" t="n">
        <v>9.859999999999999</v>
      </c>
      <c r="AL2245" t="n">
        <v>13.675</v>
      </c>
      <c r="AM2245" t="n">
        <v>11.688</v>
      </c>
      <c r="AN2245" t="n">
        <v>0</v>
      </c>
      <c r="AO2245" t="n">
        <v>1</v>
      </c>
      <c r="AP2245" t="inlineStr">
        <is>
          <t>Nibbana LLC</t>
        </is>
      </c>
      <c r="AQ2245" t="n">
        <v>2</v>
      </c>
      <c r="AR2245" t="n">
        <v>0.5</v>
      </c>
    </row>
    <row r="2246">
      <c r="A2246" t="inlineStr">
        <is>
          <t>850048459687</t>
        </is>
      </c>
      <c r="B2246" t="inlineStr">
        <is>
          <t>Clrty Company</t>
        </is>
      </c>
      <c r="C2246" t="inlineStr">
        <is>
          <t>Andover</t>
        </is>
      </c>
      <c r="D2246" t="inlineStr">
        <is>
          <t>4pk 12oz can</t>
        </is>
      </c>
      <c r="E2246" t="inlineStr">
        <is>
          <t>CLRTY Watermelon 10mg THC 4pk 12oz can</t>
        </is>
      </c>
      <c r="F2246" t="n">
        <v>6</v>
      </c>
      <c r="G2246" t="n">
        <v>0</v>
      </c>
      <c r="H2246" t="n">
        <v>200</v>
      </c>
      <c r="I2246" t="n">
        <v>14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49.5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CL1009</t>
        </is>
      </c>
      <c r="U2246" t="n">
        <v>0</v>
      </c>
      <c r="V2246" t="n">
        <v>391</v>
      </c>
      <c r="W2246" t="n">
        <v>0</v>
      </c>
      <c r="X2246" t="n">
        <v>3</v>
      </c>
      <c r="Y2246" t="n">
        <v>15</v>
      </c>
      <c r="Z2246" t="n">
        <v>33</v>
      </c>
      <c r="AA2246" t="n">
        <v>61</v>
      </c>
      <c r="AB2246" t="n">
        <v>1</v>
      </c>
      <c r="AC2246" t="n">
        <v>8.25</v>
      </c>
      <c r="AD2246" t="n">
        <v>8.25</v>
      </c>
      <c r="AE2246" t="n">
        <v>0</v>
      </c>
      <c r="AF2246" t="n">
        <v>44.88</v>
      </c>
      <c r="AG2246" t="n">
        <v>224.3400000000001</v>
      </c>
      <c r="AH2246" t="n">
        <v>493.5799999999998</v>
      </c>
      <c r="AI2246" t="n">
        <v>908.7800000000009</v>
      </c>
      <c r="AJ2246" t="n">
        <v>0</v>
      </c>
      <c r="AK2246" t="n">
        <v>14.96</v>
      </c>
      <c r="AL2246" t="n">
        <v>14.956969696</v>
      </c>
      <c r="AM2246" t="n">
        <v>14.657741935</v>
      </c>
      <c r="AN2246" t="n">
        <v>0</v>
      </c>
      <c r="AO2246" t="n">
        <v>1</v>
      </c>
      <c r="AP2246" t="inlineStr"/>
      <c r="AQ2246" t="n">
        <v>0</v>
      </c>
      <c r="AR2246" t="n">
        <v>0</v>
      </c>
    </row>
    <row r="2247">
      <c r="A2247" t="inlineStr">
        <is>
          <t>850048459687</t>
        </is>
      </c>
      <c r="B2247" t="inlineStr">
        <is>
          <t>Clrty Company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CLRTY Watermelon 10mg THC 4pk 12oz can</t>
        </is>
      </c>
      <c r="F2247" t="n">
        <v>6</v>
      </c>
      <c r="G2247" t="n">
        <v>0</v>
      </c>
      <c r="H2247" t="n">
        <v>200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49.5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CL1009</t>
        </is>
      </c>
      <c r="U2247" t="n">
        <v>0</v>
      </c>
      <c r="V2247" t="n">
        <v>391</v>
      </c>
      <c r="W2247" t="n">
        <v>0</v>
      </c>
      <c r="X2247" t="n">
        <v>2</v>
      </c>
      <c r="Y2247" t="n">
        <v>7</v>
      </c>
      <c r="Z2247" t="n">
        <v>16</v>
      </c>
      <c r="AA2247" t="n">
        <v>22</v>
      </c>
      <c r="AB2247" t="n">
        <v>0</v>
      </c>
      <c r="AC2247" t="n">
        <v>8.25</v>
      </c>
      <c r="AD2247" t="n">
        <v>8.25</v>
      </c>
      <c r="AE2247" t="n">
        <v>0</v>
      </c>
      <c r="AF2247" t="n">
        <v>29.92</v>
      </c>
      <c r="AG2247" t="n">
        <v>104.72</v>
      </c>
      <c r="AH2247" t="n">
        <v>241.9000000000001</v>
      </c>
      <c r="AI2247" t="n">
        <v>341.78</v>
      </c>
      <c r="AJ2247" t="n">
        <v>0</v>
      </c>
      <c r="AK2247" t="n">
        <v>14.96</v>
      </c>
      <c r="AL2247" t="n">
        <v>15.11875</v>
      </c>
      <c r="AM2247" t="n">
        <v>15.535454545</v>
      </c>
      <c r="AN2247" t="n">
        <v>0</v>
      </c>
      <c r="AO2247" t="n">
        <v>1</v>
      </c>
      <c r="AP2247" t="inlineStr"/>
      <c r="AQ2247" t="n">
        <v>0.3333</v>
      </c>
      <c r="AR2247" t="n">
        <v>1.6667</v>
      </c>
    </row>
    <row r="2248">
      <c r="A2248" t="inlineStr">
        <is>
          <t>850055931107</t>
        </is>
      </c>
      <c r="B2248" t="inlineStr">
        <is>
          <t>Capitol Beverage Sales, L.P.</t>
        </is>
      </c>
      <c r="C2248" t="inlineStr">
        <is>
          <t>Andover</t>
        </is>
      </c>
      <c r="D2248" t="inlineStr">
        <is>
          <t>4pk 12oz can</t>
        </is>
      </c>
      <c r="E2248" t="inlineStr">
        <is>
          <t>Granny's Sunny-G 10mg THC 4pk 12oz can</t>
        </is>
      </c>
      <c r="F2248" t="n">
        <v>6</v>
      </c>
      <c r="G2248" t="n">
        <v>0</v>
      </c>
      <c r="H2248" t="n">
        <v>87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32821</t>
        </is>
      </c>
      <c r="U2248" t="n">
        <v>0</v>
      </c>
      <c r="V2248" t="n">
        <v>416</v>
      </c>
      <c r="W2248" t="n">
        <v>1</v>
      </c>
      <c r="X2248" t="n">
        <v>2</v>
      </c>
      <c r="Y2248" t="n">
        <v>5</v>
      </c>
      <c r="Z2248" t="n">
        <v>23</v>
      </c>
      <c r="AA2248" t="n">
        <v>24</v>
      </c>
      <c r="AB2248" t="n">
        <v>0</v>
      </c>
      <c r="AC2248" t="n">
        <v>11.18390804573793</v>
      </c>
      <c r="AD2248" t="n">
        <v>11</v>
      </c>
      <c r="AE2248" t="n">
        <v>14.96</v>
      </c>
      <c r="AF2248" t="n">
        <v>29.92</v>
      </c>
      <c r="AG2248" t="n">
        <v>77.83000000000001</v>
      </c>
      <c r="AH2248" t="n">
        <v>347.18</v>
      </c>
      <c r="AI2248" t="n">
        <v>362.14</v>
      </c>
      <c r="AJ2248" t="n">
        <v>14.96</v>
      </c>
      <c r="AK2248" t="n">
        <v>14.96</v>
      </c>
      <c r="AL2248" t="n">
        <v>15.099545454</v>
      </c>
      <c r="AM2248" t="n">
        <v>15.09347826</v>
      </c>
      <c r="AN2248" t="n">
        <v>0</v>
      </c>
      <c r="AO2248" t="n">
        <v>0</v>
      </c>
      <c r="AP2248" t="inlineStr">
        <is>
          <t>College City Beverage, Inc.</t>
        </is>
      </c>
      <c r="AQ2248" t="n">
        <v>0</v>
      </c>
      <c r="AR2248" t="n">
        <v>0</v>
      </c>
    </row>
    <row r="2249">
      <c r="A2249" t="inlineStr">
        <is>
          <t>850055931114</t>
        </is>
      </c>
      <c r="B2249" t="inlineStr">
        <is>
          <t>Capitol Beverage Sales, L.P.</t>
        </is>
      </c>
      <c r="C2249" t="inlineStr">
        <is>
          <t>Cottage Grove</t>
        </is>
      </c>
      <c r="D2249" t="inlineStr">
        <is>
          <t>4pk 12oz can</t>
        </is>
      </c>
      <c r="E2249" t="inlineStr">
        <is>
          <t>Granny's Kitty Cocktail 10mg THC 4pk 12oz can</t>
        </is>
      </c>
      <c r="F2249" t="n">
        <v>6</v>
      </c>
      <c r="G2249" t="n">
        <v>0</v>
      </c>
      <c r="H2249" t="n">
        <v>29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76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32817</t>
        </is>
      </c>
      <c r="U2249" t="n">
        <v>0</v>
      </c>
      <c r="V2249" t="n">
        <v>376</v>
      </c>
      <c r="W2249" t="n">
        <v>0</v>
      </c>
      <c r="X2249" t="n">
        <v>2</v>
      </c>
      <c r="Y2249" t="n">
        <v>8</v>
      </c>
      <c r="Z2249" t="n">
        <v>12</v>
      </c>
      <c r="AA2249" t="n">
        <v>12</v>
      </c>
      <c r="AB2249" t="n">
        <v>0</v>
      </c>
      <c r="AC2249" t="n">
        <v>11</v>
      </c>
      <c r="AD2249" t="n">
        <v>12.6667</v>
      </c>
      <c r="AE2249" t="n">
        <v>0</v>
      </c>
      <c r="AF2249" t="n">
        <v>32.95</v>
      </c>
      <c r="AG2249" t="n">
        <v>122.71</v>
      </c>
      <c r="AH2249" t="n">
        <v>182.5500000000001</v>
      </c>
      <c r="AI2249" t="n">
        <v>182.5500000000001</v>
      </c>
      <c r="AJ2249" t="n">
        <v>0</v>
      </c>
      <c r="AK2249" t="n">
        <v>16.475</v>
      </c>
      <c r="AL2249" t="n">
        <v>15.2125</v>
      </c>
      <c r="AM2249" t="n">
        <v>15.2125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0</v>
      </c>
      <c r="AR2249" t="n">
        <v>0</v>
      </c>
    </row>
    <row r="2250">
      <c r="A2250" t="inlineStr">
        <is>
          <t>850055931114</t>
        </is>
      </c>
      <c r="B2250" t="inlineStr">
        <is>
          <t>Capitol Beverage Sales, L.P.</t>
        </is>
      </c>
      <c r="C2250" t="inlineStr">
        <is>
          <t>St. Louis Park</t>
        </is>
      </c>
      <c r="D2250" t="inlineStr">
        <is>
          <t>4pk 12oz can</t>
        </is>
      </c>
      <c r="E2250" t="inlineStr">
        <is>
          <t>Granny's Kitty Cocktail 10mg THC 4pk 12oz can</t>
        </is>
      </c>
      <c r="F2250" t="n">
        <v>6</v>
      </c>
      <c r="G2250" t="n">
        <v>0</v>
      </c>
      <c r="H2250" t="n">
        <v>29</v>
      </c>
      <c r="I2250" t="n">
        <v>7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32817</t>
        </is>
      </c>
      <c r="U2250" t="n">
        <v>0</v>
      </c>
      <c r="V2250" t="n">
        <v>376</v>
      </c>
      <c r="W2250" t="n">
        <v>0</v>
      </c>
      <c r="X2250" t="n">
        <v>2</v>
      </c>
      <c r="Y2250" t="n">
        <v>10</v>
      </c>
      <c r="Z2250" t="n">
        <v>30</v>
      </c>
      <c r="AA2250" t="n">
        <v>36</v>
      </c>
      <c r="AB2250" t="n">
        <v>0</v>
      </c>
      <c r="AC2250" t="n">
        <v>11</v>
      </c>
      <c r="AD2250" t="n">
        <v>11</v>
      </c>
      <c r="AE2250" t="n">
        <v>0</v>
      </c>
      <c r="AF2250" t="n">
        <v>29.92</v>
      </c>
      <c r="AG2250" t="n">
        <v>149.6000000000001</v>
      </c>
      <c r="AH2250" t="n">
        <v>448.7999999999998</v>
      </c>
      <c r="AI2250" t="n">
        <v>544.6499999999999</v>
      </c>
      <c r="AJ2250" t="n">
        <v>0</v>
      </c>
      <c r="AK2250" t="n">
        <v>14.96</v>
      </c>
      <c r="AL2250" t="n">
        <v>14.477419354</v>
      </c>
      <c r="AM2250" t="n">
        <v>14.332894736</v>
      </c>
      <c r="AN2250" t="n">
        <v>0</v>
      </c>
      <c r="AO2250" t="n">
        <v>0</v>
      </c>
      <c r="AP2250" t="inlineStr">
        <is>
          <t>College City Beverage, Inc.</t>
        </is>
      </c>
      <c r="AQ2250" t="n">
        <v>0</v>
      </c>
      <c r="AR2250" t="n">
        <v>0</v>
      </c>
    </row>
    <row r="2251">
      <c r="A2251" t="inlineStr">
        <is>
          <t>850055931138</t>
        </is>
      </c>
      <c r="B2251" t="inlineStr">
        <is>
          <t>Capitol Beverage Sales, L.P.</t>
        </is>
      </c>
      <c r="C2251" t="inlineStr">
        <is>
          <t>Andover</t>
        </is>
      </c>
      <c r="D2251" t="inlineStr">
        <is>
          <t>4pk 12oz can</t>
        </is>
      </c>
      <c r="E2251" t="inlineStr">
        <is>
          <t>Granny's Blast Off 10mg THC 4pk 12oz can</t>
        </is>
      </c>
      <c r="F2251" t="n">
        <v>6</v>
      </c>
      <c r="G2251" t="n">
        <v>0</v>
      </c>
      <c r="H2251" t="n">
        <v>94</v>
      </c>
      <c r="I2251" t="n">
        <v>2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32813</t>
        </is>
      </c>
      <c r="U2251" t="n">
        <v>0</v>
      </c>
      <c r="V2251" t="n">
        <v>450</v>
      </c>
      <c r="W2251" t="n">
        <v>0</v>
      </c>
      <c r="X2251" t="n">
        <v>3</v>
      </c>
      <c r="Y2251" t="n">
        <v>10</v>
      </c>
      <c r="Z2251" t="n">
        <v>29</v>
      </c>
      <c r="AA2251" t="n">
        <v>30</v>
      </c>
      <c r="AB2251" t="n">
        <v>0</v>
      </c>
      <c r="AC2251" t="n">
        <v>11.50354609592979</v>
      </c>
      <c r="AD2251" t="n">
        <v>11</v>
      </c>
      <c r="AE2251" t="n">
        <v>0</v>
      </c>
      <c r="AF2251" t="n">
        <v>44.88</v>
      </c>
      <c r="AG2251" t="n">
        <v>149.6000000000001</v>
      </c>
      <c r="AH2251" t="n">
        <v>436.8299999999998</v>
      </c>
      <c r="AI2251" t="n">
        <v>451.7899999999998</v>
      </c>
      <c r="AJ2251" t="n">
        <v>0</v>
      </c>
      <c r="AK2251" t="n">
        <v>14.96</v>
      </c>
      <c r="AL2251" t="n">
        <v>15.063103448</v>
      </c>
      <c r="AM2251" t="n">
        <v>15.059666666</v>
      </c>
      <c r="AN2251" t="n">
        <v>0</v>
      </c>
      <c r="AO2251" t="n">
        <v>1</v>
      </c>
      <c r="AP2251" t="inlineStr">
        <is>
          <t>College City Beverage, Inc.</t>
        </is>
      </c>
      <c r="AQ2251" t="n">
        <v>0</v>
      </c>
      <c r="AR2251" t="n">
        <v>0</v>
      </c>
    </row>
    <row r="2252">
      <c r="A2252" t="inlineStr">
        <is>
          <t>850055931138</t>
        </is>
      </c>
      <c r="B2252" t="inlineStr">
        <is>
          <t>Capitol Beverage Sales, L.P.</t>
        </is>
      </c>
      <c r="C2252" t="inlineStr">
        <is>
          <t>Chanhassen</t>
        </is>
      </c>
      <c r="D2252" t="inlineStr">
        <is>
          <t>4pk 12oz can</t>
        </is>
      </c>
      <c r="E2252" t="inlineStr">
        <is>
          <t>Granny's Blast Off 10mg THC 4pk 12oz can</t>
        </is>
      </c>
      <c r="F2252" t="n">
        <v>6</v>
      </c>
      <c r="G2252" t="n">
        <v>0</v>
      </c>
      <c r="H2252" t="n">
        <v>94</v>
      </c>
      <c r="I2252" t="n">
        <v>1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32813</t>
        </is>
      </c>
      <c r="U2252" t="n">
        <v>0</v>
      </c>
      <c r="V2252" t="n">
        <v>450</v>
      </c>
      <c r="W2252" t="n">
        <v>2</v>
      </c>
      <c r="X2252" t="n">
        <v>3</v>
      </c>
      <c r="Y2252" t="n">
        <v>6</v>
      </c>
      <c r="Z2252" t="n">
        <v>9</v>
      </c>
      <c r="AA2252" t="n">
        <v>10</v>
      </c>
      <c r="AB2252" t="n">
        <v>0</v>
      </c>
      <c r="AC2252" t="n">
        <v>11.50354609592979</v>
      </c>
      <c r="AD2252" t="n">
        <v>11</v>
      </c>
      <c r="AE2252" t="n">
        <v>32.95</v>
      </c>
      <c r="AF2252" t="n">
        <v>47.91</v>
      </c>
      <c r="AG2252" t="n">
        <v>92.79000000000001</v>
      </c>
      <c r="AH2252" t="n">
        <v>137.1</v>
      </c>
      <c r="AI2252" t="n">
        <v>152.06</v>
      </c>
      <c r="AJ2252" t="n">
        <v>16.475</v>
      </c>
      <c r="AK2252" t="n">
        <v>15.97</v>
      </c>
      <c r="AL2252" t="n">
        <v>15.233333333</v>
      </c>
      <c r="AM2252" t="n">
        <v>15.206</v>
      </c>
      <c r="AN2252" t="n">
        <v>0</v>
      </c>
      <c r="AO2252" t="n">
        <v>1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850055931206</t>
        </is>
      </c>
      <c r="B2253" t="inlineStr">
        <is>
          <t>Capitol Beverage Sales, L.P.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Granny's Watermelon 10mg THC 4pk 12oz can</t>
        </is>
      </c>
      <c r="F2253" t="n">
        <v>6</v>
      </c>
      <c r="G2253" t="n">
        <v>0</v>
      </c>
      <c r="H2253" t="n">
        <v>84</v>
      </c>
      <c r="I2253" t="n">
        <v>4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32843</t>
        </is>
      </c>
      <c r="U2253" t="n">
        <v>0</v>
      </c>
      <c r="V2253" t="n">
        <v>264</v>
      </c>
      <c r="W2253" t="n">
        <v>2</v>
      </c>
      <c r="X2253" t="n">
        <v>3</v>
      </c>
      <c r="Y2253" t="n">
        <v>7</v>
      </c>
      <c r="Z2253" t="n">
        <v>28</v>
      </c>
      <c r="AA2253" t="n">
        <v>30</v>
      </c>
      <c r="AB2253" t="n">
        <v>0</v>
      </c>
      <c r="AC2253" t="n">
        <v>11.34126983949762</v>
      </c>
      <c r="AD2253" t="n">
        <v>11</v>
      </c>
      <c r="AE2253" t="n">
        <v>29.92</v>
      </c>
      <c r="AF2253" t="n">
        <v>44.88</v>
      </c>
      <c r="AG2253" t="n">
        <v>104.72</v>
      </c>
      <c r="AH2253" t="n">
        <v>416.5999999999999</v>
      </c>
      <c r="AI2253" t="n">
        <v>446.5199999999998</v>
      </c>
      <c r="AJ2253" t="n">
        <v>14.96</v>
      </c>
      <c r="AK2253" t="n">
        <v>14.96</v>
      </c>
      <c r="AL2253" t="n">
        <v>13.886666666</v>
      </c>
      <c r="AM2253" t="n">
        <v>13.95375</v>
      </c>
      <c r="AN2253" t="n">
        <v>0</v>
      </c>
      <c r="AO2253" t="n">
        <v>2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850056651097</t>
        </is>
      </c>
      <c r="B2254" t="inlineStr">
        <is>
          <t>Happy Duck LLC</t>
        </is>
      </c>
      <c r="C2254" t="inlineStr">
        <is>
          <t>Vadnais Heights</t>
        </is>
      </c>
      <c r="D2254" t="inlineStr">
        <is>
          <t>4pk 12oz can</t>
        </is>
      </c>
      <c r="E2254" t="inlineStr">
        <is>
          <t>Happy Duck Bomba 10mg THC 4pk 12oz can</t>
        </is>
      </c>
      <c r="F2254" t="n">
        <v>6</v>
      </c>
      <c r="G2254" t="n">
        <v>0</v>
      </c>
      <c r="H2254" t="n">
        <v>31</v>
      </c>
      <c r="I2254" t="n">
        <v>16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35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850056651097</t>
        </is>
      </c>
      <c r="U2254" t="n">
        <v>0</v>
      </c>
      <c r="V2254" t="n">
        <v>1263</v>
      </c>
      <c r="W2254" t="n">
        <v>0</v>
      </c>
      <c r="X2254" t="n">
        <v>2</v>
      </c>
      <c r="Y2254" t="n">
        <v>23</v>
      </c>
      <c r="Z2254" t="n">
        <v>48</v>
      </c>
      <c r="AA2254" t="n">
        <v>59</v>
      </c>
      <c r="AB2254" t="n">
        <v>4</v>
      </c>
      <c r="AC2254" t="n">
        <v>5.833333331916129</v>
      </c>
      <c r="AD2254" t="n">
        <v>5.8333</v>
      </c>
      <c r="AE2254" t="n">
        <v>0</v>
      </c>
      <c r="AF2254" t="n">
        <v>19.92</v>
      </c>
      <c r="AG2254" t="n">
        <v>203.0900000000001</v>
      </c>
      <c r="AH2254" t="n">
        <v>528.7099999999998</v>
      </c>
      <c r="AI2254" t="n">
        <v>685.8100000000002</v>
      </c>
      <c r="AJ2254" t="n">
        <v>0</v>
      </c>
      <c r="AK2254" t="n">
        <v>9.960000000000001</v>
      </c>
      <c r="AL2254" t="n">
        <v>11.014791666</v>
      </c>
      <c r="AM2254" t="n">
        <v>11.623898305</v>
      </c>
      <c r="AN2254" t="n">
        <v>0</v>
      </c>
      <c r="AO2254" t="n">
        <v>0</v>
      </c>
      <c r="AP2254" t="inlineStr">
        <is>
          <t>Happy Duck LLC</t>
        </is>
      </c>
      <c r="AQ2254" t="n">
        <v>1</v>
      </c>
      <c r="AR2254" t="n">
        <v>1.5</v>
      </c>
    </row>
    <row r="2255">
      <c r="A2255" t="inlineStr">
        <is>
          <t>850063284691</t>
        </is>
      </c>
      <c r="B2255" t="inlineStr">
        <is>
          <t>Minny Grown</t>
        </is>
      </c>
      <c r="C2255" t="inlineStr">
        <is>
          <t>Roseville</t>
        </is>
      </c>
      <c r="D2255" t="inlineStr">
        <is>
          <t>4pk 12oz can</t>
        </is>
      </c>
      <c r="E2255" t="inlineStr">
        <is>
          <t>Minny Grown Highdrate BlueBeary Pomegranate 10mg THC 4pk 12oz can</t>
        </is>
      </c>
      <c r="F2255" t="n">
        <v>6</v>
      </c>
      <c r="G2255" t="n">
        <v>0</v>
      </c>
      <c r="H2255" t="n">
        <v>43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850063284691</t>
        </is>
      </c>
      <c r="U2255" t="n">
        <v>0</v>
      </c>
      <c r="V2255" t="n">
        <v>369</v>
      </c>
      <c r="W2255" t="n">
        <v>0</v>
      </c>
      <c r="X2255" t="n">
        <v>2</v>
      </c>
      <c r="Y2255" t="n">
        <v>8</v>
      </c>
      <c r="Z2255" t="n">
        <v>35</v>
      </c>
      <c r="AA2255" t="n">
        <v>42</v>
      </c>
      <c r="AB2255" t="n">
        <v>0</v>
      </c>
      <c r="AC2255" t="n">
        <v>11</v>
      </c>
      <c r="AD2255" t="n">
        <v>11</v>
      </c>
      <c r="AE2255" t="n">
        <v>0</v>
      </c>
      <c r="AF2255" t="n">
        <v>33.92</v>
      </c>
      <c r="AG2255" t="n">
        <v>138.74</v>
      </c>
      <c r="AH2255" t="n">
        <v>590.78</v>
      </c>
      <c r="AI2255" t="n">
        <v>706.5300000000001</v>
      </c>
      <c r="AJ2255" t="n">
        <v>0</v>
      </c>
      <c r="AK2255" t="n">
        <v>16.96</v>
      </c>
      <c r="AL2255" t="n">
        <v>16.879428571</v>
      </c>
      <c r="AM2255" t="n">
        <v>16.822142857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85006587009</t>
        </is>
      </c>
      <c r="B2256" t="inlineStr">
        <is>
          <t>Phillips Wine &amp; Spirits - St. Paul</t>
        </is>
      </c>
      <c r="C2256" t="inlineStr">
        <is>
          <t>Minnetonka</t>
        </is>
      </c>
      <c r="D2256" t="inlineStr">
        <is>
          <t>4pk 12oz can</t>
        </is>
      </c>
      <c r="E2256" t="inlineStr">
        <is>
          <t>Daizy's Watermelon Lime 10mg THC 4pk 12oz can</t>
        </is>
      </c>
      <c r="F2256" t="n">
        <v>6</v>
      </c>
      <c r="G2256" t="n">
        <v>0</v>
      </c>
      <c r="H2256" t="n">
        <v>70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1282373</t>
        </is>
      </c>
      <c r="U2256" t="n">
        <v>0</v>
      </c>
      <c r="V2256" t="n">
        <v>205</v>
      </c>
      <c r="W2256" t="n">
        <v>0</v>
      </c>
      <c r="X2256" t="n">
        <v>2</v>
      </c>
      <c r="Y2256" t="n">
        <v>3</v>
      </c>
      <c r="Z2256" t="n">
        <v>6</v>
      </c>
      <c r="AA2256" t="n">
        <v>6</v>
      </c>
      <c r="AB2256" t="n">
        <v>0</v>
      </c>
      <c r="AC2256" t="n">
        <v>10.50952380985428</v>
      </c>
      <c r="AD2256" t="n">
        <v>10.5</v>
      </c>
      <c r="AE2256" t="n">
        <v>0</v>
      </c>
      <c r="AF2256" t="n">
        <v>25.92</v>
      </c>
      <c r="AG2256" t="n">
        <v>38.88</v>
      </c>
      <c r="AH2256" t="n">
        <v>80.76000000000002</v>
      </c>
      <c r="AI2256" t="n">
        <v>80.76000000000002</v>
      </c>
      <c r="AJ2256" t="n">
        <v>0</v>
      </c>
      <c r="AK2256" t="n">
        <v>12.96</v>
      </c>
      <c r="AL2256" t="n">
        <v>13.46</v>
      </c>
      <c r="AM2256" t="n">
        <v>13.46</v>
      </c>
      <c r="AN2256" t="n">
        <v>0</v>
      </c>
      <c r="AO2256" t="n">
        <v>3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85006587023</t>
        </is>
      </c>
      <c r="B2257" t="inlineStr">
        <is>
          <t>Phillips Wine &amp; Spirits - St. Paul</t>
        </is>
      </c>
      <c r="C2257" t="inlineStr">
        <is>
          <t>Andover</t>
        </is>
      </c>
      <c r="D2257" t="inlineStr">
        <is>
          <t>4pk 12oz can</t>
        </is>
      </c>
      <c r="E2257" s="5" t="inlineStr">
        <is>
          <t>Daizy's Blueberry Lemonade 10mg THC 4pk 12oz can</t>
        </is>
      </c>
      <c r="F2257" t="n">
        <v>6</v>
      </c>
      <c r="G2257" t="n">
        <v>0</v>
      </c>
      <c r="H2257" t="n">
        <v>179</v>
      </c>
      <c r="I2257" t="n">
        <v>1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63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1032015</t>
        </is>
      </c>
      <c r="U2257" t="n">
        <v>0</v>
      </c>
      <c r="V2257" t="n">
        <v>282</v>
      </c>
      <c r="W2257" t="n">
        <v>0</v>
      </c>
      <c r="X2257" t="n">
        <v>3</v>
      </c>
      <c r="Y2257" t="n">
        <v>5</v>
      </c>
      <c r="Z2257" t="n">
        <v>6</v>
      </c>
      <c r="AA2257" t="n">
        <v>6</v>
      </c>
      <c r="AB2257" t="n">
        <v>0</v>
      </c>
      <c r="AC2257" t="n">
        <v>6.393854748713966</v>
      </c>
      <c r="AD2257" t="n">
        <v>10.5</v>
      </c>
      <c r="AE2257" t="n">
        <v>0</v>
      </c>
      <c r="AF2257" t="n">
        <v>38.88</v>
      </c>
      <c r="AG2257" t="n">
        <v>63.88</v>
      </c>
      <c r="AH2257" t="n">
        <v>77.84</v>
      </c>
      <c r="AI2257" t="n">
        <v>77.84</v>
      </c>
      <c r="AJ2257" t="n">
        <v>0</v>
      </c>
      <c r="AK2257" t="n">
        <v>12.96</v>
      </c>
      <c r="AL2257" t="n">
        <v>12.973333333</v>
      </c>
      <c r="AM2257" t="n">
        <v>12.973333333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85006587023</t>
        </is>
      </c>
      <c r="B2258" t="inlineStr">
        <is>
          <t>Phillips Wine &amp; Spirits - St. Paul</t>
        </is>
      </c>
      <c r="C2258" t="inlineStr">
        <is>
          <t>Minnetonka</t>
        </is>
      </c>
      <c r="D2258" t="inlineStr">
        <is>
          <t>4pk 12oz can</t>
        </is>
      </c>
      <c r="E2258" s="5" t="inlineStr">
        <is>
          <t>Daizy's Blueberry Lemonade 10mg THC 4pk 12oz can</t>
        </is>
      </c>
      <c r="F2258" t="n">
        <v>6</v>
      </c>
      <c r="G2258" t="n">
        <v>0</v>
      </c>
      <c r="H2258" t="n">
        <v>179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63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1032015</t>
        </is>
      </c>
      <c r="U2258" t="n">
        <v>0</v>
      </c>
      <c r="V2258" t="n">
        <v>282</v>
      </c>
      <c r="W2258" t="n">
        <v>0</v>
      </c>
      <c r="X2258" t="n">
        <v>2</v>
      </c>
      <c r="Y2258" t="n">
        <v>4</v>
      </c>
      <c r="Z2258" t="n">
        <v>6</v>
      </c>
      <c r="AA2258" t="n">
        <v>6</v>
      </c>
      <c r="AB2258" t="n">
        <v>0</v>
      </c>
      <c r="AC2258" t="n">
        <v>6.393854748713966</v>
      </c>
      <c r="AD2258" t="n">
        <v>10.5</v>
      </c>
      <c r="AE2258" t="n">
        <v>0</v>
      </c>
      <c r="AF2258" t="n">
        <v>25.92</v>
      </c>
      <c r="AG2258" t="n">
        <v>51.38</v>
      </c>
      <c r="AH2258" t="n">
        <v>81.83000000000001</v>
      </c>
      <c r="AI2258" t="n">
        <v>81.83000000000001</v>
      </c>
      <c r="AJ2258" t="n">
        <v>0</v>
      </c>
      <c r="AK2258" t="n">
        <v>12.96</v>
      </c>
      <c r="AL2258" t="n">
        <v>13.638333333</v>
      </c>
      <c r="AM2258" t="n">
        <v>13.638333333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850073387009</t>
        </is>
      </c>
      <c r="B2259" t="inlineStr">
        <is>
          <t>Get Chai</t>
        </is>
      </c>
      <c r="C2259" t="inlineStr">
        <is>
          <t>Plymouth</t>
        </is>
      </c>
      <c r="D2259" t="inlineStr">
        <is>
          <t>4pk 12oz can</t>
        </is>
      </c>
      <c r="E2259" t="inlineStr">
        <is>
          <t>High Rise Pineapple 10mg THC 4pk 12oz can</t>
        </is>
      </c>
      <c r="F2259" t="n">
        <v>6</v>
      </c>
      <c r="G2259" t="n">
        <v>0</v>
      </c>
      <c r="H2259" t="n">
        <v>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850029205326</t>
        </is>
      </c>
      <c r="U2259" t="n">
        <v>0</v>
      </c>
      <c r="V2259" t="n">
        <v>549</v>
      </c>
      <c r="W2259" t="n">
        <v>0</v>
      </c>
      <c r="X2259" t="n">
        <v>2</v>
      </c>
      <c r="Y2259" t="n">
        <v>5</v>
      </c>
      <c r="Z2259" t="n">
        <v>25</v>
      </c>
      <c r="AA2259" t="n">
        <v>38</v>
      </c>
      <c r="AB2259" t="n">
        <v>0</v>
      </c>
      <c r="AC2259" t="n">
        <v>8</v>
      </c>
      <c r="AD2259" t="n">
        <v>8</v>
      </c>
      <c r="AE2259" t="n">
        <v>0</v>
      </c>
      <c r="AF2259" t="n">
        <v>25.92</v>
      </c>
      <c r="AG2259" t="n">
        <v>64.80000000000001</v>
      </c>
      <c r="AH2259" t="n">
        <v>305.48</v>
      </c>
      <c r="AI2259" t="n">
        <v>470.5599999999998</v>
      </c>
      <c r="AJ2259" t="n">
        <v>0</v>
      </c>
      <c r="AK2259" t="n">
        <v>12.96</v>
      </c>
      <c r="AL2259" t="n">
        <v>12.2192</v>
      </c>
      <c r="AM2259" t="n">
        <v>12.383157894</v>
      </c>
      <c r="AN2259" t="n">
        <v>0</v>
      </c>
      <c r="AO2259" t="n">
        <v>0</v>
      </c>
      <c r="AP2259" t="inlineStr">
        <is>
          <t>Get Chai</t>
        </is>
      </c>
      <c r="AQ2259" t="n">
        <v>0</v>
      </c>
      <c r="AR2259" t="n">
        <v>0</v>
      </c>
    </row>
    <row r="2260">
      <c r="A2260" t="inlineStr">
        <is>
          <t>850073387016</t>
        </is>
      </c>
      <c r="B2260" t="inlineStr">
        <is>
          <t>Get Chai</t>
        </is>
      </c>
      <c r="C2260" t="inlineStr">
        <is>
          <t>Woodbury</t>
        </is>
      </c>
      <c r="D2260" t="inlineStr">
        <is>
          <t>4pk 12oz can</t>
        </is>
      </c>
      <c r="E2260" t="inlineStr">
        <is>
          <t>High Rise Blueberry 10mg THC 4pk 12oz can</t>
        </is>
      </c>
      <c r="F2260" t="n">
        <v>6</v>
      </c>
      <c r="G2260" t="n">
        <v>0</v>
      </c>
      <c r="H2260" t="n">
        <v>116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850029205319</t>
        </is>
      </c>
      <c r="U2260" t="n">
        <v>0</v>
      </c>
      <c r="V2260" t="n">
        <v>502</v>
      </c>
      <c r="W2260" t="n">
        <v>0</v>
      </c>
      <c r="X2260" t="n">
        <v>3</v>
      </c>
      <c r="Y2260" t="n">
        <v>8</v>
      </c>
      <c r="Z2260" t="n">
        <v>25</v>
      </c>
      <c r="AA2260" t="n">
        <v>42</v>
      </c>
      <c r="AB2260" t="n">
        <v>1</v>
      </c>
      <c r="AC2260" t="n">
        <v>8</v>
      </c>
      <c r="AD2260" t="n">
        <v>8</v>
      </c>
      <c r="AE2260" t="n">
        <v>0</v>
      </c>
      <c r="AF2260" t="n">
        <v>38.88</v>
      </c>
      <c r="AG2260" t="n">
        <v>103.68</v>
      </c>
      <c r="AH2260" t="n">
        <v>310.13</v>
      </c>
      <c r="AI2260" t="n">
        <v>531.9299999999997</v>
      </c>
      <c r="AJ2260" t="n">
        <v>0</v>
      </c>
      <c r="AK2260" t="n">
        <v>12.96</v>
      </c>
      <c r="AL2260" t="n">
        <v>12.4052</v>
      </c>
      <c r="AM2260" t="n">
        <v>12.665</v>
      </c>
      <c r="AN2260" t="n">
        <v>0</v>
      </c>
      <c r="AO2260" t="n">
        <v>0</v>
      </c>
      <c r="AP2260" t="inlineStr">
        <is>
          <t>Get Chai</t>
        </is>
      </c>
      <c r="AQ2260" t="n">
        <v>0</v>
      </c>
      <c r="AR2260" t="n">
        <v>0</v>
      </c>
    </row>
    <row r="2261">
      <c r="A2261" t="inlineStr">
        <is>
          <t>850083991005</t>
        </is>
      </c>
      <c r="B2261" t="inlineStr">
        <is>
          <t>Bent Paddle Brewing Co</t>
        </is>
      </c>
      <c r="C2261" t="inlineStr">
        <is>
          <t>Stillwater</t>
        </is>
      </c>
      <c r="D2261" t="inlineStr">
        <is>
          <t>4pk 12oz can</t>
        </is>
      </c>
      <c r="E2261" t="inlineStr">
        <is>
          <t>Bent Paddle Muse Mango Citrus 5mg THC 4pk 12oz can</t>
        </is>
      </c>
      <c r="F2261" t="n">
        <v>6</v>
      </c>
      <c r="G2261" t="n">
        <v>0</v>
      </c>
      <c r="H2261" t="n">
        <v>89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>
        <is>
          <t>Seltzer</t>
        </is>
      </c>
      <c r="T2261" t="inlineStr">
        <is>
          <t>850083991005</t>
        </is>
      </c>
      <c r="U2261" t="n">
        <v>0</v>
      </c>
      <c r="V2261" t="n">
        <v>121</v>
      </c>
      <c r="W2261" t="n">
        <v>1</v>
      </c>
      <c r="X2261" t="n">
        <v>3</v>
      </c>
      <c r="Y2261" t="n">
        <v>11</v>
      </c>
      <c r="Z2261" t="n">
        <v>12</v>
      </c>
      <c r="AA2261" t="n">
        <v>12</v>
      </c>
      <c r="AB2261" t="n">
        <v>0</v>
      </c>
      <c r="AC2261" t="n">
        <v>7.333333337786518</v>
      </c>
      <c r="AD2261" t="n">
        <v>7.3333</v>
      </c>
      <c r="AE2261" t="n">
        <v>10.96</v>
      </c>
      <c r="AF2261" t="n">
        <v>32.88</v>
      </c>
      <c r="AG2261" t="n">
        <v>120.56</v>
      </c>
      <c r="AH2261" t="n">
        <v>131.52</v>
      </c>
      <c r="AI2261" t="n">
        <v>131.52</v>
      </c>
      <c r="AJ2261" t="n">
        <v>10.96</v>
      </c>
      <c r="AK2261" t="n">
        <v>10.96</v>
      </c>
      <c r="AL2261" t="n">
        <v>10.96</v>
      </c>
      <c r="AM2261" t="n">
        <v>10.96</v>
      </c>
      <c r="AN2261" t="n">
        <v>0</v>
      </c>
      <c r="AO2261" t="n">
        <v>0</v>
      </c>
      <c r="AP2261" t="inlineStr"/>
      <c r="AQ2261" t="n">
        <v>0</v>
      </c>
      <c r="AR2261" t="n">
        <v>0</v>
      </c>
    </row>
    <row r="2262">
      <c r="A2262" t="inlineStr">
        <is>
          <t>852449007979</t>
        </is>
      </c>
      <c r="B2262" t="inlineStr">
        <is>
          <t>Breakthru Beverage Minnesota Beer, LLC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Utepils Royal Cherry Seltzer 10mg THC 4pk 12oz can</t>
        </is>
      </c>
      <c r="F2262" t="n">
        <v>6</v>
      </c>
      <c r="G2262" t="n">
        <v>0</v>
      </c>
      <c r="H2262" t="n">
        <v>150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65.09999999999999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9795446</t>
        </is>
      </c>
      <c r="U2262" t="n">
        <v>0</v>
      </c>
      <c r="V2262" t="n">
        <v>415</v>
      </c>
      <c r="W2262" t="n">
        <v>0</v>
      </c>
      <c r="X2262" t="n">
        <v>2</v>
      </c>
      <c r="Y2262" t="n">
        <v>5</v>
      </c>
      <c r="Z2262" t="n">
        <v>6</v>
      </c>
      <c r="AA2262" t="n">
        <v>6</v>
      </c>
      <c r="AB2262" t="n">
        <v>0</v>
      </c>
      <c r="AC2262" t="n">
        <v>10.696</v>
      </c>
      <c r="AD2262" t="n">
        <v>10.85</v>
      </c>
      <c r="AE2262" t="n">
        <v>0</v>
      </c>
      <c r="AF2262" t="n">
        <v>29.92</v>
      </c>
      <c r="AG2262" t="n">
        <v>74.80000000000001</v>
      </c>
      <c r="AH2262" t="n">
        <v>89.76000000000002</v>
      </c>
      <c r="AI2262" t="n">
        <v>89.76000000000002</v>
      </c>
      <c r="AJ2262" t="n">
        <v>0</v>
      </c>
      <c r="AK2262" t="n">
        <v>14.96</v>
      </c>
      <c r="AL2262" t="n">
        <v>14.96</v>
      </c>
      <c r="AM2262" t="n">
        <v>14.96</v>
      </c>
      <c r="AN2262" t="n">
        <v>0</v>
      </c>
      <c r="AO2262" t="n">
        <v>0</v>
      </c>
      <c r="AP2262" t="inlineStr">
        <is>
          <t>Breakthru Beverage MN Beer, LLC (D9)</t>
        </is>
      </c>
      <c r="AQ2262" t="n">
        <v>0</v>
      </c>
      <c r="AR2262" t="n">
        <v>0</v>
      </c>
    </row>
    <row r="2263">
      <c r="A2263" t="inlineStr">
        <is>
          <t>854249004165</t>
        </is>
      </c>
      <c r="B2263" t="inlineStr">
        <is>
          <t>Lucid Brewing LLC Dba Inbound Brewco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Inbound Satellite Cherry Lime THC 4pk 12oz can</t>
        </is>
      </c>
      <c r="F2263" t="n">
        <v>6</v>
      </c>
      <c r="G2263" t="n">
        <v>0</v>
      </c>
      <c r="H2263" t="n">
        <v>93</v>
      </c>
      <c r="I2263" t="n">
        <v>10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5033599368684234677</t>
        </is>
      </c>
      <c r="U2263" t="n">
        <v>0</v>
      </c>
      <c r="V2263" t="n">
        <v>508</v>
      </c>
      <c r="W2263" t="n">
        <v>1</v>
      </c>
      <c r="X2263" t="n">
        <v>3</v>
      </c>
      <c r="Y2263" t="n">
        <v>6</v>
      </c>
      <c r="Z2263" t="n">
        <v>17</v>
      </c>
      <c r="AA2263" t="n">
        <v>71</v>
      </c>
      <c r="AB2263" t="n">
        <v>14</v>
      </c>
      <c r="AC2263" t="n">
        <v>8.666696413361288</v>
      </c>
      <c r="AD2263" t="n">
        <v>8.666700000000001</v>
      </c>
      <c r="AE2263" t="n">
        <v>18.96</v>
      </c>
      <c r="AF2263" t="n">
        <v>56.88</v>
      </c>
      <c r="AG2263" t="n">
        <v>113.76</v>
      </c>
      <c r="AH2263" t="n">
        <v>322.32</v>
      </c>
      <c r="AI2263" t="n">
        <v>1347.470000000001</v>
      </c>
      <c r="AJ2263" t="n">
        <v>18.96</v>
      </c>
      <c r="AK2263" t="n">
        <v>18.96</v>
      </c>
      <c r="AL2263" t="n">
        <v>18.96</v>
      </c>
      <c r="AM2263" t="n">
        <v>18.978307692</v>
      </c>
      <c r="AN2263" t="n">
        <v>0</v>
      </c>
      <c r="AO2263" t="n">
        <v>0</v>
      </c>
      <c r="AP2263" t="inlineStr">
        <is>
          <t>Lucid Brewing LLC Dba Inbound Brewco</t>
        </is>
      </c>
      <c r="AQ2263" t="n">
        <v>0.25</v>
      </c>
      <c r="AR2263" t="n">
        <v>0.1091</v>
      </c>
    </row>
    <row r="2264">
      <c r="A2264" t="inlineStr">
        <is>
          <t>859990007007</t>
        </is>
      </c>
      <c r="B2264" t="inlineStr">
        <is>
          <t>Sociable Cider Werks</t>
        </is>
      </c>
      <c r="C2264" t="inlineStr">
        <is>
          <t>St. Louis Park</t>
        </is>
      </c>
      <c r="D2264" t="inlineStr">
        <is>
          <t>4pk 12oz can</t>
        </is>
      </c>
      <c r="E2264" t="inlineStr">
        <is>
          <t>Squoze Cranberry Dream 10mg THC 4pk 12oz can</t>
        </is>
      </c>
      <c r="F2264" t="n">
        <v>6</v>
      </c>
      <c r="G2264" t="n">
        <v>0</v>
      </c>
      <c r="H2264" t="n">
        <v>174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>
        <is>
          <t>Seltzer</t>
        </is>
      </c>
      <c r="T2264" t="inlineStr">
        <is>
          <t>859990007007</t>
        </is>
      </c>
      <c r="U2264" t="n">
        <v>0</v>
      </c>
      <c r="V2264" t="n">
        <v>156</v>
      </c>
      <c r="W2264" t="n">
        <v>1</v>
      </c>
      <c r="X2264" t="n">
        <v>3</v>
      </c>
      <c r="Y2264" t="n">
        <v>5</v>
      </c>
      <c r="Z2264" t="n">
        <v>6</v>
      </c>
      <c r="AA2264" t="n">
        <v>6</v>
      </c>
      <c r="AB2264" t="n">
        <v>0</v>
      </c>
      <c r="AC2264" t="n">
        <v>6.990421453412645</v>
      </c>
      <c r="AD2264" t="n">
        <v>8.666700000000001</v>
      </c>
      <c r="AE2264" t="n">
        <v>14.96</v>
      </c>
      <c r="AF2264" t="n">
        <v>44.88</v>
      </c>
      <c r="AG2264" t="n">
        <v>74.80000000000001</v>
      </c>
      <c r="AH2264" t="n">
        <v>89.76000000000002</v>
      </c>
      <c r="AI2264" t="n">
        <v>89.76000000000002</v>
      </c>
      <c r="AJ2264" t="n">
        <v>14.96</v>
      </c>
      <c r="AK2264" t="n">
        <v>14.96</v>
      </c>
      <c r="AL2264" t="n">
        <v>14.96</v>
      </c>
      <c r="AM2264" t="n">
        <v>14.96</v>
      </c>
      <c r="AN2264" t="n">
        <v>0</v>
      </c>
      <c r="AO2264" t="n">
        <v>0</v>
      </c>
      <c r="AP2264" t="inlineStr">
        <is>
          <t>Sociable Cider Werks</t>
        </is>
      </c>
      <c r="AQ2264" t="n">
        <v>0</v>
      </c>
      <c r="AR2264" t="n">
        <v>0</v>
      </c>
    </row>
    <row r="2265">
      <c r="A2265" t="inlineStr">
        <is>
          <t>859990007007</t>
        </is>
      </c>
      <c r="B2265" t="inlineStr">
        <is>
          <t>Sociable Cider Werks</t>
        </is>
      </c>
      <c r="C2265" t="inlineStr">
        <is>
          <t>Stillwater</t>
        </is>
      </c>
      <c r="D2265" t="inlineStr">
        <is>
          <t>4pk 12oz can</t>
        </is>
      </c>
      <c r="E2265" t="inlineStr">
        <is>
          <t>Squoze Cranberry Dream 10mg THC 4pk 12oz can</t>
        </is>
      </c>
      <c r="F2265" t="n">
        <v>6</v>
      </c>
      <c r="G2265" t="n">
        <v>0</v>
      </c>
      <c r="H2265" t="n">
        <v>174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>
        <is>
          <t>Seltzer</t>
        </is>
      </c>
      <c r="T2265" t="inlineStr">
        <is>
          <t>859990007007</t>
        </is>
      </c>
      <c r="U2265" t="n">
        <v>0</v>
      </c>
      <c r="V2265" t="n">
        <v>156</v>
      </c>
      <c r="W2265" t="n">
        <v>1</v>
      </c>
      <c r="X2265" t="n">
        <v>3</v>
      </c>
      <c r="Y2265" t="n">
        <v>6</v>
      </c>
      <c r="Z2265" t="n">
        <v>10</v>
      </c>
      <c r="AA2265" t="n">
        <v>12</v>
      </c>
      <c r="AB2265" t="n">
        <v>0</v>
      </c>
      <c r="AC2265" t="n">
        <v>6.990421453412645</v>
      </c>
      <c r="AD2265" t="n">
        <v>8.666700000000001</v>
      </c>
      <c r="AE2265" t="n">
        <v>14.96</v>
      </c>
      <c r="AF2265" t="n">
        <v>44.88</v>
      </c>
      <c r="AG2265" t="n">
        <v>92.29000000000002</v>
      </c>
      <c r="AH2265" t="n">
        <v>152.13</v>
      </c>
      <c r="AI2265" t="n">
        <v>184.58</v>
      </c>
      <c r="AJ2265" t="n">
        <v>14.96</v>
      </c>
      <c r="AK2265" t="n">
        <v>14.96</v>
      </c>
      <c r="AL2265" t="n">
        <v>15.213</v>
      </c>
      <c r="AM2265" t="n">
        <v>15.381666666</v>
      </c>
      <c r="AN2265" t="n">
        <v>0</v>
      </c>
      <c r="AO2265" t="n">
        <v>0</v>
      </c>
      <c r="AP2265" t="inlineStr">
        <is>
          <t>Sociable Cider Werks</t>
        </is>
      </c>
      <c r="AQ2265" t="n">
        <v>0</v>
      </c>
      <c r="AR2265" t="n">
        <v>0</v>
      </c>
    </row>
    <row r="2266">
      <c r="A2266" t="inlineStr">
        <is>
          <t>859990007441</t>
        </is>
      </c>
      <c r="B2266" t="inlineStr">
        <is>
          <t>Sociable Cider Werks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Squoze Apple Kush 10mg THC 4pk 12oz can</t>
        </is>
      </c>
      <c r="F2266" t="n">
        <v>6</v>
      </c>
      <c r="G2266" t="n">
        <v>0</v>
      </c>
      <c r="H2266" t="n">
        <v>98</v>
      </c>
      <c r="I2266" t="n">
        <v>5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859990007229</t>
        </is>
      </c>
      <c r="U2266" t="n">
        <v>0</v>
      </c>
      <c r="V2266" t="n">
        <v>377</v>
      </c>
      <c r="W2266" t="n">
        <v>1</v>
      </c>
      <c r="X2266" t="n">
        <v>2</v>
      </c>
      <c r="Y2266" t="n">
        <v>3</v>
      </c>
      <c r="Z2266" t="n">
        <v>13</v>
      </c>
      <c r="AA2266" t="n">
        <v>16</v>
      </c>
      <c r="AB2266" t="n">
        <v>1</v>
      </c>
      <c r="AC2266" t="n">
        <v>9.102042023191835</v>
      </c>
      <c r="AD2266" t="n">
        <v>8.666700000000001</v>
      </c>
      <c r="AE2266" t="n">
        <v>14.96</v>
      </c>
      <c r="AF2266" t="n">
        <v>29.92</v>
      </c>
      <c r="AG2266" t="n">
        <v>44.88</v>
      </c>
      <c r="AH2266" t="n">
        <v>202.0700000000001</v>
      </c>
      <c r="AI2266" t="n">
        <v>246.95</v>
      </c>
      <c r="AJ2266" t="n">
        <v>14.96</v>
      </c>
      <c r="AK2266" t="n">
        <v>14.96</v>
      </c>
      <c r="AL2266" t="n">
        <v>15.543846153</v>
      </c>
      <c r="AM2266" t="n">
        <v>15.434375</v>
      </c>
      <c r="AN2266" t="n">
        <v>0</v>
      </c>
      <c r="AO2266" t="n">
        <v>0</v>
      </c>
      <c r="AP2266" t="inlineStr">
        <is>
          <t>Sociable Cider Werks</t>
        </is>
      </c>
      <c r="AQ2266" t="n">
        <v>0</v>
      </c>
      <c r="AR2266" t="n">
        <v>3</v>
      </c>
    </row>
    <row r="2267">
      <c r="A2267" t="inlineStr">
        <is>
          <t>860002977232</t>
        </is>
      </c>
      <c r="B2267" t="inlineStr">
        <is>
          <t>NOR North Brands LLC</t>
        </is>
      </c>
      <c r="C2267" t="inlineStr">
        <is>
          <t>Cottage Grove</t>
        </is>
      </c>
      <c r="D2267" t="inlineStr">
        <is>
          <t>4pk 12oz can</t>
        </is>
      </c>
      <c r="E2267" t="inlineStr">
        <is>
          <t>North Canna Higher Vibes Raspberry Lemon 5mg THC</t>
        </is>
      </c>
      <c r="F2267" t="n">
        <v>6</v>
      </c>
      <c r="G2267" t="n">
        <v>0</v>
      </c>
      <c r="H2267" t="n">
        <v>20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HVRL</t>
        </is>
      </c>
      <c r="U2267" t="n">
        <v>0</v>
      </c>
      <c r="V2267" t="n">
        <v>336</v>
      </c>
      <c r="W2267" t="n">
        <v>0</v>
      </c>
      <c r="X2267" t="n">
        <v>2</v>
      </c>
      <c r="Y2267" t="n">
        <v>10</v>
      </c>
      <c r="Z2267" t="n">
        <v>13</v>
      </c>
      <c r="AA2267" t="n">
        <v>13</v>
      </c>
      <c r="AB2267" t="n">
        <v>0</v>
      </c>
      <c r="AC2267" t="n">
        <v>8</v>
      </c>
      <c r="AD2267" t="n">
        <v>8</v>
      </c>
      <c r="AE2267" t="n">
        <v>0</v>
      </c>
      <c r="AF2267" t="n">
        <v>23.92</v>
      </c>
      <c r="AG2267" t="n">
        <v>121.66</v>
      </c>
      <c r="AH2267" t="n">
        <v>159.57</v>
      </c>
      <c r="AI2267" t="n">
        <v>159.57</v>
      </c>
      <c r="AJ2267" t="n">
        <v>0</v>
      </c>
      <c r="AK2267" t="n">
        <v>11.96</v>
      </c>
      <c r="AL2267" t="n">
        <v>12.274615384</v>
      </c>
      <c r="AM2267" t="n">
        <v>12.274615384</v>
      </c>
      <c r="AN2267" t="n">
        <v>0</v>
      </c>
      <c r="AO2267" t="n">
        <v>0</v>
      </c>
      <c r="AP2267" t="inlineStr"/>
      <c r="AQ2267" t="n">
        <v>0</v>
      </c>
      <c r="AR2267" t="n">
        <v>0</v>
      </c>
    </row>
    <row r="2268">
      <c r="A2268" t="inlineStr">
        <is>
          <t>860002977232</t>
        </is>
      </c>
      <c r="B2268" t="inlineStr">
        <is>
          <t>NOR North Brands LLC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North Canna Higher Vibes Raspberry Lemon 5mg THC</t>
        </is>
      </c>
      <c r="F2268" t="n">
        <v>6</v>
      </c>
      <c r="G2268" t="n">
        <v>0</v>
      </c>
      <c r="H2268" t="n">
        <v>20</v>
      </c>
      <c r="I2268" t="n">
        <v>2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HVRL</t>
        </is>
      </c>
      <c r="U2268" t="n">
        <v>0</v>
      </c>
      <c r="V2268" t="n">
        <v>336</v>
      </c>
      <c r="W2268" t="n">
        <v>1</v>
      </c>
      <c r="X2268" t="n">
        <v>2</v>
      </c>
      <c r="Y2268" t="n">
        <v>6</v>
      </c>
      <c r="Z2268" t="n">
        <v>23</v>
      </c>
      <c r="AA2268" t="n">
        <v>28</v>
      </c>
      <c r="AB2268" t="n">
        <v>2</v>
      </c>
      <c r="AC2268" t="n">
        <v>8</v>
      </c>
      <c r="AD2268" t="n">
        <v>8</v>
      </c>
      <c r="AE2268" t="n">
        <v>11.96</v>
      </c>
      <c r="AF2268" t="n">
        <v>23.92</v>
      </c>
      <c r="AG2268" t="n">
        <v>73.84999999999999</v>
      </c>
      <c r="AH2268" t="n">
        <v>295.33</v>
      </c>
      <c r="AI2268" t="n">
        <v>363.16</v>
      </c>
      <c r="AJ2268" t="n">
        <v>11.96</v>
      </c>
      <c r="AK2268" t="n">
        <v>11.96</v>
      </c>
      <c r="AL2268" t="n">
        <v>12.879090909</v>
      </c>
      <c r="AM2268" t="n">
        <v>13.006296296</v>
      </c>
      <c r="AN2268" t="n">
        <v>0</v>
      </c>
      <c r="AO2268" t="n">
        <v>0</v>
      </c>
      <c r="AP2268" t="inlineStr"/>
      <c r="AQ2268" t="n">
        <v>0.5</v>
      </c>
      <c r="AR2268" t="n">
        <v>0.75</v>
      </c>
    </row>
    <row r="2269">
      <c r="A2269" t="inlineStr">
        <is>
          <t>860002977232</t>
        </is>
      </c>
      <c r="B2269" t="inlineStr">
        <is>
          <t>NOR North Brands LLC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North Canna Higher Vibes Raspberry Lemon 5mg THC</t>
        </is>
      </c>
      <c r="F2269" t="n">
        <v>6</v>
      </c>
      <c r="G2269" t="n">
        <v>0</v>
      </c>
      <c r="H2269" t="n">
        <v>20</v>
      </c>
      <c r="I2269" t="n">
        <v>3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HVRL</t>
        </is>
      </c>
      <c r="U2269" t="n">
        <v>0</v>
      </c>
      <c r="V2269" t="n">
        <v>336</v>
      </c>
      <c r="W2269" t="n">
        <v>1</v>
      </c>
      <c r="X2269" t="n">
        <v>3</v>
      </c>
      <c r="Y2269" t="n">
        <v>6</v>
      </c>
      <c r="Z2269" t="n">
        <v>17</v>
      </c>
      <c r="AA2269" t="n">
        <v>23</v>
      </c>
      <c r="AB2269" t="n">
        <v>3</v>
      </c>
      <c r="AC2269" t="n">
        <v>8</v>
      </c>
      <c r="AD2269" t="n">
        <v>8</v>
      </c>
      <c r="AE2269" t="n">
        <v>11.96</v>
      </c>
      <c r="AF2269" t="n">
        <v>35.88</v>
      </c>
      <c r="AG2269" t="n">
        <v>71.76000000000001</v>
      </c>
      <c r="AH2269" t="n">
        <v>203.3500000000001</v>
      </c>
      <c r="AI2269" t="n">
        <v>287.1100000000001</v>
      </c>
      <c r="AJ2269" t="n">
        <v>11.96</v>
      </c>
      <c r="AK2269" t="n">
        <v>11.96</v>
      </c>
      <c r="AL2269" t="n">
        <v>11.961764705</v>
      </c>
      <c r="AM2269" t="n">
        <v>12.483043478</v>
      </c>
      <c r="AN2269" t="n">
        <v>0</v>
      </c>
      <c r="AO2269" t="n">
        <v>0</v>
      </c>
      <c r="AP2269" t="inlineStr"/>
      <c r="AQ2269" t="n">
        <v>0.75</v>
      </c>
      <c r="AR2269" t="n">
        <v>0.5</v>
      </c>
    </row>
    <row r="2270">
      <c r="A2270" t="inlineStr">
        <is>
          <t>860003586228</t>
        </is>
      </c>
      <c r="B2270" t="inlineStr">
        <is>
          <t>Capitol Beverage Sales, L.P.</t>
        </is>
      </c>
      <c r="C2270" t="inlineStr">
        <is>
          <t>Vadnais Heights</t>
        </is>
      </c>
      <c r="D2270" t="inlineStr">
        <is>
          <t>4pk 8oz can</t>
        </is>
      </c>
      <c r="E2270" t="inlineStr">
        <is>
          <t>Happi Raspberry Honeysuckle 4pk 7.5oz can</t>
        </is>
      </c>
      <c r="F2270" t="n">
        <v>6</v>
      </c>
      <c r="G2270" t="n">
        <v>0</v>
      </c>
      <c r="H2270" t="n">
        <v>52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20901</t>
        </is>
      </c>
      <c r="U2270" t="n">
        <v>0</v>
      </c>
      <c r="V2270" t="n">
        <v>279</v>
      </c>
      <c r="W2270" t="n">
        <v>0</v>
      </c>
      <c r="X2270" t="n">
        <v>2</v>
      </c>
      <c r="Y2270" t="n">
        <v>11</v>
      </c>
      <c r="Z2270" t="n">
        <v>18</v>
      </c>
      <c r="AA2270" t="n">
        <v>34</v>
      </c>
      <c r="AB2270" t="n">
        <v>7</v>
      </c>
      <c r="AC2270" t="n">
        <v>9.692307687542307</v>
      </c>
      <c r="AD2270" t="n">
        <v>10.6667</v>
      </c>
      <c r="AE2270" t="n">
        <v>0</v>
      </c>
      <c r="AF2270" t="n">
        <v>25.9</v>
      </c>
      <c r="AG2270" t="n">
        <v>169.54</v>
      </c>
      <c r="AH2270" t="n">
        <v>281.2600000000001</v>
      </c>
      <c r="AI2270" t="n">
        <v>536.6199999999999</v>
      </c>
      <c r="AJ2270" t="n">
        <v>0</v>
      </c>
      <c r="AK2270" t="n">
        <v>12.95</v>
      </c>
      <c r="AL2270" t="n">
        <v>15.625555555</v>
      </c>
      <c r="AM2270" t="n">
        <v>15.782941176</v>
      </c>
      <c r="AN2270" t="n">
        <v>0</v>
      </c>
      <c r="AO2270" t="n">
        <v>1</v>
      </c>
      <c r="AP2270" t="inlineStr"/>
      <c r="AQ2270" t="n">
        <v>1</v>
      </c>
      <c r="AR2270" t="n">
        <v>0.4545</v>
      </c>
    </row>
    <row r="2271">
      <c r="A2271" t="inlineStr">
        <is>
          <t>860005527045</t>
        </is>
      </c>
      <c r="B2271" t="inlineStr">
        <is>
          <t>Get Chai</t>
        </is>
      </c>
      <c r="C2271" t="inlineStr">
        <is>
          <t>Plymouth</t>
        </is>
      </c>
      <c r="D2271" t="inlineStr">
        <is>
          <t>4pk 8oz can</t>
        </is>
      </c>
      <c r="E2271" t="inlineStr">
        <is>
          <t>Artet Strawberry Basil Spritz 5mg THC 4pk 8oz can</t>
        </is>
      </c>
      <c r="F2271" t="n">
        <v>6</v>
      </c>
      <c r="G2271" t="n">
        <v>0</v>
      </c>
      <c r="H2271" t="n">
        <v>33</v>
      </c>
      <c r="I2271" t="n">
        <v>13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860005527045</t>
        </is>
      </c>
      <c r="U2271" t="n">
        <v>0</v>
      </c>
      <c r="V2271" t="n">
        <v>324</v>
      </c>
      <c r="W2271" t="n">
        <v>0</v>
      </c>
      <c r="X2271" t="n">
        <v>3</v>
      </c>
      <c r="Y2271" t="n">
        <v>8</v>
      </c>
      <c r="Z2271" t="n">
        <v>19</v>
      </c>
      <c r="AA2271" t="n">
        <v>35</v>
      </c>
      <c r="AB2271" t="n">
        <v>5</v>
      </c>
      <c r="AC2271" t="n">
        <v>9.347236795306062</v>
      </c>
      <c r="AD2271" t="n">
        <v>8.833299999999999</v>
      </c>
      <c r="AE2271" t="n">
        <v>0</v>
      </c>
      <c r="AF2271" t="n">
        <v>41.88</v>
      </c>
      <c r="AG2271" t="n">
        <v>111.68</v>
      </c>
      <c r="AH2271" t="n">
        <v>265.2400000000001</v>
      </c>
      <c r="AI2271" t="n">
        <v>472.6299999999998</v>
      </c>
      <c r="AJ2271" t="n">
        <v>0</v>
      </c>
      <c r="AK2271" t="n">
        <v>13.96</v>
      </c>
      <c r="AL2271" t="n">
        <v>13.262</v>
      </c>
      <c r="AM2271" t="n">
        <v>13.128611111</v>
      </c>
      <c r="AN2271" t="n">
        <v>0</v>
      </c>
      <c r="AO2271" t="n">
        <v>0</v>
      </c>
      <c r="AP2271" t="inlineStr">
        <is>
          <t>Artet LLC</t>
        </is>
      </c>
      <c r="AQ2271" t="n">
        <v>0.5</v>
      </c>
      <c r="AR2271" t="n">
        <v>0.6153999999999999</v>
      </c>
    </row>
    <row r="2272">
      <c r="A2272" t="inlineStr">
        <is>
          <t>860009438095</t>
        </is>
      </c>
      <c r="B2272" t="inlineStr">
        <is>
          <t>Minny Grown</t>
        </is>
      </c>
      <c r="C2272" t="inlineStr">
        <is>
          <t>Osseo</t>
        </is>
      </c>
      <c r="D2272" t="inlineStr">
        <is>
          <t>4pk 12oz can</t>
        </is>
      </c>
      <c r="E2272" t="inlineStr">
        <is>
          <t>Minny Grown Old Fashioned 4pk 12oz can</t>
        </is>
      </c>
      <c r="F2272" t="n">
        <v>6</v>
      </c>
      <c r="G2272" t="n">
        <v>0</v>
      </c>
      <c r="H2272" t="n">
        <v>3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678</v>
      </c>
      <c r="W2272" t="n">
        <v>0</v>
      </c>
      <c r="X2272" t="n">
        <v>3</v>
      </c>
      <c r="Y2272" t="n">
        <v>6</v>
      </c>
      <c r="Z2272" t="n">
        <v>26</v>
      </c>
      <c r="AA2272" t="n">
        <v>44</v>
      </c>
      <c r="AB2272" t="n">
        <v>6</v>
      </c>
      <c r="AC2272" t="n">
        <v>11</v>
      </c>
      <c r="AD2272" t="n">
        <v>11</v>
      </c>
      <c r="AE2272" t="n">
        <v>0</v>
      </c>
      <c r="AF2272" t="n">
        <v>50.88</v>
      </c>
      <c r="AG2272" t="n">
        <v>101.76</v>
      </c>
      <c r="AH2272" t="n">
        <v>436.1599999999999</v>
      </c>
      <c r="AI2272" t="n">
        <v>755.0600000000005</v>
      </c>
      <c r="AJ2272" t="n">
        <v>0</v>
      </c>
      <c r="AK2272" t="n">
        <v>16.96</v>
      </c>
      <c r="AL2272" t="n">
        <v>17.006956521</v>
      </c>
      <c r="AM2272" t="n">
        <v>17.318536585</v>
      </c>
      <c r="AN2272" t="n">
        <v>0</v>
      </c>
      <c r="AO2272" t="n">
        <v>0</v>
      </c>
      <c r="AP2272" t="inlineStr">
        <is>
          <t>Minny Grown</t>
        </is>
      </c>
      <c r="AQ2272" t="n">
        <v>1</v>
      </c>
      <c r="AR2272" t="n">
        <v>0.5556</v>
      </c>
    </row>
    <row r="2273">
      <c r="A2273" t="inlineStr">
        <is>
          <t>860009819016</t>
        </is>
      </c>
      <c r="B2273" t="inlineStr">
        <is>
          <t>NOR North Brands LLC</t>
        </is>
      </c>
      <c r="C2273" t="inlineStr">
        <is>
          <t>Cottage Grove</t>
        </is>
      </c>
      <c r="D2273" t="inlineStr">
        <is>
          <t>4pk 12oz can</t>
        </is>
      </c>
      <c r="E2273" t="inlineStr">
        <is>
          <t>North Canna Higher Vibes Blackberry Mango 5mg THC</t>
        </is>
      </c>
      <c r="F2273" t="n">
        <v>6</v>
      </c>
      <c r="G2273" t="n">
        <v>0</v>
      </c>
      <c r="H2273" t="n">
        <v>20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HVBM</t>
        </is>
      </c>
      <c r="U2273" t="n">
        <v>0</v>
      </c>
      <c r="V2273" t="n">
        <v>342</v>
      </c>
      <c r="W2273" t="n">
        <v>0</v>
      </c>
      <c r="X2273" t="n">
        <v>3</v>
      </c>
      <c r="Y2273" t="n">
        <v>8</v>
      </c>
      <c r="Z2273" t="n">
        <v>12</v>
      </c>
      <c r="AA2273" t="n">
        <v>12</v>
      </c>
      <c r="AB2273" t="n">
        <v>0</v>
      </c>
      <c r="AC2273" t="n">
        <v>8.175005000155</v>
      </c>
      <c r="AD2273" t="n">
        <v>8</v>
      </c>
      <c r="AE2273" t="n">
        <v>0</v>
      </c>
      <c r="AF2273" t="n">
        <v>37.91</v>
      </c>
      <c r="AG2273" t="n">
        <v>97.71000000000001</v>
      </c>
      <c r="AH2273" t="n">
        <v>147.58</v>
      </c>
      <c r="AI2273" t="n">
        <v>147.58</v>
      </c>
      <c r="AJ2273" t="n">
        <v>0</v>
      </c>
      <c r="AK2273" t="n">
        <v>12.636666666</v>
      </c>
      <c r="AL2273" t="n">
        <v>12.298333333</v>
      </c>
      <c r="AM2273" t="n">
        <v>12.298333333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860009819016</t>
        </is>
      </c>
      <c r="B2274" t="inlineStr">
        <is>
          <t>NOR North Brands LLC</t>
        </is>
      </c>
      <c r="C2274" t="inlineStr">
        <is>
          <t>Minneapolis</t>
        </is>
      </c>
      <c r="D2274" t="inlineStr">
        <is>
          <t>4pk 12oz can</t>
        </is>
      </c>
      <c r="E2274" t="inlineStr">
        <is>
          <t>North Canna Higher Vibes Blackberry Mango 5mg THC</t>
        </is>
      </c>
      <c r="F2274" t="n">
        <v>6</v>
      </c>
      <c r="G2274" t="n">
        <v>0</v>
      </c>
      <c r="H2274" t="n">
        <v>20</v>
      </c>
      <c r="I2274" t="n">
        <v>1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HVBM</t>
        </is>
      </c>
      <c r="U2274" t="n">
        <v>0</v>
      </c>
      <c r="V2274" t="n">
        <v>342</v>
      </c>
      <c r="W2274" t="n">
        <v>1</v>
      </c>
      <c r="X2274" t="n">
        <v>3</v>
      </c>
      <c r="Y2274" t="n">
        <v>6</v>
      </c>
      <c r="Z2274" t="n">
        <v>19</v>
      </c>
      <c r="AA2274" t="n">
        <v>26</v>
      </c>
      <c r="AB2274" t="n">
        <v>1</v>
      </c>
      <c r="AC2274" t="n">
        <v>8.175005000155</v>
      </c>
      <c r="AD2274" t="n">
        <v>8</v>
      </c>
      <c r="AE2274" t="n">
        <v>11.96</v>
      </c>
      <c r="AF2274" t="n">
        <v>35.88</v>
      </c>
      <c r="AG2274" t="n">
        <v>71.76000000000001</v>
      </c>
      <c r="AH2274" t="n">
        <v>235.3300000000001</v>
      </c>
      <c r="AI2274" t="n">
        <v>337.11</v>
      </c>
      <c r="AJ2274" t="n">
        <v>11.96</v>
      </c>
      <c r="AK2274" t="n">
        <v>11.96</v>
      </c>
      <c r="AL2274" t="n">
        <v>12.385789473</v>
      </c>
      <c r="AM2274" t="n">
        <v>12.96576923</v>
      </c>
      <c r="AN2274" t="n">
        <v>0</v>
      </c>
      <c r="AO2274" t="n">
        <v>0</v>
      </c>
      <c r="AP2274" t="inlineStr"/>
      <c r="AQ2274" t="n">
        <v>1</v>
      </c>
      <c r="AR2274" t="n">
        <v>1.5</v>
      </c>
    </row>
    <row r="2275">
      <c r="A2275" t="inlineStr">
        <is>
          <t>860009819016</t>
        </is>
      </c>
      <c r="B2275" t="inlineStr">
        <is>
          <t>NOR North Brands LLC</t>
        </is>
      </c>
      <c r="C2275" t="inlineStr">
        <is>
          <t>Vadnais Heights</t>
        </is>
      </c>
      <c r="D2275" t="inlineStr">
        <is>
          <t>4pk 12oz can</t>
        </is>
      </c>
      <c r="E2275" t="inlineStr">
        <is>
          <t>North Canna Higher Vibes Blackberry Mango 5mg THC</t>
        </is>
      </c>
      <c r="F2275" t="n">
        <v>6</v>
      </c>
      <c r="G2275" t="n">
        <v>0</v>
      </c>
      <c r="H2275" t="n">
        <v>20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HVBM</t>
        </is>
      </c>
      <c r="U2275" t="n">
        <v>0</v>
      </c>
      <c r="V2275" t="n">
        <v>342</v>
      </c>
      <c r="W2275" t="n">
        <v>0</v>
      </c>
      <c r="X2275" t="n">
        <v>3</v>
      </c>
      <c r="Y2275" t="n">
        <v>6</v>
      </c>
      <c r="Z2275" t="n">
        <v>12</v>
      </c>
      <c r="AA2275" t="n">
        <v>20</v>
      </c>
      <c r="AB2275" t="n">
        <v>4</v>
      </c>
      <c r="AC2275" t="n">
        <v>8.175005000155</v>
      </c>
      <c r="AD2275" t="n">
        <v>8</v>
      </c>
      <c r="AE2275" t="n">
        <v>0</v>
      </c>
      <c r="AF2275" t="n">
        <v>35.88</v>
      </c>
      <c r="AG2275" t="n">
        <v>71.76000000000001</v>
      </c>
      <c r="AH2275" t="n">
        <v>143.52</v>
      </c>
      <c r="AI2275" t="n">
        <v>257.2300000000001</v>
      </c>
      <c r="AJ2275" t="n">
        <v>0</v>
      </c>
      <c r="AK2275" t="n">
        <v>11.96</v>
      </c>
      <c r="AL2275" t="n">
        <v>11.96</v>
      </c>
      <c r="AM2275" t="n">
        <v>12.249047619</v>
      </c>
      <c r="AN2275" t="n">
        <v>0</v>
      </c>
      <c r="AO2275" t="n">
        <v>0</v>
      </c>
      <c r="AP2275" t="inlineStr"/>
      <c r="AQ2275" t="n">
        <v>1.5</v>
      </c>
      <c r="AR2275" t="n">
        <v>2</v>
      </c>
    </row>
    <row r="2276">
      <c r="A2276" t="inlineStr">
        <is>
          <t>860009819023</t>
        </is>
      </c>
      <c r="B2276" t="inlineStr">
        <is>
          <t>NOR North Brands LLC</t>
        </is>
      </c>
      <c r="C2276" t="inlineStr">
        <is>
          <t>Cottage Grove</t>
        </is>
      </c>
      <c r="D2276" t="inlineStr">
        <is>
          <t>4pk 12oz can</t>
        </is>
      </c>
      <c r="E2276" t="inlineStr">
        <is>
          <t>North Canna Higher Vibes Pineapple Orange 5mg THC</t>
        </is>
      </c>
      <c r="F2276" t="n">
        <v>6</v>
      </c>
      <c r="G2276" t="n">
        <v>0</v>
      </c>
      <c r="H2276" t="n">
        <v>43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HVPO</t>
        </is>
      </c>
      <c r="U2276" t="n">
        <v>0</v>
      </c>
      <c r="V2276" t="n">
        <v>331</v>
      </c>
      <c r="W2276" t="n">
        <v>0</v>
      </c>
      <c r="X2276" t="n">
        <v>3</v>
      </c>
      <c r="Y2276" t="n">
        <v>8</v>
      </c>
      <c r="Z2276" t="n">
        <v>12</v>
      </c>
      <c r="AA2276" t="n">
        <v>12</v>
      </c>
      <c r="AB2276" t="n">
        <v>0</v>
      </c>
      <c r="AC2276" t="n">
        <v>8.081397674418604</v>
      </c>
      <c r="AD2276" t="n">
        <v>8</v>
      </c>
      <c r="AE2276" t="n">
        <v>0</v>
      </c>
      <c r="AF2276" t="n">
        <v>35.88</v>
      </c>
      <c r="AG2276" t="n">
        <v>95.68000000000001</v>
      </c>
      <c r="AH2276" t="n">
        <v>145.55</v>
      </c>
      <c r="AI2276" t="n">
        <v>145.55</v>
      </c>
      <c r="AJ2276" t="n">
        <v>0</v>
      </c>
      <c r="AK2276" t="n">
        <v>11.96</v>
      </c>
      <c r="AL2276" t="n">
        <v>12.129166666</v>
      </c>
      <c r="AM2276" t="n">
        <v>12.129166666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860009819023</t>
        </is>
      </c>
      <c r="B2277" t="inlineStr">
        <is>
          <t>NOR North Brands LLC</t>
        </is>
      </c>
      <c r="C2277" t="inlineStr">
        <is>
          <t>Vadnais Heights</t>
        </is>
      </c>
      <c r="D2277" t="inlineStr">
        <is>
          <t>4pk 12oz can</t>
        </is>
      </c>
      <c r="E2277" t="inlineStr">
        <is>
          <t>North Canna Higher Vibes Pineapple Orange 5mg THC</t>
        </is>
      </c>
      <c r="F2277" t="n">
        <v>6</v>
      </c>
      <c r="G2277" t="n">
        <v>0</v>
      </c>
      <c r="H2277" t="n">
        <v>43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HVPO</t>
        </is>
      </c>
      <c r="U2277" t="n">
        <v>0</v>
      </c>
      <c r="V2277" t="n">
        <v>331</v>
      </c>
      <c r="W2277" t="n">
        <v>2</v>
      </c>
      <c r="X2277" t="n">
        <v>3</v>
      </c>
      <c r="Y2277" t="n">
        <v>6</v>
      </c>
      <c r="Z2277" t="n">
        <v>21</v>
      </c>
      <c r="AA2277" t="n">
        <v>25</v>
      </c>
      <c r="AB2277" t="n">
        <v>3</v>
      </c>
      <c r="AC2277" t="n">
        <v>8.081397674418604</v>
      </c>
      <c r="AD2277" t="n">
        <v>8</v>
      </c>
      <c r="AE2277" t="n">
        <v>23.92</v>
      </c>
      <c r="AF2277" t="n">
        <v>35.88</v>
      </c>
      <c r="AG2277" t="n">
        <v>71.79000000000001</v>
      </c>
      <c r="AH2277" t="n">
        <v>264.4200000000001</v>
      </c>
      <c r="AI2277" t="n">
        <v>318.29</v>
      </c>
      <c r="AJ2277" t="n">
        <v>11.96</v>
      </c>
      <c r="AK2277" t="n">
        <v>11.96</v>
      </c>
      <c r="AL2277" t="n">
        <v>12.591428571</v>
      </c>
      <c r="AM2277" t="n">
        <v>12.7316</v>
      </c>
      <c r="AN2277" t="n">
        <v>0</v>
      </c>
      <c r="AO2277" t="n">
        <v>0</v>
      </c>
      <c r="AP2277" t="inlineStr"/>
      <c r="AQ2277" t="n">
        <v>0</v>
      </c>
      <c r="AR2277" t="n">
        <v>0</v>
      </c>
    </row>
    <row r="2278">
      <c r="A2278" t="inlineStr">
        <is>
          <t>860009899308</t>
        </is>
      </c>
      <c r="B2278" t="inlineStr">
        <is>
          <t>Bellboy Corporation</t>
        </is>
      </c>
      <c r="C2278" t="inlineStr">
        <is>
          <t>St. Louis Park</t>
        </is>
      </c>
      <c r="D2278" t="inlineStr">
        <is>
          <t>4pk 12oz can</t>
        </is>
      </c>
      <c r="E2278" s="5" t="inlineStr">
        <is>
          <t>Minny Grown Sex on the Sandbar 4pk 12oz can</t>
        </is>
      </c>
      <c r="F2278" t="n">
        <v>6</v>
      </c>
      <c r="G2278" t="n">
        <v>0</v>
      </c>
      <c r="H2278" t="n">
        <v>15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9911052</t>
        </is>
      </c>
      <c r="U2278" t="n">
        <v>0</v>
      </c>
      <c r="V2278" t="n">
        <v>697</v>
      </c>
      <c r="W2278" t="n">
        <v>1</v>
      </c>
      <c r="X2278" t="n">
        <v>2</v>
      </c>
      <c r="Y2278" t="n">
        <v>6</v>
      </c>
      <c r="Z2278" t="n">
        <v>23</v>
      </c>
      <c r="AA2278" t="n">
        <v>43</v>
      </c>
      <c r="AB2278" t="n">
        <v>8</v>
      </c>
      <c r="AC2278" t="n">
        <v>11</v>
      </c>
      <c r="AD2278" t="n">
        <v>11</v>
      </c>
      <c r="AE2278" t="n">
        <v>16.96</v>
      </c>
      <c r="AF2278" t="n">
        <v>33.92</v>
      </c>
      <c r="AG2278" t="n">
        <v>101.79</v>
      </c>
      <c r="AH2278" t="n">
        <v>396.1899999999999</v>
      </c>
      <c r="AI2278" t="n">
        <v>761.4500000000003</v>
      </c>
      <c r="AJ2278" t="n">
        <v>16.96</v>
      </c>
      <c r="AK2278" t="n">
        <v>16.96</v>
      </c>
      <c r="AL2278" t="n">
        <v>17.225652173</v>
      </c>
      <c r="AM2278" t="n">
        <v>17.708139534</v>
      </c>
      <c r="AN2278" t="n">
        <v>0</v>
      </c>
      <c r="AO2278" t="n">
        <v>0</v>
      </c>
      <c r="AP2278" t="inlineStr">
        <is>
          <t>Minny Grown</t>
        </is>
      </c>
      <c r="AQ2278" t="n">
        <v>0.1333</v>
      </c>
      <c r="AR2278" t="n">
        <v>0.1579</v>
      </c>
    </row>
    <row r="2279">
      <c r="A2279" t="inlineStr">
        <is>
          <t>860009899315</t>
        </is>
      </c>
      <c r="B2279" t="inlineStr">
        <is>
          <t>Minny Grown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Minny Grown Moscow Moose 4pk 12oz can</t>
        </is>
      </c>
      <c r="F2279" t="n">
        <v>6</v>
      </c>
      <c r="G2279" t="n">
        <v>0</v>
      </c>
      <c r="H2279" t="n">
        <v>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/>
      <c r="U2279" t="n">
        <v>0</v>
      </c>
      <c r="V2279" t="n">
        <v>705</v>
      </c>
      <c r="W2279" t="n">
        <v>1</v>
      </c>
      <c r="X2279" t="n">
        <v>2</v>
      </c>
      <c r="Y2279" t="n">
        <v>8</v>
      </c>
      <c r="Z2279" t="n">
        <v>39</v>
      </c>
      <c r="AA2279" t="n">
        <v>95</v>
      </c>
      <c r="AB2279" t="n">
        <v>21</v>
      </c>
      <c r="AC2279" t="n">
        <v>11</v>
      </c>
      <c r="AD2279" t="n">
        <v>11</v>
      </c>
      <c r="AE2279" t="n">
        <v>16.96</v>
      </c>
      <c r="AF2279" t="n">
        <v>32.95</v>
      </c>
      <c r="AG2279" t="n">
        <v>135.74</v>
      </c>
      <c r="AH2279" t="n">
        <v>674.7400000000001</v>
      </c>
      <c r="AI2279" t="n">
        <v>1682.930000000002</v>
      </c>
      <c r="AJ2279" t="n">
        <v>16.96</v>
      </c>
      <c r="AK2279" t="n">
        <v>16.475</v>
      </c>
      <c r="AL2279" t="n">
        <v>17.301025641</v>
      </c>
      <c r="AM2279" t="n">
        <v>17.715052631</v>
      </c>
      <c r="AN2279" t="n">
        <v>0</v>
      </c>
      <c r="AO2279" t="n">
        <v>0</v>
      </c>
      <c r="AP2279" t="inlineStr">
        <is>
          <t>Minny Grown</t>
        </is>
      </c>
      <c r="AQ2279" t="n">
        <v>0.1111</v>
      </c>
      <c r="AR2279" t="n">
        <v>0.129</v>
      </c>
    </row>
    <row r="2280">
      <c r="A2280" t="inlineStr">
        <is>
          <t>860009899346</t>
        </is>
      </c>
      <c r="B2280" t="inlineStr">
        <is>
          <t>Bellboy Corporation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Minny Grown Lemon Drop-let's 4pk 12oz can</t>
        </is>
      </c>
      <c r="F2280" t="n">
        <v>6</v>
      </c>
      <c r="G2280" t="n">
        <v>0</v>
      </c>
      <c r="H2280" t="n">
        <v>55.75</v>
      </c>
      <c r="I2280" t="n">
        <v>6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9911032</t>
        </is>
      </c>
      <c r="U2280" t="n">
        <v>0</v>
      </c>
      <c r="V2280" t="n">
        <v>2182.25</v>
      </c>
      <c r="W2280" t="n">
        <v>0</v>
      </c>
      <c r="X2280" t="n">
        <v>2</v>
      </c>
      <c r="Y2280" t="n">
        <v>7</v>
      </c>
      <c r="Z2280" t="n">
        <v>41</v>
      </c>
      <c r="AA2280" t="n">
        <v>74</v>
      </c>
      <c r="AB2280" t="n">
        <v>10</v>
      </c>
      <c r="AC2280" t="n">
        <v>11</v>
      </c>
      <c r="AD2280" t="n">
        <v>11</v>
      </c>
      <c r="AE2280" t="n">
        <v>0</v>
      </c>
      <c r="AF2280" t="n">
        <v>33.92</v>
      </c>
      <c r="AG2280" t="n">
        <v>118.72</v>
      </c>
      <c r="AH2280" t="n">
        <v>701.3000000000002</v>
      </c>
      <c r="AI2280" t="n">
        <v>1283.990000000001</v>
      </c>
      <c r="AJ2280" t="n">
        <v>0</v>
      </c>
      <c r="AK2280" t="n">
        <v>16.96</v>
      </c>
      <c r="AL2280" t="n">
        <v>17.104878048</v>
      </c>
      <c r="AM2280" t="n">
        <v>17.351216216</v>
      </c>
      <c r="AN2280" t="n">
        <v>0</v>
      </c>
      <c r="AO2280" t="n">
        <v>1</v>
      </c>
      <c r="AP2280" t="inlineStr">
        <is>
          <t>Minny Grown</t>
        </is>
      </c>
      <c r="AQ2280" t="n">
        <v>0.6667</v>
      </c>
      <c r="AR2280" t="n">
        <v>0.1714</v>
      </c>
    </row>
    <row r="2281">
      <c r="A2281" t="inlineStr">
        <is>
          <t>860010381632</t>
        </is>
      </c>
      <c r="B2281" t="inlineStr">
        <is>
          <t>Get Chai</t>
        </is>
      </c>
      <c r="C2281" t="inlineStr">
        <is>
          <t>Ramsey</t>
        </is>
      </c>
      <c r="D2281" t="inlineStr">
        <is>
          <t>4pk 12oz can</t>
        </is>
      </c>
      <c r="E2281" t="inlineStr">
        <is>
          <t>Pamos Spritz Bellini 10mg THC 4pk 12oz can</t>
        </is>
      </c>
      <c r="F2281" t="n">
        <v>6</v>
      </c>
      <c r="G2281" t="n">
        <v>0</v>
      </c>
      <c r="H2281" t="n">
        <v>20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54.6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860010381632</t>
        </is>
      </c>
      <c r="U2281" t="n">
        <v>0</v>
      </c>
      <c r="V2281" t="n">
        <v>78</v>
      </c>
      <c r="W2281" t="n">
        <v>0</v>
      </c>
      <c r="X2281" t="n">
        <v>2</v>
      </c>
      <c r="Y2281" t="n">
        <v>2</v>
      </c>
      <c r="Z2281" t="n">
        <v>4</v>
      </c>
      <c r="AA2281" t="n">
        <v>7</v>
      </c>
      <c r="AB2281" t="n">
        <v>1</v>
      </c>
      <c r="AC2281" t="n">
        <v>9.1</v>
      </c>
      <c r="AD2281" t="n">
        <v>9.1</v>
      </c>
      <c r="AE2281" t="n">
        <v>0</v>
      </c>
      <c r="AF2281" t="n">
        <v>15.72</v>
      </c>
      <c r="AG2281" t="n">
        <v>15.72</v>
      </c>
      <c r="AH2281" t="n">
        <v>33.53</v>
      </c>
      <c r="AI2281" t="n">
        <v>76.56999999999999</v>
      </c>
      <c r="AJ2281" t="n">
        <v>0</v>
      </c>
      <c r="AK2281" t="n">
        <v>7.86</v>
      </c>
      <c r="AL2281" t="n">
        <v>8.3825</v>
      </c>
      <c r="AM2281" t="n">
        <v>10.938571428</v>
      </c>
      <c r="AN2281" t="n">
        <v>0</v>
      </c>
      <c r="AO2281" t="n">
        <v>0</v>
      </c>
      <c r="AP2281" t="inlineStr">
        <is>
          <t>Pamos Hemp LLC</t>
        </is>
      </c>
      <c r="AQ2281" t="n">
        <v>1</v>
      </c>
      <c r="AR2281" t="n">
        <v>0.2857</v>
      </c>
    </row>
    <row r="2282">
      <c r="A2282" t="inlineStr">
        <is>
          <t>860012187980</t>
        </is>
      </c>
      <c r="B2282" t="inlineStr">
        <is>
          <t>Bellboy Corporation</t>
        </is>
      </c>
      <c r="C2282" t="inlineStr">
        <is>
          <t>Stillwater</t>
        </is>
      </c>
      <c r="D2282" t="inlineStr">
        <is>
          <t>4pk 8oz can</t>
        </is>
      </c>
      <c r="E2282" t="inlineStr">
        <is>
          <t>Brez Single 2.5mg THC 4pk 7.5oz can</t>
        </is>
      </c>
      <c r="F2282" t="n">
        <v>6</v>
      </c>
      <c r="G2282" t="n">
        <v>0</v>
      </c>
      <c r="H2282" t="n">
        <v>213.5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55.02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9919001</t>
        </is>
      </c>
      <c r="U2282" t="n">
        <v>0</v>
      </c>
      <c r="V2282" t="n">
        <v>278</v>
      </c>
      <c r="W2282" t="n">
        <v>0</v>
      </c>
      <c r="X2282" t="n">
        <v>2</v>
      </c>
      <c r="Y2282" t="n">
        <v>21</v>
      </c>
      <c r="Z2282" t="n">
        <v>61</v>
      </c>
      <c r="AA2282" t="n">
        <v>61</v>
      </c>
      <c r="AB2282" t="n">
        <v>0</v>
      </c>
      <c r="AC2282" t="n">
        <v>9.169999998752694</v>
      </c>
      <c r="AD2282" t="n">
        <v>9.17</v>
      </c>
      <c r="AE2282" t="n">
        <v>0</v>
      </c>
      <c r="AF2282" t="n">
        <v>29.92</v>
      </c>
      <c r="AG2282" t="n">
        <v>314.18</v>
      </c>
      <c r="AH2282" t="n">
        <v>915.6100000000007</v>
      </c>
      <c r="AI2282" t="n">
        <v>915.6100000000007</v>
      </c>
      <c r="AJ2282" t="n">
        <v>0</v>
      </c>
      <c r="AK2282" t="n">
        <v>14.96</v>
      </c>
      <c r="AL2282" t="n">
        <v>15.01</v>
      </c>
      <c r="AM2282" t="n">
        <v>15.01</v>
      </c>
      <c r="AN2282" t="n">
        <v>0</v>
      </c>
      <c r="AO2282" t="n">
        <v>2</v>
      </c>
      <c r="AP2282" t="inlineStr">
        <is>
          <t>Bellboy Corporation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Minnetonka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127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436</v>
      </c>
      <c r="W2283" t="n">
        <v>0</v>
      </c>
      <c r="X2283" t="n">
        <v>2</v>
      </c>
      <c r="Y2283" t="n">
        <v>6</v>
      </c>
      <c r="Z2283" t="n">
        <v>12</v>
      </c>
      <c r="AA2283" t="n">
        <v>12</v>
      </c>
      <c r="AB2283" t="n">
        <v>0</v>
      </c>
      <c r="AC2283" t="n">
        <v>8.481299217782675</v>
      </c>
      <c r="AD2283" t="n">
        <v>10.7083</v>
      </c>
      <c r="AE2283" t="n">
        <v>0</v>
      </c>
      <c r="AF2283" t="n">
        <v>29.92</v>
      </c>
      <c r="AG2283" t="n">
        <v>89.76000000000002</v>
      </c>
      <c r="AH2283" t="n">
        <v>179.5200000000001</v>
      </c>
      <c r="AI2283" t="n">
        <v>179.5200000000001</v>
      </c>
      <c r="AJ2283" t="n">
        <v>0</v>
      </c>
      <c r="AK2283" t="n">
        <v>14.96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Roseville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127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436</v>
      </c>
      <c r="W2284" t="n">
        <v>0</v>
      </c>
      <c r="X2284" t="n">
        <v>2</v>
      </c>
      <c r="Y2284" t="n">
        <v>14</v>
      </c>
      <c r="Z2284" t="n">
        <v>24</v>
      </c>
      <c r="AA2284" t="n">
        <v>24</v>
      </c>
      <c r="AB2284" t="n">
        <v>0</v>
      </c>
      <c r="AC2284" t="n">
        <v>8.481299217782675</v>
      </c>
      <c r="AD2284" t="n">
        <v>11.0417</v>
      </c>
      <c r="AE2284" t="n">
        <v>0</v>
      </c>
      <c r="AF2284" t="n">
        <v>31.95</v>
      </c>
      <c r="AG2284" t="n">
        <v>219.59</v>
      </c>
      <c r="AH2284" t="n">
        <v>370.23</v>
      </c>
      <c r="AI2284" t="n">
        <v>370.23</v>
      </c>
      <c r="AJ2284" t="n">
        <v>0</v>
      </c>
      <c r="AK2284" t="n">
        <v>15.975</v>
      </c>
      <c r="AL2284" t="n">
        <v>15.42625</v>
      </c>
      <c r="AM2284" t="n">
        <v>15.42625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197644490271</t>
        </is>
      </c>
      <c r="B2285" t="inlineStr">
        <is>
          <t>Global Reserve LLC</t>
        </is>
      </c>
      <c r="C2285" t="inlineStr">
        <is>
          <t>Minneapolis</t>
        </is>
      </c>
      <c r="D2285" t="inlineStr">
        <is>
          <t>4pk 12oz can</t>
        </is>
      </c>
      <c r="E2285" t="inlineStr">
        <is>
          <t>Looner Root Beer 5mg THC 4pk 12oz can</t>
        </is>
      </c>
      <c r="F2285" t="n">
        <v>6</v>
      </c>
      <c r="G2285" t="n">
        <v>0</v>
      </c>
      <c r="H2285" t="n">
        <v>150</v>
      </c>
      <c r="I2285" t="n">
        <v>7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41.96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/>
      <c r="U2285" t="n">
        <v>0</v>
      </c>
      <c r="V2285" t="n">
        <v>604</v>
      </c>
      <c r="W2285" t="n">
        <v>3</v>
      </c>
      <c r="X2285" t="n">
        <v>6</v>
      </c>
      <c r="Y2285" t="n">
        <v>9</v>
      </c>
      <c r="Z2285" t="n">
        <v>28</v>
      </c>
      <c r="AA2285" t="n">
        <v>47</v>
      </c>
      <c r="AB2285" t="n">
        <v>1</v>
      </c>
      <c r="AC2285" t="n">
        <v>6.992574001715999</v>
      </c>
      <c r="AD2285" t="n">
        <v>6.9933</v>
      </c>
      <c r="AE2285" t="n">
        <v>29.91</v>
      </c>
      <c r="AF2285" t="n">
        <v>59.85</v>
      </c>
      <c r="AG2285" t="n">
        <v>91.29000000000002</v>
      </c>
      <c r="AH2285" t="n">
        <v>216.65</v>
      </c>
      <c r="AI2285" t="n">
        <v>406.3400000000001</v>
      </c>
      <c r="AJ2285" t="n">
        <v>9.970000000000001</v>
      </c>
      <c r="AK2285" t="n">
        <v>9.972</v>
      </c>
      <c r="AL2285" t="n">
        <v>6.721951219</v>
      </c>
      <c r="AM2285" t="n">
        <v>7.637192982</v>
      </c>
      <c r="AN2285" t="n">
        <v>0</v>
      </c>
      <c r="AO2285" t="n">
        <v>0</v>
      </c>
      <c r="AP2285" t="inlineStr">
        <is>
          <t>Global Reserve LLC</t>
        </is>
      </c>
      <c r="AQ2285" t="n">
        <v>3</v>
      </c>
      <c r="AR2285" t="n">
        <v>1</v>
      </c>
    </row>
    <row r="2286">
      <c r="A2286" t="inlineStr">
        <is>
          <t>197644565382</t>
        </is>
      </c>
      <c r="B2286" t="inlineStr">
        <is>
          <t>Global Reserve LLC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Crooked Beverage Straw Basil 10mg 4pk 12oz can</t>
        </is>
      </c>
      <c r="F2286" t="n">
        <v>6</v>
      </c>
      <c r="G2286" t="n">
        <v>0</v>
      </c>
      <c r="H2286" t="n">
        <v>60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60.8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197644565382</t>
        </is>
      </c>
      <c r="U2286" t="n">
        <v>0</v>
      </c>
      <c r="V2286" t="n">
        <v>302</v>
      </c>
      <c r="W2286" t="n">
        <v>1</v>
      </c>
      <c r="X2286" t="n">
        <v>4</v>
      </c>
      <c r="Y2286" t="n">
        <v>9</v>
      </c>
      <c r="Z2286" t="n">
        <v>30</v>
      </c>
      <c r="AA2286" t="n">
        <v>39</v>
      </c>
      <c r="AB2286" t="n">
        <v>4</v>
      </c>
      <c r="AC2286" t="n">
        <v>10.13330000132333</v>
      </c>
      <c r="AD2286" t="n">
        <v>10.1333</v>
      </c>
      <c r="AE2286" t="n">
        <v>12.95</v>
      </c>
      <c r="AF2286" t="n">
        <v>51.8</v>
      </c>
      <c r="AG2286" t="n">
        <v>126.6</v>
      </c>
      <c r="AH2286" t="n">
        <v>401.8799999999999</v>
      </c>
      <c r="AI2286" t="n">
        <v>530.38</v>
      </c>
      <c r="AJ2286" t="n">
        <v>12.95</v>
      </c>
      <c r="AK2286" t="n">
        <v>12.95</v>
      </c>
      <c r="AL2286" t="n">
        <v>13.342068965</v>
      </c>
      <c r="AM2286" t="n">
        <v>13.498918918</v>
      </c>
      <c r="AN2286" t="n">
        <v>0</v>
      </c>
      <c r="AO2286" t="n">
        <v>0</v>
      </c>
      <c r="AP2286" t="inlineStr">
        <is>
          <t>Global Reserve LLC</t>
        </is>
      </c>
      <c r="AQ2286" t="n">
        <v>1.3333</v>
      </c>
      <c r="AR2286" t="n">
        <v>1.125</v>
      </c>
    </row>
    <row r="2287">
      <c r="A2287" t="inlineStr">
        <is>
          <t>198715419979</t>
        </is>
      </c>
      <c r="B2287" t="inlineStr">
        <is>
          <t>Jixxie, Inc.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Jixxie Peach Rhubarb 10mg THC 4pk 12oz can</t>
        </is>
      </c>
      <c r="F2287" t="n">
        <v>6</v>
      </c>
      <c r="G2287" t="n">
        <v>0</v>
      </c>
      <c r="H2287" t="n">
        <v>81</v>
      </c>
      <c r="I2287" t="n">
        <v>7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47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PR10</t>
        </is>
      </c>
      <c r="U2287" t="n">
        <v>0</v>
      </c>
      <c r="V2287" t="n">
        <v>615</v>
      </c>
      <c r="W2287" t="n">
        <v>0</v>
      </c>
      <c r="X2287" t="n">
        <v>6</v>
      </c>
      <c r="Y2287" t="n">
        <v>9</v>
      </c>
      <c r="Z2287" t="n">
        <v>49</v>
      </c>
      <c r="AA2287" t="n">
        <v>84</v>
      </c>
      <c r="AB2287" t="n">
        <v>0</v>
      </c>
      <c r="AC2287" t="n">
        <v>7.8333</v>
      </c>
      <c r="AD2287" t="n">
        <v>7.8333</v>
      </c>
      <c r="AE2287" t="n">
        <v>0</v>
      </c>
      <c r="AF2287" t="n">
        <v>77.76000000000002</v>
      </c>
      <c r="AG2287" t="n">
        <v>116.64</v>
      </c>
      <c r="AH2287" t="n">
        <v>636.0700000000001</v>
      </c>
      <c r="AI2287" t="n">
        <v>1083.290000000001</v>
      </c>
      <c r="AJ2287" t="n">
        <v>0</v>
      </c>
      <c r="AK2287" t="n">
        <v>12.96</v>
      </c>
      <c r="AL2287" t="n">
        <v>12.7214</v>
      </c>
      <c r="AM2287" t="n">
        <v>12.744588235</v>
      </c>
      <c r="AN2287" t="n">
        <v>0</v>
      </c>
      <c r="AO2287" t="n">
        <v>4</v>
      </c>
      <c r="AP2287" t="inlineStr">
        <is>
          <t>Insight Brewing Company (D)</t>
        </is>
      </c>
      <c r="AQ2287" t="n">
        <v>0</v>
      </c>
      <c r="AR2287" t="n">
        <v>0</v>
      </c>
    </row>
    <row r="2288">
      <c r="A2288" t="inlineStr">
        <is>
          <t>199874522647</t>
        </is>
      </c>
      <c r="B2288" t="inlineStr">
        <is>
          <t>Pharos Brands International, LLC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Pharos Black Cherry 10mg THC 4pk 12oz can</t>
        </is>
      </c>
      <c r="F2288" t="n">
        <v>6</v>
      </c>
      <c r="G2288" t="n">
        <v>0</v>
      </c>
      <c r="H2288" t="n">
        <v>38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199874522647</t>
        </is>
      </c>
      <c r="U2288" t="n">
        <v>0</v>
      </c>
      <c r="V2288" t="n">
        <v>194</v>
      </c>
      <c r="W2288" t="n">
        <v>0</v>
      </c>
      <c r="X2288" t="n">
        <v>6</v>
      </c>
      <c r="Y2288" t="n">
        <v>10</v>
      </c>
      <c r="Z2288" t="n">
        <v>12</v>
      </c>
      <c r="AA2288" t="n">
        <v>12</v>
      </c>
      <c r="AB2288" t="n">
        <v>0</v>
      </c>
      <c r="AC2288" t="n">
        <v>7.595000000000001</v>
      </c>
      <c r="AD2288" t="n">
        <v>7.595</v>
      </c>
      <c r="AE2288" t="n">
        <v>0</v>
      </c>
      <c r="AF2288" t="n">
        <v>47.16</v>
      </c>
      <c r="AG2288" t="n">
        <v>78.60000000000001</v>
      </c>
      <c r="AH2288" t="n">
        <v>108.51</v>
      </c>
      <c r="AI2288" t="n">
        <v>108.51</v>
      </c>
      <c r="AJ2288" t="n">
        <v>0</v>
      </c>
      <c r="AK2288" t="n">
        <v>7.86</v>
      </c>
      <c r="AL2288" t="n">
        <v>9.0425</v>
      </c>
      <c r="AM2288" t="n">
        <v>9.0425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199874522647</t>
        </is>
      </c>
      <c r="B2289" t="inlineStr">
        <is>
          <t>Pharos Brands International,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Pharos Black Cherry 10mg THC 4pk 12oz can</t>
        </is>
      </c>
      <c r="F2289" t="n">
        <v>6</v>
      </c>
      <c r="G2289" t="n">
        <v>0</v>
      </c>
      <c r="H2289" t="n">
        <v>38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45.57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199874522647</t>
        </is>
      </c>
      <c r="U2289" t="n">
        <v>0</v>
      </c>
      <c r="V2289" t="n">
        <v>194</v>
      </c>
      <c r="W2289" t="n">
        <v>0</v>
      </c>
      <c r="X2289" t="n">
        <v>6</v>
      </c>
      <c r="Y2289" t="n">
        <v>10</v>
      </c>
      <c r="Z2289" t="n">
        <v>12</v>
      </c>
      <c r="AA2289" t="n">
        <v>12</v>
      </c>
      <c r="AB2289" t="n">
        <v>0</v>
      </c>
      <c r="AC2289" t="n">
        <v>7.595000000000001</v>
      </c>
      <c r="AD2289" t="n">
        <v>7.595</v>
      </c>
      <c r="AE2289" t="n">
        <v>0</v>
      </c>
      <c r="AF2289" t="n">
        <v>47.16</v>
      </c>
      <c r="AG2289" t="n">
        <v>78.60000000000001</v>
      </c>
      <c r="AH2289" t="n">
        <v>108.51</v>
      </c>
      <c r="AI2289" t="n">
        <v>108.51</v>
      </c>
      <c r="AJ2289" t="n">
        <v>0</v>
      </c>
      <c r="AK2289" t="n">
        <v>7.86</v>
      </c>
      <c r="AL2289" t="n">
        <v>9.0425</v>
      </c>
      <c r="AM2289" t="n">
        <v>9.0425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199874558370</t>
        </is>
      </c>
      <c r="B2290" t="inlineStr">
        <is>
          <t>Pharos Brands International, LLC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Pharos Blood Orange Lime 10mg THC 4pk 12oz can</t>
        </is>
      </c>
      <c r="F2290" t="n">
        <v>6</v>
      </c>
      <c r="G2290" t="n">
        <v>0</v>
      </c>
      <c r="H2290" t="n">
        <v>57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45.57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199874558370-01</t>
        </is>
      </c>
      <c r="U2290" t="n">
        <v>0</v>
      </c>
      <c r="V2290" t="n">
        <v>186</v>
      </c>
      <c r="W2290" t="n">
        <v>1</v>
      </c>
      <c r="X2290" t="n">
        <v>6</v>
      </c>
      <c r="Y2290" t="n">
        <v>11</v>
      </c>
      <c r="Z2290" t="n">
        <v>13</v>
      </c>
      <c r="AA2290" t="n">
        <v>13</v>
      </c>
      <c r="AB2290" t="n">
        <v>0</v>
      </c>
      <c r="AC2290" t="n">
        <v>6.928771929824562</v>
      </c>
      <c r="AD2290" t="n">
        <v>7.595</v>
      </c>
      <c r="AE2290" t="n">
        <v>7.86</v>
      </c>
      <c r="AF2290" t="n">
        <v>38.58</v>
      </c>
      <c r="AG2290" t="n">
        <v>87.28</v>
      </c>
      <c r="AH2290" t="n">
        <v>117.19</v>
      </c>
      <c r="AI2290" t="n">
        <v>117.19</v>
      </c>
      <c r="AJ2290" t="n">
        <v>7.86</v>
      </c>
      <c r="AK2290" t="n">
        <v>6.43</v>
      </c>
      <c r="AL2290" t="n">
        <v>9.014615384000001</v>
      </c>
      <c r="AM2290" t="n">
        <v>9.014615384000001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199874558370</t>
        </is>
      </c>
      <c r="B2291" t="inlineStr">
        <is>
          <t>Pharos Brands International, LLC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Pharos Blood Orange Lime 10mg THC 4pk 12oz can</t>
        </is>
      </c>
      <c r="F2291" t="n">
        <v>6</v>
      </c>
      <c r="G2291" t="n">
        <v>0</v>
      </c>
      <c r="H2291" t="n">
        <v>57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199874558370-01</t>
        </is>
      </c>
      <c r="U2291" t="n">
        <v>0</v>
      </c>
      <c r="V2291" t="n">
        <v>186</v>
      </c>
      <c r="W2291" t="n">
        <v>0</v>
      </c>
      <c r="X2291" t="n">
        <v>6</v>
      </c>
      <c r="Y2291" t="n">
        <v>11</v>
      </c>
      <c r="Z2291" t="n">
        <v>12</v>
      </c>
      <c r="AA2291" t="n">
        <v>12</v>
      </c>
      <c r="AB2291" t="n">
        <v>0</v>
      </c>
      <c r="AC2291" t="n">
        <v>6.928771929824562</v>
      </c>
      <c r="AD2291" t="n">
        <v>7.595</v>
      </c>
      <c r="AE2291" t="n">
        <v>0</v>
      </c>
      <c r="AF2291" t="n">
        <v>47.16</v>
      </c>
      <c r="AG2291" t="n">
        <v>93.64</v>
      </c>
      <c r="AH2291" t="n">
        <v>106.59</v>
      </c>
      <c r="AI2291" t="n">
        <v>106.59</v>
      </c>
      <c r="AJ2291" t="n">
        <v>0</v>
      </c>
      <c r="AK2291" t="n">
        <v>7.86</v>
      </c>
      <c r="AL2291" t="n">
        <v>8.8825</v>
      </c>
      <c r="AM2291" t="n">
        <v>8.8825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199874830834</t>
        </is>
      </c>
      <c r="B2292" t="inlineStr">
        <is>
          <t>Pharos Brands International, LLC</t>
        </is>
      </c>
      <c r="C2292" t="inlineStr">
        <is>
          <t>Roseville</t>
        </is>
      </c>
      <c r="D2292" t="inlineStr">
        <is>
          <t>4pk 12oz can</t>
        </is>
      </c>
      <c r="E2292" t="inlineStr">
        <is>
          <t>Pharos Mango 10mg THC 4pk 12oz can</t>
        </is>
      </c>
      <c r="F2292" t="n">
        <v>6</v>
      </c>
      <c r="G2292" t="n">
        <v>0</v>
      </c>
      <c r="H2292" t="n">
        <v>31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45.57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199874830834</t>
        </is>
      </c>
      <c r="U2292" t="n">
        <v>0</v>
      </c>
      <c r="V2292" t="n">
        <v>206</v>
      </c>
      <c r="W2292" t="n">
        <v>0</v>
      </c>
      <c r="X2292" t="n">
        <v>5</v>
      </c>
      <c r="Y2292" t="n">
        <v>14</v>
      </c>
      <c r="Z2292" t="n">
        <v>17</v>
      </c>
      <c r="AA2292" t="n">
        <v>18</v>
      </c>
      <c r="AB2292" t="n">
        <v>0</v>
      </c>
      <c r="AC2292" t="n">
        <v>7.350000000000001</v>
      </c>
      <c r="AD2292" t="n">
        <v>7.595</v>
      </c>
      <c r="AE2292" t="n">
        <v>0</v>
      </c>
      <c r="AF2292" t="n">
        <v>39.3</v>
      </c>
      <c r="AG2292" t="n">
        <v>122.31</v>
      </c>
      <c r="AH2292" t="n">
        <v>165.1700000000001</v>
      </c>
      <c r="AI2292" t="n">
        <v>182.1300000000001</v>
      </c>
      <c r="AJ2292" t="n">
        <v>0</v>
      </c>
      <c r="AK2292" t="n">
        <v>7.86</v>
      </c>
      <c r="AL2292" t="n">
        <v>9.715882351999999</v>
      </c>
      <c r="AM2292" t="n">
        <v>10.118333333</v>
      </c>
      <c r="AN2292" t="n">
        <v>0</v>
      </c>
      <c r="AO2292" t="n">
        <v>1</v>
      </c>
      <c r="AP2292" t="inlineStr"/>
      <c r="AQ2292" t="n">
        <v>0</v>
      </c>
      <c r="AR2292" t="n">
        <v>0</v>
      </c>
    </row>
    <row r="2293">
      <c r="A2293" t="inlineStr">
        <is>
          <t>400000024875</t>
        </is>
      </c>
      <c r="B2293" t="inlineStr">
        <is>
          <t>Global Reserve LLC</t>
        </is>
      </c>
      <c r="C2293" t="inlineStr">
        <is>
          <t>St. Louis Park</t>
        </is>
      </c>
      <c r="D2293" t="inlineStr">
        <is>
          <t>4pk 12oz can</t>
        </is>
      </c>
      <c r="E2293" t="inlineStr">
        <is>
          <t>Looner Cola 10mg THC 4pk 12oz can</t>
        </is>
      </c>
      <c r="F2293" t="n">
        <v>6</v>
      </c>
      <c r="G2293" t="n">
        <v>0</v>
      </c>
      <c r="H2293" t="n">
        <v>62.5</v>
      </c>
      <c r="I2293" t="n">
        <v>4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/>
      <c r="U2293" t="n">
        <v>0</v>
      </c>
      <c r="V2293" t="n">
        <v>395</v>
      </c>
      <c r="W2293" t="n">
        <v>4</v>
      </c>
      <c r="X2293" t="n">
        <v>5</v>
      </c>
      <c r="Y2293" t="n">
        <v>18</v>
      </c>
      <c r="Z2293" t="n">
        <v>24</v>
      </c>
      <c r="AA2293" t="n">
        <v>24</v>
      </c>
      <c r="AB2293" t="n">
        <v>0</v>
      </c>
      <c r="AC2293" t="n">
        <v>11.20000000048</v>
      </c>
      <c r="AD2293" t="n">
        <v>11.2</v>
      </c>
      <c r="AE2293" t="n">
        <v>59.84</v>
      </c>
      <c r="AF2293" t="n">
        <v>74.80000000000001</v>
      </c>
      <c r="AG2293" t="n">
        <v>271.89</v>
      </c>
      <c r="AH2293" t="n">
        <v>361.65</v>
      </c>
      <c r="AI2293" t="n">
        <v>361.65</v>
      </c>
      <c r="AJ2293" t="n">
        <v>9.973333332999999</v>
      </c>
      <c r="AK2293" t="n">
        <v>11.22</v>
      </c>
      <c r="AL2293" t="n">
        <v>14.423043478</v>
      </c>
      <c r="AM2293" t="n">
        <v>14.423043478</v>
      </c>
      <c r="AN2293" t="n">
        <v>0</v>
      </c>
      <c r="AO2293" t="n">
        <v>3</v>
      </c>
      <c r="AP2293" t="inlineStr">
        <is>
          <t>Global Reserve LLC</t>
        </is>
      </c>
      <c r="AQ2293" t="n">
        <v>0</v>
      </c>
      <c r="AR2293" t="n">
        <v>8</v>
      </c>
    </row>
    <row r="2294">
      <c r="A2294" t="inlineStr">
        <is>
          <t>602221420034</t>
        </is>
      </c>
      <c r="B2294" t="inlineStr">
        <is>
          <t>Capitol Beverage Sales, L.P.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Mary Jones Orange Cream 10mg THC 4pk 12oz can</t>
        </is>
      </c>
      <c r="F2294" t="n">
        <v>6</v>
      </c>
      <c r="G2294" t="n">
        <v>0</v>
      </c>
      <c r="H2294" t="n">
        <v>44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58.4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30905</t>
        </is>
      </c>
      <c r="U2294" t="n">
        <v>0</v>
      </c>
      <c r="V2294" t="n">
        <v>372</v>
      </c>
      <c r="W2294" t="n">
        <v>0</v>
      </c>
      <c r="X2294" t="n">
        <v>4</v>
      </c>
      <c r="Y2294" t="n">
        <v>12</v>
      </c>
      <c r="Z2294" t="n">
        <v>23</v>
      </c>
      <c r="AA2294" t="n">
        <v>37</v>
      </c>
      <c r="AB2294" t="n">
        <v>5</v>
      </c>
      <c r="AC2294" t="n">
        <v>11.25462120483182</v>
      </c>
      <c r="AD2294" t="n">
        <v>9.7333</v>
      </c>
      <c r="AE2294" t="n">
        <v>0</v>
      </c>
      <c r="AF2294" t="n">
        <v>59.44</v>
      </c>
      <c r="AG2294" t="n">
        <v>197.0200000000001</v>
      </c>
      <c r="AH2294" t="n">
        <v>394.5800000000001</v>
      </c>
      <c r="AI2294" t="n">
        <v>649.11</v>
      </c>
      <c r="AJ2294" t="n">
        <v>0</v>
      </c>
      <c r="AK2294" t="n">
        <v>14.86</v>
      </c>
      <c r="AL2294" t="n">
        <v>17.155652173</v>
      </c>
      <c r="AM2294" t="n">
        <v>17.543513513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0.2222</v>
      </c>
      <c r="AR2294" t="n">
        <v>0.7059</v>
      </c>
    </row>
    <row r="2295">
      <c r="A2295" t="inlineStr">
        <is>
          <t>620221420120</t>
        </is>
      </c>
      <c r="B2295" t="inlineStr">
        <is>
          <t>Capitol Beverage Sales, L.P.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Mary Jones Green Apple 10mg THC 4pk 12oz can</t>
        </is>
      </c>
      <c r="F2295" t="n">
        <v>6</v>
      </c>
      <c r="G2295" t="n">
        <v>0</v>
      </c>
      <c r="H2295" t="n">
        <v>44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70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30903</t>
        </is>
      </c>
      <c r="U2295" t="n">
        <v>0</v>
      </c>
      <c r="V2295" t="n">
        <v>289</v>
      </c>
      <c r="W2295" t="n">
        <v>0</v>
      </c>
      <c r="X2295" t="n">
        <v>5</v>
      </c>
      <c r="Y2295" t="n">
        <v>7</v>
      </c>
      <c r="Z2295" t="n">
        <v>14</v>
      </c>
      <c r="AA2295" t="n">
        <v>18</v>
      </c>
      <c r="AB2295" t="n">
        <v>2</v>
      </c>
      <c r="AC2295" t="n">
        <v>10.725606061475</v>
      </c>
      <c r="AD2295" t="n">
        <v>11.6667</v>
      </c>
      <c r="AE2295" t="n">
        <v>0</v>
      </c>
      <c r="AF2295" t="n">
        <v>74.3</v>
      </c>
      <c r="AG2295" t="n">
        <v>107.12</v>
      </c>
      <c r="AH2295" t="n">
        <v>235.9600000000001</v>
      </c>
      <c r="AI2295" t="n">
        <v>307.8300000000001</v>
      </c>
      <c r="AJ2295" t="n">
        <v>0</v>
      </c>
      <c r="AK2295" t="n">
        <v>14.86</v>
      </c>
      <c r="AL2295" t="n">
        <v>16.854285714</v>
      </c>
      <c r="AM2295" t="n">
        <v>17.05117647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2.3333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Minneapolis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79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774</v>
      </c>
      <c r="W2296" t="n">
        <v>2</v>
      </c>
      <c r="X2296" t="n">
        <v>5</v>
      </c>
      <c r="Y2296" t="n">
        <v>15</v>
      </c>
      <c r="Z2296" t="n">
        <v>36</v>
      </c>
      <c r="AA2296" t="n">
        <v>52</v>
      </c>
      <c r="AB2296" t="n">
        <v>5</v>
      </c>
      <c r="AC2296" t="n">
        <v>9.333333356251686</v>
      </c>
      <c r="AD2296" t="n">
        <v>9.333299999999999</v>
      </c>
      <c r="AE2296" t="n">
        <v>29.92</v>
      </c>
      <c r="AF2296" t="n">
        <v>74.83000000000001</v>
      </c>
      <c r="AG2296" t="n">
        <v>217.17</v>
      </c>
      <c r="AH2296" t="n">
        <v>551.5700000000001</v>
      </c>
      <c r="AI2296" t="n">
        <v>817.1100000000004</v>
      </c>
      <c r="AJ2296" t="n">
        <v>14.96</v>
      </c>
      <c r="AK2296" t="n">
        <v>14.966</v>
      </c>
      <c r="AL2296" t="n">
        <v>15.321388888</v>
      </c>
      <c r="AM2296" t="n">
        <v>15.713653846</v>
      </c>
      <c r="AN2296" t="n">
        <v>0</v>
      </c>
      <c r="AO2296" t="n">
        <v>0</v>
      </c>
      <c r="AP2296" t="inlineStr"/>
      <c r="AQ2296" t="n">
        <v>1.25</v>
      </c>
      <c r="AR2296" t="n">
        <v>1.25</v>
      </c>
    </row>
    <row r="2297">
      <c r="A2297" t="inlineStr">
        <is>
          <t>628719778166</t>
        </is>
      </c>
      <c r="B2297" t="inlineStr">
        <is>
          <t>Capitol Beverage Sales, L.P.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Fetch Cream Soda 10mg THC 4pk 12oz can</t>
        </is>
      </c>
      <c r="F2297" t="n">
        <v>6</v>
      </c>
      <c r="G2297" t="n">
        <v>0</v>
      </c>
      <c r="H2297" t="n">
        <v>93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31807</t>
        </is>
      </c>
      <c r="U2297" t="n">
        <v>0</v>
      </c>
      <c r="V2297" t="n">
        <v>320</v>
      </c>
      <c r="W2297" t="n">
        <v>3</v>
      </c>
      <c r="X2297" t="n">
        <v>5</v>
      </c>
      <c r="Y2297" t="n">
        <v>10</v>
      </c>
      <c r="Z2297" t="n">
        <v>18</v>
      </c>
      <c r="AA2297" t="n">
        <v>18</v>
      </c>
      <c r="AB2297" t="n">
        <v>0</v>
      </c>
      <c r="AC2297" t="n">
        <v>6.438470717496775</v>
      </c>
      <c r="AD2297" t="n">
        <v>7</v>
      </c>
      <c r="AE2297" t="n">
        <v>29.88</v>
      </c>
      <c r="AF2297" t="n">
        <v>51.33000000000001</v>
      </c>
      <c r="AG2297" t="n">
        <v>112.92</v>
      </c>
      <c r="AH2297" t="n">
        <v>216.6000000000001</v>
      </c>
      <c r="AI2297" t="n">
        <v>216.6000000000001</v>
      </c>
      <c r="AJ2297" t="n">
        <v>9.960000000000001</v>
      </c>
      <c r="AK2297" t="n">
        <v>10.266</v>
      </c>
      <c r="AL2297" t="n">
        <v>12.033333333</v>
      </c>
      <c r="AM2297" t="n">
        <v>12.033333333</v>
      </c>
      <c r="AN2297" t="n">
        <v>0</v>
      </c>
      <c r="AO2297" t="n">
        <v>1</v>
      </c>
      <c r="AP2297" t="inlineStr"/>
      <c r="AQ2297" t="n">
        <v>0</v>
      </c>
      <c r="AR2297" t="n">
        <v>0</v>
      </c>
    </row>
    <row r="2298">
      <c r="A2298" t="inlineStr">
        <is>
          <t>685165385119</t>
        </is>
      </c>
      <c r="B2298" t="inlineStr">
        <is>
          <t>College City Beverage</t>
        </is>
      </c>
      <c r="C2298" t="inlineStr">
        <is>
          <t>Woodbury</t>
        </is>
      </c>
      <c r="D2298" t="inlineStr">
        <is>
          <t>4pk 12oz can</t>
        </is>
      </c>
      <c r="E2298" t="inlineStr">
        <is>
          <t>Lift Bridge Limelon 10mg THC 4pk 12oz can</t>
        </is>
      </c>
      <c r="F2298" t="n">
        <v>6</v>
      </c>
      <c r="G2298" t="n">
        <v>0</v>
      </c>
      <c r="H2298" t="n">
        <v>61</v>
      </c>
      <c r="I2298" t="n">
        <v>7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685165385119</t>
        </is>
      </c>
      <c r="U2298" t="n">
        <v>0</v>
      </c>
      <c r="V2298" t="n">
        <v>624</v>
      </c>
      <c r="W2298" t="n">
        <v>0</v>
      </c>
      <c r="X2298" t="n">
        <v>5</v>
      </c>
      <c r="Y2298" t="n">
        <v>20</v>
      </c>
      <c r="Z2298" t="n">
        <v>82</v>
      </c>
      <c r="AA2298" t="n">
        <v>120</v>
      </c>
      <c r="AB2298" t="n">
        <v>5</v>
      </c>
      <c r="AC2298" t="n">
        <v>11.36612021949836</v>
      </c>
      <c r="AD2298" t="n">
        <v>10.5</v>
      </c>
      <c r="AE2298" t="n">
        <v>0</v>
      </c>
      <c r="AF2298" t="n">
        <v>78.83000000000001</v>
      </c>
      <c r="AG2298" t="n">
        <v>315.3200000000001</v>
      </c>
      <c r="AH2298" t="n">
        <v>1250.920000000001</v>
      </c>
      <c r="AI2298" t="n">
        <v>1834.680000000003</v>
      </c>
      <c r="AJ2298" t="n">
        <v>0</v>
      </c>
      <c r="AK2298" t="n">
        <v>15.766</v>
      </c>
      <c r="AL2298" t="n">
        <v>15.258765432</v>
      </c>
      <c r="AM2298" t="n">
        <v>15.291764705</v>
      </c>
      <c r="AN2298" t="n">
        <v>0</v>
      </c>
      <c r="AO2298" t="n">
        <v>1</v>
      </c>
      <c r="AP2298" t="inlineStr">
        <is>
          <t>Capitol Beverage Sales, L.P.;College City Beverage, Inc.</t>
        </is>
      </c>
      <c r="AQ2298" t="n">
        <v>0.8333</v>
      </c>
      <c r="AR2298" t="n">
        <v>0.439</v>
      </c>
    </row>
    <row r="2299">
      <c r="A2299" t="inlineStr">
        <is>
          <t>685165385119</t>
        </is>
      </c>
      <c r="B2299" t="inlineStr">
        <is>
          <t>Dahlheimer Beverage Monticello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Lift Bridge Limelon 10mg THC 4pk 12oz can</t>
        </is>
      </c>
      <c r="F2299" t="n">
        <v>6</v>
      </c>
      <c r="G2299" t="n">
        <v>0</v>
      </c>
      <c r="H2299" t="n">
        <v>61</v>
      </c>
      <c r="I2299" t="n">
        <v>2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63.5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27877</t>
        </is>
      </c>
      <c r="U2299" t="n">
        <v>0</v>
      </c>
      <c r="V2299" t="n">
        <v>624</v>
      </c>
      <c r="W2299" t="n">
        <v>0</v>
      </c>
      <c r="X2299" t="n">
        <v>6</v>
      </c>
      <c r="Y2299" t="n">
        <v>14</v>
      </c>
      <c r="Z2299" t="n">
        <v>24</v>
      </c>
      <c r="AA2299" t="n">
        <v>55</v>
      </c>
      <c r="AB2299" t="n">
        <v>7</v>
      </c>
      <c r="AC2299" t="n">
        <v>11.36612021949836</v>
      </c>
      <c r="AD2299" t="n">
        <v>10.5833</v>
      </c>
      <c r="AE2299" t="n">
        <v>0</v>
      </c>
      <c r="AF2299" t="n">
        <v>89.79000000000002</v>
      </c>
      <c r="AG2299" t="n">
        <v>209.53</v>
      </c>
      <c r="AH2299" t="n">
        <v>359.14</v>
      </c>
      <c r="AI2299" t="n">
        <v>836.4900000000005</v>
      </c>
      <c r="AJ2299" t="n">
        <v>0</v>
      </c>
      <c r="AK2299" t="n">
        <v>14.965</v>
      </c>
      <c r="AL2299" t="n">
        <v>14.964166666</v>
      </c>
      <c r="AM2299" t="n">
        <v>15.20890909</v>
      </c>
      <c r="AN2299" t="n">
        <v>0</v>
      </c>
      <c r="AO2299" t="n">
        <v>1</v>
      </c>
      <c r="AP2299" t="inlineStr">
        <is>
          <t>Capitol Beverage Sales, L.P.;College City Beverage, Inc.</t>
        </is>
      </c>
      <c r="AQ2299" t="n">
        <v>0.6</v>
      </c>
      <c r="AR2299" t="n">
        <v>0.3333</v>
      </c>
    </row>
    <row r="2300">
      <c r="A2300" t="inlineStr">
        <is>
          <t>685165385218</t>
        </is>
      </c>
      <c r="B2300" t="inlineStr">
        <is>
          <t>College City Beverage</t>
        </is>
      </c>
      <c r="C2300" t="inlineStr">
        <is>
          <t>Stillwater</t>
        </is>
      </c>
      <c r="D2300" t="inlineStr">
        <is>
          <t>4pk 12oz can</t>
        </is>
      </c>
      <c r="E2300" t="inlineStr">
        <is>
          <t>Lift Bridge Fruit Cup 10mg THC 4pk 12oz can</t>
        </is>
      </c>
      <c r="F2300" t="n">
        <v>6</v>
      </c>
      <c r="G2300" t="n">
        <v>0</v>
      </c>
      <c r="H2300" t="n">
        <v>43</v>
      </c>
      <c r="I2300" t="n">
        <v>8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685165385218</t>
        </is>
      </c>
      <c r="U2300" t="n">
        <v>0</v>
      </c>
      <c r="V2300" t="n">
        <v>701</v>
      </c>
      <c r="W2300" t="n">
        <v>0</v>
      </c>
      <c r="X2300" t="n">
        <v>6</v>
      </c>
      <c r="Y2300" t="n">
        <v>30</v>
      </c>
      <c r="Z2300" t="n">
        <v>98</v>
      </c>
      <c r="AA2300" t="n">
        <v>144</v>
      </c>
      <c r="AB2300" t="n">
        <v>2</v>
      </c>
      <c r="AC2300" t="n">
        <v>10.63178294946512</v>
      </c>
      <c r="AD2300" t="n">
        <v>9.666700000000001</v>
      </c>
      <c r="AE2300" t="n">
        <v>0</v>
      </c>
      <c r="AF2300" t="n">
        <v>89.76000000000002</v>
      </c>
      <c r="AG2300" t="n">
        <v>460.9799999999998</v>
      </c>
      <c r="AH2300" t="n">
        <v>1526.680000000002</v>
      </c>
      <c r="AI2300" t="n">
        <v>2277.630000000003</v>
      </c>
      <c r="AJ2300" t="n">
        <v>0</v>
      </c>
      <c r="AK2300" t="n">
        <v>14.96</v>
      </c>
      <c r="AL2300" t="n">
        <v>15.571818181</v>
      </c>
      <c r="AM2300" t="n">
        <v>15.81075862</v>
      </c>
      <c r="AN2300" t="n">
        <v>0</v>
      </c>
      <c r="AO2300" t="n">
        <v>0</v>
      </c>
      <c r="AP2300" t="inlineStr">
        <is>
          <t>Capitol Beverage Sales, L.P.;College City Beverage, Inc.</t>
        </is>
      </c>
      <c r="AQ2300" t="n">
        <v>0.3333</v>
      </c>
      <c r="AR2300" t="n">
        <v>0.9677</v>
      </c>
    </row>
    <row r="2301">
      <c r="A2301" t="inlineStr">
        <is>
          <t>685165387106</t>
        </is>
      </c>
      <c r="B2301" t="inlineStr">
        <is>
          <t>Capitol Beverage Sales, L.P.</t>
        </is>
      </c>
      <c r="C2301" t="inlineStr">
        <is>
          <t>Vadnais Heights</t>
        </is>
      </c>
      <c r="D2301" t="inlineStr">
        <is>
          <t>4pk 12oz can</t>
        </is>
      </c>
      <c r="E2301" t="inlineStr">
        <is>
          <t>Lift Bridge Believer Dream 10mg THC 4pk 12oz can</t>
        </is>
      </c>
      <c r="F2301" t="n">
        <v>6</v>
      </c>
      <c r="G2301" t="n">
        <v>0</v>
      </c>
      <c r="H2301" t="n">
        <v>61</v>
      </c>
      <c r="I2301" t="n">
        <v>5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63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31795</t>
        </is>
      </c>
      <c r="U2301" t="n">
        <v>0</v>
      </c>
      <c r="V2301" t="n">
        <v>419</v>
      </c>
      <c r="W2301" t="n">
        <v>0</v>
      </c>
      <c r="X2301" t="n">
        <v>6</v>
      </c>
      <c r="Y2301" t="n">
        <v>17</v>
      </c>
      <c r="Z2301" t="n">
        <v>42</v>
      </c>
      <c r="AA2301" t="n">
        <v>42</v>
      </c>
      <c r="AB2301" t="n">
        <v>0</v>
      </c>
      <c r="AC2301" t="n">
        <v>10.27868852483607</v>
      </c>
      <c r="AD2301" t="n">
        <v>10.5</v>
      </c>
      <c r="AE2301" t="n">
        <v>0</v>
      </c>
      <c r="AF2301" t="n">
        <v>77.76000000000002</v>
      </c>
      <c r="AG2301" t="n">
        <v>220.3200000000001</v>
      </c>
      <c r="AH2301" t="n">
        <v>544.3199999999998</v>
      </c>
      <c r="AI2301" t="n">
        <v>544.3199999999998</v>
      </c>
      <c r="AJ2301" t="n">
        <v>0</v>
      </c>
      <c r="AK2301" t="n">
        <v>12.96</v>
      </c>
      <c r="AL2301" t="n">
        <v>12.96</v>
      </c>
      <c r="AM2301" t="n">
        <v>12.96</v>
      </c>
      <c r="AN2301" t="n">
        <v>0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810091530252</t>
        </is>
      </c>
      <c r="B2302" t="inlineStr">
        <is>
          <t>Discontinued</t>
        </is>
      </c>
      <c r="C2302" t="inlineStr">
        <is>
          <t>Rosemount</t>
        </is>
      </c>
      <c r="D2302" t="inlineStr">
        <is>
          <t>4pk 12oz can</t>
        </is>
      </c>
      <c r="E2302" t="inlineStr">
        <is>
          <t>Tetra Lemon-Lime 5mg THC 4pk 12oz can</t>
        </is>
      </c>
      <c r="F2302" t="n">
        <v>6</v>
      </c>
      <c r="G2302" t="n">
        <v>0</v>
      </c>
      <c r="H2302" t="n">
        <v>64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14567</t>
        </is>
      </c>
      <c r="U2302" t="n">
        <v>0</v>
      </c>
      <c r="V2302" t="n">
        <v>525</v>
      </c>
      <c r="W2302" t="n">
        <v>0</v>
      </c>
      <c r="X2302" t="n">
        <v>6</v>
      </c>
      <c r="Y2302" t="n">
        <v>18</v>
      </c>
      <c r="Z2302" t="n">
        <v>41</v>
      </c>
      <c r="AA2302" t="n">
        <v>54</v>
      </c>
      <c r="AB2302" t="n">
        <v>2</v>
      </c>
      <c r="AC2302" t="n">
        <v>10.25518281405</v>
      </c>
      <c r="AD2302" t="n">
        <v>10</v>
      </c>
      <c r="AE2302" t="n">
        <v>0</v>
      </c>
      <c r="AF2302" t="n">
        <v>89.76000000000002</v>
      </c>
      <c r="AG2302" t="n">
        <v>269.2800000000001</v>
      </c>
      <c r="AH2302" t="n">
        <v>607.54</v>
      </c>
      <c r="AI2302" t="n">
        <v>802.0200000000006</v>
      </c>
      <c r="AJ2302" t="n">
        <v>0</v>
      </c>
      <c r="AK2302" t="n">
        <v>14.96</v>
      </c>
      <c r="AL2302" t="n">
        <v>14.855135135</v>
      </c>
      <c r="AM2302" t="n">
        <v>14.8824</v>
      </c>
      <c r="AN2302" t="n">
        <v>0</v>
      </c>
      <c r="AO2302" t="n">
        <v>2</v>
      </c>
      <c r="AP2302" t="inlineStr"/>
      <c r="AQ2302" t="n">
        <v>0.8571</v>
      </c>
      <c r="AR2302" t="n">
        <v>1.3846</v>
      </c>
    </row>
    <row r="2303">
      <c r="A2303" t="inlineStr">
        <is>
          <t>810091530849</t>
        </is>
      </c>
      <c r="B2303" t="inlineStr">
        <is>
          <t>Discontinued</t>
        </is>
      </c>
      <c r="C2303" t="inlineStr">
        <is>
          <t>Vadnais Heights</t>
        </is>
      </c>
      <c r="D2303" t="inlineStr">
        <is>
          <t>4pk 12oz can</t>
        </is>
      </c>
      <c r="E2303" t="inlineStr">
        <is>
          <t>Tetra Rasp-Ginger 10mg THC 4pk 12oz can</t>
        </is>
      </c>
      <c r="F2303" t="n">
        <v>6</v>
      </c>
      <c r="G2303" t="n">
        <v>0</v>
      </c>
      <c r="H2303" t="n">
        <v>126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79.98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44</t>
        </is>
      </c>
      <c r="U2303" t="n">
        <v>0</v>
      </c>
      <c r="V2303" t="n">
        <v>511</v>
      </c>
      <c r="W2303" t="n">
        <v>1</v>
      </c>
      <c r="X2303" t="n">
        <v>5</v>
      </c>
      <c r="Y2303" t="n">
        <v>8</v>
      </c>
      <c r="Z2303" t="n">
        <v>15</v>
      </c>
      <c r="AA2303" t="n">
        <v>20</v>
      </c>
      <c r="AB2303" t="n">
        <v>1</v>
      </c>
      <c r="AC2303" t="n">
        <v>12.93119391751746</v>
      </c>
      <c r="AD2303" t="n">
        <v>13.33</v>
      </c>
      <c r="AE2303" t="n">
        <v>19.96</v>
      </c>
      <c r="AF2303" t="n">
        <v>99.80000000000001</v>
      </c>
      <c r="AG2303" t="n">
        <v>159.68</v>
      </c>
      <c r="AH2303" t="n">
        <v>299.4</v>
      </c>
      <c r="AI2303" t="n">
        <v>399.1999999999999</v>
      </c>
      <c r="AJ2303" t="n">
        <v>19.96</v>
      </c>
      <c r="AK2303" t="n">
        <v>19.96</v>
      </c>
      <c r="AL2303" t="n">
        <v>18.7125</v>
      </c>
      <c r="AM2303" t="n">
        <v>19.009523809</v>
      </c>
      <c r="AN2303" t="n">
        <v>0</v>
      </c>
      <c r="AO2303" t="n">
        <v>3</v>
      </c>
      <c r="AP2303" t="inlineStr">
        <is>
          <t>Discontinued</t>
        </is>
      </c>
      <c r="AQ2303" t="n">
        <v>5</v>
      </c>
      <c r="AR2303" t="n">
        <v>2</v>
      </c>
    </row>
    <row r="2304">
      <c r="A2304" t="inlineStr">
        <is>
          <t>810091531013</t>
        </is>
      </c>
      <c r="B2304" t="inlineStr">
        <is>
          <t>Discontinued</t>
        </is>
      </c>
      <c r="C2304" t="inlineStr">
        <is>
          <t>Woodbury</t>
        </is>
      </c>
      <c r="D2304" t="inlineStr">
        <is>
          <t>4pk 12oz can</t>
        </is>
      </c>
      <c r="E2304" t="inlineStr">
        <is>
          <t>Tetra Crisp Apple Pear 10mg THC 4pk 12oz can</t>
        </is>
      </c>
      <c r="F2304" t="n">
        <v>6</v>
      </c>
      <c r="G2304" t="n">
        <v>0</v>
      </c>
      <c r="H2304" t="n">
        <v>96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80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309</t>
        </is>
      </c>
      <c r="U2304" t="n">
        <v>0</v>
      </c>
      <c r="V2304" t="n">
        <v>168</v>
      </c>
      <c r="W2304" t="n">
        <v>2</v>
      </c>
      <c r="X2304" t="n">
        <v>4</v>
      </c>
      <c r="Y2304" t="n">
        <v>6</v>
      </c>
      <c r="Z2304" t="n">
        <v>12</v>
      </c>
      <c r="AA2304" t="n">
        <v>12</v>
      </c>
      <c r="AB2304" t="n">
        <v>0</v>
      </c>
      <c r="AC2304" t="n">
        <v>12.59720729166667</v>
      </c>
      <c r="AD2304" t="n">
        <v>13.3333</v>
      </c>
      <c r="AE2304" t="n">
        <v>39.92</v>
      </c>
      <c r="AF2304" t="n">
        <v>79.07000000000001</v>
      </c>
      <c r="AG2304" t="n">
        <v>118.99</v>
      </c>
      <c r="AH2304" t="n">
        <v>238.7500000000001</v>
      </c>
      <c r="AI2304" t="n">
        <v>238.7500000000001</v>
      </c>
      <c r="AJ2304" t="n">
        <v>19.96</v>
      </c>
      <c r="AK2304" t="n">
        <v>19.7675</v>
      </c>
      <c r="AL2304" t="n">
        <v>19.895833333</v>
      </c>
      <c r="AM2304" t="n">
        <v>19.895833333</v>
      </c>
      <c r="AN2304" t="n">
        <v>0</v>
      </c>
      <c r="AO2304" t="n">
        <v>2</v>
      </c>
      <c r="AP2304" t="inlineStr"/>
      <c r="AQ2304" t="n">
        <v>0</v>
      </c>
      <c r="AR2304" t="n">
        <v>0</v>
      </c>
    </row>
    <row r="2305">
      <c r="A2305" t="inlineStr">
        <is>
          <t>810095561672</t>
        </is>
      </c>
      <c r="B2305" t="inlineStr">
        <is>
          <t>Modist Brewing Company</t>
        </is>
      </c>
      <c r="C2305" t="inlineStr">
        <is>
          <t>Andover</t>
        </is>
      </c>
      <c r="D2305" t="inlineStr">
        <is>
          <t>4pk 12oz can</t>
        </is>
      </c>
      <c r="E2305" t="inlineStr">
        <is>
          <t>Modist Melt Blood Orange Raspberry Vanilla 10mg THC 4pk 12oz can</t>
        </is>
      </c>
      <c r="F2305" t="n">
        <v>6</v>
      </c>
      <c r="G2305" t="n">
        <v>0</v>
      </c>
      <c r="H2305" t="n">
        <v>32</v>
      </c>
      <c r="I2305" t="n">
        <v>2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MLTBO6416</t>
        </is>
      </c>
      <c r="U2305" t="n">
        <v>0</v>
      </c>
      <c r="V2305" t="n">
        <v>422</v>
      </c>
      <c r="W2305" t="n">
        <v>0</v>
      </c>
      <c r="X2305" t="n">
        <v>6</v>
      </c>
      <c r="Y2305" t="n">
        <v>19</v>
      </c>
      <c r="Z2305" t="n">
        <v>24</v>
      </c>
      <c r="AA2305" t="n">
        <v>32</v>
      </c>
      <c r="AB2305" t="n">
        <v>3</v>
      </c>
      <c r="AC2305" t="n">
        <v>8.607222907912501</v>
      </c>
      <c r="AD2305" t="n">
        <v>9.166700000000001</v>
      </c>
      <c r="AE2305" t="n">
        <v>0</v>
      </c>
      <c r="AF2305" t="n">
        <v>85.88</v>
      </c>
      <c r="AG2305" t="n">
        <v>269.6300000000001</v>
      </c>
      <c r="AH2305" t="n">
        <v>350.26</v>
      </c>
      <c r="AI2305" t="n">
        <v>492.9699999999999</v>
      </c>
      <c r="AJ2305" t="n">
        <v>0</v>
      </c>
      <c r="AK2305" t="n">
        <v>14.475</v>
      </c>
      <c r="AL2305" t="n">
        <v>14.89625</v>
      </c>
      <c r="AM2305" t="n">
        <v>15.877083333</v>
      </c>
      <c r="AN2305" t="n">
        <v>0</v>
      </c>
      <c r="AO2305" t="n">
        <v>1</v>
      </c>
      <c r="AP2305" t="inlineStr">
        <is>
          <t>Modist Brewing Company</t>
        </is>
      </c>
      <c r="AQ2305" t="n">
        <v>1.5</v>
      </c>
      <c r="AR2305" t="n">
        <v>0.75</v>
      </c>
    </row>
    <row r="2306">
      <c r="A2306" t="inlineStr">
        <is>
          <t>810095561672</t>
        </is>
      </c>
      <c r="B2306" t="inlineStr">
        <is>
          <t>Modist Brewing Company</t>
        </is>
      </c>
      <c r="C2306" t="inlineStr">
        <is>
          <t>Minneapolis</t>
        </is>
      </c>
      <c r="D2306" t="inlineStr">
        <is>
          <t>4pk 12oz can</t>
        </is>
      </c>
      <c r="E2306" t="inlineStr">
        <is>
          <t>Modist Melt Blood Orange Raspberry Vanilla 10mg THC 4pk 12oz can</t>
        </is>
      </c>
      <c r="F2306" t="n">
        <v>6</v>
      </c>
      <c r="G2306" t="n">
        <v>0</v>
      </c>
      <c r="H2306" t="n">
        <v>32</v>
      </c>
      <c r="I2306" t="n">
        <v>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MLTBO6416</t>
        </is>
      </c>
      <c r="U2306" t="n">
        <v>0</v>
      </c>
      <c r="V2306" t="n">
        <v>422</v>
      </c>
      <c r="W2306" t="n">
        <v>0</v>
      </c>
      <c r="X2306" t="n">
        <v>4</v>
      </c>
      <c r="Y2306" t="n">
        <v>11</v>
      </c>
      <c r="Z2306" t="n">
        <v>24</v>
      </c>
      <c r="AA2306" t="n">
        <v>37</v>
      </c>
      <c r="AB2306" t="n">
        <v>7</v>
      </c>
      <c r="AC2306" t="n">
        <v>8.607222907912501</v>
      </c>
      <c r="AD2306" t="n">
        <v>9.166700000000001</v>
      </c>
      <c r="AE2306" t="n">
        <v>0</v>
      </c>
      <c r="AF2306" t="n">
        <v>55.84</v>
      </c>
      <c r="AG2306" t="n">
        <v>157.62</v>
      </c>
      <c r="AH2306" t="n">
        <v>362.24</v>
      </c>
      <c r="AI2306" t="n">
        <v>599.7500000000001</v>
      </c>
      <c r="AJ2306" t="n">
        <v>0</v>
      </c>
      <c r="AK2306" t="n">
        <v>13.96</v>
      </c>
      <c r="AL2306" t="n">
        <v>15.093333333</v>
      </c>
      <c r="AM2306" t="n">
        <v>15.697027027</v>
      </c>
      <c r="AN2306" t="n">
        <v>0</v>
      </c>
      <c r="AO2306" t="n">
        <v>1</v>
      </c>
      <c r="AP2306" t="inlineStr">
        <is>
          <t>Modist Brewing Company</t>
        </is>
      </c>
      <c r="AQ2306" t="n">
        <v>0.3333</v>
      </c>
      <c r="AR2306" t="n">
        <v>0.3667</v>
      </c>
    </row>
    <row r="2307">
      <c r="A2307" t="inlineStr">
        <is>
          <t>810095561689</t>
        </is>
      </c>
      <c r="B2307" t="inlineStr">
        <is>
          <t>Modist Brewing Company</t>
        </is>
      </c>
      <c r="C2307" t="inlineStr">
        <is>
          <t>Stillwater</t>
        </is>
      </c>
      <c r="D2307" t="inlineStr">
        <is>
          <t>4pk 12oz can</t>
        </is>
      </c>
      <c r="E2307" t="inlineStr">
        <is>
          <t>Modist Calamansi Tangerine THC 10mg 4pk 12oz can</t>
        </is>
      </c>
      <c r="F2307" t="n">
        <v>6</v>
      </c>
      <c r="G2307" t="n">
        <v>0</v>
      </c>
      <c r="H2307" t="n">
        <v>113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MLTCT6412</t>
        </is>
      </c>
      <c r="U2307" t="n">
        <v>0</v>
      </c>
      <c r="V2307" t="n">
        <v>67</v>
      </c>
      <c r="W2307" t="n">
        <v>0</v>
      </c>
      <c r="X2307" t="n">
        <v>4</v>
      </c>
      <c r="Y2307" t="n">
        <v>6</v>
      </c>
      <c r="Z2307" t="n">
        <v>6</v>
      </c>
      <c r="AA2307" t="n">
        <v>6</v>
      </c>
      <c r="AB2307" t="n">
        <v>0</v>
      </c>
      <c r="AC2307" t="n">
        <v>9.166666669999998</v>
      </c>
      <c r="AD2307" t="n">
        <v>9.166700000000001</v>
      </c>
      <c r="AE2307" t="n">
        <v>0</v>
      </c>
      <c r="AF2307" t="n">
        <v>55.84</v>
      </c>
      <c r="AG2307" t="n">
        <v>87.81999999999999</v>
      </c>
      <c r="AH2307" t="n">
        <v>87.81999999999999</v>
      </c>
      <c r="AI2307" t="n">
        <v>87.81999999999999</v>
      </c>
      <c r="AJ2307" t="n">
        <v>0</v>
      </c>
      <c r="AK2307" t="n">
        <v>13.96</v>
      </c>
      <c r="AL2307" t="n">
        <v>12.545714285</v>
      </c>
      <c r="AM2307" t="n">
        <v>12.545714285</v>
      </c>
      <c r="AN2307" t="n">
        <v>0</v>
      </c>
      <c r="AO2307" t="n">
        <v>1</v>
      </c>
      <c r="AP2307" t="inlineStr"/>
      <c r="AQ2307" t="n">
        <v>0</v>
      </c>
      <c r="AR2307" t="n">
        <v>0</v>
      </c>
    </row>
    <row r="2308">
      <c r="A2308" t="inlineStr">
        <is>
          <t>810095561979</t>
        </is>
      </c>
      <c r="B2308" t="inlineStr">
        <is>
          <t>Modist Brewing Company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Modist Tint Raspberry Lemon Iced Tea 10mg THC 4pk 12oz can</t>
        </is>
      </c>
      <c r="F2308" t="n">
        <v>6</v>
      </c>
      <c r="G2308" t="n">
        <v>0</v>
      </c>
      <c r="H2308" t="n">
        <v>54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38.6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TNTRLIT6412</t>
        </is>
      </c>
      <c r="U2308" t="n">
        <v>0</v>
      </c>
      <c r="V2308" t="n">
        <v>72</v>
      </c>
      <c r="W2308" t="n">
        <v>1</v>
      </c>
      <c r="X2308" t="n">
        <v>4</v>
      </c>
      <c r="Y2308" t="n">
        <v>6</v>
      </c>
      <c r="Z2308" t="n">
        <v>6</v>
      </c>
      <c r="AA2308" t="n">
        <v>6</v>
      </c>
      <c r="AB2308" t="n">
        <v>0</v>
      </c>
      <c r="AC2308" t="n">
        <v>6.433333330000001</v>
      </c>
      <c r="AD2308" t="n">
        <v>6.4333</v>
      </c>
      <c r="AE2308" t="n">
        <v>9.960000000000001</v>
      </c>
      <c r="AF2308" t="n">
        <v>39.84</v>
      </c>
      <c r="AG2308" t="n">
        <v>59.76000000000001</v>
      </c>
      <c r="AH2308" t="n">
        <v>59.76000000000001</v>
      </c>
      <c r="AI2308" t="n">
        <v>59.76000000000001</v>
      </c>
      <c r="AJ2308" t="n">
        <v>9.960000000000001</v>
      </c>
      <c r="AK2308" t="n">
        <v>9.960000000000001</v>
      </c>
      <c r="AL2308" t="n">
        <v>8.537142856999999</v>
      </c>
      <c r="AM2308" t="n">
        <v>8.537142856999999</v>
      </c>
      <c r="AN2308" t="n">
        <v>0</v>
      </c>
      <c r="AO2308" t="n">
        <v>1</v>
      </c>
      <c r="AP2308" t="inlineStr"/>
      <c r="AQ2308" t="n">
        <v>0</v>
      </c>
      <c r="AR2308" t="n">
        <v>0</v>
      </c>
    </row>
    <row r="2309">
      <c r="A2309" t="inlineStr">
        <is>
          <t>840006314424</t>
        </is>
      </c>
      <c r="B2309" t="inlineStr">
        <is>
          <t>Bellboy Corporation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BLNCD Prickly Pear Bee's Knees 10mg THC 4pk 12oz can</t>
        </is>
      </c>
      <c r="F2309" t="n">
        <v>6</v>
      </c>
      <c r="G2309" t="n">
        <v>0</v>
      </c>
      <c r="H2309" t="n">
        <v>64</v>
      </c>
      <c r="I2309" t="n">
        <v>3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78.40000000000001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9918102</t>
        </is>
      </c>
      <c r="U2309" t="n">
        <v>0</v>
      </c>
      <c r="V2309" t="n">
        <v>146</v>
      </c>
      <c r="W2309" t="n">
        <v>3</v>
      </c>
      <c r="X2309" t="n">
        <v>6</v>
      </c>
      <c r="Y2309" t="n">
        <v>9</v>
      </c>
      <c r="Z2309" t="n">
        <v>10</v>
      </c>
      <c r="AA2309" t="n">
        <v>10</v>
      </c>
      <c r="AB2309" t="n">
        <v>0</v>
      </c>
      <c r="AC2309" t="n">
        <v>10.09699545454546</v>
      </c>
      <c r="AD2309" t="n">
        <v>13.0667</v>
      </c>
      <c r="AE2309" t="n">
        <v>53.88</v>
      </c>
      <c r="AF2309" t="n">
        <v>113.82</v>
      </c>
      <c r="AG2309" t="n">
        <v>173.73</v>
      </c>
      <c r="AH2309" t="n">
        <v>193.69</v>
      </c>
      <c r="AI2309" t="n">
        <v>193.69</v>
      </c>
      <c r="AJ2309" t="n">
        <v>17.96</v>
      </c>
      <c r="AK2309" t="n">
        <v>18.97</v>
      </c>
      <c r="AL2309" t="n">
        <v>19.369</v>
      </c>
      <c r="AM2309" t="n">
        <v>19.369</v>
      </c>
      <c r="AN2309" t="n">
        <v>0</v>
      </c>
      <c r="AO2309" t="n">
        <v>1</v>
      </c>
      <c r="AP2309" t="inlineStr"/>
      <c r="AQ2309" t="n">
        <v>0</v>
      </c>
      <c r="AR2309" t="n">
        <v>0</v>
      </c>
    </row>
    <row r="2310">
      <c r="A2310" t="inlineStr">
        <is>
          <t>840006316572</t>
        </is>
      </c>
      <c r="B2310" t="inlineStr">
        <is>
          <t>Bellboy Corporation</t>
        </is>
      </c>
      <c r="C2310" t="inlineStr">
        <is>
          <t>Minneapolis</t>
        </is>
      </c>
      <c r="D2310" t="inlineStr">
        <is>
          <t>750ml</t>
        </is>
      </c>
      <c r="E2310" t="inlineStr">
        <is>
          <t>BLNCD Levitate 85mg THC 750ml</t>
        </is>
      </c>
      <c r="F2310" t="n">
        <v>6</v>
      </c>
      <c r="G2310" t="n">
        <v>0</v>
      </c>
      <c r="H2310" t="n">
        <v>180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127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9918033</t>
        </is>
      </c>
      <c r="U2310" t="n">
        <v>0</v>
      </c>
      <c r="V2310" t="n">
        <v>30</v>
      </c>
      <c r="W2310" t="n">
        <v>3</v>
      </c>
      <c r="X2310" t="n">
        <v>6</v>
      </c>
      <c r="Y2310" t="n">
        <v>6</v>
      </c>
      <c r="Z2310" t="n">
        <v>6</v>
      </c>
      <c r="AA2310" t="n">
        <v>6</v>
      </c>
      <c r="AB2310" t="n">
        <v>0</v>
      </c>
      <c r="AC2310" t="n">
        <v>21.1667</v>
      </c>
      <c r="AD2310" t="n">
        <v>21.1667</v>
      </c>
      <c r="AE2310" t="n">
        <v>104.91</v>
      </c>
      <c r="AF2310" t="n">
        <v>203.79</v>
      </c>
      <c r="AG2310" t="n">
        <v>203.79</v>
      </c>
      <c r="AH2310" t="n">
        <v>203.79</v>
      </c>
      <c r="AI2310" t="n">
        <v>203.79</v>
      </c>
      <c r="AJ2310" t="n">
        <v>34.97</v>
      </c>
      <c r="AK2310" t="n">
        <v>33.965</v>
      </c>
      <c r="AL2310" t="n">
        <v>33.965</v>
      </c>
      <c r="AM2310" t="n">
        <v>33.965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850007584917</t>
        </is>
      </c>
      <c r="B2311" t="inlineStr">
        <is>
          <t>Credo Brands LLC</t>
        </is>
      </c>
      <c r="C2311" t="inlineStr">
        <is>
          <t>Blaine</t>
        </is>
      </c>
      <c r="D2311" t="inlineStr">
        <is>
          <t>4pk 12oz can</t>
        </is>
      </c>
      <c r="E2311" t="inlineStr">
        <is>
          <t>Voltage Lavender Lemonade 10mg THC 4pk 12oz can</t>
        </is>
      </c>
      <c r="F2311" t="n">
        <v>6</v>
      </c>
      <c r="G2311" t="n">
        <v>0</v>
      </c>
      <c r="H2311" t="n">
        <v>316</v>
      </c>
      <c r="I2311" t="n">
        <v>1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850007584917</t>
        </is>
      </c>
      <c r="U2311" t="n">
        <v>0</v>
      </c>
      <c r="V2311" t="n">
        <v>1219</v>
      </c>
      <c r="W2311" t="n">
        <v>1</v>
      </c>
      <c r="X2311" t="n">
        <v>4</v>
      </c>
      <c r="Y2311" t="n">
        <v>12</v>
      </c>
      <c r="Z2311" t="n">
        <v>12</v>
      </c>
      <c r="AA2311" t="n">
        <v>69</v>
      </c>
      <c r="AB2311" t="n">
        <v>27</v>
      </c>
      <c r="AC2311" t="n">
        <v>8.420886075954746</v>
      </c>
      <c r="AD2311" t="n">
        <v>7.5</v>
      </c>
      <c r="AE2311" t="n">
        <v>13.96</v>
      </c>
      <c r="AF2311" t="n">
        <v>57.87</v>
      </c>
      <c r="AG2311" t="n">
        <v>167.09</v>
      </c>
      <c r="AH2311" t="n">
        <v>167.09</v>
      </c>
      <c r="AI2311" t="n">
        <v>786.0800000000003</v>
      </c>
      <c r="AJ2311" t="n">
        <v>13.96</v>
      </c>
      <c r="AK2311" t="n">
        <v>14.4675</v>
      </c>
      <c r="AL2311" t="n">
        <v>13.924166666</v>
      </c>
      <c r="AM2311" t="n">
        <v>11.392463768</v>
      </c>
      <c r="AN2311" t="n">
        <v>0</v>
      </c>
      <c r="AO2311" t="n">
        <v>0</v>
      </c>
      <c r="AP2311" t="inlineStr">
        <is>
          <t>Credo Brands LLC</t>
        </is>
      </c>
      <c r="AQ2311" t="n">
        <v>0.1111</v>
      </c>
      <c r="AR2311" t="n">
        <v>0.1579</v>
      </c>
    </row>
    <row r="2312">
      <c r="A2312" t="inlineStr">
        <is>
          <t>850009601261</t>
        </is>
      </c>
      <c r="B2312" t="inlineStr">
        <is>
          <t>Capitol Beverage Sales, L.P.</t>
        </is>
      </c>
      <c r="C2312" t="inlineStr">
        <is>
          <t>Rosemount</t>
        </is>
      </c>
      <c r="D2312" t="inlineStr">
        <is>
          <t>4pk 12oz can</t>
        </is>
      </c>
      <c r="E2312" t="inlineStr">
        <is>
          <t>Tempter's Strawberry 10mg THC 4pk 12oz can</t>
        </is>
      </c>
      <c r="F2312" t="n">
        <v>6</v>
      </c>
      <c r="G2312" t="n">
        <v>0</v>
      </c>
      <c r="H2312" t="n">
        <v>136.7</v>
      </c>
      <c r="I2312" t="n">
        <v>8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>
        <is>
          <t>Seltzer</t>
        </is>
      </c>
      <c r="T2312" t="inlineStr">
        <is>
          <t>31301</t>
        </is>
      </c>
      <c r="U2312" t="n">
        <v>0</v>
      </c>
      <c r="V2312" t="n">
        <v>2125</v>
      </c>
      <c r="W2312" t="n">
        <v>1</v>
      </c>
      <c r="X2312" t="n">
        <v>6</v>
      </c>
      <c r="Y2312" t="n">
        <v>22</v>
      </c>
      <c r="Z2312" t="n">
        <v>70</v>
      </c>
      <c r="AA2312" t="n">
        <v>121</v>
      </c>
      <c r="AB2312" t="n">
        <v>18</v>
      </c>
      <c r="AC2312" t="n">
        <v>10.67276267016093</v>
      </c>
      <c r="AD2312" t="n">
        <v>10.6667</v>
      </c>
      <c r="AE2312" t="n">
        <v>15.96</v>
      </c>
      <c r="AF2312" t="n">
        <v>95.76000000000002</v>
      </c>
      <c r="AG2312" t="n">
        <v>349.2</v>
      </c>
      <c r="AH2312" t="n">
        <v>1114.380000000001</v>
      </c>
      <c r="AI2312" t="n">
        <v>1901.070000000003</v>
      </c>
      <c r="AJ2312" t="n">
        <v>15.96</v>
      </c>
      <c r="AK2312" t="n">
        <v>15.96</v>
      </c>
      <c r="AL2312" t="n">
        <v>15.918529411</v>
      </c>
      <c r="AM2312" t="n">
        <v>15.719230769</v>
      </c>
      <c r="AN2312" t="n">
        <v>0</v>
      </c>
      <c r="AO2312" t="n">
        <v>13</v>
      </c>
      <c r="AP2312" t="inlineStr">
        <is>
          <t>College City Beverage, Inc.</t>
        </is>
      </c>
      <c r="AQ2312" t="n">
        <v>1</v>
      </c>
      <c r="AR2312" t="n">
        <v>1.75</v>
      </c>
    </row>
    <row r="2313">
      <c r="A2313" t="inlineStr">
        <is>
          <t>850009601261</t>
        </is>
      </c>
      <c r="B2313" t="inlineStr">
        <is>
          <t>Capitol Beverage Sales, L.P.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Tempter's Strawberry 10mg THC 4pk 12oz can</t>
        </is>
      </c>
      <c r="F2313" t="n">
        <v>6</v>
      </c>
      <c r="G2313" t="n">
        <v>0</v>
      </c>
      <c r="H2313" t="n">
        <v>136.7</v>
      </c>
      <c r="I2313" t="n">
        <v>8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>
        <is>
          <t>Seltzer</t>
        </is>
      </c>
      <c r="T2313" t="inlineStr">
        <is>
          <t>31301</t>
        </is>
      </c>
      <c r="U2313" t="n">
        <v>0</v>
      </c>
      <c r="V2313" t="n">
        <v>2125</v>
      </c>
      <c r="W2313" t="n">
        <v>0</v>
      </c>
      <c r="X2313" t="n">
        <v>4</v>
      </c>
      <c r="Y2313" t="n">
        <v>19</v>
      </c>
      <c r="Z2313" t="n">
        <v>35</v>
      </c>
      <c r="AA2313" t="n">
        <v>70</v>
      </c>
      <c r="AB2313" t="n">
        <v>9</v>
      </c>
      <c r="AC2313" t="n">
        <v>10.67276267016093</v>
      </c>
      <c r="AD2313" t="n">
        <v>10.6667</v>
      </c>
      <c r="AE2313" t="n">
        <v>0</v>
      </c>
      <c r="AF2313" t="n">
        <v>63.84</v>
      </c>
      <c r="AG2313" t="n">
        <v>303.27</v>
      </c>
      <c r="AH2313" t="n">
        <v>556.71</v>
      </c>
      <c r="AI2313" t="n">
        <v>1127.930000000001</v>
      </c>
      <c r="AJ2313" t="n">
        <v>0</v>
      </c>
      <c r="AK2313" t="n">
        <v>15.96</v>
      </c>
      <c r="AL2313" t="n">
        <v>15.897</v>
      </c>
      <c r="AM2313" t="n">
        <v>16.125076923</v>
      </c>
      <c r="AN2313" t="n">
        <v>0</v>
      </c>
      <c r="AO2313" t="n">
        <v>13</v>
      </c>
      <c r="AP2313" t="inlineStr">
        <is>
          <t>College City Beverage, Inc.</t>
        </is>
      </c>
      <c r="AQ2313" t="n">
        <v>1</v>
      </c>
      <c r="AR2313" t="n">
        <v>1.1875</v>
      </c>
    </row>
    <row r="2314">
      <c r="A2314" t="inlineStr">
        <is>
          <t>850012918943</t>
        </is>
      </c>
      <c r="B2314" t="inlineStr">
        <is>
          <t>Hectare's</t>
        </is>
      </c>
      <c r="C2314" t="inlineStr">
        <is>
          <t>Rosemount</t>
        </is>
      </c>
      <c r="D2314" t="inlineStr">
        <is>
          <t>4pk 12oz can</t>
        </is>
      </c>
      <c r="E2314" t="inlineStr">
        <is>
          <t>Hectare's Blood Orange Vanilla 10mg THC 4pk 12oz can</t>
        </is>
      </c>
      <c r="F2314" t="n">
        <v>6</v>
      </c>
      <c r="G2314" t="n">
        <v>0</v>
      </c>
      <c r="H2314" t="n">
        <v>337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53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850012918943-01</t>
        </is>
      </c>
      <c r="U2314" t="n">
        <v>0</v>
      </c>
      <c r="V2314" t="n">
        <v>183</v>
      </c>
      <c r="W2314" t="n">
        <v>0</v>
      </c>
      <c r="X2314" t="n">
        <v>4</v>
      </c>
      <c r="Y2314" t="n">
        <v>10</v>
      </c>
      <c r="Z2314" t="n">
        <v>12</v>
      </c>
      <c r="AA2314" t="n">
        <v>12</v>
      </c>
      <c r="AB2314" t="n">
        <v>0</v>
      </c>
      <c r="AC2314" t="n">
        <v>8.833333335640356</v>
      </c>
      <c r="AD2314" t="n">
        <v>8.833299999999999</v>
      </c>
      <c r="AE2314" t="n">
        <v>0</v>
      </c>
      <c r="AF2314" t="n">
        <v>51.84</v>
      </c>
      <c r="AG2314" t="n">
        <v>129.6000000000001</v>
      </c>
      <c r="AH2314" t="n">
        <v>155.5200000000001</v>
      </c>
      <c r="AI2314" t="n">
        <v>155.5200000000001</v>
      </c>
      <c r="AJ2314" t="n">
        <v>0</v>
      </c>
      <c r="AK2314" t="n">
        <v>12.96</v>
      </c>
      <c r="AL2314" t="n">
        <v>12.96</v>
      </c>
      <c r="AM2314" t="n">
        <v>12.96</v>
      </c>
      <c r="AN2314" t="n">
        <v>0</v>
      </c>
      <c r="AO2314" t="n">
        <v>1</v>
      </c>
      <c r="AP2314" t="inlineStr"/>
      <c r="AQ2314" t="n">
        <v>0</v>
      </c>
      <c r="AR2314" t="n">
        <v>0</v>
      </c>
    </row>
    <row r="2315">
      <c r="A2315" t="inlineStr">
        <is>
          <t>850039736339</t>
        </is>
      </c>
      <c r="B2315" t="inlineStr">
        <is>
          <t>Capitol Beverage Sales, L.P.</t>
        </is>
      </c>
      <c r="C2315" t="inlineStr">
        <is>
          <t>Plymouth</t>
        </is>
      </c>
      <c r="D2315" t="inlineStr">
        <is>
          <t>4pk 12oz can</t>
        </is>
      </c>
      <c r="E2315" t="inlineStr">
        <is>
          <t>Uncle Arnie's Zen Green Tea 10mg THC 4pk 12oz can</t>
        </is>
      </c>
      <c r="F2315" t="n">
        <v>6</v>
      </c>
      <c r="G2315" t="n">
        <v>0</v>
      </c>
      <c r="H2315" t="n">
        <v>145</v>
      </c>
      <c r="I2315" t="n">
        <v>7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30507</t>
        </is>
      </c>
      <c r="U2315" t="n">
        <v>0</v>
      </c>
      <c r="V2315" t="n">
        <v>2252</v>
      </c>
      <c r="W2315" t="n">
        <v>2</v>
      </c>
      <c r="X2315" t="n">
        <v>4</v>
      </c>
      <c r="Y2315" t="n">
        <v>9</v>
      </c>
      <c r="Z2315" t="n">
        <v>22</v>
      </c>
      <c r="AA2315" t="n">
        <v>54</v>
      </c>
      <c r="AB2315" t="n">
        <v>14</v>
      </c>
      <c r="AC2315" t="n">
        <v>10</v>
      </c>
      <c r="AD2315" t="n">
        <v>10</v>
      </c>
      <c r="AE2315" t="n">
        <v>29.92</v>
      </c>
      <c r="AF2315" t="n">
        <v>57.38</v>
      </c>
      <c r="AG2315" t="n">
        <v>127.26</v>
      </c>
      <c r="AH2315" t="n">
        <v>312.49</v>
      </c>
      <c r="AI2315" t="n">
        <v>770.7400000000002</v>
      </c>
      <c r="AJ2315" t="n">
        <v>14.96</v>
      </c>
      <c r="AK2315" t="n">
        <v>14.345</v>
      </c>
      <c r="AL2315" t="n">
        <v>14.204090909</v>
      </c>
      <c r="AM2315" t="n">
        <v>14.272962962</v>
      </c>
      <c r="AN2315" t="n">
        <v>0</v>
      </c>
      <c r="AO2315" t="n">
        <v>1</v>
      </c>
      <c r="AP2315" t="inlineStr">
        <is>
          <t>College City Beverage, Inc.</t>
        </is>
      </c>
      <c r="AQ2315" t="n">
        <v>0.6667</v>
      </c>
      <c r="AR2315" t="n">
        <v>0.5294</v>
      </c>
    </row>
    <row r="2316">
      <c r="A2316" t="inlineStr">
        <is>
          <t>850047906083</t>
        </is>
      </c>
      <c r="B2316" t="inlineStr">
        <is>
          <t>Global Reserve LLC</t>
        </is>
      </c>
      <c r="C2316" t="inlineStr">
        <is>
          <t>Roseville</t>
        </is>
      </c>
      <c r="D2316" t="inlineStr">
        <is>
          <t>4pk 12oz can</t>
        </is>
      </c>
      <c r="E2316" t="inlineStr">
        <is>
          <t>Climbing Kites Mixed Berry 10mg THC 4pk 12oz can</t>
        </is>
      </c>
      <c r="F2316" t="n">
        <v>6</v>
      </c>
      <c r="G2316" t="n">
        <v>0</v>
      </c>
      <c r="H2316" t="n">
        <v>73</v>
      </c>
      <c r="I2316" t="n">
        <v>2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190-480</t>
        </is>
      </c>
      <c r="U2316" t="n">
        <v>0</v>
      </c>
      <c r="V2316" t="n">
        <v>254</v>
      </c>
      <c r="W2316" t="n">
        <v>1</v>
      </c>
      <c r="X2316" t="n">
        <v>4</v>
      </c>
      <c r="Y2316" t="n">
        <v>9</v>
      </c>
      <c r="Z2316" t="n">
        <v>18</v>
      </c>
      <c r="AA2316" t="n">
        <v>18</v>
      </c>
      <c r="AB2316" t="n">
        <v>0</v>
      </c>
      <c r="AC2316" t="n">
        <v>10.68495753424658</v>
      </c>
      <c r="AD2316" t="n">
        <v>10.6667</v>
      </c>
      <c r="AE2316" t="n">
        <v>15.96</v>
      </c>
      <c r="AF2316" t="n">
        <v>66.87</v>
      </c>
      <c r="AG2316" t="n">
        <v>146.71</v>
      </c>
      <c r="AH2316" t="n">
        <v>292.4200000000001</v>
      </c>
      <c r="AI2316" t="n">
        <v>292.4200000000001</v>
      </c>
      <c r="AJ2316" t="n">
        <v>15.96</v>
      </c>
      <c r="AK2316" t="n">
        <v>16.7175</v>
      </c>
      <c r="AL2316" t="n">
        <v>16.245555555</v>
      </c>
      <c r="AM2316" t="n">
        <v>16.245555555</v>
      </c>
      <c r="AN2316" t="n">
        <v>0</v>
      </c>
      <c r="AO2316" t="n">
        <v>1</v>
      </c>
      <c r="AP2316" t="inlineStr">
        <is>
          <t>Dahlheimer Beverage Monticello</t>
        </is>
      </c>
      <c r="AQ2316" t="n">
        <v>0</v>
      </c>
      <c r="AR2316" t="n">
        <v>0</v>
      </c>
    </row>
    <row r="2317">
      <c r="A2317" t="inlineStr">
        <is>
          <t>850047906458</t>
        </is>
      </c>
      <c r="B2317" t="inlineStr">
        <is>
          <t>Global Reserve LLC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Climbing Kites Peach Prickly Pear 10mg THC 4pk 12oz can</t>
        </is>
      </c>
      <c r="F2317" t="n">
        <v>6</v>
      </c>
      <c r="G2317" t="n">
        <v>0</v>
      </c>
      <c r="H2317" t="n">
        <v>72</v>
      </c>
      <c r="I2317" t="n">
        <v>4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190-481</t>
        </is>
      </c>
      <c r="U2317" t="n">
        <v>0</v>
      </c>
      <c r="V2317" t="n">
        <v>272</v>
      </c>
      <c r="W2317" t="n">
        <v>3</v>
      </c>
      <c r="X2317" t="n">
        <v>6</v>
      </c>
      <c r="Y2317" t="n">
        <v>23</v>
      </c>
      <c r="Z2317" t="n">
        <v>42</v>
      </c>
      <c r="AA2317" t="n">
        <v>42</v>
      </c>
      <c r="AB2317" t="n">
        <v>0</v>
      </c>
      <c r="AC2317" t="n">
        <v>10.70025138888889</v>
      </c>
      <c r="AD2317" t="n">
        <v>10.6667</v>
      </c>
      <c r="AE2317" t="n">
        <v>47.88</v>
      </c>
      <c r="AF2317" t="n">
        <v>95.76000000000002</v>
      </c>
      <c r="AG2317" t="n">
        <v>371.1499999999999</v>
      </c>
      <c r="AH2317" t="n">
        <v>679.5100000000002</v>
      </c>
      <c r="AI2317" t="n">
        <v>679.5100000000002</v>
      </c>
      <c r="AJ2317" t="n">
        <v>15.96</v>
      </c>
      <c r="AK2317" t="n">
        <v>15.96</v>
      </c>
      <c r="AL2317" t="n">
        <v>16.178809523</v>
      </c>
      <c r="AM2317" t="n">
        <v>16.178809523</v>
      </c>
      <c r="AN2317" t="n">
        <v>0</v>
      </c>
      <c r="AO2317" t="n">
        <v>1</v>
      </c>
      <c r="AP2317" t="inlineStr">
        <is>
          <t>Dahlheimer Beverage Monticello</t>
        </is>
      </c>
      <c r="AQ2317" t="n">
        <v>0</v>
      </c>
      <c r="AR2317" t="n">
        <v>0</v>
      </c>
    </row>
    <row r="2318">
      <c r="A2318" t="inlineStr">
        <is>
          <t>850047906649</t>
        </is>
      </c>
      <c r="B2318" t="inlineStr">
        <is>
          <t>Dahlheimer Beverage Monticello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Bubz Orange Vanilla 10mg THC 4pk 12oz can</t>
        </is>
      </c>
      <c r="F2318" t="n">
        <v>6</v>
      </c>
      <c r="G2318" t="n">
        <v>0</v>
      </c>
      <c r="H2318" t="n">
        <v>97</v>
      </c>
      <c r="I2318" t="n">
        <v>11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5922</t>
        </is>
      </c>
      <c r="U2318" t="n">
        <v>0</v>
      </c>
      <c r="V2318" t="n">
        <v>89</v>
      </c>
      <c r="W2318" t="n">
        <v>0</v>
      </c>
      <c r="X2318" t="n">
        <v>5</v>
      </c>
      <c r="Y2318" t="n">
        <v>11</v>
      </c>
      <c r="Z2318" t="n">
        <v>12</v>
      </c>
      <c r="AA2318" t="n">
        <v>12</v>
      </c>
      <c r="AB2318" t="n">
        <v>0</v>
      </c>
      <c r="AC2318" t="n">
        <v>8.941964840287628</v>
      </c>
      <c r="AD2318" t="n">
        <v>10.6667</v>
      </c>
      <c r="AE2318" t="n">
        <v>0</v>
      </c>
      <c r="AF2318" t="n">
        <v>69.80000000000001</v>
      </c>
      <c r="AG2318" t="n">
        <v>153.5600000000001</v>
      </c>
      <c r="AH2318" t="n">
        <v>166.0600000000001</v>
      </c>
      <c r="AI2318" t="n">
        <v>166.0600000000001</v>
      </c>
      <c r="AJ2318" t="n">
        <v>0</v>
      </c>
      <c r="AK2318" t="n">
        <v>13.96</v>
      </c>
      <c r="AL2318" t="n">
        <v>13.838333333</v>
      </c>
      <c r="AM2318" t="n">
        <v>13.838333333</v>
      </c>
      <c r="AN2318" t="n">
        <v>0</v>
      </c>
      <c r="AO2318" t="n">
        <v>0</v>
      </c>
      <c r="AP2318" t="inlineStr">
        <is>
          <t>Global Reserve LLC</t>
        </is>
      </c>
      <c r="AQ2318" t="n">
        <v>0</v>
      </c>
      <c r="AR2318" t="n">
        <v>0</v>
      </c>
    </row>
    <row r="2319">
      <c r="A2319" t="inlineStr">
        <is>
          <t>850048459328</t>
        </is>
      </c>
      <c r="B2319" t="inlineStr">
        <is>
          <t>Capitol Beverage Sales, L.P.</t>
        </is>
      </c>
      <c r="C2319" t="inlineStr">
        <is>
          <t>Plymouth</t>
        </is>
      </c>
      <c r="D2319" t="inlineStr">
        <is>
          <t>4pk 12oz can</t>
        </is>
      </c>
      <c r="E2319" t="inlineStr">
        <is>
          <t>Clrty Cranberry Lime 10mg THC 4pk 12oz can</t>
        </is>
      </c>
      <c r="F2319" t="n">
        <v>6</v>
      </c>
      <c r="G2319" t="n">
        <v>0</v>
      </c>
      <c r="H2319" t="n">
        <v>96</v>
      </c>
      <c r="I2319" t="n">
        <v>14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70.15000000000001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20521</t>
        </is>
      </c>
      <c r="U2319" t="n">
        <v>0</v>
      </c>
      <c r="V2319" t="n">
        <v>157</v>
      </c>
      <c r="W2319" t="n">
        <v>3</v>
      </c>
      <c r="X2319" t="n">
        <v>5</v>
      </c>
      <c r="Y2319" t="n">
        <v>7</v>
      </c>
      <c r="Z2319" t="n">
        <v>12</v>
      </c>
      <c r="AA2319" t="n">
        <v>12</v>
      </c>
      <c r="AB2319" t="n">
        <v>0</v>
      </c>
      <c r="AC2319" t="n">
        <v>11.29188367829792</v>
      </c>
      <c r="AD2319" t="n">
        <v>11.6917</v>
      </c>
      <c r="AE2319" t="n">
        <v>51.54</v>
      </c>
      <c r="AF2319" t="n">
        <v>87.46000000000001</v>
      </c>
      <c r="AG2319" t="n">
        <v>123.38</v>
      </c>
      <c r="AH2319" t="n">
        <v>216.21</v>
      </c>
      <c r="AI2319" t="n">
        <v>216.21</v>
      </c>
      <c r="AJ2319" t="n">
        <v>17.18</v>
      </c>
      <c r="AK2319" t="n">
        <v>17.492</v>
      </c>
      <c r="AL2319" t="n">
        <v>18.0175</v>
      </c>
      <c r="AM2319" t="n">
        <v>18.0175</v>
      </c>
      <c r="AN2319" t="n">
        <v>0</v>
      </c>
      <c r="AO2319" t="n">
        <v>0</v>
      </c>
      <c r="AP2319" t="inlineStr">
        <is>
          <t>College City Beverage, Inc.</t>
        </is>
      </c>
      <c r="AQ2319" t="n">
        <v>0</v>
      </c>
      <c r="AR2319" t="n">
        <v>0</v>
      </c>
    </row>
    <row r="2320">
      <c r="A2320" t="inlineStr">
        <is>
          <t>850055931138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Granny's Blast Off 10mg THC 4pk 12oz can</t>
        </is>
      </c>
      <c r="F2320" t="n">
        <v>6</v>
      </c>
      <c r="G2320" t="n">
        <v>0</v>
      </c>
      <c r="H2320" t="n">
        <v>94</v>
      </c>
      <c r="I2320" t="n">
        <v>3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32813</t>
        </is>
      </c>
      <c r="U2320" t="n">
        <v>0</v>
      </c>
      <c r="V2320" t="n">
        <v>450</v>
      </c>
      <c r="W2320" t="n">
        <v>3</v>
      </c>
      <c r="X2320" t="n">
        <v>5</v>
      </c>
      <c r="Y2320" t="n">
        <v>22</v>
      </c>
      <c r="Z2320" t="n">
        <v>58</v>
      </c>
      <c r="AA2320" t="n">
        <v>60</v>
      </c>
      <c r="AB2320" t="n">
        <v>0</v>
      </c>
      <c r="AC2320" t="n">
        <v>11.50354609592979</v>
      </c>
      <c r="AD2320" t="n">
        <v>11</v>
      </c>
      <c r="AE2320" t="n">
        <v>44.88</v>
      </c>
      <c r="AF2320" t="n">
        <v>74.80000000000001</v>
      </c>
      <c r="AG2320" t="n">
        <v>329.14</v>
      </c>
      <c r="AH2320" t="n">
        <v>870.7300000000006</v>
      </c>
      <c r="AI2320" t="n">
        <v>900.6800000000006</v>
      </c>
      <c r="AJ2320" t="n">
        <v>14.96</v>
      </c>
      <c r="AK2320" t="n">
        <v>14.96</v>
      </c>
      <c r="AL2320" t="n">
        <v>15.012586206</v>
      </c>
      <c r="AM2320" t="n">
        <v>15.011333333</v>
      </c>
      <c r="AN2320" t="n">
        <v>1</v>
      </c>
      <c r="AO2320" t="n">
        <v>1</v>
      </c>
      <c r="AP2320" t="inlineStr">
        <is>
          <t>College City Beverage, Inc.</t>
        </is>
      </c>
      <c r="AQ2320" t="n">
        <v>0</v>
      </c>
      <c r="AR2320" t="n">
        <v>0</v>
      </c>
    </row>
    <row r="2321">
      <c r="A2321" t="inlineStr">
        <is>
          <t>850058379043</t>
        </is>
      </c>
      <c r="B2321" t="inlineStr">
        <is>
          <t>Capitol Beverage Sales, L.P.</t>
        </is>
      </c>
      <c r="C2321" t="inlineStr">
        <is>
          <t>Vadnais Heights</t>
        </is>
      </c>
      <c r="D2321" t="inlineStr">
        <is>
          <t>4pk 12oz can</t>
        </is>
      </c>
      <c r="E2321" t="inlineStr">
        <is>
          <t>Sweet Justice Lemon Ginger 5mg THC 4pk 12oz can</t>
        </is>
      </c>
      <c r="F2321" t="n">
        <v>6</v>
      </c>
      <c r="G2321" t="n">
        <v>0</v>
      </c>
      <c r="H2321" t="n">
        <v>37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30305</t>
        </is>
      </c>
      <c r="U2321" t="n">
        <v>0</v>
      </c>
      <c r="V2321" t="n">
        <v>112</v>
      </c>
      <c r="W2321" t="n">
        <v>0</v>
      </c>
      <c r="X2321" t="n">
        <v>5</v>
      </c>
      <c r="Y2321" t="n">
        <v>6</v>
      </c>
      <c r="Z2321" t="n">
        <v>7</v>
      </c>
      <c r="AA2321" t="n">
        <v>10</v>
      </c>
      <c r="AB2321" t="n">
        <v>0</v>
      </c>
      <c r="AC2321" t="n">
        <v>10.68693694110811</v>
      </c>
      <c r="AD2321" t="n">
        <v>10.5833</v>
      </c>
      <c r="AE2321" t="n">
        <v>0</v>
      </c>
      <c r="AF2321" t="n">
        <v>49.3</v>
      </c>
      <c r="AG2321" t="n">
        <v>57.16</v>
      </c>
      <c r="AH2321" t="n">
        <v>72.12</v>
      </c>
      <c r="AI2321" t="n">
        <v>110.9</v>
      </c>
      <c r="AJ2321" t="n">
        <v>0</v>
      </c>
      <c r="AK2321" t="n">
        <v>9.859999999999999</v>
      </c>
      <c r="AL2321" t="n">
        <v>10.204444444</v>
      </c>
      <c r="AM2321" t="n">
        <v>10.885</v>
      </c>
      <c r="AN2321" t="n">
        <v>0</v>
      </c>
      <c r="AO2321" t="n">
        <v>0</v>
      </c>
      <c r="AP2321" t="inlineStr">
        <is>
          <t>College City Beverage, Inc.</t>
        </is>
      </c>
      <c r="AQ2321" t="n">
        <v>0</v>
      </c>
      <c r="AR2321" t="n">
        <v>0.6</v>
      </c>
    </row>
    <row r="2322">
      <c r="A2322" t="inlineStr">
        <is>
          <t>850058379067</t>
        </is>
      </c>
      <c r="B2322" t="inlineStr">
        <is>
          <t>Capitol Beverage Sales, L.P.</t>
        </is>
      </c>
      <c r="C2322" t="inlineStr">
        <is>
          <t>Plymouth</t>
        </is>
      </c>
      <c r="D2322" t="inlineStr">
        <is>
          <t>4pk 12oz can</t>
        </is>
      </c>
      <c r="E2322" t="inlineStr">
        <is>
          <t>Sweet Justice Cherry Cola 10mg THC 4pk 12oz can</t>
        </is>
      </c>
      <c r="F2322" t="n">
        <v>6</v>
      </c>
      <c r="G2322" t="n">
        <v>0</v>
      </c>
      <c r="H2322" t="n">
        <v>114</v>
      </c>
      <c r="I2322" t="n">
        <v>22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67.5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30303</t>
        </is>
      </c>
      <c r="U2322" t="n">
        <v>0</v>
      </c>
      <c r="V2322" t="n">
        <v>490</v>
      </c>
      <c r="W2322" t="n">
        <v>2</v>
      </c>
      <c r="X2322" t="n">
        <v>4</v>
      </c>
      <c r="Y2322" t="n">
        <v>8</v>
      </c>
      <c r="Z2322" t="n">
        <v>30</v>
      </c>
      <c r="AA2322" t="n">
        <v>43</v>
      </c>
      <c r="AB2322" t="n">
        <v>4</v>
      </c>
      <c r="AC2322" t="n">
        <v>12.15716372951754</v>
      </c>
      <c r="AD2322" t="n">
        <v>11.25</v>
      </c>
      <c r="AE2322" t="n">
        <v>29.72</v>
      </c>
      <c r="AF2322" t="n">
        <v>59.44</v>
      </c>
      <c r="AG2322" t="n">
        <v>118.88</v>
      </c>
      <c r="AH2322" t="n">
        <v>476.1500000000001</v>
      </c>
      <c r="AI2322" t="n">
        <v>716.6300000000002</v>
      </c>
      <c r="AJ2322" t="n">
        <v>14.86</v>
      </c>
      <c r="AK2322" t="n">
        <v>14.86</v>
      </c>
      <c r="AL2322" t="n">
        <v>15.871666666</v>
      </c>
      <c r="AM2322" t="n">
        <v>16.665813953</v>
      </c>
      <c r="AN2322" t="n">
        <v>1</v>
      </c>
      <c r="AO2322" t="n">
        <v>2</v>
      </c>
      <c r="AP2322" t="inlineStr">
        <is>
          <t>College City Beverage, Inc.</t>
        </is>
      </c>
      <c r="AQ2322" t="n">
        <v>1.3333</v>
      </c>
      <c r="AR2322" t="n">
        <v>1.1429</v>
      </c>
    </row>
    <row r="2323">
      <c r="A2323" t="inlineStr">
        <is>
          <t>850063284677</t>
        </is>
      </c>
      <c r="B2323" t="inlineStr">
        <is>
          <t>Minny Grown</t>
        </is>
      </c>
      <c r="C2323" t="inlineStr">
        <is>
          <t>Rosemount</t>
        </is>
      </c>
      <c r="D2323" t="inlineStr">
        <is>
          <t>4pk 12oz can</t>
        </is>
      </c>
      <c r="E2323" t="inlineStr">
        <is>
          <t>Minny Grown Highdrate Lemon Squeeze 10mg THC 4pk 12oz can</t>
        </is>
      </c>
      <c r="F2323" t="n">
        <v>6</v>
      </c>
      <c r="G2323" t="n">
        <v>0</v>
      </c>
      <c r="H2323" t="n">
        <v>21</v>
      </c>
      <c r="I2323" t="n">
        <v>0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850063284677</t>
        </is>
      </c>
      <c r="U2323" t="n">
        <v>0</v>
      </c>
      <c r="V2323" t="n">
        <v>182</v>
      </c>
      <c r="W2323" t="n">
        <v>0</v>
      </c>
      <c r="X2323" t="n">
        <v>4</v>
      </c>
      <c r="Y2323" t="n">
        <v>5</v>
      </c>
      <c r="Z2323" t="n">
        <v>12</v>
      </c>
      <c r="AA2323" t="n">
        <v>12</v>
      </c>
      <c r="AB2323" t="n">
        <v>0</v>
      </c>
      <c r="AC2323" t="n">
        <v>11</v>
      </c>
      <c r="AD2323" t="n">
        <v>11</v>
      </c>
      <c r="AE2323" t="n">
        <v>0</v>
      </c>
      <c r="AF2323" t="n">
        <v>63.96</v>
      </c>
      <c r="AG2323" t="n">
        <v>80.92</v>
      </c>
      <c r="AH2323" t="n">
        <v>198.76</v>
      </c>
      <c r="AI2323" t="n">
        <v>198.76</v>
      </c>
      <c r="AJ2323" t="n">
        <v>0</v>
      </c>
      <c r="AK2323" t="n">
        <v>15.99</v>
      </c>
      <c r="AL2323" t="n">
        <v>16.481</v>
      </c>
      <c r="AM2323" t="n">
        <v>16.481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854249004059</t>
        </is>
      </c>
      <c r="B2324" t="inlineStr">
        <is>
          <t>Lucid Brewing LLC Dba Inbound Brewco</t>
        </is>
      </c>
      <c r="C2324" t="inlineStr">
        <is>
          <t>Blaine</t>
        </is>
      </c>
      <c r="D2324" t="inlineStr">
        <is>
          <t>4pk 12oz can</t>
        </is>
      </c>
      <c r="E2324" t="inlineStr">
        <is>
          <t>Inbound Satellite Tropical 5mg THC 4pk 12oz can</t>
        </is>
      </c>
      <c r="F2324" t="n">
        <v>6</v>
      </c>
      <c r="G2324" t="n">
        <v>0</v>
      </c>
      <c r="H2324" t="n">
        <v>110</v>
      </c>
      <c r="I2324" t="n">
        <v>7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38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5033599368684234678</t>
        </is>
      </c>
      <c r="U2324" t="n">
        <v>0</v>
      </c>
      <c r="V2324" t="n">
        <v>181</v>
      </c>
      <c r="W2324" t="n">
        <v>1</v>
      </c>
      <c r="X2324" t="n">
        <v>4</v>
      </c>
      <c r="Y2324" t="n">
        <v>9</v>
      </c>
      <c r="Z2324" t="n">
        <v>20</v>
      </c>
      <c r="AA2324" t="n">
        <v>31</v>
      </c>
      <c r="AB2324" t="n">
        <v>1</v>
      </c>
      <c r="AC2324" t="n">
        <v>6.369663637949091</v>
      </c>
      <c r="AD2324" t="n">
        <v>6.3333</v>
      </c>
      <c r="AE2324" t="n">
        <v>14.96</v>
      </c>
      <c r="AF2324" t="n">
        <v>59.84</v>
      </c>
      <c r="AG2324" t="n">
        <v>134.64</v>
      </c>
      <c r="AH2324" t="n">
        <v>301.73</v>
      </c>
      <c r="AI2324" t="n">
        <v>466.2899999999998</v>
      </c>
      <c r="AJ2324" t="n">
        <v>14.96</v>
      </c>
      <c r="AK2324" t="n">
        <v>14.96</v>
      </c>
      <c r="AL2324" t="n">
        <v>15.0865</v>
      </c>
      <c r="AM2324" t="n">
        <v>15.041612903</v>
      </c>
      <c r="AN2324" t="n">
        <v>0</v>
      </c>
      <c r="AO2324" t="n">
        <v>1</v>
      </c>
      <c r="AP2324" t="inlineStr">
        <is>
          <t>Lucid Brewing LLC Dba Inbound Brewco</t>
        </is>
      </c>
      <c r="AQ2324" t="n">
        <v>2</v>
      </c>
      <c r="AR2324" t="n">
        <v>0.6667</v>
      </c>
    </row>
    <row r="2325">
      <c r="A2325" t="inlineStr">
        <is>
          <t>859990007410</t>
        </is>
      </c>
      <c r="B2325" t="inlineStr">
        <is>
          <t>Sociable Cider Werks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Squoze Tropical Kush 10mg THC 4pk 12oz can</t>
        </is>
      </c>
      <c r="F2325" t="n">
        <v>6</v>
      </c>
      <c r="G2325" t="n">
        <v>0</v>
      </c>
      <c r="H2325" t="n">
        <v>108</v>
      </c>
      <c r="I2325" t="n">
        <v>3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859990007410</t>
        </is>
      </c>
      <c r="U2325" t="n">
        <v>0</v>
      </c>
      <c r="V2325" t="n">
        <v>269</v>
      </c>
      <c r="W2325" t="n">
        <v>0</v>
      </c>
      <c r="X2325" t="n">
        <v>6</v>
      </c>
      <c r="Y2325" t="n">
        <v>21</v>
      </c>
      <c r="Z2325" t="n">
        <v>48</v>
      </c>
      <c r="AA2325" t="n">
        <v>81</v>
      </c>
      <c r="AB2325" t="n">
        <v>7</v>
      </c>
      <c r="AC2325" t="n">
        <v>9.129691352357408</v>
      </c>
      <c r="AD2325" t="n">
        <v>9.666700000000001</v>
      </c>
      <c r="AE2325" t="n">
        <v>0</v>
      </c>
      <c r="AF2325" t="n">
        <v>83.94</v>
      </c>
      <c r="AG2325" t="n">
        <v>308.3400000000001</v>
      </c>
      <c r="AH2325" t="n">
        <v>717.3199999999999</v>
      </c>
      <c r="AI2325" t="n">
        <v>1209.660000000001</v>
      </c>
      <c r="AJ2325" t="n">
        <v>0</v>
      </c>
      <c r="AK2325" t="n">
        <v>13.99</v>
      </c>
      <c r="AL2325" t="n">
        <v>15.055116279</v>
      </c>
      <c r="AM2325" t="n">
        <v>14.99618421</v>
      </c>
      <c r="AN2325" t="n">
        <v>0</v>
      </c>
      <c r="AO2325" t="n">
        <v>0</v>
      </c>
      <c r="AP2325" t="inlineStr">
        <is>
          <t>Sociable Cider Werks</t>
        </is>
      </c>
      <c r="AQ2325" t="n">
        <v>0.5455</v>
      </c>
      <c r="AR2325" t="n">
        <v>0.5926</v>
      </c>
    </row>
    <row r="2326">
      <c r="A2326" t="inlineStr">
        <is>
          <t>860008925190</t>
        </is>
      </c>
      <c r="B2326" t="inlineStr">
        <is>
          <t>Capitol Beverage Sales, L.P.</t>
        </is>
      </c>
      <c r="C2326" t="inlineStr">
        <is>
          <t>Rosemount</t>
        </is>
      </c>
      <c r="D2326" t="inlineStr">
        <is>
          <t>4pk 12oz can</t>
        </is>
      </c>
      <c r="E2326" t="inlineStr">
        <is>
          <t>Clrty Black Cherry 5mg THC 4pk 12oz can</t>
        </is>
      </c>
      <c r="F2326" t="n">
        <v>6</v>
      </c>
      <c r="G2326" t="n">
        <v>0</v>
      </c>
      <c r="H2326" t="n">
        <v>54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420003</t>
        </is>
      </c>
      <c r="U2326" t="n">
        <v>0</v>
      </c>
      <c r="V2326" t="n">
        <v>488</v>
      </c>
      <c r="W2326" t="n">
        <v>0</v>
      </c>
      <c r="X2326" t="n">
        <v>4</v>
      </c>
      <c r="Y2326" t="n">
        <v>6</v>
      </c>
      <c r="Z2326" t="n">
        <v>12</v>
      </c>
      <c r="AA2326" t="n">
        <v>12</v>
      </c>
      <c r="AB2326" t="n">
        <v>0</v>
      </c>
      <c r="AC2326" t="n">
        <v>9.345892858191073</v>
      </c>
      <c r="AD2326" t="n">
        <v>9.333299999999999</v>
      </c>
      <c r="AE2326" t="n">
        <v>0</v>
      </c>
      <c r="AF2326" t="n">
        <v>57.93</v>
      </c>
      <c r="AG2326" t="n">
        <v>83.84999999999999</v>
      </c>
      <c r="AH2326" t="n">
        <v>161.61</v>
      </c>
      <c r="AI2326" t="n">
        <v>161.61</v>
      </c>
      <c r="AJ2326" t="n">
        <v>0</v>
      </c>
      <c r="AK2326" t="n">
        <v>14.4825</v>
      </c>
      <c r="AL2326" t="n">
        <v>13.4675</v>
      </c>
      <c r="AM2326" t="n">
        <v>13.4675</v>
      </c>
      <c r="AN2326" t="n">
        <v>0</v>
      </c>
      <c r="AO2326" t="n">
        <v>1</v>
      </c>
      <c r="AP2326" t="inlineStr">
        <is>
          <t>Capitol Beverage Sales, L.P.;College City Beverage, Inc.</t>
        </is>
      </c>
      <c r="AQ2326" t="n">
        <v>0</v>
      </c>
      <c r="AR2326" t="n">
        <v>0</v>
      </c>
    </row>
    <row r="2327">
      <c r="A2327" t="inlineStr">
        <is>
          <t>860009819009</t>
        </is>
      </c>
      <c r="B2327" t="inlineStr">
        <is>
          <t>NOR North Brands LLC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North Canna Higher Vibes Blueberry Citrus 5mg THC</t>
        </is>
      </c>
      <c r="F2327" t="n">
        <v>6</v>
      </c>
      <c r="G2327" t="n">
        <v>0</v>
      </c>
      <c r="H2327" t="n">
        <v>33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HVBC</t>
        </is>
      </c>
      <c r="U2327" t="n">
        <v>0</v>
      </c>
      <c r="V2327" t="n">
        <v>331</v>
      </c>
      <c r="W2327" t="n">
        <v>0</v>
      </c>
      <c r="X2327" t="n">
        <v>6</v>
      </c>
      <c r="Y2327" t="n">
        <v>12</v>
      </c>
      <c r="Z2327" t="n">
        <v>24</v>
      </c>
      <c r="AA2327" t="n">
        <v>49</v>
      </c>
      <c r="AB2327" t="n">
        <v>4</v>
      </c>
      <c r="AC2327" t="n">
        <v>8</v>
      </c>
      <c r="AD2327" t="n">
        <v>8</v>
      </c>
      <c r="AE2327" t="n">
        <v>0</v>
      </c>
      <c r="AF2327" t="n">
        <v>71.76000000000001</v>
      </c>
      <c r="AG2327" t="n">
        <v>145.58</v>
      </c>
      <c r="AH2327" t="n">
        <v>289.1000000000001</v>
      </c>
      <c r="AI2327" t="n">
        <v>642.2800000000001</v>
      </c>
      <c r="AJ2327" t="n">
        <v>0</v>
      </c>
      <c r="AK2327" t="n">
        <v>11.96</v>
      </c>
      <c r="AL2327" t="n">
        <v>12.045833333</v>
      </c>
      <c r="AM2327" t="n">
        <v>13.107755102</v>
      </c>
      <c r="AN2327" t="n">
        <v>0</v>
      </c>
      <c r="AO2327" t="n">
        <v>2</v>
      </c>
      <c r="AP2327" t="inlineStr"/>
      <c r="AQ2327" t="n">
        <v>2</v>
      </c>
      <c r="AR2327" t="n">
        <v>2.4</v>
      </c>
    </row>
    <row r="2328">
      <c r="A2328" t="inlineStr">
        <is>
          <t>860009819016</t>
        </is>
      </c>
      <c r="B2328" t="inlineStr">
        <is>
          <t>NOR North Brands LLC</t>
        </is>
      </c>
      <c r="C2328" t="inlineStr">
        <is>
          <t>Plymouth</t>
        </is>
      </c>
      <c r="D2328" t="inlineStr">
        <is>
          <t>4pk 12oz can</t>
        </is>
      </c>
      <c r="E2328" t="inlineStr">
        <is>
          <t>North Canna Higher Vibes Blackberry Mango 5mg THC</t>
        </is>
      </c>
      <c r="F2328" t="n">
        <v>6</v>
      </c>
      <c r="G2328" t="n">
        <v>0</v>
      </c>
      <c r="H2328" t="n">
        <v>20</v>
      </c>
      <c r="I2328" t="n">
        <v>3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HVBM</t>
        </is>
      </c>
      <c r="U2328" t="n">
        <v>0</v>
      </c>
      <c r="V2328" t="n">
        <v>342</v>
      </c>
      <c r="W2328" t="n">
        <v>0</v>
      </c>
      <c r="X2328" t="n">
        <v>6</v>
      </c>
      <c r="Y2328" t="n">
        <v>12</v>
      </c>
      <c r="Z2328" t="n">
        <v>24</v>
      </c>
      <c r="AA2328" t="n">
        <v>36</v>
      </c>
      <c r="AB2328" t="n">
        <v>2</v>
      </c>
      <c r="AC2328" t="n">
        <v>8.175005000155</v>
      </c>
      <c r="AD2328" t="n">
        <v>8</v>
      </c>
      <c r="AE2328" t="n">
        <v>0</v>
      </c>
      <c r="AF2328" t="n">
        <v>73.02000000000001</v>
      </c>
      <c r="AG2328" t="n">
        <v>144.78</v>
      </c>
      <c r="AH2328" t="n">
        <v>288.3000000000001</v>
      </c>
      <c r="AI2328" t="n">
        <v>454.6499999999998</v>
      </c>
      <c r="AJ2328" t="n">
        <v>0</v>
      </c>
      <c r="AK2328" t="n">
        <v>12.17</v>
      </c>
      <c r="AL2328" t="n">
        <v>12.0125</v>
      </c>
      <c r="AM2328" t="n">
        <v>12.629166666</v>
      </c>
      <c r="AN2328" t="n">
        <v>0</v>
      </c>
      <c r="AO2328" t="n">
        <v>0</v>
      </c>
      <c r="AP2328" t="inlineStr"/>
      <c r="AQ2328" t="n">
        <v>2</v>
      </c>
      <c r="AR2328" t="n">
        <v>1.0909</v>
      </c>
    </row>
    <row r="2329">
      <c r="A2329" t="inlineStr">
        <is>
          <t>860009819016</t>
        </is>
      </c>
      <c r="B2329" t="inlineStr">
        <is>
          <t>NOR North Brands LLC</t>
        </is>
      </c>
      <c r="C2329" t="inlineStr">
        <is>
          <t>Ramsey</t>
        </is>
      </c>
      <c r="D2329" t="inlineStr">
        <is>
          <t>4pk 12oz can</t>
        </is>
      </c>
      <c r="E2329" t="inlineStr">
        <is>
          <t>North Canna Higher Vibes Blackberry Mango 5mg THC</t>
        </is>
      </c>
      <c r="F2329" t="n">
        <v>6</v>
      </c>
      <c r="G2329" t="n">
        <v>0</v>
      </c>
      <c r="H2329" t="n">
        <v>20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48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HVBM</t>
        </is>
      </c>
      <c r="U2329" t="n">
        <v>0</v>
      </c>
      <c r="V2329" t="n">
        <v>342</v>
      </c>
      <c r="W2329" t="n">
        <v>1</v>
      </c>
      <c r="X2329" t="n">
        <v>5</v>
      </c>
      <c r="Y2329" t="n">
        <v>7</v>
      </c>
      <c r="Z2329" t="n">
        <v>12</v>
      </c>
      <c r="AA2329" t="n">
        <v>20</v>
      </c>
      <c r="AB2329" t="n">
        <v>3</v>
      </c>
      <c r="AC2329" t="n">
        <v>8.175005000155</v>
      </c>
      <c r="AD2329" t="n">
        <v>8</v>
      </c>
      <c r="AE2329" t="n">
        <v>11.96</v>
      </c>
      <c r="AF2329" t="n">
        <v>59.8</v>
      </c>
      <c r="AG2329" t="n">
        <v>83.72</v>
      </c>
      <c r="AH2329" t="n">
        <v>143.52</v>
      </c>
      <c r="AI2329" t="n">
        <v>255.2000000000001</v>
      </c>
      <c r="AJ2329" t="n">
        <v>11.96</v>
      </c>
      <c r="AK2329" t="n">
        <v>11.96</v>
      </c>
      <c r="AL2329" t="n">
        <v>11.96</v>
      </c>
      <c r="AM2329" t="n">
        <v>12.76</v>
      </c>
      <c r="AN2329" t="n">
        <v>0</v>
      </c>
      <c r="AO2329" t="n">
        <v>0</v>
      </c>
      <c r="AP2329" t="inlineStr"/>
      <c r="AQ2329" t="n">
        <v>1.3333</v>
      </c>
      <c r="AR2329" t="n">
        <v>1.75</v>
      </c>
    </row>
    <row r="2330">
      <c r="A2330" t="inlineStr">
        <is>
          <t>860009819016</t>
        </is>
      </c>
      <c r="B2330" t="inlineStr">
        <is>
          <t>NOR North Brands LLC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North Canna Higher Vibes Blackberry Mango 5mg THC</t>
        </is>
      </c>
      <c r="F2330" t="n">
        <v>6</v>
      </c>
      <c r="G2330" t="n">
        <v>0</v>
      </c>
      <c r="H2330" t="n">
        <v>20</v>
      </c>
      <c r="I2330" t="n">
        <v>4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HVBM</t>
        </is>
      </c>
      <c r="U2330" t="n">
        <v>0</v>
      </c>
      <c r="V2330" t="n">
        <v>342</v>
      </c>
      <c r="W2330" t="n">
        <v>2</v>
      </c>
      <c r="X2330" t="n">
        <v>5</v>
      </c>
      <c r="Y2330" t="n">
        <v>6</v>
      </c>
      <c r="Z2330" t="n">
        <v>12</v>
      </c>
      <c r="AA2330" t="n">
        <v>25</v>
      </c>
      <c r="AB2330" t="n">
        <v>3</v>
      </c>
      <c r="AC2330" t="n">
        <v>8.175005000155</v>
      </c>
      <c r="AD2330" t="n">
        <v>8</v>
      </c>
      <c r="AE2330" t="n">
        <v>23.92</v>
      </c>
      <c r="AF2330" t="n">
        <v>59.8</v>
      </c>
      <c r="AG2330" t="n">
        <v>71.76000000000001</v>
      </c>
      <c r="AH2330" t="n">
        <v>145.55</v>
      </c>
      <c r="AI2330" t="n">
        <v>325.86</v>
      </c>
      <c r="AJ2330" t="n">
        <v>11.96</v>
      </c>
      <c r="AK2330" t="n">
        <v>11.96</v>
      </c>
      <c r="AL2330" t="n">
        <v>12.129166666</v>
      </c>
      <c r="AM2330" t="n">
        <v>13.0344</v>
      </c>
      <c r="AN2330" t="n">
        <v>0</v>
      </c>
      <c r="AO2330" t="n">
        <v>0</v>
      </c>
      <c r="AP2330" t="inlineStr"/>
      <c r="AQ2330" t="n">
        <v>0.5556</v>
      </c>
      <c r="AR2330" t="n">
        <v>0.3529</v>
      </c>
    </row>
    <row r="2331">
      <c r="A2331" t="inlineStr">
        <is>
          <t>860009819023</t>
        </is>
      </c>
      <c r="B2331" t="inlineStr">
        <is>
          <t>NOR North Brands LLC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North Canna Higher Vibes Pineapple Orange 5mg THC</t>
        </is>
      </c>
      <c r="F2331" t="n">
        <v>6</v>
      </c>
      <c r="G2331" t="n">
        <v>0</v>
      </c>
      <c r="H2331" t="n">
        <v>43</v>
      </c>
      <c r="I2331" t="n">
        <v>2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HVPO</t>
        </is>
      </c>
      <c r="U2331" t="n">
        <v>0</v>
      </c>
      <c r="V2331" t="n">
        <v>331</v>
      </c>
      <c r="W2331" t="n">
        <v>2</v>
      </c>
      <c r="X2331" t="n">
        <v>6</v>
      </c>
      <c r="Y2331" t="n">
        <v>12</v>
      </c>
      <c r="Z2331" t="n">
        <v>24</v>
      </c>
      <c r="AA2331" t="n">
        <v>36</v>
      </c>
      <c r="AB2331" t="n">
        <v>1</v>
      </c>
      <c r="AC2331" t="n">
        <v>8.081397674418604</v>
      </c>
      <c r="AD2331" t="n">
        <v>8</v>
      </c>
      <c r="AE2331" t="n">
        <v>23.92</v>
      </c>
      <c r="AF2331" t="n">
        <v>73.79000000000001</v>
      </c>
      <c r="AG2331" t="n">
        <v>145.55</v>
      </c>
      <c r="AH2331" t="n">
        <v>291.1300000000001</v>
      </c>
      <c r="AI2331" t="n">
        <v>464.7399999999998</v>
      </c>
      <c r="AJ2331" t="n">
        <v>11.96</v>
      </c>
      <c r="AK2331" t="n">
        <v>12.298333333</v>
      </c>
      <c r="AL2331" t="n">
        <v>12.137826086</v>
      </c>
      <c r="AM2331" t="n">
        <v>12.936571428</v>
      </c>
      <c r="AN2331" t="n">
        <v>0</v>
      </c>
      <c r="AO2331" t="n">
        <v>0</v>
      </c>
      <c r="AP2331" t="inlineStr"/>
      <c r="AQ2331" t="n">
        <v>0.8571</v>
      </c>
      <c r="AR2331" t="n">
        <v>1.0909</v>
      </c>
    </row>
    <row r="2332">
      <c r="A2332" t="inlineStr">
        <is>
          <t>860011319016</t>
        </is>
      </c>
      <c r="B2332" t="inlineStr">
        <is>
          <t>NOR North Brands LLC</t>
        </is>
      </c>
      <c r="C2332" t="inlineStr">
        <is>
          <t>Bloomington</t>
        </is>
      </c>
      <c r="D2332" t="inlineStr">
        <is>
          <t>4pk 12oz can</t>
        </is>
      </c>
      <c r="E2332" t="inlineStr">
        <is>
          <t>North Canna High Tonics Blood Orange Mango 10mg THC</t>
        </is>
      </c>
      <c r="F2332" t="n">
        <v>6</v>
      </c>
      <c r="G2332" t="n">
        <v>0</v>
      </c>
      <c r="H2332" t="n">
        <v>44</v>
      </c>
      <c r="I2332" t="n">
        <v>0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HTBOM</t>
        </is>
      </c>
      <c r="U2332" t="n">
        <v>0</v>
      </c>
      <c r="V2332" t="n">
        <v>505</v>
      </c>
      <c r="W2332" t="n">
        <v>3</v>
      </c>
      <c r="X2332" t="n">
        <v>5</v>
      </c>
      <c r="Y2332" t="n">
        <v>8</v>
      </c>
      <c r="Z2332" t="n">
        <v>12</v>
      </c>
      <c r="AA2332" t="n">
        <v>12</v>
      </c>
      <c r="AB2332" t="n">
        <v>0</v>
      </c>
      <c r="AC2332" t="n">
        <v>9.66666667</v>
      </c>
      <c r="AD2332" t="n">
        <v>9.666700000000001</v>
      </c>
      <c r="AE2332" t="n">
        <v>44.88</v>
      </c>
      <c r="AF2332" t="n">
        <v>74.80000000000001</v>
      </c>
      <c r="AG2332" t="n">
        <v>119.68</v>
      </c>
      <c r="AH2332" t="n">
        <v>181.5500000000001</v>
      </c>
      <c r="AI2332" t="n">
        <v>181.5500000000001</v>
      </c>
      <c r="AJ2332" t="n">
        <v>14.96</v>
      </c>
      <c r="AK2332" t="n">
        <v>14.96</v>
      </c>
      <c r="AL2332" t="n">
        <v>15.129166666</v>
      </c>
      <c r="AM2332" t="n">
        <v>15.129166666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860011319016</t>
        </is>
      </c>
      <c r="B2333" t="inlineStr">
        <is>
          <t>NOR North Brands LLC</t>
        </is>
      </c>
      <c r="C2333" t="inlineStr">
        <is>
          <t>Cottage Grove</t>
        </is>
      </c>
      <c r="D2333" t="inlineStr">
        <is>
          <t>4pk 12oz can</t>
        </is>
      </c>
      <c r="E2333" t="inlineStr">
        <is>
          <t>North Canna High Tonics Blood Orange Mango 10mg THC</t>
        </is>
      </c>
      <c r="F2333" t="n">
        <v>6</v>
      </c>
      <c r="G2333" t="n">
        <v>0</v>
      </c>
      <c r="H2333" t="n">
        <v>44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HTBOM</t>
        </is>
      </c>
      <c r="U2333" t="n">
        <v>0</v>
      </c>
      <c r="V2333" t="n">
        <v>505</v>
      </c>
      <c r="W2333" t="n">
        <v>0</v>
      </c>
      <c r="X2333" t="n">
        <v>4</v>
      </c>
      <c r="Y2333" t="n">
        <v>9</v>
      </c>
      <c r="Z2333" t="n">
        <v>12</v>
      </c>
      <c r="AA2333" t="n">
        <v>12</v>
      </c>
      <c r="AB2333" t="n">
        <v>0</v>
      </c>
      <c r="AC2333" t="n">
        <v>9.66666667</v>
      </c>
      <c r="AD2333" t="n">
        <v>9.666700000000001</v>
      </c>
      <c r="AE2333" t="n">
        <v>0</v>
      </c>
      <c r="AF2333" t="n">
        <v>59.84</v>
      </c>
      <c r="AG2333" t="n">
        <v>134.64</v>
      </c>
      <c r="AH2333" t="n">
        <v>179.5200000000001</v>
      </c>
      <c r="AI2333" t="n">
        <v>179.5200000000001</v>
      </c>
      <c r="AJ2333" t="n">
        <v>0</v>
      </c>
      <c r="AK2333" t="n">
        <v>14.96</v>
      </c>
      <c r="AL2333" t="n">
        <v>14.96</v>
      </c>
      <c r="AM2333" t="n">
        <v>14.96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860011319016</t>
        </is>
      </c>
      <c r="B2334" t="inlineStr">
        <is>
          <t>NOR North Brands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North Canna High Tonics Blood Orange Mango 10mg THC</t>
        </is>
      </c>
      <c r="F2334" t="n">
        <v>6</v>
      </c>
      <c r="G2334" t="n">
        <v>0</v>
      </c>
      <c r="H2334" t="n">
        <v>44</v>
      </c>
      <c r="I2334" t="n">
        <v>2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HTBOM</t>
        </is>
      </c>
      <c r="U2334" t="n">
        <v>0</v>
      </c>
      <c r="V2334" t="n">
        <v>505</v>
      </c>
      <c r="W2334" t="n">
        <v>0</v>
      </c>
      <c r="X2334" t="n">
        <v>6</v>
      </c>
      <c r="Y2334" t="n">
        <v>18</v>
      </c>
      <c r="Z2334" t="n">
        <v>36</v>
      </c>
      <c r="AA2334" t="n">
        <v>52</v>
      </c>
      <c r="AB2334" t="n">
        <v>10</v>
      </c>
      <c r="AC2334" t="n">
        <v>9.66666667</v>
      </c>
      <c r="AD2334" t="n">
        <v>9.666700000000001</v>
      </c>
      <c r="AE2334" t="n">
        <v>0</v>
      </c>
      <c r="AF2334" t="n">
        <v>89.76000000000002</v>
      </c>
      <c r="AG2334" t="n">
        <v>269.2800000000001</v>
      </c>
      <c r="AH2334" t="n">
        <v>529.8499999999999</v>
      </c>
      <c r="AI2334" t="n">
        <v>785.2100000000004</v>
      </c>
      <c r="AJ2334" t="n">
        <v>0</v>
      </c>
      <c r="AK2334" t="n">
        <v>14.96</v>
      </c>
      <c r="AL2334" t="n">
        <v>14.711142857</v>
      </c>
      <c r="AM2334" t="n">
        <v>14.533018867</v>
      </c>
      <c r="AN2334" t="n">
        <v>0</v>
      </c>
      <c r="AO2334" t="n">
        <v>0</v>
      </c>
      <c r="AP2334" t="inlineStr"/>
      <c r="AQ2334" t="n">
        <v>3</v>
      </c>
      <c r="AR2334" t="n">
        <v>2.25</v>
      </c>
    </row>
    <row r="2335">
      <c r="A2335" t="inlineStr">
        <is>
          <t>860011319023</t>
        </is>
      </c>
      <c r="B2335" t="inlineStr">
        <is>
          <t>NOR North Brands LLC</t>
        </is>
      </c>
      <c r="C2335" t="inlineStr">
        <is>
          <t>Plymouth</t>
        </is>
      </c>
      <c r="D2335" t="inlineStr">
        <is>
          <t>4pk 12oz can</t>
        </is>
      </c>
      <c r="E2335" t="inlineStr">
        <is>
          <t>North Canna High Tonics Strawberry Melon 10mg THC</t>
        </is>
      </c>
      <c r="F2335" t="n">
        <v>6</v>
      </c>
      <c r="G2335" t="n">
        <v>0</v>
      </c>
      <c r="H2335" t="n">
        <v>40</v>
      </c>
      <c r="I2335" t="n">
        <v>4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HTSM</t>
        </is>
      </c>
      <c r="U2335" t="n">
        <v>0</v>
      </c>
      <c r="V2335" t="n">
        <v>569</v>
      </c>
      <c r="W2335" t="n">
        <v>0</v>
      </c>
      <c r="X2335" t="n">
        <v>6</v>
      </c>
      <c r="Y2335" t="n">
        <v>12</v>
      </c>
      <c r="Z2335" t="n">
        <v>30</v>
      </c>
      <c r="AA2335" t="n">
        <v>48</v>
      </c>
      <c r="AB2335" t="n">
        <v>2</v>
      </c>
      <c r="AC2335" t="n">
        <v>9.666666669999998</v>
      </c>
      <c r="AD2335" t="n">
        <v>9.666700000000001</v>
      </c>
      <c r="AE2335" t="n">
        <v>0</v>
      </c>
      <c r="AF2335" t="n">
        <v>89.76000000000002</v>
      </c>
      <c r="AG2335" t="n">
        <v>179.5200000000001</v>
      </c>
      <c r="AH2335" t="n">
        <v>440.8299999999999</v>
      </c>
      <c r="AI2335" t="n">
        <v>731.1400000000002</v>
      </c>
      <c r="AJ2335" t="n">
        <v>0</v>
      </c>
      <c r="AK2335" t="n">
        <v>14.96</v>
      </c>
      <c r="AL2335" t="n">
        <v>14.694333333</v>
      </c>
      <c r="AM2335" t="n">
        <v>15.183555555</v>
      </c>
      <c r="AN2335" t="n">
        <v>0</v>
      </c>
      <c r="AO2335" t="n">
        <v>1</v>
      </c>
      <c r="AP2335" t="inlineStr"/>
      <c r="AQ2335" t="n">
        <v>1.2</v>
      </c>
      <c r="AR2335" t="n">
        <v>1.0909</v>
      </c>
    </row>
    <row r="2336">
      <c r="A2336" t="inlineStr">
        <is>
          <t>860011319023</t>
        </is>
      </c>
      <c r="B2336" t="inlineStr">
        <is>
          <t>NOR North Brands LLC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North Canna High Tonics Strawberry Melon 10mg THC</t>
        </is>
      </c>
      <c r="F2336" t="n">
        <v>6</v>
      </c>
      <c r="G2336" t="n">
        <v>0</v>
      </c>
      <c r="H2336" t="n">
        <v>40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HTSM</t>
        </is>
      </c>
      <c r="U2336" t="n">
        <v>0</v>
      </c>
      <c r="V2336" t="n">
        <v>569</v>
      </c>
      <c r="W2336" t="n">
        <v>0</v>
      </c>
      <c r="X2336" t="n">
        <v>4</v>
      </c>
      <c r="Y2336" t="n">
        <v>20</v>
      </c>
      <c r="Z2336" t="n">
        <v>31</v>
      </c>
      <c r="AA2336" t="n">
        <v>41</v>
      </c>
      <c r="AB2336" t="n">
        <v>2</v>
      </c>
      <c r="AC2336" t="n">
        <v>9.666666669999998</v>
      </c>
      <c r="AD2336" t="n">
        <v>9.666700000000001</v>
      </c>
      <c r="AE2336" t="n">
        <v>0</v>
      </c>
      <c r="AF2336" t="n">
        <v>59.84</v>
      </c>
      <c r="AG2336" t="n">
        <v>301.23</v>
      </c>
      <c r="AH2336" t="n">
        <v>463.7899999999998</v>
      </c>
      <c r="AI2336" t="n">
        <v>623.3900000000001</v>
      </c>
      <c r="AJ2336" t="n">
        <v>0</v>
      </c>
      <c r="AK2336" t="n">
        <v>14.96</v>
      </c>
      <c r="AL2336" t="n">
        <v>14.4934375</v>
      </c>
      <c r="AM2336" t="n">
        <v>14.49744186</v>
      </c>
      <c r="AN2336" t="n">
        <v>0</v>
      </c>
      <c r="AO2336" t="n">
        <v>1</v>
      </c>
      <c r="AP2336" t="inlineStr"/>
      <c r="AQ2336" t="n">
        <v>0.8</v>
      </c>
      <c r="AR2336" t="n">
        <v>2.5</v>
      </c>
    </row>
    <row r="2337">
      <c r="A2337" t="inlineStr">
        <is>
          <t>860011622017</t>
        </is>
      </c>
      <c r="B2337" t="inlineStr">
        <is>
          <t>NOR North Brands LLC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North Canna High Tonics Berry Lemonade 10mg THC</t>
        </is>
      </c>
      <c r="F2337" t="n">
        <v>6</v>
      </c>
      <c r="G2337" t="n">
        <v>0</v>
      </c>
      <c r="H2337" t="n">
        <v>44</v>
      </c>
      <c r="I2337" t="n">
        <v>11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HTBL</t>
        </is>
      </c>
      <c r="U2337" t="n">
        <v>0</v>
      </c>
      <c r="V2337" t="n">
        <v>495</v>
      </c>
      <c r="W2337" t="n">
        <v>0</v>
      </c>
      <c r="X2337" t="n">
        <v>6</v>
      </c>
      <c r="Y2337" t="n">
        <v>12</v>
      </c>
      <c r="Z2337" t="n">
        <v>24</v>
      </c>
      <c r="AA2337" t="n">
        <v>71</v>
      </c>
      <c r="AB2337" t="n">
        <v>9</v>
      </c>
      <c r="AC2337" t="n">
        <v>9.66666667</v>
      </c>
      <c r="AD2337" t="n">
        <v>9.666700000000001</v>
      </c>
      <c r="AE2337" t="n">
        <v>0</v>
      </c>
      <c r="AF2337" t="n">
        <v>89.76000000000002</v>
      </c>
      <c r="AG2337" t="n">
        <v>179.5200000000001</v>
      </c>
      <c r="AH2337" t="n">
        <v>353.4</v>
      </c>
      <c r="AI2337" t="n">
        <v>1106.550000000001</v>
      </c>
      <c r="AJ2337" t="n">
        <v>0</v>
      </c>
      <c r="AK2337" t="n">
        <v>14.96</v>
      </c>
      <c r="AL2337" t="n">
        <v>14.725</v>
      </c>
      <c r="AM2337" t="n">
        <v>15.36875</v>
      </c>
      <c r="AN2337" t="n">
        <v>0</v>
      </c>
      <c r="AO2337" t="n">
        <v>0</v>
      </c>
      <c r="AP2337" t="inlineStr"/>
      <c r="AQ2337" t="n">
        <v>2</v>
      </c>
      <c r="AR2337" t="n">
        <v>0.5</v>
      </c>
    </row>
    <row r="2338">
      <c r="A2338" t="inlineStr">
        <is>
          <t>860011622017</t>
        </is>
      </c>
      <c r="B2338" t="inlineStr">
        <is>
          <t>NOR North Brands LLC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North Canna High Tonics Berry Lemonade 10mg THC</t>
        </is>
      </c>
      <c r="F2338" t="n">
        <v>6</v>
      </c>
      <c r="G2338" t="n">
        <v>0</v>
      </c>
      <c r="H2338" t="n">
        <v>44</v>
      </c>
      <c r="I2338" t="n">
        <v>6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HTBL</t>
        </is>
      </c>
      <c r="U2338" t="n">
        <v>0</v>
      </c>
      <c r="V2338" t="n">
        <v>495</v>
      </c>
      <c r="W2338" t="n">
        <v>2</v>
      </c>
      <c r="X2338" t="n">
        <v>6</v>
      </c>
      <c r="Y2338" t="n">
        <v>12</v>
      </c>
      <c r="Z2338" t="n">
        <v>28</v>
      </c>
      <c r="AA2338" t="n">
        <v>42</v>
      </c>
      <c r="AB2338" t="n">
        <v>0</v>
      </c>
      <c r="AC2338" t="n">
        <v>9.66666667</v>
      </c>
      <c r="AD2338" t="n">
        <v>9.666700000000001</v>
      </c>
      <c r="AE2338" t="n">
        <v>29.92</v>
      </c>
      <c r="AF2338" t="n">
        <v>88.39000000000001</v>
      </c>
      <c r="AG2338" t="n">
        <v>182.24</v>
      </c>
      <c r="AH2338" t="n">
        <v>425.3199999999999</v>
      </c>
      <c r="AI2338" t="n">
        <v>646.4500000000002</v>
      </c>
      <c r="AJ2338" t="n">
        <v>14.96</v>
      </c>
      <c r="AK2338" t="n">
        <v>14.731666666</v>
      </c>
      <c r="AL2338" t="n">
        <v>15.19</v>
      </c>
      <c r="AM2338" t="n">
        <v>15.391666666</v>
      </c>
      <c r="AN2338" t="n">
        <v>0</v>
      </c>
      <c r="AO2338" t="n">
        <v>0</v>
      </c>
      <c r="AP2338" t="inlineStr"/>
      <c r="AQ2338" t="n">
        <v>3</v>
      </c>
      <c r="AR2338" t="n">
        <v>1</v>
      </c>
    </row>
    <row r="2339">
      <c r="A2339" t="inlineStr">
        <is>
          <t>860011622017</t>
        </is>
      </c>
      <c r="B2339" t="inlineStr">
        <is>
          <t>NOR North Brands LLC</t>
        </is>
      </c>
      <c r="C2339" t="inlineStr">
        <is>
          <t>Woodbury</t>
        </is>
      </c>
      <c r="D2339" t="inlineStr">
        <is>
          <t>4pk 12oz can</t>
        </is>
      </c>
      <c r="E2339" t="inlineStr">
        <is>
          <t>North Canna High Tonics Berry Lemonade 10mg THC</t>
        </is>
      </c>
      <c r="F2339" t="n">
        <v>6</v>
      </c>
      <c r="G2339" t="n">
        <v>0</v>
      </c>
      <c r="H2339" t="n">
        <v>44</v>
      </c>
      <c r="I2339" t="n">
        <v>7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HTBL</t>
        </is>
      </c>
      <c r="U2339" t="n">
        <v>0</v>
      </c>
      <c r="V2339" t="n">
        <v>495</v>
      </c>
      <c r="W2339" t="n">
        <v>2</v>
      </c>
      <c r="X2339" t="n">
        <v>6</v>
      </c>
      <c r="Y2339" t="n">
        <v>12</v>
      </c>
      <c r="Z2339" t="n">
        <v>38</v>
      </c>
      <c r="AA2339" t="n">
        <v>56</v>
      </c>
      <c r="AB2339" t="n">
        <v>4</v>
      </c>
      <c r="AC2339" t="n">
        <v>9.66666667</v>
      </c>
      <c r="AD2339" t="n">
        <v>9.666700000000001</v>
      </c>
      <c r="AE2339" t="n">
        <v>29.92</v>
      </c>
      <c r="AF2339" t="n">
        <v>91.79000000000002</v>
      </c>
      <c r="AG2339" t="n">
        <v>183.58</v>
      </c>
      <c r="AH2339" t="n">
        <v>566.8899999999999</v>
      </c>
      <c r="AI2339" t="n">
        <v>853.7600000000007</v>
      </c>
      <c r="AJ2339" t="n">
        <v>14.96</v>
      </c>
      <c r="AK2339" t="n">
        <v>15.298333333</v>
      </c>
      <c r="AL2339" t="n">
        <v>14.909705882</v>
      </c>
      <c r="AM2339" t="n">
        <v>15.265384615</v>
      </c>
      <c r="AN2339" t="n">
        <v>0</v>
      </c>
      <c r="AO2339" t="n">
        <v>0</v>
      </c>
      <c r="AP2339" t="inlineStr"/>
      <c r="AQ2339" t="n">
        <v>1.5</v>
      </c>
      <c r="AR2339" t="n">
        <v>0.6667</v>
      </c>
    </row>
    <row r="2340">
      <c r="A2340" t="inlineStr">
        <is>
          <t>198168093184</t>
        </is>
      </c>
      <c r="B2340" t="inlineStr">
        <is>
          <t>Get Chai</t>
        </is>
      </c>
      <c r="C2340" t="inlineStr">
        <is>
          <t>Cottage Grove</t>
        </is>
      </c>
      <c r="D2340" t="inlineStr">
        <is>
          <t>4pk 12oz can</t>
        </is>
      </c>
      <c r="E2340" t="inlineStr">
        <is>
          <t>Hippie Water Garden Party 10mg THC 4pk 12oz can</t>
        </is>
      </c>
      <c r="F2340" t="n">
        <v>6</v>
      </c>
      <c r="G2340" t="n">
        <v>0</v>
      </c>
      <c r="H2340" t="n">
        <v>542</v>
      </c>
      <c r="I2340" t="n">
        <v>0</v>
      </c>
      <c r="J2340" t="n">
        <v>2</v>
      </c>
      <c r="K2340" t="n">
        <v>2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GPT-04-10</t>
        </is>
      </c>
      <c r="U2340" t="n">
        <v>0</v>
      </c>
      <c r="V2340" t="n">
        <v>664</v>
      </c>
      <c r="W2340" t="n">
        <v>4</v>
      </c>
      <c r="X2340" t="n">
        <v>7</v>
      </c>
      <c r="Y2340" t="n">
        <v>17</v>
      </c>
      <c r="Z2340" t="n">
        <v>18</v>
      </c>
      <c r="AA2340" t="n">
        <v>18</v>
      </c>
      <c r="AB2340" t="n">
        <v>0</v>
      </c>
      <c r="AC2340" t="n">
        <v>10.00120658135283</v>
      </c>
      <c r="AD2340" t="n">
        <v>10</v>
      </c>
      <c r="AE2340" t="n">
        <v>31.44</v>
      </c>
      <c r="AF2340" t="n">
        <v>55.02</v>
      </c>
      <c r="AG2340" t="n">
        <v>130.02</v>
      </c>
      <c r="AH2340" t="n">
        <v>142.98</v>
      </c>
      <c r="AI2340" t="n">
        <v>142.98</v>
      </c>
      <c r="AJ2340" t="n">
        <v>7.86</v>
      </c>
      <c r="AK2340" t="n">
        <v>7.86</v>
      </c>
      <c r="AL2340" t="n">
        <v>7.943333333</v>
      </c>
      <c r="AM2340" t="n">
        <v>7.943333333</v>
      </c>
      <c r="AN2340" t="n">
        <v>0</v>
      </c>
      <c r="AO2340" t="n">
        <v>0</v>
      </c>
      <c r="AP2340" t="inlineStr">
        <is>
          <t>Get Chai</t>
        </is>
      </c>
      <c r="AQ2340" t="n">
        <v>0</v>
      </c>
      <c r="AR2340" t="n">
        <v>0</v>
      </c>
    </row>
    <row r="2341">
      <c r="A2341" t="inlineStr">
        <is>
          <t>198168101940</t>
        </is>
      </c>
      <c r="B2341" t="inlineStr">
        <is>
          <t>Get Chai</t>
        </is>
      </c>
      <c r="C2341" t="inlineStr">
        <is>
          <t>Cottage Grove</t>
        </is>
      </c>
      <c r="D2341" t="inlineStr">
        <is>
          <t>4pk 12oz can</t>
        </is>
      </c>
      <c r="E2341" t="inlineStr">
        <is>
          <t>Hippie Water Island Getaway 10mg THC 4pk 12oz can</t>
        </is>
      </c>
      <c r="F2341" t="n">
        <v>6</v>
      </c>
      <c r="G2341" t="n">
        <v>0</v>
      </c>
      <c r="H2341" t="n">
        <v>591</v>
      </c>
      <c r="I2341" t="n">
        <v>0</v>
      </c>
      <c r="J2341" t="n">
        <v>2</v>
      </c>
      <c r="K2341" t="n">
        <v>2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60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IGA-04-10</t>
        </is>
      </c>
      <c r="U2341" t="n">
        <v>0</v>
      </c>
      <c r="V2341" t="n">
        <v>507</v>
      </c>
      <c r="W2341" t="n">
        <v>3</v>
      </c>
      <c r="X2341" t="n">
        <v>7</v>
      </c>
      <c r="Y2341" t="n">
        <v>17</v>
      </c>
      <c r="Z2341" t="n">
        <v>18</v>
      </c>
      <c r="AA2341" t="n">
        <v>18</v>
      </c>
      <c r="AB2341" t="n">
        <v>0</v>
      </c>
      <c r="AC2341" t="n">
        <v>10.0004568527242</v>
      </c>
      <c r="AD2341" t="n">
        <v>10</v>
      </c>
      <c r="AE2341" t="n">
        <v>23.58</v>
      </c>
      <c r="AF2341" t="n">
        <v>55.02</v>
      </c>
      <c r="AG2341" t="n">
        <v>136.32</v>
      </c>
      <c r="AH2341" t="n">
        <v>149.28</v>
      </c>
      <c r="AI2341" t="n">
        <v>149.28</v>
      </c>
      <c r="AJ2341" t="n">
        <v>7.86</v>
      </c>
      <c r="AK2341" t="n">
        <v>7.86</v>
      </c>
      <c r="AL2341" t="n">
        <v>8.293333333</v>
      </c>
      <c r="AM2341" t="n">
        <v>8.293333333</v>
      </c>
      <c r="AN2341" t="n">
        <v>0</v>
      </c>
      <c r="AO2341" t="n">
        <v>0</v>
      </c>
      <c r="AP2341" t="inlineStr">
        <is>
          <t>Get Chai</t>
        </is>
      </c>
      <c r="AQ2341" t="n">
        <v>0</v>
      </c>
      <c r="AR2341" t="n">
        <v>0</v>
      </c>
    </row>
    <row r="2342">
      <c r="A2342" t="inlineStr">
        <is>
          <t>199874522647</t>
        </is>
      </c>
      <c r="B2342" t="inlineStr">
        <is>
          <t>Pharos Brands International, LLC</t>
        </is>
      </c>
      <c r="C2342" t="inlineStr">
        <is>
          <t>St. Louis Park</t>
        </is>
      </c>
      <c r="D2342" t="inlineStr">
        <is>
          <t>4pk 12oz can</t>
        </is>
      </c>
      <c r="E2342" t="inlineStr">
        <is>
          <t>Pharos Black Cherry 10mg THC 4pk 12oz can</t>
        </is>
      </c>
      <c r="F2342" t="n">
        <v>6</v>
      </c>
      <c r="G2342" t="n">
        <v>0</v>
      </c>
      <c r="H2342" t="n">
        <v>38</v>
      </c>
      <c r="I2342" t="n">
        <v>0</v>
      </c>
      <c r="J2342" t="n">
        <v>2</v>
      </c>
      <c r="K2342" t="n">
        <v>2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199874522647</t>
        </is>
      </c>
      <c r="U2342" t="n">
        <v>0</v>
      </c>
      <c r="V2342" t="n">
        <v>194</v>
      </c>
      <c r="W2342" t="n">
        <v>2</v>
      </c>
      <c r="X2342" t="n">
        <v>8</v>
      </c>
      <c r="Y2342" t="n">
        <v>13</v>
      </c>
      <c r="Z2342" t="n">
        <v>16</v>
      </c>
      <c r="AA2342" t="n">
        <v>16</v>
      </c>
      <c r="AB2342" t="n">
        <v>0</v>
      </c>
      <c r="AC2342" t="n">
        <v>7.595000000000001</v>
      </c>
      <c r="AD2342" t="n">
        <v>7.595</v>
      </c>
      <c r="AE2342" t="n">
        <v>15.72</v>
      </c>
      <c r="AF2342" t="n">
        <v>62.88</v>
      </c>
      <c r="AG2342" t="n">
        <v>105.31</v>
      </c>
      <c r="AH2342" t="n">
        <v>144.16</v>
      </c>
      <c r="AI2342" t="n">
        <v>144.16</v>
      </c>
      <c r="AJ2342" t="n">
        <v>7.86</v>
      </c>
      <c r="AK2342" t="n">
        <v>7.86</v>
      </c>
      <c r="AL2342" t="n">
        <v>9.01</v>
      </c>
      <c r="AM2342" t="n">
        <v>9.01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199874532042</t>
        </is>
      </c>
      <c r="B2343" t="inlineStr">
        <is>
          <t>Pharos Brands International, LLC</t>
        </is>
      </c>
      <c r="C2343" t="inlineStr">
        <is>
          <t>Vadnais Heights</t>
        </is>
      </c>
      <c r="D2343" t="inlineStr">
        <is>
          <t>4pk 12oz can</t>
        </is>
      </c>
      <c r="E2343" t="inlineStr">
        <is>
          <t>Pharos Raspberry Lemonade 10mg THC 4pk 12oz can</t>
        </is>
      </c>
      <c r="F2343" t="n">
        <v>6</v>
      </c>
      <c r="G2343" t="n">
        <v>0</v>
      </c>
      <c r="H2343" t="n">
        <v>70</v>
      </c>
      <c r="I2343" t="n">
        <v>0</v>
      </c>
      <c r="J2343" t="n">
        <v>2</v>
      </c>
      <c r="K2343" t="n">
        <v>2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45.57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199874532042</t>
        </is>
      </c>
      <c r="U2343" t="n">
        <v>0</v>
      </c>
      <c r="V2343" t="n">
        <v>176</v>
      </c>
      <c r="W2343" t="n">
        <v>0</v>
      </c>
      <c r="X2343" t="n">
        <v>8</v>
      </c>
      <c r="Y2343" t="n">
        <v>11</v>
      </c>
      <c r="Z2343" t="n">
        <v>12</v>
      </c>
      <c r="AA2343" t="n">
        <v>12</v>
      </c>
      <c r="AB2343" t="n">
        <v>0</v>
      </c>
      <c r="AC2343" t="n">
        <v>6.618500000000001</v>
      </c>
      <c r="AD2343" t="n">
        <v>7.595</v>
      </c>
      <c r="AE2343" t="n">
        <v>0</v>
      </c>
      <c r="AF2343" t="n">
        <v>62.88</v>
      </c>
      <c r="AG2343" t="n">
        <v>86.46000000000001</v>
      </c>
      <c r="AH2343" t="n">
        <v>103.42</v>
      </c>
      <c r="AI2343" t="n">
        <v>103.42</v>
      </c>
      <c r="AJ2343" t="n">
        <v>0</v>
      </c>
      <c r="AK2343" t="n">
        <v>7.86</v>
      </c>
      <c r="AL2343" t="n">
        <v>8.618333333000001</v>
      </c>
      <c r="AM2343" t="n">
        <v>8.618333333000001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199874830834</t>
        </is>
      </c>
      <c r="B2344" t="inlineStr">
        <is>
          <t>Pharos Brands International, LLC</t>
        </is>
      </c>
      <c r="C2344" t="inlineStr">
        <is>
          <t>Rosemount</t>
        </is>
      </c>
      <c r="D2344" t="inlineStr">
        <is>
          <t>4pk 12oz can</t>
        </is>
      </c>
      <c r="E2344" t="inlineStr">
        <is>
          <t>Pharos Mango 10mg THC 4pk 12oz can</t>
        </is>
      </c>
      <c r="F2344" t="n">
        <v>6</v>
      </c>
      <c r="G2344" t="n">
        <v>0</v>
      </c>
      <c r="H2344" t="n">
        <v>31</v>
      </c>
      <c r="I2344" t="n">
        <v>0</v>
      </c>
      <c r="J2344" t="n">
        <v>2</v>
      </c>
      <c r="K2344" t="n">
        <v>2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45.57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199874830834</t>
        </is>
      </c>
      <c r="U2344" t="n">
        <v>0</v>
      </c>
      <c r="V2344" t="n">
        <v>206</v>
      </c>
      <c r="W2344" t="n">
        <v>0</v>
      </c>
      <c r="X2344" t="n">
        <v>7</v>
      </c>
      <c r="Y2344" t="n">
        <v>10</v>
      </c>
      <c r="Z2344" t="n">
        <v>13</v>
      </c>
      <c r="AA2344" t="n">
        <v>13</v>
      </c>
      <c r="AB2344" t="n">
        <v>0</v>
      </c>
      <c r="AC2344" t="n">
        <v>7.350000000000001</v>
      </c>
      <c r="AD2344" t="n">
        <v>7.595</v>
      </c>
      <c r="AE2344" t="n">
        <v>0</v>
      </c>
      <c r="AF2344" t="n">
        <v>55.02</v>
      </c>
      <c r="AG2344" t="n">
        <v>80.69</v>
      </c>
      <c r="AH2344" t="n">
        <v>119.54</v>
      </c>
      <c r="AI2344" t="n">
        <v>119.54</v>
      </c>
      <c r="AJ2344" t="n">
        <v>0</v>
      </c>
      <c r="AK2344" t="n">
        <v>7.86</v>
      </c>
      <c r="AL2344" t="n">
        <v>9.195384615</v>
      </c>
      <c r="AM2344" t="n">
        <v>9.195384615</v>
      </c>
      <c r="AN2344" t="n">
        <v>0</v>
      </c>
      <c r="AO2344" t="n">
        <v>1</v>
      </c>
      <c r="AP2344" t="inlineStr"/>
      <c r="AQ2344" t="n">
        <v>0</v>
      </c>
      <c r="AR2344" t="n">
        <v>0</v>
      </c>
    </row>
    <row r="2345">
      <c r="A2345" t="inlineStr">
        <is>
          <t>199874830834</t>
        </is>
      </c>
      <c r="B2345" t="inlineStr">
        <is>
          <t>Pharos Brands International, LLC</t>
        </is>
      </c>
      <c r="C2345" t="inlineStr">
        <is>
          <t>St. Louis Park</t>
        </is>
      </c>
      <c r="D2345" t="inlineStr">
        <is>
          <t>4pk 12oz can</t>
        </is>
      </c>
      <c r="E2345" t="inlineStr">
        <is>
          <t>Pharos Mango 10mg THC 4pk 12oz can</t>
        </is>
      </c>
      <c r="F2345" t="n">
        <v>6</v>
      </c>
      <c r="G2345" t="n">
        <v>0</v>
      </c>
      <c r="H2345" t="n">
        <v>31</v>
      </c>
      <c r="I2345" t="n">
        <v>0</v>
      </c>
      <c r="J2345" t="n">
        <v>2</v>
      </c>
      <c r="K2345" t="n">
        <v>2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45.57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199874830834</t>
        </is>
      </c>
      <c r="U2345" t="n">
        <v>0</v>
      </c>
      <c r="V2345" t="n">
        <v>206</v>
      </c>
      <c r="W2345" t="n">
        <v>3</v>
      </c>
      <c r="X2345" t="n">
        <v>7</v>
      </c>
      <c r="Y2345" t="n">
        <v>11</v>
      </c>
      <c r="Z2345" t="n">
        <v>19</v>
      </c>
      <c r="AA2345" t="n">
        <v>19</v>
      </c>
      <c r="AB2345" t="n">
        <v>0</v>
      </c>
      <c r="AC2345" t="n">
        <v>7.350000000000001</v>
      </c>
      <c r="AD2345" t="n">
        <v>7.595</v>
      </c>
      <c r="AE2345" t="n">
        <v>23.58</v>
      </c>
      <c r="AF2345" t="n">
        <v>55.02</v>
      </c>
      <c r="AG2345" t="n">
        <v>92.72</v>
      </c>
      <c r="AH2345" t="n">
        <v>196.3200000000001</v>
      </c>
      <c r="AI2345" t="n">
        <v>196.3200000000001</v>
      </c>
      <c r="AJ2345" t="n">
        <v>5.895</v>
      </c>
      <c r="AK2345" t="n">
        <v>6.8775</v>
      </c>
      <c r="AL2345" t="n">
        <v>9.348571428</v>
      </c>
      <c r="AM2345" t="n">
        <v>9.348571428</v>
      </c>
      <c r="AN2345" t="n">
        <v>0</v>
      </c>
      <c r="AO2345" t="n">
        <v>1</v>
      </c>
      <c r="AP2345" t="inlineStr"/>
      <c r="AQ2345" t="n">
        <v>0</v>
      </c>
      <c r="AR2345" t="n">
        <v>0</v>
      </c>
    </row>
    <row r="2346">
      <c r="A2346" t="inlineStr">
        <is>
          <t>685165385218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Lift Bridge Fruit Cup 10mg THC 4pk 12oz can</t>
        </is>
      </c>
      <c r="F2346" t="n">
        <v>6</v>
      </c>
      <c r="G2346" t="n">
        <v>0</v>
      </c>
      <c r="H2346" t="n">
        <v>43</v>
      </c>
      <c r="I2346" t="n">
        <v>4</v>
      </c>
      <c r="J2346" t="n">
        <v>2</v>
      </c>
      <c r="K2346" t="n">
        <v>2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27878</t>
        </is>
      </c>
      <c r="U2346" t="n">
        <v>0</v>
      </c>
      <c r="V2346" t="n">
        <v>701</v>
      </c>
      <c r="W2346" t="n">
        <v>0</v>
      </c>
      <c r="X2346" t="n">
        <v>8</v>
      </c>
      <c r="Y2346" t="n">
        <v>28</v>
      </c>
      <c r="Z2346" t="n">
        <v>50</v>
      </c>
      <c r="AA2346" t="n">
        <v>71</v>
      </c>
      <c r="AB2346" t="n">
        <v>6</v>
      </c>
      <c r="AC2346" t="n">
        <v>10.63178294946512</v>
      </c>
      <c r="AD2346" t="n">
        <v>10.5833</v>
      </c>
      <c r="AE2346" t="n">
        <v>0</v>
      </c>
      <c r="AF2346" t="n">
        <v>119.74</v>
      </c>
      <c r="AG2346" t="n">
        <v>419.2399999999999</v>
      </c>
      <c r="AH2346" t="n">
        <v>748.3900000000004</v>
      </c>
      <c r="AI2346" t="n">
        <v>1074.580000000001</v>
      </c>
      <c r="AJ2346" t="n">
        <v>0</v>
      </c>
      <c r="AK2346" t="n">
        <v>14.964285714</v>
      </c>
      <c r="AL2346" t="n">
        <v>14.668</v>
      </c>
      <c r="AM2346" t="n">
        <v>14.893768115</v>
      </c>
      <c r="AN2346" t="n">
        <v>0</v>
      </c>
      <c r="AO2346" t="n">
        <v>0</v>
      </c>
      <c r="AP2346" t="inlineStr">
        <is>
          <t>Capitol Beverage Sales, L.P.;College City Beverage, Inc.</t>
        </is>
      </c>
      <c r="AQ2346" t="n">
        <v>3</v>
      </c>
      <c r="AR2346" t="n">
        <v>1.9286</v>
      </c>
    </row>
    <row r="2347">
      <c r="A2347" t="inlineStr">
        <is>
          <t>810091530252</t>
        </is>
      </c>
      <c r="B2347" t="inlineStr">
        <is>
          <t>Discontinued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Tetra Lemon-Lime 5mg THC 4pk 12oz can</t>
        </is>
      </c>
      <c r="F2347" t="n">
        <v>6</v>
      </c>
      <c r="G2347" t="n">
        <v>0</v>
      </c>
      <c r="H2347" t="n">
        <v>64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60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14567</t>
        </is>
      </c>
      <c r="U2347" t="n">
        <v>0</v>
      </c>
      <c r="V2347" t="n">
        <v>525</v>
      </c>
      <c r="W2347" t="n">
        <v>3</v>
      </c>
      <c r="X2347" t="n">
        <v>8</v>
      </c>
      <c r="Y2347" t="n">
        <v>19</v>
      </c>
      <c r="Z2347" t="n">
        <v>60</v>
      </c>
      <c r="AA2347" t="n">
        <v>85</v>
      </c>
      <c r="AB2347" t="n">
        <v>6</v>
      </c>
      <c r="AC2347" t="n">
        <v>10.25518281405</v>
      </c>
      <c r="AD2347" t="n">
        <v>10</v>
      </c>
      <c r="AE2347" t="n">
        <v>44.88</v>
      </c>
      <c r="AF2347" t="n">
        <v>119.68</v>
      </c>
      <c r="AG2347" t="n">
        <v>286.77</v>
      </c>
      <c r="AH2347" t="n">
        <v>899.7500000000007</v>
      </c>
      <c r="AI2347" t="n">
        <v>1270.790000000002</v>
      </c>
      <c r="AJ2347" t="n">
        <v>14.96</v>
      </c>
      <c r="AK2347" t="n">
        <v>14.96</v>
      </c>
      <c r="AL2347" t="n">
        <v>14.995833333</v>
      </c>
      <c r="AM2347" t="n">
        <v>14.950470588</v>
      </c>
      <c r="AN2347" t="n">
        <v>1</v>
      </c>
      <c r="AO2347" t="n">
        <v>2</v>
      </c>
      <c r="AP2347" t="inlineStr"/>
      <c r="AQ2347" t="n">
        <v>1.1429</v>
      </c>
      <c r="AR2347" t="n">
        <v>0.95</v>
      </c>
    </row>
    <row r="2348">
      <c r="A2348" t="inlineStr">
        <is>
          <t>810091530368</t>
        </is>
      </c>
      <c r="B2348" t="inlineStr">
        <is>
          <t>Discontinued</t>
        </is>
      </c>
      <c r="C2348" t="inlineStr">
        <is>
          <t>Roseville</t>
        </is>
      </c>
      <c r="D2348" t="inlineStr">
        <is>
          <t>4pk 12oz can</t>
        </is>
      </c>
      <c r="E2348" t="inlineStr">
        <is>
          <t>Tetra Raspberry-Ginger 5mg THC 4pk 12oz can</t>
        </is>
      </c>
      <c r="F2348" t="n">
        <v>6</v>
      </c>
      <c r="G2348" t="n">
        <v>0</v>
      </c>
      <c r="H2348" t="n">
        <v>88</v>
      </c>
      <c r="I2348" t="n">
        <v>18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60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420002</t>
        </is>
      </c>
      <c r="U2348" t="n">
        <v>0</v>
      </c>
      <c r="V2348" t="n">
        <v>441</v>
      </c>
      <c r="W2348" t="n">
        <v>0</v>
      </c>
      <c r="X2348" t="n">
        <v>7</v>
      </c>
      <c r="Y2348" t="n">
        <v>24</v>
      </c>
      <c r="Z2348" t="n">
        <v>48</v>
      </c>
      <c r="AA2348" t="n">
        <v>77</v>
      </c>
      <c r="AB2348" t="n">
        <v>6</v>
      </c>
      <c r="AC2348" t="n">
        <v>10.33178977297841</v>
      </c>
      <c r="AD2348" t="n">
        <v>10</v>
      </c>
      <c r="AE2348" t="n">
        <v>0</v>
      </c>
      <c r="AF2348" t="n">
        <v>104.72</v>
      </c>
      <c r="AG2348" t="n">
        <v>359.04</v>
      </c>
      <c r="AH2348" t="n">
        <v>723.1400000000002</v>
      </c>
      <c r="AI2348" t="n">
        <v>1159.510000000001</v>
      </c>
      <c r="AJ2348" t="n">
        <v>0</v>
      </c>
      <c r="AK2348" t="n">
        <v>14.96</v>
      </c>
      <c r="AL2348" t="n">
        <v>15.07</v>
      </c>
      <c r="AM2348" t="n">
        <v>15.0612</v>
      </c>
      <c r="AN2348" t="n">
        <v>0</v>
      </c>
      <c r="AO2348" t="n">
        <v>0</v>
      </c>
      <c r="AP2348" t="inlineStr"/>
      <c r="AQ2348" t="n">
        <v>0.4545</v>
      </c>
      <c r="AR2348" t="n">
        <v>0.7272999999999999</v>
      </c>
    </row>
    <row r="2349">
      <c r="A2349" t="inlineStr">
        <is>
          <t>850012918943</t>
        </is>
      </c>
      <c r="B2349" t="inlineStr">
        <is>
          <t>Hectare's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Hectare's Blood Orange Vanilla 10mg THC 4pk 12oz can</t>
        </is>
      </c>
      <c r="F2349" t="n">
        <v>6</v>
      </c>
      <c r="G2349" t="n">
        <v>0</v>
      </c>
      <c r="H2349" t="n">
        <v>337</v>
      </c>
      <c r="I2349" t="n">
        <v>1</v>
      </c>
      <c r="J2349" t="n">
        <v>2</v>
      </c>
      <c r="K2349" t="n">
        <v>2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850012918943-01</t>
        </is>
      </c>
      <c r="U2349" t="n">
        <v>0</v>
      </c>
      <c r="V2349" t="n">
        <v>183</v>
      </c>
      <c r="W2349" t="n">
        <v>0</v>
      </c>
      <c r="X2349" t="n">
        <v>8</v>
      </c>
      <c r="Y2349" t="n">
        <v>12</v>
      </c>
      <c r="Z2349" t="n">
        <v>22</v>
      </c>
      <c r="AA2349" t="n">
        <v>22</v>
      </c>
      <c r="AB2349" t="n">
        <v>0</v>
      </c>
      <c r="AC2349" t="n">
        <v>8.833333335640356</v>
      </c>
      <c r="AD2349" t="n">
        <v>8.833299999999999</v>
      </c>
      <c r="AE2349" t="n">
        <v>0</v>
      </c>
      <c r="AF2349" t="n">
        <v>102.76</v>
      </c>
      <c r="AG2349" t="n">
        <v>157.6300000000001</v>
      </c>
      <c r="AH2349" t="n">
        <v>295.32</v>
      </c>
      <c r="AI2349" t="n">
        <v>295.32</v>
      </c>
      <c r="AJ2349" t="n">
        <v>0</v>
      </c>
      <c r="AK2349" t="n">
        <v>12.845</v>
      </c>
      <c r="AL2349" t="n">
        <v>13.423636363</v>
      </c>
      <c r="AM2349" t="n">
        <v>13.423636363</v>
      </c>
      <c r="AN2349" t="n">
        <v>0</v>
      </c>
      <c r="AO2349" t="n">
        <v>1</v>
      </c>
      <c r="AP2349" t="inlineStr"/>
      <c r="AQ2349" t="n">
        <v>0</v>
      </c>
      <c r="AR2349" t="n">
        <v>0</v>
      </c>
    </row>
    <row r="2350">
      <c r="A2350" t="inlineStr">
        <is>
          <t>850056651097</t>
        </is>
      </c>
      <c r="B2350" t="inlineStr">
        <is>
          <t>Happy Duck LLC</t>
        </is>
      </c>
      <c r="C2350" t="inlineStr">
        <is>
          <t>Chanhassen</t>
        </is>
      </c>
      <c r="D2350" t="inlineStr">
        <is>
          <t>4pk 12oz can</t>
        </is>
      </c>
      <c r="E2350" t="inlineStr">
        <is>
          <t>Happy Duck Bomba 10mg THC 4pk 12oz can</t>
        </is>
      </c>
      <c r="F2350" t="n">
        <v>6</v>
      </c>
      <c r="G2350" t="n">
        <v>0</v>
      </c>
      <c r="H2350" t="n">
        <v>31</v>
      </c>
      <c r="I2350" t="n">
        <v>16</v>
      </c>
      <c r="J2350" t="n">
        <v>2</v>
      </c>
      <c r="K2350" t="n">
        <v>2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35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850056651097</t>
        </is>
      </c>
      <c r="U2350" t="n">
        <v>0</v>
      </c>
      <c r="V2350" t="n">
        <v>1263</v>
      </c>
      <c r="W2350" t="n">
        <v>0</v>
      </c>
      <c r="X2350" t="n">
        <v>8</v>
      </c>
      <c r="Y2350" t="n">
        <v>40</v>
      </c>
      <c r="Z2350" t="n">
        <v>76</v>
      </c>
      <c r="AA2350" t="n">
        <v>93</v>
      </c>
      <c r="AB2350" t="n">
        <v>1</v>
      </c>
      <c r="AC2350" t="n">
        <v>5.833333331916129</v>
      </c>
      <c r="AD2350" t="n">
        <v>5.8333</v>
      </c>
      <c r="AE2350" t="n">
        <v>0</v>
      </c>
      <c r="AF2350" t="n">
        <v>79.68000000000001</v>
      </c>
      <c r="AG2350" t="n">
        <v>383.3399999999999</v>
      </c>
      <c r="AH2350" t="n">
        <v>807.5200000000008</v>
      </c>
      <c r="AI2350" t="n">
        <v>1038.080000000001</v>
      </c>
      <c r="AJ2350" t="n">
        <v>0</v>
      </c>
      <c r="AK2350" t="n">
        <v>9.960000000000001</v>
      </c>
      <c r="AL2350" t="n">
        <v>10.634133333</v>
      </c>
      <c r="AM2350" t="n">
        <v>11.175217391</v>
      </c>
      <c r="AN2350" t="n">
        <v>0</v>
      </c>
      <c r="AO2350" t="n">
        <v>0</v>
      </c>
      <c r="AP2350" t="inlineStr">
        <is>
          <t>Happy Duck LLC</t>
        </is>
      </c>
      <c r="AQ2350" t="n">
        <v>3.5</v>
      </c>
      <c r="AR2350" t="n">
        <v>1</v>
      </c>
    </row>
    <row r="2351">
      <c r="A2351" t="inlineStr">
        <is>
          <t>850056651097</t>
        </is>
      </c>
      <c r="B2351" t="inlineStr">
        <is>
          <t>Happy Duck LLC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Happy Duck Bomba 10mg THC 4pk 12oz can</t>
        </is>
      </c>
      <c r="F2351" t="n">
        <v>6</v>
      </c>
      <c r="G2351" t="n">
        <v>0</v>
      </c>
      <c r="H2351" t="n">
        <v>31</v>
      </c>
      <c r="I2351" t="n">
        <v>21</v>
      </c>
      <c r="J2351" t="n">
        <v>2</v>
      </c>
      <c r="K2351" t="n">
        <v>2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35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850056651097</t>
        </is>
      </c>
      <c r="U2351" t="n">
        <v>0</v>
      </c>
      <c r="V2351" t="n">
        <v>1263</v>
      </c>
      <c r="W2351" t="n">
        <v>0</v>
      </c>
      <c r="X2351" t="n">
        <v>7</v>
      </c>
      <c r="Y2351" t="n">
        <v>32</v>
      </c>
      <c r="Z2351" t="n">
        <v>100</v>
      </c>
      <c r="AA2351" t="n">
        <v>152</v>
      </c>
      <c r="AB2351" t="n">
        <v>13</v>
      </c>
      <c r="AC2351" t="n">
        <v>5.833333331916129</v>
      </c>
      <c r="AD2351" t="n">
        <v>5.8333</v>
      </c>
      <c r="AE2351" t="n">
        <v>0</v>
      </c>
      <c r="AF2351" t="n">
        <v>69.72</v>
      </c>
      <c r="AG2351" t="n">
        <v>302.07</v>
      </c>
      <c r="AH2351" t="n">
        <v>1141.000000000001</v>
      </c>
      <c r="AI2351" t="n">
        <v>1876.400000000004</v>
      </c>
      <c r="AJ2351" t="n">
        <v>0</v>
      </c>
      <c r="AK2351" t="n">
        <v>9.960000000000001</v>
      </c>
      <c r="AL2351" t="n">
        <v>11.501195652</v>
      </c>
      <c r="AM2351" t="n">
        <v>12.444405594</v>
      </c>
      <c r="AN2351" t="n">
        <v>0</v>
      </c>
      <c r="AO2351" t="n">
        <v>0</v>
      </c>
      <c r="AP2351" t="inlineStr">
        <is>
          <t>Happy Duck LLC</t>
        </is>
      </c>
      <c r="AQ2351" t="n">
        <v>0.5</v>
      </c>
      <c r="AR2351" t="n">
        <v>0.6042</v>
      </c>
    </row>
    <row r="2352">
      <c r="A2352" t="inlineStr">
        <is>
          <t>850083991012</t>
        </is>
      </c>
      <c r="B2352" t="inlineStr">
        <is>
          <t>Bent Paddle Brewing Co</t>
        </is>
      </c>
      <c r="C2352" t="inlineStr">
        <is>
          <t>Ramsey</t>
        </is>
      </c>
      <c r="D2352" t="inlineStr">
        <is>
          <t>4pk 12oz can</t>
        </is>
      </c>
      <c r="E2352" t="inlineStr">
        <is>
          <t>Bent Paddle Muse Strawberry Watermelon 5mg THC 4pk 12oz can</t>
        </is>
      </c>
      <c r="F2352" t="n">
        <v>6</v>
      </c>
      <c r="G2352" t="n">
        <v>0</v>
      </c>
      <c r="H2352" t="n">
        <v>71</v>
      </c>
      <c r="I2352" t="n">
        <v>0</v>
      </c>
      <c r="J2352" t="n">
        <v>2</v>
      </c>
      <c r="K2352" t="n">
        <v>2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850083991012</t>
        </is>
      </c>
      <c r="U2352" t="n">
        <v>0</v>
      </c>
      <c r="V2352" t="n">
        <v>127</v>
      </c>
      <c r="W2352" t="n">
        <v>0</v>
      </c>
      <c r="X2352" t="n">
        <v>8</v>
      </c>
      <c r="Y2352" t="n">
        <v>12</v>
      </c>
      <c r="Z2352" t="n">
        <v>12</v>
      </c>
      <c r="AA2352" t="n">
        <v>12</v>
      </c>
      <c r="AB2352" t="n">
        <v>0</v>
      </c>
      <c r="AC2352" t="n">
        <v>7.333333338366198</v>
      </c>
      <c r="AD2352" t="n">
        <v>7.3333</v>
      </c>
      <c r="AE2352" t="n">
        <v>0</v>
      </c>
      <c r="AF2352" t="n">
        <v>87.68000000000001</v>
      </c>
      <c r="AG2352" t="n">
        <v>131.52</v>
      </c>
      <c r="AH2352" t="n">
        <v>131.52</v>
      </c>
      <c r="AI2352" t="n">
        <v>131.52</v>
      </c>
      <c r="AJ2352" t="n">
        <v>0</v>
      </c>
      <c r="AK2352" t="n">
        <v>10.96</v>
      </c>
      <c r="AL2352" t="n">
        <v>10.96</v>
      </c>
      <c r="AM2352" t="n">
        <v>10.96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850083991012</t>
        </is>
      </c>
      <c r="B2353" t="inlineStr">
        <is>
          <t>Bent Paddle Brewing Co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Bent Paddle Muse Strawberry Watermelon 5mg THC 4pk 12oz can</t>
        </is>
      </c>
      <c r="F2353" t="n">
        <v>6</v>
      </c>
      <c r="G2353" t="n">
        <v>0</v>
      </c>
      <c r="H2353" t="n">
        <v>71</v>
      </c>
      <c r="I2353" t="n">
        <v>0</v>
      </c>
      <c r="J2353" t="n">
        <v>2</v>
      </c>
      <c r="K2353" t="n">
        <v>2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44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850083991012</t>
        </is>
      </c>
      <c r="U2353" t="n">
        <v>0</v>
      </c>
      <c r="V2353" t="n">
        <v>127</v>
      </c>
      <c r="W2353" t="n">
        <v>5</v>
      </c>
      <c r="X2353" t="n">
        <v>8</v>
      </c>
      <c r="Y2353" t="n">
        <v>15</v>
      </c>
      <c r="Z2353" t="n">
        <v>18</v>
      </c>
      <c r="AA2353" t="n">
        <v>18</v>
      </c>
      <c r="AB2353" t="n">
        <v>0</v>
      </c>
      <c r="AC2353" t="n">
        <v>7.333333338366198</v>
      </c>
      <c r="AD2353" t="n">
        <v>7.3333</v>
      </c>
      <c r="AE2353" t="n">
        <v>54.8</v>
      </c>
      <c r="AF2353" t="n">
        <v>87.68000000000001</v>
      </c>
      <c r="AG2353" t="n">
        <v>163.83</v>
      </c>
      <c r="AH2353" t="n">
        <v>196.7100000000001</v>
      </c>
      <c r="AI2353" t="n">
        <v>196.7100000000001</v>
      </c>
      <c r="AJ2353" t="n">
        <v>10.96</v>
      </c>
      <c r="AK2353" t="n">
        <v>10.96</v>
      </c>
      <c r="AL2353" t="n">
        <v>10.924375</v>
      </c>
      <c r="AM2353" t="n">
        <v>10.924375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859990007434</t>
        </is>
      </c>
      <c r="B2354" t="inlineStr">
        <is>
          <t>Sociable Cider Werks</t>
        </is>
      </c>
      <c r="C2354" t="inlineStr">
        <is>
          <t>Minnetonka</t>
        </is>
      </c>
      <c r="D2354" t="inlineStr">
        <is>
          <t>4pk 12oz can</t>
        </is>
      </c>
      <c r="E2354" t="inlineStr">
        <is>
          <t>Squoze Ahhnold Tea &amp; Lemonade 10mg THC 4pk 12oz can</t>
        </is>
      </c>
      <c r="F2354" t="n">
        <v>6</v>
      </c>
      <c r="G2354" t="n">
        <v>0</v>
      </c>
      <c r="H2354" t="n">
        <v>106</v>
      </c>
      <c r="I2354" t="n">
        <v>2</v>
      </c>
      <c r="J2354" t="n">
        <v>2</v>
      </c>
      <c r="K2354" t="n">
        <v>2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859990007434</t>
        </is>
      </c>
      <c r="U2354" t="n">
        <v>0</v>
      </c>
      <c r="V2354" t="n">
        <v>108</v>
      </c>
      <c r="W2354" t="n">
        <v>4</v>
      </c>
      <c r="X2354" t="n">
        <v>7</v>
      </c>
      <c r="Y2354" t="n">
        <v>16</v>
      </c>
      <c r="Z2354" t="n">
        <v>22</v>
      </c>
      <c r="AA2354" t="n">
        <v>25</v>
      </c>
      <c r="AB2354" t="n">
        <v>1</v>
      </c>
      <c r="AC2354" t="n">
        <v>8.779937102223585</v>
      </c>
      <c r="AD2354" t="n">
        <v>8.666700000000001</v>
      </c>
      <c r="AE2354" t="n">
        <v>59.84</v>
      </c>
      <c r="AF2354" t="n">
        <v>104.72</v>
      </c>
      <c r="AG2354" t="n">
        <v>239.3600000000001</v>
      </c>
      <c r="AH2354" t="n">
        <v>331.65</v>
      </c>
      <c r="AI2354" t="n">
        <v>376.5299999999999</v>
      </c>
      <c r="AJ2354" t="n">
        <v>14.96</v>
      </c>
      <c r="AK2354" t="n">
        <v>14.96</v>
      </c>
      <c r="AL2354" t="n">
        <v>15.075</v>
      </c>
      <c r="AM2354" t="n">
        <v>15.0612</v>
      </c>
      <c r="AN2354" t="n">
        <v>0</v>
      </c>
      <c r="AO2354" t="n">
        <v>0</v>
      </c>
      <c r="AP2354" t="inlineStr">
        <is>
          <t>Sociable Cider Werks</t>
        </is>
      </c>
      <c r="AQ2354" t="n">
        <v>0</v>
      </c>
      <c r="AR2354" t="n">
        <v>4</v>
      </c>
    </row>
    <row r="2355">
      <c r="A2355" t="inlineStr">
        <is>
          <t>860003586228</t>
        </is>
      </c>
      <c r="B2355" t="inlineStr">
        <is>
          <t>Capitol Beverage Sales, L.P.</t>
        </is>
      </c>
      <c r="C2355" t="inlineStr">
        <is>
          <t>Plymouth</t>
        </is>
      </c>
      <c r="D2355" t="inlineStr">
        <is>
          <t>4pk 8oz can</t>
        </is>
      </c>
      <c r="E2355" t="inlineStr">
        <is>
          <t>Happi Raspberry Honeysuckle 4pk 7.5oz can</t>
        </is>
      </c>
      <c r="F2355" t="n">
        <v>6</v>
      </c>
      <c r="G2355" t="n">
        <v>0</v>
      </c>
      <c r="H2355" t="n">
        <v>52</v>
      </c>
      <c r="I2355" t="n">
        <v>0</v>
      </c>
      <c r="J2355" t="n">
        <v>2</v>
      </c>
      <c r="K2355" t="n">
        <v>2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20901</t>
        </is>
      </c>
      <c r="U2355" t="n">
        <v>0</v>
      </c>
      <c r="V2355" t="n">
        <v>279</v>
      </c>
      <c r="W2355" t="n">
        <v>0</v>
      </c>
      <c r="X2355" t="n">
        <v>8</v>
      </c>
      <c r="Y2355" t="n">
        <v>17</v>
      </c>
      <c r="Z2355" t="n">
        <v>63</v>
      </c>
      <c r="AA2355" t="n">
        <v>101</v>
      </c>
      <c r="AB2355" t="n">
        <v>5</v>
      </c>
      <c r="AC2355" t="n">
        <v>9.692307687542307</v>
      </c>
      <c r="AD2355" t="n">
        <v>10.6667</v>
      </c>
      <c r="AE2355" t="n">
        <v>0</v>
      </c>
      <c r="AF2355" t="n">
        <v>103.6</v>
      </c>
      <c r="AG2355" t="n">
        <v>241.22</v>
      </c>
      <c r="AH2355" t="n">
        <v>966.1300040000004</v>
      </c>
      <c r="AI2355" t="n">
        <v>1565.320004000001</v>
      </c>
      <c r="AJ2355" t="n">
        <v>0</v>
      </c>
      <c r="AK2355" t="n">
        <v>12.95</v>
      </c>
      <c r="AL2355" t="n">
        <v>15.532972233</v>
      </c>
      <c r="AM2355" t="n">
        <v>15.720399312</v>
      </c>
      <c r="AN2355" t="n">
        <v>0</v>
      </c>
      <c r="AO2355" t="n">
        <v>1</v>
      </c>
      <c r="AP2355" t="inlineStr"/>
      <c r="AQ2355" t="n">
        <v>1.1667</v>
      </c>
      <c r="AR2355" t="n">
        <v>0.8824</v>
      </c>
    </row>
    <row r="2356">
      <c r="A2356" t="inlineStr">
        <is>
          <t>860009819016</t>
        </is>
      </c>
      <c r="B2356" t="inlineStr">
        <is>
          <t>NOR North Brands LLC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North Canna Higher Vibes Blackberry Mango 5mg THC</t>
        </is>
      </c>
      <c r="F2356" t="n">
        <v>6</v>
      </c>
      <c r="G2356" t="n">
        <v>0</v>
      </c>
      <c r="H2356" t="n">
        <v>20</v>
      </c>
      <c r="I2356" t="n">
        <v>2</v>
      </c>
      <c r="J2356" t="n">
        <v>2</v>
      </c>
      <c r="K2356" t="n">
        <v>2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HVBM</t>
        </is>
      </c>
      <c r="U2356" t="n">
        <v>0</v>
      </c>
      <c r="V2356" t="n">
        <v>342</v>
      </c>
      <c r="W2356" t="n">
        <v>1</v>
      </c>
      <c r="X2356" t="n">
        <v>7</v>
      </c>
      <c r="Y2356" t="n">
        <v>18</v>
      </c>
      <c r="Z2356" t="n">
        <v>30</v>
      </c>
      <c r="AA2356" t="n">
        <v>42</v>
      </c>
      <c r="AB2356" t="n">
        <v>6</v>
      </c>
      <c r="AC2356" t="n">
        <v>8.175005000155</v>
      </c>
      <c r="AD2356" t="n">
        <v>8</v>
      </c>
      <c r="AE2356" t="n">
        <v>11.96</v>
      </c>
      <c r="AF2356" t="n">
        <v>83.72</v>
      </c>
      <c r="AG2356" t="n">
        <v>219.3400000000001</v>
      </c>
      <c r="AH2356" t="n">
        <v>364.9199999999999</v>
      </c>
      <c r="AI2356" t="n">
        <v>536.4999999999998</v>
      </c>
      <c r="AJ2356" t="n">
        <v>11.96</v>
      </c>
      <c r="AK2356" t="n">
        <v>11.96</v>
      </c>
      <c r="AL2356" t="n">
        <v>12.164</v>
      </c>
      <c r="AM2356" t="n">
        <v>12.773809523</v>
      </c>
      <c r="AN2356" t="n">
        <v>0</v>
      </c>
      <c r="AO2356" t="n">
        <v>0</v>
      </c>
      <c r="AP2356" t="inlineStr"/>
      <c r="AQ2356" t="n">
        <v>0.875</v>
      </c>
      <c r="AR2356" t="n">
        <v>1.5</v>
      </c>
    </row>
    <row r="2357">
      <c r="A2357" t="inlineStr">
        <is>
          <t>860014678462</t>
        </is>
      </c>
      <c r="B2357" t="inlineStr">
        <is>
          <t>Artisan Beer</t>
        </is>
      </c>
      <c r="C2357" t="inlineStr">
        <is>
          <t>Andover</t>
        </is>
      </c>
      <c r="D2357" t="inlineStr">
        <is>
          <t>4pk 16oz can</t>
        </is>
      </c>
      <c r="E2357" t="inlineStr">
        <is>
          <t>Stigma Black Cherry 10mg THC 4pk 16oz can</t>
        </is>
      </c>
      <c r="F2357" t="n">
        <v>6</v>
      </c>
      <c r="G2357" t="n">
        <v>0</v>
      </c>
      <c r="H2357" t="n">
        <v>127</v>
      </c>
      <c r="I2357" t="n">
        <v>0</v>
      </c>
      <c r="J2357" t="n">
        <v>2</v>
      </c>
      <c r="K2357" t="n">
        <v>2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66.25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1899063</t>
        </is>
      </c>
      <c r="U2357" t="n">
        <v>0</v>
      </c>
      <c r="V2357" t="n">
        <v>436</v>
      </c>
      <c r="W2357" t="n">
        <v>1</v>
      </c>
      <c r="X2357" t="n">
        <v>8</v>
      </c>
      <c r="Y2357" t="n">
        <v>36</v>
      </c>
      <c r="Z2357" t="n">
        <v>66</v>
      </c>
      <c r="AA2357" t="n">
        <v>66</v>
      </c>
      <c r="AB2357" t="n">
        <v>0</v>
      </c>
      <c r="AC2357" t="n">
        <v>8.481299217782675</v>
      </c>
      <c r="AD2357" t="n">
        <v>11.0417</v>
      </c>
      <c r="AE2357" t="n">
        <v>14.96</v>
      </c>
      <c r="AF2357" t="n">
        <v>119.68</v>
      </c>
      <c r="AG2357" t="n">
        <v>542.6199999999999</v>
      </c>
      <c r="AH2357" t="n">
        <v>986.0800000000008</v>
      </c>
      <c r="AI2357" t="n">
        <v>986.0800000000008</v>
      </c>
      <c r="AJ2357" t="n">
        <v>14.96</v>
      </c>
      <c r="AK2357" t="n">
        <v>14.96</v>
      </c>
      <c r="AL2357" t="n">
        <v>14.94060606</v>
      </c>
      <c r="AM2357" t="n">
        <v>14.94060606</v>
      </c>
      <c r="AN2357" t="n">
        <v>0</v>
      </c>
      <c r="AO2357" t="n">
        <v>0</v>
      </c>
      <c r="AP2357" t="inlineStr">
        <is>
          <t>Artisan Beer</t>
        </is>
      </c>
      <c r="AQ2357" t="n">
        <v>0</v>
      </c>
      <c r="AR2357" t="n">
        <v>0</v>
      </c>
    </row>
    <row r="2358">
      <c r="A2358" t="inlineStr">
        <is>
          <t>199874522647</t>
        </is>
      </c>
      <c r="B2358" t="inlineStr">
        <is>
          <t>Pharos Brands International, LLC</t>
        </is>
      </c>
      <c r="C2358" t="inlineStr">
        <is>
          <t>Minnetonka</t>
        </is>
      </c>
      <c r="D2358" t="inlineStr">
        <is>
          <t>4pk 12oz can</t>
        </is>
      </c>
      <c r="E2358" t="inlineStr">
        <is>
          <t>Pharos Black Cherry 10mg THC 4pk 12oz can</t>
        </is>
      </c>
      <c r="F2358" t="n">
        <v>6</v>
      </c>
      <c r="G2358" t="n">
        <v>0</v>
      </c>
      <c r="H2358" t="n">
        <v>38</v>
      </c>
      <c r="I2358" t="n">
        <v>0</v>
      </c>
      <c r="J2358" t="n">
        <v>2</v>
      </c>
      <c r="K2358" t="n">
        <v>2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45.57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199874522647</t>
        </is>
      </c>
      <c r="U2358" t="n">
        <v>0</v>
      </c>
      <c r="V2358" t="n">
        <v>194</v>
      </c>
      <c r="W2358" t="n">
        <v>2</v>
      </c>
      <c r="X2358" t="n">
        <v>9</v>
      </c>
      <c r="Y2358" t="n">
        <v>10</v>
      </c>
      <c r="Z2358" t="n">
        <v>12</v>
      </c>
      <c r="AA2358" t="n">
        <v>12</v>
      </c>
      <c r="AB2358" t="n">
        <v>0</v>
      </c>
      <c r="AC2358" t="n">
        <v>7.595000000000001</v>
      </c>
      <c r="AD2358" t="n">
        <v>7.595</v>
      </c>
      <c r="AE2358" t="n">
        <v>15.72</v>
      </c>
      <c r="AF2358" t="n">
        <v>59.02</v>
      </c>
      <c r="AG2358" t="n">
        <v>68.97</v>
      </c>
      <c r="AH2358" t="n">
        <v>98.88</v>
      </c>
      <c r="AI2358" t="n">
        <v>98.88</v>
      </c>
      <c r="AJ2358" t="n">
        <v>7.86</v>
      </c>
      <c r="AK2358" t="n">
        <v>7.088</v>
      </c>
      <c r="AL2358" t="n">
        <v>9.4125</v>
      </c>
      <c r="AM2358" t="n">
        <v>9.4125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199874558370</t>
        </is>
      </c>
      <c r="B2359" t="inlineStr">
        <is>
          <t>Pharos Brands International, LLC</t>
        </is>
      </c>
      <c r="C2359" t="inlineStr">
        <is>
          <t>St. Louis Park</t>
        </is>
      </c>
      <c r="D2359" t="inlineStr">
        <is>
          <t>4pk 12oz can</t>
        </is>
      </c>
      <c r="E2359" t="inlineStr">
        <is>
          <t>Pharos Blood Orange Lime 10mg THC 4pk 12oz can</t>
        </is>
      </c>
      <c r="F2359" t="n">
        <v>6</v>
      </c>
      <c r="G2359" t="n">
        <v>0</v>
      </c>
      <c r="H2359" t="n">
        <v>57</v>
      </c>
      <c r="I2359" t="n">
        <v>0</v>
      </c>
      <c r="J2359" t="n">
        <v>2</v>
      </c>
      <c r="K2359" t="n">
        <v>2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45.57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199874558370-01</t>
        </is>
      </c>
      <c r="U2359" t="n">
        <v>0</v>
      </c>
      <c r="V2359" t="n">
        <v>186</v>
      </c>
      <c r="W2359" t="n">
        <v>0</v>
      </c>
      <c r="X2359" t="n">
        <v>10</v>
      </c>
      <c r="Y2359" t="n">
        <v>13</v>
      </c>
      <c r="Z2359" t="n">
        <v>20</v>
      </c>
      <c r="AA2359" t="n">
        <v>20</v>
      </c>
      <c r="AB2359" t="n">
        <v>0</v>
      </c>
      <c r="AC2359" t="n">
        <v>6.928771929824562</v>
      </c>
      <c r="AD2359" t="n">
        <v>7.595</v>
      </c>
      <c r="AE2359" t="n">
        <v>0</v>
      </c>
      <c r="AF2359" t="n">
        <v>78.60000000000001</v>
      </c>
      <c r="AG2359" t="n">
        <v>110.4</v>
      </c>
      <c r="AH2359" t="n">
        <v>216.1100000000002</v>
      </c>
      <c r="AI2359" t="n">
        <v>216.1100000000002</v>
      </c>
      <c r="AJ2359" t="n">
        <v>0</v>
      </c>
      <c r="AK2359" t="n">
        <v>7.86</v>
      </c>
      <c r="AL2359" t="n">
        <v>10.8055</v>
      </c>
      <c r="AM2359" t="n">
        <v>10.8055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199874558370</t>
        </is>
      </c>
      <c r="B2360" t="inlineStr">
        <is>
          <t>Pharos Brands International, LLC</t>
        </is>
      </c>
      <c r="C2360" t="inlineStr">
        <is>
          <t>Vadnais Heights</t>
        </is>
      </c>
      <c r="D2360" t="inlineStr">
        <is>
          <t>4pk 12oz can</t>
        </is>
      </c>
      <c r="E2360" t="inlineStr">
        <is>
          <t>Pharos Blood Orange Lime 10mg THC 4pk 12oz can</t>
        </is>
      </c>
      <c r="F2360" t="n">
        <v>6</v>
      </c>
      <c r="G2360" t="n">
        <v>0</v>
      </c>
      <c r="H2360" t="n">
        <v>57</v>
      </c>
      <c r="I2360" t="n">
        <v>0</v>
      </c>
      <c r="J2360" t="n">
        <v>2</v>
      </c>
      <c r="K2360" t="n">
        <v>2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45.57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199874558370-01</t>
        </is>
      </c>
      <c r="U2360" t="n">
        <v>0</v>
      </c>
      <c r="V2360" t="n">
        <v>186</v>
      </c>
      <c r="W2360" t="n">
        <v>0</v>
      </c>
      <c r="X2360" t="n">
        <v>9</v>
      </c>
      <c r="Y2360" t="n">
        <v>12</v>
      </c>
      <c r="Z2360" t="n">
        <v>12</v>
      </c>
      <c r="AA2360" t="n">
        <v>12</v>
      </c>
      <c r="AB2360" t="n">
        <v>0</v>
      </c>
      <c r="AC2360" t="n">
        <v>6.928771929824562</v>
      </c>
      <c r="AD2360" t="n">
        <v>7.595</v>
      </c>
      <c r="AE2360" t="n">
        <v>0</v>
      </c>
      <c r="AF2360" t="n">
        <v>70.74000000000001</v>
      </c>
      <c r="AG2360" t="n">
        <v>94.32000000000001</v>
      </c>
      <c r="AH2360" t="n">
        <v>94.32000000000001</v>
      </c>
      <c r="AI2360" t="n">
        <v>94.32000000000001</v>
      </c>
      <c r="AJ2360" t="n">
        <v>0</v>
      </c>
      <c r="AK2360" t="n">
        <v>7.86</v>
      </c>
      <c r="AL2360" t="n">
        <v>7.86</v>
      </c>
      <c r="AM2360" t="n">
        <v>7.255384615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199874830834</t>
        </is>
      </c>
      <c r="B2361" t="inlineStr">
        <is>
          <t>Pharos Brands International, LLC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Pharos Mango 10mg THC 4pk 12oz can</t>
        </is>
      </c>
      <c r="F2361" t="n">
        <v>6</v>
      </c>
      <c r="G2361" t="n">
        <v>0</v>
      </c>
      <c r="H2361" t="n">
        <v>31</v>
      </c>
      <c r="I2361" t="n">
        <v>0</v>
      </c>
      <c r="J2361" t="n">
        <v>2</v>
      </c>
      <c r="K2361" t="n">
        <v>2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45.57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199874830834</t>
        </is>
      </c>
      <c r="U2361" t="n">
        <v>0</v>
      </c>
      <c r="V2361" t="n">
        <v>206</v>
      </c>
      <c r="W2361" t="n">
        <v>2</v>
      </c>
      <c r="X2361" t="n">
        <v>9</v>
      </c>
      <c r="Y2361" t="n">
        <v>9</v>
      </c>
      <c r="Z2361" t="n">
        <v>12</v>
      </c>
      <c r="AA2361" t="n">
        <v>12</v>
      </c>
      <c r="AB2361" t="n">
        <v>0</v>
      </c>
      <c r="AC2361" t="n">
        <v>7.350000000000001</v>
      </c>
      <c r="AD2361" t="n">
        <v>7.595</v>
      </c>
      <c r="AE2361" t="n">
        <v>15.72</v>
      </c>
      <c r="AF2361" t="n">
        <v>56.3</v>
      </c>
      <c r="AG2361" t="n">
        <v>56.3</v>
      </c>
      <c r="AH2361" t="n">
        <v>95.14999999999999</v>
      </c>
      <c r="AI2361" t="n">
        <v>95.14999999999999</v>
      </c>
      <c r="AJ2361" t="n">
        <v>7.86</v>
      </c>
      <c r="AK2361" t="n">
        <v>6.305</v>
      </c>
      <c r="AL2361" t="n">
        <v>8.117272727</v>
      </c>
      <c r="AM2361" t="n">
        <v>8.117272727</v>
      </c>
      <c r="AN2361" t="n">
        <v>0</v>
      </c>
      <c r="AO2361" t="n">
        <v>1</v>
      </c>
      <c r="AP2361" t="inlineStr"/>
      <c r="AQ2361" t="n">
        <v>0</v>
      </c>
      <c r="AR2361" t="n">
        <v>0</v>
      </c>
    </row>
    <row r="2362">
      <c r="A2362" t="inlineStr">
        <is>
          <t>199874830834</t>
        </is>
      </c>
      <c r="B2362" t="inlineStr">
        <is>
          <t>Pharos Brands International, LLC</t>
        </is>
      </c>
      <c r="C2362" t="inlineStr">
        <is>
          <t>Vadnais Heights</t>
        </is>
      </c>
      <c r="D2362" t="inlineStr">
        <is>
          <t>4pk 12oz can</t>
        </is>
      </c>
      <c r="E2362" t="inlineStr">
        <is>
          <t>Pharos Mango 10mg THC 4pk 12oz can</t>
        </is>
      </c>
      <c r="F2362" t="n">
        <v>6</v>
      </c>
      <c r="G2362" t="n">
        <v>0</v>
      </c>
      <c r="H2362" t="n">
        <v>31</v>
      </c>
      <c r="I2362" t="n">
        <v>0</v>
      </c>
      <c r="J2362" t="n">
        <v>2</v>
      </c>
      <c r="K2362" t="n">
        <v>2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45.57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199874830834</t>
        </is>
      </c>
      <c r="U2362" t="n">
        <v>0</v>
      </c>
      <c r="V2362" t="n">
        <v>206</v>
      </c>
      <c r="W2362" t="n">
        <v>0</v>
      </c>
      <c r="X2362" t="n">
        <v>9</v>
      </c>
      <c r="Y2362" t="n">
        <v>11</v>
      </c>
      <c r="Z2362" t="n">
        <v>12</v>
      </c>
      <c r="AA2362" t="n">
        <v>12</v>
      </c>
      <c r="AB2362" t="n">
        <v>0</v>
      </c>
      <c r="AC2362" t="n">
        <v>7.350000000000001</v>
      </c>
      <c r="AD2362" t="n">
        <v>7.595</v>
      </c>
      <c r="AE2362" t="n">
        <v>0</v>
      </c>
      <c r="AF2362" t="n">
        <v>70.74000000000001</v>
      </c>
      <c r="AG2362" t="n">
        <v>86.46000000000001</v>
      </c>
      <c r="AH2362" t="n">
        <v>103.42</v>
      </c>
      <c r="AI2362" t="n">
        <v>103.42</v>
      </c>
      <c r="AJ2362" t="n">
        <v>0</v>
      </c>
      <c r="AK2362" t="n">
        <v>7.86</v>
      </c>
      <c r="AL2362" t="n">
        <v>8.687272727</v>
      </c>
      <c r="AM2362" t="n">
        <v>8.687272727</v>
      </c>
      <c r="AN2362" t="n">
        <v>0</v>
      </c>
      <c r="AO2362" t="n">
        <v>1</v>
      </c>
      <c r="AP2362" t="inlineStr"/>
      <c r="AQ2362" t="n">
        <v>0</v>
      </c>
      <c r="AR2362" t="n">
        <v>0</v>
      </c>
    </row>
    <row r="2363">
      <c r="A2363" t="inlineStr">
        <is>
          <t>602221420089</t>
        </is>
      </c>
      <c r="B2363" t="inlineStr">
        <is>
          <t>Capitol Beverage Sales, L.P.</t>
        </is>
      </c>
      <c r="C2363" t="inlineStr">
        <is>
          <t>St. Louis Park</t>
        </is>
      </c>
      <c r="D2363" t="inlineStr">
        <is>
          <t>4pk 12oz can</t>
        </is>
      </c>
      <c r="E2363" t="inlineStr">
        <is>
          <t>Mary Jones Root Beer 10mg THC 4pk 12oz can</t>
        </is>
      </c>
      <c r="F2363" t="n">
        <v>6</v>
      </c>
      <c r="G2363" t="n">
        <v>0</v>
      </c>
      <c r="H2363" t="n">
        <v>45</v>
      </c>
      <c r="I2363" t="n">
        <v>0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58.4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30907</t>
        </is>
      </c>
      <c r="U2363" t="n">
        <v>0</v>
      </c>
      <c r="V2363" t="n">
        <v>623</v>
      </c>
      <c r="W2363" t="n">
        <v>1</v>
      </c>
      <c r="X2363" t="n">
        <v>11</v>
      </c>
      <c r="Y2363" t="n">
        <v>31</v>
      </c>
      <c r="Z2363" t="n">
        <v>84</v>
      </c>
      <c r="AA2363" t="n">
        <v>97</v>
      </c>
      <c r="AB2363" t="n">
        <v>0</v>
      </c>
      <c r="AC2363" t="n">
        <v>10.05777777546667</v>
      </c>
      <c r="AD2363" t="n">
        <v>9.7333</v>
      </c>
      <c r="AE2363" t="n">
        <v>14.86</v>
      </c>
      <c r="AF2363" t="n">
        <v>163.46</v>
      </c>
      <c r="AG2363" t="n">
        <v>510.0500000000003</v>
      </c>
      <c r="AH2363" t="n">
        <v>1468.139999999999</v>
      </c>
      <c r="AI2363" t="n">
        <v>1701.049999999999</v>
      </c>
      <c r="AJ2363" t="n">
        <v>14.86</v>
      </c>
      <c r="AK2363" t="n">
        <v>14.86</v>
      </c>
      <c r="AL2363" t="n">
        <v>17.263690476</v>
      </c>
      <c r="AM2363" t="n">
        <v>17.35113402</v>
      </c>
      <c r="AN2363" t="n">
        <v>0</v>
      </c>
      <c r="AO2363" t="n">
        <v>0</v>
      </c>
      <c r="AP2363" t="inlineStr">
        <is>
          <t>College City Beverage, Inc.</t>
        </is>
      </c>
      <c r="AQ2363" t="n">
        <v>3</v>
      </c>
      <c r="AR2363" t="n">
        <v>1.45</v>
      </c>
    </row>
    <row r="2364">
      <c r="A2364" t="inlineStr">
        <is>
          <t>643459379725</t>
        </is>
      </c>
      <c r="B2364" t="inlineStr">
        <is>
          <t>Gigli MN LLC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Gigli Cherry Limeade 10mg THC 4pk 12oz can</t>
        </is>
      </c>
      <c r="F2364" t="n">
        <v>6</v>
      </c>
      <c r="G2364" t="n">
        <v>0</v>
      </c>
      <c r="H2364" t="n">
        <v>131</v>
      </c>
      <c r="I2364" t="n">
        <v>0</v>
      </c>
      <c r="J2364" t="n">
        <v>2</v>
      </c>
      <c r="K2364" t="n">
        <v>2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643459379725</t>
        </is>
      </c>
      <c r="U2364" t="n">
        <v>0</v>
      </c>
      <c r="V2364" t="n">
        <v>703</v>
      </c>
      <c r="W2364" t="n">
        <v>4</v>
      </c>
      <c r="X2364" t="n">
        <v>10</v>
      </c>
      <c r="Y2364" t="n">
        <v>16</v>
      </c>
      <c r="Z2364" t="n">
        <v>30</v>
      </c>
      <c r="AA2364" t="n">
        <v>30</v>
      </c>
      <c r="AB2364" t="n">
        <v>0</v>
      </c>
      <c r="AC2364" t="n">
        <v>10.60372061068702</v>
      </c>
      <c r="AD2364" t="n">
        <v>10.6667</v>
      </c>
      <c r="AE2364" t="n">
        <v>63.87</v>
      </c>
      <c r="AF2364" t="n">
        <v>145.63</v>
      </c>
      <c r="AG2364" t="n">
        <v>239.4200000000001</v>
      </c>
      <c r="AH2364" t="n">
        <v>460.9699999999998</v>
      </c>
      <c r="AI2364" t="n">
        <v>460.9699999999998</v>
      </c>
      <c r="AJ2364" t="n">
        <v>15.9675</v>
      </c>
      <c r="AK2364" t="n">
        <v>14.563</v>
      </c>
      <c r="AL2364" t="n">
        <v>15.365666666</v>
      </c>
      <c r="AM2364" t="n">
        <v>15.365666666</v>
      </c>
      <c r="AN2364" t="n">
        <v>1</v>
      </c>
      <c r="AO2364" t="n">
        <v>2</v>
      </c>
      <c r="AP2364" t="inlineStr"/>
      <c r="AQ2364" t="n">
        <v>0</v>
      </c>
      <c r="AR2364" t="n">
        <v>0</v>
      </c>
    </row>
    <row r="2365">
      <c r="A2365" t="inlineStr">
        <is>
          <t>850011431986</t>
        </is>
      </c>
      <c r="B2365" t="inlineStr">
        <is>
          <t>Artisan Beer</t>
        </is>
      </c>
      <c r="C2365" t="inlineStr">
        <is>
          <t>Rosemount</t>
        </is>
      </c>
      <c r="D2365" t="inlineStr">
        <is>
          <t>4pk 16oz can</t>
        </is>
      </c>
      <c r="E2365" t="inlineStr">
        <is>
          <t>Stigma Lime Seltzer 10mg THC 4pk 16oz can</t>
        </is>
      </c>
      <c r="F2365" t="n">
        <v>6</v>
      </c>
      <c r="G2365" t="n">
        <v>0</v>
      </c>
      <c r="H2365" t="n">
        <v>203</v>
      </c>
      <c r="I2365" t="n">
        <v>0</v>
      </c>
      <c r="J2365" t="n">
        <v>2</v>
      </c>
      <c r="K2365" t="n">
        <v>2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66.25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1011270</t>
        </is>
      </c>
      <c r="U2365" t="n">
        <v>0</v>
      </c>
      <c r="V2365" t="n">
        <v>623</v>
      </c>
      <c r="W2365" t="n">
        <v>5</v>
      </c>
      <c r="X2365" t="n">
        <v>11</v>
      </c>
      <c r="Y2365" t="n">
        <v>15</v>
      </c>
      <c r="Z2365" t="n">
        <v>25</v>
      </c>
      <c r="AA2365" t="n">
        <v>30</v>
      </c>
      <c r="AB2365" t="n">
        <v>0</v>
      </c>
      <c r="AC2365" t="n">
        <v>10.79675698691034</v>
      </c>
      <c r="AD2365" t="n">
        <v>11.0417</v>
      </c>
      <c r="AE2365" t="n">
        <v>74.86</v>
      </c>
      <c r="AF2365" t="n">
        <v>163.25</v>
      </c>
      <c r="AG2365" t="n">
        <v>223.0900000000001</v>
      </c>
      <c r="AH2365" t="n">
        <v>371.69</v>
      </c>
      <c r="AI2365" t="n">
        <v>444.2699999999999</v>
      </c>
      <c r="AJ2365" t="n">
        <v>14.9675</v>
      </c>
      <c r="AK2365" t="n">
        <v>14.826</v>
      </c>
      <c r="AL2365" t="n">
        <v>14.8625</v>
      </c>
      <c r="AM2365" t="n">
        <v>14.80275862</v>
      </c>
      <c r="AN2365" t="n">
        <v>0</v>
      </c>
      <c r="AO2365" t="n">
        <v>0</v>
      </c>
      <c r="AP2365" t="inlineStr">
        <is>
          <t>Artisan Beer</t>
        </is>
      </c>
      <c r="AQ2365" t="n">
        <v>0</v>
      </c>
      <c r="AR2365" t="n">
        <v>0</v>
      </c>
    </row>
    <row r="2366">
      <c r="A2366" t="inlineStr">
        <is>
          <t>850024846630</t>
        </is>
      </c>
      <c r="B2366" t="inlineStr">
        <is>
          <t>Bent Paddle Brewing Co</t>
        </is>
      </c>
      <c r="C2366" t="inlineStr">
        <is>
          <t>Stillwater</t>
        </is>
      </c>
      <c r="D2366" t="inlineStr">
        <is>
          <t>4pk 12oz can</t>
        </is>
      </c>
      <c r="E2366" s="5" t="inlineStr">
        <is>
          <t>Bent Paddle Hightened Mary Jane's Mule 10mg THC 4pk 12oz can</t>
        </is>
      </c>
      <c r="F2366" t="n">
        <v>6</v>
      </c>
      <c r="G2366" t="n">
        <v>0</v>
      </c>
      <c r="H2366" t="n">
        <v>117</v>
      </c>
      <c r="I2366" t="n">
        <v>1</v>
      </c>
      <c r="J2366" t="n">
        <v>3</v>
      </c>
      <c r="K2366" t="n">
        <v>3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363</v>
      </c>
      <c r="W2366" t="n">
        <v>0</v>
      </c>
      <c r="X2366" t="n">
        <v>9</v>
      </c>
      <c r="Y2366" t="n">
        <v>14</v>
      </c>
      <c r="Z2366" t="n">
        <v>25</v>
      </c>
      <c r="AA2366" t="n">
        <v>26</v>
      </c>
      <c r="AB2366" t="n">
        <v>0</v>
      </c>
      <c r="AC2366" t="n">
        <v>9.423160191293162</v>
      </c>
      <c r="AD2366" t="n">
        <v>9.166700000000001</v>
      </c>
      <c r="AE2366" t="n">
        <v>0</v>
      </c>
      <c r="AF2366" t="n">
        <v>131.73</v>
      </c>
      <c r="AG2366" t="n">
        <v>201.5300000000001</v>
      </c>
      <c r="AH2366" t="n">
        <v>372.15</v>
      </c>
      <c r="AI2366" t="n">
        <v>390.11</v>
      </c>
      <c r="AJ2366" t="n">
        <v>0</v>
      </c>
      <c r="AK2366" t="n">
        <v>14.636666666</v>
      </c>
      <c r="AL2366" t="n">
        <v>14.886</v>
      </c>
      <c r="AM2366" t="n">
        <v>15.004230769</v>
      </c>
      <c r="AN2366" t="n">
        <v>0</v>
      </c>
      <c r="AO2366" t="n">
        <v>2</v>
      </c>
      <c r="AP2366" t="inlineStr">
        <is>
          <t>Bent Paddle Brewing Co</t>
        </is>
      </c>
      <c r="AQ2366" t="n">
        <v>8</v>
      </c>
      <c r="AR2366" t="n">
        <v>6.5</v>
      </c>
    </row>
    <row r="2367">
      <c r="A2367" t="inlineStr">
        <is>
          <t>850046271298</t>
        </is>
      </c>
      <c r="B2367" t="inlineStr">
        <is>
          <t>Bellboy Corporation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Wikid Paloma 10mg THC 4pk 12oz can</t>
        </is>
      </c>
      <c r="F2367" t="n">
        <v>6</v>
      </c>
      <c r="G2367" t="n">
        <v>0</v>
      </c>
      <c r="H2367" t="n">
        <v>168</v>
      </c>
      <c r="I2367" t="n">
        <v>7</v>
      </c>
      <c r="J2367" t="n">
        <v>2</v>
      </c>
      <c r="K2367" t="n">
        <v>2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72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9932012</t>
        </is>
      </c>
      <c r="U2367" t="n">
        <v>0</v>
      </c>
      <c r="V2367" t="n">
        <v>446</v>
      </c>
      <c r="W2367" t="n">
        <v>6</v>
      </c>
      <c r="X2367" t="n">
        <v>11</v>
      </c>
      <c r="Y2367" t="n">
        <v>15</v>
      </c>
      <c r="Z2367" t="n">
        <v>31</v>
      </c>
      <c r="AA2367" t="n">
        <v>46</v>
      </c>
      <c r="AB2367" t="n">
        <v>3</v>
      </c>
      <c r="AC2367" t="n">
        <v>11.99999999997024</v>
      </c>
      <c r="AD2367" t="n">
        <v>12</v>
      </c>
      <c r="AE2367" t="n">
        <v>101.76</v>
      </c>
      <c r="AF2367" t="n">
        <v>193.59</v>
      </c>
      <c r="AG2367" t="n">
        <v>261.4300000000001</v>
      </c>
      <c r="AH2367" t="n">
        <v>545.8499999999998</v>
      </c>
      <c r="AI2367" t="n">
        <v>839.2500000000005</v>
      </c>
      <c r="AJ2367" t="n">
        <v>16.96</v>
      </c>
      <c r="AK2367" t="n">
        <v>17.599090909</v>
      </c>
      <c r="AL2367" t="n">
        <v>17.608064516</v>
      </c>
      <c r="AM2367" t="n">
        <v>18.244565217</v>
      </c>
      <c r="AN2367" t="n">
        <v>0</v>
      </c>
      <c r="AO2367" t="n">
        <v>3</v>
      </c>
      <c r="AP2367" t="inlineStr"/>
      <c r="AQ2367" t="n">
        <v>2.75</v>
      </c>
      <c r="AR2367" t="n">
        <v>1.3636</v>
      </c>
    </row>
    <row r="2368">
      <c r="A2368" t="inlineStr">
        <is>
          <t>850046271380</t>
        </is>
      </c>
      <c r="B2368" t="inlineStr">
        <is>
          <t>Bellboy Corporation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Wikid Mimosa 10mg THC 4pk 12oz can</t>
        </is>
      </c>
      <c r="F2368" t="n">
        <v>6</v>
      </c>
      <c r="G2368" t="n">
        <v>0</v>
      </c>
      <c r="H2368" t="n">
        <v>108</v>
      </c>
      <c r="I2368" t="n">
        <v>2</v>
      </c>
      <c r="J2368" t="n">
        <v>2</v>
      </c>
      <c r="K2368" t="n">
        <v>2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72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9931012</t>
        </is>
      </c>
      <c r="U2368" t="n">
        <v>0</v>
      </c>
      <c r="V2368" t="n">
        <v>323</v>
      </c>
      <c r="W2368" t="n">
        <v>6</v>
      </c>
      <c r="X2368" t="n">
        <v>11</v>
      </c>
      <c r="Y2368" t="n">
        <v>15</v>
      </c>
      <c r="Z2368" t="n">
        <v>30</v>
      </c>
      <c r="AA2368" t="n">
        <v>30</v>
      </c>
      <c r="AB2368" t="n">
        <v>0</v>
      </c>
      <c r="AC2368" t="n">
        <v>11.99999999999907</v>
      </c>
      <c r="AD2368" t="n">
        <v>12</v>
      </c>
      <c r="AE2368" t="n">
        <v>101.76</v>
      </c>
      <c r="AF2368" t="n">
        <v>186.5600000000001</v>
      </c>
      <c r="AG2368" t="n">
        <v>254.9300000000001</v>
      </c>
      <c r="AH2368" t="n">
        <v>501.0299999999998</v>
      </c>
      <c r="AI2368" t="n">
        <v>501.0299999999998</v>
      </c>
      <c r="AJ2368" t="n">
        <v>14.537142857</v>
      </c>
      <c r="AK2368" t="n">
        <v>15.546666666</v>
      </c>
      <c r="AL2368" t="n">
        <v>16.162258064</v>
      </c>
      <c r="AM2368" t="n">
        <v>16.162258064</v>
      </c>
      <c r="AN2368" t="n">
        <v>0</v>
      </c>
      <c r="AO2368" t="n">
        <v>4</v>
      </c>
      <c r="AP2368" t="inlineStr"/>
      <c r="AQ2368" t="n">
        <v>0</v>
      </c>
      <c r="AR2368" t="n">
        <v>0</v>
      </c>
    </row>
    <row r="2369">
      <c r="A2369" t="inlineStr">
        <is>
          <t>85006587003</t>
        </is>
      </c>
      <c r="B2369" t="inlineStr">
        <is>
          <t>Phillips Wine &amp; Spirits - St. Paul</t>
        </is>
      </c>
      <c r="C2369" t="inlineStr">
        <is>
          <t>Bloomington</t>
        </is>
      </c>
      <c r="D2369" t="inlineStr">
        <is>
          <t>4pk 12oz can</t>
        </is>
      </c>
      <c r="E2369" t="inlineStr">
        <is>
          <t>Daizy's Grape 10mg THC 4pk 12oz can</t>
        </is>
      </c>
      <c r="F2369" t="n">
        <v>6</v>
      </c>
      <c r="G2369" t="n">
        <v>0</v>
      </c>
      <c r="H2369" t="n">
        <v>112</v>
      </c>
      <c r="I2369" t="n">
        <v>0</v>
      </c>
      <c r="J2369" t="n">
        <v>2</v>
      </c>
      <c r="K2369" t="n">
        <v>2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63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1856456</t>
        </is>
      </c>
      <c r="U2369" t="n">
        <v>0</v>
      </c>
      <c r="V2369" t="n">
        <v>428</v>
      </c>
      <c r="W2369" t="n">
        <v>3</v>
      </c>
      <c r="X2369" t="n">
        <v>10</v>
      </c>
      <c r="Y2369" t="n">
        <v>11</v>
      </c>
      <c r="Z2369" t="n">
        <v>12</v>
      </c>
      <c r="AA2369" t="n">
        <v>12</v>
      </c>
      <c r="AB2369" t="n">
        <v>0</v>
      </c>
      <c r="AC2369" t="n">
        <v>6.417404129909734</v>
      </c>
      <c r="AD2369" t="n">
        <v>10.5</v>
      </c>
      <c r="AE2369" t="n">
        <v>41.88</v>
      </c>
      <c r="AF2369" t="n">
        <v>132.6</v>
      </c>
      <c r="AG2369" t="n">
        <v>143.56</v>
      </c>
      <c r="AH2369" t="n">
        <v>157.52</v>
      </c>
      <c r="AI2369" t="n">
        <v>157.52</v>
      </c>
      <c r="AJ2369" t="n">
        <v>13.96</v>
      </c>
      <c r="AK2369" t="n">
        <v>13.182222222</v>
      </c>
      <c r="AL2369" t="n">
        <v>13.05090909</v>
      </c>
      <c r="AM2369" t="n">
        <v>13.05090909</v>
      </c>
      <c r="AN2369" t="n">
        <v>0</v>
      </c>
      <c r="AO2369" t="n">
        <v>1</v>
      </c>
      <c r="AP2369" t="inlineStr">
        <is>
          <t>Artisan Beer</t>
        </is>
      </c>
      <c r="AQ2369" t="n">
        <v>0</v>
      </c>
      <c r="AR2369" t="n">
        <v>0</v>
      </c>
    </row>
    <row r="2370">
      <c r="A2370" t="inlineStr">
        <is>
          <t>860009819009</t>
        </is>
      </c>
      <c r="B2370" t="inlineStr">
        <is>
          <t>NOR North Brands LLC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North Canna Higher Vibes Blueberry Citrus 5mg THC</t>
        </is>
      </c>
      <c r="F2370" t="n">
        <v>6</v>
      </c>
      <c r="G2370" t="n">
        <v>0</v>
      </c>
      <c r="H2370" t="n">
        <v>33</v>
      </c>
      <c r="I2370" t="n">
        <v>2</v>
      </c>
      <c r="J2370" t="n">
        <v>2</v>
      </c>
      <c r="K2370" t="n">
        <v>2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HVBC</t>
        </is>
      </c>
      <c r="U2370" t="n">
        <v>0</v>
      </c>
      <c r="V2370" t="n">
        <v>331</v>
      </c>
      <c r="W2370" t="n">
        <v>2</v>
      </c>
      <c r="X2370" t="n">
        <v>9</v>
      </c>
      <c r="Y2370" t="n">
        <v>21</v>
      </c>
      <c r="Z2370" t="n">
        <v>30</v>
      </c>
      <c r="AA2370" t="n">
        <v>46</v>
      </c>
      <c r="AB2370" t="n">
        <v>14</v>
      </c>
      <c r="AC2370" t="n">
        <v>8</v>
      </c>
      <c r="AD2370" t="n">
        <v>8</v>
      </c>
      <c r="AE2370" t="n">
        <v>23.92</v>
      </c>
      <c r="AF2370" t="n">
        <v>106.87</v>
      </c>
      <c r="AG2370" t="n">
        <v>250.3900000000001</v>
      </c>
      <c r="AH2370" t="n">
        <v>360.05</v>
      </c>
      <c r="AI2370" t="n">
        <v>583.41</v>
      </c>
      <c r="AJ2370" t="n">
        <v>11.96</v>
      </c>
      <c r="AK2370" t="n">
        <v>11.874444444</v>
      </c>
      <c r="AL2370" t="n">
        <v>12.001666666</v>
      </c>
      <c r="AM2370" t="n">
        <v>12.682826086</v>
      </c>
      <c r="AN2370" t="n">
        <v>0</v>
      </c>
      <c r="AO2370" t="n">
        <v>2</v>
      </c>
      <c r="AP2370" t="inlineStr"/>
      <c r="AQ2370" t="n">
        <v>1.3333</v>
      </c>
      <c r="AR2370" t="n">
        <v>2.5</v>
      </c>
    </row>
    <row r="2371">
      <c r="A2371" t="inlineStr">
        <is>
          <t>860009819016</t>
        </is>
      </c>
      <c r="B2371" t="inlineStr">
        <is>
          <t>NOR North Brands LLC</t>
        </is>
      </c>
      <c r="C2371" t="inlineStr">
        <is>
          <t>Blaine</t>
        </is>
      </c>
      <c r="D2371" t="inlineStr">
        <is>
          <t>4pk 12oz can</t>
        </is>
      </c>
      <c r="E2371" t="inlineStr">
        <is>
          <t>North Canna Higher Vibes Blackberry Mango 5mg THC</t>
        </is>
      </c>
      <c r="F2371" t="n">
        <v>6</v>
      </c>
      <c r="G2371" t="n">
        <v>0</v>
      </c>
      <c r="H2371" t="n">
        <v>20</v>
      </c>
      <c r="I2371" t="n">
        <v>4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HVBM</t>
        </is>
      </c>
      <c r="U2371" t="n">
        <v>0</v>
      </c>
      <c r="V2371" t="n">
        <v>342</v>
      </c>
      <c r="W2371" t="n">
        <v>2</v>
      </c>
      <c r="X2371" t="n">
        <v>9</v>
      </c>
      <c r="Y2371" t="n">
        <v>13</v>
      </c>
      <c r="Z2371" t="n">
        <v>24</v>
      </c>
      <c r="AA2371" t="n">
        <v>30</v>
      </c>
      <c r="AB2371" t="n">
        <v>6</v>
      </c>
      <c r="AC2371" t="n">
        <v>8.175005000155</v>
      </c>
      <c r="AD2371" t="n">
        <v>8</v>
      </c>
      <c r="AE2371" t="n">
        <v>23.92</v>
      </c>
      <c r="AF2371" t="n">
        <v>106.87</v>
      </c>
      <c r="AG2371" t="n">
        <v>156.7400000000001</v>
      </c>
      <c r="AH2371" t="n">
        <v>290.33</v>
      </c>
      <c r="AI2371" t="n">
        <v>374.09</v>
      </c>
      <c r="AJ2371" t="n">
        <v>11.96</v>
      </c>
      <c r="AK2371" t="n">
        <v>11.874444444</v>
      </c>
      <c r="AL2371" t="n">
        <v>12.097083333</v>
      </c>
      <c r="AM2371" t="n">
        <v>12.469666666</v>
      </c>
      <c r="AN2371" t="n">
        <v>0</v>
      </c>
      <c r="AO2371" t="n">
        <v>0</v>
      </c>
      <c r="AP2371" t="inlineStr"/>
      <c r="AQ2371" t="n">
        <v>0.8</v>
      </c>
      <c r="AR2371" t="n">
        <v>0.6667</v>
      </c>
    </row>
    <row r="2372">
      <c r="A2372" t="inlineStr">
        <is>
          <t>860009819016</t>
        </is>
      </c>
      <c r="B2372" t="inlineStr">
        <is>
          <t>NOR North Brands LLC</t>
        </is>
      </c>
      <c r="C2372" t="inlineStr">
        <is>
          <t>St. Louis Park</t>
        </is>
      </c>
      <c r="D2372" t="inlineStr">
        <is>
          <t>4pk 12oz can</t>
        </is>
      </c>
      <c r="E2372" t="inlineStr">
        <is>
          <t>North Canna Higher Vibes Blackberry Mango 5mg THC</t>
        </is>
      </c>
      <c r="F2372" t="n">
        <v>6</v>
      </c>
      <c r="G2372" t="n">
        <v>0</v>
      </c>
      <c r="H2372" t="n">
        <v>20</v>
      </c>
      <c r="I2372" t="n">
        <v>4</v>
      </c>
      <c r="J2372" t="n">
        <v>2</v>
      </c>
      <c r="K2372" t="n">
        <v>2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48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HVBM</t>
        </is>
      </c>
      <c r="U2372" t="n">
        <v>0</v>
      </c>
      <c r="V2372" t="n">
        <v>342</v>
      </c>
      <c r="W2372" t="n">
        <v>5</v>
      </c>
      <c r="X2372" t="n">
        <v>10</v>
      </c>
      <c r="Y2372" t="n">
        <v>18</v>
      </c>
      <c r="Z2372" t="n">
        <v>30</v>
      </c>
      <c r="AA2372" t="n">
        <v>42</v>
      </c>
      <c r="AB2372" t="n">
        <v>2</v>
      </c>
      <c r="AC2372" t="n">
        <v>8.175005000155</v>
      </c>
      <c r="AD2372" t="n">
        <v>8</v>
      </c>
      <c r="AE2372" t="n">
        <v>59.92</v>
      </c>
      <c r="AF2372" t="n">
        <v>119.72</v>
      </c>
      <c r="AG2372" t="n">
        <v>214.6300000000001</v>
      </c>
      <c r="AH2372" t="n">
        <v>358.15</v>
      </c>
      <c r="AI2372" t="n">
        <v>529.7299999999998</v>
      </c>
      <c r="AJ2372" t="n">
        <v>11.975</v>
      </c>
      <c r="AK2372" t="n">
        <v>11.964285714</v>
      </c>
      <c r="AL2372" t="n">
        <v>11.932592592</v>
      </c>
      <c r="AM2372" t="n">
        <v>12.66051282</v>
      </c>
      <c r="AN2372" t="n">
        <v>0</v>
      </c>
      <c r="AO2372" t="n">
        <v>0</v>
      </c>
      <c r="AP2372" t="inlineStr"/>
      <c r="AQ2372" t="n">
        <v>1.125</v>
      </c>
      <c r="AR2372" t="n">
        <v>1.0588</v>
      </c>
    </row>
    <row r="2373">
      <c r="A2373" t="inlineStr">
        <is>
          <t>860011319009</t>
        </is>
      </c>
      <c r="B2373" t="inlineStr">
        <is>
          <t>NOR North Brands LLC</t>
        </is>
      </c>
      <c r="C2373" t="inlineStr">
        <is>
          <t>Rosemount</t>
        </is>
      </c>
      <c r="D2373" t="inlineStr">
        <is>
          <t>4pk 12oz can</t>
        </is>
      </c>
      <c r="E2373" t="inlineStr">
        <is>
          <t>North Canna High Tonics Prickly Pear Lime 10mg THC</t>
        </is>
      </c>
      <c r="F2373" t="n">
        <v>6</v>
      </c>
      <c r="G2373" t="n">
        <v>0</v>
      </c>
      <c r="H2373" t="n">
        <v>80</v>
      </c>
      <c r="I2373" t="n">
        <v>1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HTPPL</t>
        </is>
      </c>
      <c r="U2373" t="n">
        <v>0</v>
      </c>
      <c r="V2373" t="n">
        <v>504</v>
      </c>
      <c r="W2373" t="n">
        <v>0</v>
      </c>
      <c r="X2373" t="n">
        <v>9</v>
      </c>
      <c r="Y2373" t="n">
        <v>12</v>
      </c>
      <c r="Z2373" t="n">
        <v>27</v>
      </c>
      <c r="AA2373" t="n">
        <v>36</v>
      </c>
      <c r="AB2373" t="n">
        <v>2</v>
      </c>
      <c r="AC2373" t="n">
        <v>9.666666654491763</v>
      </c>
      <c r="AD2373" t="n">
        <v>9.666700000000001</v>
      </c>
      <c r="AE2373" t="n">
        <v>0</v>
      </c>
      <c r="AF2373" t="n">
        <v>134.64</v>
      </c>
      <c r="AG2373" t="n">
        <v>181.55</v>
      </c>
      <c r="AH2373" t="n">
        <v>408.01</v>
      </c>
      <c r="AI2373" t="n">
        <v>553.9099999999999</v>
      </c>
      <c r="AJ2373" t="n">
        <v>0</v>
      </c>
      <c r="AK2373" t="n">
        <v>14.96</v>
      </c>
      <c r="AL2373" t="n">
        <v>15.130416666</v>
      </c>
      <c r="AM2373" t="n">
        <v>15.425151515</v>
      </c>
      <c r="AN2373" t="n">
        <v>0</v>
      </c>
      <c r="AO2373" t="n">
        <v>1</v>
      </c>
      <c r="AP2373" t="inlineStr"/>
      <c r="AQ2373" t="n">
        <v>2</v>
      </c>
      <c r="AR2373" t="n">
        <v>2</v>
      </c>
    </row>
    <row r="2374">
      <c r="A2374" t="inlineStr">
        <is>
          <t>860014678462</t>
        </is>
      </c>
      <c r="B2374" t="inlineStr">
        <is>
          <t>Artisan Beer</t>
        </is>
      </c>
      <c r="C2374" t="inlineStr">
        <is>
          <t>Chanhassen</t>
        </is>
      </c>
      <c r="D2374" t="inlineStr">
        <is>
          <t>4pk 16oz can</t>
        </is>
      </c>
      <c r="E2374" t="inlineStr">
        <is>
          <t>Stigma Black Cherry 10mg THC 4pk 16oz can</t>
        </is>
      </c>
      <c r="F2374" t="n">
        <v>6</v>
      </c>
      <c r="G2374" t="n">
        <v>0</v>
      </c>
      <c r="H2374" t="n">
        <v>127</v>
      </c>
      <c r="I2374" t="n">
        <v>0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66.25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1899063</t>
        </is>
      </c>
      <c r="U2374" t="n">
        <v>0</v>
      </c>
      <c r="V2374" t="n">
        <v>436</v>
      </c>
      <c r="W2374" t="n">
        <v>0</v>
      </c>
      <c r="X2374" t="n">
        <v>10</v>
      </c>
      <c r="Y2374" t="n">
        <v>29</v>
      </c>
      <c r="Z2374" t="n">
        <v>48</v>
      </c>
      <c r="AA2374" t="n">
        <v>48</v>
      </c>
      <c r="AB2374" t="n">
        <v>0</v>
      </c>
      <c r="AC2374" t="n">
        <v>8.481299217782675</v>
      </c>
      <c r="AD2374" t="n">
        <v>11.0417</v>
      </c>
      <c r="AE2374" t="n">
        <v>0</v>
      </c>
      <c r="AF2374" t="n">
        <v>151.63</v>
      </c>
      <c r="AG2374" t="n">
        <v>434.4999999999999</v>
      </c>
      <c r="AH2374" t="n">
        <v>716.4900000000002</v>
      </c>
      <c r="AI2374" t="n">
        <v>716.4900000000002</v>
      </c>
      <c r="AJ2374" t="n">
        <v>0</v>
      </c>
      <c r="AK2374" t="n">
        <v>15.163</v>
      </c>
      <c r="AL2374" t="n">
        <v>14.622244897</v>
      </c>
      <c r="AM2374" t="n">
        <v>14.622244897</v>
      </c>
      <c r="AN2374" t="n">
        <v>0</v>
      </c>
      <c r="AO2374" t="n">
        <v>0</v>
      </c>
      <c r="AP2374" t="inlineStr">
        <is>
          <t>Artisan Beer</t>
        </is>
      </c>
      <c r="AQ2374" t="n">
        <v>0</v>
      </c>
      <c r="AR2374" t="n">
        <v>0</v>
      </c>
    </row>
    <row r="2375">
      <c r="A2375" t="inlineStr">
        <is>
          <t>400000025070</t>
        </is>
      </c>
      <c r="B2375" t="inlineStr">
        <is>
          <t>Global Reserve LLC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Looner Sweet Orange 10mg THC Soda 4pk 12oz can</t>
        </is>
      </c>
      <c r="F2375" t="n">
        <v>6</v>
      </c>
      <c r="G2375" t="n">
        <v>0</v>
      </c>
      <c r="H2375" t="n">
        <v>149.25</v>
      </c>
      <c r="I2375" t="n">
        <v>17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67.2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/>
      <c r="U2375" t="n">
        <v>0</v>
      </c>
      <c r="V2375" t="n">
        <v>2311</v>
      </c>
      <c r="W2375" t="n">
        <v>6</v>
      </c>
      <c r="X2375" t="n">
        <v>12</v>
      </c>
      <c r="Y2375" t="n">
        <v>29</v>
      </c>
      <c r="Z2375" t="n">
        <v>98</v>
      </c>
      <c r="AA2375" t="n">
        <v>121</v>
      </c>
      <c r="AB2375" t="n">
        <v>3</v>
      </c>
      <c r="AC2375" t="n">
        <v>11.19999999959732</v>
      </c>
      <c r="AD2375" t="n">
        <v>11.2</v>
      </c>
      <c r="AE2375" t="n">
        <v>89.76000000000002</v>
      </c>
      <c r="AF2375" t="n">
        <v>179.5200000000001</v>
      </c>
      <c r="AG2375" t="n">
        <v>428.9399999999999</v>
      </c>
      <c r="AH2375" t="n">
        <v>1468.020000000002</v>
      </c>
      <c r="AI2375" t="n">
        <v>1915.060000000003</v>
      </c>
      <c r="AJ2375" t="n">
        <v>14.96</v>
      </c>
      <c r="AK2375" t="n">
        <v>14.96</v>
      </c>
      <c r="AL2375" t="n">
        <v>14.825773195</v>
      </c>
      <c r="AM2375" t="n">
        <v>15.579669421</v>
      </c>
      <c r="AN2375" t="n">
        <v>0</v>
      </c>
      <c r="AO2375" t="n">
        <v>3</v>
      </c>
      <c r="AP2375" t="inlineStr">
        <is>
          <t>Global Reserve LLC</t>
        </is>
      </c>
      <c r="AQ2375" t="n">
        <v>2.2</v>
      </c>
      <c r="AR2375" t="n">
        <v>0.931</v>
      </c>
    </row>
    <row r="2376">
      <c r="A2376" t="inlineStr">
        <is>
          <t>850018947985</t>
        </is>
      </c>
      <c r="B2376" t="inlineStr">
        <is>
          <t>Wild State Cider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Odder Lemon Lime Cherry 10mg THC 4pk 12oz can</t>
        </is>
      </c>
      <c r="F2376" t="n">
        <v>6</v>
      </c>
      <c r="G2376" t="n">
        <v>0</v>
      </c>
      <c r="H2376" t="n">
        <v>274</v>
      </c>
      <c r="I2376" t="n">
        <v>5</v>
      </c>
      <c r="J2376" t="n">
        <v>3</v>
      </c>
      <c r="K2376" t="n">
        <v>3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40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850018947985-01</t>
        </is>
      </c>
      <c r="U2376" t="n">
        <v>0</v>
      </c>
      <c r="V2376" t="n">
        <v>811</v>
      </c>
      <c r="W2376" t="n">
        <v>3</v>
      </c>
      <c r="X2376" t="n">
        <v>13</v>
      </c>
      <c r="Y2376" t="n">
        <v>33</v>
      </c>
      <c r="Z2376" t="n">
        <v>64</v>
      </c>
      <c r="AA2376" t="n">
        <v>64</v>
      </c>
      <c r="AB2376" t="n">
        <v>0</v>
      </c>
      <c r="AC2376" t="n">
        <v>6.666698897777373</v>
      </c>
      <c r="AD2376" t="n">
        <v>6.6667</v>
      </c>
      <c r="AE2376" t="n">
        <v>31.49</v>
      </c>
      <c r="AF2376" t="n">
        <v>135.33</v>
      </c>
      <c r="AG2376" t="n">
        <v>337.2500000000001</v>
      </c>
      <c r="AH2376" t="n">
        <v>645.3600000000001</v>
      </c>
      <c r="AI2376" t="n">
        <v>645.3600000000001</v>
      </c>
      <c r="AJ2376" t="n">
        <v>10.496666666</v>
      </c>
      <c r="AK2376" t="n">
        <v>10.41</v>
      </c>
      <c r="AL2376" t="n">
        <v>10.085079365</v>
      </c>
      <c r="AM2376" t="n">
        <v>10.085079365</v>
      </c>
      <c r="AN2376" t="n">
        <v>0</v>
      </c>
      <c r="AO2376" t="n">
        <v>2</v>
      </c>
      <c r="AP2376" t="inlineStr"/>
      <c r="AQ2376" t="n">
        <v>0</v>
      </c>
      <c r="AR2376" t="n">
        <v>0</v>
      </c>
    </row>
    <row r="2377">
      <c r="A2377" t="inlineStr">
        <is>
          <t>850039736346</t>
        </is>
      </c>
      <c r="B2377" t="inlineStr">
        <is>
          <t>Capitol Beverage Sales, L.P.</t>
        </is>
      </c>
      <c r="C2377" t="inlineStr">
        <is>
          <t>Osseo</t>
        </is>
      </c>
      <c r="D2377" t="inlineStr">
        <is>
          <t>4pk 12oz can</t>
        </is>
      </c>
      <c r="E2377" t="inlineStr">
        <is>
          <t>Uncle Arnie's Cherry Limeade 10mg THC 4pk 12oz can</t>
        </is>
      </c>
      <c r="F2377" t="n">
        <v>6</v>
      </c>
      <c r="G2377" t="n">
        <v>0</v>
      </c>
      <c r="H2377" t="n">
        <v>155</v>
      </c>
      <c r="I2377" t="n">
        <v>13</v>
      </c>
      <c r="J2377" t="n">
        <v>2</v>
      </c>
      <c r="K2377" t="n">
        <v>2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30505</t>
        </is>
      </c>
      <c r="U2377" t="n">
        <v>0</v>
      </c>
      <c r="V2377" t="n">
        <v>2309</v>
      </c>
      <c r="W2377" t="n">
        <v>0</v>
      </c>
      <c r="X2377" t="n">
        <v>12</v>
      </c>
      <c r="Y2377" t="n">
        <v>44</v>
      </c>
      <c r="Z2377" t="n">
        <v>119</v>
      </c>
      <c r="AA2377" t="n">
        <v>154</v>
      </c>
      <c r="AB2377" t="n">
        <v>8</v>
      </c>
      <c r="AC2377" t="n">
        <v>10.00000000006581</v>
      </c>
      <c r="AD2377" t="n">
        <v>10</v>
      </c>
      <c r="AE2377" t="n">
        <v>0</v>
      </c>
      <c r="AF2377" t="n">
        <v>157.45</v>
      </c>
      <c r="AG2377" t="n">
        <v>587.16</v>
      </c>
      <c r="AH2377" t="n">
        <v>1611.360000000001</v>
      </c>
      <c r="AI2377" t="n">
        <v>2090.780000000001</v>
      </c>
      <c r="AJ2377" t="n">
        <v>0</v>
      </c>
      <c r="AK2377" t="n">
        <v>13.120833333</v>
      </c>
      <c r="AL2377" t="n">
        <v>13.317024793</v>
      </c>
      <c r="AM2377" t="n">
        <v>13.402435897</v>
      </c>
      <c r="AN2377" t="n">
        <v>0</v>
      </c>
      <c r="AO2377" t="n">
        <v>3</v>
      </c>
      <c r="AP2377" t="inlineStr">
        <is>
          <t>College City Beverage, Inc.</t>
        </is>
      </c>
      <c r="AQ2377" t="n">
        <v>0.6667</v>
      </c>
      <c r="AR2377" t="n">
        <v>0.78</v>
      </c>
    </row>
    <row r="2378">
      <c r="A2378" t="inlineStr">
        <is>
          <t>850072957159</t>
        </is>
      </c>
      <c r="B2378" t="inlineStr">
        <is>
          <t>Hohensteins, Inc.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Senorita Lime Jalpeno Margarita 10mg THC 4pk 12oz can</t>
        </is>
      </c>
      <c r="F2378" t="n">
        <v>6</v>
      </c>
      <c r="G2378" t="n">
        <v>0</v>
      </c>
      <c r="H2378" t="n">
        <v>190</v>
      </c>
      <c r="I2378" t="n">
        <v>0</v>
      </c>
      <c r="J2378" t="n">
        <v>3</v>
      </c>
      <c r="K2378" t="n">
        <v>3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67.2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48625</t>
        </is>
      </c>
      <c r="U2378" t="n">
        <v>0</v>
      </c>
      <c r="V2378" t="n">
        <v>402</v>
      </c>
      <c r="W2378" t="n">
        <v>2</v>
      </c>
      <c r="X2378" t="n">
        <v>13</v>
      </c>
      <c r="Y2378" t="n">
        <v>18</v>
      </c>
      <c r="Z2378" t="n">
        <v>18</v>
      </c>
      <c r="AA2378" t="n">
        <v>18</v>
      </c>
      <c r="AB2378" t="n">
        <v>0</v>
      </c>
      <c r="AC2378" t="n">
        <v>11.19807017479789</v>
      </c>
      <c r="AD2378" t="n">
        <v>11.2</v>
      </c>
      <c r="AE2378" t="n">
        <v>25.92</v>
      </c>
      <c r="AF2378" t="n">
        <v>167.65</v>
      </c>
      <c r="AG2378" t="n">
        <v>227.45</v>
      </c>
      <c r="AH2378" t="n">
        <v>227.45</v>
      </c>
      <c r="AI2378" t="n">
        <v>227.45</v>
      </c>
      <c r="AJ2378" t="n">
        <v>12.96</v>
      </c>
      <c r="AK2378" t="n">
        <v>12.888333333</v>
      </c>
      <c r="AL2378" t="n">
        <v>12.615294117</v>
      </c>
      <c r="AM2378" t="n">
        <v>12.615294117</v>
      </c>
      <c r="AN2378" t="n">
        <v>0</v>
      </c>
      <c r="AO2378" t="n">
        <v>5</v>
      </c>
      <c r="AP2378" t="inlineStr">
        <is>
          <t>Bernicks</t>
        </is>
      </c>
      <c r="AQ2378" t="n">
        <v>0</v>
      </c>
      <c r="AR2378" t="n">
        <v>0</v>
      </c>
    </row>
    <row r="2379">
      <c r="A2379" t="inlineStr">
        <is>
          <t>860014678462</t>
        </is>
      </c>
      <c r="B2379" t="inlineStr">
        <is>
          <t>Artisan Beer</t>
        </is>
      </c>
      <c r="C2379" t="inlineStr">
        <is>
          <t>Rosemount</t>
        </is>
      </c>
      <c r="D2379" t="inlineStr">
        <is>
          <t>4pk 16oz can</t>
        </is>
      </c>
      <c r="E2379" t="inlineStr">
        <is>
          <t>Stigma Black Cherry 10mg THC 4pk 16oz can</t>
        </is>
      </c>
      <c r="F2379" t="n">
        <v>6</v>
      </c>
      <c r="G2379" t="n">
        <v>0</v>
      </c>
      <c r="H2379" t="n">
        <v>127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66.25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1899063</t>
        </is>
      </c>
      <c r="U2379" t="n">
        <v>0</v>
      </c>
      <c r="V2379" t="n">
        <v>436</v>
      </c>
      <c r="W2379" t="n">
        <v>0</v>
      </c>
      <c r="X2379" t="n">
        <v>12</v>
      </c>
      <c r="Y2379" t="n">
        <v>43</v>
      </c>
      <c r="Z2379" t="n">
        <v>66</v>
      </c>
      <c r="AA2379" t="n">
        <v>66</v>
      </c>
      <c r="AB2379" t="n">
        <v>0</v>
      </c>
      <c r="AC2379" t="n">
        <v>8.481299217782675</v>
      </c>
      <c r="AD2379" t="n">
        <v>11.0417</v>
      </c>
      <c r="AE2379" t="n">
        <v>0</v>
      </c>
      <c r="AF2379" t="n">
        <v>178.1500000000001</v>
      </c>
      <c r="AG2379" t="n">
        <v>639.9400000000001</v>
      </c>
      <c r="AH2379" t="n">
        <v>983.0300000000009</v>
      </c>
      <c r="AI2379" t="n">
        <v>983.0300000000009</v>
      </c>
      <c r="AJ2379" t="n">
        <v>0</v>
      </c>
      <c r="AK2379" t="n">
        <v>14.845833333</v>
      </c>
      <c r="AL2379" t="n">
        <v>14.894393939</v>
      </c>
      <c r="AM2379" t="n">
        <v>14.894393939</v>
      </c>
      <c r="AN2379" t="n">
        <v>0</v>
      </c>
      <c r="AO2379" t="n">
        <v>0</v>
      </c>
      <c r="AP2379" t="inlineStr">
        <is>
          <t>Artisan Beer</t>
        </is>
      </c>
      <c r="AQ2379" t="n">
        <v>0</v>
      </c>
      <c r="AR2379" t="n">
        <v>0</v>
      </c>
    </row>
    <row r="2380">
      <c r="A2380" t="inlineStr">
        <is>
          <t>850009601254</t>
        </is>
      </c>
      <c r="B2380" t="inlineStr">
        <is>
          <t>Capitol Beverage Sales, L.P.</t>
        </is>
      </c>
      <c r="C2380" t="inlineStr">
        <is>
          <t>Stillwater</t>
        </is>
      </c>
      <c r="D2380" t="inlineStr">
        <is>
          <t>4pk 12oz can</t>
        </is>
      </c>
      <c r="E2380" t="inlineStr">
        <is>
          <t>Tempter's Citrus 10mg 4pk 12oz can</t>
        </is>
      </c>
      <c r="F2380" t="n">
        <v>6</v>
      </c>
      <c r="G2380" t="n">
        <v>0</v>
      </c>
      <c r="H2380" t="n">
        <v>97.75</v>
      </c>
      <c r="I2380" t="n">
        <v>5</v>
      </c>
      <c r="J2380" t="n">
        <v>3</v>
      </c>
      <c r="K2380" t="n">
        <v>3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31303</t>
        </is>
      </c>
      <c r="U2380" t="n">
        <v>0</v>
      </c>
      <c r="V2380" t="n">
        <v>2383</v>
      </c>
      <c r="W2380" t="n">
        <v>0</v>
      </c>
      <c r="X2380" t="n">
        <v>14</v>
      </c>
      <c r="Y2380" t="n">
        <v>57</v>
      </c>
      <c r="Z2380" t="n">
        <v>97</v>
      </c>
      <c r="AA2380" t="n">
        <v>131</v>
      </c>
      <c r="AB2380" t="n">
        <v>10</v>
      </c>
      <c r="AC2380" t="n">
        <v>10.71099733588133</v>
      </c>
      <c r="AD2380" t="n">
        <v>11</v>
      </c>
      <c r="AE2380" t="n">
        <v>0</v>
      </c>
      <c r="AF2380" t="n">
        <v>226.4700000000001</v>
      </c>
      <c r="AG2380" t="n">
        <v>910.0100000000006</v>
      </c>
      <c r="AH2380" t="n">
        <v>1563.540000000002</v>
      </c>
      <c r="AI2380" t="n">
        <v>2105.110000000003</v>
      </c>
      <c r="AJ2380" t="n">
        <v>0</v>
      </c>
      <c r="AK2380" t="n">
        <v>16.176428571</v>
      </c>
      <c r="AL2380" t="n">
        <v>16.118969072</v>
      </c>
      <c r="AM2380" t="n">
        <v>15.94780303</v>
      </c>
      <c r="AN2380" t="n">
        <v>0</v>
      </c>
      <c r="AO2380" t="n">
        <v>6</v>
      </c>
      <c r="AP2380" t="inlineStr">
        <is>
          <t>College City Beverage, Inc.</t>
        </is>
      </c>
      <c r="AQ2380" t="n">
        <v>4.3333</v>
      </c>
      <c r="AR2380" t="n">
        <v>2.9474</v>
      </c>
    </row>
    <row r="2381">
      <c r="A2381" t="inlineStr">
        <is>
          <t>850072957234</t>
        </is>
      </c>
      <c r="B2381" t="inlineStr">
        <is>
          <t>Hohensteins, Inc.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Senorita Ranch Water 10mg THC 4pk 12oz can</t>
        </is>
      </c>
      <c r="F2381" t="n">
        <v>6</v>
      </c>
      <c r="G2381" t="n">
        <v>0</v>
      </c>
      <c r="H2381" t="n">
        <v>184</v>
      </c>
      <c r="I2381" t="n">
        <v>0</v>
      </c>
      <c r="J2381" t="n">
        <v>3</v>
      </c>
      <c r="K2381" t="n">
        <v>3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48640</t>
        </is>
      </c>
      <c r="U2381" t="n">
        <v>0</v>
      </c>
      <c r="V2381" t="n">
        <v>140</v>
      </c>
      <c r="W2381" t="n">
        <v>1</v>
      </c>
      <c r="X2381" t="n">
        <v>14</v>
      </c>
      <c r="Y2381" t="n">
        <v>18</v>
      </c>
      <c r="Z2381" t="n">
        <v>18</v>
      </c>
      <c r="AA2381" t="n">
        <v>18</v>
      </c>
      <c r="AB2381" t="n">
        <v>0</v>
      </c>
      <c r="AC2381" t="n">
        <v>11.19673913022283</v>
      </c>
      <c r="AD2381" t="n">
        <v>11.2</v>
      </c>
      <c r="AE2381" t="n">
        <v>12.96</v>
      </c>
      <c r="AF2381" t="n">
        <v>180.28</v>
      </c>
      <c r="AG2381" t="n">
        <v>230.12</v>
      </c>
      <c r="AH2381" t="n">
        <v>230.12</v>
      </c>
      <c r="AI2381" t="n">
        <v>230.12</v>
      </c>
      <c r="AJ2381" t="n">
        <v>12.96</v>
      </c>
      <c r="AK2381" t="n">
        <v>12.814444444</v>
      </c>
      <c r="AL2381" t="n">
        <v>12.705384615</v>
      </c>
      <c r="AM2381" t="n">
        <v>12.705384615</v>
      </c>
      <c r="AN2381" t="n">
        <v>0</v>
      </c>
      <c r="AO2381" t="n">
        <v>2</v>
      </c>
      <c r="AP2381" t="inlineStr"/>
      <c r="AQ2381" t="n">
        <v>0</v>
      </c>
      <c r="AR2381" t="n">
        <v>0</v>
      </c>
    </row>
    <row r="2382">
      <c r="A2382" t="inlineStr">
        <is>
          <t>199874830834</t>
        </is>
      </c>
      <c r="B2382" t="inlineStr">
        <is>
          <t>Pharos Brands International, LLC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Pharos Mango 10mg THC 4pk 12oz can</t>
        </is>
      </c>
      <c r="F2382" t="n">
        <v>6</v>
      </c>
      <c r="G2382" t="n">
        <v>0</v>
      </c>
      <c r="H2382" t="n">
        <v>31</v>
      </c>
      <c r="I2382" t="n">
        <v>0</v>
      </c>
      <c r="J2382" t="n">
        <v>3</v>
      </c>
      <c r="K2382" t="n">
        <v>3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45.57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199874830834</t>
        </is>
      </c>
      <c r="U2382" t="n">
        <v>0</v>
      </c>
      <c r="V2382" t="n">
        <v>206</v>
      </c>
      <c r="W2382" t="n">
        <v>0</v>
      </c>
      <c r="X2382" t="n">
        <v>17</v>
      </c>
      <c r="Y2382" t="n">
        <v>23</v>
      </c>
      <c r="Z2382" t="n">
        <v>26</v>
      </c>
      <c r="AA2382" t="n">
        <v>26</v>
      </c>
      <c r="AB2382" t="n">
        <v>0</v>
      </c>
      <c r="AC2382" t="n">
        <v>7.350000000000001</v>
      </c>
      <c r="AD2382" t="n">
        <v>7.595</v>
      </c>
      <c r="AE2382" t="n">
        <v>0</v>
      </c>
      <c r="AF2382" t="n">
        <v>133.62</v>
      </c>
      <c r="AG2382" t="n">
        <v>184.9600000000001</v>
      </c>
      <c r="AH2382" t="n">
        <v>232.8600000000002</v>
      </c>
      <c r="AI2382" t="n">
        <v>232.8600000000002</v>
      </c>
      <c r="AJ2382" t="n">
        <v>0</v>
      </c>
      <c r="AK2382" t="n">
        <v>7.86</v>
      </c>
      <c r="AL2382" t="n">
        <v>8.956153845999999</v>
      </c>
      <c r="AM2382" t="n">
        <v>8.956153845999999</v>
      </c>
      <c r="AN2382" t="n">
        <v>0</v>
      </c>
      <c r="AO2382" t="n">
        <v>1</v>
      </c>
      <c r="AP2382" t="inlineStr"/>
      <c r="AQ2382" t="n">
        <v>0</v>
      </c>
      <c r="AR2382" t="n">
        <v>0</v>
      </c>
    </row>
    <row r="2383">
      <c r="A2383" t="inlineStr">
        <is>
          <t>850039736339</t>
        </is>
      </c>
      <c r="B2383" t="inlineStr">
        <is>
          <t>Capitol Beverage Sales, L.P.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Uncle Arnie's Zen Green Tea 10mg THC 4pk 12oz can</t>
        </is>
      </c>
      <c r="F2383" t="n">
        <v>6</v>
      </c>
      <c r="G2383" t="n">
        <v>0</v>
      </c>
      <c r="H2383" t="n">
        <v>145</v>
      </c>
      <c r="I2383" t="n">
        <v>18</v>
      </c>
      <c r="J2383" t="n">
        <v>3</v>
      </c>
      <c r="K2383" t="n">
        <v>3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30507</t>
        </is>
      </c>
      <c r="U2383" t="n">
        <v>0</v>
      </c>
      <c r="V2383" t="n">
        <v>2252</v>
      </c>
      <c r="W2383" t="n">
        <v>4</v>
      </c>
      <c r="X2383" t="n">
        <v>18</v>
      </c>
      <c r="Y2383" t="n">
        <v>38</v>
      </c>
      <c r="Z2383" t="n">
        <v>82</v>
      </c>
      <c r="AA2383" t="n">
        <v>111</v>
      </c>
      <c r="AB2383" t="n">
        <v>9</v>
      </c>
      <c r="AC2383" t="n">
        <v>10</v>
      </c>
      <c r="AD2383" t="n">
        <v>10</v>
      </c>
      <c r="AE2383" t="n">
        <v>50</v>
      </c>
      <c r="AF2383" t="n">
        <v>227.46</v>
      </c>
      <c r="AG2383" t="n">
        <v>504.58</v>
      </c>
      <c r="AH2383" t="n">
        <v>1126.410000000001</v>
      </c>
      <c r="AI2383" t="n">
        <v>1542.500000000001</v>
      </c>
      <c r="AJ2383" t="n">
        <v>12.5</v>
      </c>
      <c r="AK2383" t="n">
        <v>12.636666666</v>
      </c>
      <c r="AL2383" t="n">
        <v>13.48025641</v>
      </c>
      <c r="AM2383" t="n">
        <v>13.71542056</v>
      </c>
      <c r="AN2383" t="n">
        <v>0</v>
      </c>
      <c r="AO2383" t="n">
        <v>1</v>
      </c>
      <c r="AP2383" t="inlineStr">
        <is>
          <t>College City Beverage, Inc.</t>
        </is>
      </c>
      <c r="AQ2383" t="n">
        <v>16</v>
      </c>
      <c r="AR2383" t="n">
        <v>2.6923</v>
      </c>
    </row>
    <row r="2384">
      <c r="A2384" t="inlineStr">
        <is>
          <t>850007584771</t>
        </is>
      </c>
      <c r="B2384" t="inlineStr">
        <is>
          <t>Credo Brands LLC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Voltage Mango-Colada 10mg THC 4pk 12oz can</t>
        </is>
      </c>
      <c r="F2384" t="n">
        <v>6</v>
      </c>
      <c r="G2384" t="n">
        <v>0</v>
      </c>
      <c r="H2384" t="n">
        <v>264</v>
      </c>
      <c r="I2384" t="n">
        <v>29</v>
      </c>
      <c r="J2384" t="n">
        <v>10</v>
      </c>
      <c r="K2384" t="n">
        <v>10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22.5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850007584771-01</t>
        </is>
      </c>
      <c r="U2384" t="n">
        <v>0</v>
      </c>
      <c r="V2384" t="n">
        <v>861</v>
      </c>
      <c r="W2384" t="n">
        <v>0</v>
      </c>
      <c r="X2384" t="n">
        <v>63</v>
      </c>
      <c r="Y2384" t="n">
        <v>143</v>
      </c>
      <c r="Z2384" t="n">
        <v>162</v>
      </c>
      <c r="AA2384" t="n">
        <v>175</v>
      </c>
      <c r="AB2384" t="n">
        <v>6</v>
      </c>
      <c r="AC2384" t="n">
        <v>5.95373376618144</v>
      </c>
      <c r="AD2384" t="n">
        <v>3.75</v>
      </c>
      <c r="AE2384" t="n">
        <v>0</v>
      </c>
      <c r="AF2384" t="n">
        <v>482.2200000000003</v>
      </c>
      <c r="AG2384" t="n">
        <v>1101.16</v>
      </c>
      <c r="AH2384" t="n">
        <v>1325.469999999998</v>
      </c>
      <c r="AI2384" t="n">
        <v>1468.519999999998</v>
      </c>
      <c r="AJ2384" t="n">
        <v>0</v>
      </c>
      <c r="AK2384" t="n">
        <v>7.686923076</v>
      </c>
      <c r="AL2384" t="n">
        <v>8.260362318</v>
      </c>
      <c r="AM2384" t="n">
        <v>8.496556290999999</v>
      </c>
      <c r="AN2384" t="n">
        <v>0</v>
      </c>
      <c r="AO2384" t="n">
        <v>5</v>
      </c>
      <c r="AP2384" t="inlineStr"/>
      <c r="AQ2384" t="n">
        <v>14</v>
      </c>
      <c r="AR2384" t="n">
        <v>8.875</v>
      </c>
    </row>
    <row r="2385">
      <c r="A2385" t="inlineStr">
        <is>
          <t>400000024936</t>
        </is>
      </c>
      <c r="B2385" t="inlineStr">
        <is>
          <t>Global Reserve LLC</t>
        </is>
      </c>
      <c r="C2385" t="inlineStr">
        <is>
          <t>Stillwater</t>
        </is>
      </c>
      <c r="D2385" t="inlineStr">
        <is>
          <t>4pk 12oz can</t>
        </is>
      </c>
      <c r="E2385" t="inlineStr">
        <is>
          <t>Looner Half and Half 10mg THC 4pk 12oz can</t>
        </is>
      </c>
      <c r="F2385" t="n">
        <v>6</v>
      </c>
      <c r="G2385" t="n">
        <v>0.25</v>
      </c>
      <c r="H2385" t="n">
        <v>39.25</v>
      </c>
      <c r="I2385" t="n">
        <v>1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198715952650</t>
        </is>
      </c>
      <c r="U2385" t="n">
        <v>0</v>
      </c>
      <c r="V2385" t="n">
        <v>337</v>
      </c>
      <c r="W2385" t="n">
        <v>0</v>
      </c>
      <c r="X2385" t="n">
        <v>0</v>
      </c>
      <c r="Y2385" t="n">
        <v>1</v>
      </c>
      <c r="Z2385" t="n">
        <v>7</v>
      </c>
      <c r="AA2385" t="n">
        <v>13</v>
      </c>
      <c r="AB2385" t="n">
        <v>0</v>
      </c>
      <c r="AC2385" t="n">
        <v>11.2</v>
      </c>
      <c r="AD2385" t="n">
        <v>11.2</v>
      </c>
      <c r="AE2385" t="n">
        <v>0</v>
      </c>
      <c r="AF2385" t="n">
        <v>0</v>
      </c>
      <c r="AG2385" t="n">
        <v>14.96</v>
      </c>
      <c r="AH2385" t="n">
        <v>110.25</v>
      </c>
      <c r="AI2385" t="n">
        <v>221.4900000000001</v>
      </c>
      <c r="AJ2385" t="n">
        <v>0</v>
      </c>
      <c r="AK2385" t="n">
        <v>0</v>
      </c>
      <c r="AL2385" t="n">
        <v>13.78125</v>
      </c>
      <c r="AM2385" t="n">
        <v>15.820714285</v>
      </c>
      <c r="AN2385" t="n">
        <v>0</v>
      </c>
      <c r="AO2385" t="n">
        <v>3</v>
      </c>
      <c r="AP2385" t="inlineStr">
        <is>
          <t>Global Reserve LLC</t>
        </is>
      </c>
      <c r="AQ2385" t="n">
        <v>0</v>
      </c>
      <c r="AR2385" t="n">
        <v>0.1667</v>
      </c>
    </row>
    <row r="2386">
      <c r="A2386" t="inlineStr">
        <is>
          <t>400000024936</t>
        </is>
      </c>
      <c r="B2386" t="inlineStr">
        <is>
          <t>Global Reserve LLC</t>
        </is>
      </c>
      <c r="C2386" t="inlineStr">
        <is>
          <t>Vadnais Heights</t>
        </is>
      </c>
      <c r="D2386" t="inlineStr">
        <is>
          <t>4pk 12oz can</t>
        </is>
      </c>
      <c r="E2386" t="inlineStr">
        <is>
          <t>Looner Half and Half 10mg THC 4pk 12oz can</t>
        </is>
      </c>
      <c r="F2386" t="n">
        <v>6</v>
      </c>
      <c r="G2386" t="n">
        <v>0.25</v>
      </c>
      <c r="H2386" t="n">
        <v>39.25</v>
      </c>
      <c r="I2386" t="n">
        <v>1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198715952650</t>
        </is>
      </c>
      <c r="U2386" t="n">
        <v>0</v>
      </c>
      <c r="V2386" t="n">
        <v>337</v>
      </c>
      <c r="W2386" t="n">
        <v>0</v>
      </c>
      <c r="X2386" t="n">
        <v>0</v>
      </c>
      <c r="Y2386" t="n">
        <v>1</v>
      </c>
      <c r="Z2386" t="n">
        <v>6</v>
      </c>
      <c r="AA2386" t="n">
        <v>11</v>
      </c>
      <c r="AB2386" t="n">
        <v>2</v>
      </c>
      <c r="AC2386" t="n">
        <v>11.2</v>
      </c>
      <c r="AD2386" t="n">
        <v>11.2</v>
      </c>
      <c r="AE2386" t="n">
        <v>0</v>
      </c>
      <c r="AF2386" t="n">
        <v>0</v>
      </c>
      <c r="AG2386" t="n">
        <v>14.96</v>
      </c>
      <c r="AH2386" t="n">
        <v>93.76000000000002</v>
      </c>
      <c r="AI2386" t="n">
        <v>187.5900000000001</v>
      </c>
      <c r="AJ2386" t="n">
        <v>0</v>
      </c>
      <c r="AK2386" t="n">
        <v>0</v>
      </c>
      <c r="AL2386" t="n">
        <v>15.626666666</v>
      </c>
      <c r="AM2386" t="n">
        <v>17.053636363</v>
      </c>
      <c r="AN2386" t="n">
        <v>0</v>
      </c>
      <c r="AO2386" t="n">
        <v>3</v>
      </c>
      <c r="AP2386" t="inlineStr">
        <is>
          <t>Global Reserve LLC</t>
        </is>
      </c>
      <c r="AQ2386" t="n">
        <v>0</v>
      </c>
      <c r="AR2386" t="n">
        <v>0.5</v>
      </c>
    </row>
    <row r="2387">
      <c r="A2387" t="inlineStr">
        <is>
          <t>400000024998</t>
        </is>
      </c>
      <c r="B2387" t="inlineStr">
        <is>
          <t>Global Reserve LLC</t>
        </is>
      </c>
      <c r="C2387" t="inlineStr">
        <is>
          <t>Cottage Grove</t>
        </is>
      </c>
      <c r="D2387" t="inlineStr">
        <is>
          <t>4pk 12oz can</t>
        </is>
      </c>
      <c r="E2387" t="inlineStr">
        <is>
          <t>Looner Peach Lemonade 10mg THC 4pk 12oz can</t>
        </is>
      </c>
      <c r="F2387" t="n">
        <v>6</v>
      </c>
      <c r="G2387" t="n">
        <v>0.25</v>
      </c>
      <c r="H2387" t="n">
        <v>63</v>
      </c>
      <c r="I2387" t="n">
        <v>2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19871526268</t>
        </is>
      </c>
      <c r="U2387" t="n">
        <v>0</v>
      </c>
      <c r="V2387" t="n">
        <v>521</v>
      </c>
      <c r="W2387" t="n">
        <v>0</v>
      </c>
      <c r="X2387" t="n">
        <v>0</v>
      </c>
      <c r="Y2387" t="n">
        <v>4</v>
      </c>
      <c r="Z2387" t="n">
        <v>5</v>
      </c>
      <c r="AA2387" t="n">
        <v>5</v>
      </c>
      <c r="AB2387" t="n">
        <v>0</v>
      </c>
      <c r="AC2387" t="n">
        <v>11.2</v>
      </c>
      <c r="AD2387" t="n">
        <v>11.2</v>
      </c>
      <c r="AE2387" t="n">
        <v>0</v>
      </c>
      <c r="AF2387" t="n">
        <v>0</v>
      </c>
      <c r="AG2387" t="n">
        <v>59.84</v>
      </c>
      <c r="AH2387" t="n">
        <v>73.80000000000001</v>
      </c>
      <c r="AI2387" t="n">
        <v>73.80000000000001</v>
      </c>
      <c r="AJ2387" t="n">
        <v>0</v>
      </c>
      <c r="AK2387" t="n">
        <v>0</v>
      </c>
      <c r="AL2387" t="n">
        <v>14.76</v>
      </c>
      <c r="AM2387" t="n">
        <v>14.76</v>
      </c>
      <c r="AN2387" t="n">
        <v>0</v>
      </c>
      <c r="AO2387" t="n">
        <v>1</v>
      </c>
      <c r="AP2387" t="inlineStr">
        <is>
          <t>Global Reserve LLC</t>
        </is>
      </c>
      <c r="AQ2387" t="n">
        <v>0</v>
      </c>
      <c r="AR2387" t="n">
        <v>0</v>
      </c>
    </row>
    <row r="2388">
      <c r="A2388" t="inlineStr">
        <is>
          <t>400000024851</t>
        </is>
      </c>
      <c r="B2388" t="inlineStr">
        <is>
          <t>Global Reserve LLC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Looner Classic Lemonade 10mg THC 4pk 12oz can</t>
        </is>
      </c>
      <c r="F2388" t="n">
        <v>6</v>
      </c>
      <c r="G2388" t="n">
        <v>0.5</v>
      </c>
      <c r="H2388" t="n">
        <v>84.5</v>
      </c>
      <c r="I2388" t="n">
        <v>1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67.2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198715259247</t>
        </is>
      </c>
      <c r="U2388" t="n">
        <v>0</v>
      </c>
      <c r="V2388" t="n">
        <v>473</v>
      </c>
      <c r="W2388" t="n">
        <v>2</v>
      </c>
      <c r="X2388" t="n">
        <v>2</v>
      </c>
      <c r="Y2388" t="n">
        <v>8</v>
      </c>
      <c r="Z2388" t="n">
        <v>21</v>
      </c>
      <c r="AA2388" t="n">
        <v>31</v>
      </c>
      <c r="AB2388" t="n">
        <v>5</v>
      </c>
      <c r="AC2388" t="n">
        <v>11.2</v>
      </c>
      <c r="AD2388" t="n">
        <v>11.2</v>
      </c>
      <c r="AE2388" t="n">
        <v>29.92</v>
      </c>
      <c r="AF2388" t="n">
        <v>29.92</v>
      </c>
      <c r="AG2388" t="n">
        <v>132.28</v>
      </c>
      <c r="AH2388" t="n">
        <v>330.76</v>
      </c>
      <c r="AI2388" t="n">
        <v>518.2699999999999</v>
      </c>
      <c r="AJ2388" t="n">
        <v>14.96</v>
      </c>
      <c r="AK2388" t="n">
        <v>9.973333332999999</v>
      </c>
      <c r="AL2388" t="n">
        <v>13.674545454</v>
      </c>
      <c r="AM2388" t="n">
        <v>14.798484848</v>
      </c>
      <c r="AN2388" t="n">
        <v>0</v>
      </c>
      <c r="AO2388" t="n">
        <v>0</v>
      </c>
      <c r="AP2388" t="inlineStr">
        <is>
          <t>Global Reserve LLC</t>
        </is>
      </c>
      <c r="AQ2388" t="n">
        <v>0.3333</v>
      </c>
      <c r="AR2388" t="n">
        <v>1.3333</v>
      </c>
    </row>
    <row r="2389">
      <c r="A2389" t="inlineStr">
        <is>
          <t>400000024813</t>
        </is>
      </c>
      <c r="B2389" t="inlineStr">
        <is>
          <t>Birch's on the Lake</t>
        </is>
      </c>
      <c r="C2389" t="inlineStr">
        <is>
          <t>Cottage Grove</t>
        </is>
      </c>
      <c r="D2389" t="inlineStr">
        <is>
          <t>4pk 12oz can</t>
        </is>
      </c>
      <c r="E2389" t="inlineStr">
        <is>
          <t>Birch's Blueberry 10mg THC 4pk 12oz can</t>
        </is>
      </c>
      <c r="F2389" t="n">
        <v>6</v>
      </c>
      <c r="G2389" t="n">
        <v>0.75</v>
      </c>
      <c r="H2389" t="n">
        <v>538.4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2070888779</t>
        </is>
      </c>
      <c r="U2389" t="n">
        <v>0</v>
      </c>
      <c r="V2389" t="n">
        <v>1566</v>
      </c>
      <c r="W2389" t="n">
        <v>0</v>
      </c>
      <c r="X2389" t="n">
        <v>3</v>
      </c>
      <c r="Y2389" t="n">
        <v>8</v>
      </c>
      <c r="Z2389" t="n">
        <v>11</v>
      </c>
      <c r="AA2389" t="n">
        <v>11</v>
      </c>
      <c r="AB2389" t="n">
        <v>0</v>
      </c>
      <c r="AC2389" t="n">
        <v>7.999999999846212</v>
      </c>
      <c r="AD2389" t="n">
        <v>8</v>
      </c>
      <c r="AE2389" t="n">
        <v>0</v>
      </c>
      <c r="AF2389" t="n">
        <v>42.42</v>
      </c>
      <c r="AG2389" t="n">
        <v>114.76</v>
      </c>
      <c r="AH2389" t="n">
        <v>162.17</v>
      </c>
      <c r="AI2389" t="n">
        <v>162.17</v>
      </c>
      <c r="AJ2389" t="n">
        <v>0</v>
      </c>
      <c r="AK2389" t="n">
        <v>14.14</v>
      </c>
      <c r="AL2389" t="n">
        <v>14.742727272</v>
      </c>
      <c r="AM2389" t="n">
        <v>14.742727272</v>
      </c>
      <c r="AN2389" t="n">
        <v>0</v>
      </c>
      <c r="AO2389" t="n">
        <v>3</v>
      </c>
      <c r="AP2389" t="inlineStr">
        <is>
          <t>Birch's on the Lake</t>
        </is>
      </c>
      <c r="AQ2389" t="n">
        <v>0</v>
      </c>
      <c r="AR2389" t="n">
        <v>0</v>
      </c>
    </row>
    <row r="2390">
      <c r="A2390" t="inlineStr">
        <is>
          <t>400000024936</t>
        </is>
      </c>
      <c r="B2390" t="inlineStr">
        <is>
          <t>Global Reserve LLC</t>
        </is>
      </c>
      <c r="C2390" t="inlineStr">
        <is>
          <t>Roseville</t>
        </is>
      </c>
      <c r="D2390" t="inlineStr">
        <is>
          <t>4pk 12oz can</t>
        </is>
      </c>
      <c r="E2390" t="inlineStr">
        <is>
          <t>Looner Half and Half 10mg THC 4pk 12oz can</t>
        </is>
      </c>
      <c r="F2390" t="n">
        <v>6</v>
      </c>
      <c r="G2390" t="n">
        <v>0.75</v>
      </c>
      <c r="H2390" t="n">
        <v>39.25</v>
      </c>
      <c r="I2390" t="n">
        <v>4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67.2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198715952650</t>
        </is>
      </c>
      <c r="U2390" t="n">
        <v>0</v>
      </c>
      <c r="V2390" t="n">
        <v>337</v>
      </c>
      <c r="W2390" t="n">
        <v>0</v>
      </c>
      <c r="X2390" t="n">
        <v>3</v>
      </c>
      <c r="Y2390" t="n">
        <v>12</v>
      </c>
      <c r="Z2390" t="n">
        <v>21</v>
      </c>
      <c r="AA2390" t="n">
        <v>32</v>
      </c>
      <c r="AB2390" t="n">
        <v>4</v>
      </c>
      <c r="AC2390" t="n">
        <v>11.2</v>
      </c>
      <c r="AD2390" t="n">
        <v>11.2</v>
      </c>
      <c r="AE2390" t="n">
        <v>0</v>
      </c>
      <c r="AF2390" t="n">
        <v>44.88</v>
      </c>
      <c r="AG2390" t="n">
        <v>169.68</v>
      </c>
      <c r="AH2390" t="n">
        <v>327.38</v>
      </c>
      <c r="AI2390" t="n">
        <v>531.98</v>
      </c>
      <c r="AJ2390" t="n">
        <v>0</v>
      </c>
      <c r="AK2390" t="n">
        <v>14.96</v>
      </c>
      <c r="AL2390" t="n">
        <v>15.655789473</v>
      </c>
      <c r="AM2390" t="n">
        <v>16.735333333</v>
      </c>
      <c r="AN2390" t="n">
        <v>0</v>
      </c>
      <c r="AO2390" t="n">
        <v>3</v>
      </c>
      <c r="AP2390" t="inlineStr">
        <is>
          <t>Global Reserve LLC</t>
        </is>
      </c>
      <c r="AQ2390" t="n">
        <v>0.1111</v>
      </c>
      <c r="AR2390" t="n">
        <v>1.3333</v>
      </c>
    </row>
    <row r="2391">
      <c r="A2391" t="inlineStr">
        <is>
          <t>860009899346</t>
        </is>
      </c>
      <c r="B2391" t="inlineStr">
        <is>
          <t>Bellboy Corporation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Minny Grown Lemon Drop-let's 4pk 12oz can</t>
        </is>
      </c>
      <c r="F2391" t="n">
        <v>6</v>
      </c>
      <c r="G2391" t="n">
        <v>0.75</v>
      </c>
      <c r="H2391" t="n">
        <v>55.75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9911032</t>
        </is>
      </c>
      <c r="U2391" t="n">
        <v>0</v>
      </c>
      <c r="V2391" t="n">
        <v>2182.25</v>
      </c>
      <c r="W2391" t="n">
        <v>2</v>
      </c>
      <c r="X2391" t="n">
        <v>3.25</v>
      </c>
      <c r="Y2391" t="n">
        <v>13.25</v>
      </c>
      <c r="Z2391" t="n">
        <v>31.25</v>
      </c>
      <c r="AA2391" t="n">
        <v>56.25</v>
      </c>
      <c r="AB2391" t="n">
        <v>5</v>
      </c>
      <c r="AC2391" t="n">
        <v>11</v>
      </c>
      <c r="AD2391" t="n">
        <v>11</v>
      </c>
      <c r="AE2391" t="n">
        <v>33.92</v>
      </c>
      <c r="AF2391" t="n">
        <v>55.12</v>
      </c>
      <c r="AG2391" t="n">
        <v>224.7100000000001</v>
      </c>
      <c r="AH2391" t="n">
        <v>534.1599999999997</v>
      </c>
      <c r="AI2391" t="n">
        <v>987.9900000000009</v>
      </c>
      <c r="AJ2391" t="n">
        <v>16.96</v>
      </c>
      <c r="AK2391" t="n">
        <v>16.96</v>
      </c>
      <c r="AL2391" t="n">
        <v>17.083529411</v>
      </c>
      <c r="AM2391" t="n">
        <v>17.536779661</v>
      </c>
      <c r="AN2391" t="n">
        <v>0</v>
      </c>
      <c r="AO2391" t="n">
        <v>1</v>
      </c>
      <c r="AP2391" t="inlineStr">
        <is>
          <t>Minny Grown</t>
        </is>
      </c>
      <c r="AQ2391" t="n">
        <v>0.2708</v>
      </c>
      <c r="AR2391" t="n">
        <v>0.4083</v>
      </c>
    </row>
    <row r="2392">
      <c r="A2392" t="inlineStr">
        <is>
          <t>400000025018</t>
        </is>
      </c>
      <c r="B2392" t="inlineStr">
        <is>
          <t>Global Reserve LLC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Looner Pink Lemonade 10mg THC 4pk 12oz can</t>
        </is>
      </c>
      <c r="F2392" t="n">
        <v>6</v>
      </c>
      <c r="G2392" t="n">
        <v>0.75</v>
      </c>
      <c r="H2392" t="n">
        <v>92.5</v>
      </c>
      <c r="I2392" t="n">
        <v>11</v>
      </c>
      <c r="J2392" t="n">
        <v>3</v>
      </c>
      <c r="K2392" t="n">
        <v>3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67.2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198715590043</t>
        </is>
      </c>
      <c r="U2392" t="n">
        <v>0</v>
      </c>
      <c r="V2392" t="n">
        <v>914</v>
      </c>
      <c r="W2392" t="n">
        <v>8</v>
      </c>
      <c r="X2392" t="n">
        <v>17</v>
      </c>
      <c r="Y2392" t="n">
        <v>51</v>
      </c>
      <c r="Z2392" t="n">
        <v>129</v>
      </c>
      <c r="AA2392" t="n">
        <v>160</v>
      </c>
      <c r="AB2392" t="n">
        <v>4</v>
      </c>
      <c r="AC2392" t="n">
        <v>11.2</v>
      </c>
      <c r="AD2392" t="n">
        <v>11.2</v>
      </c>
      <c r="AE2392" t="n">
        <v>119.68</v>
      </c>
      <c r="AF2392" t="n">
        <v>254.3200000000001</v>
      </c>
      <c r="AG2392" t="n">
        <v>768.0300000000003</v>
      </c>
      <c r="AH2392" t="n">
        <v>1953.970000000002</v>
      </c>
      <c r="AI2392" t="n">
        <v>2531.720000000004</v>
      </c>
      <c r="AJ2392" t="n">
        <v>14.96</v>
      </c>
      <c r="AK2392" t="n">
        <v>14.96</v>
      </c>
      <c r="AL2392" t="n">
        <v>14.98990566</v>
      </c>
      <c r="AM2392" t="n">
        <v>15.726060606</v>
      </c>
      <c r="AN2392" t="n">
        <v>0</v>
      </c>
      <c r="AO2392" t="n">
        <v>1</v>
      </c>
      <c r="AP2392" t="inlineStr">
        <is>
          <t>Global Reserve LLC</t>
        </is>
      </c>
      <c r="AQ2392" t="n">
        <v>5.6667</v>
      </c>
      <c r="AR2392" t="n">
        <v>15</v>
      </c>
    </row>
    <row r="2393">
      <c r="A2393" t="inlineStr">
        <is>
          <t>196852070145</t>
        </is>
      </c>
      <c r="B2393" t="inlineStr">
        <is>
          <t>Discontinued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Crooked Beverage Berry 5mg 4pk 12oz can</t>
        </is>
      </c>
      <c r="F2393" t="n">
        <v>6</v>
      </c>
      <c r="G2393" t="n">
        <v>1</v>
      </c>
      <c r="H2393" t="n">
        <v>38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147.18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196852070145-01</t>
        </is>
      </c>
      <c r="U2393" t="n">
        <v>0</v>
      </c>
      <c r="V2393" t="n">
        <v>57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9.768947368421053</v>
      </c>
      <c r="AD2393" t="n">
        <v>24.53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196852070145</t>
        </is>
      </c>
      <c r="B2394" t="inlineStr">
        <is>
          <t>Discontinued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Crooked Beverage Berry 5mg 4pk 12oz can</t>
        </is>
      </c>
      <c r="F2394" t="n">
        <v>6</v>
      </c>
      <c r="G2394" t="n">
        <v>1</v>
      </c>
      <c r="H2394" t="n">
        <v>38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120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196852070145-01</t>
        </is>
      </c>
      <c r="U2394" t="n">
        <v>0</v>
      </c>
      <c r="V2394" t="n">
        <v>57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9.768947368421053</v>
      </c>
      <c r="AD2394" t="n">
        <v>20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196852070145</t>
        </is>
      </c>
      <c r="B2395" t="inlineStr">
        <is>
          <t>Discontinued</t>
        </is>
      </c>
      <c r="C2395" t="inlineStr">
        <is>
          <t>Stillwater</t>
        </is>
      </c>
      <c r="D2395" t="inlineStr">
        <is>
          <t>4pk 12oz can</t>
        </is>
      </c>
      <c r="E2395" t="inlineStr">
        <is>
          <t>Crooked Beverage Berry 5mg 4pk 12oz can</t>
        </is>
      </c>
      <c r="F2395" t="n">
        <v>6</v>
      </c>
      <c r="G2395" t="n">
        <v>1</v>
      </c>
      <c r="H2395" t="n">
        <v>38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120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196852070145-01</t>
        </is>
      </c>
      <c r="U2395" t="n">
        <v>0</v>
      </c>
      <c r="V2395" t="n">
        <v>57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9.768947368421053</v>
      </c>
      <c r="AD2395" t="n">
        <v>20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196852347186</t>
        </is>
      </c>
      <c r="B2396" t="inlineStr">
        <is>
          <t>Discontinued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Crooked Beverage Blood Orange 5mg 4pk 12oz can</t>
        </is>
      </c>
      <c r="F2396" t="n">
        <v>6</v>
      </c>
      <c r="G2396" t="n">
        <v>1</v>
      </c>
      <c r="H2396" t="n">
        <v>46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72.23999999999999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196852347186-01</t>
        </is>
      </c>
      <c r="U2396" t="n">
        <v>0</v>
      </c>
      <c r="V2396" t="n">
        <v>64</v>
      </c>
      <c r="W2396" t="n">
        <v>0</v>
      </c>
      <c r="X2396" t="n">
        <v>0</v>
      </c>
      <c r="Y2396" t="n">
        <v>0</v>
      </c>
      <c r="Z2396" t="n">
        <v>3</v>
      </c>
      <c r="AA2396" t="n">
        <v>5</v>
      </c>
      <c r="AB2396" t="n">
        <v>1</v>
      </c>
      <c r="AC2396" t="n">
        <v>11.28739130434783</v>
      </c>
      <c r="AD2396" t="n">
        <v>12.04</v>
      </c>
      <c r="AE2396" t="n">
        <v>0</v>
      </c>
      <c r="AF2396" t="n">
        <v>0</v>
      </c>
      <c r="AG2396" t="n">
        <v>0</v>
      </c>
      <c r="AH2396" t="n">
        <v>39.84</v>
      </c>
      <c r="AI2396" t="n">
        <v>65.76000000000001</v>
      </c>
      <c r="AJ2396" t="n">
        <v>0</v>
      </c>
      <c r="AK2396" t="n">
        <v>0</v>
      </c>
      <c r="AL2396" t="n">
        <v>13.28</v>
      </c>
      <c r="AM2396" t="n">
        <v>13.152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196852381494</t>
        </is>
      </c>
      <c r="B2397" t="inlineStr">
        <is>
          <t>Discontinued</t>
        </is>
      </c>
      <c r="C2397" t="inlineStr">
        <is>
          <t>St. Louis Park</t>
        </is>
      </c>
      <c r="D2397" t="inlineStr">
        <is>
          <t>4pk 12oz btl</t>
        </is>
      </c>
      <c r="E2397" t="inlineStr">
        <is>
          <t>Stokt Soda Dreamy Orange 10mg THC 4pk 12oz btl</t>
        </is>
      </c>
      <c r="F2397" t="n">
        <v>6</v>
      </c>
      <c r="G2397" t="n">
        <v>1</v>
      </c>
      <c r="H2397" t="n">
        <v>7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76.8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STKT62623OR</t>
        </is>
      </c>
      <c r="U2397" t="n">
        <v>0</v>
      </c>
      <c r="V2397" t="n">
        <v>7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12.8</v>
      </c>
      <c r="AD2397" t="n">
        <v>12.8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Emerald Elements</t>
        </is>
      </c>
      <c r="AQ2397" t="n">
        <v>0</v>
      </c>
      <c r="AR2397" t="n">
        <v>0</v>
      </c>
    </row>
    <row r="2398">
      <c r="A2398" t="inlineStr">
        <is>
          <t>196852642625</t>
        </is>
      </c>
      <c r="B2398" t="inlineStr">
        <is>
          <t>Discontinued</t>
        </is>
      </c>
      <c r="C2398" t="inlineStr">
        <is>
          <t>Osseo</t>
        </is>
      </c>
      <c r="D2398" t="inlineStr">
        <is>
          <t>4pk 12oz can</t>
        </is>
      </c>
      <c r="E2398" t="inlineStr">
        <is>
          <t>Crooked Beverage Straw Basil 5mg 4pk 12oz can</t>
        </is>
      </c>
      <c r="F2398" t="n">
        <v>6</v>
      </c>
      <c r="G2398" t="n">
        <v>1</v>
      </c>
      <c r="H2398" t="n">
        <v>44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149.88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196852642625-01</t>
        </is>
      </c>
      <c r="U2398" t="n">
        <v>0</v>
      </c>
      <c r="V2398" t="n">
        <v>37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12.45909090910455</v>
      </c>
      <c r="AD2398" t="n">
        <v>24.98</v>
      </c>
      <c r="AE2398" t="n">
        <v>0</v>
      </c>
      <c r="AF2398" t="n">
        <v>0</v>
      </c>
      <c r="AG2398" t="n">
        <v>0</v>
      </c>
      <c r="AH2398" t="n">
        <v>0</v>
      </c>
      <c r="AI2398" t="n">
        <v>0</v>
      </c>
      <c r="AJ2398" t="n">
        <v>0</v>
      </c>
      <c r="AK2398" t="n">
        <v>0</v>
      </c>
      <c r="AL2398" t="n">
        <v>0</v>
      </c>
      <c r="AM2398" t="n">
        <v>0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196852642625</t>
        </is>
      </c>
      <c r="B2399" t="inlineStr">
        <is>
          <t>Discontinued</t>
        </is>
      </c>
      <c r="C2399" t="inlineStr">
        <is>
          <t>Ramsey</t>
        </is>
      </c>
      <c r="D2399" t="inlineStr">
        <is>
          <t>4pk 12oz can</t>
        </is>
      </c>
      <c r="E2399" t="inlineStr">
        <is>
          <t>Crooked Beverage Straw Basil 5mg 4pk 12oz can</t>
        </is>
      </c>
      <c r="F2399" t="n">
        <v>6</v>
      </c>
      <c r="G2399" t="n">
        <v>1</v>
      </c>
      <c r="H2399" t="n">
        <v>44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120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196852642625-01</t>
        </is>
      </c>
      <c r="U2399" t="n">
        <v>0</v>
      </c>
      <c r="V2399" t="n">
        <v>37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12.45909090910455</v>
      </c>
      <c r="AD2399" t="n">
        <v>20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196852998364</t>
        </is>
      </c>
      <c r="B2400" t="inlineStr">
        <is>
          <t>Discontinued</t>
        </is>
      </c>
      <c r="C2400" t="inlineStr">
        <is>
          <t>Woodbury</t>
        </is>
      </c>
      <c r="D2400" t="inlineStr">
        <is>
          <t>4pk 12oz can</t>
        </is>
      </c>
      <c r="E2400" t="inlineStr">
        <is>
          <t>Crooked Beverage Straw Basil 3mg 4pk 12oz can</t>
        </is>
      </c>
      <c r="F2400" t="n">
        <v>6</v>
      </c>
      <c r="G2400" t="n">
        <v>1</v>
      </c>
      <c r="H2400" t="n">
        <v>7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92.94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196852998364</t>
        </is>
      </c>
      <c r="U2400" t="n">
        <v>0</v>
      </c>
      <c r="V2400" t="n">
        <v>2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21.89285714285714</v>
      </c>
      <c r="AD2400" t="n">
        <v>15.49</v>
      </c>
      <c r="AE2400" t="n">
        <v>0</v>
      </c>
      <c r="AF2400" t="n">
        <v>0</v>
      </c>
      <c r="AG2400" t="n">
        <v>0</v>
      </c>
      <c r="AH2400" t="n">
        <v>0</v>
      </c>
      <c r="AI2400" t="n">
        <v>0</v>
      </c>
      <c r="AJ2400" t="n">
        <v>0</v>
      </c>
      <c r="AK2400" t="n">
        <v>0</v>
      </c>
      <c r="AL2400" t="n">
        <v>0</v>
      </c>
      <c r="AM2400" t="n">
        <v>0</v>
      </c>
      <c r="AN2400" t="n">
        <v>0</v>
      </c>
      <c r="AO2400" t="n">
        <v>0</v>
      </c>
      <c r="AP2400" t="inlineStr">
        <is>
          <t>Capitol Beverage Sales, L.P.</t>
        </is>
      </c>
      <c r="AQ2400" t="n">
        <v>0</v>
      </c>
      <c r="AR2400" t="n">
        <v>0</v>
      </c>
    </row>
    <row r="2401">
      <c r="A2401" t="inlineStr">
        <is>
          <t>197644301317</t>
        </is>
      </c>
      <c r="B2401" t="inlineStr">
        <is>
          <t>Get Chai</t>
        </is>
      </c>
      <c r="C2401" t="inlineStr">
        <is>
          <t>Plymouth</t>
        </is>
      </c>
      <c r="D2401" t="inlineStr">
        <is>
          <t>4pk 12oz can</t>
        </is>
      </c>
      <c r="E2401" t="inlineStr">
        <is>
          <t>Pamos Spritz Mai Tai 5mg THC 4pk 12oz can</t>
        </is>
      </c>
      <c r="F2401" t="n">
        <v>6</v>
      </c>
      <c r="G2401" t="n">
        <v>1</v>
      </c>
      <c r="H2401" t="n">
        <v>27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46.2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197644301317</t>
        </is>
      </c>
      <c r="U2401" t="n">
        <v>0</v>
      </c>
      <c r="V2401" t="n">
        <v>68</v>
      </c>
      <c r="W2401" t="n">
        <v>0</v>
      </c>
      <c r="X2401" t="n">
        <v>0</v>
      </c>
      <c r="Y2401" t="n">
        <v>0</v>
      </c>
      <c r="Z2401" t="n">
        <v>4</v>
      </c>
      <c r="AA2401" t="n">
        <v>7</v>
      </c>
      <c r="AB2401" t="n">
        <v>1</v>
      </c>
      <c r="AC2401" t="n">
        <v>7.699999999999999</v>
      </c>
      <c r="AD2401" t="n">
        <v>7.7</v>
      </c>
      <c r="AE2401" t="n">
        <v>0</v>
      </c>
      <c r="AF2401" t="n">
        <v>0</v>
      </c>
      <c r="AG2401" t="n">
        <v>0</v>
      </c>
      <c r="AH2401" t="n">
        <v>23.24</v>
      </c>
      <c r="AI2401" t="n">
        <v>61.18</v>
      </c>
      <c r="AJ2401" t="n">
        <v>0</v>
      </c>
      <c r="AK2401" t="n">
        <v>0</v>
      </c>
      <c r="AL2401" t="n">
        <v>5.81</v>
      </c>
      <c r="AM2401" t="n">
        <v>8.74</v>
      </c>
      <c r="AN2401" t="n">
        <v>0</v>
      </c>
      <c r="AO2401" t="n">
        <v>0</v>
      </c>
      <c r="AP2401" t="inlineStr">
        <is>
          <t>Pamos Hemp LLC</t>
        </is>
      </c>
      <c r="AQ2401" t="n">
        <v>0</v>
      </c>
      <c r="AR2401" t="n">
        <v>0</v>
      </c>
    </row>
    <row r="2402">
      <c r="A2402" t="inlineStr">
        <is>
          <t>197644304943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Pamos Spritz Long Island 5mg THC 4pk 12oz can</t>
        </is>
      </c>
      <c r="F2402" t="n">
        <v>6</v>
      </c>
      <c r="G2402" t="n">
        <v>1</v>
      </c>
      <c r="H2402" t="n">
        <v>59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46.2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197644304943</t>
        </is>
      </c>
      <c r="U2402" t="n">
        <v>0</v>
      </c>
      <c r="V2402" t="n">
        <v>101</v>
      </c>
      <c r="W2402" t="n">
        <v>0</v>
      </c>
      <c r="X2402" t="n">
        <v>0</v>
      </c>
      <c r="Y2402" t="n">
        <v>0</v>
      </c>
      <c r="Z2402" t="n">
        <v>4</v>
      </c>
      <c r="AA2402" t="n">
        <v>10</v>
      </c>
      <c r="AB2402" t="n">
        <v>2</v>
      </c>
      <c r="AC2402" t="n">
        <v>7.7</v>
      </c>
      <c r="AD2402" t="n">
        <v>7.7</v>
      </c>
      <c r="AE2402" t="n">
        <v>0</v>
      </c>
      <c r="AF2402" t="n">
        <v>0</v>
      </c>
      <c r="AG2402" t="n">
        <v>0</v>
      </c>
      <c r="AH2402" t="n">
        <v>50.86</v>
      </c>
      <c r="AI2402" t="n">
        <v>128.62</v>
      </c>
      <c r="AJ2402" t="n">
        <v>0</v>
      </c>
      <c r="AK2402" t="n">
        <v>0</v>
      </c>
      <c r="AL2402" t="n">
        <v>12.715</v>
      </c>
      <c r="AM2402" t="n">
        <v>12.862</v>
      </c>
      <c r="AN2402" t="n">
        <v>0</v>
      </c>
      <c r="AO2402" t="n">
        <v>0</v>
      </c>
      <c r="AP2402" t="inlineStr">
        <is>
          <t>Pamos Hemp LLC</t>
        </is>
      </c>
      <c r="AQ2402" t="n">
        <v>0</v>
      </c>
      <c r="AR2402" t="n">
        <v>0</v>
      </c>
    </row>
    <row r="2403">
      <c r="A2403" t="inlineStr">
        <is>
          <t>197644347049</t>
        </is>
      </c>
      <c r="B2403" t="inlineStr">
        <is>
          <t>Get Chai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Pamos Spritz Bellini 5mg THC 4pk 12oz can</t>
        </is>
      </c>
      <c r="F2403" t="n">
        <v>6</v>
      </c>
      <c r="G2403" t="n">
        <v>1</v>
      </c>
      <c r="H2403" t="n">
        <v>30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46.2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197644347049</t>
        </is>
      </c>
      <c r="U2403" t="n">
        <v>0</v>
      </c>
      <c r="V2403" t="n">
        <v>96</v>
      </c>
      <c r="W2403" t="n">
        <v>0</v>
      </c>
      <c r="X2403" t="n">
        <v>0</v>
      </c>
      <c r="Y2403" t="n">
        <v>0</v>
      </c>
      <c r="Z2403" t="n">
        <v>0</v>
      </c>
      <c r="AA2403" t="n">
        <v>0</v>
      </c>
      <c r="AB2403" t="n">
        <v>0</v>
      </c>
      <c r="AC2403" t="n">
        <v>7.7</v>
      </c>
      <c r="AD2403" t="n">
        <v>7.7</v>
      </c>
      <c r="AE2403" t="n">
        <v>0</v>
      </c>
      <c r="AF2403" t="n">
        <v>0</v>
      </c>
      <c r="AG2403" t="n">
        <v>0</v>
      </c>
      <c r="AH2403" t="n">
        <v>0</v>
      </c>
      <c r="AI2403" t="n">
        <v>0</v>
      </c>
      <c r="AJ2403" t="n">
        <v>0</v>
      </c>
      <c r="AK2403" t="n">
        <v>0</v>
      </c>
      <c r="AL2403" t="n">
        <v>0</v>
      </c>
      <c r="AM2403" t="n">
        <v>0</v>
      </c>
      <c r="AN2403" t="n">
        <v>0</v>
      </c>
      <c r="AO2403" t="n">
        <v>0</v>
      </c>
      <c r="AP2403" t="inlineStr">
        <is>
          <t>Pamos Hemp LLC</t>
        </is>
      </c>
      <c r="AQ2403" t="n">
        <v>0</v>
      </c>
      <c r="AR2403" t="n">
        <v>0</v>
      </c>
    </row>
    <row r="2404">
      <c r="A2404" t="inlineStr">
        <is>
          <t>197644347049</t>
        </is>
      </c>
      <c r="B2404" t="inlineStr">
        <is>
          <t>Get Chai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Pamos Spritz Bellini 5mg THC 4pk 12oz can</t>
        </is>
      </c>
      <c r="F2404" t="n">
        <v>6</v>
      </c>
      <c r="G2404" t="n">
        <v>1</v>
      </c>
      <c r="H2404" t="n">
        <v>30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46.2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197644347049</t>
        </is>
      </c>
      <c r="U2404" t="n">
        <v>0</v>
      </c>
      <c r="V2404" t="n">
        <v>96</v>
      </c>
      <c r="W2404" t="n">
        <v>0</v>
      </c>
      <c r="X2404" t="n">
        <v>0</v>
      </c>
      <c r="Y2404" t="n">
        <v>0</v>
      </c>
      <c r="Z2404" t="n">
        <v>2</v>
      </c>
      <c r="AA2404" t="n">
        <v>10</v>
      </c>
      <c r="AB2404" t="n">
        <v>3</v>
      </c>
      <c r="AC2404" t="n">
        <v>7.7</v>
      </c>
      <c r="AD2404" t="n">
        <v>7.7</v>
      </c>
      <c r="AE2404" t="n">
        <v>0</v>
      </c>
      <c r="AF2404" t="n">
        <v>0</v>
      </c>
      <c r="AG2404" t="n">
        <v>0</v>
      </c>
      <c r="AH2404" t="n">
        <v>19.94</v>
      </c>
      <c r="AI2404" t="n">
        <v>120.18</v>
      </c>
      <c r="AJ2404" t="n">
        <v>0</v>
      </c>
      <c r="AK2404" t="n">
        <v>0</v>
      </c>
      <c r="AL2404" t="n">
        <v>9.970000000000001</v>
      </c>
      <c r="AM2404" t="n">
        <v>12.018</v>
      </c>
      <c r="AN2404" t="n">
        <v>0</v>
      </c>
      <c r="AO2404" t="n">
        <v>0</v>
      </c>
      <c r="AP2404" t="inlineStr">
        <is>
          <t>Pamos Hemp LLC</t>
        </is>
      </c>
      <c r="AQ2404" t="n">
        <v>0</v>
      </c>
      <c r="AR2404" t="n">
        <v>0</v>
      </c>
    </row>
    <row r="2405">
      <c r="A2405" t="inlineStr">
        <is>
          <t>197644401932</t>
        </is>
      </c>
      <c r="B2405" t="inlineStr">
        <is>
          <t>Global Reserve LLC</t>
        </is>
      </c>
      <c r="C2405" t="inlineStr">
        <is>
          <t>Cottage Grove</t>
        </is>
      </c>
      <c r="D2405" t="inlineStr">
        <is>
          <t>4pk 12oz can</t>
        </is>
      </c>
      <c r="E2405" t="inlineStr">
        <is>
          <t>Looner Sweet Orange 5mg THC 4pk 12oz can</t>
        </is>
      </c>
      <c r="F2405" t="n">
        <v>6</v>
      </c>
      <c r="G2405" t="n">
        <v>1</v>
      </c>
      <c r="H2405" t="n">
        <v>91.25</v>
      </c>
      <c r="I2405" t="n">
        <v>1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41.96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/>
      <c r="U2405" t="n">
        <v>0</v>
      </c>
      <c r="V2405" t="n">
        <v>424</v>
      </c>
      <c r="W2405" t="n">
        <v>0</v>
      </c>
      <c r="X2405" t="n">
        <v>1</v>
      </c>
      <c r="Y2405" t="n">
        <v>5</v>
      </c>
      <c r="Z2405" t="n">
        <v>5</v>
      </c>
      <c r="AA2405" t="n">
        <v>5</v>
      </c>
      <c r="AB2405" t="n">
        <v>0</v>
      </c>
      <c r="AC2405" t="n">
        <v>6.993300002169863</v>
      </c>
      <c r="AD2405" t="n">
        <v>6.9933</v>
      </c>
      <c r="AE2405" t="n">
        <v>0</v>
      </c>
      <c r="AF2405" t="n">
        <v>9.960000000000001</v>
      </c>
      <c r="AG2405" t="n">
        <v>49.8</v>
      </c>
      <c r="AH2405" t="n">
        <v>49.8</v>
      </c>
      <c r="AI2405" t="n">
        <v>49.8</v>
      </c>
      <c r="AJ2405" t="n">
        <v>0</v>
      </c>
      <c r="AK2405" t="n">
        <v>9.960000000000001</v>
      </c>
      <c r="AL2405" t="n">
        <v>9.960000000000001</v>
      </c>
      <c r="AM2405" t="n">
        <v>9.960000000000001</v>
      </c>
      <c r="AN2405" t="n">
        <v>0</v>
      </c>
      <c r="AO2405" t="n">
        <v>0</v>
      </c>
      <c r="AP2405" t="inlineStr">
        <is>
          <t>Global Reserve LLC</t>
        </is>
      </c>
      <c r="AQ2405" t="n">
        <v>0</v>
      </c>
      <c r="AR2405" t="n">
        <v>0</v>
      </c>
    </row>
    <row r="2406">
      <c r="A2406" t="inlineStr">
        <is>
          <t>197644565382</t>
        </is>
      </c>
      <c r="B2406" t="inlineStr">
        <is>
          <t>Global Reserve LLC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Crooked Beverage Straw Basil 10mg 4pk 12oz can</t>
        </is>
      </c>
      <c r="F2406" t="n">
        <v>6</v>
      </c>
      <c r="G2406" t="n">
        <v>1</v>
      </c>
      <c r="H2406" t="n">
        <v>60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60.8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197644565382</t>
        </is>
      </c>
      <c r="U2406" t="n">
        <v>0</v>
      </c>
      <c r="V2406" t="n">
        <v>302</v>
      </c>
      <c r="W2406" t="n">
        <v>0</v>
      </c>
      <c r="X2406" t="n">
        <v>1</v>
      </c>
      <c r="Y2406" t="n">
        <v>10</v>
      </c>
      <c r="Z2406" t="n">
        <v>19</v>
      </c>
      <c r="AA2406" t="n">
        <v>21</v>
      </c>
      <c r="AB2406" t="n">
        <v>0</v>
      </c>
      <c r="AC2406" t="n">
        <v>10.13330000132333</v>
      </c>
      <c r="AD2406" t="n">
        <v>10.1333</v>
      </c>
      <c r="AE2406" t="n">
        <v>0</v>
      </c>
      <c r="AF2406" t="n">
        <v>12.95</v>
      </c>
      <c r="AG2406" t="n">
        <v>117.19</v>
      </c>
      <c r="AH2406" t="n">
        <v>220.16</v>
      </c>
      <c r="AI2406" t="n">
        <v>246.14</v>
      </c>
      <c r="AJ2406" t="n">
        <v>0</v>
      </c>
      <c r="AK2406" t="n">
        <v>12.95</v>
      </c>
      <c r="AL2406" t="n">
        <v>12.041333333</v>
      </c>
      <c r="AM2406" t="n">
        <v>12.152941176</v>
      </c>
      <c r="AN2406" t="n">
        <v>0</v>
      </c>
      <c r="AO2406" t="n">
        <v>0</v>
      </c>
      <c r="AP2406" t="inlineStr">
        <is>
          <t>Global Reserve LLC</t>
        </is>
      </c>
      <c r="AQ2406" t="n">
        <v>0</v>
      </c>
      <c r="AR2406" t="n">
        <v>0</v>
      </c>
    </row>
    <row r="2407">
      <c r="A2407" t="inlineStr">
        <is>
          <t>197644645923</t>
        </is>
      </c>
      <c r="B2407" t="inlineStr">
        <is>
          <t>Discontinued</t>
        </is>
      </c>
      <c r="C2407" t="inlineStr">
        <is>
          <t>Chanhassen</t>
        </is>
      </c>
      <c r="D2407" t="inlineStr">
        <is>
          <t>4pk 12oz btl</t>
        </is>
      </c>
      <c r="E2407" t="inlineStr">
        <is>
          <t>Stokt Soda Groovy Grape 10mg THC 4pk 12oz btl</t>
        </is>
      </c>
      <c r="F2407" t="n">
        <v>6</v>
      </c>
      <c r="G2407" t="n">
        <v>1</v>
      </c>
      <c r="H2407" t="n">
        <v>10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96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SGGS121323</t>
        </is>
      </c>
      <c r="U2407" t="n">
        <v>0</v>
      </c>
      <c r="V2407" t="n">
        <v>10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16</v>
      </c>
      <c r="AD2407" t="n">
        <v>16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>
        <is>
          <t>Emerald Elements</t>
        </is>
      </c>
      <c r="AQ2407" t="n">
        <v>0</v>
      </c>
      <c r="AR2407" t="n">
        <v>0</v>
      </c>
    </row>
    <row r="2408">
      <c r="A2408" t="inlineStr">
        <is>
          <t>197644645923</t>
        </is>
      </c>
      <c r="B2408" t="inlineStr">
        <is>
          <t>Discontinued</t>
        </is>
      </c>
      <c r="C2408" t="inlineStr">
        <is>
          <t>Ramsey</t>
        </is>
      </c>
      <c r="D2408" t="inlineStr">
        <is>
          <t>4pk 12oz btl</t>
        </is>
      </c>
      <c r="E2408" t="inlineStr">
        <is>
          <t>Stokt Soda Groovy Grape 10mg THC 4pk 12oz btl</t>
        </is>
      </c>
      <c r="F2408" t="n">
        <v>6</v>
      </c>
      <c r="G2408" t="n">
        <v>1</v>
      </c>
      <c r="H2408" t="n">
        <v>10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96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SGGS121323</t>
        </is>
      </c>
      <c r="U2408" t="n">
        <v>0</v>
      </c>
      <c r="V2408" t="n">
        <v>10</v>
      </c>
      <c r="W2408" t="n">
        <v>0</v>
      </c>
      <c r="X2408" t="n">
        <v>0</v>
      </c>
      <c r="Y2408" t="n">
        <v>0</v>
      </c>
      <c r="Z2408" t="n">
        <v>0</v>
      </c>
      <c r="AA2408" t="n">
        <v>1</v>
      </c>
      <c r="AB2408" t="n">
        <v>0</v>
      </c>
      <c r="AC2408" t="n">
        <v>16</v>
      </c>
      <c r="AD2408" t="n">
        <v>16</v>
      </c>
      <c r="AE2408" t="n">
        <v>0</v>
      </c>
      <c r="AF2408" t="n">
        <v>0</v>
      </c>
      <c r="AG2408" t="n">
        <v>0</v>
      </c>
      <c r="AH2408" t="n">
        <v>0</v>
      </c>
      <c r="AI2408" t="n">
        <v>17.86</v>
      </c>
      <c r="AJ2408" t="n">
        <v>0</v>
      </c>
      <c r="AK2408" t="n">
        <v>0</v>
      </c>
      <c r="AL2408" t="n">
        <v>0</v>
      </c>
      <c r="AM2408" t="n">
        <v>17.86</v>
      </c>
      <c r="AN2408" t="n">
        <v>0</v>
      </c>
      <c r="AO2408" t="n">
        <v>0</v>
      </c>
      <c r="AP2408" t="inlineStr">
        <is>
          <t>Emerald Elements</t>
        </is>
      </c>
      <c r="AQ2408" t="n">
        <v>0</v>
      </c>
      <c r="AR2408" t="n">
        <v>0</v>
      </c>
    </row>
    <row r="2409">
      <c r="A2409" t="inlineStr">
        <is>
          <t>198168016879</t>
        </is>
      </c>
      <c r="B2409" t="inlineStr">
        <is>
          <t>Discontinued</t>
        </is>
      </c>
      <c r="C2409" t="inlineStr">
        <is>
          <t>Ramsey</t>
        </is>
      </c>
      <c r="D2409" t="inlineStr">
        <is>
          <t>4pk 12oz can</t>
        </is>
      </c>
      <c r="E2409" t="inlineStr">
        <is>
          <t>Gigli Raspberry Tea 10mg THC 4pk 12oz can</t>
        </is>
      </c>
      <c r="F2409" t="n">
        <v>6</v>
      </c>
      <c r="G2409" t="n">
        <v>1</v>
      </c>
      <c r="H2409" t="n">
        <v>48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198168016879</t>
        </is>
      </c>
      <c r="U2409" t="n">
        <v>0</v>
      </c>
      <c r="V2409" t="n">
        <v>469</v>
      </c>
      <c r="W2409" t="n">
        <v>0</v>
      </c>
      <c r="X2409" t="n">
        <v>0</v>
      </c>
      <c r="Y2409" t="n">
        <v>2</v>
      </c>
      <c r="Z2409" t="n">
        <v>11</v>
      </c>
      <c r="AA2409" t="n">
        <v>16</v>
      </c>
      <c r="AB2409" t="n">
        <v>2</v>
      </c>
      <c r="AC2409" t="n">
        <v>9.834077381295833</v>
      </c>
      <c r="AD2409" t="n">
        <v>10</v>
      </c>
      <c r="AE2409" t="n">
        <v>0</v>
      </c>
      <c r="AF2409" t="n">
        <v>0</v>
      </c>
      <c r="AG2409" t="n">
        <v>29.92</v>
      </c>
      <c r="AH2409" t="n">
        <v>164.6200000000001</v>
      </c>
      <c r="AI2409" t="n">
        <v>240.73</v>
      </c>
      <c r="AJ2409" t="n">
        <v>0</v>
      </c>
      <c r="AK2409" t="n">
        <v>0</v>
      </c>
      <c r="AL2409" t="n">
        <v>14.963</v>
      </c>
      <c r="AM2409" t="n">
        <v>15.049333333</v>
      </c>
      <c r="AN2409" t="n">
        <v>0</v>
      </c>
      <c r="AO2409" t="n">
        <v>0</v>
      </c>
      <c r="AP2409" t="inlineStr"/>
      <c r="AQ2409" t="n">
        <v>0</v>
      </c>
      <c r="AR2409" t="n">
        <v>0.0833</v>
      </c>
    </row>
    <row r="2410">
      <c r="A2410" t="inlineStr">
        <is>
          <t>198168016879</t>
        </is>
      </c>
      <c r="B2410" t="inlineStr">
        <is>
          <t>Discontinued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Gigli Raspberry Tea 10mg THC 4pk 12oz can</t>
        </is>
      </c>
      <c r="F2410" t="n">
        <v>6</v>
      </c>
      <c r="G2410" t="n">
        <v>1</v>
      </c>
      <c r="H2410" t="n">
        <v>48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198168016879</t>
        </is>
      </c>
      <c r="U2410" t="n">
        <v>0</v>
      </c>
      <c r="V2410" t="n">
        <v>469</v>
      </c>
      <c r="W2410" t="n">
        <v>0</v>
      </c>
      <c r="X2410" t="n">
        <v>0</v>
      </c>
      <c r="Y2410" t="n">
        <v>8</v>
      </c>
      <c r="Z2410" t="n">
        <v>16</v>
      </c>
      <c r="AA2410" t="n">
        <v>26</v>
      </c>
      <c r="AB2410" t="n">
        <v>4</v>
      </c>
      <c r="AC2410" t="n">
        <v>9.834077381295833</v>
      </c>
      <c r="AD2410" t="n">
        <v>9.75</v>
      </c>
      <c r="AE2410" t="n">
        <v>0</v>
      </c>
      <c r="AF2410" t="n">
        <v>0</v>
      </c>
      <c r="AG2410" t="n">
        <v>119.71</v>
      </c>
      <c r="AH2410" t="n">
        <v>247.4800000000001</v>
      </c>
      <c r="AI2410" t="n">
        <v>402.3999999999999</v>
      </c>
      <c r="AJ2410" t="n">
        <v>0</v>
      </c>
      <c r="AK2410" t="n">
        <v>0</v>
      </c>
      <c r="AL2410" t="n">
        <v>15.4675</v>
      </c>
      <c r="AM2410" t="n">
        <v>15.476923076</v>
      </c>
      <c r="AN2410" t="n">
        <v>0</v>
      </c>
      <c r="AO2410" t="n">
        <v>0</v>
      </c>
      <c r="AP2410" t="inlineStr"/>
      <c r="AQ2410" t="n">
        <v>0</v>
      </c>
      <c r="AR2410" t="n">
        <v>0.3158</v>
      </c>
    </row>
    <row r="2411">
      <c r="A2411" t="inlineStr">
        <is>
          <t>198168299159</t>
        </is>
      </c>
      <c r="B2411" t="inlineStr">
        <is>
          <t>Get Chai</t>
        </is>
      </c>
      <c r="C2411" t="inlineStr">
        <is>
          <t>Osseo</t>
        </is>
      </c>
      <c r="D2411" t="inlineStr">
        <is>
          <t>4pk 12oz can</t>
        </is>
      </c>
      <c r="E2411" t="inlineStr">
        <is>
          <t>Pamos Spritz Margarita 10mg THC 4pk 12oz can</t>
        </is>
      </c>
      <c r="F2411" t="n">
        <v>6</v>
      </c>
      <c r="G2411" t="n">
        <v>1</v>
      </c>
      <c r="H2411" t="n">
        <v>12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54.6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198168299159</t>
        </is>
      </c>
      <c r="U2411" t="n">
        <v>0</v>
      </c>
      <c r="V2411" t="n">
        <v>100</v>
      </c>
      <c r="W2411" t="n">
        <v>0</v>
      </c>
      <c r="X2411" t="n">
        <v>0</v>
      </c>
      <c r="Y2411" t="n">
        <v>0</v>
      </c>
      <c r="Z2411" t="n">
        <v>8</v>
      </c>
      <c r="AA2411" t="n">
        <v>11</v>
      </c>
      <c r="AB2411" t="n">
        <v>0</v>
      </c>
      <c r="AC2411" t="n">
        <v>9.1</v>
      </c>
      <c r="AD2411" t="n">
        <v>9.1</v>
      </c>
      <c r="AE2411" t="n">
        <v>0</v>
      </c>
      <c r="AF2411" t="n">
        <v>0</v>
      </c>
      <c r="AG2411" t="n">
        <v>0</v>
      </c>
      <c r="AH2411" t="n">
        <v>79.60000000000001</v>
      </c>
      <c r="AI2411" t="n">
        <v>109.45</v>
      </c>
      <c r="AJ2411" t="n">
        <v>0</v>
      </c>
      <c r="AK2411" t="n">
        <v>0</v>
      </c>
      <c r="AL2411" t="n">
        <v>9.949999999999999</v>
      </c>
      <c r="AM2411" t="n">
        <v>9.949999999999999</v>
      </c>
      <c r="AN2411" t="n">
        <v>0</v>
      </c>
      <c r="AO2411" t="n">
        <v>0</v>
      </c>
      <c r="AP2411" t="inlineStr">
        <is>
          <t>Pamos Hemp LLC</t>
        </is>
      </c>
      <c r="AQ2411" t="n">
        <v>0</v>
      </c>
      <c r="AR2411" t="n">
        <v>0</v>
      </c>
    </row>
    <row r="2412">
      <c r="A2412" t="inlineStr">
        <is>
          <t>198168299159</t>
        </is>
      </c>
      <c r="B2412" t="inlineStr">
        <is>
          <t>Get Chai</t>
        </is>
      </c>
      <c r="C2412" t="inlineStr">
        <is>
          <t>Rosemount</t>
        </is>
      </c>
      <c r="D2412" t="inlineStr">
        <is>
          <t>4pk 12oz can</t>
        </is>
      </c>
      <c r="E2412" t="inlineStr">
        <is>
          <t>Pamos Spritz Margarita 10mg THC 4pk 12oz can</t>
        </is>
      </c>
      <c r="F2412" t="n">
        <v>6</v>
      </c>
      <c r="G2412" t="n">
        <v>1</v>
      </c>
      <c r="H2412" t="n">
        <v>12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54.6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198168299159</t>
        </is>
      </c>
      <c r="U2412" t="n">
        <v>0</v>
      </c>
      <c r="V2412" t="n">
        <v>100</v>
      </c>
      <c r="W2412" t="n">
        <v>0</v>
      </c>
      <c r="X2412" t="n">
        <v>0</v>
      </c>
      <c r="Y2412" t="n">
        <v>0</v>
      </c>
      <c r="Z2412" t="n">
        <v>0</v>
      </c>
      <c r="AA2412" t="n">
        <v>9</v>
      </c>
      <c r="AB2412" t="n">
        <v>4</v>
      </c>
      <c r="AC2412" t="n">
        <v>9.1</v>
      </c>
      <c r="AD2412" t="n">
        <v>9.1</v>
      </c>
      <c r="AE2412" t="n">
        <v>0</v>
      </c>
      <c r="AF2412" t="n">
        <v>0</v>
      </c>
      <c r="AG2412" t="n">
        <v>0</v>
      </c>
      <c r="AH2412" t="n">
        <v>0</v>
      </c>
      <c r="AI2412" t="n">
        <v>134.64</v>
      </c>
      <c r="AJ2412" t="n">
        <v>0</v>
      </c>
      <c r="AK2412" t="n">
        <v>0</v>
      </c>
      <c r="AL2412" t="n">
        <v>0</v>
      </c>
      <c r="AM2412" t="n">
        <v>14.96</v>
      </c>
      <c r="AN2412" t="n">
        <v>0</v>
      </c>
      <c r="AO2412" t="n">
        <v>0</v>
      </c>
      <c r="AP2412" t="inlineStr">
        <is>
          <t>Pamos Hemp LLC</t>
        </is>
      </c>
      <c r="AQ2412" t="n">
        <v>0</v>
      </c>
      <c r="AR2412" t="n">
        <v>0</v>
      </c>
    </row>
    <row r="2413">
      <c r="A2413" t="inlineStr">
        <is>
          <t>198168873779</t>
        </is>
      </c>
      <c r="B2413" t="inlineStr">
        <is>
          <t>Get Chai</t>
        </is>
      </c>
      <c r="C2413" t="inlineStr">
        <is>
          <t>St. Louis Park</t>
        </is>
      </c>
      <c r="D2413" t="inlineStr">
        <is>
          <t>4pk 12oz can</t>
        </is>
      </c>
      <c r="E2413" t="inlineStr">
        <is>
          <t>Pamos Spritz Margarita 5mg THC 4pk 12oz can</t>
        </is>
      </c>
      <c r="F2413" t="n">
        <v>6</v>
      </c>
      <c r="G2413" t="n">
        <v>1</v>
      </c>
      <c r="H2413" t="n">
        <v>21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46.2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198168873779</t>
        </is>
      </c>
      <c r="U2413" t="n">
        <v>0</v>
      </c>
      <c r="V2413" t="n">
        <v>89</v>
      </c>
      <c r="W2413" t="n">
        <v>0</v>
      </c>
      <c r="X2413" t="n">
        <v>0</v>
      </c>
      <c r="Y2413" t="n">
        <v>0</v>
      </c>
      <c r="Z2413" t="n">
        <v>0</v>
      </c>
      <c r="AA2413" t="n">
        <v>2</v>
      </c>
      <c r="AB2413" t="n">
        <v>1</v>
      </c>
      <c r="AC2413" t="n">
        <v>7.699999999999999</v>
      </c>
      <c r="AD2413" t="n">
        <v>7.7</v>
      </c>
      <c r="AE2413" t="n">
        <v>0</v>
      </c>
      <c r="AF2413" t="n">
        <v>0</v>
      </c>
      <c r="AG2413" t="n">
        <v>0</v>
      </c>
      <c r="AH2413" t="n">
        <v>0</v>
      </c>
      <c r="AI2413" t="n">
        <v>25.92</v>
      </c>
      <c r="AJ2413" t="n">
        <v>0</v>
      </c>
      <c r="AK2413" t="n">
        <v>0</v>
      </c>
      <c r="AL2413" t="n">
        <v>0</v>
      </c>
      <c r="AM2413" t="n">
        <v>12.96</v>
      </c>
      <c r="AN2413" t="n">
        <v>0</v>
      </c>
      <c r="AO2413" t="n">
        <v>0</v>
      </c>
      <c r="AP2413" t="inlineStr">
        <is>
          <t>Pamos Hemp LLC</t>
        </is>
      </c>
      <c r="AQ2413" t="n">
        <v>0</v>
      </c>
      <c r="AR2413" t="n">
        <v>0</v>
      </c>
    </row>
    <row r="2414">
      <c r="A2414" t="inlineStr">
        <is>
          <t>198168873779</t>
        </is>
      </c>
      <c r="B2414" t="inlineStr">
        <is>
          <t>Get Chai</t>
        </is>
      </c>
      <c r="C2414" t="inlineStr">
        <is>
          <t>Vadnais Heights</t>
        </is>
      </c>
      <c r="D2414" t="inlineStr">
        <is>
          <t>4pk 12oz can</t>
        </is>
      </c>
      <c r="E2414" t="inlineStr">
        <is>
          <t>Pamos Spritz Margarita 5mg THC 4pk 12oz can</t>
        </is>
      </c>
      <c r="F2414" t="n">
        <v>6</v>
      </c>
      <c r="G2414" t="n">
        <v>1</v>
      </c>
      <c r="H2414" t="n">
        <v>21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46.2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198168873779</t>
        </is>
      </c>
      <c r="U2414" t="n">
        <v>0</v>
      </c>
      <c r="V2414" t="n">
        <v>89</v>
      </c>
      <c r="W2414" t="n">
        <v>0</v>
      </c>
      <c r="X2414" t="n">
        <v>0</v>
      </c>
      <c r="Y2414" t="n">
        <v>0</v>
      </c>
      <c r="Z2414" t="n">
        <v>1</v>
      </c>
      <c r="AA2414" t="n">
        <v>1</v>
      </c>
      <c r="AB2414" t="n">
        <v>0</v>
      </c>
      <c r="AC2414" t="n">
        <v>7.699999999999999</v>
      </c>
      <c r="AD2414" t="n">
        <v>7.7</v>
      </c>
      <c r="AE2414" t="n">
        <v>0</v>
      </c>
      <c r="AF2414" t="n">
        <v>0</v>
      </c>
      <c r="AG2414" t="n">
        <v>0</v>
      </c>
      <c r="AH2414" t="n">
        <v>9.949999999999999</v>
      </c>
      <c r="AI2414" t="n">
        <v>9.949999999999999</v>
      </c>
      <c r="AJ2414" t="n">
        <v>0</v>
      </c>
      <c r="AK2414" t="n">
        <v>0</v>
      </c>
      <c r="AL2414" t="n">
        <v>9.949999999999999</v>
      </c>
      <c r="AM2414" t="n">
        <v>9.949999999999999</v>
      </c>
      <c r="AN2414" t="n">
        <v>0</v>
      </c>
      <c r="AO2414" t="n">
        <v>0</v>
      </c>
      <c r="AP2414" t="inlineStr">
        <is>
          <t>Pamos Hemp LLC</t>
        </is>
      </c>
      <c r="AQ2414" t="n">
        <v>0</v>
      </c>
      <c r="AR2414" t="n">
        <v>0</v>
      </c>
    </row>
    <row r="2415">
      <c r="A2415" t="inlineStr">
        <is>
          <t>198168873779</t>
        </is>
      </c>
      <c r="B2415" t="inlineStr">
        <is>
          <t>Get Chai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Pamos Spritz Margarita 5mg THC 4pk 12oz can</t>
        </is>
      </c>
      <c r="F2415" t="n">
        <v>6</v>
      </c>
      <c r="G2415" t="n">
        <v>1</v>
      </c>
      <c r="H2415" t="n">
        <v>21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46.2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198168873779</t>
        </is>
      </c>
      <c r="U2415" t="n">
        <v>0</v>
      </c>
      <c r="V2415" t="n">
        <v>89</v>
      </c>
      <c r="W2415" t="n">
        <v>0</v>
      </c>
      <c r="X2415" t="n">
        <v>0</v>
      </c>
      <c r="Y2415" t="n">
        <v>0</v>
      </c>
      <c r="Z2415" t="n">
        <v>7</v>
      </c>
      <c r="AA2415" t="n">
        <v>13</v>
      </c>
      <c r="AB2415" t="n">
        <v>1</v>
      </c>
      <c r="AC2415" t="n">
        <v>7.699999999999999</v>
      </c>
      <c r="AD2415" t="n">
        <v>7.7</v>
      </c>
      <c r="AE2415" t="n">
        <v>0</v>
      </c>
      <c r="AF2415" t="n">
        <v>0</v>
      </c>
      <c r="AG2415" t="n">
        <v>0</v>
      </c>
      <c r="AH2415" t="n">
        <v>72.66000000000001</v>
      </c>
      <c r="AI2415" t="n">
        <v>150.42</v>
      </c>
      <c r="AJ2415" t="n">
        <v>0</v>
      </c>
      <c r="AK2415" t="n">
        <v>0</v>
      </c>
      <c r="AL2415" t="n">
        <v>10.38</v>
      </c>
      <c r="AM2415" t="n">
        <v>11.57076923</v>
      </c>
      <c r="AN2415" t="n">
        <v>0</v>
      </c>
      <c r="AO2415" t="n">
        <v>0</v>
      </c>
      <c r="AP2415" t="inlineStr">
        <is>
          <t>Pamos Hemp LLC</t>
        </is>
      </c>
      <c r="AQ2415" t="n">
        <v>0</v>
      </c>
      <c r="AR2415" t="n">
        <v>0</v>
      </c>
    </row>
    <row r="2416">
      <c r="A2416" t="inlineStr">
        <is>
          <t>198715321258</t>
        </is>
      </c>
      <c r="B2416" t="inlineStr">
        <is>
          <t>Get Chai</t>
        </is>
      </c>
      <c r="C2416" t="inlineStr">
        <is>
          <t>Rosemount</t>
        </is>
      </c>
      <c r="D2416" t="inlineStr">
        <is>
          <t>4pk 12oz can</t>
        </is>
      </c>
      <c r="E2416" t="inlineStr">
        <is>
          <t>Pamos Spritz Ranch Water 10mg THC 4pk 12oz can</t>
        </is>
      </c>
      <c r="F2416" t="n">
        <v>6</v>
      </c>
      <c r="G2416" t="n">
        <v>1</v>
      </c>
      <c r="H2416" t="n">
        <v>30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54.6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198715321258</t>
        </is>
      </c>
      <c r="U2416" t="n">
        <v>0</v>
      </c>
      <c r="V2416" t="n">
        <v>71</v>
      </c>
      <c r="W2416" t="n">
        <v>0</v>
      </c>
      <c r="X2416" t="n">
        <v>0</v>
      </c>
      <c r="Y2416" t="n">
        <v>0</v>
      </c>
      <c r="Z2416" t="n">
        <v>1</v>
      </c>
      <c r="AA2416" t="n">
        <v>7</v>
      </c>
      <c r="AB2416" t="n">
        <v>4</v>
      </c>
      <c r="AC2416" t="n">
        <v>9.1</v>
      </c>
      <c r="AD2416" t="n">
        <v>9.1</v>
      </c>
      <c r="AE2416" t="n">
        <v>0</v>
      </c>
      <c r="AF2416" t="n">
        <v>0</v>
      </c>
      <c r="AG2416" t="n">
        <v>0</v>
      </c>
      <c r="AH2416" t="n">
        <v>9.949999999999999</v>
      </c>
      <c r="AI2416" t="n">
        <v>99.71000000000002</v>
      </c>
      <c r="AJ2416" t="n">
        <v>0</v>
      </c>
      <c r="AK2416" t="n">
        <v>0</v>
      </c>
      <c r="AL2416" t="n">
        <v>9.949999999999999</v>
      </c>
      <c r="AM2416" t="n">
        <v>14.244285714</v>
      </c>
      <c r="AN2416" t="n">
        <v>0</v>
      </c>
      <c r="AO2416" t="n">
        <v>0</v>
      </c>
      <c r="AP2416" t="inlineStr">
        <is>
          <t>Pamos Hemp LLC</t>
        </is>
      </c>
      <c r="AQ2416" t="n">
        <v>0</v>
      </c>
      <c r="AR2416" t="n">
        <v>0</v>
      </c>
    </row>
    <row r="2417">
      <c r="A2417" t="inlineStr">
        <is>
          <t>198715357837</t>
        </is>
      </c>
      <c r="B2417" t="inlineStr">
        <is>
          <t>Get Chai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Pamos Spritz Ranch Water 5mg THC 4pk 12oz can</t>
        </is>
      </c>
      <c r="F2417" t="n">
        <v>6</v>
      </c>
      <c r="G2417" t="n">
        <v>1</v>
      </c>
      <c r="H2417" t="n">
        <v>52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46.2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198715357837</t>
        </is>
      </c>
      <c r="U2417" t="n">
        <v>0</v>
      </c>
      <c r="V2417" t="n">
        <v>32</v>
      </c>
      <c r="W2417" t="n">
        <v>0</v>
      </c>
      <c r="X2417" t="n">
        <v>0</v>
      </c>
      <c r="Y2417" t="n">
        <v>0</v>
      </c>
      <c r="Z2417" t="n">
        <v>0</v>
      </c>
      <c r="AA2417" t="n">
        <v>0</v>
      </c>
      <c r="AB2417" t="n">
        <v>0</v>
      </c>
      <c r="AC2417" t="n">
        <v>7.699999999999999</v>
      </c>
      <c r="AD2417" t="n">
        <v>7.7</v>
      </c>
      <c r="AE2417" t="n">
        <v>0</v>
      </c>
      <c r="AF2417" t="n">
        <v>0</v>
      </c>
      <c r="AG2417" t="n">
        <v>0</v>
      </c>
      <c r="AH2417" t="n">
        <v>0</v>
      </c>
      <c r="AI2417" t="n">
        <v>0</v>
      </c>
      <c r="AJ2417" t="n">
        <v>0</v>
      </c>
      <c r="AK2417" t="n">
        <v>0</v>
      </c>
      <c r="AL2417" t="n">
        <v>0</v>
      </c>
      <c r="AM2417" t="n">
        <v>0</v>
      </c>
      <c r="AN2417" t="n">
        <v>0</v>
      </c>
      <c r="AO2417" t="n">
        <v>0</v>
      </c>
      <c r="AP2417" t="inlineStr">
        <is>
          <t>Pamos Hemp LLC</t>
        </is>
      </c>
      <c r="AQ2417" t="n">
        <v>0</v>
      </c>
      <c r="AR2417" t="n">
        <v>0</v>
      </c>
    </row>
    <row r="2418">
      <c r="A2418" t="inlineStr">
        <is>
          <t>198715357837</t>
        </is>
      </c>
      <c r="B2418" t="inlineStr">
        <is>
          <t>Get Chai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Pamos Spritz Ranch Water 5mg THC 4pk 12oz can</t>
        </is>
      </c>
      <c r="F2418" t="n">
        <v>6</v>
      </c>
      <c r="G2418" t="n">
        <v>1</v>
      </c>
      <c r="H2418" t="n">
        <v>52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46.2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198715357837</t>
        </is>
      </c>
      <c r="U2418" t="n">
        <v>0</v>
      </c>
      <c r="V2418" t="n">
        <v>32</v>
      </c>
      <c r="W2418" t="n">
        <v>0</v>
      </c>
      <c r="X2418" t="n">
        <v>0</v>
      </c>
      <c r="Y2418" t="n">
        <v>0</v>
      </c>
      <c r="Z2418" t="n">
        <v>0</v>
      </c>
      <c r="AA2418" t="n">
        <v>0</v>
      </c>
      <c r="AB2418" t="n">
        <v>0</v>
      </c>
      <c r="AC2418" t="n">
        <v>7.699999999999999</v>
      </c>
      <c r="AD2418" t="n">
        <v>7.7</v>
      </c>
      <c r="AE2418" t="n">
        <v>0</v>
      </c>
      <c r="AF2418" t="n">
        <v>0</v>
      </c>
      <c r="AG2418" t="n">
        <v>0</v>
      </c>
      <c r="AH2418" t="n">
        <v>0</v>
      </c>
      <c r="AI2418" t="n">
        <v>0</v>
      </c>
      <c r="AJ2418" t="n">
        <v>0</v>
      </c>
      <c r="AK2418" t="n">
        <v>0</v>
      </c>
      <c r="AL2418" t="n">
        <v>0</v>
      </c>
      <c r="AM2418" t="n">
        <v>0</v>
      </c>
      <c r="AN2418" t="n">
        <v>0</v>
      </c>
      <c r="AO2418" t="n">
        <v>0</v>
      </c>
      <c r="AP2418" t="inlineStr">
        <is>
          <t>Pamos Hemp LLC</t>
        </is>
      </c>
      <c r="AQ2418" t="n">
        <v>0</v>
      </c>
      <c r="AR2418" t="n">
        <v>0</v>
      </c>
    </row>
    <row r="2419">
      <c r="A2419" t="inlineStr">
        <is>
          <t>198715357837</t>
        </is>
      </c>
      <c r="B2419" t="inlineStr">
        <is>
          <t>Get Chai</t>
        </is>
      </c>
      <c r="C2419" t="inlineStr">
        <is>
          <t>Stillwater</t>
        </is>
      </c>
      <c r="D2419" t="inlineStr">
        <is>
          <t>4pk 12oz can</t>
        </is>
      </c>
      <c r="E2419" t="inlineStr">
        <is>
          <t>Pamos Spritz Ranch Water 5mg THC 4pk 12oz can</t>
        </is>
      </c>
      <c r="F2419" t="n">
        <v>6</v>
      </c>
      <c r="G2419" t="n">
        <v>1</v>
      </c>
      <c r="H2419" t="n">
        <v>52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46.2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198715357837</t>
        </is>
      </c>
      <c r="U2419" t="n">
        <v>0</v>
      </c>
      <c r="V2419" t="n">
        <v>32</v>
      </c>
      <c r="W2419" t="n">
        <v>0</v>
      </c>
      <c r="X2419" t="n">
        <v>0</v>
      </c>
      <c r="Y2419" t="n">
        <v>0</v>
      </c>
      <c r="Z2419" t="n">
        <v>0</v>
      </c>
      <c r="AA2419" t="n">
        <v>2</v>
      </c>
      <c r="AB2419" t="n">
        <v>2</v>
      </c>
      <c r="AC2419" t="n">
        <v>7.699999999999999</v>
      </c>
      <c r="AD2419" t="n">
        <v>7.7</v>
      </c>
      <c r="AE2419" t="n">
        <v>0</v>
      </c>
      <c r="AF2419" t="n">
        <v>0</v>
      </c>
      <c r="AG2419" t="n">
        <v>0</v>
      </c>
      <c r="AH2419" t="n">
        <v>0</v>
      </c>
      <c r="AI2419" t="n">
        <v>25.92</v>
      </c>
      <c r="AJ2419" t="n">
        <v>0</v>
      </c>
      <c r="AK2419" t="n">
        <v>0</v>
      </c>
      <c r="AL2419" t="n">
        <v>0</v>
      </c>
      <c r="AM2419" t="n">
        <v>12.96</v>
      </c>
      <c r="AN2419" t="n">
        <v>0</v>
      </c>
      <c r="AO2419" t="n">
        <v>0</v>
      </c>
      <c r="AP2419" t="inlineStr">
        <is>
          <t>Pamos Hemp LLC</t>
        </is>
      </c>
      <c r="AQ2419" t="n">
        <v>0</v>
      </c>
      <c r="AR2419" t="n">
        <v>0</v>
      </c>
    </row>
    <row r="2420">
      <c r="A2420" t="inlineStr">
        <is>
          <t>198715421057</t>
        </is>
      </c>
      <c r="B2420" t="inlineStr">
        <is>
          <t>Global Reserve LLC</t>
        </is>
      </c>
      <c r="C2420" t="inlineStr">
        <is>
          <t>Andover</t>
        </is>
      </c>
      <c r="D2420" t="inlineStr">
        <is>
          <t>4pk 12oz can</t>
        </is>
      </c>
      <c r="E2420" t="inlineStr">
        <is>
          <t>Bootlegger Mojito Mocktail 10mg THC 4pk 12oz can</t>
        </is>
      </c>
      <c r="F2420" t="n">
        <v>6</v>
      </c>
      <c r="G2420" t="n">
        <v>1</v>
      </c>
      <c r="H2420" t="n">
        <v>66</v>
      </c>
      <c r="I2420" t="n">
        <v>4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198715421057</t>
        </is>
      </c>
      <c r="U2420" t="n">
        <v>0</v>
      </c>
      <c r="V2420" t="n">
        <v>352</v>
      </c>
      <c r="W2420" t="n">
        <v>0</v>
      </c>
      <c r="X2420" t="n">
        <v>0</v>
      </c>
      <c r="Y2420" t="n">
        <v>3</v>
      </c>
      <c r="Z2420" t="n">
        <v>11</v>
      </c>
      <c r="AA2420" t="n">
        <v>14</v>
      </c>
      <c r="AB2420" t="n">
        <v>0</v>
      </c>
      <c r="AC2420" t="n">
        <v>11.2</v>
      </c>
      <c r="AD2420" t="n">
        <v>0</v>
      </c>
      <c r="AE2420" t="n">
        <v>0</v>
      </c>
      <c r="AF2420" t="n">
        <v>0</v>
      </c>
      <c r="AG2420" t="n">
        <v>50.88</v>
      </c>
      <c r="AH2420" t="n">
        <v>186.5600000000001</v>
      </c>
      <c r="AI2420" t="n">
        <v>237.4400000000001</v>
      </c>
      <c r="AJ2420" t="n">
        <v>0</v>
      </c>
      <c r="AK2420" t="n">
        <v>0</v>
      </c>
      <c r="AL2420" t="n">
        <v>16.96</v>
      </c>
      <c r="AM2420" t="n">
        <v>16.96</v>
      </c>
      <c r="AN2420" t="n">
        <v>0</v>
      </c>
      <c r="AO2420" t="n">
        <v>1</v>
      </c>
      <c r="AP2420" t="inlineStr"/>
      <c r="AQ2420" t="n">
        <v>0</v>
      </c>
      <c r="AR2420" t="n">
        <v>0.3333</v>
      </c>
    </row>
    <row r="2421">
      <c r="A2421" t="inlineStr">
        <is>
          <t>198715584578</t>
        </is>
      </c>
      <c r="B2421" t="inlineStr">
        <is>
          <t>Jixxie, Inc.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Jixxie Grapefruit Rosemary 10mg THC 4pk 12oz can</t>
        </is>
      </c>
      <c r="F2421" t="n">
        <v>6</v>
      </c>
      <c r="G2421" t="n">
        <v>1</v>
      </c>
      <c r="H2421" t="n">
        <v>86</v>
      </c>
      <c r="I2421" t="n">
        <v>1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47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GR10</t>
        </is>
      </c>
      <c r="U2421" t="n">
        <v>0</v>
      </c>
      <c r="V2421" t="n">
        <v>273</v>
      </c>
      <c r="W2421" t="n">
        <v>1</v>
      </c>
      <c r="X2421" t="n">
        <v>1</v>
      </c>
      <c r="Y2421" t="n">
        <v>3</v>
      </c>
      <c r="Z2421" t="n">
        <v>5</v>
      </c>
      <c r="AA2421" t="n">
        <v>5</v>
      </c>
      <c r="AB2421" t="n">
        <v>0</v>
      </c>
      <c r="AC2421" t="n">
        <v>7.833300000920929</v>
      </c>
      <c r="AD2421" t="n">
        <v>7.8333</v>
      </c>
      <c r="AE2421" t="n">
        <v>11.19</v>
      </c>
      <c r="AF2421" t="n">
        <v>11.19</v>
      </c>
      <c r="AG2421" t="n">
        <v>37.11</v>
      </c>
      <c r="AH2421" t="n">
        <v>63.03</v>
      </c>
      <c r="AI2421" t="n">
        <v>63.03</v>
      </c>
      <c r="AJ2421" t="n">
        <v>11.19</v>
      </c>
      <c r="AK2421" t="n">
        <v>11.19</v>
      </c>
      <c r="AL2421" t="n">
        <v>12.606</v>
      </c>
      <c r="AM2421" t="n">
        <v>12.606</v>
      </c>
      <c r="AN2421" t="n">
        <v>0</v>
      </c>
      <c r="AO2421" t="n">
        <v>1</v>
      </c>
      <c r="AP2421" t="inlineStr">
        <is>
          <t>Insight Brewing Company (D)</t>
        </is>
      </c>
      <c r="AQ2421" t="n">
        <v>0</v>
      </c>
      <c r="AR2421" t="n">
        <v>0</v>
      </c>
    </row>
    <row r="2422">
      <c r="A2422" t="inlineStr">
        <is>
          <t>198715677201</t>
        </is>
      </c>
      <c r="B2422" t="inlineStr">
        <is>
          <t>Global Reserve LLC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Bootlegger Mai Tai Mocktail 10mg THC 4pk 12oz can</t>
        </is>
      </c>
      <c r="F2422" t="n">
        <v>6</v>
      </c>
      <c r="G2422" t="n">
        <v>1</v>
      </c>
      <c r="H2422" t="n">
        <v>83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198715677201</t>
        </is>
      </c>
      <c r="U2422" t="n">
        <v>0</v>
      </c>
      <c r="V2422" t="n">
        <v>212</v>
      </c>
      <c r="W2422" t="n">
        <v>0</v>
      </c>
      <c r="X2422" t="n">
        <v>0</v>
      </c>
      <c r="Y2422" t="n">
        <v>0</v>
      </c>
      <c r="Z2422" t="n">
        <v>4</v>
      </c>
      <c r="AA2422" t="n">
        <v>5</v>
      </c>
      <c r="AB2422" t="n">
        <v>1</v>
      </c>
      <c r="AC2422" t="n">
        <v>11.2</v>
      </c>
      <c r="AD2422" t="n">
        <v>11.2</v>
      </c>
      <c r="AE2422" t="n">
        <v>0</v>
      </c>
      <c r="AF2422" t="n">
        <v>0</v>
      </c>
      <c r="AG2422" t="n">
        <v>0</v>
      </c>
      <c r="AH2422" t="n">
        <v>67.90000000000001</v>
      </c>
      <c r="AI2422" t="n">
        <v>84.86000000000001</v>
      </c>
      <c r="AJ2422" t="n">
        <v>0</v>
      </c>
      <c r="AK2422" t="n">
        <v>0</v>
      </c>
      <c r="AL2422" t="n">
        <v>16.975</v>
      </c>
      <c r="AM2422" t="n">
        <v>16.972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199874522647</t>
        </is>
      </c>
      <c r="B2423" t="inlineStr">
        <is>
          <t>Pharos Brands International,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Pharos Black Cherry 10mg THC 4pk 12oz can</t>
        </is>
      </c>
      <c r="F2423" t="n">
        <v>6</v>
      </c>
      <c r="G2423" t="n">
        <v>1</v>
      </c>
      <c r="H2423" t="n">
        <v>38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45.57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199874522647</t>
        </is>
      </c>
      <c r="U2423" t="n">
        <v>0</v>
      </c>
      <c r="V2423" t="n">
        <v>194</v>
      </c>
      <c r="W2423" t="n">
        <v>0</v>
      </c>
      <c r="X2423" t="n">
        <v>0</v>
      </c>
      <c r="Y2423" t="n">
        <v>8</v>
      </c>
      <c r="Z2423" t="n">
        <v>11</v>
      </c>
      <c r="AA2423" t="n">
        <v>11</v>
      </c>
      <c r="AB2423" t="n">
        <v>0</v>
      </c>
      <c r="AC2423" t="n">
        <v>7.595000000000001</v>
      </c>
      <c r="AD2423" t="n">
        <v>7.595</v>
      </c>
      <c r="AE2423" t="n">
        <v>0</v>
      </c>
      <c r="AF2423" t="n">
        <v>0</v>
      </c>
      <c r="AG2423" t="n">
        <v>82.45</v>
      </c>
      <c r="AH2423" t="n">
        <v>121.3</v>
      </c>
      <c r="AI2423" t="n">
        <v>121.3</v>
      </c>
      <c r="AJ2423" t="n">
        <v>0</v>
      </c>
      <c r="AK2423" t="n">
        <v>0</v>
      </c>
      <c r="AL2423" t="n">
        <v>10.108333333</v>
      </c>
      <c r="AM2423" t="n">
        <v>10.108333333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199874522647</t>
        </is>
      </c>
      <c r="B2424" t="inlineStr">
        <is>
          <t>Pharos Brands International, LLC</t>
        </is>
      </c>
      <c r="C2424" t="inlineStr">
        <is>
          <t>Woodbury</t>
        </is>
      </c>
      <c r="D2424" t="inlineStr">
        <is>
          <t>4pk 12oz can</t>
        </is>
      </c>
      <c r="E2424" t="inlineStr">
        <is>
          <t>Pharos Black Cherry 10mg THC 4pk 12oz can</t>
        </is>
      </c>
      <c r="F2424" t="n">
        <v>6</v>
      </c>
      <c r="G2424" t="n">
        <v>1</v>
      </c>
      <c r="H2424" t="n">
        <v>38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45.57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199874522647</t>
        </is>
      </c>
      <c r="U2424" t="n">
        <v>0</v>
      </c>
      <c r="V2424" t="n">
        <v>194</v>
      </c>
      <c r="W2424" t="n">
        <v>0</v>
      </c>
      <c r="X2424" t="n">
        <v>0</v>
      </c>
      <c r="Y2424" t="n">
        <v>7</v>
      </c>
      <c r="Z2424" t="n">
        <v>22</v>
      </c>
      <c r="AA2424" t="n">
        <v>23</v>
      </c>
      <c r="AB2424" t="n">
        <v>0</v>
      </c>
      <c r="AC2424" t="n">
        <v>7.595000000000001</v>
      </c>
      <c r="AD2424" t="n">
        <v>7.595</v>
      </c>
      <c r="AE2424" t="n">
        <v>0</v>
      </c>
      <c r="AF2424" t="n">
        <v>0</v>
      </c>
      <c r="AG2424" t="n">
        <v>70.28999999999999</v>
      </c>
      <c r="AH2424" t="n">
        <v>292.61</v>
      </c>
      <c r="AI2424" t="n">
        <v>309.57</v>
      </c>
      <c r="AJ2424" t="n">
        <v>0</v>
      </c>
      <c r="AK2424" t="n">
        <v>0</v>
      </c>
      <c r="AL2424" t="n">
        <v>13.300454545</v>
      </c>
      <c r="AM2424" t="n">
        <v>13.459565217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199874532042</t>
        </is>
      </c>
      <c r="B2425" t="inlineStr">
        <is>
          <t>Pharos Brands International, LLC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Pharos Raspberry Lemonade 10mg THC 4pk 12oz can</t>
        </is>
      </c>
      <c r="F2425" t="n">
        <v>6</v>
      </c>
      <c r="G2425" t="n">
        <v>1</v>
      </c>
      <c r="H2425" t="n">
        <v>70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45.57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199874532042</t>
        </is>
      </c>
      <c r="U2425" t="n">
        <v>0</v>
      </c>
      <c r="V2425" t="n">
        <v>176</v>
      </c>
      <c r="W2425" t="n">
        <v>0</v>
      </c>
      <c r="X2425" t="n">
        <v>0</v>
      </c>
      <c r="Y2425" t="n">
        <v>0</v>
      </c>
      <c r="Z2425" t="n">
        <v>11</v>
      </c>
      <c r="AA2425" t="n">
        <v>11</v>
      </c>
      <c r="AB2425" t="n">
        <v>0</v>
      </c>
      <c r="AC2425" t="n">
        <v>6.618500000000001</v>
      </c>
      <c r="AD2425" t="n">
        <v>7.595</v>
      </c>
      <c r="AE2425" t="n">
        <v>0</v>
      </c>
      <c r="AF2425" t="n">
        <v>0</v>
      </c>
      <c r="AG2425" t="n">
        <v>0</v>
      </c>
      <c r="AH2425" t="n">
        <v>174.53</v>
      </c>
      <c r="AI2425" t="n">
        <v>174.53</v>
      </c>
      <c r="AJ2425" t="n">
        <v>0</v>
      </c>
      <c r="AK2425" t="n">
        <v>0</v>
      </c>
      <c r="AL2425" t="n">
        <v>15.866363636</v>
      </c>
      <c r="AM2425" t="n">
        <v>15.866363636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199874532042</t>
        </is>
      </c>
      <c r="B2426" t="inlineStr">
        <is>
          <t>Pharos Brands International, LLC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Pharos Raspberry Lemonade 10mg THC 4pk 12oz can</t>
        </is>
      </c>
      <c r="F2426" t="n">
        <v>6</v>
      </c>
      <c r="G2426" t="n">
        <v>1</v>
      </c>
      <c r="H2426" t="n">
        <v>70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45.57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199874532042</t>
        </is>
      </c>
      <c r="U2426" t="n">
        <v>0</v>
      </c>
      <c r="V2426" t="n">
        <v>176</v>
      </c>
      <c r="W2426" t="n">
        <v>0</v>
      </c>
      <c r="X2426" t="n">
        <v>1</v>
      </c>
      <c r="Y2426" t="n">
        <v>4</v>
      </c>
      <c r="Z2426" t="n">
        <v>11</v>
      </c>
      <c r="AA2426" t="n">
        <v>11</v>
      </c>
      <c r="AB2426" t="n">
        <v>0</v>
      </c>
      <c r="AC2426" t="n">
        <v>6.618500000000001</v>
      </c>
      <c r="AD2426" t="n">
        <v>7.595</v>
      </c>
      <c r="AE2426" t="n">
        <v>0</v>
      </c>
      <c r="AF2426" t="n">
        <v>7.86</v>
      </c>
      <c r="AG2426" t="n">
        <v>41.62</v>
      </c>
      <c r="AH2426" t="n">
        <v>144.31</v>
      </c>
      <c r="AI2426" t="n">
        <v>144.31</v>
      </c>
      <c r="AJ2426" t="n">
        <v>0</v>
      </c>
      <c r="AK2426" t="n">
        <v>7.86</v>
      </c>
      <c r="AL2426" t="n">
        <v>13.119090909</v>
      </c>
      <c r="AM2426" t="n">
        <v>13.119090909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199874532042</t>
        </is>
      </c>
      <c r="B2427" t="inlineStr">
        <is>
          <t>Pharos Brands International, LLC</t>
        </is>
      </c>
      <c r="C2427" t="inlineStr">
        <is>
          <t>Rosemount</t>
        </is>
      </c>
      <c r="D2427" t="inlineStr">
        <is>
          <t>4pk 12oz can</t>
        </is>
      </c>
      <c r="E2427" t="inlineStr">
        <is>
          <t>Pharos Raspberry Lemonade 10mg THC 4pk 12oz can</t>
        </is>
      </c>
      <c r="F2427" t="n">
        <v>6</v>
      </c>
      <c r="G2427" t="n">
        <v>1</v>
      </c>
      <c r="H2427" t="n">
        <v>70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45.57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199874532042</t>
        </is>
      </c>
      <c r="U2427" t="n">
        <v>0</v>
      </c>
      <c r="V2427" t="n">
        <v>176</v>
      </c>
      <c r="W2427" t="n">
        <v>0</v>
      </c>
      <c r="X2427" t="n">
        <v>1</v>
      </c>
      <c r="Y2427" t="n">
        <v>5</v>
      </c>
      <c r="Z2427" t="n">
        <v>11</v>
      </c>
      <c r="AA2427" t="n">
        <v>11</v>
      </c>
      <c r="AB2427" t="n">
        <v>0</v>
      </c>
      <c r="AC2427" t="n">
        <v>6.618500000000001</v>
      </c>
      <c r="AD2427" t="n">
        <v>7.595</v>
      </c>
      <c r="AE2427" t="n">
        <v>0</v>
      </c>
      <c r="AF2427" t="n">
        <v>7.86</v>
      </c>
      <c r="AG2427" t="n">
        <v>43.52</v>
      </c>
      <c r="AH2427" t="n">
        <v>125.23</v>
      </c>
      <c r="AI2427" t="n">
        <v>125.23</v>
      </c>
      <c r="AJ2427" t="n">
        <v>0</v>
      </c>
      <c r="AK2427" t="n">
        <v>7.86</v>
      </c>
      <c r="AL2427" t="n">
        <v>11.384545454</v>
      </c>
      <c r="AM2427" t="n">
        <v>11.384545454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199874558370</t>
        </is>
      </c>
      <c r="B2428" t="inlineStr">
        <is>
          <t>Pharos Brands International, LLC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Pharos Blood Orange Lime 10mg THC 4pk 12oz can</t>
        </is>
      </c>
      <c r="F2428" t="n">
        <v>6</v>
      </c>
      <c r="G2428" t="n">
        <v>1</v>
      </c>
      <c r="H2428" t="n">
        <v>57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45.57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199874558370-01</t>
        </is>
      </c>
      <c r="U2428" t="n">
        <v>0</v>
      </c>
      <c r="V2428" t="n">
        <v>186</v>
      </c>
      <c r="W2428" t="n">
        <v>0</v>
      </c>
      <c r="X2428" t="n">
        <v>1</v>
      </c>
      <c r="Y2428" t="n">
        <v>7</v>
      </c>
      <c r="Z2428" t="n">
        <v>11</v>
      </c>
      <c r="AA2428" t="n">
        <v>11</v>
      </c>
      <c r="AB2428" t="n">
        <v>0</v>
      </c>
      <c r="AC2428" t="n">
        <v>6.928771929824562</v>
      </c>
      <c r="AD2428" t="n">
        <v>7.595</v>
      </c>
      <c r="AE2428" t="n">
        <v>0</v>
      </c>
      <c r="AF2428" t="n">
        <v>7.86</v>
      </c>
      <c r="AG2428" t="n">
        <v>57.11</v>
      </c>
      <c r="AH2428" t="n">
        <v>116.93</v>
      </c>
      <c r="AI2428" t="n">
        <v>116.93</v>
      </c>
      <c r="AJ2428" t="n">
        <v>0</v>
      </c>
      <c r="AK2428" t="n">
        <v>7.86</v>
      </c>
      <c r="AL2428" t="n">
        <v>9.915454544999999</v>
      </c>
      <c r="AM2428" t="n">
        <v>9.915454544999999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199874558370</t>
        </is>
      </c>
      <c r="B2429" t="inlineStr">
        <is>
          <t>Pharos Brands International, LLC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Pharos Blood Orange Lime 10mg THC 4pk 12oz can</t>
        </is>
      </c>
      <c r="F2429" t="n">
        <v>6</v>
      </c>
      <c r="G2429" t="n">
        <v>1</v>
      </c>
      <c r="H2429" t="n">
        <v>57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45.57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199874558370-01</t>
        </is>
      </c>
      <c r="U2429" t="n">
        <v>0</v>
      </c>
      <c r="V2429" t="n">
        <v>186</v>
      </c>
      <c r="W2429" t="n">
        <v>0</v>
      </c>
      <c r="X2429" t="n">
        <v>1</v>
      </c>
      <c r="Y2429" t="n">
        <v>8</v>
      </c>
      <c r="Z2429" t="n">
        <v>20</v>
      </c>
      <c r="AA2429" t="n">
        <v>23</v>
      </c>
      <c r="AB2429" t="n">
        <v>0</v>
      </c>
      <c r="AC2429" t="n">
        <v>6.928771929824562</v>
      </c>
      <c r="AD2429" t="n">
        <v>7.595</v>
      </c>
      <c r="AE2429" t="n">
        <v>0</v>
      </c>
      <c r="AF2429" t="n">
        <v>7.86</v>
      </c>
      <c r="AG2429" t="n">
        <v>70.06</v>
      </c>
      <c r="AH2429" t="n">
        <v>245.51</v>
      </c>
      <c r="AI2429" t="n">
        <v>296.39</v>
      </c>
      <c r="AJ2429" t="n">
        <v>0</v>
      </c>
      <c r="AK2429" t="n">
        <v>7.86</v>
      </c>
      <c r="AL2429" t="n">
        <v>11.69095238</v>
      </c>
      <c r="AM2429" t="n">
        <v>12.349583333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199874830834</t>
        </is>
      </c>
      <c r="B2430" t="inlineStr">
        <is>
          <t>Pharos Brands International, LLC</t>
        </is>
      </c>
      <c r="C2430" t="inlineStr">
        <is>
          <t>Andover</t>
        </is>
      </c>
      <c r="D2430" t="inlineStr">
        <is>
          <t>4pk 12oz can</t>
        </is>
      </c>
      <c r="E2430" t="inlineStr">
        <is>
          <t>Pharos Mango 10mg THC 4pk 12oz can</t>
        </is>
      </c>
      <c r="F2430" t="n">
        <v>6</v>
      </c>
      <c r="G2430" t="n">
        <v>1</v>
      </c>
      <c r="H2430" t="n">
        <v>31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45.57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199874830834</t>
        </is>
      </c>
      <c r="U2430" t="n">
        <v>0</v>
      </c>
      <c r="V2430" t="n">
        <v>206</v>
      </c>
      <c r="W2430" t="n">
        <v>0</v>
      </c>
      <c r="X2430" t="n">
        <v>1</v>
      </c>
      <c r="Y2430" t="n">
        <v>1</v>
      </c>
      <c r="Z2430" t="n">
        <v>23</v>
      </c>
      <c r="AA2430" t="n">
        <v>23</v>
      </c>
      <c r="AB2430" t="n">
        <v>0</v>
      </c>
      <c r="AC2430" t="n">
        <v>7.350000000000001</v>
      </c>
      <c r="AD2430" t="n">
        <v>7.595</v>
      </c>
      <c r="AE2430" t="n">
        <v>0</v>
      </c>
      <c r="AF2430" t="n">
        <v>7.86</v>
      </c>
      <c r="AG2430" t="n">
        <v>7.86</v>
      </c>
      <c r="AH2430" t="n">
        <v>300.7799999999999</v>
      </c>
      <c r="AI2430" t="n">
        <v>300.7799999999999</v>
      </c>
      <c r="AJ2430" t="n">
        <v>0</v>
      </c>
      <c r="AK2430" t="n">
        <v>7.86</v>
      </c>
      <c r="AL2430" t="n">
        <v>13.077391304</v>
      </c>
      <c r="AM2430" t="n">
        <v>13.077391304</v>
      </c>
      <c r="AN2430" t="n">
        <v>0</v>
      </c>
      <c r="AO2430" t="n">
        <v>1</v>
      </c>
      <c r="AP2430" t="inlineStr"/>
      <c r="AQ2430" t="n">
        <v>0</v>
      </c>
      <c r="AR2430" t="n">
        <v>0</v>
      </c>
    </row>
    <row r="2431">
      <c r="A2431" t="inlineStr">
        <is>
          <t>199874830834</t>
        </is>
      </c>
      <c r="B2431" t="inlineStr">
        <is>
          <t>Pharos Brands International, LLC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Pharos Mango 10mg THC 4pk 12oz can</t>
        </is>
      </c>
      <c r="F2431" t="n">
        <v>6</v>
      </c>
      <c r="G2431" t="n">
        <v>1</v>
      </c>
      <c r="H2431" t="n">
        <v>31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45.57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199874830834</t>
        </is>
      </c>
      <c r="U2431" t="n">
        <v>0</v>
      </c>
      <c r="V2431" t="n">
        <v>206</v>
      </c>
      <c r="W2431" t="n">
        <v>0</v>
      </c>
      <c r="X2431" t="n">
        <v>0</v>
      </c>
      <c r="Y2431" t="n">
        <v>2</v>
      </c>
      <c r="Z2431" t="n">
        <v>11</v>
      </c>
      <c r="AA2431" t="n">
        <v>11</v>
      </c>
      <c r="AB2431" t="n">
        <v>0</v>
      </c>
      <c r="AC2431" t="n">
        <v>7.350000000000001</v>
      </c>
      <c r="AD2431" t="n">
        <v>7.595</v>
      </c>
      <c r="AE2431" t="n">
        <v>0</v>
      </c>
      <c r="AF2431" t="n">
        <v>0</v>
      </c>
      <c r="AG2431" t="n">
        <v>18.85</v>
      </c>
      <c r="AH2431" t="n">
        <v>147.45</v>
      </c>
      <c r="AI2431" t="n">
        <v>147.45</v>
      </c>
      <c r="AJ2431" t="n">
        <v>0</v>
      </c>
      <c r="AK2431" t="n">
        <v>0</v>
      </c>
      <c r="AL2431" t="n">
        <v>13.404545454</v>
      </c>
      <c r="AM2431" t="n">
        <v>13.404545454</v>
      </c>
      <c r="AN2431" t="n">
        <v>0</v>
      </c>
      <c r="AO2431" t="n">
        <v>1</v>
      </c>
      <c r="AP2431" t="inlineStr"/>
      <c r="AQ2431" t="n">
        <v>0</v>
      </c>
      <c r="AR2431" t="n">
        <v>0</v>
      </c>
    </row>
    <row r="2432">
      <c r="A2432" t="inlineStr">
        <is>
          <t>400000024875</t>
        </is>
      </c>
      <c r="B2432" t="inlineStr">
        <is>
          <t>Global Reserve LLC</t>
        </is>
      </c>
      <c r="C2432" t="inlineStr">
        <is>
          <t>Rosemount</t>
        </is>
      </c>
      <c r="D2432" t="inlineStr">
        <is>
          <t>4pk 12oz can</t>
        </is>
      </c>
      <c r="E2432" t="inlineStr">
        <is>
          <t>Looner Cola 10mg THC 4pk 12oz can</t>
        </is>
      </c>
      <c r="F2432" t="n">
        <v>6</v>
      </c>
      <c r="G2432" t="n">
        <v>1</v>
      </c>
      <c r="H2432" t="n">
        <v>62.5</v>
      </c>
      <c r="I2432" t="n">
        <v>4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67.2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/>
      <c r="U2432" t="n">
        <v>0</v>
      </c>
      <c r="V2432" t="n">
        <v>395</v>
      </c>
      <c r="W2432" t="n">
        <v>0</v>
      </c>
      <c r="X2432" t="n">
        <v>0</v>
      </c>
      <c r="Y2432" t="n">
        <v>1</v>
      </c>
      <c r="Z2432" t="n">
        <v>4</v>
      </c>
      <c r="AA2432" t="n">
        <v>8</v>
      </c>
      <c r="AB2432" t="n">
        <v>1</v>
      </c>
      <c r="AC2432" t="n">
        <v>11.20000000048</v>
      </c>
      <c r="AD2432" t="n">
        <v>11.2</v>
      </c>
      <c r="AE2432" t="n">
        <v>0</v>
      </c>
      <c r="AF2432" t="n">
        <v>0</v>
      </c>
      <c r="AG2432" t="n">
        <v>14.96</v>
      </c>
      <c r="AH2432" t="n">
        <v>54.84</v>
      </c>
      <c r="AI2432" t="n">
        <v>130.68</v>
      </c>
      <c r="AJ2432" t="n">
        <v>0</v>
      </c>
      <c r="AK2432" t="n">
        <v>0</v>
      </c>
      <c r="AL2432" t="n">
        <v>13.71</v>
      </c>
      <c r="AM2432" t="n">
        <v>16.335</v>
      </c>
      <c r="AN2432" t="n">
        <v>0</v>
      </c>
      <c r="AO2432" t="n">
        <v>3</v>
      </c>
      <c r="AP2432" t="inlineStr">
        <is>
          <t>Global Reserve LLC</t>
        </is>
      </c>
      <c r="AQ2432" t="n">
        <v>0</v>
      </c>
      <c r="AR2432" t="n">
        <v>0</v>
      </c>
    </row>
    <row r="2433">
      <c r="A2433" t="inlineStr">
        <is>
          <t>400000024899</t>
        </is>
      </c>
      <c r="B2433" t="inlineStr">
        <is>
          <t>Global Reserve LLC</t>
        </is>
      </c>
      <c r="C2433" t="inlineStr">
        <is>
          <t>Minnetonka</t>
        </is>
      </c>
      <c r="D2433" t="inlineStr">
        <is>
          <t>4pk 12oz can</t>
        </is>
      </c>
      <c r="E2433" t="inlineStr">
        <is>
          <t>Looner Creme 10mg THC Soda 4pk 12oz can</t>
        </is>
      </c>
      <c r="F2433" t="n">
        <v>6</v>
      </c>
      <c r="G2433" t="n">
        <v>1</v>
      </c>
      <c r="H2433" t="n">
        <v>155.25</v>
      </c>
      <c r="I2433" t="n">
        <v>2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67.2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197644189328</t>
        </is>
      </c>
      <c r="U2433" t="n">
        <v>0</v>
      </c>
      <c r="V2433" t="n">
        <v>2698</v>
      </c>
      <c r="W2433" t="n">
        <v>0</v>
      </c>
      <c r="X2433" t="n">
        <v>1</v>
      </c>
      <c r="Y2433" t="n">
        <v>6</v>
      </c>
      <c r="Z2433" t="n">
        <v>26</v>
      </c>
      <c r="AA2433" t="n">
        <v>39</v>
      </c>
      <c r="AB2433" t="n">
        <v>2</v>
      </c>
      <c r="AC2433" t="n">
        <v>11.20000000000773</v>
      </c>
      <c r="AD2433" t="n">
        <v>11.2</v>
      </c>
      <c r="AE2433" t="n">
        <v>0</v>
      </c>
      <c r="AF2433" t="n">
        <v>14.96</v>
      </c>
      <c r="AG2433" t="n">
        <v>87.30000000000001</v>
      </c>
      <c r="AH2433" t="n">
        <v>413.17</v>
      </c>
      <c r="AI2433" t="n">
        <v>657.1900000000001</v>
      </c>
      <c r="AJ2433" t="n">
        <v>0</v>
      </c>
      <c r="AK2433" t="n">
        <v>14.96</v>
      </c>
      <c r="AL2433" t="n">
        <v>15.967083333</v>
      </c>
      <c r="AM2433" t="n">
        <v>16.952162162</v>
      </c>
      <c r="AN2433" t="n">
        <v>0</v>
      </c>
      <c r="AO2433" t="n">
        <v>5</v>
      </c>
      <c r="AP2433" t="inlineStr">
        <is>
          <t>Global Reserve LLC</t>
        </is>
      </c>
      <c r="AQ2433" t="n">
        <v>0.5</v>
      </c>
      <c r="AR2433" t="n">
        <v>0.375</v>
      </c>
    </row>
    <row r="2434">
      <c r="A2434" t="inlineStr">
        <is>
          <t>400000024950</t>
        </is>
      </c>
      <c r="B2434" t="inlineStr">
        <is>
          <t>Global Reserve LLC</t>
        </is>
      </c>
      <c r="C2434" t="inlineStr">
        <is>
          <t>Osseo</t>
        </is>
      </c>
      <c r="D2434" t="inlineStr">
        <is>
          <t>4pk 12oz can</t>
        </is>
      </c>
      <c r="E2434" t="inlineStr">
        <is>
          <t>Looner Lemon Lime 10mg THC 4pk 12oz can</t>
        </is>
      </c>
      <c r="F2434" t="n">
        <v>6</v>
      </c>
      <c r="G2434" t="n">
        <v>1</v>
      </c>
      <c r="H2434" t="n">
        <v>102</v>
      </c>
      <c r="I2434" t="n">
        <v>5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1149</v>
      </c>
      <c r="W2434" t="n">
        <v>0</v>
      </c>
      <c r="X2434" t="n">
        <v>0</v>
      </c>
      <c r="Y2434" t="n">
        <v>4</v>
      </c>
      <c r="Z2434" t="n">
        <v>27</v>
      </c>
      <c r="AA2434" t="n">
        <v>31</v>
      </c>
      <c r="AB2434" t="n">
        <v>0</v>
      </c>
      <c r="AC2434" t="n">
        <v>11.20000000058824</v>
      </c>
      <c r="AD2434" t="n">
        <v>11.2</v>
      </c>
      <c r="AE2434" t="n">
        <v>0</v>
      </c>
      <c r="AF2434" t="n">
        <v>0</v>
      </c>
      <c r="AG2434" t="n">
        <v>57.38</v>
      </c>
      <c r="AH2434" t="n">
        <v>418.5199999999999</v>
      </c>
      <c r="AI2434" t="n">
        <v>486.4399999999999</v>
      </c>
      <c r="AJ2434" t="n">
        <v>0</v>
      </c>
      <c r="AK2434" t="n">
        <v>0</v>
      </c>
      <c r="AL2434" t="n">
        <v>15.231923076</v>
      </c>
      <c r="AM2434" t="n">
        <v>15.481034482</v>
      </c>
      <c r="AN2434" t="n">
        <v>0</v>
      </c>
      <c r="AO2434" t="n">
        <v>0</v>
      </c>
      <c r="AP2434" t="inlineStr">
        <is>
          <t>Global Reserve LLC</t>
        </is>
      </c>
      <c r="AQ2434" t="n">
        <v>0</v>
      </c>
      <c r="AR2434" t="n">
        <v>0.5714</v>
      </c>
    </row>
    <row r="2435">
      <c r="A2435" t="inlineStr">
        <is>
          <t>400000024974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Looner Mocktail Mule 10mg THC 4pk 12oz can</t>
        </is>
      </c>
      <c r="F2435" t="n">
        <v>6</v>
      </c>
      <c r="G2435" t="n">
        <v>1</v>
      </c>
      <c r="H2435" t="n">
        <v>70.75</v>
      </c>
      <c r="I2435" t="n">
        <v>3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426</v>
      </c>
      <c r="W2435" t="n">
        <v>0</v>
      </c>
      <c r="X2435" t="n">
        <v>1</v>
      </c>
      <c r="Y2435" t="n">
        <v>2</v>
      </c>
      <c r="Z2435" t="n">
        <v>13</v>
      </c>
      <c r="AA2435" t="n">
        <v>15</v>
      </c>
      <c r="AB2435" t="n">
        <v>0</v>
      </c>
      <c r="AC2435" t="n">
        <v>11.19999999915194</v>
      </c>
      <c r="AD2435" t="n">
        <v>11.2</v>
      </c>
      <c r="AE2435" t="n">
        <v>0</v>
      </c>
      <c r="AF2435" t="n">
        <v>14.96</v>
      </c>
      <c r="AG2435" t="n">
        <v>29.92</v>
      </c>
      <c r="AH2435" t="n">
        <v>189.4800000000001</v>
      </c>
      <c r="AI2435" t="n">
        <v>227.4000000000001</v>
      </c>
      <c r="AJ2435" t="n">
        <v>0</v>
      </c>
      <c r="AK2435" t="n">
        <v>14.96</v>
      </c>
      <c r="AL2435" t="n">
        <v>14.575384615</v>
      </c>
      <c r="AM2435" t="n">
        <v>15.16</v>
      </c>
      <c r="AN2435" t="n">
        <v>0</v>
      </c>
      <c r="AO2435" t="n">
        <v>2</v>
      </c>
      <c r="AP2435" t="inlineStr">
        <is>
          <t>Global Reserve LLC</t>
        </is>
      </c>
      <c r="AQ2435" t="n">
        <v>0</v>
      </c>
      <c r="AR2435" t="n">
        <v>0.6667</v>
      </c>
    </row>
    <row r="2436">
      <c r="A2436" t="inlineStr">
        <is>
          <t>400000024974</t>
        </is>
      </c>
      <c r="B2436" t="inlineStr">
        <is>
          <t>Global Reserve LLC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Looner Mocktail Mule 10mg THC 4pk 12oz can</t>
        </is>
      </c>
      <c r="F2436" t="n">
        <v>6</v>
      </c>
      <c r="G2436" t="n">
        <v>1</v>
      </c>
      <c r="H2436" t="n">
        <v>70.75</v>
      </c>
      <c r="I2436" t="n">
        <v>1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/>
      <c r="U2436" t="n">
        <v>0</v>
      </c>
      <c r="V2436" t="n">
        <v>426</v>
      </c>
      <c r="W2436" t="n">
        <v>0</v>
      </c>
      <c r="X2436" t="n">
        <v>0</v>
      </c>
      <c r="Y2436" t="n">
        <v>0</v>
      </c>
      <c r="Z2436" t="n">
        <v>4</v>
      </c>
      <c r="AA2436" t="n">
        <v>12</v>
      </c>
      <c r="AB2436" t="n">
        <v>5</v>
      </c>
      <c r="AC2436" t="n">
        <v>11.19999999915194</v>
      </c>
      <c r="AD2436" t="n">
        <v>11.2</v>
      </c>
      <c r="AE2436" t="n">
        <v>0</v>
      </c>
      <c r="AF2436" t="n">
        <v>0</v>
      </c>
      <c r="AG2436" t="n">
        <v>0</v>
      </c>
      <c r="AH2436" t="n">
        <v>59.85</v>
      </c>
      <c r="AI2436" t="n">
        <v>211.5900000000001</v>
      </c>
      <c r="AJ2436" t="n">
        <v>0</v>
      </c>
      <c r="AK2436" t="n">
        <v>0</v>
      </c>
      <c r="AL2436" t="n">
        <v>14.9625</v>
      </c>
      <c r="AM2436" t="n">
        <v>17.6325</v>
      </c>
      <c r="AN2436" t="n">
        <v>0</v>
      </c>
      <c r="AO2436" t="n">
        <v>2</v>
      </c>
      <c r="AP2436" t="inlineStr">
        <is>
          <t>Global Reserve LLC</t>
        </is>
      </c>
      <c r="AQ2436" t="n">
        <v>0</v>
      </c>
      <c r="AR2436" t="n">
        <v>0</v>
      </c>
    </row>
    <row r="2437">
      <c r="A2437" t="inlineStr">
        <is>
          <t>602221420034</t>
        </is>
      </c>
      <c r="B2437" t="inlineStr">
        <is>
          <t>Capitol Beverage Sales, L.P.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>Mary Jones Orange Cream 10mg THC 4pk 12oz can</t>
        </is>
      </c>
      <c r="F2437" t="n">
        <v>6</v>
      </c>
      <c r="G2437" t="n">
        <v>1</v>
      </c>
      <c r="H2437" t="n">
        <v>44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70.02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30905</t>
        </is>
      </c>
      <c r="U2437" t="n">
        <v>0</v>
      </c>
      <c r="V2437" t="n">
        <v>372</v>
      </c>
      <c r="W2437" t="n">
        <v>0</v>
      </c>
      <c r="X2437" t="n">
        <v>0</v>
      </c>
      <c r="Y2437" t="n">
        <v>0</v>
      </c>
      <c r="Z2437" t="n">
        <v>2</v>
      </c>
      <c r="AA2437" t="n">
        <v>4</v>
      </c>
      <c r="AB2437" t="n">
        <v>0</v>
      </c>
      <c r="AC2437" t="n">
        <v>11.25462120483182</v>
      </c>
      <c r="AD2437" t="n">
        <v>11.67</v>
      </c>
      <c r="AE2437" t="n">
        <v>0</v>
      </c>
      <c r="AF2437" t="n">
        <v>0</v>
      </c>
      <c r="AG2437" t="n">
        <v>0</v>
      </c>
      <c r="AH2437" t="n">
        <v>38.98</v>
      </c>
      <c r="AI2437" t="n">
        <v>74.92999999999999</v>
      </c>
      <c r="AJ2437" t="n">
        <v>0</v>
      </c>
      <c r="AK2437" t="n">
        <v>0</v>
      </c>
      <c r="AL2437" t="n">
        <v>19.49</v>
      </c>
      <c r="AM2437" t="n">
        <v>18.7325</v>
      </c>
      <c r="AN2437" t="n">
        <v>0</v>
      </c>
      <c r="AO2437" t="n">
        <v>0</v>
      </c>
      <c r="AP2437" t="inlineStr">
        <is>
          <t>College City Beverage, Inc.</t>
        </is>
      </c>
      <c r="AQ2437" t="n">
        <v>0</v>
      </c>
      <c r="AR2437" t="n">
        <v>0</v>
      </c>
    </row>
    <row r="2438">
      <c r="A2438" t="inlineStr">
        <is>
          <t>602221420034</t>
        </is>
      </c>
      <c r="B2438" t="inlineStr">
        <is>
          <t>College City Beverage</t>
        </is>
      </c>
      <c r="C2438" t="inlineStr">
        <is>
          <t>Woodbury</t>
        </is>
      </c>
      <c r="D2438" t="inlineStr">
        <is>
          <t>4pk 12oz can</t>
        </is>
      </c>
      <c r="E2438" t="inlineStr">
        <is>
          <t>Mary Jones Orange Cream 10mg THC 4pk 12oz can</t>
        </is>
      </c>
      <c r="F2438" t="n">
        <v>6</v>
      </c>
      <c r="G2438" t="n">
        <v>1</v>
      </c>
      <c r="H2438" t="n">
        <v>44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58.4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3204</t>
        </is>
      </c>
      <c r="U2438" t="n">
        <v>0</v>
      </c>
      <c r="V2438" t="n">
        <v>372</v>
      </c>
      <c r="W2438" t="n">
        <v>0</v>
      </c>
      <c r="X2438" t="n">
        <v>0</v>
      </c>
      <c r="Y2438" t="n">
        <v>4</v>
      </c>
      <c r="Z2438" t="n">
        <v>17</v>
      </c>
      <c r="AA2438" t="n">
        <v>21</v>
      </c>
      <c r="AB2438" t="n">
        <v>1</v>
      </c>
      <c r="AC2438" t="n">
        <v>11.25462120483182</v>
      </c>
      <c r="AD2438" t="n">
        <v>9.7333</v>
      </c>
      <c r="AE2438" t="n">
        <v>0</v>
      </c>
      <c r="AF2438" t="n">
        <v>0</v>
      </c>
      <c r="AG2438" t="n">
        <v>71.84</v>
      </c>
      <c r="AH2438" t="n">
        <v>308.36</v>
      </c>
      <c r="AI2438" t="n">
        <v>380.1999999999999</v>
      </c>
      <c r="AJ2438" t="n">
        <v>0</v>
      </c>
      <c r="AK2438" t="n">
        <v>0</v>
      </c>
      <c r="AL2438" t="n">
        <v>18.138823529</v>
      </c>
      <c r="AM2438" t="n">
        <v>18.104761904</v>
      </c>
      <c r="AN2438" t="n">
        <v>0</v>
      </c>
      <c r="AO2438" t="n">
        <v>0</v>
      </c>
      <c r="AP2438" t="inlineStr">
        <is>
          <t>Capitol Beverage Sales, L.P.;College City Beverage, Inc.</t>
        </is>
      </c>
      <c r="AQ2438" t="n">
        <v>0</v>
      </c>
      <c r="AR2438" t="n">
        <v>0.4</v>
      </c>
    </row>
    <row r="2439">
      <c r="A2439" t="inlineStr">
        <is>
          <t>615867916021</t>
        </is>
      </c>
      <c r="B2439" t="inlineStr">
        <is>
          <t>56 Brewing</t>
        </is>
      </c>
      <c r="C2439" t="inlineStr">
        <is>
          <t>Woodbury</t>
        </is>
      </c>
      <c r="D2439" t="inlineStr">
        <is>
          <t>4pk 12oz can</t>
        </is>
      </c>
      <c r="E2439" t="inlineStr">
        <is>
          <t>Acre Peach White Tea 10mg THC 4pk 12oz can</t>
        </is>
      </c>
      <c r="F2439" t="n">
        <v>6</v>
      </c>
      <c r="G2439" t="n">
        <v>1</v>
      </c>
      <c r="H2439" t="n">
        <v>4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71.16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12OZPTACRETT</t>
        </is>
      </c>
      <c r="U2439" t="n">
        <v>0</v>
      </c>
      <c r="V2439" t="n">
        <v>10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12.985</v>
      </c>
      <c r="AD2439" t="n">
        <v>11.86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620221424371</t>
        </is>
      </c>
      <c r="B2440" t="inlineStr">
        <is>
          <t>Capitol Beverage Sales, L.P.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Mary Jones Zero Cola 10mg THC 4pk 12oz can</t>
        </is>
      </c>
      <c r="F2440" t="n">
        <v>6</v>
      </c>
      <c r="G2440" t="n">
        <v>1</v>
      </c>
      <c r="H2440" t="n">
        <v>53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30921</t>
        </is>
      </c>
      <c r="U2440" t="n">
        <v>0</v>
      </c>
      <c r="V2440" t="n">
        <v>145</v>
      </c>
      <c r="W2440" t="n">
        <v>1</v>
      </c>
      <c r="X2440" t="n">
        <v>1</v>
      </c>
      <c r="Y2440" t="n">
        <v>3</v>
      </c>
      <c r="Z2440" t="n">
        <v>4</v>
      </c>
      <c r="AA2440" t="n">
        <v>5</v>
      </c>
      <c r="AB2440" t="n">
        <v>0</v>
      </c>
      <c r="AC2440" t="n">
        <v>10.95597484003019</v>
      </c>
      <c r="AD2440" t="n">
        <v>9.7333</v>
      </c>
      <c r="AE2440" t="n">
        <v>20.99</v>
      </c>
      <c r="AF2440" t="n">
        <v>20.99</v>
      </c>
      <c r="AG2440" t="n">
        <v>53.81</v>
      </c>
      <c r="AH2440" t="n">
        <v>71.77</v>
      </c>
      <c r="AI2440" t="n">
        <v>89.73</v>
      </c>
      <c r="AJ2440" t="n">
        <v>20.99</v>
      </c>
      <c r="AK2440" t="n">
        <v>20.99</v>
      </c>
      <c r="AL2440" t="n">
        <v>17.9425</v>
      </c>
      <c r="AM2440" t="n">
        <v>17.946</v>
      </c>
      <c r="AN2440" t="n">
        <v>0</v>
      </c>
      <c r="AO2440" t="n">
        <v>0</v>
      </c>
      <c r="AP2440" t="inlineStr">
        <is>
          <t>College City Beverage, Inc.</t>
        </is>
      </c>
      <c r="AQ2440" t="n">
        <v>0</v>
      </c>
      <c r="AR2440" t="n">
        <v>0</v>
      </c>
    </row>
    <row r="2441">
      <c r="A2441" t="inlineStr">
        <is>
          <t>628634142431</t>
        </is>
      </c>
      <c r="B2441" t="inlineStr">
        <is>
          <t>Phillips Wine &amp; Spirits - St. Paul</t>
        </is>
      </c>
      <c r="C2441" t="inlineStr">
        <is>
          <t>Bloomington</t>
        </is>
      </c>
      <c r="D2441" t="inlineStr">
        <is>
          <t>4pk 12oz can</t>
        </is>
      </c>
      <c r="E2441" t="inlineStr">
        <is>
          <t>Green Monke Tropical Citrus 10mg THC 4pk 12oz can</t>
        </is>
      </c>
      <c r="F2441" t="n">
        <v>6</v>
      </c>
      <c r="G2441" t="n">
        <v>1</v>
      </c>
      <c r="H2441" t="n">
        <v>69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54.15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1790880</t>
        </is>
      </c>
      <c r="U2441" t="n">
        <v>0</v>
      </c>
      <c r="V2441" t="n">
        <v>353</v>
      </c>
      <c r="W2441" t="n">
        <v>0</v>
      </c>
      <c r="X2441" t="n">
        <v>0</v>
      </c>
      <c r="Y2441" t="n">
        <v>0</v>
      </c>
      <c r="Z2441" t="n">
        <v>-1</v>
      </c>
      <c r="AA2441" t="n">
        <v>-1</v>
      </c>
      <c r="AB2441" t="n">
        <v>0</v>
      </c>
      <c r="AC2441" t="n">
        <v>9.025713042897101</v>
      </c>
      <c r="AD2441" t="n">
        <v>0</v>
      </c>
      <c r="AE2441" t="n">
        <v>0</v>
      </c>
      <c r="AF2441" t="n">
        <v>0</v>
      </c>
      <c r="AG2441" t="n">
        <v>0</v>
      </c>
      <c r="AH2441" t="n">
        <v>-13.95</v>
      </c>
      <c r="AI2441" t="n">
        <v>-13.95</v>
      </c>
      <c r="AJ2441" t="n">
        <v>0</v>
      </c>
      <c r="AK2441" t="n">
        <v>0</v>
      </c>
      <c r="AL2441" t="n">
        <v>13.95</v>
      </c>
      <c r="AM2441" t="n">
        <v>13.95</v>
      </c>
      <c r="AN2441" t="n">
        <v>0</v>
      </c>
      <c r="AO2441" t="n">
        <v>0</v>
      </c>
      <c r="AP2441" t="inlineStr">
        <is>
          <t>Artisan Beer</t>
        </is>
      </c>
      <c r="AQ2441" t="n">
        <v>0</v>
      </c>
      <c r="AR2441" t="n">
        <v>0</v>
      </c>
    </row>
    <row r="2442">
      <c r="A2442" t="inlineStr">
        <is>
          <t>628634142431</t>
        </is>
      </c>
      <c r="B2442" t="inlineStr">
        <is>
          <t>Phillips Wine &amp; Spirits - St. Paul</t>
        </is>
      </c>
      <c r="C2442" t="inlineStr">
        <is>
          <t>Plymouth</t>
        </is>
      </c>
      <c r="D2442" t="inlineStr">
        <is>
          <t>4pk 12oz can</t>
        </is>
      </c>
      <c r="E2442" t="inlineStr">
        <is>
          <t>Green Monke Tropical Citrus 10mg THC 4pk 12oz can</t>
        </is>
      </c>
      <c r="F2442" t="n">
        <v>6</v>
      </c>
      <c r="G2442" t="n">
        <v>1</v>
      </c>
      <c r="H2442" t="n">
        <v>69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64.56999999999999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1790880</t>
        </is>
      </c>
      <c r="U2442" t="n">
        <v>0</v>
      </c>
      <c r="V2442" t="n">
        <v>353</v>
      </c>
      <c r="W2442" t="n">
        <v>1</v>
      </c>
      <c r="X2442" t="n">
        <v>1</v>
      </c>
      <c r="Y2442" t="n">
        <v>5</v>
      </c>
      <c r="Z2442" t="n">
        <v>22</v>
      </c>
      <c r="AA2442" t="n">
        <v>29</v>
      </c>
      <c r="AB2442" t="n">
        <v>0</v>
      </c>
      <c r="AC2442" t="n">
        <v>9.025713042897101</v>
      </c>
      <c r="AD2442" t="n">
        <v>10.7617</v>
      </c>
      <c r="AE2442" t="n">
        <v>13.96</v>
      </c>
      <c r="AF2442" t="n">
        <v>13.96</v>
      </c>
      <c r="AG2442" t="n">
        <v>69.80000000000001</v>
      </c>
      <c r="AH2442" t="n">
        <v>307.98</v>
      </c>
      <c r="AI2442" t="n">
        <v>407.7599999999999</v>
      </c>
      <c r="AJ2442" t="n">
        <v>13.96</v>
      </c>
      <c r="AK2442" t="n">
        <v>13.96</v>
      </c>
      <c r="AL2442" t="n">
        <v>13.999090909</v>
      </c>
      <c r="AM2442" t="n">
        <v>13.592</v>
      </c>
      <c r="AN2442" t="n">
        <v>0</v>
      </c>
      <c r="AO2442" t="n">
        <v>0</v>
      </c>
      <c r="AP2442" t="inlineStr">
        <is>
          <t>Artisan Beer</t>
        </is>
      </c>
      <c r="AQ2442" t="n">
        <v>0</v>
      </c>
      <c r="AR2442" t="n">
        <v>0</v>
      </c>
    </row>
    <row r="2443">
      <c r="A2443" t="inlineStr">
        <is>
          <t>628634142912</t>
        </is>
      </c>
      <c r="B2443" t="inlineStr">
        <is>
          <t>Phillips Wine &amp; Spirits - St. Paul</t>
        </is>
      </c>
      <c r="C2443" t="inlineStr">
        <is>
          <t>Cottage Grove</t>
        </is>
      </c>
      <c r="D2443" t="inlineStr">
        <is>
          <t>4pk 12oz can</t>
        </is>
      </c>
      <c r="E2443" t="inlineStr">
        <is>
          <t>Green Monke Blue Raspberry 10mg THC 4pk 12oz can</t>
        </is>
      </c>
      <c r="F2443" t="n">
        <v>6</v>
      </c>
      <c r="G2443" t="n">
        <v>1</v>
      </c>
      <c r="H2443" t="n">
        <v>94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63.14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1343025</t>
        </is>
      </c>
      <c r="U2443" t="n">
        <v>0</v>
      </c>
      <c r="V2443" t="n">
        <v>396</v>
      </c>
      <c r="W2443" t="n">
        <v>0</v>
      </c>
      <c r="X2443" t="n">
        <v>0</v>
      </c>
      <c r="Y2443" t="n">
        <v>1</v>
      </c>
      <c r="Z2443" t="n">
        <v>1</v>
      </c>
      <c r="AA2443" t="n">
        <v>1</v>
      </c>
      <c r="AB2443" t="n">
        <v>0</v>
      </c>
      <c r="AC2443" t="n">
        <v>10.52275389979574</v>
      </c>
      <c r="AD2443" t="n">
        <v>0</v>
      </c>
      <c r="AE2443" t="n">
        <v>0</v>
      </c>
      <c r="AF2443" t="n">
        <v>0</v>
      </c>
      <c r="AG2443" t="n">
        <v>13.96</v>
      </c>
      <c r="AH2443" t="n">
        <v>13.96</v>
      </c>
      <c r="AI2443" t="n">
        <v>13.96</v>
      </c>
      <c r="AJ2443" t="n">
        <v>0</v>
      </c>
      <c r="AK2443" t="n">
        <v>0</v>
      </c>
      <c r="AL2443" t="n">
        <v>13.96</v>
      </c>
      <c r="AM2443" t="n">
        <v>13.96</v>
      </c>
      <c r="AN2443" t="n">
        <v>0</v>
      </c>
      <c r="AO2443" t="n">
        <v>0</v>
      </c>
      <c r="AP2443" t="inlineStr">
        <is>
          <t>Artisan Beer</t>
        </is>
      </c>
      <c r="AQ2443" t="n">
        <v>0</v>
      </c>
      <c r="AR2443" t="n">
        <v>0</v>
      </c>
    </row>
    <row r="2444">
      <c r="A2444" t="inlineStr">
        <is>
          <t>628719778005</t>
        </is>
      </c>
      <c r="B2444" t="inlineStr">
        <is>
          <t>Capitol Beverage Sales, L.P.</t>
        </is>
      </c>
      <c r="C2444" t="inlineStr">
        <is>
          <t>Minneapolis</t>
        </is>
      </c>
      <c r="D2444" t="inlineStr">
        <is>
          <t>4pk 12oz can</t>
        </is>
      </c>
      <c r="E2444" t="inlineStr">
        <is>
          <t>Collective Project Mango Pineapple Coconut 10mg THC 4pk 12oz can</t>
        </is>
      </c>
      <c r="F2444" t="n">
        <v>6</v>
      </c>
      <c r="G2444" t="n">
        <v>1</v>
      </c>
      <c r="H2444" t="n">
        <v>145</v>
      </c>
      <c r="I2444" t="n">
        <v>7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31803</t>
        </is>
      </c>
      <c r="U2444" t="n">
        <v>0</v>
      </c>
      <c r="V2444" t="n">
        <v>657</v>
      </c>
      <c r="W2444" t="n">
        <v>0</v>
      </c>
      <c r="X2444" t="n">
        <v>1</v>
      </c>
      <c r="Y2444" t="n">
        <v>5</v>
      </c>
      <c r="Z2444" t="n">
        <v>22</v>
      </c>
      <c r="AA2444" t="n">
        <v>25</v>
      </c>
      <c r="AB2444" t="n">
        <v>1</v>
      </c>
      <c r="AC2444" t="n">
        <v>9.360920248240689</v>
      </c>
      <c r="AD2444" t="n">
        <v>9.333299999999999</v>
      </c>
      <c r="AE2444" t="n">
        <v>0</v>
      </c>
      <c r="AF2444" t="n">
        <v>18.99</v>
      </c>
      <c r="AG2444" t="n">
        <v>76.37</v>
      </c>
      <c r="AH2444" t="n">
        <v>351.94</v>
      </c>
      <c r="AI2444" t="n">
        <v>402.85</v>
      </c>
      <c r="AJ2444" t="n">
        <v>0</v>
      </c>
      <c r="AK2444" t="n">
        <v>18.99</v>
      </c>
      <c r="AL2444" t="n">
        <v>15.997272727</v>
      </c>
      <c r="AM2444" t="n">
        <v>16.114</v>
      </c>
      <c r="AN2444" t="n">
        <v>0</v>
      </c>
      <c r="AO2444" t="n">
        <v>1</v>
      </c>
      <c r="AP2444" t="inlineStr"/>
      <c r="AQ2444" t="n">
        <v>0</v>
      </c>
      <c r="AR2444" t="n">
        <v>0.625</v>
      </c>
    </row>
    <row r="2445">
      <c r="A2445" t="inlineStr">
        <is>
          <t>628719778012</t>
        </is>
      </c>
      <c r="B2445" t="inlineStr">
        <is>
          <t>Capitol Beverage Sales, L.P.</t>
        </is>
      </c>
      <c r="C2445" t="inlineStr">
        <is>
          <t>Chanhassen</t>
        </is>
      </c>
      <c r="D2445" t="inlineStr">
        <is>
          <t>4pk 12oz can</t>
        </is>
      </c>
      <c r="E2445" t="inlineStr">
        <is>
          <t>Collective Project Orange Vanilla 10mg THC 4pk 12oz can</t>
        </is>
      </c>
      <c r="F2445" t="n">
        <v>6</v>
      </c>
      <c r="G2445" t="n">
        <v>1</v>
      </c>
      <c r="H2445" t="n">
        <v>99</v>
      </c>
      <c r="I2445" t="n">
        <v>3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31801</t>
        </is>
      </c>
      <c r="U2445" t="n">
        <v>0</v>
      </c>
      <c r="V2445" t="n">
        <v>788</v>
      </c>
      <c r="W2445" t="n">
        <v>1</v>
      </c>
      <c r="X2445" t="n">
        <v>1</v>
      </c>
      <c r="Y2445" t="n">
        <v>8</v>
      </c>
      <c r="Z2445" t="n">
        <v>23</v>
      </c>
      <c r="AA2445" t="n">
        <v>29</v>
      </c>
      <c r="AB2445" t="n">
        <v>0</v>
      </c>
      <c r="AC2445" t="n">
        <v>9.33333336411313</v>
      </c>
      <c r="AD2445" t="n">
        <v>9.333299999999999</v>
      </c>
      <c r="AE2445" t="n">
        <v>14.96</v>
      </c>
      <c r="AF2445" t="n">
        <v>14.96</v>
      </c>
      <c r="AG2445" t="n">
        <v>119.25</v>
      </c>
      <c r="AH2445" t="n">
        <v>353.77</v>
      </c>
      <c r="AI2445" t="n">
        <v>446.3099999999999</v>
      </c>
      <c r="AJ2445" t="n">
        <v>14.96</v>
      </c>
      <c r="AK2445" t="n">
        <v>14.96</v>
      </c>
      <c r="AL2445" t="n">
        <v>15.381304347</v>
      </c>
      <c r="AM2445" t="n">
        <v>15.39</v>
      </c>
      <c r="AN2445" t="n">
        <v>0</v>
      </c>
      <c r="AO2445" t="n">
        <v>0</v>
      </c>
      <c r="AP2445" t="inlineStr"/>
      <c r="AQ2445" t="n">
        <v>1</v>
      </c>
      <c r="AR2445" t="n">
        <v>2.3333</v>
      </c>
    </row>
    <row r="2446">
      <c r="A2446" t="inlineStr">
        <is>
          <t>628719778081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Collective Project Raspberry Vanilla 10mg THC 4pk 12oz can</t>
        </is>
      </c>
      <c r="F2446" t="n">
        <v>6</v>
      </c>
      <c r="G2446" t="n">
        <v>1</v>
      </c>
      <c r="H2446" t="n">
        <v>79</v>
      </c>
      <c r="I2446" t="n">
        <v>1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31817</t>
        </is>
      </c>
      <c r="U2446" t="n">
        <v>0</v>
      </c>
      <c r="V2446" t="n">
        <v>774</v>
      </c>
      <c r="W2446" t="n">
        <v>0</v>
      </c>
      <c r="X2446" t="n">
        <v>1</v>
      </c>
      <c r="Y2446" t="n">
        <v>2</v>
      </c>
      <c r="Z2446" t="n">
        <v>2</v>
      </c>
      <c r="AA2446" t="n">
        <v>3</v>
      </c>
      <c r="AB2446" t="n">
        <v>1</v>
      </c>
      <c r="AC2446" t="n">
        <v>9.333333356251686</v>
      </c>
      <c r="AD2446" t="n">
        <v>9.333299999999999</v>
      </c>
      <c r="AE2446" t="n">
        <v>0</v>
      </c>
      <c r="AF2446" t="n">
        <v>14.96</v>
      </c>
      <c r="AG2446" t="n">
        <v>29.92</v>
      </c>
      <c r="AH2446" t="n">
        <v>29.92</v>
      </c>
      <c r="AI2446" t="n">
        <v>45.88</v>
      </c>
      <c r="AJ2446" t="n">
        <v>0</v>
      </c>
      <c r="AK2446" t="n">
        <v>14.96</v>
      </c>
      <c r="AL2446" t="n">
        <v>14.96</v>
      </c>
      <c r="AM2446" t="n">
        <v>15.293333333</v>
      </c>
      <c r="AN2446" t="n">
        <v>0</v>
      </c>
      <c r="AO2446" t="n">
        <v>0</v>
      </c>
      <c r="AP2446" t="inlineStr"/>
      <c r="AQ2446" t="n">
        <v>0</v>
      </c>
      <c r="AR2446" t="n">
        <v>1</v>
      </c>
    </row>
    <row r="2447">
      <c r="A2447" t="inlineStr">
        <is>
          <t>628719778111</t>
        </is>
      </c>
      <c r="B2447" t="inlineStr">
        <is>
          <t>Capitol Beverage Sales, L.P.</t>
        </is>
      </c>
      <c r="C2447" t="inlineStr">
        <is>
          <t>Plymouth</t>
        </is>
      </c>
      <c r="D2447" t="inlineStr">
        <is>
          <t>4pk 12oz can</t>
        </is>
      </c>
      <c r="E2447" t="inlineStr">
        <is>
          <t>Collective Project Raspberry Lemonade 5mg THC 4pk 12oz can</t>
        </is>
      </c>
      <c r="F2447" t="n">
        <v>6</v>
      </c>
      <c r="G2447" t="n">
        <v>1</v>
      </c>
      <c r="H2447" t="n">
        <v>103</v>
      </c>
      <c r="I2447" t="n">
        <v>7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52.85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31815</t>
        </is>
      </c>
      <c r="U2447" t="n">
        <v>0</v>
      </c>
      <c r="V2447" t="n">
        <v>591</v>
      </c>
      <c r="W2447" t="n">
        <v>0</v>
      </c>
      <c r="X2447" t="n">
        <v>1</v>
      </c>
      <c r="Y2447" t="n">
        <v>3</v>
      </c>
      <c r="Z2447" t="n">
        <v>14</v>
      </c>
      <c r="AA2447" t="n">
        <v>27</v>
      </c>
      <c r="AB2447" t="n">
        <v>6</v>
      </c>
      <c r="AC2447" t="n">
        <v>8.281634326741749</v>
      </c>
      <c r="AD2447" t="n">
        <v>8.808299999999999</v>
      </c>
      <c r="AE2447" t="n">
        <v>0</v>
      </c>
      <c r="AF2447" t="n">
        <v>9.960000000000001</v>
      </c>
      <c r="AG2447" t="n">
        <v>29.88</v>
      </c>
      <c r="AH2447" t="n">
        <v>186.33</v>
      </c>
      <c r="AI2447" t="n">
        <v>367.8699999999999</v>
      </c>
      <c r="AJ2447" t="n">
        <v>0</v>
      </c>
      <c r="AK2447" t="n">
        <v>9.960000000000001</v>
      </c>
      <c r="AL2447" t="n">
        <v>13.309285714</v>
      </c>
      <c r="AM2447" t="n">
        <v>13.624814814</v>
      </c>
      <c r="AN2447" t="n">
        <v>0</v>
      </c>
      <c r="AO2447" t="n">
        <v>1</v>
      </c>
      <c r="AP2447" t="inlineStr"/>
      <c r="AQ2447" t="n">
        <v>0.2</v>
      </c>
      <c r="AR2447" t="n">
        <v>0.2143</v>
      </c>
    </row>
    <row r="2448">
      <c r="A2448" t="inlineStr">
        <is>
          <t>628719778111</t>
        </is>
      </c>
      <c r="B2448" t="inlineStr">
        <is>
          <t>Capitol Beverage Sales, L.P.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Collective Project Raspberry Lemonade 5mg THC 4pk 12oz can</t>
        </is>
      </c>
      <c r="F2448" t="n">
        <v>6</v>
      </c>
      <c r="G2448" t="n">
        <v>1</v>
      </c>
      <c r="H2448" t="n">
        <v>103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52.85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31815</t>
        </is>
      </c>
      <c r="U2448" t="n">
        <v>0</v>
      </c>
      <c r="V2448" t="n">
        <v>591</v>
      </c>
      <c r="W2448" t="n">
        <v>0</v>
      </c>
      <c r="X2448" t="n">
        <v>0</v>
      </c>
      <c r="Y2448" t="n">
        <v>2</v>
      </c>
      <c r="Z2448" t="n">
        <v>18</v>
      </c>
      <c r="AA2448" t="n">
        <v>31</v>
      </c>
      <c r="AB2448" t="n">
        <v>1</v>
      </c>
      <c r="AC2448" t="n">
        <v>8.281634326741749</v>
      </c>
      <c r="AD2448" t="n">
        <v>8.808299999999999</v>
      </c>
      <c r="AE2448" t="n">
        <v>0</v>
      </c>
      <c r="AF2448" t="n">
        <v>0</v>
      </c>
      <c r="AG2448" t="n">
        <v>19.92</v>
      </c>
      <c r="AH2448" t="n">
        <v>251.4000000000001</v>
      </c>
      <c r="AI2448" t="n">
        <v>434.9099999999999</v>
      </c>
      <c r="AJ2448" t="n">
        <v>0</v>
      </c>
      <c r="AK2448" t="n">
        <v>0</v>
      </c>
      <c r="AL2448" t="n">
        <v>13.966666666</v>
      </c>
      <c r="AM2448" t="n">
        <v>14.029354838</v>
      </c>
      <c r="AN2448" t="n">
        <v>0</v>
      </c>
      <c r="AO2448" t="n">
        <v>1</v>
      </c>
      <c r="AP2448" t="inlineStr"/>
      <c r="AQ2448" t="n">
        <v>0</v>
      </c>
      <c r="AR2448" t="n">
        <v>0.5</v>
      </c>
    </row>
    <row r="2449">
      <c r="A2449" t="inlineStr">
        <is>
          <t>643459379718</t>
        </is>
      </c>
      <c r="B2449" t="inlineStr">
        <is>
          <t>Gigli MN LLC</t>
        </is>
      </c>
      <c r="C2449" t="inlineStr">
        <is>
          <t>Andover</t>
        </is>
      </c>
      <c r="D2449" t="inlineStr">
        <is>
          <t>4pk 12oz can</t>
        </is>
      </c>
      <c r="E2449" t="inlineStr">
        <is>
          <t>Gigli Strawberry Spritz  10mg THC 4pk 12oz can</t>
        </is>
      </c>
      <c r="F2449" t="n">
        <v>6</v>
      </c>
      <c r="G2449" t="n">
        <v>1</v>
      </c>
      <c r="H2449" t="n">
        <v>88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64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643459379718</t>
        </is>
      </c>
      <c r="U2449" t="n">
        <v>0</v>
      </c>
      <c r="V2449" t="n">
        <v>390</v>
      </c>
      <c r="W2449" t="n">
        <v>0</v>
      </c>
      <c r="X2449" t="n">
        <v>0</v>
      </c>
      <c r="Y2449" t="n">
        <v>18</v>
      </c>
      <c r="Z2449" t="n">
        <v>35</v>
      </c>
      <c r="AA2449" t="n">
        <v>35</v>
      </c>
      <c r="AB2449" t="n">
        <v>0</v>
      </c>
      <c r="AC2449" t="n">
        <v>10.16668181818182</v>
      </c>
      <c r="AD2449" t="n">
        <v>10.6667</v>
      </c>
      <c r="AE2449" t="n">
        <v>0</v>
      </c>
      <c r="AF2449" t="n">
        <v>0</v>
      </c>
      <c r="AG2449" t="n">
        <v>269.2800000000001</v>
      </c>
      <c r="AH2449" t="n">
        <v>527.6299999999998</v>
      </c>
      <c r="AI2449" t="n">
        <v>527.6299999999998</v>
      </c>
      <c r="AJ2449" t="n">
        <v>0</v>
      </c>
      <c r="AK2449" t="n">
        <v>0</v>
      </c>
      <c r="AL2449" t="n">
        <v>15.068918918</v>
      </c>
      <c r="AM2449" t="n">
        <v>15.068918918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643459379718</t>
        </is>
      </c>
      <c r="B2450" t="inlineStr">
        <is>
          <t>Gigli MN LLC</t>
        </is>
      </c>
      <c r="C2450" t="inlineStr">
        <is>
          <t>Plymouth</t>
        </is>
      </c>
      <c r="D2450" t="inlineStr">
        <is>
          <t>4pk 12oz can</t>
        </is>
      </c>
      <c r="E2450" t="inlineStr">
        <is>
          <t>Gigli Strawberry Spritz  10mg THC 4pk 12oz can</t>
        </is>
      </c>
      <c r="F2450" t="n">
        <v>6</v>
      </c>
      <c r="G2450" t="n">
        <v>1</v>
      </c>
      <c r="H2450" t="n">
        <v>88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643459379718</t>
        </is>
      </c>
      <c r="U2450" t="n">
        <v>0</v>
      </c>
      <c r="V2450" t="n">
        <v>390</v>
      </c>
      <c r="W2450" t="n">
        <v>0</v>
      </c>
      <c r="X2450" t="n">
        <v>0</v>
      </c>
      <c r="Y2450" t="n">
        <v>10</v>
      </c>
      <c r="Z2450" t="n">
        <v>35</v>
      </c>
      <c r="AA2450" t="n">
        <v>35</v>
      </c>
      <c r="AB2450" t="n">
        <v>0</v>
      </c>
      <c r="AC2450" t="n">
        <v>10.16668181818182</v>
      </c>
      <c r="AD2450" t="n">
        <v>10.6667</v>
      </c>
      <c r="AE2450" t="n">
        <v>0</v>
      </c>
      <c r="AF2450" t="n">
        <v>0</v>
      </c>
      <c r="AG2450" t="n">
        <v>144.68</v>
      </c>
      <c r="AH2450" t="n">
        <v>522.7499999999999</v>
      </c>
      <c r="AI2450" t="n">
        <v>522.7499999999999</v>
      </c>
      <c r="AJ2450" t="n">
        <v>0</v>
      </c>
      <c r="AK2450" t="n">
        <v>0</v>
      </c>
      <c r="AL2450" t="n">
        <v>14.924583333</v>
      </c>
      <c r="AM2450" t="n">
        <v>14.924583333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643459379718</t>
        </is>
      </c>
      <c r="B2451" t="inlineStr">
        <is>
          <t>Gigli MN LLC</t>
        </is>
      </c>
      <c r="C2451" t="inlineStr">
        <is>
          <t>Stillwater</t>
        </is>
      </c>
      <c r="D2451" t="inlineStr">
        <is>
          <t>4pk 12oz can</t>
        </is>
      </c>
      <c r="E2451" t="inlineStr">
        <is>
          <t>Gigli Strawberry Spritz  10mg THC 4pk 12oz can</t>
        </is>
      </c>
      <c r="F2451" t="n">
        <v>6</v>
      </c>
      <c r="G2451" t="n">
        <v>1</v>
      </c>
      <c r="H2451" t="n">
        <v>88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643459379718</t>
        </is>
      </c>
      <c r="U2451" t="n">
        <v>0</v>
      </c>
      <c r="V2451" t="n">
        <v>390</v>
      </c>
      <c r="W2451" t="n">
        <v>0</v>
      </c>
      <c r="X2451" t="n">
        <v>0</v>
      </c>
      <c r="Y2451" t="n">
        <v>3</v>
      </c>
      <c r="Z2451" t="n">
        <v>11</v>
      </c>
      <c r="AA2451" t="n">
        <v>11</v>
      </c>
      <c r="AB2451" t="n">
        <v>0</v>
      </c>
      <c r="AC2451" t="n">
        <v>10.16668181818182</v>
      </c>
      <c r="AD2451" t="n">
        <v>10.6667</v>
      </c>
      <c r="AE2451" t="n">
        <v>0</v>
      </c>
      <c r="AF2451" t="n">
        <v>0</v>
      </c>
      <c r="AG2451" t="n">
        <v>52.94</v>
      </c>
      <c r="AH2451" t="n">
        <v>176.65</v>
      </c>
      <c r="AI2451" t="n">
        <v>176.65</v>
      </c>
      <c r="AJ2451" t="n">
        <v>0</v>
      </c>
      <c r="AK2451" t="n">
        <v>0</v>
      </c>
      <c r="AL2451" t="n">
        <v>14.720833333</v>
      </c>
      <c r="AM2451" t="n">
        <v>14.720833333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648275776373</t>
        </is>
      </c>
      <c r="B2452" t="inlineStr">
        <is>
          <t>Discontinued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Cannachill Passionfruit Sativa 4pk 12oz can</t>
        </is>
      </c>
      <c r="F2452" t="n">
        <v>6</v>
      </c>
      <c r="G2452" t="n">
        <v>1</v>
      </c>
      <c r="H2452" t="n">
        <v>3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648275776373</t>
        </is>
      </c>
      <c r="U2452" t="n">
        <v>0</v>
      </c>
      <c r="V2452" t="n">
        <v>1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10.6</v>
      </c>
      <c r="AD2452" t="n">
        <v>11.2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Emerald Elements</t>
        </is>
      </c>
      <c r="AQ2452" t="n">
        <v>0</v>
      </c>
      <c r="AR2452" t="n">
        <v>0</v>
      </c>
    </row>
    <row r="2453">
      <c r="A2453" t="inlineStr">
        <is>
          <t>649275846564</t>
        </is>
      </c>
      <c r="B2453" t="inlineStr">
        <is>
          <t>Discontinued</t>
        </is>
      </c>
      <c r="C2453" t="inlineStr">
        <is>
          <t>Chanhassen</t>
        </is>
      </c>
      <c r="D2453" t="inlineStr">
        <is>
          <t>4pk 12oz can</t>
        </is>
      </c>
      <c r="E2453" t="inlineStr">
        <is>
          <t>Vibes Mango Hybrid 5mg THC 4pk 12oz can</t>
        </is>
      </c>
      <c r="F2453" t="n">
        <v>6</v>
      </c>
      <c r="G2453" t="n">
        <v>1</v>
      </c>
      <c r="H2453" t="n">
        <v>23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649275846564</t>
        </is>
      </c>
      <c r="U2453" t="n">
        <v>0</v>
      </c>
      <c r="V2453" t="n">
        <v>11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8.573913043486955</v>
      </c>
      <c r="AD2453" t="n">
        <v>10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649275846564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Vibes Mango Hybrid 5mg THC 4pk 12oz can</t>
        </is>
      </c>
      <c r="F2454" t="n">
        <v>6</v>
      </c>
      <c r="G2454" t="n">
        <v>1</v>
      </c>
      <c r="H2454" t="n">
        <v>23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39.96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649275846564</t>
        </is>
      </c>
      <c r="U2454" t="n">
        <v>0</v>
      </c>
      <c r="V2454" t="n">
        <v>11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8.573913043486955</v>
      </c>
      <c r="AD2454" t="n">
        <v>6.66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649696006370</t>
        </is>
      </c>
      <c r="B2455" t="inlineStr">
        <is>
          <t>Nothing But Hemp LLC</t>
        </is>
      </c>
      <c r="C2455" t="inlineStr">
        <is>
          <t>Woodbury</t>
        </is>
      </c>
      <c r="D2455" t="inlineStr">
        <is>
          <t>4pk 12oz can</t>
        </is>
      </c>
      <c r="E2455" t="inlineStr">
        <is>
          <t>Vibes Pineapple Sativa 10mg THC 4pk 12oz can</t>
        </is>
      </c>
      <c r="F2455" t="n">
        <v>6</v>
      </c>
      <c r="G2455" t="n">
        <v>1</v>
      </c>
      <c r="H2455" t="n">
        <v>72</v>
      </c>
      <c r="I2455" t="n">
        <v>4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80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649696006370</t>
        </is>
      </c>
      <c r="U2455" t="n">
        <v>0</v>
      </c>
      <c r="V2455" t="n">
        <v>239</v>
      </c>
      <c r="W2455" t="n">
        <v>1</v>
      </c>
      <c r="X2455" t="n">
        <v>1</v>
      </c>
      <c r="Y2455" t="n">
        <v>2</v>
      </c>
      <c r="Z2455" t="n">
        <v>7</v>
      </c>
      <c r="AA2455" t="n">
        <v>24</v>
      </c>
      <c r="AB2455" t="n">
        <v>6</v>
      </c>
      <c r="AC2455" t="n">
        <v>10.351056487075</v>
      </c>
      <c r="AD2455" t="n">
        <v>13.3333</v>
      </c>
      <c r="AE2455" t="n">
        <v>17.96</v>
      </c>
      <c r="AF2455" t="n">
        <v>17.96</v>
      </c>
      <c r="AG2455" t="n">
        <v>35.92</v>
      </c>
      <c r="AH2455" t="n">
        <v>125.72</v>
      </c>
      <c r="AI2455" t="n">
        <v>422.1599999999999</v>
      </c>
      <c r="AJ2455" t="n">
        <v>17.96</v>
      </c>
      <c r="AK2455" t="n">
        <v>17.96</v>
      </c>
      <c r="AL2455" t="n">
        <v>17.96</v>
      </c>
      <c r="AM2455" t="n">
        <v>17.59</v>
      </c>
      <c r="AN2455" t="n">
        <v>0</v>
      </c>
      <c r="AO2455" t="n">
        <v>0</v>
      </c>
      <c r="AP2455" t="inlineStr">
        <is>
          <t>Nothing But Hemp LLC</t>
        </is>
      </c>
      <c r="AQ2455" t="n">
        <v>0.1</v>
      </c>
      <c r="AR2455" t="n">
        <v>0.09520000000000001</v>
      </c>
    </row>
    <row r="2456">
      <c r="A2456" t="inlineStr">
        <is>
          <t>649696014825</t>
        </is>
      </c>
      <c r="B2456" t="inlineStr">
        <is>
          <t>Nothing But Hemp LLC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Vibes Black Cherry Indica 10mg 4pk 12oz can</t>
        </is>
      </c>
      <c r="F2456" t="n">
        <v>6</v>
      </c>
      <c r="G2456" t="n">
        <v>1</v>
      </c>
      <c r="H2456" t="n">
        <v>80</v>
      </c>
      <c r="I2456" t="n">
        <v>3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649696014825</t>
        </is>
      </c>
      <c r="U2456" t="n">
        <v>0</v>
      </c>
      <c r="V2456" t="n">
        <v>420</v>
      </c>
      <c r="W2456" t="n">
        <v>0</v>
      </c>
      <c r="X2456" t="n">
        <v>0</v>
      </c>
      <c r="Y2456" t="n">
        <v>0</v>
      </c>
      <c r="Z2456" t="n">
        <v>4</v>
      </c>
      <c r="AA2456" t="n">
        <v>25</v>
      </c>
      <c r="AB2456" t="n">
        <v>5</v>
      </c>
      <c r="AC2456" t="n">
        <v>9.583300003186251</v>
      </c>
      <c r="AD2456" t="n">
        <v>12.3333</v>
      </c>
      <c r="AE2456" t="n">
        <v>0</v>
      </c>
      <c r="AF2456" t="n">
        <v>0</v>
      </c>
      <c r="AG2456" t="n">
        <v>0</v>
      </c>
      <c r="AH2456" t="n">
        <v>74.92999999999999</v>
      </c>
      <c r="AI2456" t="n">
        <v>464.4500000000001</v>
      </c>
      <c r="AJ2456" t="n">
        <v>0</v>
      </c>
      <c r="AK2456" t="n">
        <v>0</v>
      </c>
      <c r="AL2456" t="n">
        <v>18.98</v>
      </c>
      <c r="AM2456" t="n">
        <v>18.66090909</v>
      </c>
      <c r="AN2456" t="n">
        <v>0</v>
      </c>
      <c r="AO2456" t="n">
        <v>0</v>
      </c>
      <c r="AP2456" t="inlineStr">
        <is>
          <t>Nothing But Hemp LLC</t>
        </is>
      </c>
      <c r="AQ2456" t="n">
        <v>0</v>
      </c>
      <c r="AR2456" t="n">
        <v>0</v>
      </c>
    </row>
    <row r="2457">
      <c r="A2457" t="inlineStr">
        <is>
          <t>649696145710</t>
        </is>
      </c>
      <c r="B2457" t="inlineStr">
        <is>
          <t>Discontinued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Berserker's Negroni 10mg THC 4pk 12oz can</t>
        </is>
      </c>
      <c r="F2457" t="n">
        <v>6</v>
      </c>
      <c r="G2457" t="n">
        <v>1</v>
      </c>
      <c r="H2457" t="n">
        <v>14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79.98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649696145710</t>
        </is>
      </c>
      <c r="U2457" t="n">
        <v>0</v>
      </c>
      <c r="V2457" t="n">
        <v>111</v>
      </c>
      <c r="W2457" t="n">
        <v>0</v>
      </c>
      <c r="X2457" t="n">
        <v>1</v>
      </c>
      <c r="Y2457" t="n">
        <v>2</v>
      </c>
      <c r="Z2457" t="n">
        <v>6</v>
      </c>
      <c r="AA2457" t="n">
        <v>8</v>
      </c>
      <c r="AB2457" t="n">
        <v>0</v>
      </c>
      <c r="AC2457" t="n">
        <v>13.33047142998572</v>
      </c>
      <c r="AD2457" t="n">
        <v>13.33</v>
      </c>
      <c r="AE2457" t="n">
        <v>0</v>
      </c>
      <c r="AF2457" t="n">
        <v>12.86</v>
      </c>
      <c r="AG2457" t="n">
        <v>25.72</v>
      </c>
      <c r="AH2457" t="n">
        <v>84.26000000000001</v>
      </c>
      <c r="AI2457" t="n">
        <v>124.18</v>
      </c>
      <c r="AJ2457" t="n">
        <v>0</v>
      </c>
      <c r="AK2457" t="n">
        <v>12.86</v>
      </c>
      <c r="AL2457" t="n">
        <v>14.043333333</v>
      </c>
      <c r="AM2457" t="n">
        <v>15.5225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649696145710</t>
        </is>
      </c>
      <c r="B2458" t="inlineStr">
        <is>
          <t>Discontinued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Berserker's Negroni 10mg THC 4pk 12oz can</t>
        </is>
      </c>
      <c r="F2458" t="n">
        <v>6</v>
      </c>
      <c r="G2458" t="n">
        <v>1</v>
      </c>
      <c r="H2458" t="n">
        <v>14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80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649696145710</t>
        </is>
      </c>
      <c r="U2458" t="n">
        <v>0</v>
      </c>
      <c r="V2458" t="n">
        <v>111</v>
      </c>
      <c r="W2458" t="n">
        <v>0</v>
      </c>
      <c r="X2458" t="n">
        <v>0</v>
      </c>
      <c r="Y2458" t="n">
        <v>0</v>
      </c>
      <c r="Z2458" t="n">
        <v>6</v>
      </c>
      <c r="AA2458" t="n">
        <v>21</v>
      </c>
      <c r="AB2458" t="n">
        <v>3</v>
      </c>
      <c r="AC2458" t="n">
        <v>13.33047142998572</v>
      </c>
      <c r="AD2458" t="n">
        <v>13.3333</v>
      </c>
      <c r="AE2458" t="n">
        <v>0</v>
      </c>
      <c r="AF2458" t="n">
        <v>0</v>
      </c>
      <c r="AG2458" t="n">
        <v>0</v>
      </c>
      <c r="AH2458" t="n">
        <v>119.76</v>
      </c>
      <c r="AI2458" t="n">
        <v>417.1899999999999</v>
      </c>
      <c r="AJ2458" t="n">
        <v>0</v>
      </c>
      <c r="AK2458" t="n">
        <v>0</v>
      </c>
      <c r="AL2458" t="n">
        <v>19.96</v>
      </c>
      <c r="AM2458" t="n">
        <v>19.866190476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649696145710</t>
        </is>
      </c>
      <c r="B2459" t="inlineStr">
        <is>
          <t>Discontinued</t>
        </is>
      </c>
      <c r="C2459" t="inlineStr">
        <is>
          <t>Stillwater</t>
        </is>
      </c>
      <c r="D2459" t="inlineStr">
        <is>
          <t>4pk 12oz can</t>
        </is>
      </c>
      <c r="E2459" t="inlineStr">
        <is>
          <t>Berserker's Negroni 10mg THC 4pk 12oz can</t>
        </is>
      </c>
      <c r="F2459" t="n">
        <v>6</v>
      </c>
      <c r="G2459" t="n">
        <v>1</v>
      </c>
      <c r="H2459" t="n">
        <v>14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80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649696145710</t>
        </is>
      </c>
      <c r="U2459" t="n">
        <v>0</v>
      </c>
      <c r="V2459" t="n">
        <v>111</v>
      </c>
      <c r="W2459" t="n">
        <v>0</v>
      </c>
      <c r="X2459" t="n">
        <v>0</v>
      </c>
      <c r="Y2459" t="n">
        <v>0</v>
      </c>
      <c r="Z2459" t="n">
        <v>0</v>
      </c>
      <c r="AA2459" t="n">
        <v>18</v>
      </c>
      <c r="AB2459" t="n">
        <v>4</v>
      </c>
      <c r="AC2459" t="n">
        <v>13.33047142998572</v>
      </c>
      <c r="AD2459" t="n">
        <v>13.3333</v>
      </c>
      <c r="AE2459" t="n">
        <v>0</v>
      </c>
      <c r="AF2459" t="n">
        <v>0</v>
      </c>
      <c r="AG2459" t="n">
        <v>0</v>
      </c>
      <c r="AH2459" t="n">
        <v>0</v>
      </c>
      <c r="AI2459" t="n">
        <v>355.34</v>
      </c>
      <c r="AJ2459" t="n">
        <v>0</v>
      </c>
      <c r="AK2459" t="n">
        <v>0</v>
      </c>
      <c r="AL2459" t="n">
        <v>0</v>
      </c>
      <c r="AM2459" t="n">
        <v>19.741111111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649696346841</t>
        </is>
      </c>
      <c r="B2460" t="inlineStr">
        <is>
          <t>Discontinued</t>
        </is>
      </c>
      <c r="C2460" t="inlineStr">
        <is>
          <t>Rosemount</t>
        </is>
      </c>
      <c r="D2460" t="inlineStr">
        <is>
          <t>4pk 12oz can</t>
        </is>
      </c>
      <c r="E2460" t="inlineStr">
        <is>
          <t>Vibes Peach 10mg THC 4pk 12oz can</t>
        </is>
      </c>
      <c r="F2460" t="n">
        <v>6</v>
      </c>
      <c r="G2460" t="n">
        <v>1</v>
      </c>
      <c r="H2460" t="n">
        <v>9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VP060425</t>
        </is>
      </c>
      <c r="U2460" t="n">
        <v>0</v>
      </c>
      <c r="V2460" t="n">
        <v>132</v>
      </c>
      <c r="W2460" t="n">
        <v>0</v>
      </c>
      <c r="X2460" t="n">
        <v>0</v>
      </c>
      <c r="Y2460" t="n">
        <v>0</v>
      </c>
      <c r="Z2460" t="n">
        <v>5</v>
      </c>
      <c r="AA2460" t="n">
        <v>5</v>
      </c>
      <c r="AB2460" t="n">
        <v>0</v>
      </c>
      <c r="AC2460" t="n">
        <v>9.703677777777777</v>
      </c>
      <c r="AD2460" t="n">
        <v>13.3333</v>
      </c>
      <c r="AE2460" t="n">
        <v>0</v>
      </c>
      <c r="AF2460" t="n">
        <v>0</v>
      </c>
      <c r="AG2460" t="n">
        <v>0</v>
      </c>
      <c r="AH2460" t="n">
        <v>69.40000000000001</v>
      </c>
      <c r="AI2460" t="n">
        <v>69.40000000000001</v>
      </c>
      <c r="AJ2460" t="n">
        <v>0</v>
      </c>
      <c r="AK2460" t="n">
        <v>0</v>
      </c>
      <c r="AL2460" t="n">
        <v>13.88</v>
      </c>
      <c r="AM2460" t="n">
        <v>13.88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649696347794</t>
        </is>
      </c>
      <c r="B2461" t="inlineStr">
        <is>
          <t>Discontinued</t>
        </is>
      </c>
      <c r="C2461" t="inlineStr">
        <is>
          <t>Blaine</t>
        </is>
      </c>
      <c r="D2461" t="inlineStr">
        <is>
          <t>4pk 12oz can</t>
        </is>
      </c>
      <c r="E2461" t="inlineStr">
        <is>
          <t>Vibes Wildberry Indica 10mg THC 4pk 12oz can</t>
        </is>
      </c>
      <c r="F2461" t="n">
        <v>6</v>
      </c>
      <c r="G2461" t="n">
        <v>1</v>
      </c>
      <c r="H2461" t="n">
        <v>20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74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649696347794</t>
        </is>
      </c>
      <c r="U2461" t="n">
        <v>0</v>
      </c>
      <c r="V2461" t="n">
        <v>167</v>
      </c>
      <c r="W2461" t="n">
        <v>0</v>
      </c>
      <c r="X2461" t="n">
        <v>0</v>
      </c>
      <c r="Y2461" t="n">
        <v>0</v>
      </c>
      <c r="Z2461" t="n">
        <v>14</v>
      </c>
      <c r="AA2461" t="n">
        <v>19</v>
      </c>
      <c r="AB2461" t="n">
        <v>1</v>
      </c>
      <c r="AC2461" t="n">
        <v>12.33330500643</v>
      </c>
      <c r="AD2461" t="n">
        <v>12.3333</v>
      </c>
      <c r="AE2461" t="n">
        <v>0</v>
      </c>
      <c r="AF2461" t="n">
        <v>0</v>
      </c>
      <c r="AG2461" t="n">
        <v>0</v>
      </c>
      <c r="AH2461" t="n">
        <v>205.5700000000001</v>
      </c>
      <c r="AI2461" t="n">
        <v>295.4000000000001</v>
      </c>
      <c r="AJ2461" t="n">
        <v>0</v>
      </c>
      <c r="AK2461" t="n">
        <v>0</v>
      </c>
      <c r="AL2461" t="n">
        <v>14.683571428</v>
      </c>
      <c r="AM2461" t="n">
        <v>15.547368421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649696347794</t>
        </is>
      </c>
      <c r="B2462" t="inlineStr">
        <is>
          <t>Discontinued</t>
        </is>
      </c>
      <c r="C2462" t="inlineStr">
        <is>
          <t>Minnetonka</t>
        </is>
      </c>
      <c r="D2462" t="inlineStr">
        <is>
          <t>4pk 12oz can</t>
        </is>
      </c>
      <c r="E2462" t="inlineStr">
        <is>
          <t>Vibes Wildberry Indica 10mg THC 4pk 12oz can</t>
        </is>
      </c>
      <c r="F2462" t="n">
        <v>6</v>
      </c>
      <c r="G2462" t="n">
        <v>1</v>
      </c>
      <c r="H2462" t="n">
        <v>20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74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649696347794</t>
        </is>
      </c>
      <c r="U2462" t="n">
        <v>0</v>
      </c>
      <c r="V2462" t="n">
        <v>167</v>
      </c>
      <c r="W2462" t="n">
        <v>0</v>
      </c>
      <c r="X2462" t="n">
        <v>0</v>
      </c>
      <c r="Y2462" t="n">
        <v>9</v>
      </c>
      <c r="Z2462" t="n">
        <v>10</v>
      </c>
      <c r="AA2462" t="n">
        <v>11</v>
      </c>
      <c r="AB2462" t="n">
        <v>1</v>
      </c>
      <c r="AC2462" t="n">
        <v>12.33330500643</v>
      </c>
      <c r="AD2462" t="n">
        <v>12.3333</v>
      </c>
      <c r="AE2462" t="n">
        <v>0</v>
      </c>
      <c r="AF2462" t="n">
        <v>0</v>
      </c>
      <c r="AG2462" t="n">
        <v>53.86</v>
      </c>
      <c r="AH2462" t="n">
        <v>66.72</v>
      </c>
      <c r="AI2462" t="n">
        <v>84.68000000000001</v>
      </c>
      <c r="AJ2462" t="n">
        <v>0</v>
      </c>
      <c r="AK2462" t="n">
        <v>0</v>
      </c>
      <c r="AL2462" t="n">
        <v>6.065454545</v>
      </c>
      <c r="AM2462" t="n">
        <v>7.056666666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649696347794</t>
        </is>
      </c>
      <c r="B2463" t="inlineStr">
        <is>
          <t>Discontinued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Vibes Wildberry Indica 10mg THC 4pk 12oz can</t>
        </is>
      </c>
      <c r="F2463" t="n">
        <v>6</v>
      </c>
      <c r="G2463" t="n">
        <v>1</v>
      </c>
      <c r="H2463" t="n">
        <v>20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649696347794</t>
        </is>
      </c>
      <c r="U2463" t="n">
        <v>0</v>
      </c>
      <c r="V2463" t="n">
        <v>167</v>
      </c>
      <c r="W2463" t="n">
        <v>0</v>
      </c>
      <c r="X2463" t="n">
        <v>0</v>
      </c>
      <c r="Y2463" t="n">
        <v>2</v>
      </c>
      <c r="Z2463" t="n">
        <v>5</v>
      </c>
      <c r="AA2463" t="n">
        <v>13</v>
      </c>
      <c r="AB2463" t="n">
        <v>2</v>
      </c>
      <c r="AC2463" t="n">
        <v>12.33330500643</v>
      </c>
      <c r="AD2463" t="n">
        <v>12.3333</v>
      </c>
      <c r="AE2463" t="n">
        <v>0</v>
      </c>
      <c r="AF2463" t="n">
        <v>0</v>
      </c>
      <c r="AG2463" t="n">
        <v>25.72</v>
      </c>
      <c r="AH2463" t="n">
        <v>69.40000000000001</v>
      </c>
      <c r="AI2463" t="n">
        <v>210.1200000000001</v>
      </c>
      <c r="AJ2463" t="n">
        <v>0</v>
      </c>
      <c r="AK2463" t="n">
        <v>0</v>
      </c>
      <c r="AL2463" t="n">
        <v>13.88</v>
      </c>
      <c r="AM2463" t="n">
        <v>16.163076923</v>
      </c>
      <c r="AN2463" t="n">
        <v>0</v>
      </c>
      <c r="AO2463" t="n">
        <v>0</v>
      </c>
      <c r="AP2463" t="inlineStr"/>
      <c r="AQ2463" t="n">
        <v>0</v>
      </c>
      <c r="AR2463" t="n">
        <v>0.2</v>
      </c>
    </row>
    <row r="2464">
      <c r="A2464" t="inlineStr">
        <is>
          <t>649696406125</t>
        </is>
      </c>
      <c r="B2464" t="inlineStr">
        <is>
          <t>Discontinued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Vibes Watermelon Kiwi 10mg THC 4pk 12oz can</t>
        </is>
      </c>
      <c r="F2464" t="n">
        <v>6</v>
      </c>
      <c r="G2464" t="n">
        <v>1</v>
      </c>
      <c r="H2464" t="n">
        <v>33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74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VWK060425</t>
        </is>
      </c>
      <c r="U2464" t="n">
        <v>0</v>
      </c>
      <c r="V2464" t="n">
        <v>152</v>
      </c>
      <c r="W2464" t="n">
        <v>0</v>
      </c>
      <c r="X2464" t="n">
        <v>0</v>
      </c>
      <c r="Y2464" t="n">
        <v>15</v>
      </c>
      <c r="Z2464" t="n">
        <v>15</v>
      </c>
      <c r="AA2464" t="n">
        <v>15</v>
      </c>
      <c r="AB2464" t="n">
        <v>0</v>
      </c>
      <c r="AC2464" t="n">
        <v>12.78784545454546</v>
      </c>
      <c r="AD2464" t="n">
        <v>12.3333</v>
      </c>
      <c r="AE2464" t="n">
        <v>0</v>
      </c>
      <c r="AF2464" t="n">
        <v>0</v>
      </c>
      <c r="AG2464" t="n">
        <v>131.02</v>
      </c>
      <c r="AH2464" t="n">
        <v>131.02</v>
      </c>
      <c r="AI2464" t="n">
        <v>131.02</v>
      </c>
      <c r="AJ2464" t="n">
        <v>0</v>
      </c>
      <c r="AK2464" t="n">
        <v>0</v>
      </c>
      <c r="AL2464" t="n">
        <v>8.734666666000001</v>
      </c>
      <c r="AM2464" t="n">
        <v>8.734666666000001</v>
      </c>
      <c r="AN2464" t="n">
        <v>0</v>
      </c>
      <c r="AO2464" t="n">
        <v>0</v>
      </c>
      <c r="AP2464" t="inlineStr"/>
      <c r="AQ2464" t="n">
        <v>0</v>
      </c>
      <c r="AR2464" t="n">
        <v>7.5</v>
      </c>
    </row>
    <row r="2465">
      <c r="A2465" t="inlineStr">
        <is>
          <t>649696406125</t>
        </is>
      </c>
      <c r="B2465" t="inlineStr">
        <is>
          <t>Discontinued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Vibes Watermelon Kiwi 10mg THC 4pk 12oz can</t>
        </is>
      </c>
      <c r="F2465" t="n">
        <v>6</v>
      </c>
      <c r="G2465" t="n">
        <v>1</v>
      </c>
      <c r="H2465" t="n">
        <v>33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80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VWK060425</t>
        </is>
      </c>
      <c r="U2465" t="n">
        <v>0</v>
      </c>
      <c r="V2465" t="n">
        <v>152</v>
      </c>
      <c r="W2465" t="n">
        <v>0</v>
      </c>
      <c r="X2465" t="n">
        <v>0</v>
      </c>
      <c r="Y2465" t="n">
        <v>0</v>
      </c>
      <c r="Z2465" t="n">
        <v>2</v>
      </c>
      <c r="AA2465" t="n">
        <v>4</v>
      </c>
      <c r="AB2465" t="n">
        <v>0</v>
      </c>
      <c r="AC2465" t="n">
        <v>12.78784545454546</v>
      </c>
      <c r="AD2465" t="n">
        <v>13.3333</v>
      </c>
      <c r="AE2465" t="n">
        <v>0</v>
      </c>
      <c r="AF2465" t="n">
        <v>0</v>
      </c>
      <c r="AG2465" t="n">
        <v>0</v>
      </c>
      <c r="AH2465" t="n">
        <v>25.72</v>
      </c>
      <c r="AI2465" t="n">
        <v>61.67</v>
      </c>
      <c r="AJ2465" t="n">
        <v>0</v>
      </c>
      <c r="AK2465" t="n">
        <v>0</v>
      </c>
      <c r="AL2465" t="n">
        <v>12.86</v>
      </c>
      <c r="AM2465" t="n">
        <v>15.4175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673658342909</t>
        </is>
      </c>
      <c r="B2466" t="inlineStr">
        <is>
          <t>Get Chai</t>
        </is>
      </c>
      <c r="C2466" t="inlineStr">
        <is>
          <t>Chanhassen</t>
        </is>
      </c>
      <c r="D2466" t="inlineStr">
        <is>
          <t>4pk 12oz can</t>
        </is>
      </c>
      <c r="E2466" t="inlineStr">
        <is>
          <t xml:space="preserve">oHHo 10mg Pink Grapefruit and Elderflower 4pk 12oz can
</t>
        </is>
      </c>
      <c r="F2466" t="n">
        <v>6</v>
      </c>
      <c r="G2466" t="n">
        <v>1</v>
      </c>
      <c r="H2466" t="n">
        <v>204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60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673658342909</t>
        </is>
      </c>
      <c r="U2466" t="n">
        <v>0</v>
      </c>
      <c r="V2466" t="n">
        <v>352</v>
      </c>
      <c r="W2466" t="n">
        <v>0</v>
      </c>
      <c r="X2466" t="n">
        <v>0</v>
      </c>
      <c r="Y2466" t="n">
        <v>7</v>
      </c>
      <c r="Z2466" t="n">
        <v>15</v>
      </c>
      <c r="AA2466" t="n">
        <v>17</v>
      </c>
      <c r="AB2466" t="n">
        <v>0</v>
      </c>
      <c r="AC2466" t="n">
        <v>10</v>
      </c>
      <c r="AD2466" t="n">
        <v>10</v>
      </c>
      <c r="AE2466" t="n">
        <v>0</v>
      </c>
      <c r="AF2466" t="n">
        <v>0</v>
      </c>
      <c r="AG2466" t="n">
        <v>109.71</v>
      </c>
      <c r="AH2466" t="n">
        <v>240.4200000000001</v>
      </c>
      <c r="AI2466" t="n">
        <v>266.3800000000001</v>
      </c>
      <c r="AJ2466" t="n">
        <v>0</v>
      </c>
      <c r="AK2466" t="n">
        <v>0</v>
      </c>
      <c r="AL2466" t="n">
        <v>16.028</v>
      </c>
      <c r="AM2466" t="n">
        <v>15.669411764</v>
      </c>
      <c r="AN2466" t="n">
        <v>0</v>
      </c>
      <c r="AO2466" t="n">
        <v>1</v>
      </c>
      <c r="AP2466" t="inlineStr"/>
      <c r="AQ2466" t="n">
        <v>0</v>
      </c>
      <c r="AR2466" t="n">
        <v>0</v>
      </c>
    </row>
    <row r="2467">
      <c r="A2467" t="inlineStr">
        <is>
          <t>685457580581</t>
        </is>
      </c>
      <c r="B2467" t="inlineStr">
        <is>
          <t>Discontinued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Cannachill Citrus 4pk 12oz can</t>
        </is>
      </c>
      <c r="F2467" t="n">
        <v>6</v>
      </c>
      <c r="G2467" t="n">
        <v>1</v>
      </c>
      <c r="H2467" t="n">
        <v>38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84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CCCIT81723</t>
        </is>
      </c>
      <c r="U2467" t="n">
        <v>0</v>
      </c>
      <c r="V2467" t="n">
        <v>46</v>
      </c>
      <c r="W2467" t="n">
        <v>0</v>
      </c>
      <c r="X2467" t="n">
        <v>0</v>
      </c>
      <c r="Y2467" t="n">
        <v>0</v>
      </c>
      <c r="Z2467" t="n">
        <v>0</v>
      </c>
      <c r="AA2467" t="n">
        <v>1</v>
      </c>
      <c r="AB2467" t="n">
        <v>1</v>
      </c>
      <c r="AC2467" t="n">
        <v>14</v>
      </c>
      <c r="AD2467" t="n">
        <v>14</v>
      </c>
      <c r="AE2467" t="n">
        <v>0</v>
      </c>
      <c r="AF2467" t="n">
        <v>0</v>
      </c>
      <c r="AG2467" t="n">
        <v>0</v>
      </c>
      <c r="AH2467" t="n">
        <v>0</v>
      </c>
      <c r="AI2467" t="n">
        <v>9.859999999999999</v>
      </c>
      <c r="AJ2467" t="n">
        <v>0</v>
      </c>
      <c r="AK2467" t="n">
        <v>0</v>
      </c>
      <c r="AL2467" t="n">
        <v>0</v>
      </c>
      <c r="AM2467" t="n">
        <v>9.859999999999999</v>
      </c>
      <c r="AN2467" t="n">
        <v>0</v>
      </c>
      <c r="AO2467" t="n">
        <v>0</v>
      </c>
      <c r="AP2467" t="inlineStr">
        <is>
          <t>Emerald Elements</t>
        </is>
      </c>
      <c r="AQ2467" t="n">
        <v>0</v>
      </c>
      <c r="AR2467" t="n">
        <v>0</v>
      </c>
    </row>
    <row r="2468">
      <c r="A2468" t="inlineStr">
        <is>
          <t>700128826741</t>
        </is>
      </c>
      <c r="B2468" t="inlineStr">
        <is>
          <t>Bellboy Corporation</t>
        </is>
      </c>
      <c r="C2468" t="inlineStr">
        <is>
          <t>Blaine</t>
        </is>
      </c>
      <c r="D2468" t="inlineStr">
        <is>
          <t>4pk 12oz can</t>
        </is>
      </c>
      <c r="E2468" t="inlineStr">
        <is>
          <t>Soshel Long Island Ice Tea 10mg THC 4pk 12oz can</t>
        </is>
      </c>
      <c r="F2468" t="n">
        <v>6</v>
      </c>
      <c r="G2468" t="n">
        <v>1</v>
      </c>
      <c r="H2468" t="n">
        <v>56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44.25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700128826741</t>
        </is>
      </c>
      <c r="U2468" t="n">
        <v>0</v>
      </c>
      <c r="V2468" t="n">
        <v>131</v>
      </c>
      <c r="W2468" t="n">
        <v>0</v>
      </c>
      <c r="X2468" t="n">
        <v>0</v>
      </c>
      <c r="Y2468" t="n">
        <v>0</v>
      </c>
      <c r="Z2468" t="n">
        <v>26</v>
      </c>
      <c r="AA2468" t="n">
        <v>28</v>
      </c>
      <c r="AB2468" t="n">
        <v>0</v>
      </c>
      <c r="AC2468" t="n">
        <v>7.376071428571429</v>
      </c>
      <c r="AD2468" t="n">
        <v>7.375</v>
      </c>
      <c r="AE2468" t="n">
        <v>0</v>
      </c>
      <c r="AF2468" t="n">
        <v>0</v>
      </c>
      <c r="AG2468" t="n">
        <v>0</v>
      </c>
      <c r="AH2468" t="n">
        <v>239.8900000000001</v>
      </c>
      <c r="AI2468" t="n">
        <v>269.8100000000001</v>
      </c>
      <c r="AJ2468" t="n">
        <v>0</v>
      </c>
      <c r="AK2468" t="n">
        <v>0</v>
      </c>
      <c r="AL2468" t="n">
        <v>9.226538461000001</v>
      </c>
      <c r="AM2468" t="n">
        <v>9.636071427999999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700128826741</t>
        </is>
      </c>
      <c r="B2469" t="inlineStr">
        <is>
          <t>Bellboy Corporation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Soshel Long Island Ice Tea 10mg THC 4pk 12oz can</t>
        </is>
      </c>
      <c r="F2469" t="n">
        <v>6</v>
      </c>
      <c r="G2469" t="n">
        <v>1</v>
      </c>
      <c r="H2469" t="n">
        <v>56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44.25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700128826741</t>
        </is>
      </c>
      <c r="U2469" t="n">
        <v>0</v>
      </c>
      <c r="V2469" t="n">
        <v>131</v>
      </c>
      <c r="W2469" t="n">
        <v>0</v>
      </c>
      <c r="X2469" t="n">
        <v>0</v>
      </c>
      <c r="Y2469" t="n">
        <v>0</v>
      </c>
      <c r="Z2469" t="n">
        <v>9</v>
      </c>
      <c r="AA2469" t="n">
        <v>10</v>
      </c>
      <c r="AB2469" t="n">
        <v>0</v>
      </c>
      <c r="AC2469" t="n">
        <v>7.376071428571429</v>
      </c>
      <c r="AD2469" t="n">
        <v>7.375</v>
      </c>
      <c r="AE2469" t="n">
        <v>0</v>
      </c>
      <c r="AF2469" t="n">
        <v>0</v>
      </c>
      <c r="AG2469" t="n">
        <v>0</v>
      </c>
      <c r="AH2469" t="n">
        <v>74.91</v>
      </c>
      <c r="AI2469" t="n">
        <v>89.86999999999999</v>
      </c>
      <c r="AJ2469" t="n">
        <v>0</v>
      </c>
      <c r="AK2469" t="n">
        <v>0</v>
      </c>
      <c r="AL2469" t="n">
        <v>8.323333333000001</v>
      </c>
      <c r="AM2469" t="n">
        <v>8.987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700128826741</t>
        </is>
      </c>
      <c r="B2470" t="inlineStr">
        <is>
          <t>Bellboy Corporation</t>
        </is>
      </c>
      <c r="C2470" t="inlineStr">
        <is>
          <t>Plymouth</t>
        </is>
      </c>
      <c r="D2470" t="inlineStr">
        <is>
          <t>4pk 12oz can</t>
        </is>
      </c>
      <c r="E2470" t="inlineStr">
        <is>
          <t>Soshel Long Island Ice Tea 10mg THC 4pk 12oz can</t>
        </is>
      </c>
      <c r="F2470" t="n">
        <v>6</v>
      </c>
      <c r="G2470" t="n">
        <v>1</v>
      </c>
      <c r="H2470" t="n">
        <v>56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44.28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700128826741</t>
        </is>
      </c>
      <c r="U2470" t="n">
        <v>0</v>
      </c>
      <c r="V2470" t="n">
        <v>131</v>
      </c>
      <c r="W2470" t="n">
        <v>0</v>
      </c>
      <c r="X2470" t="n">
        <v>0</v>
      </c>
      <c r="Y2470" t="n">
        <v>0</v>
      </c>
      <c r="Z2470" t="n">
        <v>13</v>
      </c>
      <c r="AA2470" t="n">
        <v>14</v>
      </c>
      <c r="AB2470" t="n">
        <v>1</v>
      </c>
      <c r="AC2470" t="n">
        <v>7.376071428571429</v>
      </c>
      <c r="AD2470" t="n">
        <v>7.38</v>
      </c>
      <c r="AE2470" t="n">
        <v>0</v>
      </c>
      <c r="AF2470" t="n">
        <v>0</v>
      </c>
      <c r="AG2470" t="n">
        <v>0</v>
      </c>
      <c r="AH2470" t="n">
        <v>120.56</v>
      </c>
      <c r="AI2470" t="n">
        <v>135.52</v>
      </c>
      <c r="AJ2470" t="n">
        <v>0</v>
      </c>
      <c r="AK2470" t="n">
        <v>0</v>
      </c>
      <c r="AL2470" t="n">
        <v>9.53090909</v>
      </c>
      <c r="AM2470" t="n">
        <v>9.983333332999999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700128826758</t>
        </is>
      </c>
      <c r="B2471" t="inlineStr">
        <is>
          <t>Bellboy Corporation</t>
        </is>
      </c>
      <c r="C2471" t="inlineStr">
        <is>
          <t>Minneapolis</t>
        </is>
      </c>
      <c r="D2471" t="inlineStr">
        <is>
          <t>4pk 12oz can</t>
        </is>
      </c>
      <c r="E2471" t="inlineStr">
        <is>
          <t>Soshel Paloma 10mg THC 4pk 12oz can</t>
        </is>
      </c>
      <c r="F2471" t="n">
        <v>6</v>
      </c>
      <c r="G2471" t="n">
        <v>1</v>
      </c>
      <c r="H2471" t="n">
        <v>60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44.28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9922052</t>
        </is>
      </c>
      <c r="U2471" t="n">
        <v>0</v>
      </c>
      <c r="V2471" t="n">
        <v>136</v>
      </c>
      <c r="W2471" t="n">
        <v>0</v>
      </c>
      <c r="X2471" t="n">
        <v>0</v>
      </c>
      <c r="Y2471" t="n">
        <v>0</v>
      </c>
      <c r="Z2471" t="n">
        <v>10</v>
      </c>
      <c r="AA2471" t="n">
        <v>10</v>
      </c>
      <c r="AB2471" t="n">
        <v>0</v>
      </c>
      <c r="AC2471" t="n">
        <v>7.377666666666666</v>
      </c>
      <c r="AD2471" t="n">
        <v>7.38</v>
      </c>
      <c r="AE2471" t="n">
        <v>0</v>
      </c>
      <c r="AF2471" t="n">
        <v>0</v>
      </c>
      <c r="AG2471" t="n">
        <v>0</v>
      </c>
      <c r="AH2471" t="n">
        <v>86.95999999999999</v>
      </c>
      <c r="AI2471" t="n">
        <v>86.95999999999999</v>
      </c>
      <c r="AJ2471" t="n">
        <v>0</v>
      </c>
      <c r="AK2471" t="n">
        <v>0</v>
      </c>
      <c r="AL2471" t="n">
        <v>8.696</v>
      </c>
      <c r="AM2471" t="n">
        <v>8.696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700128826765</t>
        </is>
      </c>
      <c r="B2472" t="inlineStr">
        <is>
          <t>Bellboy Corporation</t>
        </is>
      </c>
      <c r="C2472" t="inlineStr">
        <is>
          <t>Plymouth</t>
        </is>
      </c>
      <c r="D2472" t="inlineStr">
        <is>
          <t>4pk 12oz can</t>
        </is>
      </c>
      <c r="E2472" t="inlineStr">
        <is>
          <t>Soshel Pinneapple Mule 10mg THC 4pk 12oz can</t>
        </is>
      </c>
      <c r="F2472" t="n">
        <v>6</v>
      </c>
      <c r="G2472" t="n">
        <v>1</v>
      </c>
      <c r="H2472" t="n">
        <v>56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44.28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700128826765</t>
        </is>
      </c>
      <c r="U2472" t="n">
        <v>0</v>
      </c>
      <c r="V2472" t="n">
        <v>126</v>
      </c>
      <c r="W2472" t="n">
        <v>0</v>
      </c>
      <c r="X2472" t="n">
        <v>0</v>
      </c>
      <c r="Y2472" t="n">
        <v>0</v>
      </c>
      <c r="Z2472" t="n">
        <v>16</v>
      </c>
      <c r="AA2472" t="n">
        <v>16</v>
      </c>
      <c r="AB2472" t="n">
        <v>0</v>
      </c>
      <c r="AC2472" t="n">
        <v>7.377678571428571</v>
      </c>
      <c r="AD2472" t="n">
        <v>7.38</v>
      </c>
      <c r="AE2472" t="n">
        <v>0</v>
      </c>
      <c r="AF2472" t="n">
        <v>0</v>
      </c>
      <c r="AG2472" t="n">
        <v>0</v>
      </c>
      <c r="AH2472" t="n">
        <v>134.12</v>
      </c>
      <c r="AI2472" t="n">
        <v>134.12</v>
      </c>
      <c r="AJ2472" t="n">
        <v>0</v>
      </c>
      <c r="AK2472" t="n">
        <v>0</v>
      </c>
      <c r="AL2472" t="n">
        <v>8.619999999999999</v>
      </c>
      <c r="AM2472" t="n">
        <v>8.619999999999999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700128826765</t>
        </is>
      </c>
      <c r="B2473" t="inlineStr">
        <is>
          <t>Bellboy Corporation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Soshel Pinneapple Mule 10mg THC 4pk 12oz can</t>
        </is>
      </c>
      <c r="F2473" t="n">
        <v>6</v>
      </c>
      <c r="G2473" t="n">
        <v>1</v>
      </c>
      <c r="H2473" t="n">
        <v>56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44.25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700128826765</t>
        </is>
      </c>
      <c r="U2473" t="n">
        <v>0</v>
      </c>
      <c r="V2473" t="n">
        <v>126</v>
      </c>
      <c r="W2473" t="n">
        <v>0</v>
      </c>
      <c r="X2473" t="n">
        <v>0</v>
      </c>
      <c r="Y2473" t="n">
        <v>0</v>
      </c>
      <c r="Z2473" t="n">
        <v>16</v>
      </c>
      <c r="AA2473" t="n">
        <v>20</v>
      </c>
      <c r="AB2473" t="n">
        <v>0</v>
      </c>
      <c r="AC2473" t="n">
        <v>7.377678571428571</v>
      </c>
      <c r="AD2473" t="n">
        <v>7.375</v>
      </c>
      <c r="AE2473" t="n">
        <v>0</v>
      </c>
      <c r="AF2473" t="n">
        <v>0</v>
      </c>
      <c r="AG2473" t="n">
        <v>0</v>
      </c>
      <c r="AH2473" t="n">
        <v>159.6000000000001</v>
      </c>
      <c r="AI2473" t="n">
        <v>219.4400000000001</v>
      </c>
      <c r="AJ2473" t="n">
        <v>0</v>
      </c>
      <c r="AK2473" t="n">
        <v>0</v>
      </c>
      <c r="AL2473" t="n">
        <v>9.975</v>
      </c>
      <c r="AM2473" t="n">
        <v>10.972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703674911565</t>
        </is>
      </c>
      <c r="B2474" t="inlineStr">
        <is>
          <t>Discontinued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Flyers Cocktail Sparkling Margarita 4pk 12oz can</t>
        </is>
      </c>
      <c r="F2474" t="n">
        <v>6</v>
      </c>
      <c r="G2474" t="n">
        <v>1</v>
      </c>
      <c r="H2474" t="n">
        <v>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76.8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FLY61523M</t>
        </is>
      </c>
      <c r="U2474" t="n">
        <v>0</v>
      </c>
      <c r="V2474" t="n">
        <v>19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12.8</v>
      </c>
      <c r="AD2474" t="n">
        <v>12.8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>
        <is>
          <t>Emerald Elements</t>
        </is>
      </c>
      <c r="AQ2474" t="n">
        <v>0</v>
      </c>
      <c r="AR2474" t="n">
        <v>0</v>
      </c>
    </row>
    <row r="2475">
      <c r="A2475" t="inlineStr">
        <is>
          <t>723651048961</t>
        </is>
      </c>
      <c r="B2475" t="inlineStr">
        <is>
          <t>Libation Project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Earl Giles Electric Lemonade 5mg 4pk 12oz can</t>
        </is>
      </c>
      <c r="F2475" t="n">
        <v>6</v>
      </c>
      <c r="G2475" t="n">
        <v>1</v>
      </c>
      <c r="H2475" t="n">
        <v>23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67.98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ELECLEM-TT</t>
        </is>
      </c>
      <c r="U2475" t="n">
        <v>0</v>
      </c>
      <c r="V2475" t="n">
        <v>12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11.33913043478261</v>
      </c>
      <c r="AD2475" t="n">
        <v>11.33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Earl Giles Distillery</t>
        </is>
      </c>
      <c r="AQ2475" t="n">
        <v>0</v>
      </c>
      <c r="AR2475" t="n">
        <v>0</v>
      </c>
    </row>
    <row r="2476">
      <c r="A2476" t="inlineStr">
        <is>
          <t>723651048961</t>
        </is>
      </c>
      <c r="B2476" t="inlineStr">
        <is>
          <t>Libation Project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Earl Giles Electric Lemonade 5mg 4pk 12oz can</t>
        </is>
      </c>
      <c r="F2476" t="n">
        <v>6</v>
      </c>
      <c r="G2476" t="n">
        <v>1</v>
      </c>
      <c r="H2476" t="n">
        <v>23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67.98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ELECLEM-TT</t>
        </is>
      </c>
      <c r="U2476" t="n">
        <v>0</v>
      </c>
      <c r="V2476" t="n">
        <v>12</v>
      </c>
      <c r="W2476" t="n">
        <v>0</v>
      </c>
      <c r="X2476" t="n">
        <v>0</v>
      </c>
      <c r="Y2476" t="n">
        <v>1</v>
      </c>
      <c r="Z2476" t="n">
        <v>1</v>
      </c>
      <c r="AA2476" t="n">
        <v>4</v>
      </c>
      <c r="AB2476" t="n">
        <v>1</v>
      </c>
      <c r="AC2476" t="n">
        <v>11.33913043478261</v>
      </c>
      <c r="AD2476" t="n">
        <v>11.33</v>
      </c>
      <c r="AE2476" t="n">
        <v>0</v>
      </c>
      <c r="AF2476" t="n">
        <v>0</v>
      </c>
      <c r="AG2476" t="n">
        <v>9.859999999999999</v>
      </c>
      <c r="AH2476" t="n">
        <v>9.859999999999999</v>
      </c>
      <c r="AI2476" t="n">
        <v>39.44</v>
      </c>
      <c r="AJ2476" t="n">
        <v>0</v>
      </c>
      <c r="AK2476" t="n">
        <v>0</v>
      </c>
      <c r="AL2476" t="n">
        <v>9.859999999999999</v>
      </c>
      <c r="AM2476" t="n">
        <v>9.859999999999999</v>
      </c>
      <c r="AN2476" t="n">
        <v>0</v>
      </c>
      <c r="AO2476" t="n">
        <v>0</v>
      </c>
      <c r="AP2476" t="inlineStr">
        <is>
          <t>Earl Giles Distillery</t>
        </is>
      </c>
      <c r="AQ2476" t="n">
        <v>0</v>
      </c>
      <c r="AR2476" t="n">
        <v>0.5</v>
      </c>
    </row>
    <row r="2477">
      <c r="A2477" t="inlineStr">
        <is>
          <t>723651048961</t>
        </is>
      </c>
      <c r="B2477" t="inlineStr">
        <is>
          <t>Libation Project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Earl Giles Electric Lemonade 5mg 4pk 12oz can</t>
        </is>
      </c>
      <c r="F2477" t="n">
        <v>6</v>
      </c>
      <c r="G2477" t="n">
        <v>1</v>
      </c>
      <c r="H2477" t="n">
        <v>23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68.04000000000001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ELECLEM-TT</t>
        </is>
      </c>
      <c r="U2477" t="n">
        <v>0</v>
      </c>
      <c r="V2477" t="n">
        <v>12</v>
      </c>
      <c r="W2477" t="n">
        <v>0</v>
      </c>
      <c r="X2477" t="n">
        <v>0</v>
      </c>
      <c r="Y2477" t="n">
        <v>0</v>
      </c>
      <c r="Z2477" t="n">
        <v>1</v>
      </c>
      <c r="AA2477" t="n">
        <v>2</v>
      </c>
      <c r="AB2477" t="n">
        <v>1</v>
      </c>
      <c r="AC2477" t="n">
        <v>11.33913043478261</v>
      </c>
      <c r="AD2477" t="n">
        <v>11.34</v>
      </c>
      <c r="AE2477" t="n">
        <v>0</v>
      </c>
      <c r="AF2477" t="n">
        <v>0</v>
      </c>
      <c r="AG2477" t="n">
        <v>0</v>
      </c>
      <c r="AH2477" t="n">
        <v>9.859999999999999</v>
      </c>
      <c r="AI2477" t="n">
        <v>19.72</v>
      </c>
      <c r="AJ2477" t="n">
        <v>0</v>
      </c>
      <c r="AK2477" t="n">
        <v>0</v>
      </c>
      <c r="AL2477" t="n">
        <v>9.859999999999999</v>
      </c>
      <c r="AM2477" t="n">
        <v>9.859999999999999</v>
      </c>
      <c r="AN2477" t="n">
        <v>0</v>
      </c>
      <c r="AO2477" t="n">
        <v>0</v>
      </c>
      <c r="AP2477" t="inlineStr">
        <is>
          <t>Earl Giles Distillery</t>
        </is>
      </c>
      <c r="AQ2477" t="n">
        <v>0</v>
      </c>
      <c r="AR2477" t="n">
        <v>0</v>
      </c>
    </row>
    <row r="2478">
      <c r="A2478" t="inlineStr">
        <is>
          <t>723651049043</t>
        </is>
      </c>
      <c r="B2478" t="inlineStr">
        <is>
          <t>Small Lot MN</t>
        </is>
      </c>
      <c r="C2478" t="inlineStr">
        <is>
          <t>Blaine</t>
        </is>
      </c>
      <c r="D2478" t="inlineStr">
        <is>
          <t>4pk 12oz can</t>
        </is>
      </c>
      <c r="E2478" t="inlineStr">
        <is>
          <t>Earl Giles Chronic Tonic 5mg 4pk 12oz can</t>
        </is>
      </c>
      <c r="F2478" t="n">
        <v>6</v>
      </c>
      <c r="G2478" t="n">
        <v>1</v>
      </c>
      <c r="H2478" t="n">
        <v>29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67.98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723651049043</t>
        </is>
      </c>
      <c r="U2478" t="n">
        <v>0</v>
      </c>
      <c r="V2478" t="n">
        <v>20</v>
      </c>
      <c r="W2478" t="n">
        <v>0</v>
      </c>
      <c r="X2478" t="n">
        <v>0</v>
      </c>
      <c r="Y2478" t="n">
        <v>0</v>
      </c>
      <c r="Z2478" t="n">
        <v>2</v>
      </c>
      <c r="AA2478" t="n">
        <v>2</v>
      </c>
      <c r="AB2478" t="n">
        <v>0</v>
      </c>
      <c r="AC2478" t="n">
        <v>10.85045977067586</v>
      </c>
      <c r="AD2478" t="n">
        <v>11.33</v>
      </c>
      <c r="AE2478" t="n">
        <v>0</v>
      </c>
      <c r="AF2478" t="n">
        <v>0</v>
      </c>
      <c r="AG2478" t="n">
        <v>0</v>
      </c>
      <c r="AH2478" t="n">
        <v>21.35</v>
      </c>
      <c r="AI2478" t="n">
        <v>21.35</v>
      </c>
      <c r="AJ2478" t="n">
        <v>0</v>
      </c>
      <c r="AK2478" t="n">
        <v>0</v>
      </c>
      <c r="AL2478" t="n">
        <v>10.675</v>
      </c>
      <c r="AM2478" t="n">
        <v>10.675</v>
      </c>
      <c r="AN2478" t="n">
        <v>0</v>
      </c>
      <c r="AO2478" t="n">
        <v>0</v>
      </c>
      <c r="AP2478" t="inlineStr">
        <is>
          <t>Earl Giles Distillery;Libation Project</t>
        </is>
      </c>
      <c r="AQ2478" t="n">
        <v>0</v>
      </c>
      <c r="AR2478" t="n">
        <v>0</v>
      </c>
    </row>
    <row r="2479">
      <c r="A2479" t="inlineStr">
        <is>
          <t>723651049043</t>
        </is>
      </c>
      <c r="B2479" t="inlineStr">
        <is>
          <t>Small Lot MN</t>
        </is>
      </c>
      <c r="C2479" t="inlineStr">
        <is>
          <t>Chanhassen</t>
        </is>
      </c>
      <c r="D2479" t="inlineStr">
        <is>
          <t>4pk 12oz can</t>
        </is>
      </c>
      <c r="E2479" t="inlineStr">
        <is>
          <t>Earl Giles Chronic Tonic 5mg 4pk 12oz can</t>
        </is>
      </c>
      <c r="F2479" t="n">
        <v>6</v>
      </c>
      <c r="G2479" t="n">
        <v>1</v>
      </c>
      <c r="H2479" t="n">
        <v>29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67.98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723651049043</t>
        </is>
      </c>
      <c r="U2479" t="n">
        <v>0</v>
      </c>
      <c r="V2479" t="n">
        <v>20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10.85045977067586</v>
      </c>
      <c r="AD2479" t="n">
        <v>11.33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Earl Giles Distillery;Libation Project</t>
        </is>
      </c>
      <c r="AQ2479" t="n">
        <v>0</v>
      </c>
      <c r="AR2479" t="n">
        <v>0</v>
      </c>
    </row>
    <row r="2480">
      <c r="A2480" t="inlineStr">
        <is>
          <t>723651049173</t>
        </is>
      </c>
      <c r="B2480" t="inlineStr">
        <is>
          <t>Libation Project</t>
        </is>
      </c>
      <c r="C2480" t="inlineStr">
        <is>
          <t>Minnetonka</t>
        </is>
      </c>
      <c r="D2480" t="inlineStr">
        <is>
          <t>750ml</t>
        </is>
      </c>
      <c r="E2480" t="inlineStr">
        <is>
          <t>Piffton Sour Tangie 10mg THC 4pk 12oz Can/ D</t>
        </is>
      </c>
      <c r="F2480" t="n">
        <v>6</v>
      </c>
      <c r="G2480" t="n">
        <v>1</v>
      </c>
      <c r="H2480" t="n">
        <v>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96</v>
      </c>
      <c r="P2480">
        <f>K2480*O2480</f>
        <v/>
      </c>
      <c r="Q2480" t="inlineStr">
        <is>
          <t>THC</t>
        </is>
      </c>
      <c r="R2480" t="inlineStr"/>
      <c r="S2480" t="inlineStr"/>
      <c r="T2480" t="inlineStr">
        <is>
          <t>EARL_GILES___MN:EGSo</t>
        </is>
      </c>
      <c r="U2480" t="n">
        <v>0</v>
      </c>
      <c r="V2480" t="n">
        <v>33</v>
      </c>
      <c r="W2480" t="n">
        <v>0</v>
      </c>
      <c r="X2480" t="n">
        <v>0</v>
      </c>
      <c r="Y2480" t="n">
        <v>0</v>
      </c>
      <c r="Z2480" t="n">
        <v>11</v>
      </c>
      <c r="AA2480" t="n">
        <v>15</v>
      </c>
      <c r="AB2480" t="n">
        <v>2</v>
      </c>
      <c r="AC2480" t="n">
        <v>16</v>
      </c>
      <c r="AD2480" t="n">
        <v>16</v>
      </c>
      <c r="AE2480" t="n">
        <v>0</v>
      </c>
      <c r="AF2480" t="n">
        <v>0</v>
      </c>
      <c r="AG2480" t="n">
        <v>0</v>
      </c>
      <c r="AH2480" t="n">
        <v>164.45</v>
      </c>
      <c r="AI2480" t="n">
        <v>275.3699999999999</v>
      </c>
      <c r="AJ2480" t="n">
        <v>0</v>
      </c>
      <c r="AK2480" t="n">
        <v>0</v>
      </c>
      <c r="AL2480" t="n">
        <v>14.95</v>
      </c>
      <c r="AM2480" t="n">
        <v>17.210625</v>
      </c>
      <c r="AN2480" t="n">
        <v>0</v>
      </c>
      <c r="AO2480" t="n">
        <v>0</v>
      </c>
      <c r="AP2480" t="inlineStr">
        <is>
          <t>Earl Giles Distillery</t>
        </is>
      </c>
      <c r="AQ2480" t="n">
        <v>0</v>
      </c>
      <c r="AR2480" t="n">
        <v>0</v>
      </c>
    </row>
    <row r="2481">
      <c r="A2481" t="inlineStr">
        <is>
          <t>723651049173</t>
        </is>
      </c>
      <c r="B2481" t="inlineStr">
        <is>
          <t>Libation Project</t>
        </is>
      </c>
      <c r="C2481" t="inlineStr">
        <is>
          <t>Plymouth</t>
        </is>
      </c>
      <c r="D2481" t="inlineStr">
        <is>
          <t>750ml</t>
        </is>
      </c>
      <c r="E2481" t="inlineStr">
        <is>
          <t>Piffton Sour Tangie 10mg THC 4pk 12oz Can/ D</t>
        </is>
      </c>
      <c r="F2481" t="n">
        <v>6</v>
      </c>
      <c r="G2481" t="n">
        <v>1</v>
      </c>
      <c r="H2481" t="n">
        <v>5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96</v>
      </c>
      <c r="P2481">
        <f>K2481*O2481</f>
        <v/>
      </c>
      <c r="Q2481" t="inlineStr">
        <is>
          <t>THC</t>
        </is>
      </c>
      <c r="R2481" t="inlineStr"/>
      <c r="S2481" t="inlineStr"/>
      <c r="T2481" t="inlineStr">
        <is>
          <t>EARL_GILES___MN:EGSo</t>
        </is>
      </c>
      <c r="U2481" t="n">
        <v>0</v>
      </c>
      <c r="V2481" t="n">
        <v>33</v>
      </c>
      <c r="W2481" t="n">
        <v>0</v>
      </c>
      <c r="X2481" t="n">
        <v>0</v>
      </c>
      <c r="Y2481" t="n">
        <v>0</v>
      </c>
      <c r="Z2481" t="n">
        <v>1</v>
      </c>
      <c r="AA2481" t="n">
        <v>3</v>
      </c>
      <c r="AB2481" t="n">
        <v>1</v>
      </c>
      <c r="AC2481" t="n">
        <v>16</v>
      </c>
      <c r="AD2481" t="n">
        <v>16</v>
      </c>
      <c r="AE2481" t="n">
        <v>0</v>
      </c>
      <c r="AF2481" t="n">
        <v>0</v>
      </c>
      <c r="AG2481" t="n">
        <v>0</v>
      </c>
      <c r="AH2481" t="n">
        <v>14.95</v>
      </c>
      <c r="AI2481" t="n">
        <v>61.89</v>
      </c>
      <c r="AJ2481" t="n">
        <v>0</v>
      </c>
      <c r="AK2481" t="n">
        <v>0</v>
      </c>
      <c r="AL2481" t="n">
        <v>14.95</v>
      </c>
      <c r="AM2481" t="n">
        <v>20.63</v>
      </c>
      <c r="AN2481" t="n">
        <v>0</v>
      </c>
      <c r="AO2481" t="n">
        <v>0</v>
      </c>
      <c r="AP2481" t="inlineStr">
        <is>
          <t>Earl Giles Distillery</t>
        </is>
      </c>
      <c r="AQ2481" t="n">
        <v>0</v>
      </c>
      <c r="AR2481" t="n">
        <v>0</v>
      </c>
    </row>
    <row r="2482">
      <c r="A2482" t="inlineStr">
        <is>
          <t>723651049173</t>
        </is>
      </c>
      <c r="B2482" t="inlineStr">
        <is>
          <t>Libation Project</t>
        </is>
      </c>
      <c r="C2482" t="inlineStr">
        <is>
          <t>Vadnais Heights</t>
        </is>
      </c>
      <c r="D2482" t="inlineStr">
        <is>
          <t>750ml</t>
        </is>
      </c>
      <c r="E2482" t="inlineStr">
        <is>
          <t>Piffton Sour Tangie 10mg THC 4pk 12oz Can/ D</t>
        </is>
      </c>
      <c r="F2482" t="n">
        <v>6</v>
      </c>
      <c r="G2482" t="n">
        <v>1</v>
      </c>
      <c r="H2482" t="n">
        <v>5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96</v>
      </c>
      <c r="P2482">
        <f>K2482*O2482</f>
        <v/>
      </c>
      <c r="Q2482" t="inlineStr">
        <is>
          <t>THC</t>
        </is>
      </c>
      <c r="R2482" t="inlineStr"/>
      <c r="S2482" t="inlineStr"/>
      <c r="T2482" t="inlineStr">
        <is>
          <t>EARL_GILES___MN:EGSo</t>
        </is>
      </c>
      <c r="U2482" t="n">
        <v>0</v>
      </c>
      <c r="V2482" t="n">
        <v>33</v>
      </c>
      <c r="W2482" t="n">
        <v>0</v>
      </c>
      <c r="X2482" t="n">
        <v>0</v>
      </c>
      <c r="Y2482" t="n">
        <v>1</v>
      </c>
      <c r="Z2482" t="n">
        <v>2</v>
      </c>
      <c r="AA2482" t="n">
        <v>4</v>
      </c>
      <c r="AB2482" t="n">
        <v>0</v>
      </c>
      <c r="AC2482" t="n">
        <v>16</v>
      </c>
      <c r="AD2482" t="n">
        <v>16</v>
      </c>
      <c r="AE2482" t="n">
        <v>0</v>
      </c>
      <c r="AF2482" t="n">
        <v>0</v>
      </c>
      <c r="AG2482" t="n">
        <v>14.95</v>
      </c>
      <c r="AH2482" t="n">
        <v>29.9</v>
      </c>
      <c r="AI2482" t="n">
        <v>76.84</v>
      </c>
      <c r="AJ2482" t="n">
        <v>0</v>
      </c>
      <c r="AK2482" t="n">
        <v>0</v>
      </c>
      <c r="AL2482" t="n">
        <v>14.95</v>
      </c>
      <c r="AM2482" t="n">
        <v>19.21</v>
      </c>
      <c r="AN2482" t="n">
        <v>0</v>
      </c>
      <c r="AO2482" t="n">
        <v>0</v>
      </c>
      <c r="AP2482" t="inlineStr">
        <is>
          <t>Earl Giles Distillery</t>
        </is>
      </c>
      <c r="AQ2482" t="n">
        <v>0</v>
      </c>
      <c r="AR2482" t="n">
        <v>0</v>
      </c>
    </row>
    <row r="2483">
      <c r="A2483" t="inlineStr">
        <is>
          <t>723651049180</t>
        </is>
      </c>
      <c r="B2483" t="inlineStr">
        <is>
          <t>Libation Project</t>
        </is>
      </c>
      <c r="C2483" t="inlineStr">
        <is>
          <t>Blaine</t>
        </is>
      </c>
      <c r="D2483" t="inlineStr">
        <is>
          <t>4pk 12oz can</t>
        </is>
      </c>
      <c r="E2483" t="inlineStr">
        <is>
          <t>Piffton Layer Cake Lemonade 10mg THC 4pk 12oz can</t>
        </is>
      </c>
      <c r="F2483" t="n">
        <v>6</v>
      </c>
      <c r="G2483" t="n">
        <v>1</v>
      </c>
      <c r="H2483" t="n">
        <v>4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96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EARL_GILES___MN:EGLa</t>
        </is>
      </c>
      <c r="U2483" t="n">
        <v>0</v>
      </c>
      <c r="V2483" t="n">
        <v>2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16</v>
      </c>
      <c r="AD2483" t="n">
        <v>16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>
        <is>
          <t>Earl Giles Distillery</t>
        </is>
      </c>
      <c r="AQ2483" t="n">
        <v>0</v>
      </c>
      <c r="AR2483" t="n">
        <v>0</v>
      </c>
    </row>
    <row r="2484">
      <c r="A2484" t="inlineStr">
        <is>
          <t>810012698061</t>
        </is>
      </c>
      <c r="B2484" t="inlineStr">
        <is>
          <t>Bellboy Corporation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BLNCD Adaptogen Elixir Brain Boost 5mg THC 4pk 12oz can</t>
        </is>
      </c>
      <c r="F2484" t="n">
        <v>6</v>
      </c>
      <c r="G2484" t="n">
        <v>1</v>
      </c>
      <c r="H2484" t="n">
        <v>109</v>
      </c>
      <c r="I2484" t="n">
        <v>2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70.59999999999999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9918062</t>
        </is>
      </c>
      <c r="U2484" t="n">
        <v>0</v>
      </c>
      <c r="V2484" t="n">
        <v>404</v>
      </c>
      <c r="W2484" t="n">
        <v>0</v>
      </c>
      <c r="X2484" t="n">
        <v>1</v>
      </c>
      <c r="Y2484" t="n">
        <v>4</v>
      </c>
      <c r="Z2484" t="n">
        <v>13</v>
      </c>
      <c r="AA2484" t="n">
        <v>20</v>
      </c>
      <c r="AB2484" t="n">
        <v>0</v>
      </c>
      <c r="AC2484" t="n">
        <v>11.7667</v>
      </c>
      <c r="AD2484" t="n">
        <v>11.7667</v>
      </c>
      <c r="AE2484" t="n">
        <v>0</v>
      </c>
      <c r="AF2484" t="n">
        <v>15.96</v>
      </c>
      <c r="AG2484" t="n">
        <v>63.90000000000001</v>
      </c>
      <c r="AH2484" t="n">
        <v>213.7200000000001</v>
      </c>
      <c r="AI2484" t="n">
        <v>331.5000000000001</v>
      </c>
      <c r="AJ2484" t="n">
        <v>0</v>
      </c>
      <c r="AK2484" t="n">
        <v>15.96</v>
      </c>
      <c r="AL2484" t="n">
        <v>16.44</v>
      </c>
      <c r="AM2484" t="n">
        <v>16.575</v>
      </c>
      <c r="AN2484" t="n">
        <v>0</v>
      </c>
      <c r="AO2484" t="n">
        <v>0</v>
      </c>
      <c r="AP2484" t="inlineStr"/>
      <c r="AQ2484" t="n">
        <v>0.5</v>
      </c>
      <c r="AR2484" t="n">
        <v>1.3333</v>
      </c>
    </row>
    <row r="2485">
      <c r="A2485" t="inlineStr">
        <is>
          <t>810012698078</t>
        </is>
      </c>
      <c r="B2485" t="inlineStr">
        <is>
          <t>Bellboy Corporation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BLNCD Adaptogen Elixir Zen Blend 5mg THC 4pk 12oz can</t>
        </is>
      </c>
      <c r="F2485" t="n">
        <v>6</v>
      </c>
      <c r="G2485" t="n">
        <v>1</v>
      </c>
      <c r="H2485" t="n">
        <v>100</v>
      </c>
      <c r="I2485" t="n">
        <v>2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70.59999999999999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9918072</t>
        </is>
      </c>
      <c r="U2485" t="n">
        <v>0</v>
      </c>
      <c r="V2485" t="n">
        <v>441</v>
      </c>
      <c r="W2485" t="n">
        <v>0</v>
      </c>
      <c r="X2485" t="n">
        <v>0</v>
      </c>
      <c r="Y2485" t="n">
        <v>0</v>
      </c>
      <c r="Z2485" t="n">
        <v>4</v>
      </c>
      <c r="AA2485" t="n">
        <v>9</v>
      </c>
      <c r="AB2485" t="n">
        <v>0</v>
      </c>
      <c r="AC2485" t="n">
        <v>11.7667</v>
      </c>
      <c r="AD2485" t="n">
        <v>11.7667</v>
      </c>
      <c r="AE2485" t="n">
        <v>0</v>
      </c>
      <c r="AF2485" t="n">
        <v>0</v>
      </c>
      <c r="AG2485" t="n">
        <v>0</v>
      </c>
      <c r="AH2485" t="n">
        <v>63.87</v>
      </c>
      <c r="AI2485" t="n">
        <v>143.67</v>
      </c>
      <c r="AJ2485" t="n">
        <v>0</v>
      </c>
      <c r="AK2485" t="n">
        <v>0</v>
      </c>
      <c r="AL2485" t="n">
        <v>15.9675</v>
      </c>
      <c r="AM2485" t="n">
        <v>15.963333333</v>
      </c>
      <c r="AN2485" t="n">
        <v>0</v>
      </c>
      <c r="AO2485" t="n">
        <v>1</v>
      </c>
      <c r="AP2485" t="inlineStr"/>
      <c r="AQ2485" t="n">
        <v>0</v>
      </c>
      <c r="AR2485" t="n">
        <v>0</v>
      </c>
    </row>
    <row r="2486">
      <c r="A2486" t="inlineStr">
        <is>
          <t>810012698535</t>
        </is>
      </c>
      <c r="B2486" t="inlineStr">
        <is>
          <t>Bellboy Corporation</t>
        </is>
      </c>
      <c r="C2486" t="inlineStr">
        <is>
          <t>Minnetonka</t>
        </is>
      </c>
      <c r="D2486" t="inlineStr">
        <is>
          <t>10pk</t>
        </is>
      </c>
      <c r="E2486" t="inlineStr">
        <is>
          <t>BLNCD Zen Blend Adaptogen 50mg THC Gummies 10pk</t>
        </is>
      </c>
      <c r="F2486" t="n">
        <v>6</v>
      </c>
      <c r="G2486" t="n">
        <v>1</v>
      </c>
      <c r="H2486" t="n">
        <v>64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37.5</v>
      </c>
      <c r="P2486">
        <f>K2486*O2486</f>
        <v/>
      </c>
      <c r="Q2486" t="inlineStr">
        <is>
          <t>THC</t>
        </is>
      </c>
      <c r="R2486" t="inlineStr">
        <is>
          <t>Edibles</t>
        </is>
      </c>
      <c r="S2486" t="inlineStr"/>
      <c r="T2486" t="inlineStr">
        <is>
          <t>9918035</t>
        </is>
      </c>
      <c r="U2486" t="n">
        <v>0</v>
      </c>
      <c r="V2486" t="n">
        <v>229</v>
      </c>
      <c r="W2486" t="n">
        <v>0</v>
      </c>
      <c r="X2486" t="n">
        <v>0</v>
      </c>
      <c r="Y2486" t="n">
        <v>0</v>
      </c>
      <c r="Z2486" t="n">
        <v>5</v>
      </c>
      <c r="AA2486" t="n">
        <v>5</v>
      </c>
      <c r="AB2486" t="n">
        <v>0</v>
      </c>
      <c r="AC2486" t="n">
        <v>11.16015625</v>
      </c>
      <c r="AD2486" t="n">
        <v>6.25</v>
      </c>
      <c r="AE2486" t="n">
        <v>0</v>
      </c>
      <c r="AF2486" t="n">
        <v>0</v>
      </c>
      <c r="AG2486" t="n">
        <v>0</v>
      </c>
      <c r="AH2486" t="n">
        <v>54.90000000000001</v>
      </c>
      <c r="AI2486" t="n">
        <v>54.90000000000001</v>
      </c>
      <c r="AJ2486" t="n">
        <v>0</v>
      </c>
      <c r="AK2486" t="n">
        <v>0</v>
      </c>
      <c r="AL2486" t="n">
        <v>9.15</v>
      </c>
      <c r="AM2486" t="n">
        <v>9.15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810012698535</t>
        </is>
      </c>
      <c r="B2487" t="inlineStr">
        <is>
          <t>Bellboy Corporation</t>
        </is>
      </c>
      <c r="C2487" t="inlineStr">
        <is>
          <t>Ramsey</t>
        </is>
      </c>
      <c r="D2487" t="inlineStr">
        <is>
          <t>10pk</t>
        </is>
      </c>
      <c r="E2487" t="inlineStr">
        <is>
          <t>BLNCD Zen Blend Adaptogen 50mg THC Gummies 10pk</t>
        </is>
      </c>
      <c r="F2487" t="n">
        <v>6</v>
      </c>
      <c r="G2487" t="n">
        <v>1</v>
      </c>
      <c r="H2487" t="n">
        <v>64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37.5</v>
      </c>
      <c r="P2487">
        <f>K2487*O2487</f>
        <v/>
      </c>
      <c r="Q2487" t="inlineStr">
        <is>
          <t>THC</t>
        </is>
      </c>
      <c r="R2487" t="inlineStr">
        <is>
          <t>Edibles</t>
        </is>
      </c>
      <c r="S2487" t="inlineStr"/>
      <c r="T2487" t="inlineStr">
        <is>
          <t>9918035</t>
        </is>
      </c>
      <c r="U2487" t="n">
        <v>0</v>
      </c>
      <c r="V2487" t="n">
        <v>229</v>
      </c>
      <c r="W2487" t="n">
        <v>0</v>
      </c>
      <c r="X2487" t="n">
        <v>0</v>
      </c>
      <c r="Y2487" t="n">
        <v>0</v>
      </c>
      <c r="Z2487" t="n">
        <v>0</v>
      </c>
      <c r="AA2487" t="n">
        <v>1</v>
      </c>
      <c r="AB2487" t="n">
        <v>1</v>
      </c>
      <c r="AC2487" t="n">
        <v>11.16015625</v>
      </c>
      <c r="AD2487" t="n">
        <v>6.25</v>
      </c>
      <c r="AE2487" t="n">
        <v>0</v>
      </c>
      <c r="AF2487" t="n">
        <v>0</v>
      </c>
      <c r="AG2487" t="n">
        <v>0</v>
      </c>
      <c r="AH2487" t="n">
        <v>0</v>
      </c>
      <c r="AI2487" t="n">
        <v>9.960000000000001</v>
      </c>
      <c r="AJ2487" t="n">
        <v>0</v>
      </c>
      <c r="AK2487" t="n">
        <v>0</v>
      </c>
      <c r="AL2487" t="n">
        <v>0</v>
      </c>
      <c r="AM2487" t="n">
        <v>9.960000000000001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810012698535</t>
        </is>
      </c>
      <c r="B2488" t="inlineStr">
        <is>
          <t>Bellboy Corporation</t>
        </is>
      </c>
      <c r="C2488" t="inlineStr">
        <is>
          <t>Stillwater</t>
        </is>
      </c>
      <c r="D2488" t="inlineStr">
        <is>
          <t>10pk</t>
        </is>
      </c>
      <c r="E2488" t="inlineStr">
        <is>
          <t>BLNCD Zen Blend Adaptogen 50mg THC Gummies 10pk</t>
        </is>
      </c>
      <c r="F2488" t="n">
        <v>6</v>
      </c>
      <c r="G2488" t="n">
        <v>1</v>
      </c>
      <c r="H2488" t="n">
        <v>64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37.5</v>
      </c>
      <c r="P2488">
        <f>K2488*O2488</f>
        <v/>
      </c>
      <c r="Q2488" t="inlineStr">
        <is>
          <t>THC</t>
        </is>
      </c>
      <c r="R2488" t="inlineStr">
        <is>
          <t>Edibles</t>
        </is>
      </c>
      <c r="S2488" t="inlineStr"/>
      <c r="T2488" t="inlineStr">
        <is>
          <t>9918035</t>
        </is>
      </c>
      <c r="U2488" t="n">
        <v>0</v>
      </c>
      <c r="V2488" t="n">
        <v>229</v>
      </c>
      <c r="W2488" t="n">
        <v>0</v>
      </c>
      <c r="X2488" t="n">
        <v>0</v>
      </c>
      <c r="Y2488" t="n">
        <v>0</v>
      </c>
      <c r="Z2488" t="n">
        <v>0</v>
      </c>
      <c r="AA2488" t="n">
        <v>5</v>
      </c>
      <c r="AB2488" t="n">
        <v>4</v>
      </c>
      <c r="AC2488" t="n">
        <v>11.16015625</v>
      </c>
      <c r="AD2488" t="n">
        <v>6.25</v>
      </c>
      <c r="AE2488" t="n">
        <v>0</v>
      </c>
      <c r="AF2488" t="n">
        <v>0</v>
      </c>
      <c r="AG2488" t="n">
        <v>0</v>
      </c>
      <c r="AH2488" t="n">
        <v>0</v>
      </c>
      <c r="AI2488" t="n">
        <v>49.8</v>
      </c>
      <c r="AJ2488" t="n">
        <v>0</v>
      </c>
      <c r="AK2488" t="n">
        <v>0</v>
      </c>
      <c r="AL2488" t="n">
        <v>0</v>
      </c>
      <c r="AM2488" t="n">
        <v>9.960000000000001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810012698767</t>
        </is>
      </c>
      <c r="B2489" t="inlineStr">
        <is>
          <t>Bellboy Corporation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BLNCD Cucumber Mojito 10mg THC 4pk 12oz can</t>
        </is>
      </c>
      <c r="F2489" t="n">
        <v>6</v>
      </c>
      <c r="G2489" t="n">
        <v>1</v>
      </c>
      <c r="H2489" t="n">
        <v>75</v>
      </c>
      <c r="I2489" t="n">
        <v>2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83.52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9918082</t>
        </is>
      </c>
      <c r="U2489" t="n">
        <v>0</v>
      </c>
      <c r="V2489" t="n">
        <v>376</v>
      </c>
      <c r="W2489" t="n">
        <v>0</v>
      </c>
      <c r="X2489" t="n">
        <v>0</v>
      </c>
      <c r="Y2489" t="n">
        <v>2</v>
      </c>
      <c r="Z2489" t="n">
        <v>3</v>
      </c>
      <c r="AA2489" t="n">
        <v>9</v>
      </c>
      <c r="AB2489" t="n">
        <v>2</v>
      </c>
      <c r="AC2489" t="n">
        <v>13.4538</v>
      </c>
      <c r="AD2489" t="n">
        <v>13.92</v>
      </c>
      <c r="AE2489" t="n">
        <v>0</v>
      </c>
      <c r="AF2489" t="n">
        <v>0</v>
      </c>
      <c r="AG2489" t="n">
        <v>39.92</v>
      </c>
      <c r="AH2489" t="n">
        <v>59.88</v>
      </c>
      <c r="AI2489" t="n">
        <v>179.64</v>
      </c>
      <c r="AJ2489" t="n">
        <v>0</v>
      </c>
      <c r="AK2489" t="n">
        <v>0</v>
      </c>
      <c r="AL2489" t="n">
        <v>19.96</v>
      </c>
      <c r="AM2489" t="n">
        <v>19.96</v>
      </c>
      <c r="AN2489" t="n">
        <v>0</v>
      </c>
      <c r="AO2489" t="n">
        <v>2</v>
      </c>
      <c r="AP2489" t="inlineStr"/>
      <c r="AQ2489" t="n">
        <v>0</v>
      </c>
      <c r="AR2489" t="n">
        <v>1</v>
      </c>
    </row>
    <row r="2490">
      <c r="A2490" t="inlineStr">
        <is>
          <t>810023141006</t>
        </is>
      </c>
      <c r="B2490" t="inlineStr">
        <is>
          <t>North Star Hemp, LLC</t>
        </is>
      </c>
      <c r="C2490" t="inlineStr">
        <is>
          <t>Plymouth</t>
        </is>
      </c>
      <c r="D2490" t="inlineStr">
        <is>
          <t>4pk 12oz can</t>
        </is>
      </c>
      <c r="E2490" t="inlineStr">
        <is>
          <t>You Betcha Daytime 5mg THC 4pk 12oz can</t>
        </is>
      </c>
      <c r="F2490" t="n">
        <v>6</v>
      </c>
      <c r="G2490" t="n">
        <v>1</v>
      </c>
      <c r="H2490" t="n">
        <v>17</v>
      </c>
      <c r="I2490" t="n">
        <v>9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810023141006</t>
        </is>
      </c>
      <c r="U2490" t="n">
        <v>0</v>
      </c>
      <c r="V2490" t="n">
        <v>694</v>
      </c>
      <c r="W2490" t="n">
        <v>0</v>
      </c>
      <c r="X2490" t="n">
        <v>0</v>
      </c>
      <c r="Y2490" t="n">
        <v>2</v>
      </c>
      <c r="Z2490" t="n">
        <v>33</v>
      </c>
      <c r="AA2490" t="n">
        <v>60</v>
      </c>
      <c r="AB2490" t="n">
        <v>9</v>
      </c>
      <c r="AC2490" t="n">
        <v>8.333315694717648</v>
      </c>
      <c r="AD2490" t="n">
        <v>8.333299999999999</v>
      </c>
      <c r="AE2490" t="n">
        <v>0</v>
      </c>
      <c r="AF2490" t="n">
        <v>0</v>
      </c>
      <c r="AG2490" t="n">
        <v>25.92</v>
      </c>
      <c r="AH2490" t="n">
        <v>427.7699999999999</v>
      </c>
      <c r="AI2490" t="n">
        <v>772.5300000000004</v>
      </c>
      <c r="AJ2490" t="n">
        <v>0</v>
      </c>
      <c r="AK2490" t="n">
        <v>0</v>
      </c>
      <c r="AL2490" t="n">
        <v>12.962727272</v>
      </c>
      <c r="AM2490" t="n">
        <v>12.664426229</v>
      </c>
      <c r="AN2490" t="n">
        <v>0</v>
      </c>
      <c r="AO2490" t="n">
        <v>0</v>
      </c>
      <c r="AP2490" t="inlineStr"/>
      <c r="AQ2490" t="n">
        <v>0</v>
      </c>
      <c r="AR2490" t="n">
        <v>0.027</v>
      </c>
    </row>
    <row r="2491">
      <c r="A2491" t="inlineStr">
        <is>
          <t>810023141006</t>
        </is>
      </c>
      <c r="B2491" t="inlineStr">
        <is>
          <t>North Star Hemp,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You Betcha Daytime 5mg THC 4pk 12oz can</t>
        </is>
      </c>
      <c r="F2491" t="n">
        <v>6</v>
      </c>
      <c r="G2491" t="n">
        <v>1</v>
      </c>
      <c r="H2491" t="n">
        <v>17</v>
      </c>
      <c r="I2491" t="n">
        <v>9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810023141006</t>
        </is>
      </c>
      <c r="U2491" t="n">
        <v>0</v>
      </c>
      <c r="V2491" t="n">
        <v>694</v>
      </c>
      <c r="W2491" t="n">
        <v>0</v>
      </c>
      <c r="X2491" t="n">
        <v>0</v>
      </c>
      <c r="Y2491" t="n">
        <v>1</v>
      </c>
      <c r="Z2491" t="n">
        <v>33</v>
      </c>
      <c r="AA2491" t="n">
        <v>69</v>
      </c>
      <c r="AB2491" t="n">
        <v>10</v>
      </c>
      <c r="AC2491" t="n">
        <v>8.333315694717648</v>
      </c>
      <c r="AD2491" t="n">
        <v>8.333299999999999</v>
      </c>
      <c r="AE2491" t="n">
        <v>0</v>
      </c>
      <c r="AF2491" t="n">
        <v>0</v>
      </c>
      <c r="AG2491" t="n">
        <v>12.96</v>
      </c>
      <c r="AH2491" t="n">
        <v>429.7099999999998</v>
      </c>
      <c r="AI2491" t="n">
        <v>894.8600000000008</v>
      </c>
      <c r="AJ2491" t="n">
        <v>0</v>
      </c>
      <c r="AK2491" t="n">
        <v>0</v>
      </c>
      <c r="AL2491" t="n">
        <v>13.021515151</v>
      </c>
      <c r="AM2491" t="n">
        <v>12.968985507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810091530498</t>
        </is>
      </c>
      <c r="B2492" t="inlineStr">
        <is>
          <t>Discontinued</t>
        </is>
      </c>
      <c r="C2492" t="inlineStr">
        <is>
          <t>Stillwater</t>
        </is>
      </c>
      <c r="D2492" t="inlineStr">
        <is>
          <t>4pk 12oz can</t>
        </is>
      </c>
      <c r="E2492" t="inlineStr">
        <is>
          <t>Tetra JUICED Pine Mango 10mg THC 4pk 12oz can</t>
        </is>
      </c>
      <c r="F2492" t="n">
        <v>6</v>
      </c>
      <c r="G2492" t="n">
        <v>1</v>
      </c>
      <c r="H2492" t="n">
        <v>52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7</t>
        </is>
      </c>
      <c r="U2492" t="n">
        <v>0</v>
      </c>
      <c r="V2492" t="n">
        <v>136</v>
      </c>
      <c r="W2492" t="n">
        <v>0</v>
      </c>
      <c r="X2492" t="n">
        <v>0</v>
      </c>
      <c r="Y2492" t="n">
        <v>0</v>
      </c>
      <c r="Z2492" t="n">
        <v>4</v>
      </c>
      <c r="AA2492" t="n">
        <v>5</v>
      </c>
      <c r="AB2492" t="n">
        <v>0</v>
      </c>
      <c r="AC2492" t="n">
        <v>13.42601184832308</v>
      </c>
      <c r="AD2492" t="n">
        <v>13.3333</v>
      </c>
      <c r="AE2492" t="n">
        <v>0</v>
      </c>
      <c r="AF2492" t="n">
        <v>0</v>
      </c>
      <c r="AG2492" t="n">
        <v>0</v>
      </c>
      <c r="AH2492" t="n">
        <v>83.87</v>
      </c>
      <c r="AI2492" t="n">
        <v>103.83</v>
      </c>
      <c r="AJ2492" t="n">
        <v>0</v>
      </c>
      <c r="AK2492" t="n">
        <v>0</v>
      </c>
      <c r="AL2492" t="n">
        <v>21.975</v>
      </c>
      <c r="AM2492" t="n">
        <v>21.687142857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810091530498</t>
        </is>
      </c>
      <c r="B2493" t="inlineStr">
        <is>
          <t>Discontinued</t>
        </is>
      </c>
      <c r="C2493" t="inlineStr">
        <is>
          <t>Vadnais Heights</t>
        </is>
      </c>
      <c r="D2493" t="inlineStr">
        <is>
          <t>4pk 12oz can</t>
        </is>
      </c>
      <c r="E2493" t="inlineStr">
        <is>
          <t>Tetra JUICED Pine Mango 10mg THC 4pk 12oz can</t>
        </is>
      </c>
      <c r="F2493" t="n">
        <v>6</v>
      </c>
      <c r="G2493" t="n">
        <v>1</v>
      </c>
      <c r="H2493" t="n">
        <v>52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7</t>
        </is>
      </c>
      <c r="U2493" t="n">
        <v>0</v>
      </c>
      <c r="V2493" t="n">
        <v>136</v>
      </c>
      <c r="W2493" t="n">
        <v>0</v>
      </c>
      <c r="X2493" t="n">
        <v>0</v>
      </c>
      <c r="Y2493" t="n">
        <v>2</v>
      </c>
      <c r="Z2493" t="n">
        <v>7</v>
      </c>
      <c r="AA2493" t="n">
        <v>16</v>
      </c>
      <c r="AB2493" t="n">
        <v>3</v>
      </c>
      <c r="AC2493" t="n">
        <v>13.42601184832308</v>
      </c>
      <c r="AD2493" t="n">
        <v>13.3333</v>
      </c>
      <c r="AE2493" t="n">
        <v>0</v>
      </c>
      <c r="AF2493" t="n">
        <v>0</v>
      </c>
      <c r="AG2493" t="n">
        <v>39.92</v>
      </c>
      <c r="AH2493" t="n">
        <v>143.75</v>
      </c>
      <c r="AI2493" t="n">
        <v>323.39</v>
      </c>
      <c r="AJ2493" t="n">
        <v>0</v>
      </c>
      <c r="AK2493" t="n">
        <v>0</v>
      </c>
      <c r="AL2493" t="n">
        <v>20.535714285</v>
      </c>
      <c r="AM2493" t="n">
        <v>20.211875</v>
      </c>
      <c r="AN2493" t="n">
        <v>0</v>
      </c>
      <c r="AO2493" t="n">
        <v>0</v>
      </c>
      <c r="AP2493" t="inlineStr"/>
      <c r="AQ2493" t="n">
        <v>0</v>
      </c>
      <c r="AR2493" t="n">
        <v>0.3333</v>
      </c>
    </row>
    <row r="2494">
      <c r="A2494" t="inlineStr">
        <is>
          <t>810091530573</t>
        </is>
      </c>
      <c r="B2494" t="inlineStr">
        <is>
          <t>Discontinued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Tetra JUICED Black Apricot 10mg THC 4pk 12oz can</t>
        </is>
      </c>
      <c r="F2494" t="n">
        <v>6</v>
      </c>
      <c r="G2494" t="n">
        <v>1</v>
      </c>
      <c r="H2494" t="n">
        <v>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88.98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8</t>
        </is>
      </c>
      <c r="U2494" t="n">
        <v>0</v>
      </c>
      <c r="V2494" t="n">
        <v>0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14.83666666666667</v>
      </c>
      <c r="AD2494" t="n">
        <v>14.83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810091530849</t>
        </is>
      </c>
      <c r="B2495" t="inlineStr">
        <is>
          <t>Discontinued</t>
        </is>
      </c>
      <c r="C2495" t="inlineStr">
        <is>
          <t>Osseo</t>
        </is>
      </c>
      <c r="D2495" t="inlineStr">
        <is>
          <t>4pk 12oz can</t>
        </is>
      </c>
      <c r="E2495" t="inlineStr">
        <is>
          <t>Tetra Rasp-Ginger 10mg THC 4pk 12oz can</t>
        </is>
      </c>
      <c r="F2495" t="n">
        <v>6</v>
      </c>
      <c r="G2495" t="n">
        <v>1</v>
      </c>
      <c r="H2495" t="n">
        <v>126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44</t>
        </is>
      </c>
      <c r="U2495" t="n">
        <v>0</v>
      </c>
      <c r="V2495" t="n">
        <v>511</v>
      </c>
      <c r="W2495" t="n">
        <v>0</v>
      </c>
      <c r="X2495" t="n">
        <v>0</v>
      </c>
      <c r="Y2495" t="n">
        <v>7</v>
      </c>
      <c r="Z2495" t="n">
        <v>11</v>
      </c>
      <c r="AA2495" t="n">
        <v>23</v>
      </c>
      <c r="AB2495" t="n">
        <v>5</v>
      </c>
      <c r="AC2495" t="n">
        <v>12.93119391751746</v>
      </c>
      <c r="AD2495" t="n">
        <v>13.3333</v>
      </c>
      <c r="AE2495" t="n">
        <v>0</v>
      </c>
      <c r="AF2495" t="n">
        <v>0</v>
      </c>
      <c r="AG2495" t="n">
        <v>139.71</v>
      </c>
      <c r="AH2495" t="n">
        <v>219.55</v>
      </c>
      <c r="AI2495" t="n">
        <v>459.0699999999999</v>
      </c>
      <c r="AJ2495" t="n">
        <v>0</v>
      </c>
      <c r="AK2495" t="n">
        <v>0</v>
      </c>
      <c r="AL2495" t="n">
        <v>19.959090909</v>
      </c>
      <c r="AM2495" t="n">
        <v>19.959565217</v>
      </c>
      <c r="AN2495" t="n">
        <v>0</v>
      </c>
      <c r="AO2495" t="n">
        <v>3</v>
      </c>
      <c r="AP2495" t="inlineStr">
        <is>
          <t>Discontinued</t>
        </is>
      </c>
      <c r="AQ2495" t="n">
        <v>0</v>
      </c>
      <c r="AR2495" t="n">
        <v>0.4167</v>
      </c>
    </row>
    <row r="2496">
      <c r="A2496" t="inlineStr">
        <is>
          <t>810095561528</t>
        </is>
      </c>
      <c r="B2496" t="inlineStr">
        <is>
          <t>Modist Brewing Company</t>
        </is>
      </c>
      <c r="C2496" t="inlineStr">
        <is>
          <t>Blaine</t>
        </is>
      </c>
      <c r="D2496" t="inlineStr">
        <is>
          <t>4pk 12oz can</t>
        </is>
      </c>
      <c r="E2496" t="inlineStr">
        <is>
          <t>Modist Melt Pop  Sangria Ginger Ale 10mg THC 4pk 12oz can</t>
        </is>
      </c>
      <c r="F2496" t="n">
        <v>6</v>
      </c>
      <c r="G2496" t="n">
        <v>1</v>
      </c>
      <c r="H2496" t="n">
        <v>88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64.59999999999999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POPGS6412</t>
        </is>
      </c>
      <c r="U2496" t="n">
        <v>0</v>
      </c>
      <c r="V2496" t="n">
        <v>158</v>
      </c>
      <c r="W2496" t="n">
        <v>0</v>
      </c>
      <c r="X2496" t="n">
        <v>0</v>
      </c>
      <c r="Y2496" t="n">
        <v>1</v>
      </c>
      <c r="Z2496" t="n">
        <v>10</v>
      </c>
      <c r="AA2496" t="n">
        <v>14</v>
      </c>
      <c r="AB2496" t="n">
        <v>2</v>
      </c>
      <c r="AC2496" t="n">
        <v>9.467533329990909</v>
      </c>
      <c r="AD2496" t="n">
        <v>10.7667</v>
      </c>
      <c r="AE2496" t="n">
        <v>0</v>
      </c>
      <c r="AF2496" t="n">
        <v>0</v>
      </c>
      <c r="AG2496" t="n">
        <v>13.96</v>
      </c>
      <c r="AH2496" t="n">
        <v>141.14</v>
      </c>
      <c r="AI2496" t="n">
        <v>216.0100000000001</v>
      </c>
      <c r="AJ2496" t="n">
        <v>0</v>
      </c>
      <c r="AK2496" t="n">
        <v>0</v>
      </c>
      <c r="AL2496" t="n">
        <v>14.114</v>
      </c>
      <c r="AM2496" t="n">
        <v>15.429285714</v>
      </c>
      <c r="AN2496" t="n">
        <v>0</v>
      </c>
      <c r="AO2496" t="n">
        <v>1</v>
      </c>
      <c r="AP2496" t="inlineStr">
        <is>
          <t>Modist Brewing Company</t>
        </is>
      </c>
      <c r="AQ2496" t="n">
        <v>0</v>
      </c>
      <c r="AR2496" t="n">
        <v>1</v>
      </c>
    </row>
    <row r="2497">
      <c r="A2497" t="inlineStr">
        <is>
          <t>810095561672</t>
        </is>
      </c>
      <c r="B2497" t="inlineStr">
        <is>
          <t>Modist Brewing Company</t>
        </is>
      </c>
      <c r="C2497" t="inlineStr">
        <is>
          <t>Chanhassen</t>
        </is>
      </c>
      <c r="D2497" t="inlineStr">
        <is>
          <t>4pk 12oz can</t>
        </is>
      </c>
      <c r="E2497" t="inlineStr">
        <is>
          <t>Modist Melt Blood Orange Raspberry Vanilla 10mg THC 4pk 12oz can</t>
        </is>
      </c>
      <c r="F2497" t="n">
        <v>6</v>
      </c>
      <c r="G2497" t="n">
        <v>1</v>
      </c>
      <c r="H2497" t="n">
        <v>32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51.64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MLTBO6416</t>
        </is>
      </c>
      <c r="U2497" t="n">
        <v>0</v>
      </c>
      <c r="V2497" t="n">
        <v>422</v>
      </c>
      <c r="W2497" t="n">
        <v>0</v>
      </c>
      <c r="X2497" t="n">
        <v>0</v>
      </c>
      <c r="Y2497" t="n">
        <v>1</v>
      </c>
      <c r="Z2497" t="n">
        <v>6</v>
      </c>
      <c r="AA2497" t="n">
        <v>17</v>
      </c>
      <c r="AB2497" t="n">
        <v>2</v>
      </c>
      <c r="AC2497" t="n">
        <v>8.607222907912501</v>
      </c>
      <c r="AD2497" t="n">
        <v>0</v>
      </c>
      <c r="AE2497" t="n">
        <v>0</v>
      </c>
      <c r="AF2497" t="n">
        <v>0</v>
      </c>
      <c r="AG2497" t="n">
        <v>13.96</v>
      </c>
      <c r="AH2497" t="n">
        <v>89.84999999999999</v>
      </c>
      <c r="AI2497" t="n">
        <v>281.47</v>
      </c>
      <c r="AJ2497" t="n">
        <v>0</v>
      </c>
      <c r="AK2497" t="n">
        <v>0</v>
      </c>
      <c r="AL2497" t="n">
        <v>14.772</v>
      </c>
      <c r="AM2497" t="n">
        <v>15.616470588</v>
      </c>
      <c r="AN2497" t="n">
        <v>0</v>
      </c>
      <c r="AO2497" t="n">
        <v>1</v>
      </c>
      <c r="AP2497" t="inlineStr">
        <is>
          <t>Modist Brewing Company</t>
        </is>
      </c>
      <c r="AQ2497" t="n">
        <v>0</v>
      </c>
      <c r="AR2497" t="n">
        <v>0.125</v>
      </c>
    </row>
    <row r="2498">
      <c r="A2498" t="inlineStr">
        <is>
          <t>810095561672</t>
        </is>
      </c>
      <c r="B2498" t="inlineStr">
        <is>
          <t>Modist Brewing Company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Modist Melt Blood Orange Raspberry Vanilla 10mg THC 4pk 12oz can</t>
        </is>
      </c>
      <c r="F2498" t="n">
        <v>6</v>
      </c>
      <c r="G2498" t="n">
        <v>1</v>
      </c>
      <c r="H2498" t="n">
        <v>32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51.64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MLTBO6416</t>
        </is>
      </c>
      <c r="U2498" t="n">
        <v>0</v>
      </c>
      <c r="V2498" t="n">
        <v>422</v>
      </c>
      <c r="W2498" t="n">
        <v>0</v>
      </c>
      <c r="X2498" t="n">
        <v>0</v>
      </c>
      <c r="Y2498" t="n">
        <v>0</v>
      </c>
      <c r="Z2498" t="n">
        <v>7</v>
      </c>
      <c r="AA2498" t="n">
        <v>9</v>
      </c>
      <c r="AB2498" t="n">
        <v>0</v>
      </c>
      <c r="AC2498" t="n">
        <v>8.607222907912501</v>
      </c>
      <c r="AD2498" t="n">
        <v>0</v>
      </c>
      <c r="AE2498" t="n">
        <v>0</v>
      </c>
      <c r="AF2498" t="n">
        <v>0</v>
      </c>
      <c r="AG2498" t="n">
        <v>0</v>
      </c>
      <c r="AH2498" t="n">
        <v>103.75</v>
      </c>
      <c r="AI2498" t="n">
        <v>135.7</v>
      </c>
      <c r="AJ2498" t="n">
        <v>0</v>
      </c>
      <c r="AK2498" t="n">
        <v>0</v>
      </c>
      <c r="AL2498" t="n">
        <v>14.821428571</v>
      </c>
      <c r="AM2498" t="n">
        <v>15.077777777</v>
      </c>
      <c r="AN2498" t="n">
        <v>0</v>
      </c>
      <c r="AO2498" t="n">
        <v>1</v>
      </c>
      <c r="AP2498" t="inlineStr">
        <is>
          <t>Modist Brewing Company</t>
        </is>
      </c>
      <c r="AQ2498" t="n">
        <v>0</v>
      </c>
      <c r="AR2498" t="n">
        <v>0</v>
      </c>
    </row>
    <row r="2499">
      <c r="A2499" t="inlineStr">
        <is>
          <t>810095561672</t>
        </is>
      </c>
      <c r="B2499" t="inlineStr">
        <is>
          <t>Modist Brewing Company</t>
        </is>
      </c>
      <c r="C2499" t="inlineStr">
        <is>
          <t>Roseville</t>
        </is>
      </c>
      <c r="D2499" t="inlineStr">
        <is>
          <t>4pk 12oz can</t>
        </is>
      </c>
      <c r="E2499" t="inlineStr">
        <is>
          <t>Modist Melt Blood Orange Raspberry Vanilla 10mg THC 4pk 12oz can</t>
        </is>
      </c>
      <c r="F2499" t="n">
        <v>6</v>
      </c>
      <c r="G2499" t="n">
        <v>1</v>
      </c>
      <c r="H2499" t="n">
        <v>32</v>
      </c>
      <c r="I2499" t="n">
        <v>1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51.64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MLTBO6416</t>
        </is>
      </c>
      <c r="U2499" t="n">
        <v>0</v>
      </c>
      <c r="V2499" t="n">
        <v>422</v>
      </c>
      <c r="W2499" t="n">
        <v>0</v>
      </c>
      <c r="X2499" t="n">
        <v>0</v>
      </c>
      <c r="Y2499" t="n">
        <v>1</v>
      </c>
      <c r="Z2499" t="n">
        <v>6</v>
      </c>
      <c r="AA2499" t="n">
        <v>16</v>
      </c>
      <c r="AB2499" t="n">
        <v>5</v>
      </c>
      <c r="AC2499" t="n">
        <v>8.607222907912501</v>
      </c>
      <c r="AD2499" t="n">
        <v>0</v>
      </c>
      <c r="AE2499" t="n">
        <v>0</v>
      </c>
      <c r="AF2499" t="n">
        <v>0</v>
      </c>
      <c r="AG2499" t="n">
        <v>13.96</v>
      </c>
      <c r="AH2499" t="n">
        <v>83.79000000000002</v>
      </c>
      <c r="AI2499" t="n">
        <v>259.4200000000001</v>
      </c>
      <c r="AJ2499" t="n">
        <v>0</v>
      </c>
      <c r="AK2499" t="n">
        <v>0</v>
      </c>
      <c r="AL2499" t="n">
        <v>13.965</v>
      </c>
      <c r="AM2499" t="n">
        <v>16.21375</v>
      </c>
      <c r="AN2499" t="n">
        <v>0</v>
      </c>
      <c r="AO2499" t="n">
        <v>1</v>
      </c>
      <c r="AP2499" t="inlineStr">
        <is>
          <t>Modist Brewing Company</t>
        </is>
      </c>
      <c r="AQ2499" t="n">
        <v>0</v>
      </c>
      <c r="AR2499" t="n">
        <v>0</v>
      </c>
    </row>
    <row r="2500">
      <c r="A2500" t="inlineStr">
        <is>
          <t>810095561795</t>
        </is>
      </c>
      <c r="B2500" t="inlineStr">
        <is>
          <t>Modist Brewing Company</t>
        </is>
      </c>
      <c r="C2500" t="inlineStr">
        <is>
          <t>Minneapolis</t>
        </is>
      </c>
      <c r="D2500" t="inlineStr">
        <is>
          <t>4pk 12oz can</t>
        </is>
      </c>
      <c r="E2500" t="inlineStr">
        <is>
          <t>Modist Melt Cran Apple THC 10mg 4pk 12oz can</t>
        </is>
      </c>
      <c r="F2500" t="n">
        <v>6</v>
      </c>
      <c r="G2500" t="n">
        <v>1</v>
      </c>
      <c r="H2500" t="n">
        <v>28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64.3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MLCA6412</t>
        </is>
      </c>
      <c r="U2500" t="n">
        <v>0</v>
      </c>
      <c r="V2500" t="n">
        <v>122</v>
      </c>
      <c r="W2500" t="n">
        <v>0</v>
      </c>
      <c r="X2500" t="n">
        <v>0</v>
      </c>
      <c r="Y2500" t="n">
        <v>0</v>
      </c>
      <c r="Z2500" t="n">
        <v>3</v>
      </c>
      <c r="AA2500" t="n">
        <v>3</v>
      </c>
      <c r="AB2500" t="n">
        <v>0</v>
      </c>
      <c r="AC2500" t="n">
        <v>9.879642853442856</v>
      </c>
      <c r="AD2500" t="n">
        <v>10.7167</v>
      </c>
      <c r="AE2500" t="n">
        <v>0</v>
      </c>
      <c r="AF2500" t="n">
        <v>0</v>
      </c>
      <c r="AG2500" t="n">
        <v>0</v>
      </c>
      <c r="AH2500" t="n">
        <v>46.91</v>
      </c>
      <c r="AI2500" t="n">
        <v>46.91</v>
      </c>
      <c r="AJ2500" t="n">
        <v>0</v>
      </c>
      <c r="AK2500" t="n">
        <v>0</v>
      </c>
      <c r="AL2500" t="n">
        <v>15.636666666</v>
      </c>
      <c r="AM2500" t="n">
        <v>15.636666666</v>
      </c>
      <c r="AN2500" t="n">
        <v>0</v>
      </c>
      <c r="AO2500" t="n">
        <v>0</v>
      </c>
      <c r="AP2500" t="inlineStr">
        <is>
          <t>Modist Brewing Company</t>
        </is>
      </c>
      <c r="AQ2500" t="n">
        <v>0</v>
      </c>
      <c r="AR2500" t="n">
        <v>0</v>
      </c>
    </row>
    <row r="2501">
      <c r="A2501" t="inlineStr">
        <is>
          <t>810095561795</t>
        </is>
      </c>
      <c r="B2501" t="inlineStr">
        <is>
          <t>Modist Brewing Company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Modist Melt Cran Apple THC 10mg 4pk 12oz can</t>
        </is>
      </c>
      <c r="F2501" t="n">
        <v>6</v>
      </c>
      <c r="G2501" t="n">
        <v>1</v>
      </c>
      <c r="H2501" t="n">
        <v>28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MLCA6412</t>
        </is>
      </c>
      <c r="U2501" t="n">
        <v>0</v>
      </c>
      <c r="V2501" t="n">
        <v>122</v>
      </c>
      <c r="W2501" t="n">
        <v>0</v>
      </c>
      <c r="X2501" t="n">
        <v>0</v>
      </c>
      <c r="Y2501" t="n">
        <v>0</v>
      </c>
      <c r="Z2501" t="n">
        <v>11</v>
      </c>
      <c r="AA2501" t="n">
        <v>11</v>
      </c>
      <c r="AB2501" t="n">
        <v>0</v>
      </c>
      <c r="AC2501" t="n">
        <v>9.879642853442856</v>
      </c>
      <c r="AD2501" t="n">
        <v>9.166700000000001</v>
      </c>
      <c r="AE2501" t="n">
        <v>0</v>
      </c>
      <c r="AF2501" t="n">
        <v>0</v>
      </c>
      <c r="AG2501" t="n">
        <v>0</v>
      </c>
      <c r="AH2501" t="n">
        <v>167.09</v>
      </c>
      <c r="AI2501" t="n">
        <v>167.09</v>
      </c>
      <c r="AJ2501" t="n">
        <v>0</v>
      </c>
      <c r="AK2501" t="n">
        <v>0</v>
      </c>
      <c r="AL2501" t="n">
        <v>15.19</v>
      </c>
      <c r="AM2501" t="n">
        <v>15.19</v>
      </c>
      <c r="AN2501" t="n">
        <v>0</v>
      </c>
      <c r="AO2501" t="n">
        <v>0</v>
      </c>
      <c r="AP2501" t="inlineStr">
        <is>
          <t>Modist Brewing Company</t>
        </is>
      </c>
      <c r="AQ2501" t="n">
        <v>0</v>
      </c>
      <c r="AR2501" t="n">
        <v>0</v>
      </c>
    </row>
    <row r="2502">
      <c r="A2502" t="inlineStr">
        <is>
          <t>810095561986</t>
        </is>
      </c>
      <c r="B2502" t="inlineStr">
        <is>
          <t>Modist Brewing Company</t>
        </is>
      </c>
      <c r="C2502" t="inlineStr">
        <is>
          <t>Andover</t>
        </is>
      </c>
      <c r="D2502" t="inlineStr">
        <is>
          <t>4pk 12oz can</t>
        </is>
      </c>
      <c r="E2502" t="inlineStr">
        <is>
          <t>Modist Tint Blackberry Lime 10mg THC 4pk 12oz can</t>
        </is>
      </c>
      <c r="F2502" t="n">
        <v>6</v>
      </c>
      <c r="G2502" t="n">
        <v>1</v>
      </c>
      <c r="H2502" t="n">
        <v>42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38.6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TNTBL6412</t>
        </is>
      </c>
      <c r="U2502" t="n">
        <v>0</v>
      </c>
      <c r="V2502" t="n">
        <v>86</v>
      </c>
      <c r="W2502" t="n">
        <v>1</v>
      </c>
      <c r="X2502" t="n">
        <v>1</v>
      </c>
      <c r="Y2502" t="n">
        <v>4</v>
      </c>
      <c r="Z2502" t="n">
        <v>5</v>
      </c>
      <c r="AA2502" t="n">
        <v>5</v>
      </c>
      <c r="AB2502" t="n">
        <v>0</v>
      </c>
      <c r="AC2502" t="n">
        <v>6.43333333</v>
      </c>
      <c r="AD2502" t="n">
        <v>6.4333</v>
      </c>
      <c r="AE2502" t="n">
        <v>10.96</v>
      </c>
      <c r="AF2502" t="n">
        <v>10.96</v>
      </c>
      <c r="AG2502" t="n">
        <v>43.84</v>
      </c>
      <c r="AH2502" t="n">
        <v>54.8</v>
      </c>
      <c r="AI2502" t="n">
        <v>54.8</v>
      </c>
      <c r="AJ2502" t="n">
        <v>10.96</v>
      </c>
      <c r="AK2502" t="n">
        <v>10.96</v>
      </c>
      <c r="AL2502" t="n">
        <v>10.96</v>
      </c>
      <c r="AM2502" t="n">
        <v>10.96</v>
      </c>
      <c r="AN2502" t="n">
        <v>0</v>
      </c>
      <c r="AO2502" t="n">
        <v>1</v>
      </c>
      <c r="AP2502" t="inlineStr"/>
      <c r="AQ2502" t="n">
        <v>0</v>
      </c>
      <c r="AR2502" t="n">
        <v>0</v>
      </c>
    </row>
    <row r="2503">
      <c r="A2503" t="inlineStr">
        <is>
          <t>810095561986</t>
        </is>
      </c>
      <c r="B2503" t="inlineStr">
        <is>
          <t>Modist Brewing Company</t>
        </is>
      </c>
      <c r="C2503" t="inlineStr">
        <is>
          <t>Plymouth</t>
        </is>
      </c>
      <c r="D2503" t="inlineStr">
        <is>
          <t>4pk 12oz can</t>
        </is>
      </c>
      <c r="E2503" t="inlineStr">
        <is>
          <t>Modist Tint Blackberry Lime 10mg THC 4pk 12oz can</t>
        </is>
      </c>
      <c r="F2503" t="n">
        <v>6</v>
      </c>
      <c r="G2503" t="n">
        <v>1</v>
      </c>
      <c r="H2503" t="n">
        <v>42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38.6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TNTBL6412</t>
        </is>
      </c>
      <c r="U2503" t="n">
        <v>0</v>
      </c>
      <c r="V2503" t="n">
        <v>86</v>
      </c>
      <c r="W2503" t="n">
        <v>1</v>
      </c>
      <c r="X2503" t="n">
        <v>1</v>
      </c>
      <c r="Y2503" t="n">
        <v>4</v>
      </c>
      <c r="Z2503" t="n">
        <v>5</v>
      </c>
      <c r="AA2503" t="n">
        <v>5</v>
      </c>
      <c r="AB2503" t="n">
        <v>0</v>
      </c>
      <c r="AC2503" t="n">
        <v>6.43333333</v>
      </c>
      <c r="AD2503" t="n">
        <v>6.4333</v>
      </c>
      <c r="AE2503" t="n">
        <v>9.960000000000001</v>
      </c>
      <c r="AF2503" t="n">
        <v>9.960000000000001</v>
      </c>
      <c r="AG2503" t="n">
        <v>39.84</v>
      </c>
      <c r="AH2503" t="n">
        <v>49.8</v>
      </c>
      <c r="AI2503" t="n">
        <v>49.8</v>
      </c>
      <c r="AJ2503" t="n">
        <v>9.960000000000001</v>
      </c>
      <c r="AK2503" t="n">
        <v>9.960000000000001</v>
      </c>
      <c r="AL2503" t="n">
        <v>9.960000000000001</v>
      </c>
      <c r="AM2503" t="n">
        <v>9.960000000000001</v>
      </c>
      <c r="AN2503" t="n">
        <v>0</v>
      </c>
      <c r="AO2503" t="n">
        <v>1</v>
      </c>
      <c r="AP2503" t="inlineStr"/>
      <c r="AQ2503" t="n">
        <v>0</v>
      </c>
      <c r="AR2503" t="n">
        <v>0</v>
      </c>
    </row>
    <row r="2504">
      <c r="A2504" t="inlineStr">
        <is>
          <t>810095561986</t>
        </is>
      </c>
      <c r="B2504" t="inlineStr">
        <is>
          <t>Modist Brewing Company</t>
        </is>
      </c>
      <c r="C2504" t="inlineStr">
        <is>
          <t>Stillwater</t>
        </is>
      </c>
      <c r="D2504" t="inlineStr">
        <is>
          <t>4pk 12oz can</t>
        </is>
      </c>
      <c r="E2504" t="inlineStr">
        <is>
          <t>Modist Tint Blackberry Lime 10mg THC 4pk 12oz can</t>
        </is>
      </c>
      <c r="F2504" t="n">
        <v>6</v>
      </c>
      <c r="G2504" t="n">
        <v>1</v>
      </c>
      <c r="H2504" t="n">
        <v>42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38.6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TNTBL6412</t>
        </is>
      </c>
      <c r="U2504" t="n">
        <v>0</v>
      </c>
      <c r="V2504" t="n">
        <v>86</v>
      </c>
      <c r="W2504" t="n">
        <v>0</v>
      </c>
      <c r="X2504" t="n">
        <v>0</v>
      </c>
      <c r="Y2504" t="n">
        <v>6</v>
      </c>
      <c r="Z2504" t="n">
        <v>6</v>
      </c>
      <c r="AA2504" t="n">
        <v>6</v>
      </c>
      <c r="AB2504" t="n">
        <v>0</v>
      </c>
      <c r="AC2504" t="n">
        <v>6.43333333</v>
      </c>
      <c r="AD2504" t="n">
        <v>6.4333</v>
      </c>
      <c r="AE2504" t="n">
        <v>0</v>
      </c>
      <c r="AF2504" t="n">
        <v>0</v>
      </c>
      <c r="AG2504" t="n">
        <v>59.76000000000001</v>
      </c>
      <c r="AH2504" t="n">
        <v>59.76000000000001</v>
      </c>
      <c r="AI2504" t="n">
        <v>59.76000000000001</v>
      </c>
      <c r="AJ2504" t="n">
        <v>0</v>
      </c>
      <c r="AK2504" t="n">
        <v>0</v>
      </c>
      <c r="AL2504" t="n">
        <v>9.960000000000001</v>
      </c>
      <c r="AM2504" t="n">
        <v>9.960000000000001</v>
      </c>
      <c r="AN2504" t="n">
        <v>0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840006313960</t>
        </is>
      </c>
      <c r="B2505" t="inlineStr">
        <is>
          <t>Bellboy Corporation</t>
        </is>
      </c>
      <c r="C2505" t="inlineStr">
        <is>
          <t>Minnetonka</t>
        </is>
      </c>
      <c r="D2505" t="inlineStr">
        <is>
          <t>500ml</t>
        </is>
      </c>
      <c r="E2505" t="inlineStr">
        <is>
          <t>BLNCD FUSE 50mg THC 500ml</t>
        </is>
      </c>
      <c r="F2505" t="n">
        <v>6</v>
      </c>
      <c r="G2505" t="n">
        <v>1</v>
      </c>
      <c r="H2505" t="n">
        <v>78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168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9918003</t>
        </is>
      </c>
      <c r="U2505" t="n">
        <v>0</v>
      </c>
      <c r="V2505" t="n">
        <v>330</v>
      </c>
      <c r="W2505" t="n">
        <v>0</v>
      </c>
      <c r="X2505" t="n">
        <v>1</v>
      </c>
      <c r="Y2505" t="n">
        <v>6</v>
      </c>
      <c r="Z2505" t="n">
        <v>11</v>
      </c>
      <c r="AA2505" t="n">
        <v>17</v>
      </c>
      <c r="AB2505" t="n">
        <v>0</v>
      </c>
      <c r="AC2505" t="n">
        <v>27.32478717948718</v>
      </c>
      <c r="AD2505" t="n">
        <v>28</v>
      </c>
      <c r="AE2505" t="n">
        <v>0</v>
      </c>
      <c r="AF2505" t="n">
        <v>47.99</v>
      </c>
      <c r="AG2505" t="n">
        <v>245.79</v>
      </c>
      <c r="AH2505" t="n">
        <v>445.59</v>
      </c>
      <c r="AI2505" t="n">
        <v>689.4100000000001</v>
      </c>
      <c r="AJ2505" t="n">
        <v>0</v>
      </c>
      <c r="AK2505" t="n">
        <v>47.99</v>
      </c>
      <c r="AL2505" t="n">
        <v>40.508181818</v>
      </c>
      <c r="AM2505" t="n">
        <v>40.553529411</v>
      </c>
      <c r="AN2505" t="n">
        <v>0</v>
      </c>
      <c r="AO2505" t="n">
        <v>0</v>
      </c>
      <c r="AP2505" t="inlineStr"/>
      <c r="AQ2505" t="n">
        <v>1</v>
      </c>
      <c r="AR2505" t="n">
        <v>2.5</v>
      </c>
    </row>
    <row r="2506">
      <c r="A2506" t="inlineStr">
        <is>
          <t>840006313960</t>
        </is>
      </c>
      <c r="B2506" t="inlineStr">
        <is>
          <t>Bellboy Corporation</t>
        </is>
      </c>
      <c r="C2506" t="inlineStr">
        <is>
          <t>Osseo</t>
        </is>
      </c>
      <c r="D2506" t="inlineStr">
        <is>
          <t>500ml</t>
        </is>
      </c>
      <c r="E2506" t="inlineStr">
        <is>
          <t>BLNCD FUSE 50mg THC 500ml</t>
        </is>
      </c>
      <c r="F2506" t="n">
        <v>6</v>
      </c>
      <c r="G2506" t="n">
        <v>1</v>
      </c>
      <c r="H2506" t="n">
        <v>78</v>
      </c>
      <c r="I2506" t="n">
        <v>2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112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9918003</t>
        </is>
      </c>
      <c r="U2506" t="n">
        <v>0</v>
      </c>
      <c r="V2506" t="n">
        <v>330</v>
      </c>
      <c r="W2506" t="n">
        <v>0</v>
      </c>
      <c r="X2506" t="n">
        <v>0</v>
      </c>
      <c r="Y2506" t="n">
        <v>1</v>
      </c>
      <c r="Z2506" t="n">
        <v>10</v>
      </c>
      <c r="AA2506" t="n">
        <v>13</v>
      </c>
      <c r="AB2506" t="n">
        <v>2</v>
      </c>
      <c r="AC2506" t="n">
        <v>27.32478717948718</v>
      </c>
      <c r="AD2506" t="n">
        <v>18.6667</v>
      </c>
      <c r="AE2506" t="n">
        <v>0</v>
      </c>
      <c r="AF2506" t="n">
        <v>0</v>
      </c>
      <c r="AG2506" t="n">
        <v>39.96</v>
      </c>
      <c r="AH2506" t="n">
        <v>398.06</v>
      </c>
      <c r="AI2506" t="n">
        <v>517.9399999999999</v>
      </c>
      <c r="AJ2506" t="n">
        <v>0</v>
      </c>
      <c r="AK2506" t="n">
        <v>0</v>
      </c>
      <c r="AL2506" t="n">
        <v>39.806</v>
      </c>
      <c r="AM2506" t="n">
        <v>39.841538461</v>
      </c>
      <c r="AN2506" t="n">
        <v>0</v>
      </c>
      <c r="AO2506" t="n">
        <v>0</v>
      </c>
      <c r="AP2506" t="inlineStr"/>
      <c r="AQ2506" t="n">
        <v>0</v>
      </c>
      <c r="AR2506" t="n">
        <v>0.25</v>
      </c>
    </row>
    <row r="2507">
      <c r="A2507" t="inlineStr">
        <is>
          <t>840006313960</t>
        </is>
      </c>
      <c r="B2507" t="inlineStr">
        <is>
          <t>Bellboy Corporation</t>
        </is>
      </c>
      <c r="C2507" t="inlineStr">
        <is>
          <t>Vadnais Heights</t>
        </is>
      </c>
      <c r="D2507" t="inlineStr">
        <is>
          <t>500ml</t>
        </is>
      </c>
      <c r="E2507" t="inlineStr">
        <is>
          <t>BLNCD FUSE 50mg THC 500ml</t>
        </is>
      </c>
      <c r="F2507" t="n">
        <v>6</v>
      </c>
      <c r="G2507" t="n">
        <v>1</v>
      </c>
      <c r="H2507" t="n">
        <v>78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168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9918003</t>
        </is>
      </c>
      <c r="U2507" t="n">
        <v>0</v>
      </c>
      <c r="V2507" t="n">
        <v>330</v>
      </c>
      <c r="W2507" t="n">
        <v>0</v>
      </c>
      <c r="X2507" t="n">
        <v>0</v>
      </c>
      <c r="Y2507" t="n">
        <v>0</v>
      </c>
      <c r="Z2507" t="n">
        <v>5</v>
      </c>
      <c r="AA2507" t="n">
        <v>10</v>
      </c>
      <c r="AB2507" t="n">
        <v>0</v>
      </c>
      <c r="AC2507" t="n">
        <v>27.32478717948718</v>
      </c>
      <c r="AD2507" t="n">
        <v>28</v>
      </c>
      <c r="AE2507" t="n">
        <v>0</v>
      </c>
      <c r="AF2507" t="n">
        <v>0</v>
      </c>
      <c r="AG2507" t="n">
        <v>0</v>
      </c>
      <c r="AH2507" t="n">
        <v>199.89</v>
      </c>
      <c r="AI2507" t="n">
        <v>399.69</v>
      </c>
      <c r="AJ2507" t="n">
        <v>0</v>
      </c>
      <c r="AK2507" t="n">
        <v>0</v>
      </c>
      <c r="AL2507" t="n">
        <v>39.978</v>
      </c>
      <c r="AM2507" t="n">
        <v>39.969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840006313960</t>
        </is>
      </c>
      <c r="B2508" t="inlineStr">
        <is>
          <t>Bellboy Corporation</t>
        </is>
      </c>
      <c r="C2508" t="inlineStr">
        <is>
          <t>Woodbury</t>
        </is>
      </c>
      <c r="D2508" t="inlineStr">
        <is>
          <t>500ml</t>
        </is>
      </c>
      <c r="E2508" t="inlineStr">
        <is>
          <t>BLNCD FUSE 50mg THC 500ml</t>
        </is>
      </c>
      <c r="F2508" t="n">
        <v>6</v>
      </c>
      <c r="G2508" t="n">
        <v>1</v>
      </c>
      <c r="H2508" t="n">
        <v>78</v>
      </c>
      <c r="I2508" t="n">
        <v>7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112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9918003</t>
        </is>
      </c>
      <c r="U2508" t="n">
        <v>0</v>
      </c>
      <c r="V2508" t="n">
        <v>330</v>
      </c>
      <c r="W2508" t="n">
        <v>0</v>
      </c>
      <c r="X2508" t="n">
        <v>0</v>
      </c>
      <c r="Y2508" t="n">
        <v>7</v>
      </c>
      <c r="Z2508" t="n">
        <v>22</v>
      </c>
      <c r="AA2508" t="n">
        <v>33</v>
      </c>
      <c r="AB2508" t="n">
        <v>1</v>
      </c>
      <c r="AC2508" t="n">
        <v>27.32478717948718</v>
      </c>
      <c r="AD2508" t="n">
        <v>18.6667</v>
      </c>
      <c r="AE2508" t="n">
        <v>0</v>
      </c>
      <c r="AF2508" t="n">
        <v>0</v>
      </c>
      <c r="AG2508" t="n">
        <v>279.72</v>
      </c>
      <c r="AH2508" t="n">
        <v>879.1200000000002</v>
      </c>
      <c r="AI2508" t="n">
        <v>1318.710000000001</v>
      </c>
      <c r="AJ2508" t="n">
        <v>0</v>
      </c>
      <c r="AK2508" t="n">
        <v>0</v>
      </c>
      <c r="AL2508" t="n">
        <v>38.222608695</v>
      </c>
      <c r="AM2508" t="n">
        <v>38.785588235</v>
      </c>
      <c r="AN2508" t="n">
        <v>0</v>
      </c>
      <c r="AO2508" t="n">
        <v>0</v>
      </c>
      <c r="AP2508" t="inlineStr"/>
      <c r="AQ2508" t="n">
        <v>0</v>
      </c>
      <c r="AR2508" t="n">
        <v>0.875</v>
      </c>
    </row>
    <row r="2509">
      <c r="A2509" t="inlineStr">
        <is>
          <t>850000321274</t>
        </is>
      </c>
      <c r="B2509" t="inlineStr">
        <is>
          <t>Black Stack Brewing, Inc</t>
        </is>
      </c>
      <c r="C2509" t="inlineStr">
        <is>
          <t>Ramsey</t>
        </is>
      </c>
      <c r="D2509" t="inlineStr">
        <is>
          <t>4pk 16oz can</t>
        </is>
      </c>
      <c r="E2509" t="inlineStr">
        <is>
          <t>Blackstack Real Trees Honeycrisp Apple 10mg THC 4pk 16oz can</t>
        </is>
      </c>
      <c r="F2509" t="n">
        <v>6</v>
      </c>
      <c r="G2509" t="n">
        <v>1</v>
      </c>
      <c r="H2509" t="n">
        <v>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850000321274</t>
        </is>
      </c>
      <c r="U2509" t="n">
        <v>0</v>
      </c>
      <c r="V2509" t="n">
        <v>425</v>
      </c>
      <c r="W2509" t="n">
        <v>0</v>
      </c>
      <c r="X2509" t="n">
        <v>0</v>
      </c>
      <c r="Y2509" t="n">
        <v>0</v>
      </c>
      <c r="Z2509" t="n">
        <v>20</v>
      </c>
      <c r="AA2509" t="n">
        <v>53</v>
      </c>
      <c r="AB2509" t="n">
        <v>0</v>
      </c>
      <c r="AC2509" t="n">
        <v>12.6667</v>
      </c>
      <c r="AD2509" t="n">
        <v>12.6667</v>
      </c>
      <c r="AE2509" t="n">
        <v>0</v>
      </c>
      <c r="AF2509" t="n">
        <v>0</v>
      </c>
      <c r="AG2509" t="n">
        <v>0</v>
      </c>
      <c r="AH2509" t="n">
        <v>347.89</v>
      </c>
      <c r="AI2509" t="n">
        <v>964.1600000000003</v>
      </c>
      <c r="AJ2509" t="n">
        <v>0</v>
      </c>
      <c r="AK2509" t="n">
        <v>0</v>
      </c>
      <c r="AL2509" t="n">
        <v>17.567857142</v>
      </c>
      <c r="AM2509" t="n">
        <v>18.303181818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850007584740</t>
        </is>
      </c>
      <c r="B2510" t="inlineStr">
        <is>
          <t>Credo Brands LLC</t>
        </is>
      </c>
      <c r="C2510" t="inlineStr">
        <is>
          <t>Vadnais Heights</t>
        </is>
      </c>
      <c r="D2510" t="inlineStr">
        <is>
          <t>4pk 12oz can</t>
        </is>
      </c>
      <c r="E2510" t="inlineStr">
        <is>
          <t>Voltage Tropical Frenzy 10mg THC 4pk 12oz can</t>
        </is>
      </c>
      <c r="F2510" t="n">
        <v>6</v>
      </c>
      <c r="G2510" t="n">
        <v>1</v>
      </c>
      <c r="H2510" t="n">
        <v>88</v>
      </c>
      <c r="I2510" t="n">
        <v>17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850007584740</t>
        </is>
      </c>
      <c r="U2510" t="n">
        <v>0</v>
      </c>
      <c r="V2510" t="n">
        <v>758</v>
      </c>
      <c r="W2510" t="n">
        <v>1</v>
      </c>
      <c r="X2510" t="n">
        <v>1</v>
      </c>
      <c r="Y2510" t="n">
        <v>2</v>
      </c>
      <c r="Z2510" t="n">
        <v>30</v>
      </c>
      <c r="AA2510" t="n">
        <v>41</v>
      </c>
      <c r="AB2510" t="n">
        <v>4</v>
      </c>
      <c r="AC2510" t="n">
        <v>7.380681818181818</v>
      </c>
      <c r="AD2510" t="n">
        <v>7.5</v>
      </c>
      <c r="AE2510" t="n">
        <v>13.96</v>
      </c>
      <c r="AF2510" t="n">
        <v>13.96</v>
      </c>
      <c r="AG2510" t="n">
        <v>26.92</v>
      </c>
      <c r="AH2510" t="n">
        <v>339.8</v>
      </c>
      <c r="AI2510" t="n">
        <v>457.8099999999998</v>
      </c>
      <c r="AJ2510" t="n">
        <v>13.96</v>
      </c>
      <c r="AK2510" t="n">
        <v>6.98</v>
      </c>
      <c r="AL2510" t="n">
        <v>10.962352941</v>
      </c>
      <c r="AM2510" t="n">
        <v>10.478928571</v>
      </c>
      <c r="AN2510" t="n">
        <v>0</v>
      </c>
      <c r="AO2510" t="n">
        <v>0</v>
      </c>
      <c r="AP2510" t="inlineStr"/>
      <c r="AQ2510" t="n">
        <v>0.2</v>
      </c>
      <c r="AR2510" t="n">
        <v>0.25</v>
      </c>
    </row>
    <row r="2511">
      <c r="A2511" t="inlineStr">
        <is>
          <t>850009065827</t>
        </is>
      </c>
      <c r="B2511" t="inlineStr">
        <is>
          <t>HeadFlyer Brewing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Headflyer Maui Wowie Punch 10mg THC 4pk 12oz can</t>
        </is>
      </c>
      <c r="F2511" t="n">
        <v>6</v>
      </c>
      <c r="G2511" t="n">
        <v>1</v>
      </c>
      <c r="H2511" t="n">
        <v>191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70.40000000000001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850009065827</t>
        </is>
      </c>
      <c r="U2511" t="n">
        <v>0</v>
      </c>
      <c r="V2511" t="n">
        <v>322</v>
      </c>
      <c r="W2511" t="n">
        <v>0</v>
      </c>
      <c r="X2511" t="n">
        <v>1</v>
      </c>
      <c r="Y2511" t="n">
        <v>4</v>
      </c>
      <c r="Z2511" t="n">
        <v>5</v>
      </c>
      <c r="AA2511" t="n">
        <v>5</v>
      </c>
      <c r="AB2511" t="n">
        <v>0</v>
      </c>
      <c r="AC2511" t="n">
        <v>11.98013159122618</v>
      </c>
      <c r="AD2511" t="n">
        <v>11.7333</v>
      </c>
      <c r="AE2511" t="n">
        <v>0</v>
      </c>
      <c r="AF2511" t="n">
        <v>17.96</v>
      </c>
      <c r="AG2511" t="n">
        <v>71.84</v>
      </c>
      <c r="AH2511" t="n">
        <v>89.80000000000001</v>
      </c>
      <c r="AI2511" t="n">
        <v>89.80000000000001</v>
      </c>
      <c r="AJ2511" t="n">
        <v>0</v>
      </c>
      <c r="AK2511" t="n">
        <v>17.96</v>
      </c>
      <c r="AL2511" t="n">
        <v>17.96</v>
      </c>
      <c r="AM2511" t="n">
        <v>17.96</v>
      </c>
      <c r="AN2511" t="n">
        <v>0</v>
      </c>
      <c r="AO2511" t="n">
        <v>0</v>
      </c>
      <c r="AP2511" t="inlineStr">
        <is>
          <t>HeadFlyer Brewing</t>
        </is>
      </c>
      <c r="AQ2511" t="n">
        <v>0</v>
      </c>
      <c r="AR2511" t="n">
        <v>0</v>
      </c>
    </row>
    <row r="2512">
      <c r="A2512" t="inlineStr">
        <is>
          <t>850009601254</t>
        </is>
      </c>
      <c r="B2512" t="inlineStr">
        <is>
          <t>Capitol Beverage Sales, L.P.</t>
        </is>
      </c>
      <c r="C2512" t="inlineStr">
        <is>
          <t>Chanhassen</t>
        </is>
      </c>
      <c r="D2512" t="inlineStr">
        <is>
          <t>4pk 12oz can</t>
        </is>
      </c>
      <c r="E2512" t="inlineStr">
        <is>
          <t>Tempter's Citrus 10mg 4pk 12oz can</t>
        </is>
      </c>
      <c r="F2512" t="n">
        <v>6</v>
      </c>
      <c r="G2512" t="n">
        <v>1</v>
      </c>
      <c r="H2512" t="n">
        <v>97.75</v>
      </c>
      <c r="I2512" t="n">
        <v>8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>
        <is>
          <t>Seltzer</t>
        </is>
      </c>
      <c r="T2512" t="inlineStr">
        <is>
          <t>31303</t>
        </is>
      </c>
      <c r="U2512" t="n">
        <v>0</v>
      </c>
      <c r="V2512" t="n">
        <v>2383</v>
      </c>
      <c r="W2512" t="n">
        <v>0</v>
      </c>
      <c r="X2512" t="n">
        <v>0</v>
      </c>
      <c r="Y2512" t="n">
        <v>4</v>
      </c>
      <c r="Z2512" t="n">
        <v>10</v>
      </c>
      <c r="AA2512" t="n">
        <v>25</v>
      </c>
      <c r="AB2512" t="n">
        <v>7</v>
      </c>
      <c r="AC2512" t="n">
        <v>10.71099733588133</v>
      </c>
      <c r="AD2512" t="n">
        <v>10.6667</v>
      </c>
      <c r="AE2512" t="n">
        <v>0</v>
      </c>
      <c r="AF2512" t="n">
        <v>0</v>
      </c>
      <c r="AG2512" t="n">
        <v>63.84</v>
      </c>
      <c r="AH2512" t="n">
        <v>159.6000000000001</v>
      </c>
      <c r="AI2512" t="n">
        <v>396.4699999999999</v>
      </c>
      <c r="AJ2512" t="n">
        <v>0</v>
      </c>
      <c r="AK2512" t="n">
        <v>0</v>
      </c>
      <c r="AL2512" t="n">
        <v>14.509090909</v>
      </c>
      <c r="AM2512" t="n">
        <v>14.159642857</v>
      </c>
      <c r="AN2512" t="n">
        <v>0</v>
      </c>
      <c r="AO2512" t="n">
        <v>6</v>
      </c>
      <c r="AP2512" t="inlineStr">
        <is>
          <t>College City Beverage, Inc.</t>
        </is>
      </c>
      <c r="AQ2512" t="n">
        <v>0</v>
      </c>
      <c r="AR2512" t="n">
        <v>0.2</v>
      </c>
    </row>
    <row r="2513">
      <c r="A2513" t="inlineStr">
        <is>
          <t>850011431962</t>
        </is>
      </c>
      <c r="B2513" t="inlineStr">
        <is>
          <t>Artisan Beer</t>
        </is>
      </c>
      <c r="C2513" t="inlineStr">
        <is>
          <t>Blaine</t>
        </is>
      </c>
      <c r="D2513" t="inlineStr">
        <is>
          <t>4pk 16oz can</t>
        </is>
      </c>
      <c r="E2513" t="inlineStr">
        <is>
          <t>Stigma Berry Tea 10mg THC 4pk 16oz can</t>
        </is>
      </c>
      <c r="F2513" t="n">
        <v>6</v>
      </c>
      <c r="G2513" t="n">
        <v>1</v>
      </c>
      <c r="H2513" t="n">
        <v>25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64.25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1470811</t>
        </is>
      </c>
      <c r="U2513" t="n">
        <v>0</v>
      </c>
      <c r="V2513" t="n">
        <v>185</v>
      </c>
      <c r="W2513" t="n">
        <v>0</v>
      </c>
      <c r="X2513" t="n">
        <v>1</v>
      </c>
      <c r="Y2513" t="n">
        <v>4</v>
      </c>
      <c r="Z2513" t="n">
        <v>12</v>
      </c>
      <c r="AA2513" t="n">
        <v>17</v>
      </c>
      <c r="AB2513" t="n">
        <v>0</v>
      </c>
      <c r="AC2513" t="n">
        <v>9.19366668776</v>
      </c>
      <c r="AD2513" t="n">
        <v>10.7083</v>
      </c>
      <c r="AE2513" t="n">
        <v>0</v>
      </c>
      <c r="AF2513" t="n">
        <v>14.96</v>
      </c>
      <c r="AG2513" t="n">
        <v>59.84</v>
      </c>
      <c r="AH2513" t="n">
        <v>179.5200000000001</v>
      </c>
      <c r="AI2513" t="n">
        <v>254.1300000000001</v>
      </c>
      <c r="AJ2513" t="n">
        <v>0</v>
      </c>
      <c r="AK2513" t="n">
        <v>14.96</v>
      </c>
      <c r="AL2513" t="n">
        <v>14.96</v>
      </c>
      <c r="AM2513" t="n">
        <v>14.948823529</v>
      </c>
      <c r="AN2513" t="n">
        <v>0</v>
      </c>
      <c r="AO2513" t="n">
        <v>0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850011431962</t>
        </is>
      </c>
      <c r="B2514" t="inlineStr">
        <is>
          <t>Artisan Beer</t>
        </is>
      </c>
      <c r="C2514" t="inlineStr">
        <is>
          <t>Chanhassen</t>
        </is>
      </c>
      <c r="D2514" t="inlineStr">
        <is>
          <t>4pk 16oz can</t>
        </is>
      </c>
      <c r="E2514" t="inlineStr">
        <is>
          <t>Stigma Berry Tea 10mg THC 4pk 16oz can</t>
        </is>
      </c>
      <c r="F2514" t="n">
        <v>6</v>
      </c>
      <c r="G2514" t="n">
        <v>1</v>
      </c>
      <c r="H2514" t="n">
        <v>25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55.16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1470811</t>
        </is>
      </c>
      <c r="U2514" t="n">
        <v>0</v>
      </c>
      <c r="V2514" t="n">
        <v>185</v>
      </c>
      <c r="W2514" t="n">
        <v>0</v>
      </c>
      <c r="X2514" t="n">
        <v>0</v>
      </c>
      <c r="Y2514" t="n">
        <v>0</v>
      </c>
      <c r="Z2514" t="n">
        <v>3</v>
      </c>
      <c r="AA2514" t="n">
        <v>11</v>
      </c>
      <c r="AB2514" t="n">
        <v>0</v>
      </c>
      <c r="AC2514" t="n">
        <v>9.19366668776</v>
      </c>
      <c r="AD2514" t="n">
        <v>0</v>
      </c>
      <c r="AE2514" t="n">
        <v>0</v>
      </c>
      <c r="AF2514" t="n">
        <v>0</v>
      </c>
      <c r="AG2514" t="n">
        <v>0</v>
      </c>
      <c r="AH2514" t="n">
        <v>44.88</v>
      </c>
      <c r="AI2514" t="n">
        <v>146.02</v>
      </c>
      <c r="AJ2514" t="n">
        <v>0</v>
      </c>
      <c r="AK2514" t="n">
        <v>0</v>
      </c>
      <c r="AL2514" t="n">
        <v>14.96</v>
      </c>
      <c r="AM2514" t="n">
        <v>13.274545454</v>
      </c>
      <c r="AN2514" t="n">
        <v>0</v>
      </c>
      <c r="AO2514" t="n">
        <v>0</v>
      </c>
      <c r="AP2514" t="inlineStr">
        <is>
          <t>Artisan Beer</t>
        </is>
      </c>
      <c r="AQ2514" t="n">
        <v>0</v>
      </c>
      <c r="AR2514" t="n">
        <v>0</v>
      </c>
    </row>
    <row r="2515">
      <c r="A2515" t="inlineStr">
        <is>
          <t>850011431962</t>
        </is>
      </c>
      <c r="B2515" t="inlineStr">
        <is>
          <t>Artisan Beer</t>
        </is>
      </c>
      <c r="C2515" t="inlineStr">
        <is>
          <t>Osseo</t>
        </is>
      </c>
      <c r="D2515" t="inlineStr">
        <is>
          <t>4pk 16oz can</t>
        </is>
      </c>
      <c r="E2515" t="inlineStr">
        <is>
          <t>Stigma Berry Tea 10mg THC 4pk 16oz can</t>
        </is>
      </c>
      <c r="F2515" t="n">
        <v>6</v>
      </c>
      <c r="G2515" t="n">
        <v>1</v>
      </c>
      <c r="H2515" t="n">
        <v>25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64.25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1470811</t>
        </is>
      </c>
      <c r="U2515" t="n">
        <v>0</v>
      </c>
      <c r="V2515" t="n">
        <v>185</v>
      </c>
      <c r="W2515" t="n">
        <v>0</v>
      </c>
      <c r="X2515" t="n">
        <v>0</v>
      </c>
      <c r="Y2515" t="n">
        <v>3</v>
      </c>
      <c r="Z2515" t="n">
        <v>10</v>
      </c>
      <c r="AA2515" t="n">
        <v>11</v>
      </c>
      <c r="AB2515" t="n">
        <v>0</v>
      </c>
      <c r="AC2515" t="n">
        <v>9.19366668776</v>
      </c>
      <c r="AD2515" t="n">
        <v>10.7083</v>
      </c>
      <c r="AE2515" t="n">
        <v>0</v>
      </c>
      <c r="AF2515" t="n">
        <v>0</v>
      </c>
      <c r="AG2515" t="n">
        <v>44.88</v>
      </c>
      <c r="AH2515" t="n">
        <v>149.63</v>
      </c>
      <c r="AI2515" t="n">
        <v>164.59</v>
      </c>
      <c r="AJ2515" t="n">
        <v>0</v>
      </c>
      <c r="AK2515" t="n">
        <v>0</v>
      </c>
      <c r="AL2515" t="n">
        <v>14.963</v>
      </c>
      <c r="AM2515" t="n">
        <v>14.962727272</v>
      </c>
      <c r="AN2515" t="n">
        <v>0</v>
      </c>
      <c r="AO2515" t="n">
        <v>0</v>
      </c>
      <c r="AP2515" t="inlineStr">
        <is>
          <t>Artisan Beer</t>
        </is>
      </c>
      <c r="AQ2515" t="n">
        <v>0</v>
      </c>
      <c r="AR2515" t="n">
        <v>0</v>
      </c>
    </row>
    <row r="2516">
      <c r="A2516" t="inlineStr">
        <is>
          <t>850012918790</t>
        </is>
      </c>
      <c r="B2516" t="inlineStr">
        <is>
          <t>Hectare's</t>
        </is>
      </c>
      <c r="C2516" t="inlineStr">
        <is>
          <t>Cottage Grove</t>
        </is>
      </c>
      <c r="D2516" t="inlineStr">
        <is>
          <t>4pk 12oz can</t>
        </is>
      </c>
      <c r="E2516" t="inlineStr">
        <is>
          <t>Hectare's Dragon Fruit Seltzer 5mg THC 4pk 12oz can</t>
        </is>
      </c>
      <c r="F2516" t="n">
        <v>6</v>
      </c>
      <c r="G2516" t="n">
        <v>1</v>
      </c>
      <c r="H2516" t="n">
        <v>79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D9_Seltzer_DF_5mg</t>
        </is>
      </c>
      <c r="U2516" t="n">
        <v>0</v>
      </c>
      <c r="V2516" t="n">
        <v>65</v>
      </c>
      <c r="W2516" t="n">
        <v>0</v>
      </c>
      <c r="X2516" t="n">
        <v>1</v>
      </c>
      <c r="Y2516" t="n">
        <v>2</v>
      </c>
      <c r="Z2516" t="n">
        <v>4</v>
      </c>
      <c r="AA2516" t="n">
        <v>4</v>
      </c>
      <c r="AB2516" t="n">
        <v>0</v>
      </c>
      <c r="AC2516" t="n">
        <v>0</v>
      </c>
      <c r="AD2516" t="n">
        <v>0</v>
      </c>
      <c r="AE2516" t="n">
        <v>0</v>
      </c>
      <c r="AF2516" t="n">
        <v>9.859999999999999</v>
      </c>
      <c r="AG2516" t="n">
        <v>19.72</v>
      </c>
      <c r="AH2516" t="n">
        <v>39.44</v>
      </c>
      <c r="AI2516" t="n">
        <v>39.44</v>
      </c>
      <c r="AJ2516" t="n">
        <v>0</v>
      </c>
      <c r="AK2516" t="n">
        <v>9.859999999999999</v>
      </c>
      <c r="AL2516" t="n">
        <v>9.859999999999999</v>
      </c>
      <c r="AM2516" t="n">
        <v>9.859999999999999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850013921461</t>
        </is>
      </c>
      <c r="B2517" t="inlineStr">
        <is>
          <t>Superior Molecular</t>
        </is>
      </c>
      <c r="C2517" t="inlineStr">
        <is>
          <t>Cottage Grove</t>
        </is>
      </c>
      <c r="D2517" t="inlineStr">
        <is>
          <t>4pk 12oz can</t>
        </is>
      </c>
      <c r="E2517" t="inlineStr">
        <is>
          <t>Pappy's Cherry Limeade 10mg THC 4pk 12oz can</t>
        </is>
      </c>
      <c r="F2517" t="n">
        <v>6</v>
      </c>
      <c r="G2517" t="n">
        <v>1</v>
      </c>
      <c r="H2517" t="n">
        <v>74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00850013921461</t>
        </is>
      </c>
      <c r="U2517" t="n">
        <v>0</v>
      </c>
      <c r="V2517" t="n">
        <v>106</v>
      </c>
      <c r="W2517" t="n">
        <v>0</v>
      </c>
      <c r="X2517" t="n">
        <v>0</v>
      </c>
      <c r="Y2517" t="n">
        <v>2</v>
      </c>
      <c r="Z2517" t="n">
        <v>5</v>
      </c>
      <c r="AA2517" t="n">
        <v>5</v>
      </c>
      <c r="AB2517" t="n">
        <v>0</v>
      </c>
      <c r="AC2517" t="n">
        <v>7.3333</v>
      </c>
      <c r="AD2517" t="n">
        <v>7.3333</v>
      </c>
      <c r="AE2517" t="n">
        <v>0</v>
      </c>
      <c r="AF2517" t="n">
        <v>0</v>
      </c>
      <c r="AG2517" t="n">
        <v>25.92</v>
      </c>
      <c r="AH2517" t="n">
        <v>64.80000000000001</v>
      </c>
      <c r="AI2517" t="n">
        <v>64.80000000000001</v>
      </c>
      <c r="AJ2517" t="n">
        <v>0</v>
      </c>
      <c r="AK2517" t="n">
        <v>0</v>
      </c>
      <c r="AL2517" t="n">
        <v>12.96</v>
      </c>
      <c r="AM2517" t="n">
        <v>12.96</v>
      </c>
      <c r="AN2517" t="n">
        <v>0</v>
      </c>
      <c r="AO2517" t="n">
        <v>0</v>
      </c>
      <c r="AP2517" t="inlineStr">
        <is>
          <t>Superior Molecular</t>
        </is>
      </c>
      <c r="AQ2517" t="n">
        <v>0</v>
      </c>
      <c r="AR2517" t="n">
        <v>0</v>
      </c>
    </row>
    <row r="2518">
      <c r="A2518" t="inlineStr">
        <is>
          <t>850013921478</t>
        </is>
      </c>
      <c r="B2518" t="inlineStr">
        <is>
          <t>Superior Molecular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Pappy's Lemonade 10mg THC 4pk 12oz can</t>
        </is>
      </c>
      <c r="F2518" t="n">
        <v>6</v>
      </c>
      <c r="G2518" t="n">
        <v>1</v>
      </c>
      <c r="H2518" t="n">
        <v>79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00850013921478</t>
        </is>
      </c>
      <c r="U2518" t="n">
        <v>0</v>
      </c>
      <c r="V2518" t="n">
        <v>81</v>
      </c>
      <c r="W2518" t="n">
        <v>1</v>
      </c>
      <c r="X2518" t="n">
        <v>1</v>
      </c>
      <c r="Y2518" t="n">
        <v>1</v>
      </c>
      <c r="Z2518" t="n">
        <v>4</v>
      </c>
      <c r="AA2518" t="n">
        <v>4</v>
      </c>
      <c r="AB2518" t="n">
        <v>0</v>
      </c>
      <c r="AC2518" t="n">
        <v>7.333300000000001</v>
      </c>
      <c r="AD2518" t="n">
        <v>7.3333</v>
      </c>
      <c r="AE2518" t="n">
        <v>12.96</v>
      </c>
      <c r="AF2518" t="n">
        <v>12.96</v>
      </c>
      <c r="AG2518" t="n">
        <v>12.96</v>
      </c>
      <c r="AH2518" t="n">
        <v>51.84</v>
      </c>
      <c r="AI2518" t="n">
        <v>51.84</v>
      </c>
      <c r="AJ2518" t="n">
        <v>12.96</v>
      </c>
      <c r="AK2518" t="n">
        <v>12.96</v>
      </c>
      <c r="AL2518" t="n">
        <v>12.96</v>
      </c>
      <c r="AM2518" t="n">
        <v>12.96</v>
      </c>
      <c r="AN2518" t="n">
        <v>0</v>
      </c>
      <c r="AO2518" t="n">
        <v>0</v>
      </c>
      <c r="AP2518" t="inlineStr">
        <is>
          <t>Superior Molecular</t>
        </is>
      </c>
      <c r="AQ2518" t="n">
        <v>0</v>
      </c>
      <c r="AR2518" t="n">
        <v>0</v>
      </c>
    </row>
    <row r="2519">
      <c r="A2519" t="inlineStr">
        <is>
          <t>850013921478</t>
        </is>
      </c>
      <c r="B2519" t="inlineStr">
        <is>
          <t>Superior Molecular</t>
        </is>
      </c>
      <c r="C2519" t="inlineStr">
        <is>
          <t>Ramsey</t>
        </is>
      </c>
      <c r="D2519" t="inlineStr">
        <is>
          <t>4pk 12oz can</t>
        </is>
      </c>
      <c r="E2519" t="inlineStr">
        <is>
          <t>Pappy's Lemonade 10mg THC 4pk 12oz can</t>
        </is>
      </c>
      <c r="F2519" t="n">
        <v>6</v>
      </c>
      <c r="G2519" t="n">
        <v>1</v>
      </c>
      <c r="H2519" t="n">
        <v>79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00850013921478</t>
        </is>
      </c>
      <c r="U2519" t="n">
        <v>0</v>
      </c>
      <c r="V2519" t="n">
        <v>81</v>
      </c>
      <c r="W2519" t="n">
        <v>0</v>
      </c>
      <c r="X2519" t="n">
        <v>0</v>
      </c>
      <c r="Y2519" t="n">
        <v>1</v>
      </c>
      <c r="Z2519" t="n">
        <v>5</v>
      </c>
      <c r="AA2519" t="n">
        <v>5</v>
      </c>
      <c r="AB2519" t="n">
        <v>0</v>
      </c>
      <c r="AC2519" t="n">
        <v>7.333300000000001</v>
      </c>
      <c r="AD2519" t="n">
        <v>7.3333</v>
      </c>
      <c r="AE2519" t="n">
        <v>0</v>
      </c>
      <c r="AF2519" t="n">
        <v>0</v>
      </c>
      <c r="AG2519" t="n">
        <v>12.96</v>
      </c>
      <c r="AH2519" t="n">
        <v>64.80000000000001</v>
      </c>
      <c r="AI2519" t="n">
        <v>64.80000000000001</v>
      </c>
      <c r="AJ2519" t="n">
        <v>0</v>
      </c>
      <c r="AK2519" t="n">
        <v>0</v>
      </c>
      <c r="AL2519" t="n">
        <v>12.96</v>
      </c>
      <c r="AM2519" t="n">
        <v>12.96</v>
      </c>
      <c r="AN2519" t="n">
        <v>0</v>
      </c>
      <c r="AO2519" t="n">
        <v>0</v>
      </c>
      <c r="AP2519" t="inlineStr">
        <is>
          <t>Superior Molecular</t>
        </is>
      </c>
      <c r="AQ2519" t="n">
        <v>0</v>
      </c>
      <c r="AR2519" t="n">
        <v>0</v>
      </c>
    </row>
    <row r="2520">
      <c r="A2520" t="inlineStr">
        <is>
          <t>850013921485</t>
        </is>
      </c>
      <c r="B2520" t="inlineStr">
        <is>
          <t>Superior Molecular</t>
        </is>
      </c>
      <c r="C2520" t="inlineStr">
        <is>
          <t>Andover</t>
        </is>
      </c>
      <c r="D2520" t="inlineStr">
        <is>
          <t>4pk 12oz can</t>
        </is>
      </c>
      <c r="E2520" t="inlineStr">
        <is>
          <t>Pappy's Strawberry Lemonade 10mg THC 4pk 12oz can</t>
        </is>
      </c>
      <c r="F2520" t="n">
        <v>6</v>
      </c>
      <c r="G2520" t="n">
        <v>1</v>
      </c>
      <c r="H2520" t="n">
        <v>63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00850013921485</t>
        </is>
      </c>
      <c r="U2520" t="n">
        <v>0</v>
      </c>
      <c r="V2520" t="n">
        <v>132</v>
      </c>
      <c r="W2520" t="n">
        <v>1</v>
      </c>
      <c r="X2520" t="n">
        <v>1</v>
      </c>
      <c r="Y2520" t="n">
        <v>5</v>
      </c>
      <c r="Z2520" t="n">
        <v>5</v>
      </c>
      <c r="AA2520" t="n">
        <v>5</v>
      </c>
      <c r="AB2520" t="n">
        <v>0</v>
      </c>
      <c r="AC2520" t="n">
        <v>7.333299999999999</v>
      </c>
      <c r="AD2520" t="n">
        <v>7.3333</v>
      </c>
      <c r="AE2520" t="n">
        <v>12.96</v>
      </c>
      <c r="AF2520" t="n">
        <v>12.96</v>
      </c>
      <c r="AG2520" t="n">
        <v>66.83000000000001</v>
      </c>
      <c r="AH2520" t="n">
        <v>66.83000000000001</v>
      </c>
      <c r="AI2520" t="n">
        <v>66.83000000000001</v>
      </c>
      <c r="AJ2520" t="n">
        <v>12.96</v>
      </c>
      <c r="AK2520" t="n">
        <v>12.96</v>
      </c>
      <c r="AL2520" t="n">
        <v>13.366</v>
      </c>
      <c r="AM2520" t="n">
        <v>13.366</v>
      </c>
      <c r="AN2520" t="n">
        <v>0</v>
      </c>
      <c r="AO2520" t="n">
        <v>1</v>
      </c>
      <c r="AP2520" t="inlineStr">
        <is>
          <t>Superior Molecular</t>
        </is>
      </c>
      <c r="AQ2520" t="n">
        <v>0</v>
      </c>
      <c r="AR2520" t="n">
        <v>0</v>
      </c>
    </row>
    <row r="2521">
      <c r="A2521" t="inlineStr">
        <is>
          <t>850013921485</t>
        </is>
      </c>
      <c r="B2521" t="inlineStr">
        <is>
          <t>Superior Molecular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Pappy's Strawberry Lemonade 10mg THC 4pk 12oz can</t>
        </is>
      </c>
      <c r="F2521" t="n">
        <v>6</v>
      </c>
      <c r="G2521" t="n">
        <v>1</v>
      </c>
      <c r="H2521" t="n">
        <v>63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00850013921485</t>
        </is>
      </c>
      <c r="U2521" t="n">
        <v>0</v>
      </c>
      <c r="V2521" t="n">
        <v>132</v>
      </c>
      <c r="W2521" t="n">
        <v>0</v>
      </c>
      <c r="X2521" t="n">
        <v>1</v>
      </c>
      <c r="Y2521" t="n">
        <v>5</v>
      </c>
      <c r="Z2521" t="n">
        <v>10</v>
      </c>
      <c r="AA2521" t="n">
        <v>10</v>
      </c>
      <c r="AB2521" t="n">
        <v>0</v>
      </c>
      <c r="AC2521" t="n">
        <v>7.333299999999999</v>
      </c>
      <c r="AD2521" t="n">
        <v>7.3333</v>
      </c>
      <c r="AE2521" t="n">
        <v>0</v>
      </c>
      <c r="AF2521" t="n">
        <v>12.96</v>
      </c>
      <c r="AG2521" t="n">
        <v>64.80000000000001</v>
      </c>
      <c r="AH2521" t="n">
        <v>129.6000000000001</v>
      </c>
      <c r="AI2521" t="n">
        <v>129.6000000000001</v>
      </c>
      <c r="AJ2521" t="n">
        <v>0</v>
      </c>
      <c r="AK2521" t="n">
        <v>12.96</v>
      </c>
      <c r="AL2521" t="n">
        <v>12.96</v>
      </c>
      <c r="AM2521" t="n">
        <v>12.96</v>
      </c>
      <c r="AN2521" t="n">
        <v>0</v>
      </c>
      <c r="AO2521" t="n">
        <v>1</v>
      </c>
      <c r="AP2521" t="inlineStr">
        <is>
          <t>Superior Molecular</t>
        </is>
      </c>
      <c r="AQ2521" t="n">
        <v>0</v>
      </c>
      <c r="AR2521" t="n">
        <v>0</v>
      </c>
    </row>
    <row r="2522">
      <c r="A2522" t="inlineStr">
        <is>
          <t>850024846654</t>
        </is>
      </c>
      <c r="B2522" t="inlineStr">
        <is>
          <t>Bent Paddle Brewing Co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Bent Paddle Puff Dragonfruit Cloud 10mg THC 4pk 12oz can</t>
        </is>
      </c>
      <c r="F2522" t="n">
        <v>6</v>
      </c>
      <c r="G2522" t="n">
        <v>1</v>
      </c>
      <c r="H2522" t="n">
        <v>151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/>
      <c r="U2522" t="n">
        <v>0</v>
      </c>
      <c r="V2522" t="n">
        <v>439</v>
      </c>
      <c r="W2522" t="n">
        <v>0</v>
      </c>
      <c r="X2522" t="n">
        <v>1</v>
      </c>
      <c r="Y2522" t="n">
        <v>4</v>
      </c>
      <c r="Z2522" t="n">
        <v>10</v>
      </c>
      <c r="AA2522" t="n">
        <v>15</v>
      </c>
      <c r="AB2522" t="n">
        <v>1</v>
      </c>
      <c r="AC2522" t="n">
        <v>10.66666666028146</v>
      </c>
      <c r="AD2522" t="n">
        <v>10.6667</v>
      </c>
      <c r="AE2522" t="n">
        <v>0</v>
      </c>
      <c r="AF2522" t="n">
        <v>13.96</v>
      </c>
      <c r="AG2522" t="n">
        <v>55.84</v>
      </c>
      <c r="AH2522" t="n">
        <v>145.6300000000001</v>
      </c>
      <c r="AI2522" t="n">
        <v>221.9900000000001</v>
      </c>
      <c r="AJ2522" t="n">
        <v>0</v>
      </c>
      <c r="AK2522" t="n">
        <v>13.96</v>
      </c>
      <c r="AL2522" t="n">
        <v>14.563</v>
      </c>
      <c r="AM2522" t="n">
        <v>13.874375</v>
      </c>
      <c r="AN2522" t="n">
        <v>0</v>
      </c>
      <c r="AO2522" t="n">
        <v>2</v>
      </c>
      <c r="AP2522" t="inlineStr">
        <is>
          <t>Bent Paddle Brewing Co</t>
        </is>
      </c>
      <c r="AQ2522" t="n">
        <v>0.5</v>
      </c>
      <c r="AR2522" t="n">
        <v>0.5714</v>
      </c>
    </row>
    <row r="2523">
      <c r="A2523" t="inlineStr">
        <is>
          <t>850027710860</t>
        </is>
      </c>
      <c r="B2523" t="inlineStr">
        <is>
          <t>Nibbana LLC</t>
        </is>
      </c>
      <c r="C2523" t="inlineStr">
        <is>
          <t>Blaine</t>
        </is>
      </c>
      <c r="D2523" t="inlineStr">
        <is>
          <t>4pk 12oz can</t>
        </is>
      </c>
      <c r="E2523" t="inlineStr">
        <is>
          <t>Nibbana Blue Razz 4pk 12oz can</t>
        </is>
      </c>
      <c r="F2523" t="n">
        <v>6</v>
      </c>
      <c r="G2523" t="n">
        <v>1</v>
      </c>
      <c r="H2523" t="n">
        <v>10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30</v>
      </c>
      <c r="W2523" t="n">
        <v>1</v>
      </c>
      <c r="X2523" t="n">
        <v>1</v>
      </c>
      <c r="Y2523" t="n">
        <v>1</v>
      </c>
      <c r="Z2523" t="n">
        <v>1</v>
      </c>
      <c r="AA2523" t="n">
        <v>4</v>
      </c>
      <c r="AB2523" t="n">
        <v>2</v>
      </c>
      <c r="AC2523" t="n">
        <v>10</v>
      </c>
      <c r="AD2523" t="n">
        <v>10</v>
      </c>
      <c r="AE2523" t="n">
        <v>9.859999999999999</v>
      </c>
      <c r="AF2523" t="n">
        <v>9.859999999999999</v>
      </c>
      <c r="AG2523" t="n">
        <v>9.859999999999999</v>
      </c>
      <c r="AH2523" t="n">
        <v>9.859999999999999</v>
      </c>
      <c r="AI2523" t="n">
        <v>49.64</v>
      </c>
      <c r="AJ2523" t="n">
        <v>9.859999999999999</v>
      </c>
      <c r="AK2523" t="n">
        <v>9.859999999999999</v>
      </c>
      <c r="AL2523" t="n">
        <v>9.859999999999999</v>
      </c>
      <c r="AM2523" t="n">
        <v>12.41</v>
      </c>
      <c r="AN2523" t="n">
        <v>1</v>
      </c>
      <c r="AO2523" t="n">
        <v>1</v>
      </c>
      <c r="AP2523" t="inlineStr">
        <is>
          <t>Nibbana LLC</t>
        </is>
      </c>
      <c r="AQ2523" t="n">
        <v>1</v>
      </c>
      <c r="AR2523" t="n">
        <v>0.1667</v>
      </c>
    </row>
    <row r="2524">
      <c r="A2524" t="inlineStr">
        <is>
          <t>850027710907</t>
        </is>
      </c>
      <c r="B2524" t="inlineStr">
        <is>
          <t>Nibbana LLC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Nibbana Grapefruit Glow 4pk 12oz can</t>
        </is>
      </c>
      <c r="F2524" t="n">
        <v>6</v>
      </c>
      <c r="G2524" t="n">
        <v>1</v>
      </c>
      <c r="H2524" t="n">
        <v>16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/>
      <c r="U2524" t="n">
        <v>0</v>
      </c>
      <c r="V2524" t="n">
        <v>57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11.35187222222222</v>
      </c>
      <c r="AD2524" t="n">
        <v>10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>
        <is>
          <t>Nibbana LLC</t>
        </is>
      </c>
      <c r="AQ2524" t="n">
        <v>0</v>
      </c>
      <c r="AR2524" t="n">
        <v>0</v>
      </c>
    </row>
    <row r="2525">
      <c r="A2525" t="inlineStr">
        <is>
          <t>850046271106</t>
        </is>
      </c>
      <c r="B2525" t="inlineStr">
        <is>
          <t>Bellboy Corporation</t>
        </is>
      </c>
      <c r="C2525" t="inlineStr">
        <is>
          <t>Blaine</t>
        </is>
      </c>
      <c r="D2525" t="inlineStr">
        <is>
          <t>4pk 12oz can</t>
        </is>
      </c>
      <c r="E2525" t="inlineStr">
        <is>
          <t>Wikid Sparkling Mimosa 5mg THC 4pk 12oz can</t>
        </is>
      </c>
      <c r="F2525" t="n">
        <v>6</v>
      </c>
      <c r="G2525" t="n">
        <v>1</v>
      </c>
      <c r="H2525" t="n">
        <v>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69.95999999999999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9931002</t>
        </is>
      </c>
      <c r="U2525" t="n">
        <v>0</v>
      </c>
      <c r="V2525" t="n">
        <v>8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6.99868</v>
      </c>
      <c r="AD2525" t="n">
        <v>11.66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850046271113</t>
        </is>
      </c>
      <c r="B2526" t="inlineStr">
        <is>
          <t>Bellboy Corporation</t>
        </is>
      </c>
      <c r="C2526" t="inlineStr">
        <is>
          <t>Minnetonka</t>
        </is>
      </c>
      <c r="D2526" t="inlineStr">
        <is>
          <t>4pk 12oz can</t>
        </is>
      </c>
      <c r="E2526" t="inlineStr">
        <is>
          <t>Wikid Sparkling Paloma 5mg THC 4pk 12oz can</t>
        </is>
      </c>
      <c r="F2526" t="n">
        <v>6</v>
      </c>
      <c r="G2526" t="n">
        <v>1</v>
      </c>
      <c r="H2526" t="n">
        <v>43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69.95999999999999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9932002</t>
        </is>
      </c>
      <c r="U2526" t="n">
        <v>0</v>
      </c>
      <c r="V2526" t="n">
        <v>8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11.66</v>
      </c>
      <c r="AD2526" t="n">
        <v>11.66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850046271113</t>
        </is>
      </c>
      <c r="B2527" t="inlineStr">
        <is>
          <t>Bellboy Corporation</t>
        </is>
      </c>
      <c r="C2527" t="inlineStr">
        <is>
          <t>Ramsey</t>
        </is>
      </c>
      <c r="D2527" t="inlineStr">
        <is>
          <t>4pk 12oz can</t>
        </is>
      </c>
      <c r="E2527" t="inlineStr">
        <is>
          <t>Wikid Sparkling Paloma 5mg THC 4pk 12oz can</t>
        </is>
      </c>
      <c r="F2527" t="n">
        <v>6</v>
      </c>
      <c r="G2527" t="n">
        <v>1</v>
      </c>
      <c r="H2527" t="n">
        <v>43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69.95999999999999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9932002</t>
        </is>
      </c>
      <c r="U2527" t="n">
        <v>0</v>
      </c>
      <c r="V2527" t="n">
        <v>8</v>
      </c>
      <c r="W2527" t="n">
        <v>0</v>
      </c>
      <c r="X2527" t="n">
        <v>0</v>
      </c>
      <c r="Y2527" t="n">
        <v>2</v>
      </c>
      <c r="Z2527" t="n">
        <v>3</v>
      </c>
      <c r="AA2527" t="n">
        <v>3</v>
      </c>
      <c r="AB2527" t="n">
        <v>0</v>
      </c>
      <c r="AC2527" t="n">
        <v>11.66</v>
      </c>
      <c r="AD2527" t="n">
        <v>11.66</v>
      </c>
      <c r="AE2527" t="n">
        <v>0</v>
      </c>
      <c r="AF2527" t="n">
        <v>0</v>
      </c>
      <c r="AG2527" t="n">
        <v>25.98</v>
      </c>
      <c r="AH2527" t="n">
        <v>38.84</v>
      </c>
      <c r="AI2527" t="n">
        <v>38.84</v>
      </c>
      <c r="AJ2527" t="n">
        <v>0</v>
      </c>
      <c r="AK2527" t="n">
        <v>0</v>
      </c>
      <c r="AL2527" t="n">
        <v>12.925</v>
      </c>
      <c r="AM2527" t="n">
        <v>12.925</v>
      </c>
      <c r="AN2527" t="n">
        <v>0</v>
      </c>
      <c r="AO2527" t="n">
        <v>0</v>
      </c>
      <c r="AP2527" t="inlineStr"/>
      <c r="AQ2527" t="n">
        <v>0</v>
      </c>
      <c r="AR2527" t="n">
        <v>2</v>
      </c>
    </row>
    <row r="2528">
      <c r="A2528" t="inlineStr">
        <is>
          <t>850046271120</t>
        </is>
      </c>
      <c r="B2528" t="inlineStr">
        <is>
          <t>Bellboy Corporation</t>
        </is>
      </c>
      <c r="C2528" t="inlineStr">
        <is>
          <t>Woodbury</t>
        </is>
      </c>
      <c r="D2528" t="inlineStr">
        <is>
          <t>4pk 12oz can</t>
        </is>
      </c>
      <c r="E2528" t="inlineStr">
        <is>
          <t>Wikid Sparkling Bramble 5mg THC 4pk 12oz can</t>
        </is>
      </c>
      <c r="F2528" t="n">
        <v>6</v>
      </c>
      <c r="G2528" t="n">
        <v>1</v>
      </c>
      <c r="H2528" t="n">
        <v>35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69.95999999999999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9933002</t>
        </is>
      </c>
      <c r="U2528" t="n">
        <v>0</v>
      </c>
      <c r="V2528" t="n">
        <v>2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11.66542857142857</v>
      </c>
      <c r="AD2528" t="n">
        <v>11.66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850047906335</t>
        </is>
      </c>
      <c r="B2529" t="inlineStr">
        <is>
          <t>Global Reserve LLC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Climbing Kites Key Lime Kiwi 10mg THC 4pk 12oz can</t>
        </is>
      </c>
      <c r="F2529" t="n">
        <v>6</v>
      </c>
      <c r="G2529" t="n">
        <v>1</v>
      </c>
      <c r="H2529" t="n">
        <v>76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/>
      <c r="U2529" t="n">
        <v>0</v>
      </c>
      <c r="V2529" t="n">
        <v>101</v>
      </c>
      <c r="W2529" t="n">
        <v>0</v>
      </c>
      <c r="X2529" t="n">
        <v>1</v>
      </c>
      <c r="Y2529" t="n">
        <v>3</v>
      </c>
      <c r="Z2529" t="n">
        <v>5</v>
      </c>
      <c r="AA2529" t="n">
        <v>5</v>
      </c>
      <c r="AB2529" t="n">
        <v>0</v>
      </c>
      <c r="AC2529" t="n">
        <v>10.69629342105263</v>
      </c>
      <c r="AD2529" t="n">
        <v>10.6667</v>
      </c>
      <c r="AE2529" t="n">
        <v>0</v>
      </c>
      <c r="AF2529" t="n">
        <v>15.96</v>
      </c>
      <c r="AG2529" t="n">
        <v>47.88</v>
      </c>
      <c r="AH2529" t="n">
        <v>79.80000000000001</v>
      </c>
      <c r="AI2529" t="n">
        <v>79.80000000000001</v>
      </c>
      <c r="AJ2529" t="n">
        <v>0</v>
      </c>
      <c r="AK2529" t="n">
        <v>15.96</v>
      </c>
      <c r="AL2529" t="n">
        <v>15.96</v>
      </c>
      <c r="AM2529" t="n">
        <v>15.96</v>
      </c>
      <c r="AN2529" t="n">
        <v>0</v>
      </c>
      <c r="AO2529" t="n">
        <v>0</v>
      </c>
      <c r="AP2529" t="inlineStr">
        <is>
          <t>Dahlheimer Beverage Monticello;Global Reserve LLC</t>
        </is>
      </c>
      <c r="AQ2529" t="n">
        <v>0</v>
      </c>
      <c r="AR2529" t="n">
        <v>0</v>
      </c>
    </row>
    <row r="2530">
      <c r="A2530" t="inlineStr">
        <is>
          <t>850047998507</t>
        </is>
      </c>
      <c r="B2530" t="inlineStr">
        <is>
          <t>Superior Molecular</t>
        </is>
      </c>
      <c r="C2530" t="inlineStr">
        <is>
          <t>Minnetonka</t>
        </is>
      </c>
      <c r="D2530" t="inlineStr">
        <is>
          <t>4pk 12oz can</t>
        </is>
      </c>
      <c r="E2530" t="inlineStr">
        <is>
          <t>Superior Seltzer Transfusion 10mg THC 4pk 12oz can</t>
        </is>
      </c>
      <c r="F2530" t="n">
        <v>6</v>
      </c>
      <c r="G2530" t="n">
        <v>1</v>
      </c>
      <c r="H2530" t="n">
        <v>1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41.04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/>
      <c r="U2530" t="n">
        <v>0</v>
      </c>
      <c r="V2530" t="n">
        <v>61</v>
      </c>
      <c r="W2530" t="n">
        <v>0</v>
      </c>
      <c r="X2530" t="n">
        <v>0</v>
      </c>
      <c r="Y2530" t="n">
        <v>3</v>
      </c>
      <c r="Z2530" t="n">
        <v>11</v>
      </c>
      <c r="AA2530" t="n">
        <v>13</v>
      </c>
      <c r="AB2530" t="n">
        <v>0</v>
      </c>
      <c r="AC2530" t="n">
        <v>6.84</v>
      </c>
      <c r="AD2530" t="n">
        <v>6.84</v>
      </c>
      <c r="AE2530" t="n">
        <v>0</v>
      </c>
      <c r="AF2530" t="n">
        <v>0</v>
      </c>
      <c r="AG2530" t="n">
        <v>53.97</v>
      </c>
      <c r="AH2530" t="n">
        <v>197.86</v>
      </c>
      <c r="AI2530" t="n">
        <v>233.81</v>
      </c>
      <c r="AJ2530" t="n">
        <v>0</v>
      </c>
      <c r="AK2530" t="n">
        <v>0</v>
      </c>
      <c r="AL2530" t="n">
        <v>17.985714285</v>
      </c>
      <c r="AM2530" t="n">
        <v>17.983333333</v>
      </c>
      <c r="AN2530" t="n">
        <v>0</v>
      </c>
      <c r="AO2530" t="n">
        <v>0</v>
      </c>
      <c r="AP2530" t="inlineStr">
        <is>
          <t>Mega Beer LLC;Superior Molecular</t>
        </is>
      </c>
      <c r="AQ2530" t="n">
        <v>0</v>
      </c>
      <c r="AR2530" t="n">
        <v>0</v>
      </c>
    </row>
    <row r="2531">
      <c r="A2531" t="inlineStr">
        <is>
          <t>850048459014</t>
        </is>
      </c>
      <c r="B2531" t="inlineStr">
        <is>
          <t>Capitol Beverage Sales, L.P.</t>
        </is>
      </c>
      <c r="C2531" t="inlineStr">
        <is>
          <t>Ramsey</t>
        </is>
      </c>
      <c r="D2531" t="inlineStr">
        <is>
          <t>4pk 12oz can</t>
        </is>
      </c>
      <c r="E2531" t="inlineStr">
        <is>
          <t>Clrty Tangerine 10mg THC 4pk 12oz can</t>
        </is>
      </c>
      <c r="F2531" t="n">
        <v>6</v>
      </c>
      <c r="G2531" t="n">
        <v>1</v>
      </c>
      <c r="H2531" t="n">
        <v>105</v>
      </c>
      <c r="I2531" t="n">
        <v>3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70.15000000000001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6398</t>
        </is>
      </c>
      <c r="U2531" t="n">
        <v>0</v>
      </c>
      <c r="V2531" t="n">
        <v>454</v>
      </c>
      <c r="W2531" t="n">
        <v>0</v>
      </c>
      <c r="X2531" t="n">
        <v>0</v>
      </c>
      <c r="Y2531" t="n">
        <v>1</v>
      </c>
      <c r="Z2531" t="n">
        <v>10</v>
      </c>
      <c r="AA2531" t="n">
        <v>15</v>
      </c>
      <c r="AB2531" t="n">
        <v>2</v>
      </c>
      <c r="AC2531" t="n">
        <v>11.52052380190381</v>
      </c>
      <c r="AD2531" t="n">
        <v>11.6917</v>
      </c>
      <c r="AE2531" t="n">
        <v>0</v>
      </c>
      <c r="AF2531" t="n">
        <v>0</v>
      </c>
      <c r="AG2531" t="n">
        <v>17.96</v>
      </c>
      <c r="AH2531" t="n">
        <v>178.43</v>
      </c>
      <c r="AI2531" t="n">
        <v>268.2300000000001</v>
      </c>
      <c r="AJ2531" t="n">
        <v>0</v>
      </c>
      <c r="AK2531" t="n">
        <v>0</v>
      </c>
      <c r="AL2531" t="n">
        <v>17.843</v>
      </c>
      <c r="AM2531" t="n">
        <v>17.882</v>
      </c>
      <c r="AN2531" t="n">
        <v>0</v>
      </c>
      <c r="AO2531" t="n">
        <v>1</v>
      </c>
      <c r="AP2531" t="inlineStr">
        <is>
          <t>College City Beverage, Inc.</t>
        </is>
      </c>
      <c r="AQ2531" t="n">
        <v>0</v>
      </c>
      <c r="AR2531" t="n">
        <v>0</v>
      </c>
    </row>
    <row r="2532">
      <c r="A2532" t="inlineStr">
        <is>
          <t>850048459328</t>
        </is>
      </c>
      <c r="B2532" t="inlineStr">
        <is>
          <t>Capitol Beverage Sales, L.P.</t>
        </is>
      </c>
      <c r="C2532" t="inlineStr">
        <is>
          <t>Rosemount</t>
        </is>
      </c>
      <c r="D2532" t="inlineStr">
        <is>
          <t>4pk 12oz can</t>
        </is>
      </c>
      <c r="E2532" t="inlineStr">
        <is>
          <t>Clrty Cranberry Lime 10mg THC 4pk 12oz can</t>
        </is>
      </c>
      <c r="F2532" t="n">
        <v>6</v>
      </c>
      <c r="G2532" t="n">
        <v>1</v>
      </c>
      <c r="H2532" t="n">
        <v>96</v>
      </c>
      <c r="I2532" t="n">
        <v>9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20521</t>
        </is>
      </c>
      <c r="U2532" t="n">
        <v>0</v>
      </c>
      <c r="V2532" t="n">
        <v>157</v>
      </c>
      <c r="W2532" t="n">
        <v>0</v>
      </c>
      <c r="X2532" t="n">
        <v>1</v>
      </c>
      <c r="Y2532" t="n">
        <v>5</v>
      </c>
      <c r="Z2532" t="n">
        <v>19</v>
      </c>
      <c r="AA2532" t="n">
        <v>19</v>
      </c>
      <c r="AB2532" t="n">
        <v>0</v>
      </c>
      <c r="AC2532" t="n">
        <v>11.29188367829792</v>
      </c>
      <c r="AD2532" t="n">
        <v>11</v>
      </c>
      <c r="AE2532" t="n">
        <v>0</v>
      </c>
      <c r="AF2532" t="n">
        <v>17.96</v>
      </c>
      <c r="AG2532" t="n">
        <v>89.80000000000001</v>
      </c>
      <c r="AH2532" t="n">
        <v>341.2499999999999</v>
      </c>
      <c r="AI2532" t="n">
        <v>341.2499999999999</v>
      </c>
      <c r="AJ2532" t="n">
        <v>0</v>
      </c>
      <c r="AK2532" t="n">
        <v>17.96</v>
      </c>
      <c r="AL2532" t="n">
        <v>17.960526315</v>
      </c>
      <c r="AM2532" t="n">
        <v>17.960526315</v>
      </c>
      <c r="AN2532" t="n">
        <v>0</v>
      </c>
      <c r="AO2532" t="n">
        <v>0</v>
      </c>
      <c r="AP2532" t="inlineStr">
        <is>
          <t>College City Beverage, Inc.</t>
        </is>
      </c>
      <c r="AQ2532" t="n">
        <v>0</v>
      </c>
      <c r="AR2532" t="n">
        <v>0</v>
      </c>
    </row>
    <row r="2533">
      <c r="A2533" t="inlineStr">
        <is>
          <t>850048459465</t>
        </is>
      </c>
      <c r="B2533" t="inlineStr">
        <is>
          <t>Capitol Beverage Sales, L.P.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Clrty SodaPot Straw-Nana 10mg 4pk 12oz can</t>
        </is>
      </c>
      <c r="F2533" t="n">
        <v>6</v>
      </c>
      <c r="G2533" t="n">
        <v>1</v>
      </c>
      <c r="H2533" t="n">
        <v>89</v>
      </c>
      <c r="I2533" t="n">
        <v>3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850048459465</t>
        </is>
      </c>
      <c r="U2533" t="n">
        <v>0</v>
      </c>
      <c r="V2533" t="n">
        <v>195</v>
      </c>
      <c r="W2533" t="n">
        <v>0</v>
      </c>
      <c r="X2533" t="n">
        <v>0</v>
      </c>
      <c r="Y2533" t="n">
        <v>1</v>
      </c>
      <c r="Z2533" t="n">
        <v>4</v>
      </c>
      <c r="AA2533" t="n">
        <v>5</v>
      </c>
      <c r="AB2533" t="n">
        <v>0</v>
      </c>
      <c r="AC2533" t="n">
        <v>10.96488763367416</v>
      </c>
      <c r="AD2533" t="n">
        <v>11.1667</v>
      </c>
      <c r="AE2533" t="n">
        <v>0</v>
      </c>
      <c r="AF2533" t="n">
        <v>0</v>
      </c>
      <c r="AG2533" t="n">
        <v>17.96</v>
      </c>
      <c r="AH2533" t="n">
        <v>74.86000000000001</v>
      </c>
      <c r="AI2533" t="n">
        <v>92.81999999999999</v>
      </c>
      <c r="AJ2533" t="n">
        <v>0</v>
      </c>
      <c r="AK2533" t="n">
        <v>0</v>
      </c>
      <c r="AL2533" t="n">
        <v>18.715</v>
      </c>
      <c r="AM2533" t="n">
        <v>18.564</v>
      </c>
      <c r="AN2533" t="n">
        <v>0</v>
      </c>
      <c r="AO2533" t="n">
        <v>0</v>
      </c>
      <c r="AP2533" t="inlineStr">
        <is>
          <t>College City Beverage, Inc.</t>
        </is>
      </c>
      <c r="AQ2533" t="n">
        <v>0</v>
      </c>
      <c r="AR2533" t="n">
        <v>0</v>
      </c>
    </row>
    <row r="2534">
      <c r="A2534" t="inlineStr">
        <is>
          <t>850048459472</t>
        </is>
      </c>
      <c r="B2534" t="inlineStr">
        <is>
          <t>College City Beverage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Clrty SodaPot Citrus Glow 4pk 12oz can</t>
        </is>
      </c>
      <c r="F2534" t="n">
        <v>6</v>
      </c>
      <c r="G2534" t="n">
        <v>1</v>
      </c>
      <c r="H2534" t="n">
        <v>69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>
        <is>
          <t>Soda</t>
        </is>
      </c>
      <c r="T2534" t="inlineStr">
        <is>
          <t>850048459472-01</t>
        </is>
      </c>
      <c r="U2534" t="n">
        <v>0</v>
      </c>
      <c r="V2534" t="n">
        <v>63</v>
      </c>
      <c r="W2534" t="n">
        <v>0</v>
      </c>
      <c r="X2534" t="n">
        <v>0</v>
      </c>
      <c r="Y2534" t="n">
        <v>0</v>
      </c>
      <c r="Z2534" t="n">
        <v>5</v>
      </c>
      <c r="AA2534" t="n">
        <v>5</v>
      </c>
      <c r="AB2534" t="n">
        <v>0</v>
      </c>
      <c r="AC2534" t="n">
        <v>6.820652172266667</v>
      </c>
      <c r="AD2534" t="n">
        <v>12.6667</v>
      </c>
      <c r="AE2534" t="n">
        <v>0</v>
      </c>
      <c r="AF2534" t="n">
        <v>0</v>
      </c>
      <c r="AG2534" t="n">
        <v>0</v>
      </c>
      <c r="AH2534" t="n">
        <v>88.63</v>
      </c>
      <c r="AI2534" t="n">
        <v>88.63</v>
      </c>
      <c r="AJ2534" t="n">
        <v>0</v>
      </c>
      <c r="AK2534" t="n">
        <v>0</v>
      </c>
      <c r="AL2534" t="n">
        <v>17.726</v>
      </c>
      <c r="AM2534" t="n">
        <v>17.726</v>
      </c>
      <c r="AN2534" t="n">
        <v>0</v>
      </c>
      <c r="AO2534" t="n">
        <v>1</v>
      </c>
      <c r="AP2534" t="inlineStr">
        <is>
          <t>Capitol Beverage Sales, L.P.;College City Beverage, Inc.</t>
        </is>
      </c>
      <c r="AQ2534" t="n">
        <v>0</v>
      </c>
      <c r="AR2534" t="n">
        <v>0</v>
      </c>
    </row>
    <row r="2535">
      <c r="A2535" t="inlineStr">
        <is>
          <t>850051796014</t>
        </is>
      </c>
      <c r="B2535" t="inlineStr">
        <is>
          <t>Discontinued</t>
        </is>
      </c>
      <c r="C2535" t="inlineStr">
        <is>
          <t>Minnetonka</t>
        </is>
      </c>
      <c r="D2535" t="inlineStr">
        <is>
          <t>4pk 12oz can</t>
        </is>
      </c>
      <c r="E2535" t="inlineStr">
        <is>
          <t>Calexo Cucumber Citron 5mg THC 4pk 12oz can</t>
        </is>
      </c>
      <c r="F2535" t="n">
        <v>6</v>
      </c>
      <c r="G2535" t="n">
        <v>1</v>
      </c>
      <c r="H2535" t="n">
        <v>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79.98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CXOCC11923</t>
        </is>
      </c>
      <c r="U2535" t="n">
        <v>0</v>
      </c>
      <c r="V2535" t="n">
        <v>0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13.3321</v>
      </c>
      <c r="AD2535" t="n">
        <v>13.33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>
        <is>
          <t>Emerald Elements;Logan Fleischman</t>
        </is>
      </c>
      <c r="AQ2535" t="n">
        <v>0</v>
      </c>
      <c r="AR2535" t="n">
        <v>0</v>
      </c>
    </row>
    <row r="2536">
      <c r="A2536" t="inlineStr">
        <is>
          <t>850055931114</t>
        </is>
      </c>
      <c r="B2536" t="inlineStr">
        <is>
          <t>Capitol Beverage Sales, L.P.</t>
        </is>
      </c>
      <c r="C2536" t="inlineStr">
        <is>
          <t>Plymouth</t>
        </is>
      </c>
      <c r="D2536" t="inlineStr">
        <is>
          <t>4pk 12oz can</t>
        </is>
      </c>
      <c r="E2536" t="inlineStr">
        <is>
          <t>Granny's Kitty Cocktail 10mg THC 4pk 12oz can</t>
        </is>
      </c>
      <c r="F2536" t="n">
        <v>6</v>
      </c>
      <c r="G2536" t="n">
        <v>1</v>
      </c>
      <c r="H2536" t="n">
        <v>29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32817</t>
        </is>
      </c>
      <c r="U2536" t="n">
        <v>0</v>
      </c>
      <c r="V2536" t="n">
        <v>376</v>
      </c>
      <c r="W2536" t="n">
        <v>0</v>
      </c>
      <c r="X2536" t="n">
        <v>0</v>
      </c>
      <c r="Y2536" t="n">
        <v>3</v>
      </c>
      <c r="Z2536" t="n">
        <v>15</v>
      </c>
      <c r="AA2536" t="n">
        <v>17</v>
      </c>
      <c r="AB2536" t="n">
        <v>0</v>
      </c>
      <c r="AC2536" t="n">
        <v>11</v>
      </c>
      <c r="AD2536" t="n">
        <v>11</v>
      </c>
      <c r="AE2536" t="n">
        <v>0</v>
      </c>
      <c r="AF2536" t="n">
        <v>0</v>
      </c>
      <c r="AG2536" t="n">
        <v>44.88</v>
      </c>
      <c r="AH2536" t="n">
        <v>224.4000000000001</v>
      </c>
      <c r="AI2536" t="n">
        <v>254.3200000000001</v>
      </c>
      <c r="AJ2536" t="n">
        <v>0</v>
      </c>
      <c r="AK2536" t="n">
        <v>0</v>
      </c>
      <c r="AL2536" t="n">
        <v>14.96</v>
      </c>
      <c r="AM2536" t="n">
        <v>14.96</v>
      </c>
      <c r="AN2536" t="n">
        <v>0</v>
      </c>
      <c r="AO2536" t="n">
        <v>0</v>
      </c>
      <c r="AP2536" t="inlineStr">
        <is>
          <t>College City Beverage, Inc.</t>
        </is>
      </c>
      <c r="AQ2536" t="n">
        <v>0</v>
      </c>
      <c r="AR2536" t="n">
        <v>0</v>
      </c>
    </row>
    <row r="2537">
      <c r="A2537" t="inlineStr">
        <is>
          <t>850055931114</t>
        </is>
      </c>
      <c r="B2537" t="inlineStr">
        <is>
          <t>Capitol Beverage Sales, L.P.</t>
        </is>
      </c>
      <c r="C2537" t="inlineStr">
        <is>
          <t>Ramsey</t>
        </is>
      </c>
      <c r="D2537" t="inlineStr">
        <is>
          <t>4pk 12oz can</t>
        </is>
      </c>
      <c r="E2537" t="inlineStr">
        <is>
          <t>Granny's Kitty Cocktail 10mg THC 4pk 12oz can</t>
        </is>
      </c>
      <c r="F2537" t="n">
        <v>6</v>
      </c>
      <c r="G2537" t="n">
        <v>1</v>
      </c>
      <c r="H2537" t="n">
        <v>29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32817</t>
        </is>
      </c>
      <c r="U2537" t="n">
        <v>0</v>
      </c>
      <c r="V2537" t="n">
        <v>376</v>
      </c>
      <c r="W2537" t="n">
        <v>0</v>
      </c>
      <c r="X2537" t="n">
        <v>0</v>
      </c>
      <c r="Y2537" t="n">
        <v>0</v>
      </c>
      <c r="Z2537" t="n">
        <v>4</v>
      </c>
      <c r="AA2537" t="n">
        <v>5</v>
      </c>
      <c r="AB2537" t="n">
        <v>0</v>
      </c>
      <c r="AC2537" t="n">
        <v>11</v>
      </c>
      <c r="AD2537" t="n">
        <v>11</v>
      </c>
      <c r="AE2537" t="n">
        <v>0</v>
      </c>
      <c r="AF2537" t="n">
        <v>0</v>
      </c>
      <c r="AG2537" t="n">
        <v>0</v>
      </c>
      <c r="AH2537" t="n">
        <v>59.26000000000001</v>
      </c>
      <c r="AI2537" t="n">
        <v>74.22</v>
      </c>
      <c r="AJ2537" t="n">
        <v>0</v>
      </c>
      <c r="AK2537" t="n">
        <v>0</v>
      </c>
      <c r="AL2537" t="n">
        <v>14.815</v>
      </c>
      <c r="AM2537" t="n">
        <v>14.844</v>
      </c>
      <c r="AN2537" t="n">
        <v>0</v>
      </c>
      <c r="AO2537" t="n">
        <v>0</v>
      </c>
      <c r="AP2537" t="inlineStr">
        <is>
          <t>College City Beverage, Inc.</t>
        </is>
      </c>
      <c r="AQ2537" t="n">
        <v>0</v>
      </c>
      <c r="AR2537" t="n">
        <v>0</v>
      </c>
    </row>
    <row r="2538">
      <c r="A2538" t="inlineStr">
        <is>
          <t>850055931213</t>
        </is>
      </c>
      <c r="B2538" t="inlineStr">
        <is>
          <t>Capitol Beverage Sales, L.P.</t>
        </is>
      </c>
      <c r="C2538" t="inlineStr">
        <is>
          <t>Minnetonka</t>
        </is>
      </c>
      <c r="D2538" t="inlineStr">
        <is>
          <t>4pk 12oz can</t>
        </is>
      </c>
      <c r="E2538" t="inlineStr">
        <is>
          <t>Granny's Pineapple Passionfruit 10mg THC 4pk 12oz can</t>
        </is>
      </c>
      <c r="F2538" t="n">
        <v>6</v>
      </c>
      <c r="G2538" t="n">
        <v>1</v>
      </c>
      <c r="H2538" t="n">
        <v>75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32837</t>
        </is>
      </c>
      <c r="U2538" t="n">
        <v>0</v>
      </c>
      <c r="V2538" t="n">
        <v>296</v>
      </c>
      <c r="W2538" t="n">
        <v>0</v>
      </c>
      <c r="X2538" t="n">
        <v>1</v>
      </c>
      <c r="Y2538" t="n">
        <v>4</v>
      </c>
      <c r="Z2538" t="n">
        <v>5</v>
      </c>
      <c r="AA2538" t="n">
        <v>5</v>
      </c>
      <c r="AB2538" t="n">
        <v>0</v>
      </c>
      <c r="AC2538" t="n">
        <v>11.15999999782667</v>
      </c>
      <c r="AD2538" t="n">
        <v>11</v>
      </c>
      <c r="AE2538" t="n">
        <v>0</v>
      </c>
      <c r="AF2538" t="n">
        <v>14.96</v>
      </c>
      <c r="AG2538" t="n">
        <v>59.84</v>
      </c>
      <c r="AH2538" t="n">
        <v>74.80000000000001</v>
      </c>
      <c r="AI2538" t="n">
        <v>74.80000000000001</v>
      </c>
      <c r="AJ2538" t="n">
        <v>0</v>
      </c>
      <c r="AK2538" t="n">
        <v>14.96</v>
      </c>
      <c r="AL2538" t="n">
        <v>14.96</v>
      </c>
      <c r="AM2538" t="n">
        <v>14.96</v>
      </c>
      <c r="AN2538" t="n">
        <v>0</v>
      </c>
      <c r="AO2538" t="n">
        <v>1</v>
      </c>
      <c r="AP2538" t="inlineStr">
        <is>
          <t>College City Beverage, Inc.</t>
        </is>
      </c>
      <c r="AQ2538" t="n">
        <v>0</v>
      </c>
      <c r="AR2538" t="n">
        <v>0</v>
      </c>
    </row>
    <row r="2539">
      <c r="A2539" t="inlineStr">
        <is>
          <t>850056651073</t>
        </is>
      </c>
      <c r="B2539" t="inlineStr">
        <is>
          <t>Happy Duck LLC</t>
        </is>
      </c>
      <c r="C2539" t="inlineStr">
        <is>
          <t>Vadnais Heights</t>
        </is>
      </c>
      <c r="D2539" t="inlineStr">
        <is>
          <t>4pk 12oz can</t>
        </is>
      </c>
      <c r="E2539" t="inlineStr">
        <is>
          <t>Happy Duck Tangerine 10mg THC 4pk 12oz can</t>
        </is>
      </c>
      <c r="F2539" t="n">
        <v>6</v>
      </c>
      <c r="G2539" t="n">
        <v>1</v>
      </c>
      <c r="H2539" t="n">
        <v>86</v>
      </c>
      <c r="I2539" t="n">
        <v>9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/>
      <c r="U2539" t="n">
        <v>0</v>
      </c>
      <c r="V2539" t="n">
        <v>1096</v>
      </c>
      <c r="W2539" t="n">
        <v>0</v>
      </c>
      <c r="X2539" t="n">
        <v>0</v>
      </c>
      <c r="Y2539" t="n">
        <v>10</v>
      </c>
      <c r="Z2539" t="n">
        <v>34</v>
      </c>
      <c r="AA2539" t="n">
        <v>47</v>
      </c>
      <c r="AB2539" t="n">
        <v>2</v>
      </c>
      <c r="AC2539" t="n">
        <v>5.914728680223256</v>
      </c>
      <c r="AD2539" t="n">
        <v>5.8333</v>
      </c>
      <c r="AE2539" t="n">
        <v>0</v>
      </c>
      <c r="AF2539" t="n">
        <v>0</v>
      </c>
      <c r="AG2539" t="n">
        <v>88.38</v>
      </c>
      <c r="AH2539" t="n">
        <v>398.03</v>
      </c>
      <c r="AI2539" t="n">
        <v>581.0499999999998</v>
      </c>
      <c r="AJ2539" t="n">
        <v>0</v>
      </c>
      <c r="AK2539" t="n">
        <v>0</v>
      </c>
      <c r="AL2539" t="n">
        <v>11.706764705</v>
      </c>
      <c r="AM2539" t="n">
        <v>12.362765957</v>
      </c>
      <c r="AN2539" t="n">
        <v>0</v>
      </c>
      <c r="AO2539" t="n">
        <v>0</v>
      </c>
      <c r="AP2539" t="inlineStr">
        <is>
          <t>Happy Duck LLC</t>
        </is>
      </c>
      <c r="AQ2539" t="n">
        <v>0</v>
      </c>
      <c r="AR2539" t="n">
        <v>0</v>
      </c>
    </row>
    <row r="2540">
      <c r="A2540" t="inlineStr">
        <is>
          <t>850058379029</t>
        </is>
      </c>
      <c r="B2540" t="inlineStr">
        <is>
          <t>Capitol Beverage Sales, L.P.</t>
        </is>
      </c>
      <c r="C2540" t="inlineStr">
        <is>
          <t>Minneapolis</t>
        </is>
      </c>
      <c r="D2540" t="inlineStr">
        <is>
          <t>4pk 12oz can</t>
        </is>
      </c>
      <c r="E2540" t="inlineStr">
        <is>
          <t>Sweet Justice Cola 5mg THC 4pk 12oz can</t>
        </is>
      </c>
      <c r="F2540" t="n">
        <v>6</v>
      </c>
      <c r="G2540" t="n">
        <v>1</v>
      </c>
      <c r="H2540" t="n">
        <v>806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63.5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30301</t>
        </is>
      </c>
      <c r="U2540" t="n">
        <v>0</v>
      </c>
      <c r="V2540" t="n">
        <v>128</v>
      </c>
      <c r="W2540" t="n">
        <v>0</v>
      </c>
      <c r="X2540" t="n">
        <v>0</v>
      </c>
      <c r="Y2540" t="n">
        <v>0</v>
      </c>
      <c r="Z2540" t="n">
        <v>1</v>
      </c>
      <c r="AA2540" t="n">
        <v>2</v>
      </c>
      <c r="AB2540" t="n">
        <v>1</v>
      </c>
      <c r="AC2540" t="n">
        <v>0.5083539606034653</v>
      </c>
      <c r="AD2540" t="n">
        <v>10.5833</v>
      </c>
      <c r="AE2540" t="n">
        <v>0</v>
      </c>
      <c r="AF2540" t="n">
        <v>0</v>
      </c>
      <c r="AG2540" t="n">
        <v>0</v>
      </c>
      <c r="AH2540" t="n">
        <v>17.49</v>
      </c>
      <c r="AI2540" t="n">
        <v>32.45</v>
      </c>
      <c r="AJ2540" t="n">
        <v>0</v>
      </c>
      <c r="AK2540" t="n">
        <v>0</v>
      </c>
      <c r="AL2540" t="n">
        <v>17.49</v>
      </c>
      <c r="AM2540" t="n">
        <v>16.225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850058379029</t>
        </is>
      </c>
      <c r="B2541" t="inlineStr">
        <is>
          <t>Capitol Beverage Sales, L.P.</t>
        </is>
      </c>
      <c r="C2541" t="inlineStr">
        <is>
          <t>Roseville</t>
        </is>
      </c>
      <c r="D2541" t="inlineStr">
        <is>
          <t>4pk 12oz can</t>
        </is>
      </c>
      <c r="E2541" t="inlineStr">
        <is>
          <t>Sweet Justice Cola 5mg THC 4pk 12oz can</t>
        </is>
      </c>
      <c r="F2541" t="n">
        <v>6</v>
      </c>
      <c r="G2541" t="n">
        <v>1</v>
      </c>
      <c r="H2541" t="n">
        <v>806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3.05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30301</t>
        </is>
      </c>
      <c r="U2541" t="n">
        <v>0</v>
      </c>
      <c r="V2541" t="n">
        <v>128</v>
      </c>
      <c r="W2541" t="n">
        <v>0</v>
      </c>
      <c r="X2541" t="n">
        <v>0</v>
      </c>
      <c r="Y2541" t="n">
        <v>1</v>
      </c>
      <c r="Z2541" t="n">
        <v>5</v>
      </c>
      <c r="AA2541" t="n">
        <v>8</v>
      </c>
      <c r="AB2541" t="n">
        <v>0</v>
      </c>
      <c r="AC2541" t="n">
        <v>0.5083539606034653</v>
      </c>
      <c r="AD2541" t="n">
        <v>0</v>
      </c>
      <c r="AE2541" t="n">
        <v>0</v>
      </c>
      <c r="AF2541" t="n">
        <v>0</v>
      </c>
      <c r="AG2541" t="n">
        <v>14.96</v>
      </c>
      <c r="AH2541" t="n">
        <v>74.80000000000001</v>
      </c>
      <c r="AI2541" t="n">
        <v>119.68</v>
      </c>
      <c r="AJ2541" t="n">
        <v>0</v>
      </c>
      <c r="AK2541" t="n">
        <v>0</v>
      </c>
      <c r="AL2541" t="n">
        <v>14.96</v>
      </c>
      <c r="AM2541" t="n">
        <v>14.96</v>
      </c>
      <c r="AN2541" t="n">
        <v>0</v>
      </c>
      <c r="AO2541" t="n">
        <v>0</v>
      </c>
      <c r="AP2541" t="inlineStr"/>
      <c r="AQ2541" t="n">
        <v>0</v>
      </c>
      <c r="AR2541" t="n">
        <v>0.09089999999999999</v>
      </c>
    </row>
    <row r="2542">
      <c r="A2542" t="inlineStr">
        <is>
          <t>850058379029</t>
        </is>
      </c>
      <c r="B2542" t="inlineStr">
        <is>
          <t>College City Beverage</t>
        </is>
      </c>
      <c r="C2542" t="inlineStr">
        <is>
          <t>Woodbury</t>
        </is>
      </c>
      <c r="D2542" t="inlineStr">
        <is>
          <t>4pk 12oz can</t>
        </is>
      </c>
      <c r="E2542" t="inlineStr">
        <is>
          <t>Sweet Justice Cola 5mg THC 4pk 12oz can</t>
        </is>
      </c>
      <c r="F2542" t="n">
        <v>6</v>
      </c>
      <c r="G2542" t="n">
        <v>1</v>
      </c>
      <c r="H2542" t="n">
        <v>806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3.05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8010</t>
        </is>
      </c>
      <c r="U2542" t="n">
        <v>0</v>
      </c>
      <c r="V2542" t="n">
        <v>128</v>
      </c>
      <c r="W2542" t="n">
        <v>0</v>
      </c>
      <c r="X2542" t="n">
        <v>0</v>
      </c>
      <c r="Y2542" t="n">
        <v>0</v>
      </c>
      <c r="Z2542" t="n">
        <v>3</v>
      </c>
      <c r="AA2542" t="n">
        <v>11</v>
      </c>
      <c r="AB2542" t="n">
        <v>2</v>
      </c>
      <c r="AC2542" t="n">
        <v>0.5083539606034653</v>
      </c>
      <c r="AD2542" t="n">
        <v>0</v>
      </c>
      <c r="AE2542" t="n">
        <v>0</v>
      </c>
      <c r="AF2542" t="n">
        <v>0</v>
      </c>
      <c r="AG2542" t="n">
        <v>0</v>
      </c>
      <c r="AH2542" t="n">
        <v>38.58</v>
      </c>
      <c r="AI2542" t="n">
        <v>141.46</v>
      </c>
      <c r="AJ2542" t="n">
        <v>0</v>
      </c>
      <c r="AK2542" t="n">
        <v>0</v>
      </c>
      <c r="AL2542" t="n">
        <v>12.86</v>
      </c>
      <c r="AM2542" t="n">
        <v>11.941428571</v>
      </c>
      <c r="AN2542" t="n">
        <v>0</v>
      </c>
      <c r="AO2542" t="n">
        <v>0</v>
      </c>
      <c r="AP2542" t="inlineStr">
        <is>
          <t>Capitol Beverage Sales, L.P.</t>
        </is>
      </c>
      <c r="AQ2542" t="n">
        <v>0</v>
      </c>
      <c r="AR2542" t="n">
        <v>0</v>
      </c>
    </row>
    <row r="2543">
      <c r="A2543" t="inlineStr">
        <is>
          <t>850058379043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Sweet Justice Lemon Ginger 5mg THC 4pk 12oz can</t>
        </is>
      </c>
      <c r="F2543" t="n">
        <v>6</v>
      </c>
      <c r="G2543" t="n">
        <v>1</v>
      </c>
      <c r="H2543" t="n">
        <v>37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63.5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30305</t>
        </is>
      </c>
      <c r="U2543" t="n">
        <v>0</v>
      </c>
      <c r="V2543" t="n">
        <v>112</v>
      </c>
      <c r="W2543" t="n">
        <v>0</v>
      </c>
      <c r="X2543" t="n">
        <v>1</v>
      </c>
      <c r="Y2543" t="n">
        <v>2</v>
      </c>
      <c r="Z2543" t="n">
        <v>2</v>
      </c>
      <c r="AA2543" t="n">
        <v>5</v>
      </c>
      <c r="AB2543" t="n">
        <v>1</v>
      </c>
      <c r="AC2543" t="n">
        <v>10.68693694110811</v>
      </c>
      <c r="AD2543" t="n">
        <v>10.5833</v>
      </c>
      <c r="AE2543" t="n">
        <v>0</v>
      </c>
      <c r="AF2543" t="n">
        <v>9.859999999999999</v>
      </c>
      <c r="AG2543" t="n">
        <v>19.72</v>
      </c>
      <c r="AH2543" t="n">
        <v>19.72</v>
      </c>
      <c r="AI2543" t="n">
        <v>64.59999999999999</v>
      </c>
      <c r="AJ2543" t="n">
        <v>0</v>
      </c>
      <c r="AK2543" t="n">
        <v>9.859999999999999</v>
      </c>
      <c r="AL2543" t="n">
        <v>9.859999999999999</v>
      </c>
      <c r="AM2543" t="n">
        <v>10.766666666</v>
      </c>
      <c r="AN2543" t="n">
        <v>0</v>
      </c>
      <c r="AO2543" t="n">
        <v>0</v>
      </c>
      <c r="AP2543" t="inlineStr">
        <is>
          <t>College City Beverage, Inc.</t>
        </is>
      </c>
      <c r="AQ2543" t="n">
        <v>0.2</v>
      </c>
      <c r="AR2543" t="n">
        <v>0.1667</v>
      </c>
    </row>
    <row r="2544">
      <c r="A2544" t="inlineStr">
        <is>
          <t>850058379098</t>
        </is>
      </c>
      <c r="B2544" t="inlineStr">
        <is>
          <t>Capitol Beverage Sales, L.P.</t>
        </is>
      </c>
      <c r="C2544" t="inlineStr">
        <is>
          <t>Minneapolis</t>
        </is>
      </c>
      <c r="D2544" t="inlineStr">
        <is>
          <t>4pk 12oz can</t>
        </is>
      </c>
      <c r="E2544" t="inlineStr">
        <is>
          <t>Sweet Justice Elderberry 5mg THC 4pk 12oz can</t>
        </is>
      </c>
      <c r="F2544" t="n">
        <v>6</v>
      </c>
      <c r="G2544" t="n">
        <v>1</v>
      </c>
      <c r="H2544" t="n">
        <v>635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6.4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30309</t>
        </is>
      </c>
      <c r="U2544" t="n">
        <v>0</v>
      </c>
      <c r="V2544" t="n">
        <v>143</v>
      </c>
      <c r="W2544" t="n">
        <v>0</v>
      </c>
      <c r="X2544" t="n">
        <v>0</v>
      </c>
      <c r="Y2544" t="n">
        <v>0</v>
      </c>
      <c r="Z2544" t="n">
        <v>0</v>
      </c>
      <c r="AA2544" t="n">
        <v>2</v>
      </c>
      <c r="AB2544" t="n">
        <v>1</v>
      </c>
      <c r="AC2544" t="n">
        <v>1.066666667359685</v>
      </c>
      <c r="AD2544" t="n">
        <v>0</v>
      </c>
      <c r="AE2544" t="n">
        <v>0</v>
      </c>
      <c r="AF2544" t="n">
        <v>0</v>
      </c>
      <c r="AG2544" t="n">
        <v>0</v>
      </c>
      <c r="AH2544" t="n">
        <v>0</v>
      </c>
      <c r="AI2544" t="n">
        <v>29.95</v>
      </c>
      <c r="AJ2544" t="n">
        <v>0</v>
      </c>
      <c r="AK2544" t="n">
        <v>0</v>
      </c>
      <c r="AL2544" t="n">
        <v>0</v>
      </c>
      <c r="AM2544" t="n">
        <v>14.975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850058379173</t>
        </is>
      </c>
      <c r="B2545" t="inlineStr">
        <is>
          <t>Capitol Beverage Sales, L.P.</t>
        </is>
      </c>
      <c r="C2545" t="inlineStr">
        <is>
          <t>St. Louis Park</t>
        </is>
      </c>
      <c r="D2545" t="inlineStr">
        <is>
          <t>4pk 12oz can</t>
        </is>
      </c>
      <c r="E2545" t="inlineStr">
        <is>
          <t>Sweet Justice Cola Zero Sugar 10mg THC 4pk 12oz can</t>
        </is>
      </c>
      <c r="F2545" t="n">
        <v>6</v>
      </c>
      <c r="G2545" t="n">
        <v>1</v>
      </c>
      <c r="H2545" t="n">
        <v>82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850058379173</t>
        </is>
      </c>
      <c r="U2545" t="n">
        <v>0</v>
      </c>
      <c r="V2545" t="n">
        <v>166</v>
      </c>
      <c r="W2545" t="n">
        <v>0</v>
      </c>
      <c r="X2545" t="n">
        <v>0</v>
      </c>
      <c r="Y2545" t="n">
        <v>2</v>
      </c>
      <c r="Z2545" t="n">
        <v>10</v>
      </c>
      <c r="AA2545" t="n">
        <v>26</v>
      </c>
      <c r="AB2545" t="n">
        <v>4</v>
      </c>
      <c r="AC2545" t="n">
        <v>12.66666665681463</v>
      </c>
      <c r="AD2545" t="n">
        <v>12.6667</v>
      </c>
      <c r="AE2545" t="n">
        <v>0</v>
      </c>
      <c r="AF2545" t="n">
        <v>0</v>
      </c>
      <c r="AG2545" t="n">
        <v>29.72</v>
      </c>
      <c r="AH2545" t="n">
        <v>163.96</v>
      </c>
      <c r="AI2545" t="n">
        <v>450.76</v>
      </c>
      <c r="AJ2545" t="n">
        <v>0</v>
      </c>
      <c r="AK2545" t="n">
        <v>0</v>
      </c>
      <c r="AL2545" t="n">
        <v>16.396</v>
      </c>
      <c r="AM2545" t="n">
        <v>17.336923076</v>
      </c>
      <c r="AN2545" t="n">
        <v>0</v>
      </c>
      <c r="AO2545" t="n">
        <v>0</v>
      </c>
      <c r="AP2545" t="inlineStr"/>
      <c r="AQ2545" t="n">
        <v>0</v>
      </c>
      <c r="AR2545" t="n">
        <v>0.1333</v>
      </c>
    </row>
    <row r="2546">
      <c r="A2546" t="inlineStr">
        <is>
          <t>850060645020</t>
        </is>
      </c>
      <c r="B2546" t="inlineStr">
        <is>
          <t>Get Chai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Howdy Sweet Tea 5mg 4pk 12oz can</t>
        </is>
      </c>
      <c r="F2546" t="n">
        <v>6</v>
      </c>
      <c r="G2546" t="n">
        <v>1</v>
      </c>
      <c r="H2546" t="n">
        <v>53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52.14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850060645020</t>
        </is>
      </c>
      <c r="U2546" t="n">
        <v>0</v>
      </c>
      <c r="V2546" t="n">
        <v>95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8.69</v>
      </c>
      <c r="AD2546" t="n">
        <v>8.69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850060645020</t>
        </is>
      </c>
      <c r="B2547" t="inlineStr">
        <is>
          <t>Get Chai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Howdy Sweet Tea 5mg 4pk 12oz can</t>
        </is>
      </c>
      <c r="F2547" t="n">
        <v>6</v>
      </c>
      <c r="G2547" t="n">
        <v>1</v>
      </c>
      <c r="H2547" t="n">
        <v>53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52.14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850060645020</t>
        </is>
      </c>
      <c r="U2547" t="n">
        <v>0</v>
      </c>
      <c r="V2547" t="n">
        <v>95</v>
      </c>
      <c r="W2547" t="n">
        <v>0</v>
      </c>
      <c r="X2547" t="n">
        <v>0</v>
      </c>
      <c r="Y2547" t="n">
        <v>0</v>
      </c>
      <c r="Z2547" t="n">
        <v>2</v>
      </c>
      <c r="AA2547" t="n">
        <v>11</v>
      </c>
      <c r="AB2547" t="n">
        <v>4</v>
      </c>
      <c r="AC2547" t="n">
        <v>8.69</v>
      </c>
      <c r="AD2547" t="n">
        <v>8.69</v>
      </c>
      <c r="AE2547" t="n">
        <v>0</v>
      </c>
      <c r="AF2547" t="n">
        <v>0</v>
      </c>
      <c r="AG2547" t="n">
        <v>0</v>
      </c>
      <c r="AH2547" t="n">
        <v>19.92</v>
      </c>
      <c r="AI2547" t="n">
        <v>109.56</v>
      </c>
      <c r="AJ2547" t="n">
        <v>0</v>
      </c>
      <c r="AK2547" t="n">
        <v>0</v>
      </c>
      <c r="AL2547" t="n">
        <v>9.960000000000001</v>
      </c>
      <c r="AM2547" t="n">
        <v>9.960000000000001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850060645044</t>
        </is>
      </c>
      <c r="B2548" t="inlineStr">
        <is>
          <t>Get Chai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Howdy Lemonade 5mg THC 4pk 12oz can</t>
        </is>
      </c>
      <c r="F2548" t="n">
        <v>6</v>
      </c>
      <c r="G2548" t="n">
        <v>1</v>
      </c>
      <c r="H2548" t="n">
        <v>33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52.14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850060645044</t>
        </is>
      </c>
      <c r="U2548" t="n">
        <v>0</v>
      </c>
      <c r="V2548" t="n">
        <v>88</v>
      </c>
      <c r="W2548" t="n">
        <v>0</v>
      </c>
      <c r="X2548" t="n">
        <v>0</v>
      </c>
      <c r="Y2548" t="n">
        <v>0</v>
      </c>
      <c r="Z2548" t="n">
        <v>5</v>
      </c>
      <c r="AA2548" t="n">
        <v>13</v>
      </c>
      <c r="AB2548" t="n">
        <v>2</v>
      </c>
      <c r="AC2548" t="n">
        <v>8.689393939393939</v>
      </c>
      <c r="AD2548" t="n">
        <v>8.69</v>
      </c>
      <c r="AE2548" t="n">
        <v>0</v>
      </c>
      <c r="AF2548" t="n">
        <v>0</v>
      </c>
      <c r="AG2548" t="n">
        <v>0</v>
      </c>
      <c r="AH2548" t="n">
        <v>30.3</v>
      </c>
      <c r="AI2548" t="n">
        <v>104.44</v>
      </c>
      <c r="AJ2548" t="n">
        <v>0</v>
      </c>
      <c r="AK2548" t="n">
        <v>0</v>
      </c>
      <c r="AL2548" t="n">
        <v>6.06</v>
      </c>
      <c r="AM2548" t="n">
        <v>8.033846153000001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850060645044</t>
        </is>
      </c>
      <c r="B2549" t="inlineStr">
        <is>
          <t>Get Chai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Howdy Lemonade 5mg THC 4pk 12oz can</t>
        </is>
      </c>
      <c r="F2549" t="n">
        <v>6</v>
      </c>
      <c r="G2549" t="n">
        <v>1</v>
      </c>
      <c r="H2549" t="n">
        <v>33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52.14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850060645044</t>
        </is>
      </c>
      <c r="U2549" t="n">
        <v>0</v>
      </c>
      <c r="V2549" t="n">
        <v>88</v>
      </c>
      <c r="W2549" t="n">
        <v>0</v>
      </c>
      <c r="X2549" t="n">
        <v>0</v>
      </c>
      <c r="Y2549" t="n">
        <v>0</v>
      </c>
      <c r="Z2549" t="n">
        <v>5</v>
      </c>
      <c r="AA2549" t="n">
        <v>5</v>
      </c>
      <c r="AB2549" t="n">
        <v>0</v>
      </c>
      <c r="AC2549" t="n">
        <v>8.689393939393939</v>
      </c>
      <c r="AD2549" t="n">
        <v>8.69</v>
      </c>
      <c r="AE2549" t="n">
        <v>0</v>
      </c>
      <c r="AF2549" t="n">
        <v>0</v>
      </c>
      <c r="AG2549" t="n">
        <v>0</v>
      </c>
      <c r="AH2549" t="n">
        <v>39.3</v>
      </c>
      <c r="AI2549" t="n">
        <v>39.3</v>
      </c>
      <c r="AJ2549" t="n">
        <v>0</v>
      </c>
      <c r="AK2549" t="n">
        <v>0</v>
      </c>
      <c r="AL2549" t="n">
        <v>7.86</v>
      </c>
      <c r="AM2549" t="n">
        <v>7.86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850060645518</t>
        </is>
      </c>
      <c r="B2550" t="inlineStr">
        <is>
          <t>Get Chai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Howdy Paloma 5mg THC 4pk 12oz can</t>
        </is>
      </c>
      <c r="F2550" t="n">
        <v>6</v>
      </c>
      <c r="G2550" t="n">
        <v>1</v>
      </c>
      <c r="H2550" t="n">
        <v>12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52.14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850060645518</t>
        </is>
      </c>
      <c r="U2550" t="n">
        <v>0</v>
      </c>
      <c r="V2550" t="n">
        <v>61</v>
      </c>
      <c r="W2550" t="n">
        <v>0</v>
      </c>
      <c r="X2550" t="n">
        <v>0</v>
      </c>
      <c r="Y2550" t="n">
        <v>0</v>
      </c>
      <c r="Z2550" t="n">
        <v>0</v>
      </c>
      <c r="AA2550" t="n">
        <v>6</v>
      </c>
      <c r="AB2550" t="n">
        <v>0</v>
      </c>
      <c r="AC2550" t="n">
        <v>8.6875</v>
      </c>
      <c r="AD2550" t="n">
        <v>8.69</v>
      </c>
      <c r="AE2550" t="n">
        <v>0</v>
      </c>
      <c r="AF2550" t="n">
        <v>0</v>
      </c>
      <c r="AG2550" t="n">
        <v>0</v>
      </c>
      <c r="AH2550" t="n">
        <v>0</v>
      </c>
      <c r="AI2550" t="n">
        <v>57.09</v>
      </c>
      <c r="AJ2550" t="n">
        <v>0</v>
      </c>
      <c r="AK2550" t="n">
        <v>0</v>
      </c>
      <c r="AL2550" t="n">
        <v>7.86</v>
      </c>
      <c r="AM2550" t="n">
        <v>8.6875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850060645525</t>
        </is>
      </c>
      <c r="B2551" t="inlineStr">
        <is>
          <t>Get Chai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Howdy Ranch Water 5mg THC 4pk 12oz can</t>
        </is>
      </c>
      <c r="F2551" t="n">
        <v>6</v>
      </c>
      <c r="G2551" t="n">
        <v>1</v>
      </c>
      <c r="H2551" t="n">
        <v>20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52.14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850060645525</t>
        </is>
      </c>
      <c r="U2551" t="n">
        <v>0</v>
      </c>
      <c r="V2551" t="n">
        <v>98</v>
      </c>
      <c r="W2551" t="n">
        <v>0</v>
      </c>
      <c r="X2551" t="n">
        <v>0</v>
      </c>
      <c r="Y2551" t="n">
        <v>0</v>
      </c>
      <c r="Z2551" t="n">
        <v>15</v>
      </c>
      <c r="AA2551" t="n">
        <v>15</v>
      </c>
      <c r="AB2551" t="n">
        <v>0</v>
      </c>
      <c r="AC2551" t="n">
        <v>8.69</v>
      </c>
      <c r="AD2551" t="n">
        <v>8.69</v>
      </c>
      <c r="AE2551" t="n">
        <v>0</v>
      </c>
      <c r="AF2551" t="n">
        <v>0</v>
      </c>
      <c r="AG2551" t="n">
        <v>0</v>
      </c>
      <c r="AH2551" t="n">
        <v>73.90000000000001</v>
      </c>
      <c r="AI2551" t="n">
        <v>73.90000000000001</v>
      </c>
      <c r="AJ2551" t="n">
        <v>0</v>
      </c>
      <c r="AK2551" t="n">
        <v>0</v>
      </c>
      <c r="AL2551" t="n">
        <v>4.926666666</v>
      </c>
      <c r="AM2551" t="n">
        <v>4.926666666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850063284684</t>
        </is>
      </c>
      <c r="B2552" t="inlineStr">
        <is>
          <t>Minny Grown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Minny Grown Highdrate Cucumber Lime 10mg THC 4pk 12oz can</t>
        </is>
      </c>
      <c r="F2552" t="n">
        <v>6</v>
      </c>
      <c r="G2552" t="n">
        <v>1</v>
      </c>
      <c r="H2552" t="n">
        <v>57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66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850063284684</t>
        </is>
      </c>
      <c r="U2552" t="n">
        <v>0</v>
      </c>
      <c r="V2552" t="n">
        <v>359</v>
      </c>
      <c r="W2552" t="n">
        <v>0</v>
      </c>
      <c r="X2552" t="n">
        <v>0</v>
      </c>
      <c r="Y2552" t="n">
        <v>4</v>
      </c>
      <c r="Z2552" t="n">
        <v>24</v>
      </c>
      <c r="AA2552" t="n">
        <v>29</v>
      </c>
      <c r="AB2552" t="n">
        <v>1</v>
      </c>
      <c r="AC2552" t="n">
        <v>11</v>
      </c>
      <c r="AD2552" t="n">
        <v>11</v>
      </c>
      <c r="AE2552" t="n">
        <v>0</v>
      </c>
      <c r="AF2552" t="n">
        <v>0</v>
      </c>
      <c r="AG2552" t="n">
        <v>67.83000000000001</v>
      </c>
      <c r="AH2552" t="n">
        <v>399.1899999999999</v>
      </c>
      <c r="AI2552" t="n">
        <v>483.9899999999998</v>
      </c>
      <c r="AJ2552" t="n">
        <v>0</v>
      </c>
      <c r="AK2552" t="n">
        <v>0</v>
      </c>
      <c r="AL2552" t="n">
        <v>15.9676</v>
      </c>
      <c r="AM2552" t="n">
        <v>16.133</v>
      </c>
      <c r="AN2552" t="n">
        <v>0</v>
      </c>
      <c r="AO2552" t="n">
        <v>2</v>
      </c>
      <c r="AP2552" t="inlineStr"/>
      <c r="AQ2552" t="n">
        <v>0</v>
      </c>
      <c r="AR2552" t="n">
        <v>0</v>
      </c>
    </row>
    <row r="2553">
      <c r="A2553" t="inlineStr">
        <is>
          <t>850063284691</t>
        </is>
      </c>
      <c r="B2553" t="inlineStr">
        <is>
          <t>Minny Grown</t>
        </is>
      </c>
      <c r="C2553" t="inlineStr">
        <is>
          <t>Rosemount</t>
        </is>
      </c>
      <c r="D2553" t="inlineStr">
        <is>
          <t>4pk 12oz can</t>
        </is>
      </c>
      <c r="E2553" t="inlineStr">
        <is>
          <t>Minny Grown Highdrate BlueBeary Pomegranate 10mg THC 4pk 12oz can</t>
        </is>
      </c>
      <c r="F2553" t="n">
        <v>6</v>
      </c>
      <c r="G2553" t="n">
        <v>1</v>
      </c>
      <c r="H2553" t="n">
        <v>43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850063284691</t>
        </is>
      </c>
      <c r="U2553" t="n">
        <v>0</v>
      </c>
      <c r="V2553" t="n">
        <v>369</v>
      </c>
      <c r="W2553" t="n">
        <v>0</v>
      </c>
      <c r="X2553" t="n">
        <v>0</v>
      </c>
      <c r="Y2553" t="n">
        <v>1</v>
      </c>
      <c r="Z2553" t="n">
        <v>21</v>
      </c>
      <c r="AA2553" t="n">
        <v>23</v>
      </c>
      <c r="AB2553" t="n">
        <v>0</v>
      </c>
      <c r="AC2553" t="n">
        <v>11</v>
      </c>
      <c r="AD2553" t="n">
        <v>11</v>
      </c>
      <c r="AE2553" t="n">
        <v>0</v>
      </c>
      <c r="AF2553" t="n">
        <v>0</v>
      </c>
      <c r="AG2553" t="n">
        <v>16.96</v>
      </c>
      <c r="AH2553" t="n">
        <v>354.2599999999999</v>
      </c>
      <c r="AI2553" t="n">
        <v>388.1799999999999</v>
      </c>
      <c r="AJ2553" t="n">
        <v>0</v>
      </c>
      <c r="AK2553" t="n">
        <v>0</v>
      </c>
      <c r="AL2553" t="n">
        <v>16.852777777</v>
      </c>
      <c r="AM2553" t="n">
        <v>16.8635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85006587005</t>
        </is>
      </c>
      <c r="B2554" t="inlineStr">
        <is>
          <t>Phillips Wine &amp; Spirits - St. Paul</t>
        </is>
      </c>
      <c r="C2554" t="inlineStr">
        <is>
          <t>Bloomington</t>
        </is>
      </c>
      <c r="D2554" t="inlineStr">
        <is>
          <t>4pk 12oz can</t>
        </is>
      </c>
      <c r="E2554" t="inlineStr">
        <is>
          <t>Daizy's Tropical Punch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1717065</t>
        </is>
      </c>
      <c r="U2554" t="n">
        <v>0</v>
      </c>
      <c r="V2554" t="n">
        <v>268</v>
      </c>
      <c r="W2554" t="n">
        <v>0</v>
      </c>
      <c r="X2554" t="n">
        <v>0</v>
      </c>
      <c r="Y2554" t="n">
        <v>3</v>
      </c>
      <c r="Z2554" t="n">
        <v>5</v>
      </c>
      <c r="AA2554" t="n">
        <v>5</v>
      </c>
      <c r="AB2554" t="n">
        <v>0</v>
      </c>
      <c r="AC2554" t="n">
        <v>7.875</v>
      </c>
      <c r="AD2554" t="n">
        <v>10.5</v>
      </c>
      <c r="AE2554" t="n">
        <v>0</v>
      </c>
      <c r="AF2554" t="n">
        <v>0</v>
      </c>
      <c r="AG2554" t="n">
        <v>40.88</v>
      </c>
      <c r="AH2554" t="n">
        <v>68.80000000000001</v>
      </c>
      <c r="AI2554" t="n">
        <v>68.80000000000001</v>
      </c>
      <c r="AJ2554" t="n">
        <v>0</v>
      </c>
      <c r="AK2554" t="n">
        <v>0</v>
      </c>
      <c r="AL2554" t="n">
        <v>13.76</v>
      </c>
      <c r="AM2554" t="n">
        <v>13.76</v>
      </c>
      <c r="AN2554" t="n">
        <v>0</v>
      </c>
      <c r="AO2554" t="n">
        <v>5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85006587005</t>
        </is>
      </c>
      <c r="B2555" t="inlineStr">
        <is>
          <t>Phillips Wine &amp; Spirits - St. Paul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Daizy's Tropical Punch 10mg THC 4pk 12oz can</t>
        </is>
      </c>
      <c r="F2555" t="n">
        <v>6</v>
      </c>
      <c r="G2555" t="n">
        <v>1</v>
      </c>
      <c r="H2555" t="n">
        <v>56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1717065</t>
        </is>
      </c>
      <c r="U2555" t="n">
        <v>0</v>
      </c>
      <c r="V2555" t="n">
        <v>268</v>
      </c>
      <c r="W2555" t="n">
        <v>0</v>
      </c>
      <c r="X2555" t="n">
        <v>1</v>
      </c>
      <c r="Y2555" t="n">
        <v>7</v>
      </c>
      <c r="Z2555" t="n">
        <v>11</v>
      </c>
      <c r="AA2555" t="n">
        <v>11</v>
      </c>
      <c r="AB2555" t="n">
        <v>0</v>
      </c>
      <c r="AC2555" t="n">
        <v>7.875</v>
      </c>
      <c r="AD2555" t="n">
        <v>10.5</v>
      </c>
      <c r="AE2555" t="n">
        <v>0</v>
      </c>
      <c r="AF2555" t="n">
        <v>12.96</v>
      </c>
      <c r="AG2555" t="n">
        <v>90.29000000000002</v>
      </c>
      <c r="AH2555" t="n">
        <v>146.16</v>
      </c>
      <c r="AI2555" t="n">
        <v>146.16</v>
      </c>
      <c r="AJ2555" t="n">
        <v>0</v>
      </c>
      <c r="AK2555" t="n">
        <v>12.96</v>
      </c>
      <c r="AL2555" t="n">
        <v>13.287272727</v>
      </c>
      <c r="AM2555" t="n">
        <v>13.287272727</v>
      </c>
      <c r="AN2555" t="n">
        <v>0</v>
      </c>
      <c r="AO2555" t="n">
        <v>5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85006587009</t>
        </is>
      </c>
      <c r="B2556" t="inlineStr">
        <is>
          <t>Phillips Wine &amp; Spirits - St. Paul</t>
        </is>
      </c>
      <c r="C2556" t="inlineStr">
        <is>
          <t>Osseo</t>
        </is>
      </c>
      <c r="D2556" t="inlineStr">
        <is>
          <t>4pk 12oz can</t>
        </is>
      </c>
      <c r="E2556" t="inlineStr">
        <is>
          <t>Daizy's Watermelon Lime 10mg THC 4pk 12oz can</t>
        </is>
      </c>
      <c r="F2556" t="n">
        <v>6</v>
      </c>
      <c r="G2556" t="n">
        <v>1</v>
      </c>
      <c r="H2556" t="n">
        <v>70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1282373</t>
        </is>
      </c>
      <c r="U2556" t="n">
        <v>0</v>
      </c>
      <c r="V2556" t="n">
        <v>205</v>
      </c>
      <c r="W2556" t="n">
        <v>0</v>
      </c>
      <c r="X2556" t="n">
        <v>1</v>
      </c>
      <c r="Y2556" t="n">
        <v>3</v>
      </c>
      <c r="Z2556" t="n">
        <v>5</v>
      </c>
      <c r="AA2556" t="n">
        <v>5</v>
      </c>
      <c r="AB2556" t="n">
        <v>0</v>
      </c>
      <c r="AC2556" t="n">
        <v>10.50952380985428</v>
      </c>
      <c r="AD2556" t="n">
        <v>10.5</v>
      </c>
      <c r="AE2556" t="n">
        <v>0</v>
      </c>
      <c r="AF2556" t="n">
        <v>12.96</v>
      </c>
      <c r="AG2556" t="n">
        <v>38.91</v>
      </c>
      <c r="AH2556" t="n">
        <v>66.86000000000001</v>
      </c>
      <c r="AI2556" t="n">
        <v>66.86000000000001</v>
      </c>
      <c r="AJ2556" t="n">
        <v>0</v>
      </c>
      <c r="AK2556" t="n">
        <v>12.96</v>
      </c>
      <c r="AL2556" t="n">
        <v>13.372</v>
      </c>
      <c r="AM2556" t="n">
        <v>13.372</v>
      </c>
      <c r="AN2556" t="n">
        <v>0</v>
      </c>
      <c r="AO2556" t="n">
        <v>3</v>
      </c>
      <c r="AP2556" t="inlineStr">
        <is>
          <t>Artisan Beer</t>
        </is>
      </c>
      <c r="AQ2556" t="n">
        <v>0</v>
      </c>
      <c r="AR2556" t="n">
        <v>0</v>
      </c>
    </row>
    <row r="2557">
      <c r="A2557" t="inlineStr">
        <is>
          <t>85006587023</t>
        </is>
      </c>
      <c r="B2557" t="inlineStr">
        <is>
          <t>Phillips Wine &amp; Spirits - St. Paul</t>
        </is>
      </c>
      <c r="C2557" t="inlineStr">
        <is>
          <t>Bloomington</t>
        </is>
      </c>
      <c r="D2557" t="inlineStr">
        <is>
          <t>4pk 12oz can</t>
        </is>
      </c>
      <c r="E2557" s="5" t="inlineStr">
        <is>
          <t>Daizy's Blueberry Lemonade 10mg THC 4pk 12oz can</t>
        </is>
      </c>
      <c r="F2557" t="n">
        <v>6</v>
      </c>
      <c r="G2557" t="n">
        <v>1</v>
      </c>
      <c r="H2557" t="n">
        <v>179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63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1032015</t>
        </is>
      </c>
      <c r="U2557" t="n">
        <v>0</v>
      </c>
      <c r="V2557" t="n">
        <v>282</v>
      </c>
      <c r="W2557" t="n">
        <v>0</v>
      </c>
      <c r="X2557" t="n">
        <v>1</v>
      </c>
      <c r="Y2557" t="n">
        <v>4</v>
      </c>
      <c r="Z2557" t="n">
        <v>5</v>
      </c>
      <c r="AA2557" t="n">
        <v>5</v>
      </c>
      <c r="AB2557" t="n">
        <v>0</v>
      </c>
      <c r="AC2557" t="n">
        <v>6.393854748713966</v>
      </c>
      <c r="AD2557" t="n">
        <v>10.5</v>
      </c>
      <c r="AE2557" t="n">
        <v>0</v>
      </c>
      <c r="AF2557" t="n">
        <v>12.96</v>
      </c>
      <c r="AG2557" t="n">
        <v>51.84</v>
      </c>
      <c r="AH2557" t="n">
        <v>65.80000000000001</v>
      </c>
      <c r="AI2557" t="n">
        <v>65.80000000000001</v>
      </c>
      <c r="AJ2557" t="n">
        <v>0</v>
      </c>
      <c r="AK2557" t="n">
        <v>12.96</v>
      </c>
      <c r="AL2557" t="n">
        <v>13.16</v>
      </c>
      <c r="AM2557" t="n">
        <v>13.16</v>
      </c>
      <c r="AN2557" t="n">
        <v>0</v>
      </c>
      <c r="AO2557" t="n">
        <v>0</v>
      </c>
      <c r="AP2557" t="inlineStr">
        <is>
          <t>Artisan Beer</t>
        </is>
      </c>
      <c r="AQ2557" t="n">
        <v>0</v>
      </c>
      <c r="AR2557" t="n">
        <v>0</v>
      </c>
    </row>
    <row r="2558">
      <c r="A2558" t="inlineStr">
        <is>
          <t>850073387009</t>
        </is>
      </c>
      <c r="B2558" t="inlineStr">
        <is>
          <t>Get Chai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High Rise Pineapple 10mg THC 4pk 12oz can</t>
        </is>
      </c>
      <c r="F2558" t="n">
        <v>6</v>
      </c>
      <c r="G2558" t="n">
        <v>1</v>
      </c>
      <c r="H2558" t="n">
        <v>58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850029205326</t>
        </is>
      </c>
      <c r="U2558" t="n">
        <v>0</v>
      </c>
      <c r="V2558" t="n">
        <v>549</v>
      </c>
      <c r="W2558" t="n">
        <v>0</v>
      </c>
      <c r="X2558" t="n">
        <v>0</v>
      </c>
      <c r="Y2558" t="n">
        <v>6</v>
      </c>
      <c r="Z2558" t="n">
        <v>42</v>
      </c>
      <c r="AA2558" t="n">
        <v>53</v>
      </c>
      <c r="AB2558" t="n">
        <v>0</v>
      </c>
      <c r="AC2558" t="n">
        <v>8</v>
      </c>
      <c r="AD2558" t="n">
        <v>8</v>
      </c>
      <c r="AE2558" t="n">
        <v>0</v>
      </c>
      <c r="AF2558" t="n">
        <v>0</v>
      </c>
      <c r="AG2558" t="n">
        <v>77.76000000000002</v>
      </c>
      <c r="AH2558" t="n">
        <v>530.4599999999998</v>
      </c>
      <c r="AI2558" t="n">
        <v>672.8000000000002</v>
      </c>
      <c r="AJ2558" t="n">
        <v>0</v>
      </c>
      <c r="AK2558" t="n">
        <v>0</v>
      </c>
      <c r="AL2558" t="n">
        <v>12.63</v>
      </c>
      <c r="AM2558" t="n">
        <v>12.694339622</v>
      </c>
      <c r="AN2558" t="n">
        <v>0</v>
      </c>
      <c r="AO2558" t="n">
        <v>0</v>
      </c>
      <c r="AP2558" t="inlineStr">
        <is>
          <t>Get Chai</t>
        </is>
      </c>
      <c r="AQ2558" t="n">
        <v>0</v>
      </c>
      <c r="AR2558" t="n">
        <v>0</v>
      </c>
    </row>
    <row r="2559">
      <c r="A2559" t="inlineStr">
        <is>
          <t>850073387023</t>
        </is>
      </c>
      <c r="B2559" t="inlineStr">
        <is>
          <t>Get Chai</t>
        </is>
      </c>
      <c r="C2559" t="inlineStr">
        <is>
          <t>Andover</t>
        </is>
      </c>
      <c r="D2559" t="inlineStr">
        <is>
          <t>4pk 12oz can</t>
        </is>
      </c>
      <c r="E2559" t="inlineStr">
        <is>
          <t>High Rise Blood Orange 10mg THC 4pk 12oz can</t>
        </is>
      </c>
      <c r="F2559" t="n">
        <v>6</v>
      </c>
      <c r="G2559" t="n">
        <v>1</v>
      </c>
      <c r="H2559" t="n">
        <v>47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850029205081</t>
        </is>
      </c>
      <c r="U2559" t="n">
        <v>0</v>
      </c>
      <c r="V2559" t="n">
        <v>589</v>
      </c>
      <c r="W2559" t="n">
        <v>0</v>
      </c>
      <c r="X2559" t="n">
        <v>0</v>
      </c>
      <c r="Y2559" t="n">
        <v>8</v>
      </c>
      <c r="Z2559" t="n">
        <v>36</v>
      </c>
      <c r="AA2559" t="n">
        <v>65</v>
      </c>
      <c r="AB2559" t="n">
        <v>0</v>
      </c>
      <c r="AC2559" t="n">
        <v>8.141846808510637</v>
      </c>
      <c r="AD2559" t="n">
        <v>8</v>
      </c>
      <c r="AE2559" t="n">
        <v>0</v>
      </c>
      <c r="AF2559" t="n">
        <v>0</v>
      </c>
      <c r="AG2559" t="n">
        <v>103.68</v>
      </c>
      <c r="AH2559" t="n">
        <v>448.1299999999999</v>
      </c>
      <c r="AI2559" t="n">
        <v>827.3700000000007</v>
      </c>
      <c r="AJ2559" t="n">
        <v>0</v>
      </c>
      <c r="AK2559" t="n">
        <v>0</v>
      </c>
      <c r="AL2559" t="n">
        <v>12.448055555</v>
      </c>
      <c r="AM2559" t="n">
        <v>12.72876923</v>
      </c>
      <c r="AN2559" t="n">
        <v>0</v>
      </c>
      <c r="AO2559" t="n">
        <v>0</v>
      </c>
      <c r="AP2559" t="inlineStr">
        <is>
          <t>Get Chai</t>
        </is>
      </c>
      <c r="AQ2559" t="n">
        <v>0</v>
      </c>
      <c r="AR2559" t="n">
        <v>0</v>
      </c>
    </row>
    <row r="2560">
      <c r="A2560" t="inlineStr">
        <is>
          <t>850073387023</t>
        </is>
      </c>
      <c r="B2560" t="inlineStr">
        <is>
          <t>Get Chai</t>
        </is>
      </c>
      <c r="C2560" t="inlineStr">
        <is>
          <t>Minneapolis</t>
        </is>
      </c>
      <c r="D2560" t="inlineStr">
        <is>
          <t>4pk 12oz can</t>
        </is>
      </c>
      <c r="E2560" t="inlineStr">
        <is>
          <t>High Rise Blood Orange 10mg THC 4pk 12oz can</t>
        </is>
      </c>
      <c r="F2560" t="n">
        <v>6</v>
      </c>
      <c r="G2560" t="n">
        <v>1</v>
      </c>
      <c r="H2560" t="n">
        <v>47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850029205081</t>
        </is>
      </c>
      <c r="U2560" t="n">
        <v>0</v>
      </c>
      <c r="V2560" t="n">
        <v>589</v>
      </c>
      <c r="W2560" t="n">
        <v>0</v>
      </c>
      <c r="X2560" t="n">
        <v>0</v>
      </c>
      <c r="Y2560" t="n">
        <v>1</v>
      </c>
      <c r="Z2560" t="n">
        <v>29</v>
      </c>
      <c r="AA2560" t="n">
        <v>47</v>
      </c>
      <c r="AB2560" t="n">
        <v>1</v>
      </c>
      <c r="AC2560" t="n">
        <v>8.141846808510637</v>
      </c>
      <c r="AD2560" t="n">
        <v>8</v>
      </c>
      <c r="AE2560" t="n">
        <v>0</v>
      </c>
      <c r="AF2560" t="n">
        <v>0</v>
      </c>
      <c r="AG2560" t="n">
        <v>12.96</v>
      </c>
      <c r="AH2560" t="n">
        <v>376.4700000000001</v>
      </c>
      <c r="AI2560" t="n">
        <v>621.7100000000003</v>
      </c>
      <c r="AJ2560" t="n">
        <v>0</v>
      </c>
      <c r="AK2560" t="n">
        <v>0</v>
      </c>
      <c r="AL2560" t="n">
        <v>12.98076923</v>
      </c>
      <c r="AM2560" t="n">
        <v>13.244090909</v>
      </c>
      <c r="AN2560" t="n">
        <v>0</v>
      </c>
      <c r="AO2560" t="n">
        <v>0</v>
      </c>
      <c r="AP2560" t="inlineStr">
        <is>
          <t>Get Chai</t>
        </is>
      </c>
      <c r="AQ2560" t="n">
        <v>0</v>
      </c>
      <c r="AR2560" t="n">
        <v>0</v>
      </c>
    </row>
    <row r="2561">
      <c r="A2561" t="inlineStr">
        <is>
          <t>850073387023</t>
        </is>
      </c>
      <c r="B2561" t="inlineStr">
        <is>
          <t>Get Chai</t>
        </is>
      </c>
      <c r="C2561" t="inlineStr">
        <is>
          <t>Woodbury</t>
        </is>
      </c>
      <c r="D2561" t="inlineStr">
        <is>
          <t>4pk 12oz can</t>
        </is>
      </c>
      <c r="E2561" t="inlineStr">
        <is>
          <t>High Rise Blood Orange 10mg THC 4pk 12oz can</t>
        </is>
      </c>
      <c r="F2561" t="n">
        <v>6</v>
      </c>
      <c r="G2561" t="n">
        <v>1</v>
      </c>
      <c r="H2561" t="n">
        <v>47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850029205081</t>
        </is>
      </c>
      <c r="U2561" t="n">
        <v>0</v>
      </c>
      <c r="V2561" t="n">
        <v>589</v>
      </c>
      <c r="W2561" t="n">
        <v>0</v>
      </c>
      <c r="X2561" t="n">
        <v>0</v>
      </c>
      <c r="Y2561" t="n">
        <v>0</v>
      </c>
      <c r="Z2561" t="n">
        <v>34</v>
      </c>
      <c r="AA2561" t="n">
        <v>59</v>
      </c>
      <c r="AB2561" t="n">
        <v>4</v>
      </c>
      <c r="AC2561" t="n">
        <v>8.141846808510637</v>
      </c>
      <c r="AD2561" t="n">
        <v>8</v>
      </c>
      <c r="AE2561" t="n">
        <v>0</v>
      </c>
      <c r="AF2561" t="n">
        <v>0</v>
      </c>
      <c r="AG2561" t="n">
        <v>0</v>
      </c>
      <c r="AH2561" t="n">
        <v>434.5399999999999</v>
      </c>
      <c r="AI2561" t="n">
        <v>753.4700000000006</v>
      </c>
      <c r="AJ2561" t="n">
        <v>0</v>
      </c>
      <c r="AK2561" t="n">
        <v>0</v>
      </c>
      <c r="AL2561" t="n">
        <v>12.780588235</v>
      </c>
      <c r="AM2561" t="n">
        <v>12.557833333</v>
      </c>
      <c r="AN2561" t="n">
        <v>0</v>
      </c>
      <c r="AO2561" t="n">
        <v>0</v>
      </c>
      <c r="AP2561" t="inlineStr">
        <is>
          <t>Get Chai</t>
        </is>
      </c>
      <c r="AQ2561" t="n">
        <v>0</v>
      </c>
      <c r="AR2561" t="n">
        <v>0</v>
      </c>
    </row>
    <row r="2562">
      <c r="A2562" t="inlineStr">
        <is>
          <t>852449007986</t>
        </is>
      </c>
      <c r="B2562" t="inlineStr">
        <is>
          <t>Breakthru Beverage Minnesota Beer, LLC</t>
        </is>
      </c>
      <c r="C2562" t="inlineStr">
        <is>
          <t>Minneapolis</t>
        </is>
      </c>
      <c r="D2562" t="inlineStr">
        <is>
          <t>4pk 12oz can</t>
        </is>
      </c>
      <c r="E2562" t="inlineStr">
        <is>
          <t>Utepils Key Lime Seltzer 10mg THC 4pk 12oz can</t>
        </is>
      </c>
      <c r="F2562" t="n">
        <v>6</v>
      </c>
      <c r="G2562" t="n">
        <v>1</v>
      </c>
      <c r="H2562" t="n">
        <v>160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55.2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9795396</t>
        </is>
      </c>
      <c r="U2562" t="n">
        <v>0</v>
      </c>
      <c r="V2562" t="n">
        <v>413</v>
      </c>
      <c r="W2562" t="n">
        <v>0</v>
      </c>
      <c r="X2562" t="n">
        <v>0</v>
      </c>
      <c r="Y2562" t="n">
        <v>1</v>
      </c>
      <c r="Z2562" t="n">
        <v>5</v>
      </c>
      <c r="AA2562" t="n">
        <v>5</v>
      </c>
      <c r="AB2562" t="n">
        <v>0</v>
      </c>
      <c r="AC2562" t="n">
        <v>10.5509375</v>
      </c>
      <c r="AD2562" t="n">
        <v>9.199999999999999</v>
      </c>
      <c r="AE2562" t="n">
        <v>0</v>
      </c>
      <c r="AF2562" t="n">
        <v>0</v>
      </c>
      <c r="AG2562" t="n">
        <v>12.5</v>
      </c>
      <c r="AH2562" t="n">
        <v>72.40000000000001</v>
      </c>
      <c r="AI2562" t="n">
        <v>72.40000000000001</v>
      </c>
      <c r="AJ2562" t="n">
        <v>0</v>
      </c>
      <c r="AK2562" t="n">
        <v>0</v>
      </c>
      <c r="AL2562" t="n">
        <v>14.48</v>
      </c>
      <c r="AM2562" t="n">
        <v>14.48</v>
      </c>
      <c r="AN2562" t="n">
        <v>0</v>
      </c>
      <c r="AO2562" t="n">
        <v>0</v>
      </c>
      <c r="AP2562" t="inlineStr">
        <is>
          <t>Breakthru Beverage MN Beer, LLC (D9)</t>
        </is>
      </c>
      <c r="AQ2562" t="n">
        <v>0</v>
      </c>
      <c r="AR2562" t="n">
        <v>0</v>
      </c>
    </row>
    <row r="2563">
      <c r="A2563" t="inlineStr">
        <is>
          <t>854249004110</t>
        </is>
      </c>
      <c r="B2563" t="inlineStr">
        <is>
          <t>Lucid Brewing LLC Dba Inbound Brewco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Inbound Satellite Blackberry Peach 10mg THC 4pk 12oz can</t>
        </is>
      </c>
      <c r="F2563" t="n">
        <v>6</v>
      </c>
      <c r="G2563" t="n">
        <v>1</v>
      </c>
      <c r="H2563" t="n">
        <v>88</v>
      </c>
      <c r="I2563" t="n">
        <v>17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5033599367469538544</t>
        </is>
      </c>
      <c r="U2563" t="n">
        <v>0</v>
      </c>
      <c r="V2563" t="n">
        <v>498</v>
      </c>
      <c r="W2563" t="n">
        <v>0</v>
      </c>
      <c r="X2563" t="n">
        <v>1</v>
      </c>
      <c r="Y2563" t="n">
        <v>15</v>
      </c>
      <c r="Z2563" t="n">
        <v>53</v>
      </c>
      <c r="AA2563" t="n">
        <v>83</v>
      </c>
      <c r="AB2563" t="n">
        <v>6</v>
      </c>
      <c r="AC2563" t="n">
        <v>9.007596211814773</v>
      </c>
      <c r="AD2563" t="n">
        <v>8.666700000000001</v>
      </c>
      <c r="AE2563" t="n">
        <v>0</v>
      </c>
      <c r="AF2563" t="n">
        <v>19.96</v>
      </c>
      <c r="AG2563" t="n">
        <v>294.3800000000001</v>
      </c>
      <c r="AH2563" t="n">
        <v>1054.580000000001</v>
      </c>
      <c r="AI2563" t="n">
        <v>1654.700000000002</v>
      </c>
      <c r="AJ2563" t="n">
        <v>0</v>
      </c>
      <c r="AK2563" t="n">
        <v>19.96</v>
      </c>
      <c r="AL2563" t="n">
        <v>19.529259259</v>
      </c>
      <c r="AM2563" t="n">
        <v>19.698809523</v>
      </c>
      <c r="AN2563" t="n">
        <v>0</v>
      </c>
      <c r="AO2563" t="n">
        <v>1</v>
      </c>
      <c r="AP2563" t="inlineStr">
        <is>
          <t>Lucid Brewing LLC Dba Inbound Brewco</t>
        </is>
      </c>
      <c r="AQ2563" t="n">
        <v>0.09089999999999999</v>
      </c>
      <c r="AR2563" t="n">
        <v>0.3684</v>
      </c>
    </row>
    <row r="2564">
      <c r="A2564" t="inlineStr">
        <is>
          <t>854249004219</t>
        </is>
      </c>
      <c r="B2564" t="inlineStr">
        <is>
          <t>Lucid Brewing LLC Dba Inbound Brewco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Inbound Satellite Cran-Orange 10mg THC 4pk 12oz can</t>
        </is>
      </c>
      <c r="F2564" t="n">
        <v>6</v>
      </c>
      <c r="G2564" t="n">
        <v>1</v>
      </c>
      <c r="H2564" t="n">
        <v>1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SatCranOrg_6x4_12oz</t>
        </is>
      </c>
      <c r="U2564" t="n">
        <v>0</v>
      </c>
      <c r="V2564" t="n">
        <v>0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12.5</v>
      </c>
      <c r="AD2564" t="n">
        <v>12.5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858106004251</t>
        </is>
      </c>
      <c r="B2565" t="inlineStr">
        <is>
          <t>Bent Paddle Brewing Co</t>
        </is>
      </c>
      <c r="C2565" t="inlineStr">
        <is>
          <t>St. Louis Park</t>
        </is>
      </c>
      <c r="D2565" t="inlineStr">
        <is>
          <t>4pk 12oz can</t>
        </is>
      </c>
      <c r="E2565" t="inlineStr">
        <is>
          <t>Bent Paddle Puff Prickly Pear Lemonade 10mg THC 4pk 12oz can</t>
        </is>
      </c>
      <c r="F2565" t="n">
        <v>6</v>
      </c>
      <c r="G2565" t="n">
        <v>1</v>
      </c>
      <c r="H2565" t="n">
        <v>201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4208C6412</t>
        </is>
      </c>
      <c r="U2565" t="n">
        <v>0</v>
      </c>
      <c r="V2565" t="n">
        <v>258</v>
      </c>
      <c r="W2565" t="n">
        <v>0</v>
      </c>
      <c r="X2565" t="n">
        <v>0</v>
      </c>
      <c r="Y2565" t="n">
        <v>0</v>
      </c>
      <c r="Z2565" t="n">
        <v>1</v>
      </c>
      <c r="AA2565" t="n">
        <v>17</v>
      </c>
      <c r="AB2565" t="n">
        <v>4</v>
      </c>
      <c r="AC2565" t="n">
        <v>10.66670000677861</v>
      </c>
      <c r="AD2565" t="n">
        <v>10.6667</v>
      </c>
      <c r="AE2565" t="n">
        <v>0</v>
      </c>
      <c r="AF2565" t="n">
        <v>0</v>
      </c>
      <c r="AG2565" t="n">
        <v>0</v>
      </c>
      <c r="AH2565" t="n">
        <v>15.96</v>
      </c>
      <c r="AI2565" t="n">
        <v>269.4000000000001</v>
      </c>
      <c r="AJ2565" t="n">
        <v>0</v>
      </c>
      <c r="AK2565" t="n">
        <v>0</v>
      </c>
      <c r="AL2565" t="n">
        <v>15.96</v>
      </c>
      <c r="AM2565" t="n">
        <v>15.847058823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859990007182</t>
        </is>
      </c>
      <c r="B2566" t="inlineStr">
        <is>
          <t>Sociable Cider Werks</t>
        </is>
      </c>
      <c r="C2566" t="inlineStr">
        <is>
          <t>St. Louis Park</t>
        </is>
      </c>
      <c r="D2566" t="inlineStr">
        <is>
          <t>4pk 12oz can</t>
        </is>
      </c>
      <c r="E2566" t="inlineStr">
        <is>
          <t>Squoze Raspberry Haze 10mg THC 4pk 12oz can</t>
        </is>
      </c>
      <c r="F2566" t="n">
        <v>6</v>
      </c>
      <c r="G2566" t="n">
        <v>1</v>
      </c>
      <c r="H2566" t="n">
        <v>114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>
        <is>
          <t>Seltzer</t>
        </is>
      </c>
      <c r="T2566" t="inlineStr">
        <is>
          <t>8559990007182</t>
        </is>
      </c>
      <c r="U2566" t="n">
        <v>0</v>
      </c>
      <c r="V2566" t="n">
        <v>46</v>
      </c>
      <c r="W2566" t="n">
        <v>1</v>
      </c>
      <c r="X2566" t="n">
        <v>1</v>
      </c>
      <c r="Y2566" t="n">
        <v>2</v>
      </c>
      <c r="Z2566" t="n">
        <v>5</v>
      </c>
      <c r="AA2566" t="n">
        <v>5</v>
      </c>
      <c r="AB2566" t="n">
        <v>0</v>
      </c>
      <c r="AC2566" t="n">
        <v>8.666666665352633</v>
      </c>
      <c r="AD2566" t="n">
        <v>8.666700000000001</v>
      </c>
      <c r="AE2566" t="n">
        <v>14.96</v>
      </c>
      <c r="AF2566" t="n">
        <v>14.96</v>
      </c>
      <c r="AG2566" t="n">
        <v>29.92</v>
      </c>
      <c r="AH2566" t="n">
        <v>74.80000000000001</v>
      </c>
      <c r="AI2566" t="n">
        <v>74.80000000000001</v>
      </c>
      <c r="AJ2566" t="n">
        <v>14.96</v>
      </c>
      <c r="AK2566" t="n">
        <v>14.96</v>
      </c>
      <c r="AL2566" t="n">
        <v>14.96</v>
      </c>
      <c r="AM2566" t="n">
        <v>14.96</v>
      </c>
      <c r="AN2566" t="n">
        <v>0</v>
      </c>
      <c r="AO2566" t="n">
        <v>0</v>
      </c>
      <c r="AP2566" t="inlineStr">
        <is>
          <t>Sociable Cider Werks</t>
        </is>
      </c>
      <c r="AQ2566" t="n">
        <v>0</v>
      </c>
      <c r="AR2566" t="n">
        <v>0</v>
      </c>
    </row>
    <row r="2567">
      <c r="A2567" t="inlineStr">
        <is>
          <t>859990007427</t>
        </is>
      </c>
      <c r="B2567" t="inlineStr">
        <is>
          <t>Sociable Cider Werks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Squoze Raspberry Haze 5mg THC 4pk 12oz can</t>
        </is>
      </c>
      <c r="F2567" t="n">
        <v>6</v>
      </c>
      <c r="G2567" t="n">
        <v>1</v>
      </c>
      <c r="H2567" t="n">
        <v>82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859990007427</t>
        </is>
      </c>
      <c r="U2567" t="n">
        <v>0</v>
      </c>
      <c r="V2567" t="n">
        <v>172</v>
      </c>
      <c r="W2567" t="n">
        <v>0</v>
      </c>
      <c r="X2567" t="n">
        <v>0</v>
      </c>
      <c r="Y2567" t="n">
        <v>1</v>
      </c>
      <c r="Z2567" t="n">
        <v>10</v>
      </c>
      <c r="AA2567" t="n">
        <v>16</v>
      </c>
      <c r="AB2567" t="n">
        <v>1</v>
      </c>
      <c r="AC2567" t="n">
        <v>8.922725196362197</v>
      </c>
      <c r="AD2567" t="n">
        <v>9.666700000000001</v>
      </c>
      <c r="AE2567" t="n">
        <v>0</v>
      </c>
      <c r="AF2567" t="n">
        <v>0</v>
      </c>
      <c r="AG2567" t="n">
        <v>13.96</v>
      </c>
      <c r="AH2567" t="n">
        <v>139.68</v>
      </c>
      <c r="AI2567" t="n">
        <v>221.4700000000001</v>
      </c>
      <c r="AJ2567" t="n">
        <v>0</v>
      </c>
      <c r="AK2567" t="n">
        <v>0</v>
      </c>
      <c r="AL2567" t="n">
        <v>13.968</v>
      </c>
      <c r="AM2567" t="n">
        <v>13.841875</v>
      </c>
      <c r="AN2567" t="n">
        <v>0</v>
      </c>
      <c r="AO2567" t="n">
        <v>0</v>
      </c>
      <c r="AP2567" t="inlineStr">
        <is>
          <t>Sociable Cider Werks</t>
        </is>
      </c>
      <c r="AQ2567" t="n">
        <v>0</v>
      </c>
      <c r="AR2567" t="n">
        <v>0.0625</v>
      </c>
    </row>
    <row r="2568">
      <c r="A2568" t="inlineStr">
        <is>
          <t>859990007427</t>
        </is>
      </c>
      <c r="B2568" t="inlineStr">
        <is>
          <t>Sociable Cider Werks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Squoze Raspberry Haze 5mg THC 4pk 12oz can</t>
        </is>
      </c>
      <c r="F2568" t="n">
        <v>6</v>
      </c>
      <c r="G2568" t="n">
        <v>1</v>
      </c>
      <c r="H2568" t="n">
        <v>82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57.96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859990007427</t>
        </is>
      </c>
      <c r="U2568" t="n">
        <v>0</v>
      </c>
      <c r="V2568" t="n">
        <v>172</v>
      </c>
      <c r="W2568" t="n">
        <v>0</v>
      </c>
      <c r="X2568" t="n">
        <v>0</v>
      </c>
      <c r="Y2568" t="n">
        <v>0</v>
      </c>
      <c r="Z2568" t="n">
        <v>2</v>
      </c>
      <c r="AA2568" t="n">
        <v>2</v>
      </c>
      <c r="AB2568" t="n">
        <v>0</v>
      </c>
      <c r="AC2568" t="n">
        <v>8.922725196362197</v>
      </c>
      <c r="AD2568" t="n">
        <v>9.66</v>
      </c>
      <c r="AE2568" t="n">
        <v>0</v>
      </c>
      <c r="AF2568" t="n">
        <v>0</v>
      </c>
      <c r="AG2568" t="n">
        <v>0</v>
      </c>
      <c r="AH2568" t="n">
        <v>27.92</v>
      </c>
      <c r="AI2568" t="n">
        <v>27.92</v>
      </c>
      <c r="AJ2568" t="n">
        <v>0</v>
      </c>
      <c r="AK2568" t="n">
        <v>0</v>
      </c>
      <c r="AL2568" t="n">
        <v>13.96</v>
      </c>
      <c r="AM2568" t="n">
        <v>13.96</v>
      </c>
      <c r="AN2568" t="n">
        <v>0</v>
      </c>
      <c r="AO2568" t="n">
        <v>0</v>
      </c>
      <c r="AP2568" t="inlineStr">
        <is>
          <t>Sociable Cider Werks</t>
        </is>
      </c>
      <c r="AQ2568" t="n">
        <v>0</v>
      </c>
      <c r="AR2568" t="n">
        <v>0</v>
      </c>
    </row>
    <row r="2569">
      <c r="A2569" t="inlineStr">
        <is>
          <t>859990007427</t>
        </is>
      </c>
      <c r="B2569" t="inlineStr">
        <is>
          <t>Sociable Cider Werks</t>
        </is>
      </c>
      <c r="C2569" t="inlineStr">
        <is>
          <t>Ramsey</t>
        </is>
      </c>
      <c r="D2569" t="inlineStr">
        <is>
          <t>4pk 12oz can</t>
        </is>
      </c>
      <c r="E2569" t="inlineStr">
        <is>
          <t>Squoze Raspberry Haze 5mg THC 4pk 12oz can</t>
        </is>
      </c>
      <c r="F2569" t="n">
        <v>6</v>
      </c>
      <c r="G2569" t="n">
        <v>1</v>
      </c>
      <c r="H2569" t="n">
        <v>82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57.96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859990007427</t>
        </is>
      </c>
      <c r="U2569" t="n">
        <v>0</v>
      </c>
      <c r="V2569" t="n">
        <v>172</v>
      </c>
      <c r="W2569" t="n">
        <v>0</v>
      </c>
      <c r="X2569" t="n">
        <v>0</v>
      </c>
      <c r="Y2569" t="n">
        <v>0</v>
      </c>
      <c r="Z2569" t="n">
        <v>0</v>
      </c>
      <c r="AA2569" t="n">
        <v>1</v>
      </c>
      <c r="AB2569" t="n">
        <v>0</v>
      </c>
      <c r="AC2569" t="n">
        <v>8.922725196362197</v>
      </c>
      <c r="AD2569" t="n">
        <v>9.66</v>
      </c>
      <c r="AE2569" t="n">
        <v>0</v>
      </c>
      <c r="AF2569" t="n">
        <v>0</v>
      </c>
      <c r="AG2569" t="n">
        <v>0</v>
      </c>
      <c r="AH2569" t="n">
        <v>0</v>
      </c>
      <c r="AI2569" t="n">
        <v>11.99</v>
      </c>
      <c r="AJ2569" t="n">
        <v>0</v>
      </c>
      <c r="AK2569" t="n">
        <v>0</v>
      </c>
      <c r="AL2569" t="n">
        <v>0</v>
      </c>
      <c r="AM2569" t="n">
        <v>11.99</v>
      </c>
      <c r="AN2569" t="n">
        <v>0</v>
      </c>
      <c r="AO2569" t="n">
        <v>0</v>
      </c>
      <c r="AP2569" t="inlineStr">
        <is>
          <t>Sociable Cider Werks</t>
        </is>
      </c>
      <c r="AQ2569" t="n">
        <v>0</v>
      </c>
      <c r="AR2569" t="n">
        <v>0</v>
      </c>
    </row>
    <row r="2570">
      <c r="A2570" t="inlineStr">
        <is>
          <t>859990007441</t>
        </is>
      </c>
      <c r="B2570" t="inlineStr">
        <is>
          <t>Sociable Cider Werks</t>
        </is>
      </c>
      <c r="C2570" t="inlineStr">
        <is>
          <t>Ramsey</t>
        </is>
      </c>
      <c r="D2570" t="inlineStr">
        <is>
          <t>4pk 12oz can</t>
        </is>
      </c>
      <c r="E2570" t="inlineStr">
        <is>
          <t>Squoze Apple Kush 10mg THC 4pk 12oz can</t>
        </is>
      </c>
      <c r="F2570" t="n">
        <v>6</v>
      </c>
      <c r="G2570" t="n">
        <v>1</v>
      </c>
      <c r="H2570" t="n">
        <v>98</v>
      </c>
      <c r="I2570" t="n">
        <v>5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859990007229</t>
        </is>
      </c>
      <c r="U2570" t="n">
        <v>0</v>
      </c>
      <c r="V2570" t="n">
        <v>377</v>
      </c>
      <c r="W2570" t="n">
        <v>0</v>
      </c>
      <c r="X2570" t="n">
        <v>0</v>
      </c>
      <c r="Y2570" t="n">
        <v>0</v>
      </c>
      <c r="Z2570" t="n">
        <v>4</v>
      </c>
      <c r="AA2570" t="n">
        <v>9</v>
      </c>
      <c r="AB2570" t="n">
        <v>0</v>
      </c>
      <c r="AC2570" t="n">
        <v>9.102042023191835</v>
      </c>
      <c r="AD2570" t="n">
        <v>9.666700000000001</v>
      </c>
      <c r="AE2570" t="n">
        <v>0</v>
      </c>
      <c r="AF2570" t="n">
        <v>0</v>
      </c>
      <c r="AG2570" t="n">
        <v>0</v>
      </c>
      <c r="AH2570" t="n">
        <v>57.90000000000001</v>
      </c>
      <c r="AI2570" t="n">
        <v>132.7</v>
      </c>
      <c r="AJ2570" t="n">
        <v>0</v>
      </c>
      <c r="AK2570" t="n">
        <v>0</v>
      </c>
      <c r="AL2570" t="n">
        <v>14.475</v>
      </c>
      <c r="AM2570" t="n">
        <v>14.744444444</v>
      </c>
      <c r="AN2570" t="n">
        <v>0</v>
      </c>
      <c r="AO2570" t="n">
        <v>0</v>
      </c>
      <c r="AP2570" t="inlineStr">
        <is>
          <t>Sociable Cider Werks</t>
        </is>
      </c>
      <c r="AQ2570" t="n">
        <v>0</v>
      </c>
      <c r="AR2570" t="n">
        <v>0</v>
      </c>
    </row>
    <row r="2571">
      <c r="A2571" t="inlineStr">
        <is>
          <t>860002139623</t>
        </is>
      </c>
      <c r="B2571" t="inlineStr">
        <is>
          <t>Get Chai</t>
        </is>
      </c>
      <c r="C2571" t="inlineStr">
        <is>
          <t>Plymouth</t>
        </is>
      </c>
      <c r="D2571" t="inlineStr">
        <is>
          <t>4pk 8oz can</t>
        </is>
      </c>
      <c r="E2571" t="inlineStr">
        <is>
          <t>Artet Grapefruit Rosemary 5mg THC 4pk 8oz can</t>
        </is>
      </c>
      <c r="F2571" t="n">
        <v>6</v>
      </c>
      <c r="G2571" t="n">
        <v>1</v>
      </c>
      <c r="H2571" t="n">
        <v>81</v>
      </c>
      <c r="I2571" t="n">
        <v>3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53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860002139623</t>
        </is>
      </c>
      <c r="U2571" t="n">
        <v>0</v>
      </c>
      <c r="V2571" t="n">
        <v>162</v>
      </c>
      <c r="W2571" t="n">
        <v>1</v>
      </c>
      <c r="X2571" t="n">
        <v>1</v>
      </c>
      <c r="Y2571" t="n">
        <v>5</v>
      </c>
      <c r="Z2571" t="n">
        <v>16</v>
      </c>
      <c r="AA2571" t="n">
        <v>21</v>
      </c>
      <c r="AB2571" t="n">
        <v>3</v>
      </c>
      <c r="AC2571" t="n">
        <v>9.054180518888886</v>
      </c>
      <c r="AD2571" t="n">
        <v>8.833299999999999</v>
      </c>
      <c r="AE2571" t="n">
        <v>13.96</v>
      </c>
      <c r="AF2571" t="n">
        <v>13.96</v>
      </c>
      <c r="AG2571" t="n">
        <v>69.80000000000001</v>
      </c>
      <c r="AH2571" t="n">
        <v>223.3600000000001</v>
      </c>
      <c r="AI2571" t="n">
        <v>288.1600000000001</v>
      </c>
      <c r="AJ2571" t="n">
        <v>13.96</v>
      </c>
      <c r="AK2571" t="n">
        <v>13.96</v>
      </c>
      <c r="AL2571" t="n">
        <v>13.96</v>
      </c>
      <c r="AM2571" t="n">
        <v>13.721904761</v>
      </c>
      <c r="AN2571" t="n">
        <v>0</v>
      </c>
      <c r="AO2571" t="n">
        <v>1</v>
      </c>
      <c r="AP2571" t="inlineStr">
        <is>
          <t>Artet LLC</t>
        </is>
      </c>
      <c r="AQ2571" t="n">
        <v>1</v>
      </c>
      <c r="AR2571" t="n">
        <v>0.6667</v>
      </c>
    </row>
    <row r="2572">
      <c r="A2572" t="inlineStr">
        <is>
          <t>860002139623</t>
        </is>
      </c>
      <c r="B2572" t="inlineStr">
        <is>
          <t>Get Chai</t>
        </is>
      </c>
      <c r="C2572" t="inlineStr">
        <is>
          <t>Woodbury</t>
        </is>
      </c>
      <c r="D2572" t="inlineStr">
        <is>
          <t>4pk 8oz can</t>
        </is>
      </c>
      <c r="E2572" t="inlineStr">
        <is>
          <t>Artet Grapefruit Rosemary 5mg THC 4pk 8oz can</t>
        </is>
      </c>
      <c r="F2572" t="n">
        <v>6</v>
      </c>
      <c r="G2572" t="n">
        <v>1</v>
      </c>
      <c r="H2572" t="n">
        <v>81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53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860002139623</t>
        </is>
      </c>
      <c r="U2572" t="n">
        <v>0</v>
      </c>
      <c r="V2572" t="n">
        <v>162</v>
      </c>
      <c r="W2572" t="n">
        <v>0</v>
      </c>
      <c r="X2572" t="n">
        <v>0</v>
      </c>
      <c r="Y2572" t="n">
        <v>0</v>
      </c>
      <c r="Z2572" t="n">
        <v>4</v>
      </c>
      <c r="AA2572" t="n">
        <v>7</v>
      </c>
      <c r="AB2572" t="n">
        <v>1</v>
      </c>
      <c r="AC2572" t="n">
        <v>9.054180518888886</v>
      </c>
      <c r="AD2572" t="n">
        <v>8.833299999999999</v>
      </c>
      <c r="AE2572" t="n">
        <v>0</v>
      </c>
      <c r="AF2572" t="n">
        <v>0</v>
      </c>
      <c r="AG2572" t="n">
        <v>0</v>
      </c>
      <c r="AH2572" t="n">
        <v>55.84</v>
      </c>
      <c r="AI2572" t="n">
        <v>93.75000000000003</v>
      </c>
      <c r="AJ2572" t="n">
        <v>0</v>
      </c>
      <c r="AK2572" t="n">
        <v>0</v>
      </c>
      <c r="AL2572" t="n">
        <v>13.96</v>
      </c>
      <c r="AM2572" t="n">
        <v>13.392857142</v>
      </c>
      <c r="AN2572" t="n">
        <v>0</v>
      </c>
      <c r="AO2572" t="n">
        <v>1</v>
      </c>
      <c r="AP2572" t="inlineStr">
        <is>
          <t>Artet LLC</t>
        </is>
      </c>
      <c r="AQ2572" t="n">
        <v>0</v>
      </c>
      <c r="AR2572" t="n">
        <v>0</v>
      </c>
    </row>
    <row r="2573">
      <c r="A2573" t="inlineStr">
        <is>
          <t>860002977232</t>
        </is>
      </c>
      <c r="B2573" t="inlineStr">
        <is>
          <t>NOR North Brands LLC</t>
        </is>
      </c>
      <c r="C2573" t="inlineStr">
        <is>
          <t>Ramsey</t>
        </is>
      </c>
      <c r="D2573" t="inlineStr">
        <is>
          <t>4pk 12oz can</t>
        </is>
      </c>
      <c r="E2573" t="inlineStr">
        <is>
          <t>North Canna Higher Vibes Raspberry Lemon 5mg THC</t>
        </is>
      </c>
      <c r="F2573" t="n">
        <v>6</v>
      </c>
      <c r="G2573" t="n">
        <v>1</v>
      </c>
      <c r="H2573" t="n">
        <v>20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HVRL</t>
        </is>
      </c>
      <c r="U2573" t="n">
        <v>0</v>
      </c>
      <c r="V2573" t="n">
        <v>336</v>
      </c>
      <c r="W2573" t="n">
        <v>0</v>
      </c>
      <c r="X2573" t="n">
        <v>1</v>
      </c>
      <c r="Y2573" t="n">
        <v>1</v>
      </c>
      <c r="Z2573" t="n">
        <v>5</v>
      </c>
      <c r="AA2573" t="n">
        <v>10</v>
      </c>
      <c r="AB2573" t="n">
        <v>0</v>
      </c>
      <c r="AC2573" t="n">
        <v>8</v>
      </c>
      <c r="AD2573" t="n">
        <v>8</v>
      </c>
      <c r="AE2573" t="n">
        <v>0</v>
      </c>
      <c r="AF2573" t="n">
        <v>11.96</v>
      </c>
      <c r="AG2573" t="n">
        <v>11.96</v>
      </c>
      <c r="AH2573" t="n">
        <v>61.83000000000001</v>
      </c>
      <c r="AI2573" t="n">
        <v>131.63</v>
      </c>
      <c r="AJ2573" t="n">
        <v>0</v>
      </c>
      <c r="AK2573" t="n">
        <v>11.96</v>
      </c>
      <c r="AL2573" t="n">
        <v>12.366</v>
      </c>
      <c r="AM2573" t="n">
        <v>13.163</v>
      </c>
      <c r="AN2573" t="n">
        <v>0</v>
      </c>
      <c r="AO2573" t="n">
        <v>0</v>
      </c>
      <c r="AP2573" t="inlineStr"/>
      <c r="AQ2573" t="n">
        <v>0</v>
      </c>
      <c r="AR2573" t="n">
        <v>1</v>
      </c>
    </row>
    <row r="2574">
      <c r="A2574" t="inlineStr">
        <is>
          <t>860002977232</t>
        </is>
      </c>
      <c r="B2574" t="inlineStr">
        <is>
          <t>NOR North Brands LLC</t>
        </is>
      </c>
      <c r="C2574" t="inlineStr">
        <is>
          <t>Stillwater</t>
        </is>
      </c>
      <c r="D2574" t="inlineStr">
        <is>
          <t>4pk 12oz can</t>
        </is>
      </c>
      <c r="E2574" t="inlineStr">
        <is>
          <t>North Canna Higher Vibes Raspberry Lemon 5mg THC</t>
        </is>
      </c>
      <c r="F2574" t="n">
        <v>6</v>
      </c>
      <c r="G2574" t="n">
        <v>1</v>
      </c>
      <c r="H2574" t="n">
        <v>20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HVRL</t>
        </is>
      </c>
      <c r="U2574" t="n">
        <v>0</v>
      </c>
      <c r="V2574" t="n">
        <v>336</v>
      </c>
      <c r="W2574" t="n">
        <v>0</v>
      </c>
      <c r="X2574" t="n">
        <v>1</v>
      </c>
      <c r="Y2574" t="n">
        <v>5</v>
      </c>
      <c r="Z2574" t="n">
        <v>17</v>
      </c>
      <c r="AA2574" t="n">
        <v>24</v>
      </c>
      <c r="AB2574" t="n">
        <v>2</v>
      </c>
      <c r="AC2574" t="n">
        <v>8</v>
      </c>
      <c r="AD2574" t="n">
        <v>8</v>
      </c>
      <c r="AE2574" t="n">
        <v>0</v>
      </c>
      <c r="AF2574" t="n">
        <v>11.96</v>
      </c>
      <c r="AG2574" t="n">
        <v>59.92</v>
      </c>
      <c r="AH2574" t="n">
        <v>211.68</v>
      </c>
      <c r="AI2574" t="n">
        <v>309.4</v>
      </c>
      <c r="AJ2574" t="n">
        <v>0</v>
      </c>
      <c r="AK2574" t="n">
        <v>11.96</v>
      </c>
      <c r="AL2574" t="n">
        <v>12.593846153</v>
      </c>
      <c r="AM2574" t="n">
        <v>13.072</v>
      </c>
      <c r="AN2574" t="n">
        <v>0</v>
      </c>
      <c r="AO2574" t="n">
        <v>0</v>
      </c>
      <c r="AP2574" t="inlineStr"/>
      <c r="AQ2574" t="n">
        <v>0.1667</v>
      </c>
      <c r="AR2574" t="n">
        <v>0.4545</v>
      </c>
    </row>
    <row r="2575">
      <c r="A2575" t="inlineStr">
        <is>
          <t>860003586211</t>
        </is>
      </c>
      <c r="B2575" t="inlineStr">
        <is>
          <t>Capitol Beverage Sales, L.P.</t>
        </is>
      </c>
      <c r="C2575" t="inlineStr">
        <is>
          <t>Ramsey</t>
        </is>
      </c>
      <c r="D2575" t="inlineStr">
        <is>
          <t>4pk 8oz can</t>
        </is>
      </c>
      <c r="E2575" t="inlineStr">
        <is>
          <t>Happi Lemon Elderflower 4pk 7.5oz can</t>
        </is>
      </c>
      <c r="F2575" t="n">
        <v>6</v>
      </c>
      <c r="G2575" t="n">
        <v>1</v>
      </c>
      <c r="H2575" t="n">
        <v>15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51.96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20907</t>
        </is>
      </c>
      <c r="U2575" t="n">
        <v>0</v>
      </c>
      <c r="V2575" t="n">
        <v>7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8.668013333333333</v>
      </c>
      <c r="AD2575" t="n">
        <v>8.66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860003586228</t>
        </is>
      </c>
      <c r="B2576" t="inlineStr">
        <is>
          <t>Capitol Beverage Sales, L.P.</t>
        </is>
      </c>
      <c r="C2576" t="inlineStr">
        <is>
          <t>Blaine</t>
        </is>
      </c>
      <c r="D2576" t="inlineStr">
        <is>
          <t>4pk 8oz can</t>
        </is>
      </c>
      <c r="E2576" t="inlineStr">
        <is>
          <t>Happi Raspberry Honeysuckle 4pk 7.5oz can</t>
        </is>
      </c>
      <c r="F2576" t="n">
        <v>6</v>
      </c>
      <c r="G2576" t="n">
        <v>1</v>
      </c>
      <c r="H2576" t="n">
        <v>52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20901</t>
        </is>
      </c>
      <c r="U2576" t="n">
        <v>0</v>
      </c>
      <c r="V2576" t="n">
        <v>279</v>
      </c>
      <c r="W2576" t="n">
        <v>0</v>
      </c>
      <c r="X2576" t="n">
        <v>1</v>
      </c>
      <c r="Y2576" t="n">
        <v>7</v>
      </c>
      <c r="Z2576" t="n">
        <v>19</v>
      </c>
      <c r="AA2576" t="n">
        <v>31</v>
      </c>
      <c r="AB2576" t="n">
        <v>2</v>
      </c>
      <c r="AC2576" t="n">
        <v>9.692307687542307</v>
      </c>
      <c r="AD2576" t="n">
        <v>10.6667</v>
      </c>
      <c r="AE2576" t="n">
        <v>0</v>
      </c>
      <c r="AF2576" t="n">
        <v>12.95</v>
      </c>
      <c r="AG2576" t="n">
        <v>108.71</v>
      </c>
      <c r="AH2576" t="n">
        <v>303.26</v>
      </c>
      <c r="AI2576" t="n">
        <v>495.3199999999998</v>
      </c>
      <c r="AJ2576" t="n">
        <v>0</v>
      </c>
      <c r="AK2576" t="n">
        <v>12.95</v>
      </c>
      <c r="AL2576" t="n">
        <v>15.961052631</v>
      </c>
      <c r="AM2576" t="n">
        <v>15.978064516</v>
      </c>
      <c r="AN2576" t="n">
        <v>0</v>
      </c>
      <c r="AO2576" t="n">
        <v>1</v>
      </c>
      <c r="AP2576" t="inlineStr"/>
      <c r="AQ2576" t="n">
        <v>0.3333</v>
      </c>
      <c r="AR2576" t="n">
        <v>0.4</v>
      </c>
    </row>
    <row r="2577">
      <c r="A2577" t="inlineStr">
        <is>
          <t>860003586266</t>
        </is>
      </c>
      <c r="B2577" t="inlineStr">
        <is>
          <t>Capitol Beverage Sales, L.P.</t>
        </is>
      </c>
      <c r="C2577" t="inlineStr">
        <is>
          <t>Osseo</t>
        </is>
      </c>
      <c r="D2577" t="inlineStr">
        <is>
          <t>4pk 8oz can</t>
        </is>
      </c>
      <c r="E2577" t="inlineStr">
        <is>
          <t>Happi Glow 4pk 7.5oz can</t>
        </is>
      </c>
      <c r="F2577" t="n">
        <v>6</v>
      </c>
      <c r="G2577" t="n">
        <v>1</v>
      </c>
      <c r="H2577" t="n">
        <v>19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20905</t>
        </is>
      </c>
      <c r="U2577" t="n">
        <v>0</v>
      </c>
      <c r="V2577" t="n">
        <v>183</v>
      </c>
      <c r="W2577" t="n">
        <v>0</v>
      </c>
      <c r="X2577" t="n">
        <v>0</v>
      </c>
      <c r="Y2577" t="n">
        <v>2</v>
      </c>
      <c r="Z2577" t="n">
        <v>5</v>
      </c>
      <c r="AA2577" t="n">
        <v>8</v>
      </c>
      <c r="AB2577" t="n">
        <v>0</v>
      </c>
      <c r="AC2577" t="n">
        <v>10.6671944404</v>
      </c>
      <c r="AD2577" t="n">
        <v>10.6667</v>
      </c>
      <c r="AE2577" t="n">
        <v>0</v>
      </c>
      <c r="AF2577" t="n">
        <v>0</v>
      </c>
      <c r="AG2577" t="n">
        <v>31.92</v>
      </c>
      <c r="AH2577" t="n">
        <v>79.80000000000001</v>
      </c>
      <c r="AI2577" t="n">
        <v>127.68</v>
      </c>
      <c r="AJ2577" t="n">
        <v>0</v>
      </c>
      <c r="AK2577" t="n">
        <v>0</v>
      </c>
      <c r="AL2577" t="n">
        <v>15.96</v>
      </c>
      <c r="AM2577" t="n">
        <v>15.96</v>
      </c>
      <c r="AN2577" t="n">
        <v>0</v>
      </c>
      <c r="AO2577" t="n">
        <v>0</v>
      </c>
      <c r="AP2577" t="inlineStr"/>
      <c r="AQ2577" t="n">
        <v>0</v>
      </c>
      <c r="AR2577" t="n">
        <v>0.5</v>
      </c>
    </row>
    <row r="2578">
      <c r="A2578" t="inlineStr">
        <is>
          <t>860003586280</t>
        </is>
      </c>
      <c r="B2578" t="inlineStr">
        <is>
          <t>Capitol Beverage Sales, L.P.</t>
        </is>
      </c>
      <c r="C2578" t="inlineStr">
        <is>
          <t>Cottage Grove</t>
        </is>
      </c>
      <c r="D2578" t="inlineStr">
        <is>
          <t>4pk 8oz can</t>
        </is>
      </c>
      <c r="E2578" t="inlineStr">
        <is>
          <t>Happi Nightcap 4pk 7.5oz can</t>
        </is>
      </c>
      <c r="F2578" t="n">
        <v>6</v>
      </c>
      <c r="G2578" t="n">
        <v>1</v>
      </c>
      <c r="H2578" t="n">
        <v>89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20909</t>
        </is>
      </c>
      <c r="U2578" t="n">
        <v>0</v>
      </c>
      <c r="V2578" t="n">
        <v>98</v>
      </c>
      <c r="W2578" t="n">
        <v>0</v>
      </c>
      <c r="X2578" t="n">
        <v>0</v>
      </c>
      <c r="Y2578" t="n">
        <v>0</v>
      </c>
      <c r="Z2578" t="n">
        <v>0</v>
      </c>
      <c r="AA2578" t="n">
        <v>0</v>
      </c>
      <c r="AB2578" t="n">
        <v>0</v>
      </c>
      <c r="AC2578" t="n">
        <v>9.727377151815729</v>
      </c>
      <c r="AD2578" t="n">
        <v>10.6667</v>
      </c>
      <c r="AE2578" t="n">
        <v>0</v>
      </c>
      <c r="AF2578" t="n">
        <v>0</v>
      </c>
      <c r="AG2578" t="n">
        <v>0</v>
      </c>
      <c r="AH2578" t="n">
        <v>0</v>
      </c>
      <c r="AI2578" t="n">
        <v>0</v>
      </c>
      <c r="AJ2578" t="n">
        <v>0</v>
      </c>
      <c r="AK2578" t="n">
        <v>0</v>
      </c>
      <c r="AL2578" t="n">
        <v>0</v>
      </c>
      <c r="AM2578" t="n">
        <v>0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860005527021</t>
        </is>
      </c>
      <c r="B2579" t="inlineStr">
        <is>
          <t>Get Chai</t>
        </is>
      </c>
      <c r="C2579" t="inlineStr">
        <is>
          <t>Cottage Grove</t>
        </is>
      </c>
      <c r="D2579" t="inlineStr">
        <is>
          <t>4pk 8oz can</t>
        </is>
      </c>
      <c r="E2579" t="inlineStr">
        <is>
          <t>Artet Mango Ginger Spritz 5mg THC 4pk 8oz can</t>
        </is>
      </c>
      <c r="F2579" t="n">
        <v>6</v>
      </c>
      <c r="G2579" t="n">
        <v>1</v>
      </c>
      <c r="H2579" t="n">
        <v>230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53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860005527021</t>
        </is>
      </c>
      <c r="U2579" t="n">
        <v>0</v>
      </c>
      <c r="V2579" t="n">
        <v>283</v>
      </c>
      <c r="W2579" t="n">
        <v>0</v>
      </c>
      <c r="X2579" t="n">
        <v>1</v>
      </c>
      <c r="Y2579" t="n">
        <v>10</v>
      </c>
      <c r="Z2579" t="n">
        <v>17</v>
      </c>
      <c r="AA2579" t="n">
        <v>17</v>
      </c>
      <c r="AB2579" t="n">
        <v>0</v>
      </c>
      <c r="AC2579" t="n">
        <v>8.833332465204347</v>
      </c>
      <c r="AD2579" t="n">
        <v>8.833299999999999</v>
      </c>
      <c r="AE2579" t="n">
        <v>0</v>
      </c>
      <c r="AF2579" t="n">
        <v>13.96</v>
      </c>
      <c r="AG2579" t="n">
        <v>145.69</v>
      </c>
      <c r="AH2579" t="n">
        <v>243.4100000000001</v>
      </c>
      <c r="AI2579" t="n">
        <v>243.4100000000001</v>
      </c>
      <c r="AJ2579" t="n">
        <v>0</v>
      </c>
      <c r="AK2579" t="n">
        <v>13.96</v>
      </c>
      <c r="AL2579" t="n">
        <v>14.318235294</v>
      </c>
      <c r="AM2579" t="n">
        <v>14.318235294</v>
      </c>
      <c r="AN2579" t="n">
        <v>0</v>
      </c>
      <c r="AO2579" t="n">
        <v>1</v>
      </c>
      <c r="AP2579" t="inlineStr">
        <is>
          <t>Artet LLC</t>
        </is>
      </c>
      <c r="AQ2579" t="n">
        <v>0</v>
      </c>
      <c r="AR2579" t="n">
        <v>0</v>
      </c>
    </row>
    <row r="2580">
      <c r="A2580" t="inlineStr">
        <is>
          <t>860005527045</t>
        </is>
      </c>
      <c r="B2580" t="inlineStr">
        <is>
          <t>Get Chai</t>
        </is>
      </c>
      <c r="C2580" t="inlineStr">
        <is>
          <t>Andover</t>
        </is>
      </c>
      <c r="D2580" t="inlineStr">
        <is>
          <t>4pk 8oz can</t>
        </is>
      </c>
      <c r="E2580" t="inlineStr">
        <is>
          <t>Artet Strawberry Basil Spritz 5mg THC 4pk 8oz can</t>
        </is>
      </c>
      <c r="F2580" t="n">
        <v>6</v>
      </c>
      <c r="G2580" t="n">
        <v>1</v>
      </c>
      <c r="H2580" t="n">
        <v>33</v>
      </c>
      <c r="I2580" t="n">
        <v>12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53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860005527045</t>
        </is>
      </c>
      <c r="U2580" t="n">
        <v>0</v>
      </c>
      <c r="V2580" t="n">
        <v>324</v>
      </c>
      <c r="W2580" t="n">
        <v>0</v>
      </c>
      <c r="X2580" t="n">
        <v>0</v>
      </c>
      <c r="Y2580" t="n">
        <v>3</v>
      </c>
      <c r="Z2580" t="n">
        <v>15</v>
      </c>
      <c r="AA2580" t="n">
        <v>27</v>
      </c>
      <c r="AB2580" t="n">
        <v>0</v>
      </c>
      <c r="AC2580" t="n">
        <v>9.347236795306062</v>
      </c>
      <c r="AD2580" t="n">
        <v>8.833299999999999</v>
      </c>
      <c r="AE2580" t="n">
        <v>0</v>
      </c>
      <c r="AF2580" t="n">
        <v>0</v>
      </c>
      <c r="AG2580" t="n">
        <v>41.88</v>
      </c>
      <c r="AH2580" t="n">
        <v>209.4000000000001</v>
      </c>
      <c r="AI2580" t="n">
        <v>364.92</v>
      </c>
      <c r="AJ2580" t="n">
        <v>0</v>
      </c>
      <c r="AK2580" t="n">
        <v>0</v>
      </c>
      <c r="AL2580" t="n">
        <v>13.96</v>
      </c>
      <c r="AM2580" t="n">
        <v>13.515555555</v>
      </c>
      <c r="AN2580" t="n">
        <v>0</v>
      </c>
      <c r="AO2580" t="n">
        <v>0</v>
      </c>
      <c r="AP2580" t="inlineStr">
        <is>
          <t>Artet LLC</t>
        </is>
      </c>
      <c r="AQ2580" t="n">
        <v>0</v>
      </c>
      <c r="AR2580" t="n">
        <v>0.2</v>
      </c>
    </row>
    <row r="2581">
      <c r="A2581" t="inlineStr">
        <is>
          <t>860005527045</t>
        </is>
      </c>
      <c r="B2581" t="inlineStr">
        <is>
          <t>Get Chai</t>
        </is>
      </c>
      <c r="C2581" t="inlineStr">
        <is>
          <t>Chanhassen</t>
        </is>
      </c>
      <c r="D2581" t="inlineStr">
        <is>
          <t>4pk 8oz can</t>
        </is>
      </c>
      <c r="E2581" t="inlineStr">
        <is>
          <t>Artet Strawberry Basil Spritz 5mg THC 4pk 8oz can</t>
        </is>
      </c>
      <c r="F2581" t="n">
        <v>6</v>
      </c>
      <c r="G2581" t="n">
        <v>1</v>
      </c>
      <c r="H2581" t="n">
        <v>33</v>
      </c>
      <c r="I2581" t="n">
        <v>6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53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860005527045</t>
        </is>
      </c>
      <c r="U2581" t="n">
        <v>0</v>
      </c>
      <c r="V2581" t="n">
        <v>324</v>
      </c>
      <c r="W2581" t="n">
        <v>0</v>
      </c>
      <c r="X2581" t="n">
        <v>0</v>
      </c>
      <c r="Y2581" t="n">
        <v>5</v>
      </c>
      <c r="Z2581" t="n">
        <v>15</v>
      </c>
      <c r="AA2581" t="n">
        <v>22</v>
      </c>
      <c r="AB2581" t="n">
        <v>1</v>
      </c>
      <c r="AC2581" t="n">
        <v>9.347236795306062</v>
      </c>
      <c r="AD2581" t="n">
        <v>8.833299999999999</v>
      </c>
      <c r="AE2581" t="n">
        <v>0</v>
      </c>
      <c r="AF2581" t="n">
        <v>0</v>
      </c>
      <c r="AG2581" t="n">
        <v>69.80000000000001</v>
      </c>
      <c r="AH2581" t="n">
        <v>208.4000000000001</v>
      </c>
      <c r="AI2581" t="n">
        <v>299.1200000000001</v>
      </c>
      <c r="AJ2581" t="n">
        <v>0</v>
      </c>
      <c r="AK2581" t="n">
        <v>0</v>
      </c>
      <c r="AL2581" t="n">
        <v>13.876666666</v>
      </c>
      <c r="AM2581" t="n">
        <v>13.538947368</v>
      </c>
      <c r="AN2581" t="n">
        <v>0</v>
      </c>
      <c r="AO2581" t="n">
        <v>0</v>
      </c>
      <c r="AP2581" t="inlineStr">
        <is>
          <t>Artet LLC</t>
        </is>
      </c>
      <c r="AQ2581" t="n">
        <v>0</v>
      </c>
      <c r="AR2581" t="n">
        <v>1.6667</v>
      </c>
    </row>
    <row r="2582">
      <c r="A2582" t="inlineStr">
        <is>
          <t>860005527045</t>
        </is>
      </c>
      <c r="B2582" t="inlineStr">
        <is>
          <t>Get Chai</t>
        </is>
      </c>
      <c r="C2582" t="inlineStr">
        <is>
          <t>Osseo</t>
        </is>
      </c>
      <c r="D2582" t="inlineStr">
        <is>
          <t>4pk 8oz can</t>
        </is>
      </c>
      <c r="E2582" t="inlineStr">
        <is>
          <t>Artet Strawberry Basil Spritz 5mg THC 4pk 8oz can</t>
        </is>
      </c>
      <c r="F2582" t="n">
        <v>6</v>
      </c>
      <c r="G2582" t="n">
        <v>1</v>
      </c>
      <c r="H2582" t="n">
        <v>33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860005527045</t>
        </is>
      </c>
      <c r="U2582" t="n">
        <v>0</v>
      </c>
      <c r="V2582" t="n">
        <v>324</v>
      </c>
      <c r="W2582" t="n">
        <v>0</v>
      </c>
      <c r="X2582" t="n">
        <v>0</v>
      </c>
      <c r="Y2582" t="n">
        <v>5</v>
      </c>
      <c r="Z2582" t="n">
        <v>5</v>
      </c>
      <c r="AA2582" t="n">
        <v>5</v>
      </c>
      <c r="AB2582" t="n">
        <v>0</v>
      </c>
      <c r="AC2582" t="n">
        <v>9.347236795306062</v>
      </c>
      <c r="AD2582" t="n">
        <v>8.833299999999999</v>
      </c>
      <c r="AE2582" t="n">
        <v>0</v>
      </c>
      <c r="AF2582" t="n">
        <v>0</v>
      </c>
      <c r="AG2582" t="n">
        <v>69.80000000000001</v>
      </c>
      <c r="AH2582" t="n">
        <v>69.80000000000001</v>
      </c>
      <c r="AI2582" t="n">
        <v>69.80000000000001</v>
      </c>
      <c r="AJ2582" t="n">
        <v>0</v>
      </c>
      <c r="AK2582" t="n">
        <v>0</v>
      </c>
      <c r="AL2582" t="n">
        <v>13.96</v>
      </c>
      <c r="AM2582" t="n">
        <v>13.96</v>
      </c>
      <c r="AN2582" t="n">
        <v>0</v>
      </c>
      <c r="AO2582" t="n">
        <v>0</v>
      </c>
      <c r="AP2582" t="inlineStr">
        <is>
          <t>Artet LLC</t>
        </is>
      </c>
      <c r="AQ2582" t="n">
        <v>0</v>
      </c>
      <c r="AR2582" t="n">
        <v>5</v>
      </c>
    </row>
    <row r="2583">
      <c r="A2583" t="inlineStr">
        <is>
          <t>860005527045</t>
        </is>
      </c>
      <c r="B2583" t="inlineStr">
        <is>
          <t>Get Chai</t>
        </is>
      </c>
      <c r="C2583" t="inlineStr">
        <is>
          <t>St. Louis Park</t>
        </is>
      </c>
      <c r="D2583" t="inlineStr">
        <is>
          <t>4pk 8oz can</t>
        </is>
      </c>
      <c r="E2583" t="inlineStr">
        <is>
          <t>Artet Strawberry Basil Spritz 5mg THC 4pk 8oz can</t>
        </is>
      </c>
      <c r="F2583" t="n">
        <v>6</v>
      </c>
      <c r="G2583" t="n">
        <v>1</v>
      </c>
      <c r="H2583" t="n">
        <v>33</v>
      </c>
      <c r="I2583" t="n">
        <v>8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860005527045</t>
        </is>
      </c>
      <c r="U2583" t="n">
        <v>0</v>
      </c>
      <c r="V2583" t="n">
        <v>324</v>
      </c>
      <c r="W2583" t="n">
        <v>0</v>
      </c>
      <c r="X2583" t="n">
        <v>0</v>
      </c>
      <c r="Y2583" t="n">
        <v>2</v>
      </c>
      <c r="Z2583" t="n">
        <v>14</v>
      </c>
      <c r="AA2583" t="n">
        <v>23</v>
      </c>
      <c r="AB2583" t="n">
        <v>1</v>
      </c>
      <c r="AC2583" t="n">
        <v>9.347236795306062</v>
      </c>
      <c r="AD2583" t="n">
        <v>8.833299999999999</v>
      </c>
      <c r="AE2583" t="n">
        <v>0</v>
      </c>
      <c r="AF2583" t="n">
        <v>0</v>
      </c>
      <c r="AG2583" t="n">
        <v>27.92</v>
      </c>
      <c r="AH2583" t="n">
        <v>197.33</v>
      </c>
      <c r="AI2583" t="n">
        <v>312.78</v>
      </c>
      <c r="AJ2583" t="n">
        <v>0</v>
      </c>
      <c r="AK2583" t="n">
        <v>0</v>
      </c>
      <c r="AL2583" t="n">
        <v>14.095</v>
      </c>
      <c r="AM2583" t="n">
        <v>13.599130434</v>
      </c>
      <c r="AN2583" t="n">
        <v>0</v>
      </c>
      <c r="AO2583" t="n">
        <v>0</v>
      </c>
      <c r="AP2583" t="inlineStr">
        <is>
          <t>Artet LLC</t>
        </is>
      </c>
      <c r="AQ2583" t="n">
        <v>0</v>
      </c>
      <c r="AR2583" t="n">
        <v>0.1176</v>
      </c>
    </row>
    <row r="2584">
      <c r="A2584" t="inlineStr">
        <is>
          <t>860008925138</t>
        </is>
      </c>
      <c r="B2584" t="inlineStr">
        <is>
          <t>Capitol Beverage Sales, L.P.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Clrty Blue Raz 5mg THC 4pk 12oz can</t>
        </is>
      </c>
      <c r="F2584" t="n">
        <v>6</v>
      </c>
      <c r="G2584" t="n">
        <v>1</v>
      </c>
      <c r="H2584" t="n">
        <v>164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860008925138</t>
        </is>
      </c>
      <c r="U2584" t="n">
        <v>0</v>
      </c>
      <c r="V2584" t="n">
        <v>357</v>
      </c>
      <c r="W2584" t="n">
        <v>0</v>
      </c>
      <c r="X2584" t="n">
        <v>0</v>
      </c>
      <c r="Y2584" t="n">
        <v>3</v>
      </c>
      <c r="Z2584" t="n">
        <v>9</v>
      </c>
      <c r="AA2584" t="n">
        <v>22</v>
      </c>
      <c r="AB2584" t="n">
        <v>2</v>
      </c>
      <c r="AC2584" t="n">
        <v>2.866565039998171</v>
      </c>
      <c r="AD2584" t="n">
        <v>9.333299999999999</v>
      </c>
      <c r="AE2584" t="n">
        <v>0</v>
      </c>
      <c r="AF2584" t="n">
        <v>0</v>
      </c>
      <c r="AG2584" t="n">
        <v>38.88</v>
      </c>
      <c r="AH2584" t="n">
        <v>116.64</v>
      </c>
      <c r="AI2584" t="n">
        <v>283.4</v>
      </c>
      <c r="AJ2584" t="n">
        <v>0</v>
      </c>
      <c r="AK2584" t="n">
        <v>0</v>
      </c>
      <c r="AL2584" t="n">
        <v>12.96</v>
      </c>
      <c r="AM2584" t="n">
        <v>12.881818181</v>
      </c>
      <c r="AN2584" t="n">
        <v>0</v>
      </c>
      <c r="AO2584" t="n">
        <v>0</v>
      </c>
      <c r="AP2584" t="inlineStr">
        <is>
          <t>College City Beverage, Inc.</t>
        </is>
      </c>
      <c r="AQ2584" t="n">
        <v>0</v>
      </c>
      <c r="AR2584" t="n">
        <v>0.5</v>
      </c>
    </row>
    <row r="2585">
      <c r="A2585" t="inlineStr">
        <is>
          <t>860008925190</t>
        </is>
      </c>
      <c r="B2585" t="inlineStr">
        <is>
          <t>Capitol Beverage Sales, L.P.</t>
        </is>
      </c>
      <c r="C2585" t="inlineStr">
        <is>
          <t>Vadnais Heights</t>
        </is>
      </c>
      <c r="D2585" t="inlineStr">
        <is>
          <t>4pk 12oz can</t>
        </is>
      </c>
      <c r="E2585" t="inlineStr">
        <is>
          <t>Clrty Black Cherry 5mg THC 4pk 12oz can</t>
        </is>
      </c>
      <c r="F2585" t="n">
        <v>6</v>
      </c>
      <c r="G2585" t="n">
        <v>1</v>
      </c>
      <c r="H2585" t="n">
        <v>54</v>
      </c>
      <c r="I2585" t="n">
        <v>6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9394</t>
        </is>
      </c>
      <c r="U2585" t="n">
        <v>0</v>
      </c>
      <c r="V2585" t="n">
        <v>488</v>
      </c>
      <c r="W2585" t="n">
        <v>0</v>
      </c>
      <c r="X2585" t="n">
        <v>1</v>
      </c>
      <c r="Y2585" t="n">
        <v>19</v>
      </c>
      <c r="Z2585" t="n">
        <v>103</v>
      </c>
      <c r="AA2585" t="n">
        <v>131</v>
      </c>
      <c r="AB2585" t="n">
        <v>2</v>
      </c>
      <c r="AC2585" t="n">
        <v>9.345892858191073</v>
      </c>
      <c r="AD2585" t="n">
        <v>9.333299999999999</v>
      </c>
      <c r="AE2585" t="n">
        <v>0</v>
      </c>
      <c r="AF2585" t="n">
        <v>12.96</v>
      </c>
      <c r="AG2585" t="n">
        <v>244.3000000000001</v>
      </c>
      <c r="AH2585" t="n">
        <v>1333.030000000002</v>
      </c>
      <c r="AI2585" t="n">
        <v>1688.810000000002</v>
      </c>
      <c r="AJ2585" t="n">
        <v>0</v>
      </c>
      <c r="AK2585" t="n">
        <v>12.96</v>
      </c>
      <c r="AL2585" t="n">
        <v>12.939444444</v>
      </c>
      <c r="AM2585" t="n">
        <v>12.883504273</v>
      </c>
      <c r="AN2585" t="n">
        <v>0</v>
      </c>
      <c r="AO2585" t="n">
        <v>1</v>
      </c>
      <c r="AP2585" t="inlineStr">
        <is>
          <t>Capitol Beverage Sales, L.P.;College City Beverage, Inc.</t>
        </is>
      </c>
      <c r="AQ2585" t="n">
        <v>0</v>
      </c>
      <c r="AR2585" t="n">
        <v>9.5</v>
      </c>
    </row>
    <row r="2586">
      <c r="A2586" t="inlineStr">
        <is>
          <t>860009090514</t>
        </is>
      </c>
      <c r="B2586" t="inlineStr">
        <is>
          <t>McDonald Distributing Co dba Clear River Beverage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Cantrip Ginger Peach Seltzer 3mg THC 4pk 12oz can</t>
        </is>
      </c>
      <c r="F2586" t="n">
        <v>6</v>
      </c>
      <c r="G2586" t="n">
        <v>1</v>
      </c>
      <c r="H2586" t="n">
        <v>8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51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98587</t>
        </is>
      </c>
      <c r="U2586" t="n">
        <v>0</v>
      </c>
      <c r="V2586" t="n">
        <v>3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8.504999999999999</v>
      </c>
      <c r="AD2586" t="n">
        <v>8.5</v>
      </c>
      <c r="AE2586" t="n">
        <v>0</v>
      </c>
      <c r="AF2586" t="n">
        <v>0</v>
      </c>
      <c r="AG2586" t="n">
        <v>0</v>
      </c>
      <c r="AH2586" t="n">
        <v>0</v>
      </c>
      <c r="AI2586" t="n">
        <v>0</v>
      </c>
      <c r="AJ2586" t="n">
        <v>0</v>
      </c>
      <c r="AK2586" t="n">
        <v>0</v>
      </c>
      <c r="AL2586" t="n">
        <v>0</v>
      </c>
      <c r="AM2586" t="n">
        <v>0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860009090514</t>
        </is>
      </c>
      <c r="B2587" t="inlineStr">
        <is>
          <t>McDonald Distributing Co dba Clear River Beverage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Cantrip Ginger Peach Seltzer 3mg THC 4pk 12oz can</t>
        </is>
      </c>
      <c r="F2587" t="n">
        <v>6</v>
      </c>
      <c r="G2587" t="n">
        <v>1</v>
      </c>
      <c r="H2587" t="n">
        <v>8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51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98587</t>
        </is>
      </c>
      <c r="U2587" t="n">
        <v>0</v>
      </c>
      <c r="V2587" t="n">
        <v>3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8.504999999999999</v>
      </c>
      <c r="AD2587" t="n">
        <v>8.5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860009090521</t>
        </is>
      </c>
      <c r="B2588" t="inlineStr">
        <is>
          <t>McDonald Distributing Co dba Clear River Beverage</t>
        </is>
      </c>
      <c r="C2588" t="inlineStr">
        <is>
          <t>Roseville</t>
        </is>
      </c>
      <c r="D2588" t="inlineStr">
        <is>
          <t>4pk 12oz can</t>
        </is>
      </c>
      <c r="E2588" t="inlineStr">
        <is>
          <t>Cantrip Lemon Basil 5mg THC 4pk 12oz can</t>
        </is>
      </c>
      <c r="F2588" t="n">
        <v>6</v>
      </c>
      <c r="G2588" t="n">
        <v>1</v>
      </c>
      <c r="H2588" t="n">
        <v>14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51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98586</t>
        </is>
      </c>
      <c r="U2588" t="n">
        <v>0</v>
      </c>
      <c r="V2588" t="n">
        <v>11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8.503571428571428</v>
      </c>
      <c r="AD2588" t="n">
        <v>8.5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860009090521</t>
        </is>
      </c>
      <c r="B2589" t="inlineStr">
        <is>
          <t>McDonald Distributing Co dba Clear River Beverage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Cantrip Lemon Basil 5mg THC 4pk 12oz can</t>
        </is>
      </c>
      <c r="F2589" t="n">
        <v>6</v>
      </c>
      <c r="G2589" t="n">
        <v>1</v>
      </c>
      <c r="H2589" t="n">
        <v>14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51.3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98586</t>
        </is>
      </c>
      <c r="U2589" t="n">
        <v>0</v>
      </c>
      <c r="V2589" t="n">
        <v>11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8.503571428571428</v>
      </c>
      <c r="AD2589" t="n">
        <v>8.550000000000001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860009819009</t>
        </is>
      </c>
      <c r="B2590" t="inlineStr">
        <is>
          <t>NOR North Brands LLC</t>
        </is>
      </c>
      <c r="C2590" t="inlineStr">
        <is>
          <t>Bloomington</t>
        </is>
      </c>
      <c r="D2590" t="inlineStr">
        <is>
          <t>4pk 12oz can</t>
        </is>
      </c>
      <c r="E2590" t="inlineStr">
        <is>
          <t>North Canna Higher Vibes Blueberry Citrus 5mg THC</t>
        </is>
      </c>
      <c r="F2590" t="n">
        <v>6</v>
      </c>
      <c r="G2590" t="n">
        <v>1</v>
      </c>
      <c r="H2590" t="n">
        <v>33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HVBC</t>
        </is>
      </c>
      <c r="U2590" t="n">
        <v>0</v>
      </c>
      <c r="V2590" t="n">
        <v>331</v>
      </c>
      <c r="W2590" t="n">
        <v>1</v>
      </c>
      <c r="X2590" t="n">
        <v>1</v>
      </c>
      <c r="Y2590" t="n">
        <v>4</v>
      </c>
      <c r="Z2590" t="n">
        <v>5</v>
      </c>
      <c r="AA2590" t="n">
        <v>5</v>
      </c>
      <c r="AB2590" t="n">
        <v>0</v>
      </c>
      <c r="AC2590" t="n">
        <v>8</v>
      </c>
      <c r="AD2590" t="n">
        <v>8</v>
      </c>
      <c r="AE2590" t="n">
        <v>11.96</v>
      </c>
      <c r="AF2590" t="n">
        <v>11.96</v>
      </c>
      <c r="AG2590" t="n">
        <v>47.84</v>
      </c>
      <c r="AH2590" t="n">
        <v>59.8</v>
      </c>
      <c r="AI2590" t="n">
        <v>59.8</v>
      </c>
      <c r="AJ2590" t="n">
        <v>11.96</v>
      </c>
      <c r="AK2590" t="n">
        <v>11.96</v>
      </c>
      <c r="AL2590" t="n">
        <v>11.96</v>
      </c>
      <c r="AM2590" t="n">
        <v>11.96</v>
      </c>
      <c r="AN2590" t="n">
        <v>1</v>
      </c>
      <c r="AO2590" t="n">
        <v>2</v>
      </c>
      <c r="AP2590" t="inlineStr"/>
      <c r="AQ2590" t="n">
        <v>0</v>
      </c>
      <c r="AR2590" t="n">
        <v>0</v>
      </c>
    </row>
    <row r="2591">
      <c r="A2591" t="inlineStr">
        <is>
          <t>860009819009</t>
        </is>
      </c>
      <c r="B2591" t="inlineStr">
        <is>
          <t>NOR North Brands LLC</t>
        </is>
      </c>
      <c r="C2591" t="inlineStr">
        <is>
          <t>Stillwater</t>
        </is>
      </c>
      <c r="D2591" t="inlineStr">
        <is>
          <t>4pk 12oz can</t>
        </is>
      </c>
      <c r="E2591" t="inlineStr">
        <is>
          <t>North Canna Higher Vibes Blueberry Citrus 5mg THC</t>
        </is>
      </c>
      <c r="F2591" t="n">
        <v>6</v>
      </c>
      <c r="G2591" t="n">
        <v>1</v>
      </c>
      <c r="H2591" t="n">
        <v>33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HVBC</t>
        </is>
      </c>
      <c r="U2591" t="n">
        <v>0</v>
      </c>
      <c r="V2591" t="n">
        <v>331</v>
      </c>
      <c r="W2591" t="n">
        <v>0</v>
      </c>
      <c r="X2591" t="n">
        <v>0</v>
      </c>
      <c r="Y2591" t="n">
        <v>0</v>
      </c>
      <c r="Z2591" t="n">
        <v>5</v>
      </c>
      <c r="AA2591" t="n">
        <v>11</v>
      </c>
      <c r="AB2591" t="n">
        <v>6</v>
      </c>
      <c r="AC2591" t="n">
        <v>8</v>
      </c>
      <c r="AD2591" t="n">
        <v>8</v>
      </c>
      <c r="AE2591" t="n">
        <v>0</v>
      </c>
      <c r="AF2591" t="n">
        <v>0</v>
      </c>
      <c r="AG2591" t="n">
        <v>0</v>
      </c>
      <c r="AH2591" t="n">
        <v>63.86000000000001</v>
      </c>
      <c r="AI2591" t="n">
        <v>147.62</v>
      </c>
      <c r="AJ2591" t="n">
        <v>0</v>
      </c>
      <c r="AK2591" t="n">
        <v>0</v>
      </c>
      <c r="AL2591" t="n">
        <v>12.772</v>
      </c>
      <c r="AM2591" t="n">
        <v>13.42</v>
      </c>
      <c r="AN2591" t="n">
        <v>0</v>
      </c>
      <c r="AO2591" t="n">
        <v>2</v>
      </c>
      <c r="AP2591" t="inlineStr"/>
      <c r="AQ2591" t="n">
        <v>0</v>
      </c>
      <c r="AR2591" t="n">
        <v>0</v>
      </c>
    </row>
    <row r="2592">
      <c r="A2592" t="inlineStr">
        <is>
          <t>860009819009</t>
        </is>
      </c>
      <c r="B2592" t="inlineStr">
        <is>
          <t>NOR North Brands LLC</t>
        </is>
      </c>
      <c r="C2592" t="inlineStr">
        <is>
          <t>Woodbury</t>
        </is>
      </c>
      <c r="D2592" t="inlineStr">
        <is>
          <t>4pk 12oz can</t>
        </is>
      </c>
      <c r="E2592" t="inlineStr">
        <is>
          <t>North Canna Higher Vibes Blueberry Citrus 5mg THC</t>
        </is>
      </c>
      <c r="F2592" t="n">
        <v>6</v>
      </c>
      <c r="G2592" t="n">
        <v>1</v>
      </c>
      <c r="H2592" t="n">
        <v>33</v>
      </c>
      <c r="I2592" t="n">
        <v>5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HVBC</t>
        </is>
      </c>
      <c r="U2592" t="n">
        <v>0</v>
      </c>
      <c r="V2592" t="n">
        <v>331</v>
      </c>
      <c r="W2592" t="n">
        <v>0</v>
      </c>
      <c r="X2592" t="n">
        <v>0</v>
      </c>
      <c r="Y2592" t="n">
        <v>0</v>
      </c>
      <c r="Z2592" t="n">
        <v>11</v>
      </c>
      <c r="AA2592" t="n">
        <v>23</v>
      </c>
      <c r="AB2592" t="n">
        <v>0</v>
      </c>
      <c r="AC2592" t="n">
        <v>8</v>
      </c>
      <c r="AD2592" t="n">
        <v>8</v>
      </c>
      <c r="AE2592" t="n">
        <v>0</v>
      </c>
      <c r="AF2592" t="n">
        <v>0</v>
      </c>
      <c r="AG2592" t="n">
        <v>0</v>
      </c>
      <c r="AH2592" t="n">
        <v>131.56</v>
      </c>
      <c r="AI2592" t="n">
        <v>295.94</v>
      </c>
      <c r="AJ2592" t="n">
        <v>0</v>
      </c>
      <c r="AK2592" t="n">
        <v>0</v>
      </c>
      <c r="AL2592" t="n">
        <v>11.96</v>
      </c>
      <c r="AM2592" t="n">
        <v>12.866956521</v>
      </c>
      <c r="AN2592" t="n">
        <v>0</v>
      </c>
      <c r="AO2592" t="n">
        <v>2</v>
      </c>
      <c r="AP2592" t="inlineStr"/>
      <c r="AQ2592" t="n">
        <v>0</v>
      </c>
      <c r="AR2592" t="n">
        <v>0</v>
      </c>
    </row>
    <row r="2593">
      <c r="A2593" t="inlineStr">
        <is>
          <t>860009819023</t>
        </is>
      </c>
      <c r="B2593" t="inlineStr">
        <is>
          <t>NOR North Brands LLC</t>
        </is>
      </c>
      <c r="C2593" t="inlineStr">
        <is>
          <t>Roseville</t>
        </is>
      </c>
      <c r="D2593" t="inlineStr">
        <is>
          <t>4pk 12oz can</t>
        </is>
      </c>
      <c r="E2593" t="inlineStr">
        <is>
          <t>North Canna Higher Vibes Pineapple Orange 5mg THC</t>
        </is>
      </c>
      <c r="F2593" t="n">
        <v>6</v>
      </c>
      <c r="G2593" t="n">
        <v>1</v>
      </c>
      <c r="H2593" t="n">
        <v>43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HVPO</t>
        </is>
      </c>
      <c r="U2593" t="n">
        <v>0</v>
      </c>
      <c r="V2593" t="n">
        <v>331</v>
      </c>
      <c r="W2593" t="n">
        <v>0</v>
      </c>
      <c r="X2593" t="n">
        <v>0</v>
      </c>
      <c r="Y2593" t="n">
        <v>11</v>
      </c>
      <c r="Z2593" t="n">
        <v>22</v>
      </c>
      <c r="AA2593" t="n">
        <v>31</v>
      </c>
      <c r="AB2593" t="n">
        <v>2</v>
      </c>
      <c r="AC2593" t="n">
        <v>8.081397674418604</v>
      </c>
      <c r="AD2593" t="n">
        <v>8</v>
      </c>
      <c r="AE2593" t="n">
        <v>0</v>
      </c>
      <c r="AF2593" t="n">
        <v>0</v>
      </c>
      <c r="AG2593" t="n">
        <v>133.59</v>
      </c>
      <c r="AH2593" t="n">
        <v>268.4500000000001</v>
      </c>
      <c r="AI2593" t="n">
        <v>392.9799999999999</v>
      </c>
      <c r="AJ2593" t="n">
        <v>0</v>
      </c>
      <c r="AK2593" t="n">
        <v>0</v>
      </c>
      <c r="AL2593" t="n">
        <v>12.202272727</v>
      </c>
      <c r="AM2593" t="n">
        <v>12.280625</v>
      </c>
      <c r="AN2593" t="n">
        <v>0</v>
      </c>
      <c r="AO2593" t="n">
        <v>0</v>
      </c>
      <c r="AP2593" t="inlineStr"/>
      <c r="AQ2593" t="n">
        <v>0</v>
      </c>
      <c r="AR2593" t="n">
        <v>1.2222</v>
      </c>
    </row>
    <row r="2594">
      <c r="A2594" t="inlineStr">
        <is>
          <t>860009819023</t>
        </is>
      </c>
      <c r="B2594" t="inlineStr">
        <is>
          <t>NOR North Brands LLC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North Canna Higher Vibes Pineapple Orange 5mg THC</t>
        </is>
      </c>
      <c r="F2594" t="n">
        <v>6</v>
      </c>
      <c r="G2594" t="n">
        <v>1</v>
      </c>
      <c r="H2594" t="n">
        <v>43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HVPO</t>
        </is>
      </c>
      <c r="U2594" t="n">
        <v>0</v>
      </c>
      <c r="V2594" t="n">
        <v>331</v>
      </c>
      <c r="W2594" t="n">
        <v>0</v>
      </c>
      <c r="X2594" t="n">
        <v>0</v>
      </c>
      <c r="Y2594" t="n">
        <v>6</v>
      </c>
      <c r="Z2594" t="n">
        <v>17</v>
      </c>
      <c r="AA2594" t="n">
        <v>24</v>
      </c>
      <c r="AB2594" t="n">
        <v>7</v>
      </c>
      <c r="AC2594" t="n">
        <v>8.081397674418604</v>
      </c>
      <c r="AD2594" t="n">
        <v>8</v>
      </c>
      <c r="AE2594" t="n">
        <v>0</v>
      </c>
      <c r="AF2594" t="n">
        <v>0</v>
      </c>
      <c r="AG2594" t="n">
        <v>71.79000000000001</v>
      </c>
      <c r="AH2594" t="n">
        <v>205.4000000000001</v>
      </c>
      <c r="AI2594" t="n">
        <v>303.1200000000001</v>
      </c>
      <c r="AJ2594" t="n">
        <v>0</v>
      </c>
      <c r="AK2594" t="n">
        <v>0</v>
      </c>
      <c r="AL2594" t="n">
        <v>12.082352941</v>
      </c>
      <c r="AM2594" t="n">
        <v>12.63</v>
      </c>
      <c r="AN2594" t="n">
        <v>0</v>
      </c>
      <c r="AO2594" t="n">
        <v>0</v>
      </c>
      <c r="AP2594" t="inlineStr"/>
      <c r="AQ2594" t="n">
        <v>0</v>
      </c>
      <c r="AR2594" t="n">
        <v>0.5455</v>
      </c>
    </row>
    <row r="2595">
      <c r="A2595" t="inlineStr">
        <is>
          <t>860009899315</t>
        </is>
      </c>
      <c r="B2595" t="inlineStr">
        <is>
          <t>Minny Grown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Minny Grown Moscow Moose 4pk 12oz can</t>
        </is>
      </c>
      <c r="F2595" t="n">
        <v>6</v>
      </c>
      <c r="G2595" t="n">
        <v>1</v>
      </c>
      <c r="H2595" t="n">
        <v>7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705</v>
      </c>
      <c r="W2595" t="n">
        <v>0</v>
      </c>
      <c r="X2595" t="n">
        <v>1</v>
      </c>
      <c r="Y2595" t="n">
        <v>2</v>
      </c>
      <c r="Z2595" t="n">
        <v>9</v>
      </c>
      <c r="AA2595" t="n">
        <v>12</v>
      </c>
      <c r="AB2595" t="n">
        <v>1</v>
      </c>
      <c r="AC2595" t="n">
        <v>11</v>
      </c>
      <c r="AD2595" t="n">
        <v>11</v>
      </c>
      <c r="AE2595" t="n">
        <v>0</v>
      </c>
      <c r="AF2595" t="n">
        <v>19.99</v>
      </c>
      <c r="AG2595" t="n">
        <v>39.98</v>
      </c>
      <c r="AH2595" t="n">
        <v>163.7</v>
      </c>
      <c r="AI2595" t="n">
        <v>220.6100000000001</v>
      </c>
      <c r="AJ2595" t="n">
        <v>0</v>
      </c>
      <c r="AK2595" t="n">
        <v>19.99</v>
      </c>
      <c r="AL2595" t="n">
        <v>18.188888888</v>
      </c>
      <c r="AM2595" t="n">
        <v>18.384166666</v>
      </c>
      <c r="AN2595" t="n">
        <v>0</v>
      </c>
      <c r="AO2595" t="n">
        <v>0</v>
      </c>
      <c r="AP2595" t="inlineStr">
        <is>
          <t>Minny Grown</t>
        </is>
      </c>
      <c r="AQ2595" t="n">
        <v>1</v>
      </c>
      <c r="AR2595" t="n">
        <v>0.6667</v>
      </c>
    </row>
    <row r="2596">
      <c r="A2596" t="inlineStr">
        <is>
          <t>860009993624</t>
        </is>
      </c>
      <c r="B2596" t="inlineStr">
        <is>
          <t>Capitol Beverage Sales, L.P.</t>
        </is>
      </c>
      <c r="C2596" t="inlineStr">
        <is>
          <t>Cottage Grove</t>
        </is>
      </c>
      <c r="D2596" t="inlineStr">
        <is>
          <t>4pk 12oz can</t>
        </is>
      </c>
      <c r="E2596" t="inlineStr">
        <is>
          <t>Happi Glow Up 10mg THC 4pk 12oz can</t>
        </is>
      </c>
      <c r="F2596" t="n">
        <v>6</v>
      </c>
      <c r="G2596" t="n">
        <v>1</v>
      </c>
      <c r="H2596" t="n">
        <v>143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83.75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20911</t>
        </is>
      </c>
      <c r="U2596" t="n">
        <v>0</v>
      </c>
      <c r="V2596" t="n">
        <v>120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12.06749369037692</v>
      </c>
      <c r="AD2596" t="n">
        <v>13.9583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860009993624</t>
        </is>
      </c>
      <c r="B2597" t="inlineStr">
        <is>
          <t>Capitol Beverage Sales, L.P.</t>
        </is>
      </c>
      <c r="C2597" t="inlineStr">
        <is>
          <t>Roseville</t>
        </is>
      </c>
      <c r="D2597" t="inlineStr">
        <is>
          <t>4pk 12oz can</t>
        </is>
      </c>
      <c r="E2597" t="inlineStr">
        <is>
          <t>Happi Glow Up 10mg THC 4pk 12oz can</t>
        </is>
      </c>
      <c r="F2597" t="n">
        <v>6</v>
      </c>
      <c r="G2597" t="n">
        <v>1</v>
      </c>
      <c r="H2597" t="n">
        <v>143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83.75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20911</t>
        </is>
      </c>
      <c r="U2597" t="n">
        <v>0</v>
      </c>
      <c r="V2597" t="n">
        <v>120</v>
      </c>
      <c r="W2597" t="n">
        <v>0</v>
      </c>
      <c r="X2597" t="n">
        <v>0</v>
      </c>
      <c r="Y2597" t="n">
        <v>0</v>
      </c>
      <c r="Z2597" t="n">
        <v>0</v>
      </c>
      <c r="AA2597" t="n">
        <v>1</v>
      </c>
      <c r="AB2597" t="n">
        <v>1</v>
      </c>
      <c r="AC2597" t="n">
        <v>12.06749369037692</v>
      </c>
      <c r="AD2597" t="n">
        <v>13.9583</v>
      </c>
      <c r="AE2597" t="n">
        <v>0</v>
      </c>
      <c r="AF2597" t="n">
        <v>0</v>
      </c>
      <c r="AG2597" t="n">
        <v>0</v>
      </c>
      <c r="AH2597" t="n">
        <v>0</v>
      </c>
      <c r="AI2597" t="n">
        <v>19.96</v>
      </c>
      <c r="AJ2597" t="n">
        <v>0</v>
      </c>
      <c r="AK2597" t="n">
        <v>0</v>
      </c>
      <c r="AL2597" t="n">
        <v>0</v>
      </c>
      <c r="AM2597" t="n">
        <v>19.96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860010381632</t>
        </is>
      </c>
      <c r="B2598" t="inlineStr">
        <is>
          <t>Get Chai</t>
        </is>
      </c>
      <c r="C2598" t="inlineStr">
        <is>
          <t>St. Louis Park</t>
        </is>
      </c>
      <c r="D2598" t="inlineStr">
        <is>
          <t>4pk 12oz can</t>
        </is>
      </c>
      <c r="E2598" t="inlineStr">
        <is>
          <t>Pamos Spritz Bellini 10mg THC 4pk 12oz can</t>
        </is>
      </c>
      <c r="F2598" t="n">
        <v>6</v>
      </c>
      <c r="G2598" t="n">
        <v>1</v>
      </c>
      <c r="H2598" t="n">
        <v>20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54.6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860010381632</t>
        </is>
      </c>
      <c r="U2598" t="n">
        <v>0</v>
      </c>
      <c r="V2598" t="n">
        <v>78</v>
      </c>
      <c r="W2598" t="n">
        <v>0</v>
      </c>
      <c r="X2598" t="n">
        <v>0</v>
      </c>
      <c r="Y2598" t="n">
        <v>0</v>
      </c>
      <c r="Z2598" t="n">
        <v>0</v>
      </c>
      <c r="AA2598" t="n">
        <v>8</v>
      </c>
      <c r="AB2598" t="n">
        <v>6</v>
      </c>
      <c r="AC2598" t="n">
        <v>9.1</v>
      </c>
      <c r="AD2598" t="n">
        <v>9.1</v>
      </c>
      <c r="AE2598" t="n">
        <v>0</v>
      </c>
      <c r="AF2598" t="n">
        <v>0</v>
      </c>
      <c r="AG2598" t="n">
        <v>0</v>
      </c>
      <c r="AH2598" t="n">
        <v>0</v>
      </c>
      <c r="AI2598" t="n">
        <v>114.67</v>
      </c>
      <c r="AJ2598" t="n">
        <v>0</v>
      </c>
      <c r="AK2598" t="n">
        <v>0</v>
      </c>
      <c r="AL2598" t="n">
        <v>0</v>
      </c>
      <c r="AM2598" t="n">
        <v>14.33375</v>
      </c>
      <c r="AN2598" t="n">
        <v>0</v>
      </c>
      <c r="AO2598" t="n">
        <v>0</v>
      </c>
      <c r="AP2598" t="inlineStr">
        <is>
          <t>Pamos Hemp LLC</t>
        </is>
      </c>
      <c r="AQ2598" t="n">
        <v>0</v>
      </c>
      <c r="AR2598" t="n">
        <v>0</v>
      </c>
    </row>
    <row r="2599">
      <c r="A2599" t="inlineStr">
        <is>
          <t>860011319016</t>
        </is>
      </c>
      <c r="B2599" t="inlineStr">
        <is>
          <t>NOR North Brands LLC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North Canna High Tonics Blood Orange Mango 10mg THC</t>
        </is>
      </c>
      <c r="F2599" t="n">
        <v>6</v>
      </c>
      <c r="G2599" t="n">
        <v>1</v>
      </c>
      <c r="H2599" t="n">
        <v>44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HTBOM</t>
        </is>
      </c>
      <c r="U2599" t="n">
        <v>0</v>
      </c>
      <c r="V2599" t="n">
        <v>505</v>
      </c>
      <c r="W2599" t="n">
        <v>0</v>
      </c>
      <c r="X2599" t="n">
        <v>0</v>
      </c>
      <c r="Y2599" t="n">
        <v>0</v>
      </c>
      <c r="Z2599" t="n">
        <v>6</v>
      </c>
      <c r="AA2599" t="n">
        <v>15</v>
      </c>
      <c r="AB2599" t="n">
        <v>3</v>
      </c>
      <c r="AC2599" t="n">
        <v>9.66666667</v>
      </c>
      <c r="AD2599" t="n">
        <v>9.666700000000001</v>
      </c>
      <c r="AE2599" t="n">
        <v>0</v>
      </c>
      <c r="AF2599" t="n">
        <v>0</v>
      </c>
      <c r="AG2599" t="n">
        <v>0</v>
      </c>
      <c r="AH2599" t="n">
        <v>89.76000000000002</v>
      </c>
      <c r="AI2599" t="n">
        <v>234.7100000000001</v>
      </c>
      <c r="AJ2599" t="n">
        <v>0</v>
      </c>
      <c r="AK2599" t="n">
        <v>0</v>
      </c>
      <c r="AL2599" t="n">
        <v>14.96</v>
      </c>
      <c r="AM2599" t="n">
        <v>15.647333333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860011319023</t>
        </is>
      </c>
      <c r="B2600" t="inlineStr">
        <is>
          <t>NOR North Brands LLC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North Canna High Tonics Strawberry Melon 10mg THC</t>
        </is>
      </c>
      <c r="F2600" t="n">
        <v>6</v>
      </c>
      <c r="G2600" t="n">
        <v>1</v>
      </c>
      <c r="H2600" t="n">
        <v>40</v>
      </c>
      <c r="I2600" t="n">
        <v>3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HTSM</t>
        </is>
      </c>
      <c r="U2600" t="n">
        <v>0</v>
      </c>
      <c r="V2600" t="n">
        <v>569</v>
      </c>
      <c r="W2600" t="n">
        <v>0</v>
      </c>
      <c r="X2600" t="n">
        <v>0</v>
      </c>
      <c r="Y2600" t="n">
        <v>12</v>
      </c>
      <c r="Z2600" t="n">
        <v>36</v>
      </c>
      <c r="AA2600" t="n">
        <v>54</v>
      </c>
      <c r="AB2600" t="n">
        <v>3</v>
      </c>
      <c r="AC2600" t="n">
        <v>9.666666669999998</v>
      </c>
      <c r="AD2600" t="n">
        <v>9.666700000000001</v>
      </c>
      <c r="AE2600" t="n">
        <v>0</v>
      </c>
      <c r="AF2600" t="n">
        <v>0</v>
      </c>
      <c r="AG2600" t="n">
        <v>179.5200000000001</v>
      </c>
      <c r="AH2600" t="n">
        <v>538.5699999999998</v>
      </c>
      <c r="AI2600" t="n">
        <v>828.8800000000006</v>
      </c>
      <c r="AJ2600" t="n">
        <v>0</v>
      </c>
      <c r="AK2600" t="n">
        <v>0</v>
      </c>
      <c r="AL2600" t="n">
        <v>14.960277777</v>
      </c>
      <c r="AM2600" t="n">
        <v>15.349629629</v>
      </c>
      <c r="AN2600" t="n">
        <v>0</v>
      </c>
      <c r="AO2600" t="n">
        <v>1</v>
      </c>
      <c r="AP2600" t="inlineStr"/>
      <c r="AQ2600" t="n">
        <v>0</v>
      </c>
      <c r="AR2600" t="n">
        <v>0.6667</v>
      </c>
    </row>
    <row r="2601">
      <c r="A2601" t="inlineStr">
        <is>
          <t>860012187997</t>
        </is>
      </c>
      <c r="B2601" t="inlineStr">
        <is>
          <t>Bellboy Corporation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Brez Double 5mg THC 4pk 12oz can</t>
        </is>
      </c>
      <c r="F2601" t="n">
        <v>6</v>
      </c>
      <c r="G2601" t="n">
        <v>1</v>
      </c>
      <c r="H2601" t="n">
        <v>131.75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67.98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9919012</t>
        </is>
      </c>
      <c r="U2601" t="n">
        <v>0</v>
      </c>
      <c r="V2601" t="n">
        <v>355</v>
      </c>
      <c r="W2601" t="n">
        <v>0</v>
      </c>
      <c r="X2601" t="n">
        <v>0</v>
      </c>
      <c r="Y2601" t="n">
        <v>0</v>
      </c>
      <c r="Z2601" t="n">
        <v>2</v>
      </c>
      <c r="AA2601" t="n">
        <v>2</v>
      </c>
      <c r="AB2601" t="n">
        <v>0</v>
      </c>
      <c r="AC2601" t="n">
        <v>11.33133377611006</v>
      </c>
      <c r="AD2601" t="n">
        <v>11.33</v>
      </c>
      <c r="AE2601" t="n">
        <v>0</v>
      </c>
      <c r="AF2601" t="n">
        <v>0</v>
      </c>
      <c r="AG2601" t="n">
        <v>0</v>
      </c>
      <c r="AH2601" t="n">
        <v>35.92</v>
      </c>
      <c r="AI2601" t="n">
        <v>35.92</v>
      </c>
      <c r="AJ2601" t="n">
        <v>0</v>
      </c>
      <c r="AK2601" t="n">
        <v>0</v>
      </c>
      <c r="AL2601" t="n">
        <v>17.96</v>
      </c>
      <c r="AM2601" t="n">
        <v>17.96</v>
      </c>
      <c r="AN2601" t="n">
        <v>0</v>
      </c>
      <c r="AO2601" t="n">
        <v>1</v>
      </c>
      <c r="AP2601" t="inlineStr">
        <is>
          <t>Bellboy Corporation</t>
        </is>
      </c>
      <c r="AQ2601" t="n">
        <v>0</v>
      </c>
      <c r="AR2601" t="n">
        <v>0</v>
      </c>
    </row>
    <row r="2602">
      <c r="A2602" t="inlineStr">
        <is>
          <t>860012192700</t>
        </is>
      </c>
      <c r="B2602" t="inlineStr">
        <is>
          <t>Bellboy Corporation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Hop Dreams Original 10mg THC 4pk 12oz can</t>
        </is>
      </c>
      <c r="F2602" t="n">
        <v>6</v>
      </c>
      <c r="G2602" t="n">
        <v>1</v>
      </c>
      <c r="H2602" t="n">
        <v>10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860012192700</t>
        </is>
      </c>
      <c r="U2602" t="n">
        <v>0</v>
      </c>
      <c r="V2602" t="n">
        <v>27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10.33033</v>
      </c>
      <c r="AD2602" t="n">
        <v>10.3333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>
        <is>
          <t>Bellboy Corporation</t>
        </is>
      </c>
      <c r="AQ2602" t="n">
        <v>0</v>
      </c>
      <c r="AR2602" t="n">
        <v>0</v>
      </c>
    </row>
    <row r="2603">
      <c r="A2603" t="inlineStr">
        <is>
          <t>860012192717</t>
        </is>
      </c>
      <c r="B2603" t="inlineStr">
        <is>
          <t>Bellboy Corporation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Hop Dreams Day Dream 10mg THC 4pk 12oz can</t>
        </is>
      </c>
      <c r="F2603" t="n">
        <v>6</v>
      </c>
      <c r="G2603" t="n">
        <v>1</v>
      </c>
      <c r="H2603" t="n">
        <v>21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61.98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860012192717</t>
        </is>
      </c>
      <c r="U2603" t="n">
        <v>0</v>
      </c>
      <c r="V2603" t="n">
        <v>22</v>
      </c>
      <c r="W2603" t="n">
        <v>0</v>
      </c>
      <c r="X2603" t="n">
        <v>0</v>
      </c>
      <c r="Y2603" t="n">
        <v>0</v>
      </c>
      <c r="Z2603" t="n">
        <v>0</v>
      </c>
      <c r="AA2603" t="n">
        <v>0</v>
      </c>
      <c r="AB2603" t="n">
        <v>0</v>
      </c>
      <c r="AC2603" t="n">
        <v>10.33</v>
      </c>
      <c r="AD2603" t="n">
        <v>10.33</v>
      </c>
      <c r="AE2603" t="n">
        <v>0</v>
      </c>
      <c r="AF2603" t="n">
        <v>0</v>
      </c>
      <c r="AG2603" t="n">
        <v>0</v>
      </c>
      <c r="AH2603" t="n">
        <v>0</v>
      </c>
      <c r="AI2603" t="n">
        <v>0</v>
      </c>
      <c r="AJ2603" t="n">
        <v>0</v>
      </c>
      <c r="AK2603" t="n">
        <v>0</v>
      </c>
      <c r="AL2603" t="n">
        <v>0</v>
      </c>
      <c r="AM2603" t="n">
        <v>0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860012192724</t>
        </is>
      </c>
      <c r="B2604" t="inlineStr">
        <is>
          <t>Bellboy Corporation</t>
        </is>
      </c>
      <c r="C2604" t="inlineStr">
        <is>
          <t>Andover</t>
        </is>
      </c>
      <c r="D2604" t="inlineStr">
        <is>
          <t>4pk 12oz can</t>
        </is>
      </c>
      <c r="E2604" t="inlineStr">
        <is>
          <t>Hop Dreams Sweet Dreams 10mg THC 4pk 12oz can</t>
        </is>
      </c>
      <c r="F2604" t="n">
        <v>6</v>
      </c>
      <c r="G2604" t="n">
        <v>1</v>
      </c>
      <c r="H2604" t="n">
        <v>7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61.98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860012192724</t>
        </is>
      </c>
      <c r="U2604" t="n">
        <v>0</v>
      </c>
      <c r="V2604" t="n">
        <v>24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10.33</v>
      </c>
      <c r="AD2604" t="n">
        <v>10.33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>
        <is>
          <t>Bellboy Corporation</t>
        </is>
      </c>
      <c r="AQ2604" t="n">
        <v>0</v>
      </c>
      <c r="AR2604" t="n">
        <v>0</v>
      </c>
    </row>
    <row r="2605">
      <c r="A2605" t="inlineStr">
        <is>
          <t>860013612733</t>
        </is>
      </c>
      <c r="B2605" t="inlineStr">
        <is>
          <t>Bellboy Corporation</t>
        </is>
      </c>
      <c r="C2605" t="inlineStr">
        <is>
          <t>Minneapolis</t>
        </is>
      </c>
      <c r="D2605" t="inlineStr">
        <is>
          <t>4pk 12oz can</t>
        </is>
      </c>
      <c r="E2605" t="inlineStr">
        <is>
          <t>Brez Amplify 5mg THC 4pk 12oz can</t>
        </is>
      </c>
      <c r="F2605" t="n">
        <v>6</v>
      </c>
      <c r="G2605" t="n">
        <v>1</v>
      </c>
      <c r="H2605" t="n">
        <v>77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BAMP060425</t>
        </is>
      </c>
      <c r="U2605" t="n">
        <v>0</v>
      </c>
      <c r="V2605" t="n">
        <v>389</v>
      </c>
      <c r="W2605" t="n">
        <v>0</v>
      </c>
      <c r="X2605" t="n">
        <v>1</v>
      </c>
      <c r="Y2605" t="n">
        <v>2</v>
      </c>
      <c r="Z2605" t="n">
        <v>8</v>
      </c>
      <c r="AA2605" t="n">
        <v>14</v>
      </c>
      <c r="AB2605" t="n">
        <v>0</v>
      </c>
      <c r="AC2605" t="n">
        <v>11.37036753246753</v>
      </c>
      <c r="AD2605" t="n">
        <v>11.33</v>
      </c>
      <c r="AE2605" t="n">
        <v>0</v>
      </c>
      <c r="AF2605" t="n">
        <v>15.96</v>
      </c>
      <c r="AG2605" t="n">
        <v>31.92</v>
      </c>
      <c r="AH2605" t="n">
        <v>141.83</v>
      </c>
      <c r="AI2605" t="n">
        <v>265.65</v>
      </c>
      <c r="AJ2605" t="n">
        <v>0</v>
      </c>
      <c r="AK2605" t="n">
        <v>15.96</v>
      </c>
      <c r="AL2605" t="n">
        <v>17.72875</v>
      </c>
      <c r="AM2605" t="n">
        <v>18.975</v>
      </c>
      <c r="AN2605" t="n">
        <v>0</v>
      </c>
      <c r="AO2605" t="n">
        <v>2</v>
      </c>
      <c r="AP2605" t="inlineStr">
        <is>
          <t>Bellboy Corporation</t>
        </is>
      </c>
      <c r="AQ2605" t="n">
        <v>0.3333</v>
      </c>
      <c r="AR2605" t="n">
        <v>0.6667</v>
      </c>
    </row>
    <row r="2606">
      <c r="A2606" t="inlineStr">
        <is>
          <t>051497154110</t>
        </is>
      </c>
      <c r="B2606" t="inlineStr">
        <is>
          <t>North Star Hemp, LLC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You Betcha Anytime 10mg THC 4pk 12oz can</t>
        </is>
      </c>
      <c r="F2606" t="n">
        <v>6</v>
      </c>
      <c r="G2606" t="n">
        <v>1</v>
      </c>
      <c r="H2606" t="n">
        <v>88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60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051497154110</t>
        </is>
      </c>
      <c r="U2606" t="n">
        <v>0</v>
      </c>
      <c r="V2606" t="n">
        <v>1253</v>
      </c>
      <c r="W2606" t="n">
        <v>0</v>
      </c>
      <c r="X2606" t="n">
        <v>2</v>
      </c>
      <c r="Y2606" t="n">
        <v>3</v>
      </c>
      <c r="Z2606" t="n">
        <v>11</v>
      </c>
      <c r="AA2606" t="n">
        <v>17</v>
      </c>
      <c r="AB2606" t="n">
        <v>1</v>
      </c>
      <c r="AC2606" t="n">
        <v>9.999999999127272</v>
      </c>
      <c r="AD2606" t="n">
        <v>10</v>
      </c>
      <c r="AE2606" t="n">
        <v>0</v>
      </c>
      <c r="AF2606" t="n">
        <v>31.98</v>
      </c>
      <c r="AG2606" t="n">
        <v>47.94</v>
      </c>
      <c r="AH2606" t="n">
        <v>175.62</v>
      </c>
      <c r="AI2606" t="n">
        <v>274.4100000000001</v>
      </c>
      <c r="AJ2606" t="n">
        <v>0</v>
      </c>
      <c r="AK2606" t="n">
        <v>15.99</v>
      </c>
      <c r="AL2606" t="n">
        <v>15.963</v>
      </c>
      <c r="AM2606" t="n">
        <v>16.15125</v>
      </c>
      <c r="AN2606" t="n">
        <v>0</v>
      </c>
      <c r="AO2606" t="n">
        <v>3</v>
      </c>
      <c r="AP2606" t="inlineStr"/>
      <c r="AQ2606" t="n">
        <v>1</v>
      </c>
      <c r="AR2606" t="n">
        <v>0.1</v>
      </c>
    </row>
    <row r="2607">
      <c r="A2607" t="inlineStr">
        <is>
          <t>198168611401</t>
        </is>
      </c>
      <c r="B2607" t="inlineStr">
        <is>
          <t>Gigli MN LLC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Gigli Iced Tea Lemonade 10mg THC 4pk 12oz can</t>
        </is>
      </c>
      <c r="F2607" t="n">
        <v>6</v>
      </c>
      <c r="G2607" t="n">
        <v>1</v>
      </c>
      <c r="H2607" t="n">
        <v>151</v>
      </c>
      <c r="I2607" t="n">
        <v>6</v>
      </c>
      <c r="J2607" t="n">
        <v>1</v>
      </c>
      <c r="K2607" t="n">
        <v>1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58.5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/>
      <c r="U2607" t="n">
        <v>0</v>
      </c>
      <c r="V2607" t="n">
        <v>521</v>
      </c>
      <c r="W2607" t="n">
        <v>0</v>
      </c>
      <c r="X2607" t="n">
        <v>2</v>
      </c>
      <c r="Y2607" t="n">
        <v>6</v>
      </c>
      <c r="Z2607" t="n">
        <v>10</v>
      </c>
      <c r="AA2607" t="n">
        <v>14</v>
      </c>
      <c r="AB2607" t="n">
        <v>1</v>
      </c>
      <c r="AC2607" t="n">
        <v>9.804408208782782</v>
      </c>
      <c r="AD2607" t="n">
        <v>9.75</v>
      </c>
      <c r="AE2607" t="n">
        <v>0</v>
      </c>
      <c r="AF2607" t="n">
        <v>33.95</v>
      </c>
      <c r="AG2607" t="n">
        <v>101.87</v>
      </c>
      <c r="AH2607" t="n">
        <v>161.71</v>
      </c>
      <c r="AI2607" t="n">
        <v>224.5500000000001</v>
      </c>
      <c r="AJ2607" t="n">
        <v>0</v>
      </c>
      <c r="AK2607" t="n">
        <v>16.975</v>
      </c>
      <c r="AL2607" t="n">
        <v>16.171</v>
      </c>
      <c r="AM2607" t="n">
        <v>16.039285714</v>
      </c>
      <c r="AN2607" t="n">
        <v>0</v>
      </c>
      <c r="AO2607" t="n">
        <v>0</v>
      </c>
      <c r="AP2607" t="inlineStr">
        <is>
          <t>Gigli MN LLC</t>
        </is>
      </c>
      <c r="AQ2607" t="n">
        <v>0</v>
      </c>
      <c r="AR2607" t="n">
        <v>0.8333</v>
      </c>
    </row>
    <row r="2608">
      <c r="A2608" t="inlineStr">
        <is>
          <t>198715342673</t>
        </is>
      </c>
      <c r="B2608" t="inlineStr">
        <is>
          <t>Jixxie, Inc.</t>
        </is>
      </c>
      <c r="C2608" t="inlineStr">
        <is>
          <t>Woodbury</t>
        </is>
      </c>
      <c r="D2608" t="inlineStr">
        <is>
          <t>4pk 12oz can</t>
        </is>
      </c>
      <c r="E2608" t="inlineStr">
        <is>
          <t>Jixxie Lemon Sour 10mg THC 4pk 12oz can</t>
        </is>
      </c>
      <c r="F2608" t="n">
        <v>6</v>
      </c>
      <c r="G2608" t="n">
        <v>1</v>
      </c>
      <c r="H2608" t="n">
        <v>72</v>
      </c>
      <c r="I2608" t="n">
        <v>4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47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LS10</t>
        </is>
      </c>
      <c r="U2608" t="n">
        <v>0</v>
      </c>
      <c r="V2608" t="n">
        <v>346</v>
      </c>
      <c r="W2608" t="n">
        <v>2</v>
      </c>
      <c r="X2608" t="n">
        <v>3</v>
      </c>
      <c r="Y2608" t="n">
        <v>12</v>
      </c>
      <c r="Z2608" t="n">
        <v>41</v>
      </c>
      <c r="AA2608" t="n">
        <v>41</v>
      </c>
      <c r="AB2608" t="n">
        <v>0</v>
      </c>
      <c r="AC2608" t="n">
        <v>7.833300001100001</v>
      </c>
      <c r="AD2608" t="n">
        <v>7.8333</v>
      </c>
      <c r="AE2608" t="n">
        <v>25.92</v>
      </c>
      <c r="AF2608" t="n">
        <v>38.88</v>
      </c>
      <c r="AG2608" t="n">
        <v>155.5200000000001</v>
      </c>
      <c r="AH2608" t="n">
        <v>538.5699999999998</v>
      </c>
      <c r="AI2608" t="n">
        <v>538.5699999999998</v>
      </c>
      <c r="AJ2608" t="n">
        <v>12.96</v>
      </c>
      <c r="AK2608" t="n">
        <v>12.96</v>
      </c>
      <c r="AL2608" t="n">
        <v>13.135853658</v>
      </c>
      <c r="AM2608" t="n">
        <v>13.135853658</v>
      </c>
      <c r="AN2608" t="n">
        <v>0</v>
      </c>
      <c r="AO2608" t="n">
        <v>2</v>
      </c>
      <c r="AP2608" t="inlineStr">
        <is>
          <t>Insight Brewing Company (D)</t>
        </is>
      </c>
      <c r="AQ2608" t="n">
        <v>0</v>
      </c>
      <c r="AR2608" t="n">
        <v>0</v>
      </c>
    </row>
    <row r="2609">
      <c r="A2609" t="inlineStr">
        <is>
          <t>198715584578</t>
        </is>
      </c>
      <c r="B2609" t="inlineStr">
        <is>
          <t>Jixxie, Inc.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Jixxie Grapefruit Rosemary 10mg THC 4pk 12oz can</t>
        </is>
      </c>
      <c r="F2609" t="n">
        <v>6</v>
      </c>
      <c r="G2609" t="n">
        <v>1</v>
      </c>
      <c r="H2609" t="n">
        <v>86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GR10</t>
        </is>
      </c>
      <c r="U2609" t="n">
        <v>0</v>
      </c>
      <c r="V2609" t="n">
        <v>273</v>
      </c>
      <c r="W2609" t="n">
        <v>1</v>
      </c>
      <c r="X2609" t="n">
        <v>2</v>
      </c>
      <c r="Y2609" t="n">
        <v>10</v>
      </c>
      <c r="Z2609" t="n">
        <v>23</v>
      </c>
      <c r="AA2609" t="n">
        <v>23</v>
      </c>
      <c r="AB2609" t="n">
        <v>0</v>
      </c>
      <c r="AC2609" t="n">
        <v>7.833300000920929</v>
      </c>
      <c r="AD2609" t="n">
        <v>7.8333</v>
      </c>
      <c r="AE2609" t="n">
        <v>12.96</v>
      </c>
      <c r="AF2609" t="n">
        <v>25.92</v>
      </c>
      <c r="AG2609" t="n">
        <v>130.6300000000001</v>
      </c>
      <c r="AH2609" t="n">
        <v>299.11</v>
      </c>
      <c r="AI2609" t="n">
        <v>299.11</v>
      </c>
      <c r="AJ2609" t="n">
        <v>12.96</v>
      </c>
      <c r="AK2609" t="n">
        <v>12.96</v>
      </c>
      <c r="AL2609" t="n">
        <v>13.004782608</v>
      </c>
      <c r="AM2609" t="n">
        <v>13.004782608</v>
      </c>
      <c r="AN2609" t="n">
        <v>1</v>
      </c>
      <c r="AO2609" t="n">
        <v>1</v>
      </c>
      <c r="AP2609" t="inlineStr">
        <is>
          <t>Insight Brewing Company (D)</t>
        </is>
      </c>
      <c r="AQ2609" t="n">
        <v>0</v>
      </c>
      <c r="AR2609" t="n">
        <v>0</v>
      </c>
    </row>
    <row r="2610">
      <c r="A2610" t="inlineStr">
        <is>
          <t>198715843071</t>
        </is>
      </c>
      <c r="B2610" t="inlineStr">
        <is>
          <t>Global Reserve LLC</t>
        </is>
      </c>
      <c r="C2610" t="inlineStr">
        <is>
          <t>Chanhassen</t>
        </is>
      </c>
      <c r="D2610" t="inlineStr">
        <is>
          <t>4pk 12oz can</t>
        </is>
      </c>
      <c r="E2610" t="inlineStr">
        <is>
          <t>Aura Ginger Peach Seltzer 10mg THC 4pk 12oz can</t>
        </is>
      </c>
      <c r="F2610" t="n">
        <v>6</v>
      </c>
      <c r="G2610" t="n">
        <v>1</v>
      </c>
      <c r="H2610" t="n">
        <v>71</v>
      </c>
      <c r="I2610" t="n">
        <v>1</v>
      </c>
      <c r="J2610" t="n">
        <v>1</v>
      </c>
      <c r="K2610" t="n">
        <v>1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51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198715843071</t>
        </is>
      </c>
      <c r="U2610" t="n">
        <v>0</v>
      </c>
      <c r="V2610" t="n">
        <v>380</v>
      </c>
      <c r="W2610" t="n">
        <v>1</v>
      </c>
      <c r="X2610" t="n">
        <v>3</v>
      </c>
      <c r="Y2610" t="n">
        <v>4</v>
      </c>
      <c r="Z2610" t="n">
        <v>11</v>
      </c>
      <c r="AA2610" t="n">
        <v>26</v>
      </c>
      <c r="AB2610" t="n">
        <v>6</v>
      </c>
      <c r="AC2610" t="n">
        <v>8.5</v>
      </c>
      <c r="AD2610" t="n">
        <v>8.5</v>
      </c>
      <c r="AE2610" t="n">
        <v>13.96</v>
      </c>
      <c r="AF2610" t="n">
        <v>41.88</v>
      </c>
      <c r="AG2610" t="n">
        <v>55.84</v>
      </c>
      <c r="AH2610" t="n">
        <v>151.5600000000001</v>
      </c>
      <c r="AI2610" t="n">
        <v>345.96</v>
      </c>
      <c r="AJ2610" t="n">
        <v>13.96</v>
      </c>
      <c r="AK2610" t="n">
        <v>13.96</v>
      </c>
      <c r="AL2610" t="n">
        <v>13.778181818</v>
      </c>
      <c r="AM2610" t="n">
        <v>13.306153846</v>
      </c>
      <c r="AN2610" t="n">
        <v>0</v>
      </c>
      <c r="AO2610" t="n">
        <v>0</v>
      </c>
      <c r="AP2610" t="inlineStr"/>
      <c r="AQ2610" t="n">
        <v>0.5</v>
      </c>
      <c r="AR2610" t="n">
        <v>0.5</v>
      </c>
    </row>
    <row r="2611">
      <c r="A2611" t="inlineStr">
        <is>
          <t>199874322209</t>
        </is>
      </c>
      <c r="B2611" t="inlineStr">
        <is>
          <t>Global Reserve LLC</t>
        </is>
      </c>
      <c r="C2611" t="inlineStr">
        <is>
          <t>Bloomington</t>
        </is>
      </c>
      <c r="D2611" t="inlineStr">
        <is>
          <t>4pk 12oz can</t>
        </is>
      </c>
      <c r="E2611" t="inlineStr">
        <is>
          <t>Looner Diet Cola 10mg 4pk 12oz can</t>
        </is>
      </c>
      <c r="F2611" t="n">
        <v>6</v>
      </c>
      <c r="G2611" t="n">
        <v>1</v>
      </c>
      <c r="H2611" t="n">
        <v>111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199874322209</t>
        </is>
      </c>
      <c r="U2611" t="n">
        <v>0</v>
      </c>
      <c r="V2611" t="n">
        <v>428.5</v>
      </c>
      <c r="W2611" t="n">
        <v>0</v>
      </c>
      <c r="X2611" t="n">
        <v>2</v>
      </c>
      <c r="Y2611" t="n">
        <v>5</v>
      </c>
      <c r="Z2611" t="n">
        <v>5</v>
      </c>
      <c r="AA2611" t="n">
        <v>5</v>
      </c>
      <c r="AB2611" t="n">
        <v>0</v>
      </c>
      <c r="AC2611" t="n">
        <v>11.2</v>
      </c>
      <c r="AD2611" t="n">
        <v>11.2</v>
      </c>
      <c r="AE2611" t="n">
        <v>0</v>
      </c>
      <c r="AF2611" t="n">
        <v>29.92</v>
      </c>
      <c r="AG2611" t="n">
        <v>72.34</v>
      </c>
      <c r="AH2611" t="n">
        <v>72.34</v>
      </c>
      <c r="AI2611" t="n">
        <v>72.34</v>
      </c>
      <c r="AJ2611" t="n">
        <v>0</v>
      </c>
      <c r="AK2611" t="n">
        <v>7.48</v>
      </c>
      <c r="AL2611" t="n">
        <v>10.334285714</v>
      </c>
      <c r="AM2611" t="n">
        <v>10.334285714</v>
      </c>
      <c r="AN2611" t="n">
        <v>0</v>
      </c>
      <c r="AO2611" t="n">
        <v>7</v>
      </c>
      <c r="AP2611" t="inlineStr"/>
      <c r="AQ2611" t="n">
        <v>0</v>
      </c>
      <c r="AR2611" t="n">
        <v>0</v>
      </c>
    </row>
    <row r="2612">
      <c r="A2612" t="inlineStr">
        <is>
          <t>199874558370</t>
        </is>
      </c>
      <c r="B2612" t="inlineStr">
        <is>
          <t>Pharos Brands International, LLC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Pharos Blood Orange Lime 10mg THC 4pk 12oz can</t>
        </is>
      </c>
      <c r="F2612" t="n">
        <v>6</v>
      </c>
      <c r="G2612" t="n">
        <v>1</v>
      </c>
      <c r="H2612" t="n">
        <v>57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45.57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199874558370-01</t>
        </is>
      </c>
      <c r="U2612" t="n">
        <v>0</v>
      </c>
      <c r="V2612" t="n">
        <v>186</v>
      </c>
      <c r="W2612" t="n">
        <v>0</v>
      </c>
      <c r="X2612" t="n">
        <v>2</v>
      </c>
      <c r="Y2612" t="n">
        <v>10</v>
      </c>
      <c r="Z2612" t="n">
        <v>17</v>
      </c>
      <c r="AA2612" t="n">
        <v>17</v>
      </c>
      <c r="AB2612" t="n">
        <v>0</v>
      </c>
      <c r="AC2612" t="n">
        <v>6.928771929824562</v>
      </c>
      <c r="AD2612" t="n">
        <v>7.595</v>
      </c>
      <c r="AE2612" t="n">
        <v>0</v>
      </c>
      <c r="AF2612" t="n">
        <v>15.72</v>
      </c>
      <c r="AG2612" t="n">
        <v>86.95999999999999</v>
      </c>
      <c r="AH2612" t="n">
        <v>181.6300000000001</v>
      </c>
      <c r="AI2612" t="n">
        <v>181.6300000000001</v>
      </c>
      <c r="AJ2612" t="n">
        <v>0</v>
      </c>
      <c r="AK2612" t="n">
        <v>7.86</v>
      </c>
      <c r="AL2612" t="n">
        <v>10.684117647</v>
      </c>
      <c r="AM2612" t="n">
        <v>10.684117647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400000024936</t>
        </is>
      </c>
      <c r="B2613" t="inlineStr">
        <is>
          <t>Global Reserve LLC</t>
        </is>
      </c>
      <c r="C2613" t="inlineStr">
        <is>
          <t>Rosemount</t>
        </is>
      </c>
      <c r="D2613" t="inlineStr">
        <is>
          <t>4pk 12oz can</t>
        </is>
      </c>
      <c r="E2613" t="inlineStr">
        <is>
          <t>Looner Half and Half 10mg THC 4pk 12oz can</t>
        </is>
      </c>
      <c r="F2613" t="n">
        <v>6</v>
      </c>
      <c r="G2613" t="n">
        <v>1</v>
      </c>
      <c r="H2613" t="n">
        <v>39.25</v>
      </c>
      <c r="I2613" t="n">
        <v>3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198715952650</t>
        </is>
      </c>
      <c r="U2613" t="n">
        <v>0</v>
      </c>
      <c r="V2613" t="n">
        <v>337</v>
      </c>
      <c r="W2613" t="n">
        <v>0</v>
      </c>
      <c r="X2613" t="n">
        <v>2</v>
      </c>
      <c r="Y2613" t="n">
        <v>6</v>
      </c>
      <c r="Z2613" t="n">
        <v>14</v>
      </c>
      <c r="AA2613" t="n">
        <v>26</v>
      </c>
      <c r="AB2613" t="n">
        <v>3</v>
      </c>
      <c r="AC2613" t="n">
        <v>11.2</v>
      </c>
      <c r="AD2613" t="n">
        <v>11.2</v>
      </c>
      <c r="AE2613" t="n">
        <v>0</v>
      </c>
      <c r="AF2613" t="n">
        <v>29.92</v>
      </c>
      <c r="AG2613" t="n">
        <v>97.29000000000002</v>
      </c>
      <c r="AH2613" t="n">
        <v>212.9700000000001</v>
      </c>
      <c r="AI2613" t="n">
        <v>436.5299999999999</v>
      </c>
      <c r="AJ2613" t="n">
        <v>0</v>
      </c>
      <c r="AK2613" t="n">
        <v>14.96</v>
      </c>
      <c r="AL2613" t="n">
        <v>15.212142857</v>
      </c>
      <c r="AM2613" t="n">
        <v>16.789615384</v>
      </c>
      <c r="AN2613" t="n">
        <v>0</v>
      </c>
      <c r="AO2613" t="n">
        <v>3</v>
      </c>
      <c r="AP2613" t="inlineStr">
        <is>
          <t>Global Reserve LLC</t>
        </is>
      </c>
      <c r="AQ2613" t="n">
        <v>0.6667</v>
      </c>
      <c r="AR2613" t="n">
        <v>2</v>
      </c>
    </row>
    <row r="2614">
      <c r="A2614" t="inlineStr">
        <is>
          <t>628634142431</t>
        </is>
      </c>
      <c r="B2614" t="inlineStr">
        <is>
          <t>Phillips Wine &amp; Spirits - St. Paul</t>
        </is>
      </c>
      <c r="C2614" t="inlineStr">
        <is>
          <t>Roseville</t>
        </is>
      </c>
      <c r="D2614" t="inlineStr">
        <is>
          <t>4pk 12oz can</t>
        </is>
      </c>
      <c r="E2614" t="inlineStr">
        <is>
          <t>Green Monke Tropical Citrus 10mg THC 4pk 12oz can</t>
        </is>
      </c>
      <c r="F2614" t="n">
        <v>6</v>
      </c>
      <c r="G2614" t="n">
        <v>1</v>
      </c>
      <c r="H2614" t="n">
        <v>69</v>
      </c>
      <c r="I2614" t="n">
        <v>4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64.56999999999999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1790880</t>
        </is>
      </c>
      <c r="U2614" t="n">
        <v>0</v>
      </c>
      <c r="V2614" t="n">
        <v>353</v>
      </c>
      <c r="W2614" t="n">
        <v>1</v>
      </c>
      <c r="X2614" t="n">
        <v>2</v>
      </c>
      <c r="Y2614" t="n">
        <v>8</v>
      </c>
      <c r="Z2614" t="n">
        <v>31</v>
      </c>
      <c r="AA2614" t="n">
        <v>35</v>
      </c>
      <c r="AB2614" t="n">
        <v>0</v>
      </c>
      <c r="AC2614" t="n">
        <v>9.025713042897101</v>
      </c>
      <c r="AD2614" t="n">
        <v>10.7617</v>
      </c>
      <c r="AE2614" t="n">
        <v>13.96</v>
      </c>
      <c r="AF2614" t="n">
        <v>27.95</v>
      </c>
      <c r="AG2614" t="n">
        <v>111.77</v>
      </c>
      <c r="AH2614" t="n">
        <v>432.15</v>
      </c>
      <c r="AI2614" t="n">
        <v>488.02</v>
      </c>
      <c r="AJ2614" t="n">
        <v>13.96</v>
      </c>
      <c r="AK2614" t="n">
        <v>13.975</v>
      </c>
      <c r="AL2614" t="n">
        <v>13.94032258</v>
      </c>
      <c r="AM2614" t="n">
        <v>13.943428571</v>
      </c>
      <c r="AN2614" t="n">
        <v>0</v>
      </c>
      <c r="AO2614" t="n">
        <v>0</v>
      </c>
      <c r="AP2614" t="inlineStr">
        <is>
          <t>Artisan Beer</t>
        </is>
      </c>
      <c r="AQ2614" t="n">
        <v>0</v>
      </c>
      <c r="AR2614" t="n">
        <v>0</v>
      </c>
    </row>
    <row r="2615">
      <c r="A2615" t="inlineStr">
        <is>
          <t>628719778098</t>
        </is>
      </c>
      <c r="B2615" t="inlineStr">
        <is>
          <t>Capitol Beverage Sales, L.P.</t>
        </is>
      </c>
      <c r="C2615" t="inlineStr">
        <is>
          <t>Stillwater</t>
        </is>
      </c>
      <c r="D2615" t="inlineStr">
        <is>
          <t>4pk 12oz can</t>
        </is>
      </c>
      <c r="E2615" t="inlineStr">
        <is>
          <t>Collective Project Cherry Limade 5mg THC 4pk 12oz can</t>
        </is>
      </c>
      <c r="F2615" t="n">
        <v>6</v>
      </c>
      <c r="G2615" t="n">
        <v>1</v>
      </c>
      <c r="H2615" t="n">
        <v>101</v>
      </c>
      <c r="I2615" t="n">
        <v>3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52.85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31813</t>
        </is>
      </c>
      <c r="U2615" t="n">
        <v>0</v>
      </c>
      <c r="V2615" t="n">
        <v>485</v>
      </c>
      <c r="W2615" t="n">
        <v>1</v>
      </c>
      <c r="X2615" t="n">
        <v>3</v>
      </c>
      <c r="Y2615" t="n">
        <v>8</v>
      </c>
      <c r="Z2615" t="n">
        <v>17</v>
      </c>
      <c r="AA2615" t="n">
        <v>27</v>
      </c>
      <c r="AB2615" t="n">
        <v>0</v>
      </c>
      <c r="AC2615" t="n">
        <v>8.271204639258087</v>
      </c>
      <c r="AD2615" t="n">
        <v>8.808299999999999</v>
      </c>
      <c r="AE2615" t="n">
        <v>8.789999999999999</v>
      </c>
      <c r="AF2615" t="n">
        <v>28.71</v>
      </c>
      <c r="AG2615" t="n">
        <v>80.56999999999999</v>
      </c>
      <c r="AH2615" t="n">
        <v>210.2700000000001</v>
      </c>
      <c r="AI2615" t="n">
        <v>355.96</v>
      </c>
      <c r="AJ2615" t="n">
        <v>8.789999999999999</v>
      </c>
      <c r="AK2615" t="n">
        <v>9.57</v>
      </c>
      <c r="AL2615" t="n">
        <v>12.368823529</v>
      </c>
      <c r="AM2615" t="n">
        <v>13.183703703</v>
      </c>
      <c r="AN2615" t="n">
        <v>0</v>
      </c>
      <c r="AO2615" t="n">
        <v>1</v>
      </c>
      <c r="AP2615" t="inlineStr"/>
      <c r="AQ2615" t="n">
        <v>0</v>
      </c>
      <c r="AR2615" t="n">
        <v>8</v>
      </c>
    </row>
    <row r="2616">
      <c r="A2616" t="inlineStr">
        <is>
          <t>649696006370</t>
        </is>
      </c>
      <c r="B2616" t="inlineStr">
        <is>
          <t>Nothing But Hemp LLC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Vibes Pineapple Sativa 10mg THC 4pk 12oz can</t>
        </is>
      </c>
      <c r="F2616" t="n">
        <v>6</v>
      </c>
      <c r="G2616" t="n">
        <v>1</v>
      </c>
      <c r="H2616" t="n">
        <v>72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50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649696006370</t>
        </is>
      </c>
      <c r="U2616" t="n">
        <v>0</v>
      </c>
      <c r="V2616" t="n">
        <v>239</v>
      </c>
      <c r="W2616" t="n">
        <v>1</v>
      </c>
      <c r="X2616" t="n">
        <v>2</v>
      </c>
      <c r="Y2616" t="n">
        <v>6</v>
      </c>
      <c r="Z2616" t="n">
        <v>19</v>
      </c>
      <c r="AA2616" t="n">
        <v>27</v>
      </c>
      <c r="AB2616" t="n">
        <v>0</v>
      </c>
      <c r="AC2616" t="n">
        <v>10.351056487075</v>
      </c>
      <c r="AD2616" t="n">
        <v>8.333299999999999</v>
      </c>
      <c r="AE2616" t="n">
        <v>17.96</v>
      </c>
      <c r="AF2616" t="n">
        <v>35.92</v>
      </c>
      <c r="AG2616" t="n">
        <v>110.79</v>
      </c>
      <c r="AH2616" t="n">
        <v>359.41</v>
      </c>
      <c r="AI2616" t="n">
        <v>512.9899999999999</v>
      </c>
      <c r="AJ2616" t="n">
        <v>17.96</v>
      </c>
      <c r="AK2616" t="n">
        <v>17.96</v>
      </c>
      <c r="AL2616" t="n">
        <v>17.9705</v>
      </c>
      <c r="AM2616" t="n">
        <v>18.321071428</v>
      </c>
      <c r="AN2616" t="n">
        <v>0</v>
      </c>
      <c r="AO2616" t="n">
        <v>0</v>
      </c>
      <c r="AP2616" t="inlineStr">
        <is>
          <t>Nothing But Hemp LLC</t>
        </is>
      </c>
      <c r="AQ2616" t="n">
        <v>2</v>
      </c>
      <c r="AR2616" t="n">
        <v>3</v>
      </c>
    </row>
    <row r="2617">
      <c r="A2617" t="inlineStr">
        <is>
          <t>649696405449</t>
        </is>
      </c>
      <c r="B2617" t="inlineStr">
        <is>
          <t>Nothing But Hemp LLC</t>
        </is>
      </c>
      <c r="C2617" t="inlineStr">
        <is>
          <t>Osseo</t>
        </is>
      </c>
      <c r="D2617" t="inlineStr">
        <is>
          <t>4pk 12oz can</t>
        </is>
      </c>
      <c r="E2617" t="inlineStr">
        <is>
          <t>Vibes Fruit Punch 10mg THC 4pk 12oz can</t>
        </is>
      </c>
      <c r="F2617" t="n">
        <v>6</v>
      </c>
      <c r="G2617" t="n">
        <v>1</v>
      </c>
      <c r="H2617" t="n">
        <v>61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VFP11923</t>
        </is>
      </c>
      <c r="U2617" t="n">
        <v>0</v>
      </c>
      <c r="V2617" t="n">
        <v>275</v>
      </c>
      <c r="W2617" t="n">
        <v>2</v>
      </c>
      <c r="X2617" t="n">
        <v>2</v>
      </c>
      <c r="Y2617" t="n">
        <v>2</v>
      </c>
      <c r="Z2617" t="n">
        <v>9</v>
      </c>
      <c r="AA2617" t="n">
        <v>14</v>
      </c>
      <c r="AB2617" t="n">
        <v>2</v>
      </c>
      <c r="AC2617" t="n">
        <v>10.36581639501803</v>
      </c>
      <c r="AD2617" t="n">
        <v>12.3333</v>
      </c>
      <c r="AE2617" t="n">
        <v>35.92</v>
      </c>
      <c r="AF2617" t="n">
        <v>35.92</v>
      </c>
      <c r="AG2617" t="n">
        <v>35.92</v>
      </c>
      <c r="AH2617" t="n">
        <v>161.64</v>
      </c>
      <c r="AI2617" t="n">
        <v>251.4400000000001</v>
      </c>
      <c r="AJ2617" t="n">
        <v>17.96</v>
      </c>
      <c r="AK2617" t="n">
        <v>17.96</v>
      </c>
      <c r="AL2617" t="n">
        <v>17.96</v>
      </c>
      <c r="AM2617" t="n">
        <v>17.96</v>
      </c>
      <c r="AN2617" t="n">
        <v>0</v>
      </c>
      <c r="AO2617" t="n">
        <v>0</v>
      </c>
      <c r="AP2617" t="inlineStr">
        <is>
          <t>Nothing But Hemp LLC</t>
        </is>
      </c>
      <c r="AQ2617" t="n">
        <v>2</v>
      </c>
      <c r="AR2617" t="n">
        <v>2</v>
      </c>
    </row>
    <row r="2618">
      <c r="A2618" t="inlineStr">
        <is>
          <t>685165385218</t>
        </is>
      </c>
      <c r="B2618" t="inlineStr">
        <is>
          <t>College City Beverage</t>
        </is>
      </c>
      <c r="C2618" t="inlineStr">
        <is>
          <t>Rosemount</t>
        </is>
      </c>
      <c r="D2618" t="inlineStr">
        <is>
          <t>4pk 12oz can</t>
        </is>
      </c>
      <c r="E2618" t="inlineStr">
        <is>
          <t>Lift Bridge Fruit Cup 10mg THC 4pk 12oz can</t>
        </is>
      </c>
      <c r="F2618" t="n">
        <v>6</v>
      </c>
      <c r="G2618" t="n">
        <v>1</v>
      </c>
      <c r="H2618" t="n">
        <v>43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685165385218</t>
        </is>
      </c>
      <c r="U2618" t="n">
        <v>0</v>
      </c>
      <c r="V2618" t="n">
        <v>701</v>
      </c>
      <c r="W2618" t="n">
        <v>0</v>
      </c>
      <c r="X2618" t="n">
        <v>2</v>
      </c>
      <c r="Y2618" t="n">
        <v>13</v>
      </c>
      <c r="Z2618" t="n">
        <v>54</v>
      </c>
      <c r="AA2618" t="n">
        <v>59</v>
      </c>
      <c r="AB2618" t="n">
        <v>1</v>
      </c>
      <c r="AC2618" t="n">
        <v>10.63178294946512</v>
      </c>
      <c r="AD2618" t="n">
        <v>9.666700000000001</v>
      </c>
      <c r="AE2618" t="n">
        <v>0</v>
      </c>
      <c r="AF2618" t="n">
        <v>29.92</v>
      </c>
      <c r="AG2618" t="n">
        <v>194.4800000000001</v>
      </c>
      <c r="AH2618" t="n">
        <v>827.9800000000005</v>
      </c>
      <c r="AI2618" t="n">
        <v>905.7800000000008</v>
      </c>
      <c r="AJ2618" t="n">
        <v>0</v>
      </c>
      <c r="AK2618" t="n">
        <v>14.96</v>
      </c>
      <c r="AL2618" t="n">
        <v>15.332962962</v>
      </c>
      <c r="AM2618" t="n">
        <v>15.352203389</v>
      </c>
      <c r="AN2618" t="n">
        <v>0</v>
      </c>
      <c r="AO2618" t="n">
        <v>0</v>
      </c>
      <c r="AP2618" t="inlineStr">
        <is>
          <t>Capitol Beverage Sales, L.P.;College City Beverage, Inc.</t>
        </is>
      </c>
      <c r="AQ2618" t="n">
        <v>0</v>
      </c>
      <c r="AR2618" t="n">
        <v>1</v>
      </c>
    </row>
    <row r="2619">
      <c r="A2619" t="inlineStr">
        <is>
          <t>685165385218</t>
        </is>
      </c>
      <c r="B2619" t="inlineStr">
        <is>
          <t>Dahlheimer Beverage Monticello</t>
        </is>
      </c>
      <c r="C2619" t="inlineStr">
        <is>
          <t>Vadnais Heights</t>
        </is>
      </c>
      <c r="D2619" t="inlineStr">
        <is>
          <t>4pk 12oz can</t>
        </is>
      </c>
      <c r="E2619" t="inlineStr">
        <is>
          <t>Lift Bridge Fruit Cup 10mg THC 4pk 12oz can</t>
        </is>
      </c>
      <c r="F2619" t="n">
        <v>6</v>
      </c>
      <c r="G2619" t="n">
        <v>1</v>
      </c>
      <c r="H2619" t="n">
        <v>43</v>
      </c>
      <c r="I2619" t="n">
        <v>3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27878</t>
        </is>
      </c>
      <c r="U2619" t="n">
        <v>0</v>
      </c>
      <c r="V2619" t="n">
        <v>701</v>
      </c>
      <c r="W2619" t="n">
        <v>3</v>
      </c>
      <c r="X2619" t="n">
        <v>3</v>
      </c>
      <c r="Y2619" t="n">
        <v>5</v>
      </c>
      <c r="Z2619" t="n">
        <v>31</v>
      </c>
      <c r="AA2619" t="n">
        <v>43</v>
      </c>
      <c r="AB2619" t="n">
        <v>0</v>
      </c>
      <c r="AC2619" t="n">
        <v>10.63178294946512</v>
      </c>
      <c r="AD2619" t="n">
        <v>10.5</v>
      </c>
      <c r="AE2619" t="n">
        <v>44.88</v>
      </c>
      <c r="AF2619" t="n">
        <v>44.88</v>
      </c>
      <c r="AG2619" t="n">
        <v>74.80000000000001</v>
      </c>
      <c r="AH2619" t="n">
        <v>463.7399999999998</v>
      </c>
      <c r="AI2619" t="n">
        <v>648.2900000000002</v>
      </c>
      <c r="AJ2619" t="n">
        <v>14.96</v>
      </c>
      <c r="AK2619" t="n">
        <v>14.96</v>
      </c>
      <c r="AL2619" t="n">
        <v>14.959285714</v>
      </c>
      <c r="AM2619" t="n">
        <v>15.088461538</v>
      </c>
      <c r="AN2619" t="n">
        <v>0</v>
      </c>
      <c r="AO2619" t="n">
        <v>0</v>
      </c>
      <c r="AP2619" t="inlineStr">
        <is>
          <t>Capitol Beverage Sales, L.P.;College City Beverage, Inc.</t>
        </is>
      </c>
      <c r="AQ2619" t="n">
        <v>0</v>
      </c>
      <c r="AR2619" t="n">
        <v>1</v>
      </c>
    </row>
    <row r="2620">
      <c r="A2620" t="inlineStr">
        <is>
          <t>685165387106</t>
        </is>
      </c>
      <c r="B2620" t="inlineStr">
        <is>
          <t>Capitol Beverage Sales, L.P.</t>
        </is>
      </c>
      <c r="C2620" t="inlineStr">
        <is>
          <t>St. Louis Park</t>
        </is>
      </c>
      <c r="D2620" t="inlineStr">
        <is>
          <t>4pk 12oz can</t>
        </is>
      </c>
      <c r="E2620" t="inlineStr">
        <is>
          <t>Lift Bridge Believer Dream 10mg THC 4pk 12oz can</t>
        </is>
      </c>
      <c r="F2620" t="n">
        <v>6</v>
      </c>
      <c r="G2620" t="n">
        <v>1</v>
      </c>
      <c r="H2620" t="n">
        <v>61</v>
      </c>
      <c r="I2620" t="n">
        <v>5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31795</t>
        </is>
      </c>
      <c r="U2620" t="n">
        <v>0</v>
      </c>
      <c r="V2620" t="n">
        <v>419</v>
      </c>
      <c r="W2620" t="n">
        <v>1</v>
      </c>
      <c r="X2620" t="n">
        <v>3</v>
      </c>
      <c r="Y2620" t="n">
        <v>14</v>
      </c>
      <c r="Z2620" t="n">
        <v>35</v>
      </c>
      <c r="AA2620" t="n">
        <v>35</v>
      </c>
      <c r="AB2620" t="n">
        <v>0</v>
      </c>
      <c r="AC2620" t="n">
        <v>10.27868852483607</v>
      </c>
      <c r="AD2620" t="n">
        <v>10.5</v>
      </c>
      <c r="AE2620" t="n">
        <v>11.99</v>
      </c>
      <c r="AF2620" t="n">
        <v>37.91</v>
      </c>
      <c r="AG2620" t="n">
        <v>182.5000000000001</v>
      </c>
      <c r="AH2620" t="n">
        <v>457.7599999999998</v>
      </c>
      <c r="AI2620" t="n">
        <v>457.7599999999998</v>
      </c>
      <c r="AJ2620" t="n">
        <v>11.99</v>
      </c>
      <c r="AK2620" t="n">
        <v>12.636666666</v>
      </c>
      <c r="AL2620" t="n">
        <v>12.715555555</v>
      </c>
      <c r="AM2620" t="n">
        <v>12.715555555</v>
      </c>
      <c r="AN2620" t="n">
        <v>0</v>
      </c>
      <c r="AO2620" t="n">
        <v>1</v>
      </c>
      <c r="AP2620" t="inlineStr">
        <is>
          <t>College City Beverage, Inc.</t>
        </is>
      </c>
      <c r="AQ2620" t="n">
        <v>0</v>
      </c>
      <c r="AR2620" t="n">
        <v>0</v>
      </c>
    </row>
    <row r="2621">
      <c r="A2621" t="inlineStr">
        <is>
          <t>810012698078</t>
        </is>
      </c>
      <c r="B2621" t="inlineStr">
        <is>
          <t>Bellboy Corporation</t>
        </is>
      </c>
      <c r="C2621" t="inlineStr">
        <is>
          <t>Vadnais Heights</t>
        </is>
      </c>
      <c r="D2621" t="inlineStr">
        <is>
          <t>4pk 12oz can</t>
        </is>
      </c>
      <c r="E2621" t="inlineStr">
        <is>
          <t>BLNCD Adaptogen Elixir Zen Blend 5mg THC 4pk 12oz can</t>
        </is>
      </c>
      <c r="F2621" t="n">
        <v>6</v>
      </c>
      <c r="G2621" t="n">
        <v>1</v>
      </c>
      <c r="H2621" t="n">
        <v>100</v>
      </c>
      <c r="I2621" t="n">
        <v>2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70.59999999999999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9918072</t>
        </is>
      </c>
      <c r="U2621" t="n">
        <v>0</v>
      </c>
      <c r="V2621" t="n">
        <v>441</v>
      </c>
      <c r="W2621" t="n">
        <v>3</v>
      </c>
      <c r="X2621" t="n">
        <v>3</v>
      </c>
      <c r="Y2621" t="n">
        <v>11</v>
      </c>
      <c r="Z2621" t="n">
        <v>35</v>
      </c>
      <c r="AA2621" t="n">
        <v>39</v>
      </c>
      <c r="AB2621" t="n">
        <v>0</v>
      </c>
      <c r="AC2621" t="n">
        <v>11.7667</v>
      </c>
      <c r="AD2621" t="n">
        <v>11.7667</v>
      </c>
      <c r="AE2621" t="n">
        <v>47.88</v>
      </c>
      <c r="AF2621" t="n">
        <v>47.88</v>
      </c>
      <c r="AG2621" t="n">
        <v>175.5600000000001</v>
      </c>
      <c r="AH2621" t="n">
        <v>558.5499999999998</v>
      </c>
      <c r="AI2621" t="n">
        <v>622.3900000000001</v>
      </c>
      <c r="AJ2621" t="n">
        <v>15.96</v>
      </c>
      <c r="AK2621" t="n">
        <v>15.96</v>
      </c>
      <c r="AL2621" t="n">
        <v>15.958484848</v>
      </c>
      <c r="AM2621" t="n">
        <v>15.958648648</v>
      </c>
      <c r="AN2621" t="n">
        <v>0</v>
      </c>
      <c r="AO2621" t="n">
        <v>1</v>
      </c>
      <c r="AP2621" t="inlineStr"/>
      <c r="AQ2621" t="n">
        <v>3</v>
      </c>
      <c r="AR2621" t="n">
        <v>5.5</v>
      </c>
    </row>
    <row r="2622">
      <c r="A2622" t="inlineStr">
        <is>
          <t>810091530368</t>
        </is>
      </c>
      <c r="B2622" t="inlineStr">
        <is>
          <t>Discontinued</t>
        </is>
      </c>
      <c r="C2622" t="inlineStr">
        <is>
          <t>St. Louis Park</t>
        </is>
      </c>
      <c r="D2622" t="inlineStr">
        <is>
          <t>4pk 12oz can</t>
        </is>
      </c>
      <c r="E2622" t="inlineStr">
        <is>
          <t>Tetra Raspberry-Ginger 5mg THC 4pk 12oz can</t>
        </is>
      </c>
      <c r="F2622" t="n">
        <v>6</v>
      </c>
      <c r="G2622" t="n">
        <v>1</v>
      </c>
      <c r="H2622" t="n">
        <v>88</v>
      </c>
      <c r="I2622" t="n">
        <v>17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60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420002</t>
        </is>
      </c>
      <c r="U2622" t="n">
        <v>0</v>
      </c>
      <c r="V2622" t="n">
        <v>441</v>
      </c>
      <c r="W2622" t="n">
        <v>0</v>
      </c>
      <c r="X2622" t="n">
        <v>3</v>
      </c>
      <c r="Y2622" t="n">
        <v>12</v>
      </c>
      <c r="Z2622" t="n">
        <v>36</v>
      </c>
      <c r="AA2622" t="n">
        <v>78</v>
      </c>
      <c r="AB2622" t="n">
        <v>8</v>
      </c>
      <c r="AC2622" t="n">
        <v>10.33178977297841</v>
      </c>
      <c r="AD2622" t="n">
        <v>10</v>
      </c>
      <c r="AE2622" t="n">
        <v>0</v>
      </c>
      <c r="AF2622" t="n">
        <v>43.91</v>
      </c>
      <c r="AG2622" t="n">
        <v>178.5500000000001</v>
      </c>
      <c r="AH2622" t="n">
        <v>536.6199999999998</v>
      </c>
      <c r="AI2622" t="n">
        <v>1165.790000000001</v>
      </c>
      <c r="AJ2622" t="n">
        <v>0</v>
      </c>
      <c r="AK2622" t="n">
        <v>14.636666666</v>
      </c>
      <c r="AL2622" t="n">
        <v>14.906111111</v>
      </c>
      <c r="AM2622" t="n">
        <v>14.946025641</v>
      </c>
      <c r="AN2622" t="n">
        <v>0</v>
      </c>
      <c r="AO2622" t="n">
        <v>0</v>
      </c>
      <c r="AP2622" t="inlineStr"/>
      <c r="AQ2622" t="n">
        <v>0.3333</v>
      </c>
      <c r="AR2622" t="n">
        <v>0.3226</v>
      </c>
    </row>
    <row r="2623">
      <c r="A2623" t="inlineStr">
        <is>
          <t>810095561665</t>
        </is>
      </c>
      <c r="B2623" t="inlineStr">
        <is>
          <t>Modist Brewing Company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Modist Melt Ginger Lemon Lime THC 10mg 4pk 12oz can</t>
        </is>
      </c>
      <c r="F2623" t="n">
        <v>6</v>
      </c>
      <c r="G2623" t="n">
        <v>1</v>
      </c>
      <c r="H2623" t="n">
        <v>85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55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MLTGL4612</t>
        </is>
      </c>
      <c r="U2623" t="n">
        <v>0</v>
      </c>
      <c r="V2623" t="n">
        <v>283</v>
      </c>
      <c r="W2623" t="n">
        <v>0</v>
      </c>
      <c r="X2623" t="n">
        <v>2</v>
      </c>
      <c r="Y2623" t="n">
        <v>12</v>
      </c>
      <c r="Z2623" t="n">
        <v>23</v>
      </c>
      <c r="AA2623" t="n">
        <v>23</v>
      </c>
      <c r="AB2623" t="n">
        <v>0</v>
      </c>
      <c r="AC2623" t="n">
        <v>9.3986973106023</v>
      </c>
      <c r="AD2623" t="n">
        <v>9.166700000000001</v>
      </c>
      <c r="AE2623" t="n">
        <v>0</v>
      </c>
      <c r="AF2623" t="n">
        <v>27.92</v>
      </c>
      <c r="AG2623" t="n">
        <v>174.8400000000001</v>
      </c>
      <c r="AH2623" t="n">
        <v>328.4000000000001</v>
      </c>
      <c r="AI2623" t="n">
        <v>328.4000000000001</v>
      </c>
      <c r="AJ2623" t="n">
        <v>0</v>
      </c>
      <c r="AK2623" t="n">
        <v>9.306666666</v>
      </c>
      <c r="AL2623" t="n">
        <v>13.683333333</v>
      </c>
      <c r="AM2623" t="n">
        <v>13.683333333</v>
      </c>
      <c r="AN2623" t="n">
        <v>0</v>
      </c>
      <c r="AO2623" t="n">
        <v>0</v>
      </c>
      <c r="AP2623" t="inlineStr">
        <is>
          <t>Modist Brewing Company</t>
        </is>
      </c>
      <c r="AQ2623" t="n">
        <v>0</v>
      </c>
      <c r="AR2623" t="n">
        <v>0</v>
      </c>
    </row>
    <row r="2624">
      <c r="A2624" t="inlineStr">
        <is>
          <t>810095561979</t>
        </is>
      </c>
      <c r="B2624" t="inlineStr">
        <is>
          <t>Modist Brewing Company</t>
        </is>
      </c>
      <c r="C2624" t="inlineStr">
        <is>
          <t>Andover</t>
        </is>
      </c>
      <c r="D2624" t="inlineStr">
        <is>
          <t>4pk 12oz can</t>
        </is>
      </c>
      <c r="E2624" t="inlineStr">
        <is>
          <t>Modist Tint Raspberry Lemon Iced Tea 10mg THC 4pk 12oz can</t>
        </is>
      </c>
      <c r="F2624" t="n">
        <v>6</v>
      </c>
      <c r="G2624" t="n">
        <v>1</v>
      </c>
      <c r="H2624" t="n">
        <v>54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38.6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TNTRLIT6412</t>
        </is>
      </c>
      <c r="U2624" t="n">
        <v>0</v>
      </c>
      <c r="V2624" t="n">
        <v>72</v>
      </c>
      <c r="W2624" t="n">
        <v>0</v>
      </c>
      <c r="X2624" t="n">
        <v>2</v>
      </c>
      <c r="Y2624" t="n">
        <v>5</v>
      </c>
      <c r="Z2624" t="n">
        <v>5</v>
      </c>
      <c r="AA2624" t="n">
        <v>5</v>
      </c>
      <c r="AB2624" t="n">
        <v>0</v>
      </c>
      <c r="AC2624" t="n">
        <v>6.433333330000001</v>
      </c>
      <c r="AD2624" t="n">
        <v>6.4333</v>
      </c>
      <c r="AE2624" t="n">
        <v>0</v>
      </c>
      <c r="AF2624" t="n">
        <v>19.92</v>
      </c>
      <c r="AG2624" t="n">
        <v>49.8</v>
      </c>
      <c r="AH2624" t="n">
        <v>49.8</v>
      </c>
      <c r="AI2624" t="n">
        <v>49.8</v>
      </c>
      <c r="AJ2624" t="n">
        <v>0</v>
      </c>
      <c r="AK2624" t="n">
        <v>9.960000000000001</v>
      </c>
      <c r="AL2624" t="n">
        <v>9.960000000000001</v>
      </c>
      <c r="AM2624" t="n">
        <v>9.960000000000001</v>
      </c>
      <c r="AN2624" t="n">
        <v>0</v>
      </c>
      <c r="AO2624" t="n">
        <v>1</v>
      </c>
      <c r="AP2624" t="inlineStr"/>
      <c r="AQ2624" t="n">
        <v>0</v>
      </c>
      <c r="AR2624" t="n">
        <v>0</v>
      </c>
    </row>
    <row r="2625">
      <c r="A2625" t="inlineStr">
        <is>
          <t>840006313939</t>
        </is>
      </c>
      <c r="B2625" t="inlineStr">
        <is>
          <t>Bellboy Corporation</t>
        </is>
      </c>
      <c r="C2625" t="inlineStr">
        <is>
          <t>Minnetonka</t>
        </is>
      </c>
      <c r="D2625" t="inlineStr">
        <is>
          <t>500ml</t>
        </is>
      </c>
      <c r="E2625" t="inlineStr">
        <is>
          <t>BLNCD Levitate 50mg THC 500ml</t>
        </is>
      </c>
      <c r="F2625" t="n">
        <v>6</v>
      </c>
      <c r="G2625" t="n">
        <v>1</v>
      </c>
      <c r="H2625" t="n">
        <v>60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112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9918013</t>
        </is>
      </c>
      <c r="U2625" t="n">
        <v>0</v>
      </c>
      <c r="V2625" t="n">
        <v>310</v>
      </c>
      <c r="W2625" t="n">
        <v>0</v>
      </c>
      <c r="X2625" t="n">
        <v>2</v>
      </c>
      <c r="Y2625" t="n">
        <v>4</v>
      </c>
      <c r="Z2625" t="n">
        <v>11</v>
      </c>
      <c r="AA2625" t="n">
        <v>16</v>
      </c>
      <c r="AB2625" t="n">
        <v>1</v>
      </c>
      <c r="AC2625" t="n">
        <v>25.58890555517333</v>
      </c>
      <c r="AD2625" t="n">
        <v>18.6667</v>
      </c>
      <c r="AE2625" t="n">
        <v>0</v>
      </c>
      <c r="AF2625" t="n">
        <v>89.95</v>
      </c>
      <c r="AG2625" t="n">
        <v>177.62</v>
      </c>
      <c r="AH2625" t="n">
        <v>492.3399999999999</v>
      </c>
      <c r="AI2625" t="n">
        <v>726.1700000000001</v>
      </c>
      <c r="AJ2625" t="n">
        <v>0</v>
      </c>
      <c r="AK2625" t="n">
        <v>44.975</v>
      </c>
      <c r="AL2625" t="n">
        <v>44.758181818</v>
      </c>
      <c r="AM2625" t="n">
        <v>45.385625</v>
      </c>
      <c r="AN2625" t="n">
        <v>0</v>
      </c>
      <c r="AO2625" t="n">
        <v>0</v>
      </c>
      <c r="AP2625" t="inlineStr"/>
      <c r="AQ2625" t="n">
        <v>0.6667</v>
      </c>
      <c r="AR2625" t="n">
        <v>1</v>
      </c>
    </row>
    <row r="2626">
      <c r="A2626" t="inlineStr">
        <is>
          <t>840006314448</t>
        </is>
      </c>
      <c r="B2626" t="inlineStr">
        <is>
          <t>Bellboy Corporation</t>
        </is>
      </c>
      <c r="C2626" t="inlineStr">
        <is>
          <t>Plymouth</t>
        </is>
      </c>
      <c r="D2626" t="inlineStr">
        <is>
          <t>4pk 12oz can</t>
        </is>
      </c>
      <c r="E2626" t="inlineStr">
        <is>
          <t>BLNCD Cranberry Pomegrante Mule 10mg THC 4pk 12oz can</t>
        </is>
      </c>
      <c r="F2626" t="n">
        <v>6</v>
      </c>
      <c r="G2626" t="n">
        <v>1</v>
      </c>
      <c r="H2626" t="n">
        <v>81</v>
      </c>
      <c r="I2626" t="n">
        <v>0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83.52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9918112</t>
        </is>
      </c>
      <c r="U2626" t="n">
        <v>0</v>
      </c>
      <c r="V2626" t="n">
        <v>63</v>
      </c>
      <c r="W2626" t="n">
        <v>1</v>
      </c>
      <c r="X2626" t="n">
        <v>3</v>
      </c>
      <c r="Y2626" t="n">
        <v>5</v>
      </c>
      <c r="Z2626" t="n">
        <v>5</v>
      </c>
      <c r="AA2626" t="n">
        <v>5</v>
      </c>
      <c r="AB2626" t="n">
        <v>0</v>
      </c>
      <c r="AC2626" t="n">
        <v>6.130056790123457</v>
      </c>
      <c r="AD2626" t="n">
        <v>13.92</v>
      </c>
      <c r="AE2626" t="n">
        <v>17.96</v>
      </c>
      <c r="AF2626" t="n">
        <v>55.88</v>
      </c>
      <c r="AG2626" t="n">
        <v>95.80000000000001</v>
      </c>
      <c r="AH2626" t="n">
        <v>95.80000000000001</v>
      </c>
      <c r="AI2626" t="n">
        <v>95.80000000000001</v>
      </c>
      <c r="AJ2626" t="n">
        <v>17.96</v>
      </c>
      <c r="AK2626" t="n">
        <v>18.626666666</v>
      </c>
      <c r="AL2626" t="n">
        <v>19.16</v>
      </c>
      <c r="AM2626" t="n">
        <v>19.16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840006314486</t>
        </is>
      </c>
      <c r="B2627" t="inlineStr">
        <is>
          <t>Bellboy Corporation</t>
        </is>
      </c>
      <c r="C2627" t="inlineStr">
        <is>
          <t>Rosemount</t>
        </is>
      </c>
      <c r="D2627" t="inlineStr">
        <is>
          <t>10pk</t>
        </is>
      </c>
      <c r="E2627" t="inlineStr">
        <is>
          <t>BLNCD Dream State 5mg Adaptogen THC Gummies</t>
        </is>
      </c>
      <c r="F2627" t="n">
        <v>6</v>
      </c>
      <c r="G2627" t="n">
        <v>1</v>
      </c>
      <c r="H2627" t="n">
        <v>69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28.17</v>
      </c>
      <c r="P2627">
        <f>K2627*O2627</f>
        <v/>
      </c>
      <c r="Q2627" t="inlineStr">
        <is>
          <t>THC</t>
        </is>
      </c>
      <c r="R2627" t="inlineStr">
        <is>
          <t>Edibles</t>
        </is>
      </c>
      <c r="S2627" t="inlineStr"/>
      <c r="T2627" t="inlineStr">
        <is>
          <t>9918105</t>
        </is>
      </c>
      <c r="U2627" t="n">
        <v>0</v>
      </c>
      <c r="V2627" t="n">
        <v>33</v>
      </c>
      <c r="W2627" t="n">
        <v>0</v>
      </c>
      <c r="X2627" t="n">
        <v>2</v>
      </c>
      <c r="Y2627" t="n">
        <v>5</v>
      </c>
      <c r="Z2627" t="n">
        <v>5</v>
      </c>
      <c r="AA2627" t="n">
        <v>5</v>
      </c>
      <c r="AB2627" t="n">
        <v>0</v>
      </c>
      <c r="AC2627" t="n">
        <v>4.695652173913044</v>
      </c>
      <c r="AD2627" t="n">
        <v>0</v>
      </c>
      <c r="AE2627" t="n">
        <v>0</v>
      </c>
      <c r="AF2627" t="n">
        <v>31.96</v>
      </c>
      <c r="AG2627" t="n">
        <v>78.92</v>
      </c>
      <c r="AH2627" t="n">
        <v>78.92</v>
      </c>
      <c r="AI2627" t="n">
        <v>78.92</v>
      </c>
      <c r="AJ2627" t="n">
        <v>0</v>
      </c>
      <c r="AK2627" t="n">
        <v>15.98</v>
      </c>
      <c r="AL2627" t="n">
        <v>15.784</v>
      </c>
      <c r="AM2627" t="n">
        <v>15.784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840006314868</t>
        </is>
      </c>
      <c r="B2628" t="inlineStr">
        <is>
          <t>Bellboy Corporation</t>
        </is>
      </c>
      <c r="C2628" t="inlineStr">
        <is>
          <t>St. Louis Park</t>
        </is>
      </c>
      <c r="D2628" t="inlineStr">
        <is>
          <t>4pk 12oz can</t>
        </is>
      </c>
      <c r="E2628" t="inlineStr">
        <is>
          <t>Two Scoops Cream Soda10mg THC 4pk 12oz can</t>
        </is>
      </c>
      <c r="F2628" t="n">
        <v>6</v>
      </c>
      <c r="G2628" t="n">
        <v>1</v>
      </c>
      <c r="H2628" t="n">
        <v>108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78.40000000000001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9917092</t>
        </is>
      </c>
      <c r="U2628" t="n">
        <v>0</v>
      </c>
      <c r="V2628" t="n">
        <v>48</v>
      </c>
      <c r="W2628" t="n">
        <v>1</v>
      </c>
      <c r="X2628" t="n">
        <v>2</v>
      </c>
      <c r="Y2628" t="n">
        <v>5</v>
      </c>
      <c r="Z2628" t="n">
        <v>5</v>
      </c>
      <c r="AA2628" t="n">
        <v>5</v>
      </c>
      <c r="AB2628" t="n">
        <v>0</v>
      </c>
      <c r="AC2628" t="n">
        <v>13.0667</v>
      </c>
      <c r="AD2628" t="n">
        <v>13.0667</v>
      </c>
      <c r="AE2628" t="n">
        <v>19.96</v>
      </c>
      <c r="AF2628" t="n">
        <v>39.92</v>
      </c>
      <c r="AG2628" t="n">
        <v>99.80000000000001</v>
      </c>
      <c r="AH2628" t="n">
        <v>99.80000000000001</v>
      </c>
      <c r="AI2628" t="n">
        <v>99.80000000000001</v>
      </c>
      <c r="AJ2628" t="n">
        <v>19.96</v>
      </c>
      <c r="AK2628" t="n">
        <v>19.96</v>
      </c>
      <c r="AL2628" t="n">
        <v>19.96</v>
      </c>
      <c r="AM2628" t="n">
        <v>19.96</v>
      </c>
      <c r="AN2628" t="n">
        <v>0</v>
      </c>
      <c r="AO2628" t="n">
        <v>2</v>
      </c>
      <c r="AP2628" t="inlineStr"/>
      <c r="AQ2628" t="n">
        <v>0</v>
      </c>
      <c r="AR2628" t="n">
        <v>0</v>
      </c>
    </row>
    <row r="2629">
      <c r="A2629" t="inlineStr">
        <is>
          <t>850009065841</t>
        </is>
      </c>
      <c r="B2629" t="inlineStr">
        <is>
          <t>HeadFlyer Brewing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Headflyer OG Kush 10mg THC 4pk 12oz can</t>
        </is>
      </c>
      <c r="F2629" t="n">
        <v>6</v>
      </c>
      <c r="G2629" t="n">
        <v>1</v>
      </c>
      <c r="H2629" t="n">
        <v>162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70.40000000000001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850009065841</t>
        </is>
      </c>
      <c r="U2629" t="n">
        <v>0</v>
      </c>
      <c r="V2629" t="n">
        <v>265</v>
      </c>
      <c r="W2629" t="n">
        <v>1</v>
      </c>
      <c r="X2629" t="n">
        <v>2</v>
      </c>
      <c r="Y2629" t="n">
        <v>6</v>
      </c>
      <c r="Z2629" t="n">
        <v>11</v>
      </c>
      <c r="AA2629" t="n">
        <v>13</v>
      </c>
      <c r="AB2629" t="n">
        <v>1</v>
      </c>
      <c r="AC2629" t="n">
        <v>12.26623394352439</v>
      </c>
      <c r="AD2629" t="n">
        <v>11.7333</v>
      </c>
      <c r="AE2629" t="n">
        <v>18.96</v>
      </c>
      <c r="AF2629" t="n">
        <v>37.92</v>
      </c>
      <c r="AG2629" t="n">
        <v>113.76</v>
      </c>
      <c r="AH2629" t="n">
        <v>212.09</v>
      </c>
      <c r="AI2629" t="n">
        <v>250.0100000000001</v>
      </c>
      <c r="AJ2629" t="n">
        <v>18.96</v>
      </c>
      <c r="AK2629" t="n">
        <v>18.96</v>
      </c>
      <c r="AL2629" t="n">
        <v>19.28090909</v>
      </c>
      <c r="AM2629" t="n">
        <v>19.231538461</v>
      </c>
      <c r="AN2629" t="n">
        <v>0</v>
      </c>
      <c r="AO2629" t="n">
        <v>0</v>
      </c>
      <c r="AP2629" t="inlineStr"/>
      <c r="AQ2629" t="n">
        <v>2</v>
      </c>
      <c r="AR2629" t="n">
        <v>1.25</v>
      </c>
    </row>
    <row r="2630">
      <c r="A2630" t="inlineStr">
        <is>
          <t>850011431962</t>
        </is>
      </c>
      <c r="B2630" t="inlineStr">
        <is>
          <t>Artisan Beer</t>
        </is>
      </c>
      <c r="C2630" t="inlineStr">
        <is>
          <t>Vadnais Heights</t>
        </is>
      </c>
      <c r="D2630" t="inlineStr">
        <is>
          <t>4pk 16oz can</t>
        </is>
      </c>
      <c r="E2630" t="inlineStr">
        <is>
          <t>Stigma Berry Tea 10mg THC 4pk 16oz can</t>
        </is>
      </c>
      <c r="F2630" t="n">
        <v>6</v>
      </c>
      <c r="G2630" t="n">
        <v>1</v>
      </c>
      <c r="H2630" t="n">
        <v>25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64.25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1470811</t>
        </is>
      </c>
      <c r="U2630" t="n">
        <v>0</v>
      </c>
      <c r="V2630" t="n">
        <v>185</v>
      </c>
      <c r="W2630" t="n">
        <v>0</v>
      </c>
      <c r="X2630" t="n">
        <v>2</v>
      </c>
      <c r="Y2630" t="n">
        <v>7</v>
      </c>
      <c r="Z2630" t="n">
        <v>10</v>
      </c>
      <c r="AA2630" t="n">
        <v>11</v>
      </c>
      <c r="AB2630" t="n">
        <v>0</v>
      </c>
      <c r="AC2630" t="n">
        <v>9.19366668776</v>
      </c>
      <c r="AD2630" t="n">
        <v>10.7083</v>
      </c>
      <c r="AE2630" t="n">
        <v>0</v>
      </c>
      <c r="AF2630" t="n">
        <v>29.92</v>
      </c>
      <c r="AG2630" t="n">
        <v>104.72</v>
      </c>
      <c r="AH2630" t="n">
        <v>148.6000000000001</v>
      </c>
      <c r="AI2630" t="n">
        <v>163.5600000000001</v>
      </c>
      <c r="AJ2630" t="n">
        <v>0</v>
      </c>
      <c r="AK2630" t="n">
        <v>14.96</v>
      </c>
      <c r="AL2630" t="n">
        <v>14.86</v>
      </c>
      <c r="AM2630" t="n">
        <v>14.869090909</v>
      </c>
      <c r="AN2630" t="n">
        <v>0</v>
      </c>
      <c r="AO2630" t="n">
        <v>0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850013921485</t>
        </is>
      </c>
      <c r="B2631" t="inlineStr">
        <is>
          <t>Superior Molecular</t>
        </is>
      </c>
      <c r="C2631" t="inlineStr">
        <is>
          <t>Roseville</t>
        </is>
      </c>
      <c r="D2631" t="inlineStr">
        <is>
          <t>4pk 12oz can</t>
        </is>
      </c>
      <c r="E2631" t="inlineStr">
        <is>
          <t>Pappy's Strawberry Lemonade 10mg THC 4pk 12oz can</t>
        </is>
      </c>
      <c r="F2631" t="n">
        <v>6</v>
      </c>
      <c r="G2631" t="n">
        <v>1</v>
      </c>
      <c r="H2631" t="n">
        <v>63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00850013921485</t>
        </is>
      </c>
      <c r="U2631" t="n">
        <v>0</v>
      </c>
      <c r="V2631" t="n">
        <v>132</v>
      </c>
      <c r="W2631" t="n">
        <v>1</v>
      </c>
      <c r="X2631" t="n">
        <v>2</v>
      </c>
      <c r="Y2631" t="n">
        <v>5</v>
      </c>
      <c r="Z2631" t="n">
        <v>11</v>
      </c>
      <c r="AA2631" t="n">
        <v>11</v>
      </c>
      <c r="AB2631" t="n">
        <v>0</v>
      </c>
      <c r="AC2631" t="n">
        <v>7.333299999999999</v>
      </c>
      <c r="AD2631" t="n">
        <v>7.3333</v>
      </c>
      <c r="AE2631" t="n">
        <v>14.99</v>
      </c>
      <c r="AF2631" t="n">
        <v>27.95</v>
      </c>
      <c r="AG2631" t="n">
        <v>68.86</v>
      </c>
      <c r="AH2631" t="n">
        <v>148.66</v>
      </c>
      <c r="AI2631" t="n">
        <v>148.66</v>
      </c>
      <c r="AJ2631" t="n">
        <v>14.99</v>
      </c>
      <c r="AK2631" t="n">
        <v>13.975</v>
      </c>
      <c r="AL2631" t="n">
        <v>13.514545454</v>
      </c>
      <c r="AM2631" t="n">
        <v>13.514545454</v>
      </c>
      <c r="AN2631" t="n">
        <v>0</v>
      </c>
      <c r="AO2631" t="n">
        <v>1</v>
      </c>
      <c r="AP2631" t="inlineStr">
        <is>
          <t>Superior Molecular</t>
        </is>
      </c>
      <c r="AQ2631" t="n">
        <v>0</v>
      </c>
      <c r="AR2631" t="n">
        <v>0</v>
      </c>
    </row>
    <row r="2632">
      <c r="A2632" t="inlineStr">
        <is>
          <t>850018947404</t>
        </is>
      </c>
      <c r="B2632" t="inlineStr">
        <is>
          <t>Wild State Cider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Wild State Birdie Berry Lemonade 5mg THC 4pk 12oz can</t>
        </is>
      </c>
      <c r="F2632" t="n">
        <v>6</v>
      </c>
      <c r="G2632" t="n">
        <v>1</v>
      </c>
      <c r="H2632" t="n">
        <v>130</v>
      </c>
      <c r="I2632" t="n">
        <v>3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2</t>
        </is>
      </c>
      <c r="U2632" t="n">
        <v>0</v>
      </c>
      <c r="V2632" t="n">
        <v>614</v>
      </c>
      <c r="W2632" t="n">
        <v>2</v>
      </c>
      <c r="X2632" t="n">
        <v>2</v>
      </c>
      <c r="Y2632" t="n">
        <v>9</v>
      </c>
      <c r="Z2632" t="n">
        <v>17</v>
      </c>
      <c r="AA2632" t="n">
        <v>27</v>
      </c>
      <c r="AB2632" t="n">
        <v>3</v>
      </c>
      <c r="AC2632" t="n">
        <v>9.00000000003158</v>
      </c>
      <c r="AD2632" t="n">
        <v>9</v>
      </c>
      <c r="AE2632" t="n">
        <v>25.92</v>
      </c>
      <c r="AF2632" t="n">
        <v>25.92</v>
      </c>
      <c r="AG2632" t="n">
        <v>116.64</v>
      </c>
      <c r="AH2632" t="n">
        <v>226.4100000000001</v>
      </c>
      <c r="AI2632" t="n">
        <v>354.29</v>
      </c>
      <c r="AJ2632" t="n">
        <v>12.96</v>
      </c>
      <c r="AK2632" t="n">
        <v>12.96</v>
      </c>
      <c r="AL2632" t="n">
        <v>13.318235294</v>
      </c>
      <c r="AM2632" t="n">
        <v>13.121851851</v>
      </c>
      <c r="AN2632" t="n">
        <v>0</v>
      </c>
      <c r="AO2632" t="n">
        <v>1</v>
      </c>
      <c r="AP2632" t="inlineStr"/>
      <c r="AQ2632" t="n">
        <v>0.6667</v>
      </c>
      <c r="AR2632" t="n">
        <v>1.2857</v>
      </c>
    </row>
    <row r="2633">
      <c r="A2633" t="inlineStr">
        <is>
          <t>850024846630</t>
        </is>
      </c>
      <c r="B2633" t="inlineStr">
        <is>
          <t>Bent Paddle Brewing Co</t>
        </is>
      </c>
      <c r="C2633" t="inlineStr">
        <is>
          <t>Roseville</t>
        </is>
      </c>
      <c r="D2633" t="inlineStr">
        <is>
          <t>4pk 12oz can</t>
        </is>
      </c>
      <c r="E2633" s="5" t="inlineStr">
        <is>
          <t>Bent Paddle Hightened Mary Jane's Mule 10mg THC 4pk 12oz can</t>
        </is>
      </c>
      <c r="F2633" t="n">
        <v>6</v>
      </c>
      <c r="G2633" t="n">
        <v>1</v>
      </c>
      <c r="H2633" t="n">
        <v>117</v>
      </c>
      <c r="I2633" t="n">
        <v>2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363</v>
      </c>
      <c r="W2633" t="n">
        <v>1</v>
      </c>
      <c r="X2633" t="n">
        <v>2</v>
      </c>
      <c r="Y2633" t="n">
        <v>5</v>
      </c>
      <c r="Z2633" t="n">
        <v>10</v>
      </c>
      <c r="AA2633" t="n">
        <v>16</v>
      </c>
      <c r="AB2633" t="n">
        <v>3</v>
      </c>
      <c r="AC2633" t="n">
        <v>9.423160191293162</v>
      </c>
      <c r="AD2633" t="n">
        <v>9.166700000000001</v>
      </c>
      <c r="AE2633" t="n">
        <v>13.96</v>
      </c>
      <c r="AF2633" t="n">
        <v>27.92</v>
      </c>
      <c r="AG2633" t="n">
        <v>71.82000000000001</v>
      </c>
      <c r="AH2633" t="n">
        <v>161.62</v>
      </c>
      <c r="AI2633" t="n">
        <v>267.16</v>
      </c>
      <c r="AJ2633" t="n">
        <v>13.96</v>
      </c>
      <c r="AK2633" t="n">
        <v>13.96</v>
      </c>
      <c r="AL2633" t="n">
        <v>16.162</v>
      </c>
      <c r="AM2633" t="n">
        <v>16.6975</v>
      </c>
      <c r="AN2633" t="n">
        <v>0</v>
      </c>
      <c r="AO2633" t="n">
        <v>2</v>
      </c>
      <c r="AP2633" t="inlineStr">
        <is>
          <t>Bent Paddle Brewing Co</t>
        </is>
      </c>
      <c r="AQ2633" t="n">
        <v>0.5</v>
      </c>
      <c r="AR2633" t="n">
        <v>0.3636</v>
      </c>
    </row>
    <row r="2634">
      <c r="A2634" t="inlineStr">
        <is>
          <t>850046271380</t>
        </is>
      </c>
      <c r="B2634" t="inlineStr">
        <is>
          <t>Bellboy Corporation</t>
        </is>
      </c>
      <c r="C2634" t="inlineStr">
        <is>
          <t>Plymouth</t>
        </is>
      </c>
      <c r="D2634" t="inlineStr">
        <is>
          <t>4pk 12oz can</t>
        </is>
      </c>
      <c r="E2634" t="inlineStr">
        <is>
          <t>Wikid Mimosa 10mg THC 4pk 12oz can</t>
        </is>
      </c>
      <c r="F2634" t="n">
        <v>6</v>
      </c>
      <c r="G2634" t="n">
        <v>1</v>
      </c>
      <c r="H2634" t="n">
        <v>108</v>
      </c>
      <c r="I2634" t="n">
        <v>5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72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9931012</t>
        </is>
      </c>
      <c r="U2634" t="n">
        <v>0</v>
      </c>
      <c r="V2634" t="n">
        <v>323</v>
      </c>
      <c r="W2634" t="n">
        <v>0</v>
      </c>
      <c r="X2634" t="n">
        <v>2</v>
      </c>
      <c r="Y2634" t="n">
        <v>7</v>
      </c>
      <c r="Z2634" t="n">
        <v>28</v>
      </c>
      <c r="AA2634" t="n">
        <v>29</v>
      </c>
      <c r="AB2634" t="n">
        <v>0</v>
      </c>
      <c r="AC2634" t="n">
        <v>11.99999999999907</v>
      </c>
      <c r="AD2634" t="n">
        <v>12</v>
      </c>
      <c r="AE2634" t="n">
        <v>0</v>
      </c>
      <c r="AF2634" t="n">
        <v>33.92</v>
      </c>
      <c r="AG2634" t="n">
        <v>119.78</v>
      </c>
      <c r="AH2634" t="n">
        <v>474.5399999999999</v>
      </c>
      <c r="AI2634" t="n">
        <v>491.4999999999999</v>
      </c>
      <c r="AJ2634" t="n">
        <v>0</v>
      </c>
      <c r="AK2634" t="n">
        <v>16.96</v>
      </c>
      <c r="AL2634" t="n">
        <v>16.947857142</v>
      </c>
      <c r="AM2634" t="n">
        <v>16.948275862</v>
      </c>
      <c r="AN2634" t="n">
        <v>0</v>
      </c>
      <c r="AO2634" t="n">
        <v>4</v>
      </c>
      <c r="AP2634" t="inlineStr"/>
      <c r="AQ2634" t="n">
        <v>0</v>
      </c>
      <c r="AR2634" t="n">
        <v>0</v>
      </c>
    </row>
    <row r="2635">
      <c r="A2635" t="inlineStr">
        <is>
          <t>850055931107</t>
        </is>
      </c>
      <c r="B2635" t="inlineStr">
        <is>
          <t>Capitol Beverage Sales, L.P.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Granny's Sunny-G 10mg THC 4pk 12oz can</t>
        </is>
      </c>
      <c r="F2635" t="n">
        <v>6</v>
      </c>
      <c r="G2635" t="n">
        <v>1</v>
      </c>
      <c r="H2635" t="n">
        <v>87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82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32821</t>
        </is>
      </c>
      <c r="U2635" t="n">
        <v>0</v>
      </c>
      <c r="V2635" t="n">
        <v>416</v>
      </c>
      <c r="W2635" t="n">
        <v>0</v>
      </c>
      <c r="X2635" t="n">
        <v>2</v>
      </c>
      <c r="Y2635" t="n">
        <v>4</v>
      </c>
      <c r="Z2635" t="n">
        <v>5</v>
      </c>
      <c r="AA2635" t="n">
        <v>5</v>
      </c>
      <c r="AB2635" t="n">
        <v>0</v>
      </c>
      <c r="AC2635" t="n">
        <v>11.18390804573793</v>
      </c>
      <c r="AD2635" t="n">
        <v>13.6667</v>
      </c>
      <c r="AE2635" t="n">
        <v>0</v>
      </c>
      <c r="AF2635" t="n">
        <v>29.92</v>
      </c>
      <c r="AG2635" t="n">
        <v>59.84</v>
      </c>
      <c r="AH2635" t="n">
        <v>77.83000000000001</v>
      </c>
      <c r="AI2635" t="n">
        <v>77.83000000000001</v>
      </c>
      <c r="AJ2635" t="n">
        <v>0</v>
      </c>
      <c r="AK2635" t="n">
        <v>14.96</v>
      </c>
      <c r="AL2635" t="n">
        <v>15.566</v>
      </c>
      <c r="AM2635" t="n">
        <v>15.566</v>
      </c>
      <c r="AN2635" t="n">
        <v>0</v>
      </c>
      <c r="AO2635" t="n">
        <v>0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850055931213</t>
        </is>
      </c>
      <c r="B2636" t="inlineStr">
        <is>
          <t>Capitol Beverage Sales, L.P.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Granny's Pineapple Passionfruit 10mg THC 4pk 12oz can</t>
        </is>
      </c>
      <c r="F2636" t="n">
        <v>6</v>
      </c>
      <c r="G2636" t="n">
        <v>1</v>
      </c>
      <c r="H2636" t="n">
        <v>75</v>
      </c>
      <c r="I2636" t="n">
        <v>0</v>
      </c>
      <c r="J2636" t="n">
        <v>1</v>
      </c>
      <c r="K2636" t="n">
        <v>1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32837</t>
        </is>
      </c>
      <c r="U2636" t="n">
        <v>0</v>
      </c>
      <c r="V2636" t="n">
        <v>296</v>
      </c>
      <c r="W2636" t="n">
        <v>0</v>
      </c>
      <c r="X2636" t="n">
        <v>3</v>
      </c>
      <c r="Y2636" t="n">
        <v>7</v>
      </c>
      <c r="Z2636" t="n">
        <v>11</v>
      </c>
      <c r="AA2636" t="n">
        <v>11</v>
      </c>
      <c r="AB2636" t="n">
        <v>0</v>
      </c>
      <c r="AC2636" t="n">
        <v>11.15999999782667</v>
      </c>
      <c r="AD2636" t="n">
        <v>12.6667</v>
      </c>
      <c r="AE2636" t="n">
        <v>0</v>
      </c>
      <c r="AF2636" t="n">
        <v>47.91</v>
      </c>
      <c r="AG2636" t="n">
        <v>113.81</v>
      </c>
      <c r="AH2636" t="n">
        <v>173.65</v>
      </c>
      <c r="AI2636" t="n">
        <v>173.65</v>
      </c>
      <c r="AJ2636" t="n">
        <v>0</v>
      </c>
      <c r="AK2636" t="n">
        <v>15.97</v>
      </c>
      <c r="AL2636" t="n">
        <v>15.786363636</v>
      </c>
      <c r="AM2636" t="n">
        <v>15.786363636</v>
      </c>
      <c r="AN2636" t="n">
        <v>0</v>
      </c>
      <c r="AO2636" t="n">
        <v>1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850055931213</t>
        </is>
      </c>
      <c r="B2637" t="inlineStr">
        <is>
          <t>Capitol Beverage Sales, L.P.</t>
        </is>
      </c>
      <c r="C2637" t="inlineStr">
        <is>
          <t>Osseo</t>
        </is>
      </c>
      <c r="D2637" t="inlineStr">
        <is>
          <t>4pk 12oz can</t>
        </is>
      </c>
      <c r="E2637" t="inlineStr">
        <is>
          <t>Granny's Pineapple Passionfruit 10mg THC 4pk 12oz can</t>
        </is>
      </c>
      <c r="F2637" t="n">
        <v>6</v>
      </c>
      <c r="G2637" t="n">
        <v>1</v>
      </c>
      <c r="H2637" t="n">
        <v>75</v>
      </c>
      <c r="I2637" t="n">
        <v>2</v>
      </c>
      <c r="J2637" t="n">
        <v>1</v>
      </c>
      <c r="K2637" t="n">
        <v>1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32837</t>
        </is>
      </c>
      <c r="U2637" t="n">
        <v>0</v>
      </c>
      <c r="V2637" t="n">
        <v>296</v>
      </c>
      <c r="W2637" t="n">
        <v>1</v>
      </c>
      <c r="X2637" t="n">
        <v>3</v>
      </c>
      <c r="Y2637" t="n">
        <v>6</v>
      </c>
      <c r="Z2637" t="n">
        <v>22</v>
      </c>
      <c r="AA2637" t="n">
        <v>23</v>
      </c>
      <c r="AB2637" t="n">
        <v>0</v>
      </c>
      <c r="AC2637" t="n">
        <v>11.15999999782667</v>
      </c>
      <c r="AD2637" t="n">
        <v>11</v>
      </c>
      <c r="AE2637" t="n">
        <v>14.96</v>
      </c>
      <c r="AF2637" t="n">
        <v>44.91</v>
      </c>
      <c r="AG2637" t="n">
        <v>89.78999999999999</v>
      </c>
      <c r="AH2637" t="n">
        <v>341.27</v>
      </c>
      <c r="AI2637" t="n">
        <v>356.23</v>
      </c>
      <c r="AJ2637" t="n">
        <v>14.96</v>
      </c>
      <c r="AK2637" t="n">
        <v>14.97</v>
      </c>
      <c r="AL2637" t="n">
        <v>15.512272727</v>
      </c>
      <c r="AM2637" t="n">
        <v>15.488260869</v>
      </c>
      <c r="AN2637" t="n">
        <v>0</v>
      </c>
      <c r="AO2637" t="n">
        <v>1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850055931213</t>
        </is>
      </c>
      <c r="B2638" t="inlineStr">
        <is>
          <t>Capitol Beverage Sales, L.P.</t>
        </is>
      </c>
      <c r="C2638" t="inlineStr">
        <is>
          <t>Rosemount</t>
        </is>
      </c>
      <c r="D2638" t="inlineStr">
        <is>
          <t>4pk 12oz can</t>
        </is>
      </c>
      <c r="E2638" t="inlineStr">
        <is>
          <t>Granny's Pineapple Passionfruit 10mg THC 4pk 12oz can</t>
        </is>
      </c>
      <c r="F2638" t="n">
        <v>6</v>
      </c>
      <c r="G2638" t="n">
        <v>1</v>
      </c>
      <c r="H2638" t="n">
        <v>75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32837</t>
        </is>
      </c>
      <c r="U2638" t="n">
        <v>0</v>
      </c>
      <c r="V2638" t="n">
        <v>296</v>
      </c>
      <c r="W2638" t="n">
        <v>1</v>
      </c>
      <c r="X2638" t="n">
        <v>2</v>
      </c>
      <c r="Y2638" t="n">
        <v>4</v>
      </c>
      <c r="Z2638" t="n">
        <v>5</v>
      </c>
      <c r="AA2638" t="n">
        <v>5</v>
      </c>
      <c r="AB2638" t="n">
        <v>0</v>
      </c>
      <c r="AC2638" t="n">
        <v>11.15999999782667</v>
      </c>
      <c r="AD2638" t="n">
        <v>11</v>
      </c>
      <c r="AE2638" t="n">
        <v>17.99</v>
      </c>
      <c r="AF2638" t="n">
        <v>32.95</v>
      </c>
      <c r="AG2638" t="n">
        <v>62.90000000000001</v>
      </c>
      <c r="AH2638" t="n">
        <v>77.86</v>
      </c>
      <c r="AI2638" t="n">
        <v>77.86</v>
      </c>
      <c r="AJ2638" t="n">
        <v>17.99</v>
      </c>
      <c r="AK2638" t="n">
        <v>16.475</v>
      </c>
      <c r="AL2638" t="n">
        <v>15.572</v>
      </c>
      <c r="AM2638" t="n">
        <v>15.572</v>
      </c>
      <c r="AN2638" t="n">
        <v>1</v>
      </c>
      <c r="AO2638" t="n">
        <v>1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850058379098</t>
        </is>
      </c>
      <c r="B2639" t="inlineStr">
        <is>
          <t>Capitol Beverage Sales, L.P.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Sweet Justice Elderberry 5mg THC 4pk 12oz can</t>
        </is>
      </c>
      <c r="F2639" t="n">
        <v>6</v>
      </c>
      <c r="G2639" t="n">
        <v>1</v>
      </c>
      <c r="H2639" t="n">
        <v>635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63.5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30309</t>
        </is>
      </c>
      <c r="U2639" t="n">
        <v>0</v>
      </c>
      <c r="V2639" t="n">
        <v>143</v>
      </c>
      <c r="W2639" t="n">
        <v>0</v>
      </c>
      <c r="X2639" t="n">
        <v>2</v>
      </c>
      <c r="Y2639" t="n">
        <v>5</v>
      </c>
      <c r="Z2639" t="n">
        <v>10</v>
      </c>
      <c r="AA2639" t="n">
        <v>13</v>
      </c>
      <c r="AB2639" t="n">
        <v>1</v>
      </c>
      <c r="AC2639" t="n">
        <v>1.066666667359685</v>
      </c>
      <c r="AD2639" t="n">
        <v>10.5833</v>
      </c>
      <c r="AE2639" t="n">
        <v>0</v>
      </c>
      <c r="AF2639" t="n">
        <v>19.72</v>
      </c>
      <c r="AG2639" t="n">
        <v>49.3</v>
      </c>
      <c r="AH2639" t="n">
        <v>118.08</v>
      </c>
      <c r="AI2639" t="n">
        <v>162.96</v>
      </c>
      <c r="AJ2639" t="n">
        <v>0</v>
      </c>
      <c r="AK2639" t="n">
        <v>9.859999999999999</v>
      </c>
      <c r="AL2639" t="n">
        <v>10.734545454</v>
      </c>
      <c r="AM2639" t="n">
        <v>11.64</v>
      </c>
      <c r="AN2639" t="n">
        <v>0</v>
      </c>
      <c r="AO2639" t="n">
        <v>0</v>
      </c>
      <c r="AP2639" t="inlineStr"/>
      <c r="AQ2639" t="n">
        <v>0.5</v>
      </c>
      <c r="AR2639" t="n">
        <v>1.25</v>
      </c>
    </row>
    <row r="2640">
      <c r="A2640" t="inlineStr">
        <is>
          <t>850058379128</t>
        </is>
      </c>
      <c r="B2640" t="inlineStr">
        <is>
          <t>Capitol Beverage Sales, L.P.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Sweet Justice Island Punch 10mg THC 4pk 12oz can</t>
        </is>
      </c>
      <c r="F2640" t="n">
        <v>6</v>
      </c>
      <c r="G2640" t="n">
        <v>1</v>
      </c>
      <c r="H2640" t="n">
        <v>32</v>
      </c>
      <c r="I2640" t="n">
        <v>11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76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30307</t>
        </is>
      </c>
      <c r="U2640" t="n">
        <v>0</v>
      </c>
      <c r="V2640" t="n">
        <v>519</v>
      </c>
      <c r="W2640" t="n">
        <v>1</v>
      </c>
      <c r="X2640" t="n">
        <v>2</v>
      </c>
      <c r="Y2640" t="n">
        <v>7</v>
      </c>
      <c r="Z2640" t="n">
        <v>40</v>
      </c>
      <c r="AA2640" t="n">
        <v>81</v>
      </c>
      <c r="AB2640" t="n">
        <v>12</v>
      </c>
      <c r="AC2640" t="n">
        <v>12.18861605227812</v>
      </c>
      <c r="AD2640" t="n">
        <v>12.6667</v>
      </c>
      <c r="AE2640" t="n">
        <v>14.86</v>
      </c>
      <c r="AF2640" t="n">
        <v>29.72</v>
      </c>
      <c r="AG2640" t="n">
        <v>106.22</v>
      </c>
      <c r="AH2640" t="n">
        <v>639.46</v>
      </c>
      <c r="AI2640" t="n">
        <v>1399.730000000001</v>
      </c>
      <c r="AJ2640" t="n">
        <v>14.86</v>
      </c>
      <c r="AK2640" t="n">
        <v>14.86</v>
      </c>
      <c r="AL2640" t="n">
        <v>15.225238095</v>
      </c>
      <c r="AM2640" t="n">
        <v>16.864216867</v>
      </c>
      <c r="AN2640" t="n">
        <v>0</v>
      </c>
      <c r="AO2640" t="n">
        <v>1</v>
      </c>
      <c r="AP2640" t="inlineStr">
        <is>
          <t>College City Beverage, Inc.</t>
        </is>
      </c>
      <c r="AQ2640" t="n">
        <v>0.1429</v>
      </c>
      <c r="AR2640" t="n">
        <v>0.2</v>
      </c>
    </row>
    <row r="2641">
      <c r="A2641" t="inlineStr">
        <is>
          <t>850058379128</t>
        </is>
      </c>
      <c r="B2641" t="inlineStr">
        <is>
          <t>Capitol Beverage Sales, L.P.</t>
        </is>
      </c>
      <c r="C2641" t="inlineStr">
        <is>
          <t>Vadnais Heights</t>
        </is>
      </c>
      <c r="D2641" t="inlineStr">
        <is>
          <t>4pk 12oz can</t>
        </is>
      </c>
      <c r="E2641" t="inlineStr">
        <is>
          <t>Sweet Justice Island Punch 10mg THC 4pk 12oz can</t>
        </is>
      </c>
      <c r="F2641" t="n">
        <v>6</v>
      </c>
      <c r="G2641" t="n">
        <v>1</v>
      </c>
      <c r="H2641" t="n">
        <v>32</v>
      </c>
      <c r="I2641" t="n">
        <v>10</v>
      </c>
      <c r="J2641" t="n">
        <v>1</v>
      </c>
      <c r="K2641" t="n">
        <v>1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30307</t>
        </is>
      </c>
      <c r="U2641" t="n">
        <v>0</v>
      </c>
      <c r="V2641" t="n">
        <v>519</v>
      </c>
      <c r="W2641" t="n">
        <v>0</v>
      </c>
      <c r="X2641" t="n">
        <v>3</v>
      </c>
      <c r="Y2641" t="n">
        <v>4</v>
      </c>
      <c r="Z2641" t="n">
        <v>10</v>
      </c>
      <c r="AA2641" t="n">
        <v>14</v>
      </c>
      <c r="AB2641" t="n">
        <v>0</v>
      </c>
      <c r="AC2641" t="n">
        <v>12.18861605227812</v>
      </c>
      <c r="AD2641" t="n">
        <v>12.6667</v>
      </c>
      <c r="AE2641" t="n">
        <v>0</v>
      </c>
      <c r="AF2641" t="n">
        <v>44.58</v>
      </c>
      <c r="AG2641" t="n">
        <v>60.54</v>
      </c>
      <c r="AH2641" t="n">
        <v>156.3</v>
      </c>
      <c r="AI2641" t="n">
        <v>235.6700000000001</v>
      </c>
      <c r="AJ2641" t="n">
        <v>0</v>
      </c>
      <c r="AK2641" t="n">
        <v>14.86</v>
      </c>
      <c r="AL2641" t="n">
        <v>15.63</v>
      </c>
      <c r="AM2641" t="n">
        <v>16.833571428</v>
      </c>
      <c r="AN2641" t="n">
        <v>0</v>
      </c>
      <c r="AO2641" t="n">
        <v>1</v>
      </c>
      <c r="AP2641" t="inlineStr">
        <is>
          <t>College City Beverage, Inc.</t>
        </is>
      </c>
      <c r="AQ2641" t="n">
        <v>2</v>
      </c>
      <c r="AR2641" t="n">
        <v>0.3636</v>
      </c>
    </row>
    <row r="2642">
      <c r="A2642" t="inlineStr">
        <is>
          <t>85006587005</t>
        </is>
      </c>
      <c r="B2642" t="inlineStr">
        <is>
          <t>Phillips Wine &amp; Spirits - St. Paul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Daizy's Tropical Punch 10mg THC 4pk 12oz can</t>
        </is>
      </c>
      <c r="F2642" t="n">
        <v>6</v>
      </c>
      <c r="G2642" t="n">
        <v>1</v>
      </c>
      <c r="H2642" t="n">
        <v>56</v>
      </c>
      <c r="I2642" t="n">
        <v>0</v>
      </c>
      <c r="J2642" t="n">
        <v>1</v>
      </c>
      <c r="K2642" t="n">
        <v>1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1717065</t>
        </is>
      </c>
      <c r="U2642" t="n">
        <v>0</v>
      </c>
      <c r="V2642" t="n">
        <v>268</v>
      </c>
      <c r="W2642" t="n">
        <v>1</v>
      </c>
      <c r="X2642" t="n">
        <v>3</v>
      </c>
      <c r="Y2642" t="n">
        <v>8</v>
      </c>
      <c r="Z2642" t="n">
        <v>11</v>
      </c>
      <c r="AA2642" t="n">
        <v>11</v>
      </c>
      <c r="AB2642" t="n">
        <v>0</v>
      </c>
      <c r="AC2642" t="n">
        <v>7.875</v>
      </c>
      <c r="AD2642" t="n">
        <v>10.5</v>
      </c>
      <c r="AE2642" t="n">
        <v>12.96</v>
      </c>
      <c r="AF2642" t="n">
        <v>38.88</v>
      </c>
      <c r="AG2642" t="n">
        <v>102.76</v>
      </c>
      <c r="AH2642" t="n">
        <v>144.64</v>
      </c>
      <c r="AI2642" t="n">
        <v>144.64</v>
      </c>
      <c r="AJ2642" t="n">
        <v>12.96</v>
      </c>
      <c r="AK2642" t="n">
        <v>12.96</v>
      </c>
      <c r="AL2642" t="n">
        <v>13.149090909</v>
      </c>
      <c r="AM2642" t="n">
        <v>13.149090909</v>
      </c>
      <c r="AN2642" t="n">
        <v>1</v>
      </c>
      <c r="AO2642" t="n">
        <v>5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85006587009</t>
        </is>
      </c>
      <c r="B2643" t="inlineStr">
        <is>
          <t>Phillips Wine &amp; Spirits - St. Paul</t>
        </is>
      </c>
      <c r="C2643" t="inlineStr">
        <is>
          <t>Cottage Grove</t>
        </is>
      </c>
      <c r="D2643" t="inlineStr">
        <is>
          <t>4pk 12oz can</t>
        </is>
      </c>
      <c r="E2643" t="inlineStr">
        <is>
          <t>Daizy's Watermelon Lime 10mg THC 4pk 12oz can</t>
        </is>
      </c>
      <c r="F2643" t="n">
        <v>6</v>
      </c>
      <c r="G2643" t="n">
        <v>1</v>
      </c>
      <c r="H2643" t="n">
        <v>70</v>
      </c>
      <c r="I2643" t="n">
        <v>0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63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1282373</t>
        </is>
      </c>
      <c r="U2643" t="n">
        <v>0</v>
      </c>
      <c r="V2643" t="n">
        <v>205</v>
      </c>
      <c r="W2643" t="n">
        <v>3</v>
      </c>
      <c r="X2643" t="n">
        <v>3</v>
      </c>
      <c r="Y2643" t="n">
        <v>8</v>
      </c>
      <c r="Z2643" t="n">
        <v>11</v>
      </c>
      <c r="AA2643" t="n">
        <v>11</v>
      </c>
      <c r="AB2643" t="n">
        <v>0</v>
      </c>
      <c r="AC2643" t="n">
        <v>10.50952380985428</v>
      </c>
      <c r="AD2643" t="n">
        <v>10.5</v>
      </c>
      <c r="AE2643" t="n">
        <v>38.88</v>
      </c>
      <c r="AF2643" t="n">
        <v>38.88</v>
      </c>
      <c r="AG2643" t="n">
        <v>106.28</v>
      </c>
      <c r="AH2643" t="n">
        <v>148.16</v>
      </c>
      <c r="AI2643" t="n">
        <v>148.16</v>
      </c>
      <c r="AJ2643" t="n">
        <v>12.96</v>
      </c>
      <c r="AK2643" t="n">
        <v>12.96</v>
      </c>
      <c r="AL2643" t="n">
        <v>13.469090909</v>
      </c>
      <c r="AM2643" t="n">
        <v>13.469090909</v>
      </c>
      <c r="AN2643" t="n">
        <v>0</v>
      </c>
      <c r="AO2643" t="n">
        <v>3</v>
      </c>
      <c r="AP2643" t="inlineStr">
        <is>
          <t>Artisan Beer</t>
        </is>
      </c>
      <c r="AQ2643" t="n">
        <v>0</v>
      </c>
      <c r="AR2643" t="n">
        <v>0</v>
      </c>
    </row>
    <row r="2644">
      <c r="A2644" t="inlineStr">
        <is>
          <t>850073387016</t>
        </is>
      </c>
      <c r="B2644" t="inlineStr">
        <is>
          <t>Get Chai</t>
        </is>
      </c>
      <c r="C2644" t="inlineStr">
        <is>
          <t>Chanhassen</t>
        </is>
      </c>
      <c r="D2644" t="inlineStr">
        <is>
          <t>4pk 12oz can</t>
        </is>
      </c>
      <c r="E2644" t="inlineStr">
        <is>
          <t>High Rise Blueberry 10mg THC 4pk 12oz can</t>
        </is>
      </c>
      <c r="F2644" t="n">
        <v>6</v>
      </c>
      <c r="G2644" t="n">
        <v>1</v>
      </c>
      <c r="H2644" t="n">
        <v>116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850029205319</t>
        </is>
      </c>
      <c r="U2644" t="n">
        <v>0</v>
      </c>
      <c r="V2644" t="n">
        <v>502</v>
      </c>
      <c r="W2644" t="n">
        <v>2</v>
      </c>
      <c r="X2644" t="n">
        <v>2</v>
      </c>
      <c r="Y2644" t="n">
        <v>5</v>
      </c>
      <c r="Z2644" t="n">
        <v>27</v>
      </c>
      <c r="AA2644" t="n">
        <v>41</v>
      </c>
      <c r="AB2644" t="n">
        <v>1</v>
      </c>
      <c r="AC2644" t="n">
        <v>8</v>
      </c>
      <c r="AD2644" t="n">
        <v>8</v>
      </c>
      <c r="AE2644" t="n">
        <v>25.92</v>
      </c>
      <c r="AF2644" t="n">
        <v>25.92</v>
      </c>
      <c r="AG2644" t="n">
        <v>64.80000000000001</v>
      </c>
      <c r="AH2644" t="n">
        <v>317.55</v>
      </c>
      <c r="AI2644" t="n">
        <v>477.1599999999998</v>
      </c>
      <c r="AJ2644" t="n">
        <v>12.96</v>
      </c>
      <c r="AK2644" t="n">
        <v>12.96</v>
      </c>
      <c r="AL2644" t="n">
        <v>11.761111111</v>
      </c>
      <c r="AM2644" t="n">
        <v>11.63804878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850073387016</t>
        </is>
      </c>
      <c r="B2645" t="inlineStr">
        <is>
          <t>Get Chai</t>
        </is>
      </c>
      <c r="C2645" t="inlineStr">
        <is>
          <t>Roseville</t>
        </is>
      </c>
      <c r="D2645" t="inlineStr">
        <is>
          <t>4pk 12oz can</t>
        </is>
      </c>
      <c r="E2645" t="inlineStr">
        <is>
          <t>High Rise Blueberry 10mg THC 4pk 12oz can</t>
        </is>
      </c>
      <c r="F2645" t="n">
        <v>6</v>
      </c>
      <c r="G2645" t="n">
        <v>1</v>
      </c>
      <c r="H2645" t="n">
        <v>116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850029205319</t>
        </is>
      </c>
      <c r="U2645" t="n">
        <v>0</v>
      </c>
      <c r="V2645" t="n">
        <v>502</v>
      </c>
      <c r="W2645" t="n">
        <v>1</v>
      </c>
      <c r="X2645" t="n">
        <v>2</v>
      </c>
      <c r="Y2645" t="n">
        <v>7</v>
      </c>
      <c r="Z2645" t="n">
        <v>32</v>
      </c>
      <c r="AA2645" t="n">
        <v>53</v>
      </c>
      <c r="AB2645" t="n">
        <v>1</v>
      </c>
      <c r="AC2645" t="n">
        <v>8</v>
      </c>
      <c r="AD2645" t="n">
        <v>8</v>
      </c>
      <c r="AE2645" t="n">
        <v>12.96</v>
      </c>
      <c r="AF2645" t="n">
        <v>25.92</v>
      </c>
      <c r="AG2645" t="n">
        <v>94.76000000000002</v>
      </c>
      <c r="AH2645" t="n">
        <v>414.1299999999999</v>
      </c>
      <c r="AI2645" t="n">
        <v>689.0200000000001</v>
      </c>
      <c r="AJ2645" t="n">
        <v>12.96</v>
      </c>
      <c r="AK2645" t="n">
        <v>12.96</v>
      </c>
      <c r="AL2645" t="n">
        <v>12.549393939</v>
      </c>
      <c r="AM2645" t="n">
        <v>12.527636363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89</v>
      </c>
      <c r="I2646" t="n">
        <v>0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121</v>
      </c>
      <c r="W2646" t="n">
        <v>0</v>
      </c>
      <c r="X2646" t="n">
        <v>3</v>
      </c>
      <c r="Y2646" t="n">
        <v>5</v>
      </c>
      <c r="Z2646" t="n">
        <v>11</v>
      </c>
      <c r="AA2646" t="n">
        <v>11</v>
      </c>
      <c r="AB2646" t="n">
        <v>0</v>
      </c>
      <c r="AC2646" t="n">
        <v>7.333333337786518</v>
      </c>
      <c r="AD2646" t="n">
        <v>7.3333</v>
      </c>
      <c r="AE2646" t="n">
        <v>0</v>
      </c>
      <c r="AF2646" t="n">
        <v>32.88</v>
      </c>
      <c r="AG2646" t="n">
        <v>57.56</v>
      </c>
      <c r="AH2646" t="n">
        <v>125.35</v>
      </c>
      <c r="AI2646" t="n">
        <v>125.35</v>
      </c>
      <c r="AJ2646" t="n">
        <v>0</v>
      </c>
      <c r="AK2646" t="n">
        <v>10.96</v>
      </c>
      <c r="AL2646" t="n">
        <v>11.395454545</v>
      </c>
      <c r="AM2646" t="n">
        <v>11.395454545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89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121</v>
      </c>
      <c r="W2647" t="n">
        <v>1</v>
      </c>
      <c r="X2647" t="n">
        <v>2</v>
      </c>
      <c r="Y2647" t="n">
        <v>5</v>
      </c>
      <c r="Z2647" t="n">
        <v>5</v>
      </c>
      <c r="AA2647" t="n">
        <v>5</v>
      </c>
      <c r="AB2647" t="n">
        <v>0</v>
      </c>
      <c r="AC2647" t="n">
        <v>7.333333337786518</v>
      </c>
      <c r="AD2647" t="n">
        <v>7.3333</v>
      </c>
      <c r="AE2647" t="n">
        <v>10.96</v>
      </c>
      <c r="AF2647" t="n">
        <v>21.92</v>
      </c>
      <c r="AG2647" t="n">
        <v>54.8</v>
      </c>
      <c r="AH2647" t="n">
        <v>54.8</v>
      </c>
      <c r="AI2647" t="n">
        <v>54.8</v>
      </c>
      <c r="AJ2647" t="n">
        <v>10.96</v>
      </c>
      <c r="AK2647" t="n">
        <v>10.96</v>
      </c>
      <c r="AL2647" t="n">
        <v>10.96</v>
      </c>
      <c r="AM2647" t="n">
        <v>10.96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Rosemount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89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121</v>
      </c>
      <c r="W2648" t="n">
        <v>1</v>
      </c>
      <c r="X2648" t="n">
        <v>2</v>
      </c>
      <c r="Y2648" t="n">
        <v>5</v>
      </c>
      <c r="Z2648" t="n">
        <v>5</v>
      </c>
      <c r="AA2648" t="n">
        <v>5</v>
      </c>
      <c r="AB2648" t="n">
        <v>0</v>
      </c>
      <c r="AC2648" t="n">
        <v>7.333333337786518</v>
      </c>
      <c r="AD2648" t="n">
        <v>7.3333</v>
      </c>
      <c r="AE2648" t="n">
        <v>10.96</v>
      </c>
      <c r="AF2648" t="n">
        <v>21.92</v>
      </c>
      <c r="AG2648" t="n">
        <v>54.8</v>
      </c>
      <c r="AH2648" t="n">
        <v>54.8</v>
      </c>
      <c r="AI2648" t="n">
        <v>54.8</v>
      </c>
      <c r="AJ2648" t="n">
        <v>10.96</v>
      </c>
      <c r="AK2648" t="n">
        <v>10.96</v>
      </c>
      <c r="AL2648" t="n">
        <v>10.96</v>
      </c>
      <c r="AM2648" t="n">
        <v>10.96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850083991012</t>
        </is>
      </c>
      <c r="B2649" t="inlineStr">
        <is>
          <t>Bent Paddle Brewing Co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Bent Paddle Muse Strawberry Watermelon 5mg THC 4pk 12oz can</t>
        </is>
      </c>
      <c r="F2649" t="n">
        <v>6</v>
      </c>
      <c r="G2649" t="n">
        <v>1</v>
      </c>
      <c r="H2649" t="n">
        <v>71</v>
      </c>
      <c r="I2649" t="n">
        <v>0</v>
      </c>
      <c r="J2649" t="n">
        <v>1</v>
      </c>
      <c r="K2649" t="n">
        <v>1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850083991012</t>
        </is>
      </c>
      <c r="U2649" t="n">
        <v>0</v>
      </c>
      <c r="V2649" t="n">
        <v>127</v>
      </c>
      <c r="W2649" t="n">
        <v>1</v>
      </c>
      <c r="X2649" t="n">
        <v>3</v>
      </c>
      <c r="Y2649" t="n">
        <v>7</v>
      </c>
      <c r="Z2649" t="n">
        <v>11</v>
      </c>
      <c r="AA2649" t="n">
        <v>11</v>
      </c>
      <c r="AB2649" t="n">
        <v>0</v>
      </c>
      <c r="AC2649" t="n">
        <v>7.333333338366198</v>
      </c>
      <c r="AD2649" t="n">
        <v>7.3333</v>
      </c>
      <c r="AE2649" t="n">
        <v>10.96</v>
      </c>
      <c r="AF2649" t="n">
        <v>32.88</v>
      </c>
      <c r="AG2649" t="n">
        <v>77.45000000000002</v>
      </c>
      <c r="AH2649" t="n">
        <v>119.37</v>
      </c>
      <c r="AI2649" t="n">
        <v>119.37</v>
      </c>
      <c r="AJ2649" t="n">
        <v>10.96</v>
      </c>
      <c r="AK2649" t="n">
        <v>10.96</v>
      </c>
      <c r="AL2649" t="n">
        <v>9.9475</v>
      </c>
      <c r="AM2649" t="n">
        <v>9.9475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150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415</v>
      </c>
      <c r="W2650" t="n">
        <v>1</v>
      </c>
      <c r="X2650" t="n">
        <v>2</v>
      </c>
      <c r="Y2650" t="n">
        <v>6</v>
      </c>
      <c r="Z2650" t="n">
        <v>11</v>
      </c>
      <c r="AA2650" t="n">
        <v>16</v>
      </c>
      <c r="AB2650" t="n">
        <v>3</v>
      </c>
      <c r="AC2650" t="n">
        <v>10.696</v>
      </c>
      <c r="AD2650" t="n">
        <v>9.199999999999999</v>
      </c>
      <c r="AE2650" t="n">
        <v>14.96</v>
      </c>
      <c r="AF2650" t="n">
        <v>29.92</v>
      </c>
      <c r="AG2650" t="n">
        <v>82.38</v>
      </c>
      <c r="AH2650" t="n">
        <v>159.71</v>
      </c>
      <c r="AI2650" t="n">
        <v>232.05</v>
      </c>
      <c r="AJ2650" t="n">
        <v>14.96</v>
      </c>
      <c r="AK2650" t="n">
        <v>14.96</v>
      </c>
      <c r="AL2650" t="n">
        <v>14.721</v>
      </c>
      <c r="AM2650" t="n">
        <v>14.636666666</v>
      </c>
      <c r="AN2650" t="n">
        <v>0</v>
      </c>
      <c r="AO2650" t="n">
        <v>0</v>
      </c>
      <c r="AP2650" t="inlineStr">
        <is>
          <t>Breakthru Beverage MN Beer, LLC (D9)</t>
        </is>
      </c>
      <c r="AQ2650" t="n">
        <v>2</v>
      </c>
      <c r="AR2650" t="n">
        <v>6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Vadnais Heights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81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162</v>
      </c>
      <c r="W2651" t="n">
        <v>0</v>
      </c>
      <c r="X2651" t="n">
        <v>2</v>
      </c>
      <c r="Y2651" t="n">
        <v>2</v>
      </c>
      <c r="Z2651" t="n">
        <v>10</v>
      </c>
      <c r="AA2651" t="n">
        <v>16</v>
      </c>
      <c r="AB2651" t="n">
        <v>0</v>
      </c>
      <c r="AC2651" t="n">
        <v>9.054180518888886</v>
      </c>
      <c r="AD2651" t="n">
        <v>8.833299999999999</v>
      </c>
      <c r="AE2651" t="n">
        <v>0</v>
      </c>
      <c r="AF2651" t="n">
        <v>27.92</v>
      </c>
      <c r="AG2651" t="n">
        <v>27.92</v>
      </c>
      <c r="AH2651" t="n">
        <v>139.6000000000001</v>
      </c>
      <c r="AI2651" t="n">
        <v>219.3900000000001</v>
      </c>
      <c r="AJ2651" t="n">
        <v>0</v>
      </c>
      <c r="AK2651" t="n">
        <v>13.96</v>
      </c>
      <c r="AL2651" t="n">
        <v>13.96</v>
      </c>
      <c r="AM2651" t="n">
        <v>13.711875</v>
      </c>
      <c r="AN2651" t="n">
        <v>0</v>
      </c>
      <c r="AO2651" t="n">
        <v>1</v>
      </c>
      <c r="AP2651" t="inlineStr">
        <is>
          <t>Artet LLC</t>
        </is>
      </c>
      <c r="AQ2651" t="n">
        <v>2</v>
      </c>
      <c r="AR2651" t="n">
        <v>2</v>
      </c>
    </row>
    <row r="2652">
      <c r="A2652" t="inlineStr">
        <is>
          <t>860008925190</t>
        </is>
      </c>
      <c r="B2652" t="inlineStr">
        <is>
          <t>Capitol Beverage Sales, L.P.</t>
        </is>
      </c>
      <c r="C2652" t="inlineStr">
        <is>
          <t>Roseville</t>
        </is>
      </c>
      <c r="D2652" t="inlineStr">
        <is>
          <t>4pk 12oz can</t>
        </is>
      </c>
      <c r="E2652" t="inlineStr">
        <is>
          <t>Clrty Black Cherry 5mg THC 4pk 12oz can</t>
        </is>
      </c>
      <c r="F2652" t="n">
        <v>6</v>
      </c>
      <c r="G2652" t="n">
        <v>1</v>
      </c>
      <c r="H2652" t="n">
        <v>54</v>
      </c>
      <c r="I2652" t="n">
        <v>7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9394</t>
        </is>
      </c>
      <c r="U2652" t="n">
        <v>0</v>
      </c>
      <c r="V2652" t="n">
        <v>488</v>
      </c>
      <c r="W2652" t="n">
        <v>1</v>
      </c>
      <c r="X2652" t="n">
        <v>3</v>
      </c>
      <c r="Y2652" t="n">
        <v>12</v>
      </c>
      <c r="Z2652" t="n">
        <v>48</v>
      </c>
      <c r="AA2652" t="n">
        <v>72</v>
      </c>
      <c r="AB2652" t="n">
        <v>2</v>
      </c>
      <c r="AC2652" t="n">
        <v>9.345892858191073</v>
      </c>
      <c r="AD2652" t="n">
        <v>9.333299999999999</v>
      </c>
      <c r="AE2652" t="n">
        <v>11.99</v>
      </c>
      <c r="AF2652" t="n">
        <v>37.91</v>
      </c>
      <c r="AG2652" t="n">
        <v>154.5500000000001</v>
      </c>
      <c r="AH2652" t="n">
        <v>621.11</v>
      </c>
      <c r="AI2652" t="n">
        <v>932.4600000000008</v>
      </c>
      <c r="AJ2652" t="n">
        <v>11.99</v>
      </c>
      <c r="AK2652" t="n">
        <v>12.636666666</v>
      </c>
      <c r="AL2652" t="n">
        <v>12.939791666</v>
      </c>
      <c r="AM2652" t="n">
        <v>12.950833333</v>
      </c>
      <c r="AN2652" t="n">
        <v>0</v>
      </c>
      <c r="AO2652" t="n">
        <v>1</v>
      </c>
      <c r="AP2652" t="inlineStr">
        <is>
          <t>Capitol Beverage Sales, L.P.;College City Beverage, Inc.</t>
        </is>
      </c>
      <c r="AQ2652" t="n">
        <v>3</v>
      </c>
      <c r="AR2652" t="n">
        <v>1.1</v>
      </c>
    </row>
    <row r="2653">
      <c r="A2653" t="inlineStr">
        <is>
          <t>860009819009</t>
        </is>
      </c>
      <c r="B2653" t="inlineStr">
        <is>
          <t>NOR North Brands LLC</t>
        </is>
      </c>
      <c r="C2653" t="inlineStr">
        <is>
          <t>Chanhassen</t>
        </is>
      </c>
      <c r="D2653" t="inlineStr">
        <is>
          <t>4pk 12oz can</t>
        </is>
      </c>
      <c r="E2653" t="inlineStr">
        <is>
          <t>North Canna Higher Vibes Blueberry Citrus 5mg THC</t>
        </is>
      </c>
      <c r="F2653" t="n">
        <v>6</v>
      </c>
      <c r="G2653" t="n">
        <v>1</v>
      </c>
      <c r="H2653" t="n">
        <v>33</v>
      </c>
      <c r="I2653" t="n">
        <v>0</v>
      </c>
      <c r="J2653" t="n">
        <v>1</v>
      </c>
      <c r="K2653" t="n">
        <v>1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48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HVBC</t>
        </is>
      </c>
      <c r="U2653" t="n">
        <v>0</v>
      </c>
      <c r="V2653" t="n">
        <v>331</v>
      </c>
      <c r="W2653" t="n">
        <v>2</v>
      </c>
      <c r="X2653" t="n">
        <v>3</v>
      </c>
      <c r="Y2653" t="n">
        <v>6</v>
      </c>
      <c r="Z2653" t="n">
        <v>11</v>
      </c>
      <c r="AA2653" t="n">
        <v>20</v>
      </c>
      <c r="AB2653" t="n">
        <v>4</v>
      </c>
      <c r="AC2653" t="n">
        <v>8</v>
      </c>
      <c r="AD2653" t="n">
        <v>8</v>
      </c>
      <c r="AE2653" t="n">
        <v>23.92</v>
      </c>
      <c r="AF2653" t="n">
        <v>35.88</v>
      </c>
      <c r="AG2653" t="n">
        <v>71.76000000000001</v>
      </c>
      <c r="AH2653" t="n">
        <v>131.56</v>
      </c>
      <c r="AI2653" t="n">
        <v>255.2300000000001</v>
      </c>
      <c r="AJ2653" t="n">
        <v>11.96</v>
      </c>
      <c r="AK2653" t="n">
        <v>11.96</v>
      </c>
      <c r="AL2653" t="n">
        <v>11.96</v>
      </c>
      <c r="AM2653" t="n">
        <v>12.7615</v>
      </c>
      <c r="AN2653" t="n">
        <v>0</v>
      </c>
      <c r="AO2653" t="n">
        <v>2</v>
      </c>
      <c r="AP2653" t="inlineStr"/>
      <c r="AQ2653" t="n">
        <v>0.5</v>
      </c>
      <c r="AR2653" t="n">
        <v>0.6667</v>
      </c>
    </row>
    <row r="2654">
      <c r="A2654" t="inlineStr">
        <is>
          <t>860009819009</t>
        </is>
      </c>
      <c r="B2654" t="inlineStr">
        <is>
          <t>NOR North Brands LLC</t>
        </is>
      </c>
      <c r="C2654" t="inlineStr">
        <is>
          <t>Rosemount</t>
        </is>
      </c>
      <c r="D2654" t="inlineStr">
        <is>
          <t>4pk 12oz can</t>
        </is>
      </c>
      <c r="E2654" t="inlineStr">
        <is>
          <t>North Canna Higher Vibes Blueberry Citrus 5mg THC</t>
        </is>
      </c>
      <c r="F2654" t="n">
        <v>6</v>
      </c>
      <c r="G2654" t="n">
        <v>1</v>
      </c>
      <c r="H2654" t="n">
        <v>33</v>
      </c>
      <c r="I2654" t="n">
        <v>0</v>
      </c>
      <c r="J2654" t="n">
        <v>1</v>
      </c>
      <c r="K2654" t="n">
        <v>1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HVBC</t>
        </is>
      </c>
      <c r="U2654" t="n">
        <v>0</v>
      </c>
      <c r="V2654" t="n">
        <v>331</v>
      </c>
      <c r="W2654" t="n">
        <v>0</v>
      </c>
      <c r="X2654" t="n">
        <v>3</v>
      </c>
      <c r="Y2654" t="n">
        <v>5</v>
      </c>
      <c r="Z2654" t="n">
        <v>11</v>
      </c>
      <c r="AA2654" t="n">
        <v>19</v>
      </c>
      <c r="AB2654" t="n">
        <v>4</v>
      </c>
      <c r="AC2654" t="n">
        <v>8</v>
      </c>
      <c r="AD2654" t="n">
        <v>8</v>
      </c>
      <c r="AE2654" t="n">
        <v>0</v>
      </c>
      <c r="AF2654" t="n">
        <v>35.88</v>
      </c>
      <c r="AG2654" t="n">
        <v>59.8</v>
      </c>
      <c r="AH2654" t="n">
        <v>131.56</v>
      </c>
      <c r="AI2654" t="n">
        <v>241.2700000000001</v>
      </c>
      <c r="AJ2654" t="n">
        <v>0</v>
      </c>
      <c r="AK2654" t="n">
        <v>11.96</v>
      </c>
      <c r="AL2654" t="n">
        <v>11.96</v>
      </c>
      <c r="AM2654" t="n">
        <v>12.698421052</v>
      </c>
      <c r="AN2654" t="n">
        <v>0</v>
      </c>
      <c r="AO2654" t="n">
        <v>2</v>
      </c>
      <c r="AP2654" t="inlineStr"/>
      <c r="AQ2654" t="n">
        <v>1.5</v>
      </c>
      <c r="AR2654" t="n">
        <v>1.25</v>
      </c>
    </row>
    <row r="2655">
      <c r="A2655" t="inlineStr">
        <is>
          <t>860009819023</t>
        </is>
      </c>
      <c r="B2655" t="inlineStr">
        <is>
          <t>NOR North Brands LLC</t>
        </is>
      </c>
      <c r="C2655" t="inlineStr">
        <is>
          <t>Stillwater</t>
        </is>
      </c>
      <c r="D2655" t="inlineStr">
        <is>
          <t>4pk 12oz can</t>
        </is>
      </c>
      <c r="E2655" t="inlineStr">
        <is>
          <t>North Canna Higher Vibes Pineapple Orange 5mg THC</t>
        </is>
      </c>
      <c r="F2655" t="n">
        <v>6</v>
      </c>
      <c r="G2655" t="n">
        <v>1</v>
      </c>
      <c r="H2655" t="n">
        <v>43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48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HVPO</t>
        </is>
      </c>
      <c r="U2655" t="n">
        <v>0</v>
      </c>
      <c r="V2655" t="n">
        <v>331</v>
      </c>
      <c r="W2655" t="n">
        <v>2</v>
      </c>
      <c r="X2655" t="n">
        <v>3</v>
      </c>
      <c r="Y2655" t="n">
        <v>7</v>
      </c>
      <c r="Z2655" t="n">
        <v>11</v>
      </c>
      <c r="AA2655" t="n">
        <v>21</v>
      </c>
      <c r="AB2655" t="n">
        <v>2</v>
      </c>
      <c r="AC2655" t="n">
        <v>8.081397674418604</v>
      </c>
      <c r="AD2655" t="n">
        <v>8</v>
      </c>
      <c r="AE2655" t="n">
        <v>23.98</v>
      </c>
      <c r="AF2655" t="n">
        <v>37.97</v>
      </c>
      <c r="AG2655" t="n">
        <v>87.90000000000001</v>
      </c>
      <c r="AH2655" t="n">
        <v>135.83</v>
      </c>
      <c r="AI2655" t="n">
        <v>275.4900000000001</v>
      </c>
      <c r="AJ2655" t="n">
        <v>11.99</v>
      </c>
      <c r="AK2655" t="n">
        <v>12.99</v>
      </c>
      <c r="AL2655" t="n">
        <v>12.427777777</v>
      </c>
      <c r="AM2655" t="n">
        <v>13.237368421</v>
      </c>
      <c r="AN2655" t="n">
        <v>0</v>
      </c>
      <c r="AO2655" t="n">
        <v>0</v>
      </c>
      <c r="AP2655" t="inlineStr"/>
      <c r="AQ2655" t="n">
        <v>0.375</v>
      </c>
      <c r="AR2655" t="n">
        <v>0.75</v>
      </c>
    </row>
    <row r="2656">
      <c r="A2656" t="inlineStr">
        <is>
          <t>860009899308</t>
        </is>
      </c>
      <c r="B2656" t="inlineStr">
        <is>
          <t>Bellboy Corporation</t>
        </is>
      </c>
      <c r="C2656" t="inlineStr">
        <is>
          <t>Plymouth</t>
        </is>
      </c>
      <c r="D2656" t="inlineStr">
        <is>
          <t>4pk 12oz can</t>
        </is>
      </c>
      <c r="E2656" s="5" t="inlineStr">
        <is>
          <t>Minny Grown Sex on the Sandbar 4pk 12oz can</t>
        </is>
      </c>
      <c r="F2656" t="n">
        <v>6</v>
      </c>
      <c r="G2656" t="n">
        <v>1</v>
      </c>
      <c r="H2656" t="n">
        <v>15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9911052</t>
        </is>
      </c>
      <c r="U2656" t="n">
        <v>0</v>
      </c>
      <c r="V2656" t="n">
        <v>697</v>
      </c>
      <c r="W2656" t="n">
        <v>0</v>
      </c>
      <c r="X2656" t="n">
        <v>2</v>
      </c>
      <c r="Y2656" t="n">
        <v>8</v>
      </c>
      <c r="Z2656" t="n">
        <v>26</v>
      </c>
      <c r="AA2656" t="n">
        <v>46</v>
      </c>
      <c r="AB2656" t="n">
        <v>5</v>
      </c>
      <c r="AC2656" t="n">
        <v>11</v>
      </c>
      <c r="AD2656" t="n">
        <v>11</v>
      </c>
      <c r="AE2656" t="n">
        <v>0</v>
      </c>
      <c r="AF2656" t="n">
        <v>33.92</v>
      </c>
      <c r="AG2656" t="n">
        <v>135.68</v>
      </c>
      <c r="AH2656" t="n">
        <v>428.2699999999998</v>
      </c>
      <c r="AI2656" t="n">
        <v>785.2800000000005</v>
      </c>
      <c r="AJ2656" t="n">
        <v>0</v>
      </c>
      <c r="AK2656" t="n">
        <v>16.96</v>
      </c>
      <c r="AL2656" t="n">
        <v>15.861851851</v>
      </c>
      <c r="AM2656" t="n">
        <v>16.708085106</v>
      </c>
      <c r="AN2656" t="n">
        <v>0</v>
      </c>
      <c r="AO2656" t="n">
        <v>0</v>
      </c>
      <c r="AP2656" t="inlineStr">
        <is>
          <t>Minny Grown</t>
        </is>
      </c>
      <c r="AQ2656" t="n">
        <v>0.25</v>
      </c>
      <c r="AR2656" t="n">
        <v>0.3478</v>
      </c>
    </row>
    <row r="2657">
      <c r="A2657" t="inlineStr">
        <is>
          <t>860011319009</t>
        </is>
      </c>
      <c r="B2657" t="inlineStr">
        <is>
          <t>NOR North Brands LLC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North Canna High Tonics Prickly Pear Lime 10mg THC</t>
        </is>
      </c>
      <c r="F2657" t="n">
        <v>6</v>
      </c>
      <c r="G2657" t="n">
        <v>1</v>
      </c>
      <c r="H2657" t="n">
        <v>80</v>
      </c>
      <c r="I2657" t="n">
        <v>1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HTPPL</t>
        </is>
      </c>
      <c r="U2657" t="n">
        <v>0</v>
      </c>
      <c r="V2657" t="n">
        <v>504</v>
      </c>
      <c r="W2657" t="n">
        <v>0</v>
      </c>
      <c r="X2657" t="n">
        <v>3</v>
      </c>
      <c r="Y2657" t="n">
        <v>14</v>
      </c>
      <c r="Z2657" t="n">
        <v>35</v>
      </c>
      <c r="AA2657" t="n">
        <v>48</v>
      </c>
      <c r="AB2657" t="n">
        <v>4</v>
      </c>
      <c r="AC2657" t="n">
        <v>9.666666654491763</v>
      </c>
      <c r="AD2657" t="n">
        <v>9.666700000000001</v>
      </c>
      <c r="AE2657" t="n">
        <v>0</v>
      </c>
      <c r="AF2657" t="n">
        <v>44.91</v>
      </c>
      <c r="AG2657" t="n">
        <v>209.5300000000001</v>
      </c>
      <c r="AH2657" t="n">
        <v>520.5499999999998</v>
      </c>
      <c r="AI2657" t="n">
        <v>731.0600000000004</v>
      </c>
      <c r="AJ2657" t="n">
        <v>0</v>
      </c>
      <c r="AK2657" t="n">
        <v>14.97</v>
      </c>
      <c r="AL2657" t="n">
        <v>14.869411764</v>
      </c>
      <c r="AM2657" t="n">
        <v>15.235531914</v>
      </c>
      <c r="AN2657" t="n">
        <v>0</v>
      </c>
      <c r="AO2657" t="n">
        <v>1</v>
      </c>
      <c r="AP2657" t="inlineStr"/>
      <c r="AQ2657" t="n">
        <v>1</v>
      </c>
      <c r="AR2657" t="n">
        <v>2.6</v>
      </c>
    </row>
    <row r="2658">
      <c r="A2658" t="inlineStr">
        <is>
          <t>860011319023</t>
        </is>
      </c>
      <c r="B2658" t="inlineStr">
        <is>
          <t>NOR North Brands LLC</t>
        </is>
      </c>
      <c r="C2658" t="inlineStr">
        <is>
          <t>Minneapolis</t>
        </is>
      </c>
      <c r="D2658" t="inlineStr">
        <is>
          <t>4pk 12oz can</t>
        </is>
      </c>
      <c r="E2658" t="inlineStr">
        <is>
          <t>North Canna High Tonics Strawberry Melon 10mg THC</t>
        </is>
      </c>
      <c r="F2658" t="n">
        <v>6</v>
      </c>
      <c r="G2658" t="n">
        <v>1</v>
      </c>
      <c r="H2658" t="n">
        <v>40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HTSM</t>
        </is>
      </c>
      <c r="U2658" t="n">
        <v>0</v>
      </c>
      <c r="V2658" t="n">
        <v>569</v>
      </c>
      <c r="W2658" t="n">
        <v>2</v>
      </c>
      <c r="X2658" t="n">
        <v>2</v>
      </c>
      <c r="Y2658" t="n">
        <v>5</v>
      </c>
      <c r="Z2658" t="n">
        <v>18</v>
      </c>
      <c r="AA2658" t="n">
        <v>26</v>
      </c>
      <c r="AB2658" t="n">
        <v>1</v>
      </c>
      <c r="AC2658" t="n">
        <v>9.666666669999998</v>
      </c>
      <c r="AD2658" t="n">
        <v>9.666700000000001</v>
      </c>
      <c r="AE2658" t="n">
        <v>31.98</v>
      </c>
      <c r="AF2658" t="n">
        <v>31.98</v>
      </c>
      <c r="AG2658" t="n">
        <v>78.92</v>
      </c>
      <c r="AH2658" t="n">
        <v>285.5200000000001</v>
      </c>
      <c r="AI2658" t="n">
        <v>413.2</v>
      </c>
      <c r="AJ2658" t="n">
        <v>15.99</v>
      </c>
      <c r="AK2658" t="n">
        <v>15.99</v>
      </c>
      <c r="AL2658" t="n">
        <v>15.862222222</v>
      </c>
      <c r="AM2658" t="n">
        <v>15.892307692</v>
      </c>
      <c r="AN2658" t="n">
        <v>0</v>
      </c>
      <c r="AO2658" t="n">
        <v>1</v>
      </c>
      <c r="AP2658" t="inlineStr"/>
      <c r="AQ2658" t="n">
        <v>2</v>
      </c>
      <c r="AR2658" t="n">
        <v>1.6667</v>
      </c>
    </row>
    <row r="2659">
      <c r="A2659" t="inlineStr">
        <is>
          <t>860011319023</t>
        </is>
      </c>
      <c r="B2659" t="inlineStr">
        <is>
          <t>NOR North Brands LLC</t>
        </is>
      </c>
      <c r="C2659" t="inlineStr">
        <is>
          <t>Osseo</t>
        </is>
      </c>
      <c r="D2659" t="inlineStr">
        <is>
          <t>4pk 12oz can</t>
        </is>
      </c>
      <c r="E2659" t="inlineStr">
        <is>
          <t>North Canna High Tonics Strawberry Melon 10mg THC</t>
        </is>
      </c>
      <c r="F2659" t="n">
        <v>6</v>
      </c>
      <c r="G2659" t="n">
        <v>1</v>
      </c>
      <c r="H2659" t="n">
        <v>40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HTSM</t>
        </is>
      </c>
      <c r="U2659" t="n">
        <v>0</v>
      </c>
      <c r="V2659" t="n">
        <v>569</v>
      </c>
      <c r="W2659" t="n">
        <v>2</v>
      </c>
      <c r="X2659" t="n">
        <v>2</v>
      </c>
      <c r="Y2659" t="n">
        <v>5</v>
      </c>
      <c r="Z2659" t="n">
        <v>12</v>
      </c>
      <c r="AA2659" t="n">
        <v>24</v>
      </c>
      <c r="AB2659" t="n">
        <v>1</v>
      </c>
      <c r="AC2659" t="n">
        <v>9.666666669999998</v>
      </c>
      <c r="AD2659" t="n">
        <v>9.666700000000001</v>
      </c>
      <c r="AE2659" t="n">
        <v>29.92</v>
      </c>
      <c r="AF2659" t="n">
        <v>29.92</v>
      </c>
      <c r="AG2659" t="n">
        <v>74.80000000000001</v>
      </c>
      <c r="AH2659" t="n">
        <v>179.5800000000001</v>
      </c>
      <c r="AI2659" t="n">
        <v>368.4099999999999</v>
      </c>
      <c r="AJ2659" t="n">
        <v>14.96</v>
      </c>
      <c r="AK2659" t="n">
        <v>14.96</v>
      </c>
      <c r="AL2659" t="n">
        <v>14.965</v>
      </c>
      <c r="AM2659" t="n">
        <v>15.350416666</v>
      </c>
      <c r="AN2659" t="n">
        <v>0</v>
      </c>
      <c r="AO2659" t="n">
        <v>1</v>
      </c>
      <c r="AP2659" t="inlineStr"/>
      <c r="AQ2659" t="n">
        <v>0.6667</v>
      </c>
      <c r="AR2659" t="n">
        <v>1</v>
      </c>
    </row>
    <row r="2660">
      <c r="A2660" t="inlineStr">
        <is>
          <t>860011622017</t>
        </is>
      </c>
      <c r="B2660" t="inlineStr">
        <is>
          <t>NOR North Brands LLC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North Canna High Tonics Berry Lemonade 10mg THC</t>
        </is>
      </c>
      <c r="F2660" t="n">
        <v>6</v>
      </c>
      <c r="G2660" t="n">
        <v>1</v>
      </c>
      <c r="H2660" t="n">
        <v>44</v>
      </c>
      <c r="I2660" t="n">
        <v>1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HTBL</t>
        </is>
      </c>
      <c r="U2660" t="n">
        <v>0</v>
      </c>
      <c r="V2660" t="n">
        <v>495</v>
      </c>
      <c r="W2660" t="n">
        <v>1</v>
      </c>
      <c r="X2660" t="n">
        <v>3</v>
      </c>
      <c r="Y2660" t="n">
        <v>7</v>
      </c>
      <c r="Z2660" t="n">
        <v>18</v>
      </c>
      <c r="AA2660" t="n">
        <v>26</v>
      </c>
      <c r="AB2660" t="n">
        <v>1</v>
      </c>
      <c r="AC2660" t="n">
        <v>9.66666667</v>
      </c>
      <c r="AD2660" t="n">
        <v>9.666700000000001</v>
      </c>
      <c r="AE2660" t="n">
        <v>14.96</v>
      </c>
      <c r="AF2660" t="n">
        <v>44.88</v>
      </c>
      <c r="AG2660" t="n">
        <v>103.35</v>
      </c>
      <c r="AH2660" t="n">
        <v>278.0000000000001</v>
      </c>
      <c r="AI2660" t="n">
        <v>405.6799999999999</v>
      </c>
      <c r="AJ2660" t="n">
        <v>14.96</v>
      </c>
      <c r="AK2660" t="n">
        <v>14.96</v>
      </c>
      <c r="AL2660" t="n">
        <v>15.444444444</v>
      </c>
      <c r="AM2660" t="n">
        <v>15.603076923</v>
      </c>
      <c r="AN2660" t="n">
        <v>0</v>
      </c>
      <c r="AO2660" t="n">
        <v>0</v>
      </c>
      <c r="AP2660" t="inlineStr"/>
      <c r="AQ2660" t="n">
        <v>1.5</v>
      </c>
      <c r="AR2660" t="n">
        <v>1.5</v>
      </c>
    </row>
    <row r="2661">
      <c r="A2661" t="inlineStr">
        <is>
          <t>860013612733</t>
        </is>
      </c>
      <c r="B2661" t="inlineStr">
        <is>
          <t>Bellboy Corporation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Brez Amplify 5mg THC 4pk 12oz can</t>
        </is>
      </c>
      <c r="F2661" t="n">
        <v>6</v>
      </c>
      <c r="G2661" t="n">
        <v>1</v>
      </c>
      <c r="H2661" t="n">
        <v>77</v>
      </c>
      <c r="I2661" t="n">
        <v>7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BAMP060425</t>
        </is>
      </c>
      <c r="U2661" t="n">
        <v>0</v>
      </c>
      <c r="V2661" t="n">
        <v>389</v>
      </c>
      <c r="W2661" t="n">
        <v>1</v>
      </c>
      <c r="X2661" t="n">
        <v>3</v>
      </c>
      <c r="Y2661" t="n">
        <v>7</v>
      </c>
      <c r="Z2661" t="n">
        <v>29</v>
      </c>
      <c r="AA2661" t="n">
        <v>37</v>
      </c>
      <c r="AB2661" t="n">
        <v>1</v>
      </c>
      <c r="AC2661" t="n">
        <v>11.37036753246753</v>
      </c>
      <c r="AD2661" t="n">
        <v>11.3333</v>
      </c>
      <c r="AE2661" t="n">
        <v>17.99</v>
      </c>
      <c r="AF2661" t="n">
        <v>49.94</v>
      </c>
      <c r="AG2661" t="n">
        <v>113.78</v>
      </c>
      <c r="AH2661" t="n">
        <v>515.9899999999998</v>
      </c>
      <c r="AI2661" t="n">
        <v>677.73</v>
      </c>
      <c r="AJ2661" t="n">
        <v>17.99</v>
      </c>
      <c r="AK2661" t="n">
        <v>16.646666666</v>
      </c>
      <c r="AL2661" t="n">
        <v>17.816666666</v>
      </c>
      <c r="AM2661" t="n">
        <v>18.285121951</v>
      </c>
      <c r="AN2661" t="n">
        <v>0</v>
      </c>
      <c r="AO2661" t="n">
        <v>2</v>
      </c>
      <c r="AP2661" t="inlineStr">
        <is>
          <t>Bellboy Corporation</t>
        </is>
      </c>
      <c r="AQ2661" t="n">
        <v>1</v>
      </c>
      <c r="AR2661" t="n">
        <v>0.6</v>
      </c>
    </row>
    <row r="2662">
      <c r="A2662" t="inlineStr">
        <is>
          <t>860014678462</t>
        </is>
      </c>
      <c r="B2662" t="inlineStr">
        <is>
          <t>Artisan Beer</t>
        </is>
      </c>
      <c r="C2662" t="inlineStr">
        <is>
          <t>Cottage Grove</t>
        </is>
      </c>
      <c r="D2662" t="inlineStr">
        <is>
          <t>4pk 16oz can</t>
        </is>
      </c>
      <c r="E2662" t="inlineStr">
        <is>
          <t>Stigma Black Cherry 10mg THC 4pk 16oz can</t>
        </is>
      </c>
      <c r="F2662" t="n">
        <v>6</v>
      </c>
      <c r="G2662" t="n">
        <v>1</v>
      </c>
      <c r="H2662" t="n">
        <v>127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64.25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1899063</t>
        </is>
      </c>
      <c r="U2662" t="n">
        <v>0</v>
      </c>
      <c r="V2662" t="n">
        <v>436</v>
      </c>
      <c r="W2662" t="n">
        <v>0</v>
      </c>
      <c r="X2662" t="n">
        <v>2</v>
      </c>
      <c r="Y2662" t="n">
        <v>9</v>
      </c>
      <c r="Z2662" t="n">
        <v>23</v>
      </c>
      <c r="AA2662" t="n">
        <v>23</v>
      </c>
      <c r="AB2662" t="n">
        <v>0</v>
      </c>
      <c r="AC2662" t="n">
        <v>8.481299217782675</v>
      </c>
      <c r="AD2662" t="n">
        <v>10.7083</v>
      </c>
      <c r="AE2662" t="n">
        <v>0</v>
      </c>
      <c r="AF2662" t="n">
        <v>29.92</v>
      </c>
      <c r="AG2662" t="n">
        <v>136.67</v>
      </c>
      <c r="AH2662" t="n">
        <v>351.1999999999999</v>
      </c>
      <c r="AI2662" t="n">
        <v>351.1999999999999</v>
      </c>
      <c r="AJ2662" t="n">
        <v>0</v>
      </c>
      <c r="AK2662" t="n">
        <v>14.96</v>
      </c>
      <c r="AL2662" t="n">
        <v>15.269565217</v>
      </c>
      <c r="AM2662" t="n">
        <v>15.269565217</v>
      </c>
      <c r="AN2662" t="n">
        <v>0</v>
      </c>
      <c r="AO2662" t="n">
        <v>0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860014678462</t>
        </is>
      </c>
      <c r="B2663" t="inlineStr">
        <is>
          <t>Artisan Beer</t>
        </is>
      </c>
      <c r="C2663" t="inlineStr">
        <is>
          <t>Plymouth</t>
        </is>
      </c>
      <c r="D2663" t="inlineStr">
        <is>
          <t>4pk 16oz can</t>
        </is>
      </c>
      <c r="E2663" t="inlineStr">
        <is>
          <t>Stigma Black Cherry 10mg THC 4pk 16oz can</t>
        </is>
      </c>
      <c r="F2663" t="n">
        <v>6</v>
      </c>
      <c r="G2663" t="n">
        <v>1</v>
      </c>
      <c r="H2663" t="n">
        <v>127</v>
      </c>
      <c r="I2663" t="n">
        <v>0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64.25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1899063</t>
        </is>
      </c>
      <c r="U2663" t="n">
        <v>0</v>
      </c>
      <c r="V2663" t="n">
        <v>436</v>
      </c>
      <c r="W2663" t="n">
        <v>0</v>
      </c>
      <c r="X2663" t="n">
        <v>3</v>
      </c>
      <c r="Y2663" t="n">
        <v>11</v>
      </c>
      <c r="Z2663" t="n">
        <v>35</v>
      </c>
      <c r="AA2663" t="n">
        <v>35</v>
      </c>
      <c r="AB2663" t="n">
        <v>0</v>
      </c>
      <c r="AC2663" t="n">
        <v>8.481299217782675</v>
      </c>
      <c r="AD2663" t="n">
        <v>10.7083</v>
      </c>
      <c r="AE2663" t="n">
        <v>0</v>
      </c>
      <c r="AF2663" t="n">
        <v>43.51000000000001</v>
      </c>
      <c r="AG2663" t="n">
        <v>163.1900000000001</v>
      </c>
      <c r="AH2663" t="n">
        <v>521.2299999999998</v>
      </c>
      <c r="AI2663" t="n">
        <v>521.2299999999998</v>
      </c>
      <c r="AJ2663" t="n">
        <v>0</v>
      </c>
      <c r="AK2663" t="n">
        <v>14.503333333</v>
      </c>
      <c r="AL2663" t="n">
        <v>14.478611111</v>
      </c>
      <c r="AM2663" t="n">
        <v>14.478611111</v>
      </c>
      <c r="AN2663" t="n">
        <v>0</v>
      </c>
      <c r="AO2663" t="n">
        <v>0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051497411794</t>
        </is>
      </c>
      <c r="B2664" t="inlineStr">
        <is>
          <t>North Star Hemp, LLC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You Betcha Jasmine Green Tea 10mg THC 4pk 12oz can</t>
        </is>
      </c>
      <c r="F2664" t="n">
        <v>6</v>
      </c>
      <c r="G2664" t="n">
        <v>1</v>
      </c>
      <c r="H2664" t="n">
        <v>103</v>
      </c>
      <c r="I2664" t="n">
        <v>4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60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051497411794</t>
        </is>
      </c>
      <c r="U2664" t="n">
        <v>0</v>
      </c>
      <c r="V2664" t="n">
        <v>694</v>
      </c>
      <c r="W2664" t="n">
        <v>3</v>
      </c>
      <c r="X2664" t="n">
        <v>6</v>
      </c>
      <c r="Y2664" t="n">
        <v>13</v>
      </c>
      <c r="Z2664" t="n">
        <v>37</v>
      </c>
      <c r="AA2664" t="n">
        <v>59</v>
      </c>
      <c r="AB2664" t="n">
        <v>8</v>
      </c>
      <c r="AC2664" t="n">
        <v>10</v>
      </c>
      <c r="AD2664" t="n">
        <v>10</v>
      </c>
      <c r="AE2664" t="n">
        <v>47.88</v>
      </c>
      <c r="AF2664" t="n">
        <v>97.25</v>
      </c>
      <c r="AG2664" t="n">
        <v>212.0000000000001</v>
      </c>
      <c r="AH2664" t="n">
        <v>598.08</v>
      </c>
      <c r="AI2664" t="n">
        <v>952.2300000000006</v>
      </c>
      <c r="AJ2664" t="n">
        <v>15.96</v>
      </c>
      <c r="AK2664" t="n">
        <v>16.412</v>
      </c>
      <c r="AL2664" t="n">
        <v>16.191388888</v>
      </c>
      <c r="AM2664" t="n">
        <v>16.155862068</v>
      </c>
      <c r="AN2664" t="n">
        <v>0</v>
      </c>
      <c r="AO2664" t="n">
        <v>0</v>
      </c>
      <c r="AP2664" t="inlineStr"/>
      <c r="AQ2664" t="n">
        <v>0.4615</v>
      </c>
      <c r="AR2664" t="n">
        <v>0.325</v>
      </c>
    </row>
    <row r="2665">
      <c r="A2665" t="inlineStr">
        <is>
          <t>197644147694</t>
        </is>
      </c>
      <c r="B2665" t="inlineStr">
        <is>
          <t>Global Reserve LLC</t>
        </is>
      </c>
      <c r="C2665" t="inlineStr">
        <is>
          <t>Minneapolis</t>
        </is>
      </c>
      <c r="D2665" t="inlineStr">
        <is>
          <t>4pk 12oz can</t>
        </is>
      </c>
      <c r="E2665" t="inlineStr">
        <is>
          <t>Looner Wild Grape 5mg THC 4pk 12oz can</t>
        </is>
      </c>
      <c r="F2665" t="n">
        <v>6</v>
      </c>
      <c r="G2665" t="n">
        <v>1</v>
      </c>
      <c r="H2665" t="n">
        <v>82</v>
      </c>
      <c r="I2665" t="n">
        <v>6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41.96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/>
      <c r="U2665" t="n">
        <v>0</v>
      </c>
      <c r="V2665" t="n">
        <v>602</v>
      </c>
      <c r="W2665" t="n">
        <v>3</v>
      </c>
      <c r="X2665" t="n">
        <v>4</v>
      </c>
      <c r="Y2665" t="n">
        <v>5</v>
      </c>
      <c r="Z2665" t="n">
        <v>9</v>
      </c>
      <c r="AA2665" t="n">
        <v>20</v>
      </c>
      <c r="AB2665" t="n">
        <v>1</v>
      </c>
      <c r="AC2665" t="n">
        <v>6.99330000215122</v>
      </c>
      <c r="AD2665" t="n">
        <v>6.9933</v>
      </c>
      <c r="AE2665" t="n">
        <v>31.41</v>
      </c>
      <c r="AF2665" t="n">
        <v>41.40000000000001</v>
      </c>
      <c r="AG2665" t="n">
        <v>51.36000000000001</v>
      </c>
      <c r="AH2665" t="n">
        <v>91.25999999999999</v>
      </c>
      <c r="AI2665" t="n">
        <v>202.4100000000001</v>
      </c>
      <c r="AJ2665" t="n">
        <v>10.47</v>
      </c>
      <c r="AK2665" t="n">
        <v>10.35</v>
      </c>
      <c r="AL2665" t="n">
        <v>10.14</v>
      </c>
      <c r="AM2665" t="n">
        <v>10.1205</v>
      </c>
      <c r="AN2665" t="n">
        <v>0</v>
      </c>
      <c r="AO2665" t="n">
        <v>0</v>
      </c>
      <c r="AP2665" t="inlineStr">
        <is>
          <t>Global Reserve LLC</t>
        </is>
      </c>
      <c r="AQ2665" t="n">
        <v>0</v>
      </c>
      <c r="AR2665" t="n">
        <v>2.5</v>
      </c>
    </row>
    <row r="2666">
      <c r="A2666" t="inlineStr">
        <is>
          <t>198715419979</t>
        </is>
      </c>
      <c r="B2666" t="inlineStr">
        <is>
          <t>Jixxie, Inc.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Jixxie Peach Rhubarb 10mg THC 4pk 12oz can</t>
        </is>
      </c>
      <c r="F2666" t="n">
        <v>6</v>
      </c>
      <c r="G2666" t="n">
        <v>1</v>
      </c>
      <c r="H2666" t="n">
        <v>81</v>
      </c>
      <c r="I2666" t="n">
        <v>1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47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PR10</t>
        </is>
      </c>
      <c r="U2666" t="n">
        <v>0</v>
      </c>
      <c r="V2666" t="n">
        <v>615</v>
      </c>
      <c r="W2666" t="n">
        <v>1</v>
      </c>
      <c r="X2666" t="n">
        <v>4</v>
      </c>
      <c r="Y2666" t="n">
        <v>5</v>
      </c>
      <c r="Z2666" t="n">
        <v>5</v>
      </c>
      <c r="AA2666" t="n">
        <v>5</v>
      </c>
      <c r="AB2666" t="n">
        <v>0</v>
      </c>
      <c r="AC2666" t="n">
        <v>7.8333</v>
      </c>
      <c r="AD2666" t="n">
        <v>7.8333</v>
      </c>
      <c r="AE2666" t="n">
        <v>12.96</v>
      </c>
      <c r="AF2666" t="n">
        <v>51.87</v>
      </c>
      <c r="AG2666" t="n">
        <v>64.83000000000001</v>
      </c>
      <c r="AH2666" t="n">
        <v>64.83000000000001</v>
      </c>
      <c r="AI2666" t="n">
        <v>64.83000000000001</v>
      </c>
      <c r="AJ2666" t="n">
        <v>12.96</v>
      </c>
      <c r="AK2666" t="n">
        <v>12.9675</v>
      </c>
      <c r="AL2666" t="n">
        <v>12.966</v>
      </c>
      <c r="AM2666" t="n">
        <v>12.966</v>
      </c>
      <c r="AN2666" t="n">
        <v>0</v>
      </c>
      <c r="AO2666" t="n">
        <v>4</v>
      </c>
      <c r="AP2666" t="inlineStr">
        <is>
          <t>Insight Brewing Company (D)</t>
        </is>
      </c>
      <c r="AQ2666" t="n">
        <v>0</v>
      </c>
      <c r="AR2666" t="n">
        <v>0</v>
      </c>
    </row>
    <row r="2667">
      <c r="A2667" t="inlineStr">
        <is>
          <t>198715584578</t>
        </is>
      </c>
      <c r="B2667" t="inlineStr">
        <is>
          <t>Jixxie, Inc.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Jixxie Grapefruit Rosemary 10mg THC 4pk 12oz can</t>
        </is>
      </c>
      <c r="F2667" t="n">
        <v>6</v>
      </c>
      <c r="G2667" t="n">
        <v>1</v>
      </c>
      <c r="H2667" t="n">
        <v>86</v>
      </c>
      <c r="I2667" t="n">
        <v>3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GR10</t>
        </is>
      </c>
      <c r="U2667" t="n">
        <v>0</v>
      </c>
      <c r="V2667" t="n">
        <v>273</v>
      </c>
      <c r="W2667" t="n">
        <v>2</v>
      </c>
      <c r="X2667" t="n">
        <v>6</v>
      </c>
      <c r="Y2667" t="n">
        <v>10</v>
      </c>
      <c r="Z2667" t="n">
        <v>17</v>
      </c>
      <c r="AA2667" t="n">
        <v>17</v>
      </c>
      <c r="AB2667" t="n">
        <v>0</v>
      </c>
      <c r="AC2667" t="n">
        <v>7.833300000920929</v>
      </c>
      <c r="AD2667" t="n">
        <v>7.8333</v>
      </c>
      <c r="AE2667" t="n">
        <v>25.92</v>
      </c>
      <c r="AF2667" t="n">
        <v>77.76000000000002</v>
      </c>
      <c r="AG2667" t="n">
        <v>129.6000000000001</v>
      </c>
      <c r="AH2667" t="n">
        <v>220.3500000000001</v>
      </c>
      <c r="AI2667" t="n">
        <v>220.3500000000001</v>
      </c>
      <c r="AJ2667" t="n">
        <v>12.96</v>
      </c>
      <c r="AK2667" t="n">
        <v>12.96</v>
      </c>
      <c r="AL2667" t="n">
        <v>12.961764705</v>
      </c>
      <c r="AM2667" t="n">
        <v>12.961764705</v>
      </c>
      <c r="AN2667" t="n">
        <v>0</v>
      </c>
      <c r="AO2667" t="n">
        <v>1</v>
      </c>
      <c r="AP2667" t="inlineStr">
        <is>
          <t>Insight Brewing Company (D)</t>
        </is>
      </c>
      <c r="AQ2667" t="n">
        <v>0</v>
      </c>
      <c r="AR2667" t="n">
        <v>0</v>
      </c>
    </row>
    <row r="2668">
      <c r="A2668" t="inlineStr">
        <is>
          <t>199874322209</t>
        </is>
      </c>
      <c r="B2668" t="inlineStr">
        <is>
          <t>Global Reserve LLC</t>
        </is>
      </c>
      <c r="C2668" t="inlineStr">
        <is>
          <t>Roseville</t>
        </is>
      </c>
      <c r="D2668" t="inlineStr">
        <is>
          <t>4pk 12oz can</t>
        </is>
      </c>
      <c r="E2668" t="inlineStr">
        <is>
          <t>Looner Diet Cola 10mg 4pk 12oz can</t>
        </is>
      </c>
      <c r="F2668" t="n">
        <v>6</v>
      </c>
      <c r="G2668" t="n">
        <v>1</v>
      </c>
      <c r="H2668" t="n">
        <v>111</v>
      </c>
      <c r="I2668" t="n">
        <v>6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67.2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199874322209</t>
        </is>
      </c>
      <c r="U2668" t="n">
        <v>0</v>
      </c>
      <c r="V2668" t="n">
        <v>428.5</v>
      </c>
      <c r="W2668" t="n">
        <v>1</v>
      </c>
      <c r="X2668" t="n">
        <v>5</v>
      </c>
      <c r="Y2668" t="n">
        <v>19</v>
      </c>
      <c r="Z2668" t="n">
        <v>23</v>
      </c>
      <c r="AA2668" t="n">
        <v>23</v>
      </c>
      <c r="AB2668" t="n">
        <v>0</v>
      </c>
      <c r="AC2668" t="n">
        <v>11.2</v>
      </c>
      <c r="AD2668" t="n">
        <v>11.2</v>
      </c>
      <c r="AE2668" t="n">
        <v>14.96</v>
      </c>
      <c r="AF2668" t="n">
        <v>82.33000000000001</v>
      </c>
      <c r="AG2668" t="n">
        <v>289.3100000000001</v>
      </c>
      <c r="AH2668" t="n">
        <v>322.21</v>
      </c>
      <c r="AI2668" t="n">
        <v>322.21</v>
      </c>
      <c r="AJ2668" t="n">
        <v>14.96</v>
      </c>
      <c r="AK2668" t="n">
        <v>16.466</v>
      </c>
      <c r="AL2668" t="n">
        <v>14.009130434</v>
      </c>
      <c r="AM2668" t="n">
        <v>14.009130434</v>
      </c>
      <c r="AN2668" t="n">
        <v>1</v>
      </c>
      <c r="AO2668" t="n">
        <v>7</v>
      </c>
      <c r="AP2668" t="inlineStr"/>
      <c r="AQ2668" t="n">
        <v>0</v>
      </c>
      <c r="AR2668" t="n">
        <v>0</v>
      </c>
    </row>
    <row r="2669">
      <c r="A2669" t="inlineStr">
        <is>
          <t>199874830834</t>
        </is>
      </c>
      <c r="B2669" t="inlineStr">
        <is>
          <t>Pharos Brands International, LLC</t>
        </is>
      </c>
      <c r="C2669" t="inlineStr">
        <is>
          <t>Woodbury</t>
        </is>
      </c>
      <c r="D2669" t="inlineStr">
        <is>
          <t>4pk 12oz can</t>
        </is>
      </c>
      <c r="E2669" t="inlineStr">
        <is>
          <t>Pharos Mango 10mg THC 4pk 12oz can</t>
        </is>
      </c>
      <c r="F2669" t="n">
        <v>6</v>
      </c>
      <c r="G2669" t="n">
        <v>1</v>
      </c>
      <c r="H2669" t="n">
        <v>31</v>
      </c>
      <c r="I2669" t="n">
        <v>0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45.57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199874830834</t>
        </is>
      </c>
      <c r="U2669" t="n">
        <v>0</v>
      </c>
      <c r="V2669" t="n">
        <v>206</v>
      </c>
      <c r="W2669" t="n">
        <v>0</v>
      </c>
      <c r="X2669" t="n">
        <v>6</v>
      </c>
      <c r="Y2669" t="n">
        <v>12</v>
      </c>
      <c r="Z2669" t="n">
        <v>21</v>
      </c>
      <c r="AA2669" t="n">
        <v>22</v>
      </c>
      <c r="AB2669" t="n">
        <v>0</v>
      </c>
      <c r="AC2669" t="n">
        <v>7.350000000000001</v>
      </c>
      <c r="AD2669" t="n">
        <v>7.595</v>
      </c>
      <c r="AE2669" t="n">
        <v>0</v>
      </c>
      <c r="AF2669" t="n">
        <v>47.16</v>
      </c>
      <c r="AG2669" t="n">
        <v>105.81</v>
      </c>
      <c r="AH2669" t="n">
        <v>226.3700000000001</v>
      </c>
      <c r="AI2669" t="n">
        <v>243.3300000000001</v>
      </c>
      <c r="AJ2669" t="n">
        <v>0</v>
      </c>
      <c r="AK2669" t="n">
        <v>7.86</v>
      </c>
      <c r="AL2669" t="n">
        <v>10.779523809</v>
      </c>
      <c r="AM2669" t="n">
        <v>11.060454545</v>
      </c>
      <c r="AN2669" t="n">
        <v>0</v>
      </c>
      <c r="AO2669" t="n">
        <v>1</v>
      </c>
      <c r="AP2669" t="inlineStr"/>
      <c r="AQ2669" t="n">
        <v>0</v>
      </c>
      <c r="AR2669" t="n">
        <v>0</v>
      </c>
    </row>
    <row r="2670">
      <c r="A2670" t="inlineStr">
        <is>
          <t>620221420205</t>
        </is>
      </c>
      <c r="B2670" t="inlineStr">
        <is>
          <t>Capitol Beverage Sales, L.P.</t>
        </is>
      </c>
      <c r="C2670" t="inlineStr">
        <is>
          <t>Minneapolis</t>
        </is>
      </c>
      <c r="D2670" t="inlineStr">
        <is>
          <t>4pk 12oz can</t>
        </is>
      </c>
      <c r="E2670" t="inlineStr">
        <is>
          <t>Mary Jones Berry Lemonade 10mg THC 4pk 12oz can</t>
        </is>
      </c>
      <c r="F2670" t="n">
        <v>6</v>
      </c>
      <c r="G2670" t="n">
        <v>1</v>
      </c>
      <c r="H2670" t="n">
        <v>87</v>
      </c>
      <c r="I2670" t="n">
        <v>0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58.4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30901</t>
        </is>
      </c>
      <c r="U2670" t="n">
        <v>0</v>
      </c>
      <c r="V2670" t="n">
        <v>418</v>
      </c>
      <c r="W2670" t="n">
        <v>1</v>
      </c>
      <c r="X2670" t="n">
        <v>5</v>
      </c>
      <c r="Y2670" t="n">
        <v>10</v>
      </c>
      <c r="Z2670" t="n">
        <v>19</v>
      </c>
      <c r="AA2670" t="n">
        <v>22</v>
      </c>
      <c r="AB2670" t="n">
        <v>0</v>
      </c>
      <c r="AC2670" t="n">
        <v>9.933333334958622</v>
      </c>
      <c r="AD2670" t="n">
        <v>9.7333</v>
      </c>
      <c r="AE2670" t="n">
        <v>20.99</v>
      </c>
      <c r="AF2670" t="n">
        <v>80.81999999999999</v>
      </c>
      <c r="AG2670" t="n">
        <v>158.61</v>
      </c>
      <c r="AH2670" t="n">
        <v>326.46</v>
      </c>
      <c r="AI2670" t="n">
        <v>383.4300000000001</v>
      </c>
      <c r="AJ2670" t="n">
        <v>20.99</v>
      </c>
      <c r="AK2670" t="n">
        <v>16.4575</v>
      </c>
      <c r="AL2670" t="n">
        <v>17.44</v>
      </c>
      <c r="AM2670" t="n">
        <v>17.6725</v>
      </c>
      <c r="AN2670" t="n">
        <v>0</v>
      </c>
      <c r="AO2670" t="n">
        <v>2</v>
      </c>
      <c r="AP2670" t="inlineStr"/>
      <c r="AQ2670" t="n">
        <v>5</v>
      </c>
      <c r="AR2670" t="n">
        <v>1.6667</v>
      </c>
    </row>
    <row r="2671">
      <c r="A2671" t="inlineStr">
        <is>
          <t>620221424371</t>
        </is>
      </c>
      <c r="B2671" t="inlineStr">
        <is>
          <t>Capitol Beverage Sales, L.P.</t>
        </is>
      </c>
      <c r="C2671" t="inlineStr">
        <is>
          <t>Minneapolis</t>
        </is>
      </c>
      <c r="D2671" t="inlineStr">
        <is>
          <t>4pk 12oz can</t>
        </is>
      </c>
      <c r="E2671" t="inlineStr">
        <is>
          <t>Mary Jones Zero Cola 10mg THC 4pk 12oz can</t>
        </is>
      </c>
      <c r="F2671" t="n">
        <v>6</v>
      </c>
      <c r="G2671" t="n">
        <v>1</v>
      </c>
      <c r="H2671" t="n">
        <v>53</v>
      </c>
      <c r="I2671" t="n">
        <v>0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70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30921</t>
        </is>
      </c>
      <c r="U2671" t="n">
        <v>0</v>
      </c>
      <c r="V2671" t="n">
        <v>145</v>
      </c>
      <c r="W2671" t="n">
        <v>2</v>
      </c>
      <c r="X2671" t="n">
        <v>4</v>
      </c>
      <c r="Y2671" t="n">
        <v>9</v>
      </c>
      <c r="Z2671" t="n">
        <v>10</v>
      </c>
      <c r="AA2671" t="n">
        <v>11</v>
      </c>
      <c r="AB2671" t="n">
        <v>0</v>
      </c>
      <c r="AC2671" t="n">
        <v>10.95597484003019</v>
      </c>
      <c r="AD2671" t="n">
        <v>11.6667</v>
      </c>
      <c r="AE2671" t="n">
        <v>35.84999999999999</v>
      </c>
      <c r="AF2671" t="n">
        <v>65.56999999999999</v>
      </c>
      <c r="AG2671" t="n">
        <v>140.52</v>
      </c>
      <c r="AH2671" t="n">
        <v>158.48</v>
      </c>
      <c r="AI2671" t="n">
        <v>179.47</v>
      </c>
      <c r="AJ2671" t="n">
        <v>17.925</v>
      </c>
      <c r="AK2671" t="n">
        <v>16.3925</v>
      </c>
      <c r="AL2671" t="n">
        <v>16.215714285</v>
      </c>
      <c r="AM2671" t="n">
        <v>16.8125</v>
      </c>
      <c r="AN2671" t="n">
        <v>0</v>
      </c>
      <c r="AO2671" t="n">
        <v>0</v>
      </c>
      <c r="AP2671" t="inlineStr">
        <is>
          <t>College City Beverage, Inc.</t>
        </is>
      </c>
      <c r="AQ2671" t="n">
        <v>0</v>
      </c>
      <c r="AR2671" t="n">
        <v>0</v>
      </c>
    </row>
    <row r="2672">
      <c r="A2672" t="inlineStr">
        <is>
          <t>628634142912</t>
        </is>
      </c>
      <c r="B2672" t="inlineStr">
        <is>
          <t>Phillips Wine &amp; Spirits - St. Paul</t>
        </is>
      </c>
      <c r="C2672" t="inlineStr">
        <is>
          <t>Woodbury</t>
        </is>
      </c>
      <c r="D2672" t="inlineStr">
        <is>
          <t>4pk 12oz can</t>
        </is>
      </c>
      <c r="E2672" t="inlineStr">
        <is>
          <t>Green Monke Blue Raspberry 10mg THC 4pk 12oz can</t>
        </is>
      </c>
      <c r="F2672" t="n">
        <v>6</v>
      </c>
      <c r="G2672" t="n">
        <v>1</v>
      </c>
      <c r="H2672" t="n">
        <v>94</v>
      </c>
      <c r="I2672" t="n">
        <v>1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64.56999999999999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1343025</t>
        </is>
      </c>
      <c r="U2672" t="n">
        <v>0</v>
      </c>
      <c r="V2672" t="n">
        <v>396</v>
      </c>
      <c r="W2672" t="n">
        <v>2</v>
      </c>
      <c r="X2672" t="n">
        <v>5</v>
      </c>
      <c r="Y2672" t="n">
        <v>11</v>
      </c>
      <c r="Z2672" t="n">
        <v>35</v>
      </c>
      <c r="AA2672" t="n">
        <v>47</v>
      </c>
      <c r="AB2672" t="n">
        <v>0</v>
      </c>
      <c r="AC2672" t="n">
        <v>10.52275389979574</v>
      </c>
      <c r="AD2672" t="n">
        <v>10.7617</v>
      </c>
      <c r="AE2672" t="n">
        <v>27.92</v>
      </c>
      <c r="AF2672" t="n">
        <v>69.80000000000001</v>
      </c>
      <c r="AG2672" t="n">
        <v>153.5600000000001</v>
      </c>
      <c r="AH2672" t="n">
        <v>486.2499999999998</v>
      </c>
      <c r="AI2672" t="n">
        <v>651.8600000000001</v>
      </c>
      <c r="AJ2672" t="n">
        <v>13.96</v>
      </c>
      <c r="AK2672" t="n">
        <v>13.96</v>
      </c>
      <c r="AL2672" t="n">
        <v>13.892857142</v>
      </c>
      <c r="AM2672" t="n">
        <v>13.869361702</v>
      </c>
      <c r="AN2672" t="n">
        <v>0</v>
      </c>
      <c r="AO2672" t="n">
        <v>0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810012698061</t>
        </is>
      </c>
      <c r="B2673" t="inlineStr">
        <is>
          <t>Bellboy Corporation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BLNCD Adaptogen Elixir Brain Boost 5mg THC 4pk 12oz can</t>
        </is>
      </c>
      <c r="F2673" t="n">
        <v>6</v>
      </c>
      <c r="G2673" t="n">
        <v>1</v>
      </c>
      <c r="H2673" t="n">
        <v>109</v>
      </c>
      <c r="I2673" t="n">
        <v>3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70.59999999999999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9918062</t>
        </is>
      </c>
      <c r="U2673" t="n">
        <v>0</v>
      </c>
      <c r="V2673" t="n">
        <v>404</v>
      </c>
      <c r="W2673" t="n">
        <v>2</v>
      </c>
      <c r="X2673" t="n">
        <v>4</v>
      </c>
      <c r="Y2673" t="n">
        <v>10</v>
      </c>
      <c r="Z2673" t="n">
        <v>29</v>
      </c>
      <c r="AA2673" t="n">
        <v>36</v>
      </c>
      <c r="AB2673" t="n">
        <v>0</v>
      </c>
      <c r="AC2673" t="n">
        <v>11.7667</v>
      </c>
      <c r="AD2673" t="n">
        <v>11.7667</v>
      </c>
      <c r="AE2673" t="n">
        <v>31.98</v>
      </c>
      <c r="AF2673" t="n">
        <v>63.93000000000001</v>
      </c>
      <c r="AG2673" t="n">
        <v>162.78</v>
      </c>
      <c r="AH2673" t="n">
        <v>469.05</v>
      </c>
      <c r="AI2673" t="n">
        <v>583.7999999999998</v>
      </c>
      <c r="AJ2673" t="n">
        <v>7.995</v>
      </c>
      <c r="AK2673" t="n">
        <v>11.985</v>
      </c>
      <c r="AL2673" t="n">
        <v>15.609642857</v>
      </c>
      <c r="AM2673" t="n">
        <v>15.766285714</v>
      </c>
      <c r="AN2673" t="n">
        <v>0</v>
      </c>
      <c r="AO2673" t="n">
        <v>0</v>
      </c>
      <c r="AP2673" t="inlineStr"/>
      <c r="AQ2673" t="n">
        <v>4</v>
      </c>
      <c r="AR2673" t="n">
        <v>2</v>
      </c>
    </row>
    <row r="2674">
      <c r="A2674" t="inlineStr">
        <is>
          <t>810012698078</t>
        </is>
      </c>
      <c r="B2674" t="inlineStr">
        <is>
          <t>Bellboy Corporation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BLNCD Adaptogen Elixir Zen Blend 5mg THC 4pk 12oz can</t>
        </is>
      </c>
      <c r="F2674" t="n">
        <v>6</v>
      </c>
      <c r="G2674" t="n">
        <v>1</v>
      </c>
      <c r="H2674" t="n">
        <v>100</v>
      </c>
      <c r="I2674" t="n">
        <v>2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70.59999999999999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9918072</t>
        </is>
      </c>
      <c r="U2674" t="n">
        <v>0</v>
      </c>
      <c r="V2674" t="n">
        <v>441</v>
      </c>
      <c r="W2674" t="n">
        <v>2</v>
      </c>
      <c r="X2674" t="n">
        <v>5</v>
      </c>
      <c r="Y2674" t="n">
        <v>12</v>
      </c>
      <c r="Z2674" t="n">
        <v>26</v>
      </c>
      <c r="AA2674" t="n">
        <v>45</v>
      </c>
      <c r="AB2674" t="n">
        <v>3</v>
      </c>
      <c r="AC2674" t="n">
        <v>11.7667</v>
      </c>
      <c r="AD2674" t="n">
        <v>11.7667</v>
      </c>
      <c r="AE2674" t="n">
        <v>31.92</v>
      </c>
      <c r="AF2674" t="n">
        <v>79.80000000000001</v>
      </c>
      <c r="AG2674" t="n">
        <v>194.55</v>
      </c>
      <c r="AH2674" t="n">
        <v>421.0399999999999</v>
      </c>
      <c r="AI2674" t="n">
        <v>734.6800000000004</v>
      </c>
      <c r="AJ2674" t="n">
        <v>15.96</v>
      </c>
      <c r="AK2674" t="n">
        <v>15.96</v>
      </c>
      <c r="AL2674" t="n">
        <v>16.193846153</v>
      </c>
      <c r="AM2674" t="n">
        <v>15.971304347</v>
      </c>
      <c r="AN2674" t="n">
        <v>1</v>
      </c>
      <c r="AO2674" t="n">
        <v>1</v>
      </c>
      <c r="AP2674" t="inlineStr"/>
      <c r="AQ2674" t="n">
        <v>5</v>
      </c>
      <c r="AR2674" t="n">
        <v>6</v>
      </c>
    </row>
    <row r="2675">
      <c r="A2675" t="inlineStr">
        <is>
          <t>810012698535</t>
        </is>
      </c>
      <c r="B2675" t="inlineStr">
        <is>
          <t>Bellboy Corporation</t>
        </is>
      </c>
      <c r="C2675" t="inlineStr">
        <is>
          <t>Rosemount</t>
        </is>
      </c>
      <c r="D2675" t="inlineStr">
        <is>
          <t>10pk</t>
        </is>
      </c>
      <c r="E2675" t="inlineStr">
        <is>
          <t>BLNCD Zen Blend Adaptogen 50mg THC Gummies 10pk</t>
        </is>
      </c>
      <c r="F2675" t="n">
        <v>6</v>
      </c>
      <c r="G2675" t="n">
        <v>1</v>
      </c>
      <c r="H2675" t="n">
        <v>64</v>
      </c>
      <c r="I2675" t="n">
        <v>5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75</v>
      </c>
      <c r="P2675">
        <f>K2675*O2675</f>
        <v/>
      </c>
      <c r="Q2675" t="inlineStr">
        <is>
          <t>THC</t>
        </is>
      </c>
      <c r="R2675" t="inlineStr">
        <is>
          <t>Edibles</t>
        </is>
      </c>
      <c r="S2675" t="inlineStr"/>
      <c r="T2675" t="inlineStr">
        <is>
          <t>9918035</t>
        </is>
      </c>
      <c r="U2675" t="n">
        <v>0</v>
      </c>
      <c r="V2675" t="n">
        <v>229</v>
      </c>
      <c r="W2675" t="n">
        <v>1</v>
      </c>
      <c r="X2675" t="n">
        <v>4</v>
      </c>
      <c r="Y2675" t="n">
        <v>15</v>
      </c>
      <c r="Z2675" t="n">
        <v>24</v>
      </c>
      <c r="AA2675" t="n">
        <v>28</v>
      </c>
      <c r="AB2675" t="n">
        <v>2</v>
      </c>
      <c r="AC2675" t="n">
        <v>11.16015625</v>
      </c>
      <c r="AD2675" t="n">
        <v>12.5</v>
      </c>
      <c r="AE2675" t="n">
        <v>16.96</v>
      </c>
      <c r="AF2675" t="n">
        <v>65.91</v>
      </c>
      <c r="AG2675" t="n">
        <v>246.68</v>
      </c>
      <c r="AH2675" t="n">
        <v>363.95</v>
      </c>
      <c r="AI2675" t="n">
        <v>403.79</v>
      </c>
      <c r="AJ2675" t="n">
        <v>16.96</v>
      </c>
      <c r="AK2675" t="n">
        <v>16.4775</v>
      </c>
      <c r="AL2675" t="n">
        <v>13.998076923</v>
      </c>
      <c r="AM2675" t="n">
        <v>13.459666666</v>
      </c>
      <c r="AN2675" t="n">
        <v>0</v>
      </c>
      <c r="AO2675" t="n">
        <v>0</v>
      </c>
      <c r="AP2675" t="inlineStr"/>
      <c r="AQ2675" t="n">
        <v>4</v>
      </c>
      <c r="AR2675" t="n">
        <v>14</v>
      </c>
    </row>
    <row r="2676">
      <c r="A2676" t="inlineStr">
        <is>
          <t>810012698535</t>
        </is>
      </c>
      <c r="B2676" t="inlineStr">
        <is>
          <t>Bellboy Corporation</t>
        </is>
      </c>
      <c r="C2676" t="inlineStr">
        <is>
          <t>St. Louis Park</t>
        </is>
      </c>
      <c r="D2676" t="inlineStr">
        <is>
          <t>10pk</t>
        </is>
      </c>
      <c r="E2676" t="inlineStr">
        <is>
          <t>BLNCD Zen Blend Adaptogen 50mg THC Gummies 10pk</t>
        </is>
      </c>
      <c r="F2676" t="n">
        <v>6</v>
      </c>
      <c r="G2676" t="n">
        <v>1</v>
      </c>
      <c r="H2676" t="n">
        <v>64</v>
      </c>
      <c r="I2676" t="n">
        <v>2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75</v>
      </c>
      <c r="P2676">
        <f>K2676*O2676</f>
        <v/>
      </c>
      <c r="Q2676" t="inlineStr">
        <is>
          <t>THC</t>
        </is>
      </c>
      <c r="R2676" t="inlineStr">
        <is>
          <t>Edibles</t>
        </is>
      </c>
      <c r="S2676" t="inlineStr"/>
      <c r="T2676" t="inlineStr">
        <is>
          <t>9918035</t>
        </is>
      </c>
      <c r="U2676" t="n">
        <v>0</v>
      </c>
      <c r="V2676" t="n">
        <v>229</v>
      </c>
      <c r="W2676" t="n">
        <v>2</v>
      </c>
      <c r="X2676" t="n">
        <v>5</v>
      </c>
      <c r="Y2676" t="n">
        <v>11</v>
      </c>
      <c r="Z2676" t="n">
        <v>30</v>
      </c>
      <c r="AA2676" t="n">
        <v>38</v>
      </c>
      <c r="AB2676" t="n">
        <v>2</v>
      </c>
      <c r="AC2676" t="n">
        <v>11.16015625</v>
      </c>
      <c r="AD2676" t="n">
        <v>12.5</v>
      </c>
      <c r="AE2676" t="n">
        <v>33.98</v>
      </c>
      <c r="AF2676" t="n">
        <v>84.88999999999999</v>
      </c>
      <c r="AG2676" t="n">
        <v>180.8</v>
      </c>
      <c r="AH2676" t="n">
        <v>474.96</v>
      </c>
      <c r="AI2676" t="n">
        <v>556.17</v>
      </c>
      <c r="AJ2676" t="n">
        <v>16.99</v>
      </c>
      <c r="AK2676" t="n">
        <v>16.978</v>
      </c>
      <c r="AL2676" t="n">
        <v>14.392727272</v>
      </c>
      <c r="AM2676" t="n">
        <v>13.565121951</v>
      </c>
      <c r="AN2676" t="n">
        <v>0</v>
      </c>
      <c r="AO2676" t="n">
        <v>0</v>
      </c>
      <c r="AP2676" t="inlineStr"/>
      <c r="AQ2676" t="n">
        <v>2.5</v>
      </c>
      <c r="AR2676" t="n">
        <v>3.6667</v>
      </c>
    </row>
    <row r="2677">
      <c r="A2677" t="inlineStr">
        <is>
          <t>840006314868</t>
        </is>
      </c>
      <c r="B2677" t="inlineStr">
        <is>
          <t>Bellboy Corporation</t>
        </is>
      </c>
      <c r="C2677" t="inlineStr">
        <is>
          <t>Rosemount</t>
        </is>
      </c>
      <c r="D2677" t="inlineStr">
        <is>
          <t>4pk 12oz can</t>
        </is>
      </c>
      <c r="E2677" t="inlineStr">
        <is>
          <t>Two Scoops Cream Soda10mg THC 4pk 12oz can</t>
        </is>
      </c>
      <c r="F2677" t="n">
        <v>6</v>
      </c>
      <c r="G2677" t="n">
        <v>1</v>
      </c>
      <c r="H2677" t="n">
        <v>108</v>
      </c>
      <c r="I2677" t="n">
        <v>0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78.40000000000001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9917092</t>
        </is>
      </c>
      <c r="U2677" t="n">
        <v>0</v>
      </c>
      <c r="V2677" t="n">
        <v>48</v>
      </c>
      <c r="W2677" t="n">
        <v>4</v>
      </c>
      <c r="X2677" t="n">
        <v>5</v>
      </c>
      <c r="Y2677" t="n">
        <v>5</v>
      </c>
      <c r="Z2677" t="n">
        <v>5</v>
      </c>
      <c r="AA2677" t="n">
        <v>5</v>
      </c>
      <c r="AB2677" t="n">
        <v>0</v>
      </c>
      <c r="AC2677" t="n">
        <v>13.0667</v>
      </c>
      <c r="AD2677" t="n">
        <v>13.0667</v>
      </c>
      <c r="AE2677" t="n">
        <v>79.84</v>
      </c>
      <c r="AF2677" t="n">
        <v>99.80000000000001</v>
      </c>
      <c r="AG2677" t="n">
        <v>99.80000000000001</v>
      </c>
      <c r="AH2677" t="n">
        <v>99.80000000000001</v>
      </c>
      <c r="AI2677" t="n">
        <v>99.80000000000001</v>
      </c>
      <c r="AJ2677" t="n">
        <v>13.306666666</v>
      </c>
      <c r="AK2677" t="n">
        <v>14.257142857</v>
      </c>
      <c r="AL2677" t="n">
        <v>14.257142857</v>
      </c>
      <c r="AM2677" t="n">
        <v>14.257142857</v>
      </c>
      <c r="AN2677" t="n">
        <v>1</v>
      </c>
      <c r="AO2677" t="n">
        <v>2</v>
      </c>
      <c r="AP2677" t="inlineStr"/>
      <c r="AQ2677" t="n">
        <v>0</v>
      </c>
      <c r="AR2677" t="n">
        <v>0</v>
      </c>
    </row>
    <row r="2678">
      <c r="A2678" t="inlineStr">
        <is>
          <t>850009065810</t>
        </is>
      </c>
      <c r="B2678" t="inlineStr">
        <is>
          <t>HeadFlyer Brewing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Headflyer Blackberry Lime THC 4pk 12oz can</t>
        </is>
      </c>
      <c r="F2678" t="n">
        <v>6</v>
      </c>
      <c r="G2678" t="n">
        <v>1</v>
      </c>
      <c r="H2678" t="n">
        <v>199</v>
      </c>
      <c r="I2678" t="n">
        <v>10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70.40000000000001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850009065810</t>
        </is>
      </c>
      <c r="U2678" t="n">
        <v>0</v>
      </c>
      <c r="V2678" t="n">
        <v>330</v>
      </c>
      <c r="W2678" t="n">
        <v>0</v>
      </c>
      <c r="X2678" t="n">
        <v>4</v>
      </c>
      <c r="Y2678" t="n">
        <v>7</v>
      </c>
      <c r="Z2678" t="n">
        <v>28</v>
      </c>
      <c r="AA2678" t="n">
        <v>35</v>
      </c>
      <c r="AB2678" t="n">
        <v>2</v>
      </c>
      <c r="AC2678" t="n">
        <v>12.08398425663115</v>
      </c>
      <c r="AD2678" t="n">
        <v>11.7333</v>
      </c>
      <c r="AE2678" t="n">
        <v>0</v>
      </c>
      <c r="AF2678" t="n">
        <v>71.84</v>
      </c>
      <c r="AG2678" t="n">
        <v>125.72</v>
      </c>
      <c r="AH2678" t="n">
        <v>502.9099999999999</v>
      </c>
      <c r="AI2678" t="n">
        <v>626.4100000000001</v>
      </c>
      <c r="AJ2678" t="n">
        <v>0</v>
      </c>
      <c r="AK2678" t="n">
        <v>17.96</v>
      </c>
      <c r="AL2678" t="n">
        <v>17.961071428</v>
      </c>
      <c r="AM2678" t="n">
        <v>17.897428571</v>
      </c>
      <c r="AN2678" t="n">
        <v>0</v>
      </c>
      <c r="AO2678" t="n">
        <v>0</v>
      </c>
      <c r="AP2678" t="inlineStr">
        <is>
          <t>HeadFlyer Brewing</t>
        </is>
      </c>
      <c r="AQ2678" t="n">
        <v>4</v>
      </c>
      <c r="AR2678" t="n">
        <v>0.7778</v>
      </c>
    </row>
    <row r="2679">
      <c r="A2679" t="inlineStr">
        <is>
          <t>850009601254</t>
        </is>
      </c>
      <c r="B2679" t="inlineStr">
        <is>
          <t>Capitol Beverage Sales, L.P.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Tempter's Citrus 10mg 4pk 12oz can</t>
        </is>
      </c>
      <c r="F2679" t="n">
        <v>6</v>
      </c>
      <c r="G2679" t="n">
        <v>1</v>
      </c>
      <c r="H2679" t="n">
        <v>97.75</v>
      </c>
      <c r="I2679" t="n">
        <v>6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>
        <is>
          <t>Seltzer</t>
        </is>
      </c>
      <c r="T2679" t="inlineStr">
        <is>
          <t>31303</t>
        </is>
      </c>
      <c r="U2679" t="n">
        <v>0</v>
      </c>
      <c r="V2679" t="n">
        <v>2383</v>
      </c>
      <c r="W2679" t="n">
        <v>1</v>
      </c>
      <c r="X2679" t="n">
        <v>4</v>
      </c>
      <c r="Y2679" t="n">
        <v>7</v>
      </c>
      <c r="Z2679" t="n">
        <v>32</v>
      </c>
      <c r="AA2679" t="n">
        <v>67</v>
      </c>
      <c r="AB2679" t="n">
        <v>14</v>
      </c>
      <c r="AC2679" t="n">
        <v>10.71099733588133</v>
      </c>
      <c r="AD2679" t="n">
        <v>10.6667</v>
      </c>
      <c r="AE2679" t="n">
        <v>15.96</v>
      </c>
      <c r="AF2679" t="n">
        <v>63.84</v>
      </c>
      <c r="AG2679" t="n">
        <v>111.72</v>
      </c>
      <c r="AH2679" t="n">
        <v>521.9499999999998</v>
      </c>
      <c r="AI2679" t="n">
        <v>1033.870000000001</v>
      </c>
      <c r="AJ2679" t="n">
        <v>15.96</v>
      </c>
      <c r="AK2679" t="n">
        <v>15.96</v>
      </c>
      <c r="AL2679" t="n">
        <v>16.3109375</v>
      </c>
      <c r="AM2679" t="n">
        <v>15.18060606</v>
      </c>
      <c r="AN2679" t="n">
        <v>0</v>
      </c>
      <c r="AO2679" t="n">
        <v>6</v>
      </c>
      <c r="AP2679" t="inlineStr">
        <is>
          <t>College City Beverage, Inc.</t>
        </is>
      </c>
      <c r="AQ2679" t="n">
        <v>0.5714</v>
      </c>
      <c r="AR2679" t="n">
        <v>0.122</v>
      </c>
    </row>
    <row r="2680">
      <c r="A2680" t="inlineStr">
        <is>
          <t>850009601254</t>
        </is>
      </c>
      <c r="B2680" t="inlineStr">
        <is>
          <t>Capitol Beverage Sales, L.P.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Tempter's Citrus 10mg 4pk 12oz can</t>
        </is>
      </c>
      <c r="F2680" t="n">
        <v>6</v>
      </c>
      <c r="G2680" t="n">
        <v>1</v>
      </c>
      <c r="H2680" t="n">
        <v>97.75</v>
      </c>
      <c r="I2680" t="n">
        <v>6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>
        <is>
          <t>Seltzer</t>
        </is>
      </c>
      <c r="T2680" t="inlineStr">
        <is>
          <t>31303</t>
        </is>
      </c>
      <c r="U2680" t="n">
        <v>0</v>
      </c>
      <c r="V2680" t="n">
        <v>2383</v>
      </c>
      <c r="W2680" t="n">
        <v>2</v>
      </c>
      <c r="X2680" t="n">
        <v>5</v>
      </c>
      <c r="Y2680" t="n">
        <v>12</v>
      </c>
      <c r="Z2680" t="n">
        <v>33</v>
      </c>
      <c r="AA2680" t="n">
        <v>43</v>
      </c>
      <c r="AB2680" t="n">
        <v>0</v>
      </c>
      <c r="AC2680" t="n">
        <v>10.71099733588133</v>
      </c>
      <c r="AD2680" t="n">
        <v>10.6667</v>
      </c>
      <c r="AE2680" t="n">
        <v>31.92</v>
      </c>
      <c r="AF2680" t="n">
        <v>82.83000000000001</v>
      </c>
      <c r="AG2680" t="n">
        <v>192.6000000000001</v>
      </c>
      <c r="AH2680" t="n">
        <v>524.8799999999999</v>
      </c>
      <c r="AI2680" t="n">
        <v>681.6000000000001</v>
      </c>
      <c r="AJ2680" t="n">
        <v>15.96</v>
      </c>
      <c r="AK2680" t="n">
        <v>16.566</v>
      </c>
      <c r="AL2680" t="n">
        <v>15.905454545</v>
      </c>
      <c r="AM2680" t="n">
        <v>15.85116279</v>
      </c>
      <c r="AN2680" t="n">
        <v>0</v>
      </c>
      <c r="AO2680" t="n">
        <v>6</v>
      </c>
      <c r="AP2680" t="inlineStr">
        <is>
          <t>College City Beverage, Inc.</t>
        </is>
      </c>
      <c r="AQ2680" t="n">
        <v>1.6667</v>
      </c>
      <c r="AR2680" t="n">
        <v>0.7857</v>
      </c>
    </row>
    <row r="2681">
      <c r="A2681" t="inlineStr">
        <is>
          <t>850011431979</t>
        </is>
      </c>
      <c r="B2681" t="inlineStr">
        <is>
          <t>Artisan Beer</t>
        </is>
      </c>
      <c r="C2681" t="inlineStr">
        <is>
          <t>Andover</t>
        </is>
      </c>
      <c r="D2681" t="inlineStr">
        <is>
          <t>4pk 16oz can</t>
        </is>
      </c>
      <c r="E2681" t="inlineStr">
        <is>
          <t>Stigma Club Soda 10mg THC 4pk 16oz can</t>
        </is>
      </c>
      <c r="F2681" t="n">
        <v>6</v>
      </c>
      <c r="G2681" t="n">
        <v>1</v>
      </c>
      <c r="H2681" t="n">
        <v>165</v>
      </c>
      <c r="I2681" t="n">
        <v>0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64.25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1602471</t>
        </is>
      </c>
      <c r="U2681" t="n">
        <v>0</v>
      </c>
      <c r="V2681" t="n">
        <v>499</v>
      </c>
      <c r="W2681" t="n">
        <v>1</v>
      </c>
      <c r="X2681" t="n">
        <v>5</v>
      </c>
      <c r="Y2681" t="n">
        <v>14</v>
      </c>
      <c r="Z2681" t="n">
        <v>44</v>
      </c>
      <c r="AA2681" t="n">
        <v>47</v>
      </c>
      <c r="AB2681" t="n">
        <v>0</v>
      </c>
      <c r="AC2681" t="n">
        <v>10.96474748285697</v>
      </c>
      <c r="AD2681" t="n">
        <v>10.7083</v>
      </c>
      <c r="AE2681" t="n">
        <v>14.96</v>
      </c>
      <c r="AF2681" t="n">
        <v>74.80000000000001</v>
      </c>
      <c r="AG2681" t="n">
        <v>211.4700000000001</v>
      </c>
      <c r="AH2681" t="n">
        <v>661.5400000000002</v>
      </c>
      <c r="AI2681" t="n">
        <v>706.4200000000004</v>
      </c>
      <c r="AJ2681" t="n">
        <v>14.96</v>
      </c>
      <c r="AK2681" t="n">
        <v>14.96</v>
      </c>
      <c r="AL2681" t="n">
        <v>15.038292682</v>
      </c>
      <c r="AM2681" t="n">
        <v>15.032954545</v>
      </c>
      <c r="AN2681" t="n">
        <v>0</v>
      </c>
      <c r="AO2681" t="n">
        <v>0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850018947985</t>
        </is>
      </c>
      <c r="B2682" t="inlineStr">
        <is>
          <t>Wild State Cider</t>
        </is>
      </c>
      <c r="C2682" t="inlineStr">
        <is>
          <t>Woodbury</t>
        </is>
      </c>
      <c r="D2682" t="inlineStr">
        <is>
          <t>4pk 12oz can</t>
        </is>
      </c>
      <c r="E2682" t="inlineStr">
        <is>
          <t>Odder Lemon Lime Cherry 10mg THC 4pk 12oz can</t>
        </is>
      </c>
      <c r="F2682" t="n">
        <v>6</v>
      </c>
      <c r="G2682" t="n">
        <v>1</v>
      </c>
      <c r="H2682" t="n">
        <v>274</v>
      </c>
      <c r="I2682" t="n">
        <v>2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40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850018947985-01</t>
        </is>
      </c>
      <c r="U2682" t="n">
        <v>0</v>
      </c>
      <c r="V2682" t="n">
        <v>811</v>
      </c>
      <c r="W2682" t="n">
        <v>3</v>
      </c>
      <c r="X2682" t="n">
        <v>5</v>
      </c>
      <c r="Y2682" t="n">
        <v>13</v>
      </c>
      <c r="Z2682" t="n">
        <v>47</v>
      </c>
      <c r="AA2682" t="n">
        <v>47</v>
      </c>
      <c r="AB2682" t="n">
        <v>0</v>
      </c>
      <c r="AC2682" t="n">
        <v>6.666698897777373</v>
      </c>
      <c r="AD2682" t="n">
        <v>6.6667</v>
      </c>
      <c r="AE2682" t="n">
        <v>32.88</v>
      </c>
      <c r="AF2682" t="n">
        <v>52.88</v>
      </c>
      <c r="AG2682" t="n">
        <v>138.64</v>
      </c>
      <c r="AH2682" t="n">
        <v>476.9799999999998</v>
      </c>
      <c r="AI2682" t="n">
        <v>476.9799999999998</v>
      </c>
      <c r="AJ2682" t="n">
        <v>10.96</v>
      </c>
      <c r="AK2682" t="n">
        <v>10.576</v>
      </c>
      <c r="AL2682" t="n">
        <v>10.166190476</v>
      </c>
      <c r="AM2682" t="n">
        <v>10.166190476</v>
      </c>
      <c r="AN2682" t="n">
        <v>1</v>
      </c>
      <c r="AO2682" t="n">
        <v>2</v>
      </c>
      <c r="AP2682" t="inlineStr"/>
      <c r="AQ2682" t="n">
        <v>0</v>
      </c>
      <c r="AR2682" t="n">
        <v>0</v>
      </c>
    </row>
    <row r="2683">
      <c r="A2683" t="inlineStr">
        <is>
          <t>850024846630</t>
        </is>
      </c>
      <c r="B2683" t="inlineStr">
        <is>
          <t>Bent Paddle Brewing Co</t>
        </is>
      </c>
      <c r="C2683" t="inlineStr">
        <is>
          <t>Rosemount</t>
        </is>
      </c>
      <c r="D2683" t="inlineStr">
        <is>
          <t>4pk 12oz can</t>
        </is>
      </c>
      <c r="E2683" s="5" t="inlineStr">
        <is>
          <t>Bent Paddle Hightened Mary Jane's Mule 10mg THC 4pk 12oz can</t>
        </is>
      </c>
      <c r="F2683" t="n">
        <v>6</v>
      </c>
      <c r="G2683" t="n">
        <v>1</v>
      </c>
      <c r="H2683" t="n">
        <v>117</v>
      </c>
      <c r="I2683" t="n">
        <v>3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363</v>
      </c>
      <c r="W2683" t="n">
        <v>2</v>
      </c>
      <c r="X2683" t="n">
        <v>4</v>
      </c>
      <c r="Y2683" t="n">
        <v>8</v>
      </c>
      <c r="Z2683" t="n">
        <v>17</v>
      </c>
      <c r="AA2683" t="n">
        <v>19</v>
      </c>
      <c r="AB2683" t="n">
        <v>0</v>
      </c>
      <c r="AC2683" t="n">
        <v>9.423160191293162</v>
      </c>
      <c r="AD2683" t="n">
        <v>9.166700000000001</v>
      </c>
      <c r="AE2683" t="n">
        <v>27.92</v>
      </c>
      <c r="AF2683" t="n">
        <v>55.84</v>
      </c>
      <c r="AG2683" t="n">
        <v>111.71</v>
      </c>
      <c r="AH2683" t="n">
        <v>261.4100000000001</v>
      </c>
      <c r="AI2683" t="n">
        <v>295.1100000000001</v>
      </c>
      <c r="AJ2683" t="n">
        <v>13.96</v>
      </c>
      <c r="AK2683" t="n">
        <v>13.96</v>
      </c>
      <c r="AL2683" t="n">
        <v>15.377058823</v>
      </c>
      <c r="AM2683" t="n">
        <v>15.532105263</v>
      </c>
      <c r="AN2683" t="n">
        <v>0</v>
      </c>
      <c r="AO2683" t="n">
        <v>2</v>
      </c>
      <c r="AP2683" t="inlineStr">
        <is>
          <t>Bent Paddle Brewing Co</t>
        </is>
      </c>
      <c r="AQ2683" t="n">
        <v>4</v>
      </c>
      <c r="AR2683" t="n">
        <v>2</v>
      </c>
    </row>
    <row r="2684">
      <c r="A2684" t="inlineStr">
        <is>
          <t>850024846647</t>
        </is>
      </c>
      <c r="B2684" t="inlineStr">
        <is>
          <t>Bent Paddle Brewing Co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Bent Paddle Hightened Paloma Rita 10mg THC 4pk 12oz can</t>
        </is>
      </c>
      <c r="F2684" t="n">
        <v>6</v>
      </c>
      <c r="G2684" t="n">
        <v>1</v>
      </c>
      <c r="H2684" t="n">
        <v>90</v>
      </c>
      <c r="I2684" t="n">
        <v>4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55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336</v>
      </c>
      <c r="W2684" t="n">
        <v>2</v>
      </c>
      <c r="X2684" t="n">
        <v>4</v>
      </c>
      <c r="Y2684" t="n">
        <v>4</v>
      </c>
      <c r="Z2684" t="n">
        <v>13</v>
      </c>
      <c r="AA2684" t="n">
        <v>24</v>
      </c>
      <c r="AB2684" t="n">
        <v>5</v>
      </c>
      <c r="AC2684" t="n">
        <v>9.305555540482223</v>
      </c>
      <c r="AD2684" t="n">
        <v>9.166700000000001</v>
      </c>
      <c r="AE2684" t="n">
        <v>27.92</v>
      </c>
      <c r="AF2684" t="n">
        <v>55.84</v>
      </c>
      <c r="AG2684" t="n">
        <v>55.84</v>
      </c>
      <c r="AH2684" t="n">
        <v>213.4800000000001</v>
      </c>
      <c r="AI2684" t="n">
        <v>414.0699999999999</v>
      </c>
      <c r="AJ2684" t="n">
        <v>13.96</v>
      </c>
      <c r="AK2684" t="n">
        <v>13.96</v>
      </c>
      <c r="AL2684" t="n">
        <v>16.293333333</v>
      </c>
      <c r="AM2684" t="n">
        <v>17.222173913</v>
      </c>
      <c r="AN2684" t="n">
        <v>0</v>
      </c>
      <c r="AO2684" t="n">
        <v>1</v>
      </c>
      <c r="AP2684" t="inlineStr">
        <is>
          <t>Bent Paddle Brewing Co</t>
        </is>
      </c>
      <c r="AQ2684" t="n">
        <v>0.5</v>
      </c>
      <c r="AR2684" t="n">
        <v>0.25</v>
      </c>
    </row>
    <row r="2685">
      <c r="A2685" t="inlineStr">
        <is>
          <t>850024846647</t>
        </is>
      </c>
      <c r="B2685" t="inlineStr">
        <is>
          <t>Bent Paddle Brewing Co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Bent Paddle Hightened Paloma Rita 10mg THC 4pk 12oz can</t>
        </is>
      </c>
      <c r="F2685" t="n">
        <v>6</v>
      </c>
      <c r="G2685" t="n">
        <v>1</v>
      </c>
      <c r="H2685" t="n">
        <v>90</v>
      </c>
      <c r="I2685" t="n">
        <v>2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/>
      <c r="U2685" t="n">
        <v>0</v>
      </c>
      <c r="V2685" t="n">
        <v>336</v>
      </c>
      <c r="W2685" t="n">
        <v>1</v>
      </c>
      <c r="X2685" t="n">
        <v>4</v>
      </c>
      <c r="Y2685" t="n">
        <v>7</v>
      </c>
      <c r="Z2685" t="n">
        <v>19</v>
      </c>
      <c r="AA2685" t="n">
        <v>34</v>
      </c>
      <c r="AB2685" t="n">
        <v>4</v>
      </c>
      <c r="AC2685" t="n">
        <v>9.305555540482223</v>
      </c>
      <c r="AD2685" t="n">
        <v>9.166700000000001</v>
      </c>
      <c r="AE2685" t="n">
        <v>13.96</v>
      </c>
      <c r="AF2685" t="n">
        <v>55.84</v>
      </c>
      <c r="AG2685" t="n">
        <v>97.72000000000003</v>
      </c>
      <c r="AH2685" t="n">
        <v>297.33</v>
      </c>
      <c r="AI2685" t="n">
        <v>573.6</v>
      </c>
      <c r="AJ2685" t="n">
        <v>13.96</v>
      </c>
      <c r="AK2685" t="n">
        <v>13.96</v>
      </c>
      <c r="AL2685" t="n">
        <v>15.648947368</v>
      </c>
      <c r="AM2685" t="n">
        <v>16.870588235</v>
      </c>
      <c r="AN2685" t="n">
        <v>0</v>
      </c>
      <c r="AO2685" t="n">
        <v>1</v>
      </c>
      <c r="AP2685" t="inlineStr">
        <is>
          <t>Bent Paddle Brewing Co</t>
        </is>
      </c>
      <c r="AQ2685" t="n">
        <v>0.6667</v>
      </c>
      <c r="AR2685" t="n">
        <v>0.35</v>
      </c>
    </row>
    <row r="2686">
      <c r="A2686" t="inlineStr">
        <is>
          <t>850047906458</t>
        </is>
      </c>
      <c r="B2686" t="inlineStr">
        <is>
          <t>Global Reserve LLC</t>
        </is>
      </c>
      <c r="C2686" t="inlineStr">
        <is>
          <t>St. Louis Park</t>
        </is>
      </c>
      <c r="D2686" t="inlineStr">
        <is>
          <t>4pk 12oz can</t>
        </is>
      </c>
      <c r="E2686" t="inlineStr">
        <is>
          <t>Climbing Kites Peach Prickly Pear 10mg THC 4pk 12oz can</t>
        </is>
      </c>
      <c r="F2686" t="n">
        <v>6</v>
      </c>
      <c r="G2686" t="n">
        <v>1</v>
      </c>
      <c r="H2686" t="n">
        <v>72</v>
      </c>
      <c r="I2686" t="n">
        <v>4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190-481</t>
        </is>
      </c>
      <c r="U2686" t="n">
        <v>0</v>
      </c>
      <c r="V2686" t="n">
        <v>272</v>
      </c>
      <c r="W2686" t="n">
        <v>4</v>
      </c>
      <c r="X2686" t="n">
        <v>6</v>
      </c>
      <c r="Y2686" t="n">
        <v>17</v>
      </c>
      <c r="Z2686" t="n">
        <v>29</v>
      </c>
      <c r="AA2686" t="n">
        <v>29</v>
      </c>
      <c r="AB2686" t="n">
        <v>0</v>
      </c>
      <c r="AC2686" t="n">
        <v>10.70025138888889</v>
      </c>
      <c r="AD2686" t="n">
        <v>10.6667</v>
      </c>
      <c r="AE2686" t="n">
        <v>63.84</v>
      </c>
      <c r="AF2686" t="n">
        <v>94.99000000000001</v>
      </c>
      <c r="AG2686" t="n">
        <v>272.5700000000001</v>
      </c>
      <c r="AH2686" t="n">
        <v>461.3599999999998</v>
      </c>
      <c r="AI2686" t="n">
        <v>461.3599999999998</v>
      </c>
      <c r="AJ2686" t="n">
        <v>15.96</v>
      </c>
      <c r="AK2686" t="n">
        <v>15.831666666</v>
      </c>
      <c r="AL2686" t="n">
        <v>15.902962962</v>
      </c>
      <c r="AM2686" t="n">
        <v>15.902962962</v>
      </c>
      <c r="AN2686" t="n">
        <v>0</v>
      </c>
      <c r="AO2686" t="n">
        <v>1</v>
      </c>
      <c r="AP2686" t="inlineStr">
        <is>
          <t>Dahlheimer Beverage Monticello</t>
        </is>
      </c>
      <c r="AQ2686" t="n">
        <v>0</v>
      </c>
      <c r="AR2686" t="n">
        <v>0</v>
      </c>
    </row>
    <row r="2687">
      <c r="A2687" t="inlineStr">
        <is>
          <t>850048459014</t>
        </is>
      </c>
      <c r="B2687" t="inlineStr">
        <is>
          <t>Capitol Beverage Sales, L.P.</t>
        </is>
      </c>
      <c r="C2687" t="inlineStr">
        <is>
          <t>Woodbury</t>
        </is>
      </c>
      <c r="D2687" t="inlineStr">
        <is>
          <t>4pk 12oz can</t>
        </is>
      </c>
      <c r="E2687" t="inlineStr">
        <is>
          <t>Clrty Tangerine 10mg THC 4pk 12oz can</t>
        </is>
      </c>
      <c r="F2687" t="n">
        <v>6</v>
      </c>
      <c r="G2687" t="n">
        <v>1</v>
      </c>
      <c r="H2687" t="n">
        <v>105</v>
      </c>
      <c r="I2687" t="n">
        <v>18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420005</t>
        </is>
      </c>
      <c r="U2687" t="n">
        <v>0</v>
      </c>
      <c r="V2687" t="n">
        <v>454</v>
      </c>
      <c r="W2687" t="n">
        <v>3</v>
      </c>
      <c r="X2687" t="n">
        <v>5</v>
      </c>
      <c r="Y2687" t="n">
        <v>13</v>
      </c>
      <c r="Z2687" t="n">
        <v>39</v>
      </c>
      <c r="AA2687" t="n">
        <v>73</v>
      </c>
      <c r="AB2687" t="n">
        <v>9</v>
      </c>
      <c r="AC2687" t="n">
        <v>11.52052380190381</v>
      </c>
      <c r="AD2687" t="n">
        <v>11</v>
      </c>
      <c r="AE2687" t="n">
        <v>53.88</v>
      </c>
      <c r="AF2687" t="n">
        <v>89.80000000000001</v>
      </c>
      <c r="AG2687" t="n">
        <v>239.54</v>
      </c>
      <c r="AH2687" t="n">
        <v>706.5300000000002</v>
      </c>
      <c r="AI2687" t="n">
        <v>1310.510000000001</v>
      </c>
      <c r="AJ2687" t="n">
        <v>17.96</v>
      </c>
      <c r="AK2687" t="n">
        <v>17.96</v>
      </c>
      <c r="AL2687" t="n">
        <v>18.116153846</v>
      </c>
      <c r="AM2687" t="n">
        <v>17.95219178</v>
      </c>
      <c r="AN2687" t="n">
        <v>1</v>
      </c>
      <c r="AO2687" t="n">
        <v>1</v>
      </c>
      <c r="AP2687" t="inlineStr">
        <is>
          <t>Capitol Beverage Sales, L.P.;College City Beverage, Inc.</t>
        </is>
      </c>
      <c r="AQ2687" t="n">
        <v>0.625</v>
      </c>
      <c r="AR2687" t="n">
        <v>0.5455</v>
      </c>
    </row>
    <row r="2688">
      <c r="A2688" t="inlineStr">
        <is>
          <t>85006587009</t>
        </is>
      </c>
      <c r="B2688" t="inlineStr">
        <is>
          <t>Phillips Wine &amp; Spirits - St. Paul</t>
        </is>
      </c>
      <c r="C2688" t="inlineStr">
        <is>
          <t>Blaine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70</v>
      </c>
      <c r="I2688" t="n">
        <v>4</v>
      </c>
      <c r="J2688" t="n">
        <v>1</v>
      </c>
      <c r="K2688" t="n">
        <v>1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205</v>
      </c>
      <c r="W2688" t="n">
        <v>2</v>
      </c>
      <c r="X2688" t="n">
        <v>5</v>
      </c>
      <c r="Y2688" t="n">
        <v>16</v>
      </c>
      <c r="Z2688" t="n">
        <v>23</v>
      </c>
      <c r="AA2688" t="n">
        <v>23</v>
      </c>
      <c r="AB2688" t="n">
        <v>0</v>
      </c>
      <c r="AC2688" t="n">
        <v>10.50952380985428</v>
      </c>
      <c r="AD2688" t="n">
        <v>10.5</v>
      </c>
      <c r="AE2688" t="n">
        <v>25.92</v>
      </c>
      <c r="AF2688" t="n">
        <v>64.80000000000001</v>
      </c>
      <c r="AG2688" t="n">
        <v>208.9000000000001</v>
      </c>
      <c r="AH2688" t="n">
        <v>306.6200000000001</v>
      </c>
      <c r="AI2688" t="n">
        <v>306.6200000000001</v>
      </c>
      <c r="AJ2688" t="n">
        <v>12.96</v>
      </c>
      <c r="AK2688" t="n">
        <v>12.96</v>
      </c>
      <c r="AL2688" t="n">
        <v>13.331304347</v>
      </c>
      <c r="AM2688" t="n">
        <v>13.331304347</v>
      </c>
      <c r="AN2688" t="n">
        <v>2</v>
      </c>
      <c r="AO2688" t="n">
        <v>3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850065870298</t>
        </is>
      </c>
      <c r="B2689" t="inlineStr">
        <is>
          <t>Phillips Wine &amp; Spirits - St. Paul</t>
        </is>
      </c>
      <c r="C2689" t="inlineStr">
        <is>
          <t>Rosemount</t>
        </is>
      </c>
      <c r="D2689" t="inlineStr">
        <is>
          <t>4pk 12oz can</t>
        </is>
      </c>
      <c r="E2689" t="inlineStr">
        <is>
          <t>Daizy's Cream Soda 10mg THC 4pk 12oz can</t>
        </is>
      </c>
      <c r="F2689" t="n">
        <v>6</v>
      </c>
      <c r="G2689" t="n">
        <v>1</v>
      </c>
      <c r="H2689" t="n">
        <v>131</v>
      </c>
      <c r="I2689" t="n">
        <v>1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48.69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1325310</t>
        </is>
      </c>
      <c r="U2689" t="n">
        <v>0</v>
      </c>
      <c r="V2689" t="n">
        <v>353</v>
      </c>
      <c r="W2689" t="n">
        <v>3</v>
      </c>
      <c r="X2689" t="n">
        <v>6</v>
      </c>
      <c r="Y2689" t="n">
        <v>9</v>
      </c>
      <c r="Z2689" t="n">
        <v>17</v>
      </c>
      <c r="AA2689" t="n">
        <v>17</v>
      </c>
      <c r="AB2689" t="n">
        <v>0</v>
      </c>
      <c r="AC2689" t="n">
        <v>8.114503817983207</v>
      </c>
      <c r="AD2689" t="n">
        <v>0</v>
      </c>
      <c r="AE2689" t="n">
        <v>38.91</v>
      </c>
      <c r="AF2689" t="n">
        <v>77.79000000000001</v>
      </c>
      <c r="AG2689" t="n">
        <v>116.21</v>
      </c>
      <c r="AH2689" t="n">
        <v>227.8900000000001</v>
      </c>
      <c r="AI2689" t="n">
        <v>227.8900000000001</v>
      </c>
      <c r="AJ2689" t="n">
        <v>12.975</v>
      </c>
      <c r="AK2689" t="n">
        <v>12.966</v>
      </c>
      <c r="AL2689" t="n">
        <v>13.433125</v>
      </c>
      <c r="AM2689" t="n">
        <v>13.433125</v>
      </c>
      <c r="AN2689" t="n">
        <v>2</v>
      </c>
      <c r="AO2689" t="n">
        <v>4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850065870298</t>
        </is>
      </c>
      <c r="B2690" t="inlineStr">
        <is>
          <t>Phillips Wine &amp; Spirits - St. Paul</t>
        </is>
      </c>
      <c r="C2690" t="inlineStr">
        <is>
          <t>Stillwater</t>
        </is>
      </c>
      <c r="D2690" t="inlineStr">
        <is>
          <t>4pk 12oz can</t>
        </is>
      </c>
      <c r="E2690" t="inlineStr">
        <is>
          <t>Daizy's Cream Soda 10mg THC 4pk 12oz can</t>
        </is>
      </c>
      <c r="F2690" t="n">
        <v>6</v>
      </c>
      <c r="G2690" t="n">
        <v>1</v>
      </c>
      <c r="H2690" t="n">
        <v>131</v>
      </c>
      <c r="I2690" t="n">
        <v>1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1325310</t>
        </is>
      </c>
      <c r="U2690" t="n">
        <v>0</v>
      </c>
      <c r="V2690" t="n">
        <v>353</v>
      </c>
      <c r="W2690" t="n">
        <v>1</v>
      </c>
      <c r="X2690" t="n">
        <v>5</v>
      </c>
      <c r="Y2690" t="n">
        <v>11</v>
      </c>
      <c r="Z2690" t="n">
        <v>17</v>
      </c>
      <c r="AA2690" t="n">
        <v>17</v>
      </c>
      <c r="AB2690" t="n">
        <v>0</v>
      </c>
      <c r="AC2690" t="n">
        <v>8.114503817983207</v>
      </c>
      <c r="AD2690" t="n">
        <v>10.5</v>
      </c>
      <c r="AE2690" t="n">
        <v>12.96</v>
      </c>
      <c r="AF2690" t="n">
        <v>64.80000000000001</v>
      </c>
      <c r="AG2690" t="n">
        <v>142.1000000000001</v>
      </c>
      <c r="AH2690" t="n">
        <v>225.8600000000001</v>
      </c>
      <c r="AI2690" t="n">
        <v>225.8600000000001</v>
      </c>
      <c r="AJ2690" t="n">
        <v>12.96</v>
      </c>
      <c r="AK2690" t="n">
        <v>12.96</v>
      </c>
      <c r="AL2690" t="n">
        <v>13.285882352</v>
      </c>
      <c r="AM2690" t="n">
        <v>13.285882352</v>
      </c>
      <c r="AN2690" t="n">
        <v>0</v>
      </c>
      <c r="AO2690" t="n">
        <v>4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850072957074</t>
        </is>
      </c>
      <c r="B2691" t="inlineStr">
        <is>
          <t>Hohensteins, Inc.</t>
        </is>
      </c>
      <c r="C2691" t="inlineStr">
        <is>
          <t>Minnetonka</t>
        </is>
      </c>
      <c r="D2691" t="inlineStr">
        <is>
          <t>4pk 12oz can</t>
        </is>
      </c>
      <c r="E2691" t="inlineStr">
        <is>
          <t>Rythm Kush 10mg THC 4pk 12oz can</t>
        </is>
      </c>
      <c r="F2691" t="n">
        <v>6</v>
      </c>
      <c r="G2691" t="n">
        <v>1</v>
      </c>
      <c r="H2691" t="n">
        <v>133</v>
      </c>
      <c r="I2691" t="n">
        <v>0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67.2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48605</t>
        </is>
      </c>
      <c r="U2691" t="n">
        <v>0</v>
      </c>
      <c r="V2691" t="n">
        <v>149</v>
      </c>
      <c r="W2691" t="n">
        <v>0</v>
      </c>
      <c r="X2691" t="n">
        <v>5</v>
      </c>
      <c r="Y2691" t="n">
        <v>5</v>
      </c>
      <c r="Z2691" t="n">
        <v>5</v>
      </c>
      <c r="AA2691" t="n">
        <v>5</v>
      </c>
      <c r="AB2691" t="n">
        <v>0</v>
      </c>
      <c r="AC2691" t="n">
        <v>11.24987468669474</v>
      </c>
      <c r="AD2691" t="n">
        <v>11.2</v>
      </c>
      <c r="AE2691" t="n">
        <v>0</v>
      </c>
      <c r="AF2691" t="n">
        <v>69.86000000000001</v>
      </c>
      <c r="AG2691" t="n">
        <v>69.86000000000001</v>
      </c>
      <c r="AH2691" t="n">
        <v>69.86000000000001</v>
      </c>
      <c r="AI2691" t="n">
        <v>69.86000000000001</v>
      </c>
      <c r="AJ2691" t="n">
        <v>0</v>
      </c>
      <c r="AK2691" t="n">
        <v>13.972</v>
      </c>
      <c r="AL2691" t="n">
        <v>13.972</v>
      </c>
      <c r="AM2691" t="n">
        <v>13.972</v>
      </c>
      <c r="AN2691" t="n">
        <v>0</v>
      </c>
      <c r="AO2691" t="n">
        <v>1</v>
      </c>
      <c r="AP2691" t="inlineStr">
        <is>
          <t>Bernicks</t>
        </is>
      </c>
      <c r="AQ2691" t="n">
        <v>0</v>
      </c>
      <c r="AR2691" t="n">
        <v>0</v>
      </c>
    </row>
    <row r="2692">
      <c r="A2692" t="inlineStr">
        <is>
          <t>850072957159</t>
        </is>
      </c>
      <c r="B2692" t="inlineStr">
        <is>
          <t>Hohensteins, Inc.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Senorita Lime Jalpeno Margarita 10mg THC 4pk 12oz can</t>
        </is>
      </c>
      <c r="F2692" t="n">
        <v>6</v>
      </c>
      <c r="G2692" t="n">
        <v>1</v>
      </c>
      <c r="H2692" t="n">
        <v>190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48625</t>
        </is>
      </c>
      <c r="U2692" t="n">
        <v>0</v>
      </c>
      <c r="V2692" t="n">
        <v>402</v>
      </c>
      <c r="W2692" t="n">
        <v>1</v>
      </c>
      <c r="X2692" t="n">
        <v>4</v>
      </c>
      <c r="Y2692" t="n">
        <v>5</v>
      </c>
      <c r="Z2692" t="n">
        <v>5</v>
      </c>
      <c r="AA2692" t="n">
        <v>5</v>
      </c>
      <c r="AB2692" t="n">
        <v>0</v>
      </c>
      <c r="AC2692" t="n">
        <v>11.19807017479789</v>
      </c>
      <c r="AD2692" t="n">
        <v>11.2</v>
      </c>
      <c r="AE2692" t="n">
        <v>12.96</v>
      </c>
      <c r="AF2692" t="n">
        <v>51.84</v>
      </c>
      <c r="AG2692" t="n">
        <v>63.8</v>
      </c>
      <c r="AH2692" t="n">
        <v>63.8</v>
      </c>
      <c r="AI2692" t="n">
        <v>63.8</v>
      </c>
      <c r="AJ2692" t="n">
        <v>12.96</v>
      </c>
      <c r="AK2692" t="n">
        <v>12.96</v>
      </c>
      <c r="AL2692" t="n">
        <v>10.633333333</v>
      </c>
      <c r="AM2692" t="n">
        <v>10.633333333</v>
      </c>
      <c r="AN2692" t="n">
        <v>0</v>
      </c>
      <c r="AO2692" t="n">
        <v>5</v>
      </c>
      <c r="AP2692" t="inlineStr">
        <is>
          <t>Bernicks</t>
        </is>
      </c>
      <c r="AQ2692" t="n">
        <v>0</v>
      </c>
      <c r="AR2692" t="n">
        <v>0</v>
      </c>
    </row>
    <row r="2693">
      <c r="A2693" t="inlineStr">
        <is>
          <t>852449007979</t>
        </is>
      </c>
      <c r="B2693" t="inlineStr">
        <is>
          <t>Breakthru Beverage Minnesota Beer, LLC</t>
        </is>
      </c>
      <c r="C2693" t="inlineStr">
        <is>
          <t>Vadnais Heights</t>
        </is>
      </c>
      <c r="D2693" t="inlineStr">
        <is>
          <t>4pk 12oz can</t>
        </is>
      </c>
      <c r="E2693" t="inlineStr">
        <is>
          <t>Utepils Royal Cherry Seltzer 10mg THC 4pk 12oz can</t>
        </is>
      </c>
      <c r="F2693" t="n">
        <v>6</v>
      </c>
      <c r="G2693" t="n">
        <v>1</v>
      </c>
      <c r="H2693" t="n">
        <v>150</v>
      </c>
      <c r="I2693" t="n">
        <v>7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55.2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9795446</t>
        </is>
      </c>
      <c r="U2693" t="n">
        <v>0</v>
      </c>
      <c r="V2693" t="n">
        <v>415</v>
      </c>
      <c r="W2693" t="n">
        <v>3</v>
      </c>
      <c r="X2693" t="n">
        <v>5</v>
      </c>
      <c r="Y2693" t="n">
        <v>6</v>
      </c>
      <c r="Z2693" t="n">
        <v>10</v>
      </c>
      <c r="AA2693" t="n">
        <v>13</v>
      </c>
      <c r="AB2693" t="n">
        <v>0</v>
      </c>
      <c r="AC2693" t="n">
        <v>10.696</v>
      </c>
      <c r="AD2693" t="n">
        <v>9.199999999999999</v>
      </c>
      <c r="AE2693" t="n">
        <v>41.97</v>
      </c>
      <c r="AF2693" t="n">
        <v>71.89</v>
      </c>
      <c r="AG2693" t="n">
        <v>86.84999999999999</v>
      </c>
      <c r="AH2693" t="n">
        <v>146.69</v>
      </c>
      <c r="AI2693" t="n">
        <v>191.5700000000001</v>
      </c>
      <c r="AJ2693" t="n">
        <v>13.99</v>
      </c>
      <c r="AK2693" t="n">
        <v>14.636666666</v>
      </c>
      <c r="AL2693" t="n">
        <v>14.83875</v>
      </c>
      <c r="AM2693" t="n">
        <v>14.871818181</v>
      </c>
      <c r="AN2693" t="n">
        <v>0</v>
      </c>
      <c r="AO2693" t="n">
        <v>0</v>
      </c>
      <c r="AP2693" t="inlineStr">
        <is>
          <t>Breakthru Beverage MN Beer, LLC (D9)</t>
        </is>
      </c>
      <c r="AQ2693" t="n">
        <v>2.5</v>
      </c>
      <c r="AR2693" t="n">
        <v>1</v>
      </c>
    </row>
    <row r="2694">
      <c r="A2694" t="inlineStr">
        <is>
          <t>854249004165</t>
        </is>
      </c>
      <c r="B2694" t="inlineStr">
        <is>
          <t>Lucid Brewing LLC Dba Inbound Brewco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Inbound Satellite Cherry Lime THC 4pk 12oz can</t>
        </is>
      </c>
      <c r="F2694" t="n">
        <v>6</v>
      </c>
      <c r="G2694" t="n">
        <v>1</v>
      </c>
      <c r="H2694" t="n">
        <v>93</v>
      </c>
      <c r="I2694" t="n">
        <v>25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5033599368684234677</t>
        </is>
      </c>
      <c r="U2694" t="n">
        <v>0</v>
      </c>
      <c r="V2694" t="n">
        <v>508</v>
      </c>
      <c r="W2694" t="n">
        <v>1</v>
      </c>
      <c r="X2694" t="n">
        <v>5</v>
      </c>
      <c r="Y2694" t="n">
        <v>29</v>
      </c>
      <c r="Z2694" t="n">
        <v>73</v>
      </c>
      <c r="AA2694" t="n">
        <v>108</v>
      </c>
      <c r="AB2694" t="n">
        <v>3</v>
      </c>
      <c r="AC2694" t="n">
        <v>8.666696413361288</v>
      </c>
      <c r="AD2694" t="n">
        <v>8.666700000000001</v>
      </c>
      <c r="AE2694" t="n">
        <v>18.96</v>
      </c>
      <c r="AF2694" t="n">
        <v>94.80000000000001</v>
      </c>
      <c r="AG2694" t="n">
        <v>549.8399999999998</v>
      </c>
      <c r="AH2694" t="n">
        <v>1386.710000000001</v>
      </c>
      <c r="AI2694" t="n">
        <v>2050.930000000003</v>
      </c>
      <c r="AJ2694" t="n">
        <v>18.96</v>
      </c>
      <c r="AK2694" t="n">
        <v>18.96</v>
      </c>
      <c r="AL2694" t="n">
        <v>18.996111111</v>
      </c>
      <c r="AM2694" t="n">
        <v>18.990094339</v>
      </c>
      <c r="AN2694" t="n">
        <v>0</v>
      </c>
      <c r="AO2694" t="n">
        <v>0</v>
      </c>
      <c r="AP2694" t="inlineStr">
        <is>
          <t>Lucid Brewing LLC Dba Inbound Brewco</t>
        </is>
      </c>
      <c r="AQ2694" t="n">
        <v>0.4545</v>
      </c>
      <c r="AR2694" t="n">
        <v>0.8667</v>
      </c>
    </row>
    <row r="2695">
      <c r="A2695" t="inlineStr">
        <is>
          <t>860009819016</t>
        </is>
      </c>
      <c r="B2695" t="inlineStr">
        <is>
          <t>NOR North Brands LLC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North Canna Higher Vibes Blackberry Mango 5mg THC</t>
        </is>
      </c>
      <c r="F2695" t="n">
        <v>6</v>
      </c>
      <c r="G2695" t="n">
        <v>1</v>
      </c>
      <c r="H2695" t="n">
        <v>20</v>
      </c>
      <c r="I2695" t="n">
        <v>0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HVBM</t>
        </is>
      </c>
      <c r="U2695" t="n">
        <v>0</v>
      </c>
      <c r="V2695" t="n">
        <v>342</v>
      </c>
      <c r="W2695" t="n">
        <v>4</v>
      </c>
      <c r="X2695" t="n">
        <v>5</v>
      </c>
      <c r="Y2695" t="n">
        <v>8</v>
      </c>
      <c r="Z2695" t="n">
        <v>12</v>
      </c>
      <c r="AA2695" t="n">
        <v>19</v>
      </c>
      <c r="AB2695" t="n">
        <v>2</v>
      </c>
      <c r="AC2695" t="n">
        <v>8.175005000155</v>
      </c>
      <c r="AD2695" t="n">
        <v>8</v>
      </c>
      <c r="AE2695" t="n">
        <v>47.96</v>
      </c>
      <c r="AF2695" t="n">
        <v>59.92</v>
      </c>
      <c r="AG2695" t="n">
        <v>95.80000000000001</v>
      </c>
      <c r="AH2695" t="n">
        <v>143.76</v>
      </c>
      <c r="AI2695" t="n">
        <v>241.48</v>
      </c>
      <c r="AJ2695" t="n">
        <v>11.99</v>
      </c>
      <c r="AK2695" t="n">
        <v>11.98</v>
      </c>
      <c r="AL2695" t="n">
        <v>11.978</v>
      </c>
      <c r="AM2695" t="n">
        <v>12.794117647</v>
      </c>
      <c r="AN2695" t="n">
        <v>0</v>
      </c>
      <c r="AO2695" t="n">
        <v>0</v>
      </c>
      <c r="AP2695" t="inlineStr"/>
      <c r="AQ2695" t="n">
        <v>1</v>
      </c>
      <c r="AR2695" t="n">
        <v>1.6</v>
      </c>
    </row>
    <row r="2696">
      <c r="A2696" t="inlineStr">
        <is>
          <t>860009819023</t>
        </is>
      </c>
      <c r="B2696" t="inlineStr">
        <is>
          <t>NOR North Brands LLC</t>
        </is>
      </c>
      <c r="C2696" t="inlineStr">
        <is>
          <t>Blaine</t>
        </is>
      </c>
      <c r="D2696" t="inlineStr">
        <is>
          <t>4pk 12oz can</t>
        </is>
      </c>
      <c r="E2696" t="inlineStr">
        <is>
          <t>North Canna Higher Vibes Pineapple Orange 5mg THC</t>
        </is>
      </c>
      <c r="F2696" t="n">
        <v>6</v>
      </c>
      <c r="G2696" t="n">
        <v>1</v>
      </c>
      <c r="H2696" t="n">
        <v>43</v>
      </c>
      <c r="I2696" t="n">
        <v>2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HVPO</t>
        </is>
      </c>
      <c r="U2696" t="n">
        <v>0</v>
      </c>
      <c r="V2696" t="n">
        <v>331</v>
      </c>
      <c r="W2696" t="n">
        <v>2</v>
      </c>
      <c r="X2696" t="n">
        <v>4</v>
      </c>
      <c r="Y2696" t="n">
        <v>7</v>
      </c>
      <c r="Z2696" t="n">
        <v>17</v>
      </c>
      <c r="AA2696" t="n">
        <v>31</v>
      </c>
      <c r="AB2696" t="n">
        <v>8</v>
      </c>
      <c r="AC2696" t="n">
        <v>8.081397674418604</v>
      </c>
      <c r="AD2696" t="n">
        <v>8</v>
      </c>
      <c r="AE2696" t="n">
        <v>23.92</v>
      </c>
      <c r="AF2696" t="n">
        <v>47.87</v>
      </c>
      <c r="AG2696" t="n">
        <v>83.75</v>
      </c>
      <c r="AH2696" t="n">
        <v>203.3500000000001</v>
      </c>
      <c r="AI2696" t="n">
        <v>400.8199999999999</v>
      </c>
      <c r="AJ2696" t="n">
        <v>11.96</v>
      </c>
      <c r="AK2696" t="n">
        <v>11.9675</v>
      </c>
      <c r="AL2696" t="n">
        <v>11.961764705</v>
      </c>
      <c r="AM2696" t="n">
        <v>12.929677419</v>
      </c>
      <c r="AN2696" t="n">
        <v>0</v>
      </c>
      <c r="AO2696" t="n">
        <v>0</v>
      </c>
      <c r="AP2696" t="inlineStr"/>
      <c r="AQ2696" t="n">
        <v>0.6</v>
      </c>
      <c r="AR2696" t="n">
        <v>0.7</v>
      </c>
    </row>
    <row r="2697">
      <c r="A2697" t="inlineStr">
        <is>
          <t>860009899346</t>
        </is>
      </c>
      <c r="B2697" t="inlineStr">
        <is>
          <t>Bellboy Corporation</t>
        </is>
      </c>
      <c r="C2697" t="inlineStr">
        <is>
          <t>Osseo</t>
        </is>
      </c>
      <c r="D2697" t="inlineStr">
        <is>
          <t>4pk 12oz can</t>
        </is>
      </c>
      <c r="E2697" t="inlineStr">
        <is>
          <t>Minny Grown Lemon Drop-let's 4pk 12oz can</t>
        </is>
      </c>
      <c r="F2697" t="n">
        <v>6</v>
      </c>
      <c r="G2697" t="n">
        <v>1</v>
      </c>
      <c r="H2697" t="n">
        <v>55.75</v>
      </c>
      <c r="I2697" t="n">
        <v>3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66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9911032</t>
        </is>
      </c>
      <c r="U2697" t="n">
        <v>0</v>
      </c>
      <c r="V2697" t="n">
        <v>2182.25</v>
      </c>
      <c r="W2697" t="n">
        <v>1</v>
      </c>
      <c r="X2697" t="n">
        <v>6</v>
      </c>
      <c r="Y2697" t="n">
        <v>19</v>
      </c>
      <c r="Z2697" t="n">
        <v>35</v>
      </c>
      <c r="AA2697" t="n">
        <v>55</v>
      </c>
      <c r="AB2697" t="n">
        <v>5</v>
      </c>
      <c r="AC2697" t="n">
        <v>11</v>
      </c>
      <c r="AD2697" t="n">
        <v>11</v>
      </c>
      <c r="AE2697" t="n">
        <v>16.96</v>
      </c>
      <c r="AF2697" t="n">
        <v>101.76</v>
      </c>
      <c r="AG2697" t="n">
        <v>328.33</v>
      </c>
      <c r="AH2697" t="n">
        <v>605.7900000000001</v>
      </c>
      <c r="AI2697" t="n">
        <v>966.9100000000009</v>
      </c>
      <c r="AJ2697" t="n">
        <v>16.96</v>
      </c>
      <c r="AK2697" t="n">
        <v>16.96</v>
      </c>
      <c r="AL2697" t="n">
        <v>17.308285714</v>
      </c>
      <c r="AM2697" t="n">
        <v>17.580181818</v>
      </c>
      <c r="AN2697" t="n">
        <v>0</v>
      </c>
      <c r="AO2697" t="n">
        <v>1</v>
      </c>
      <c r="AP2697" t="inlineStr">
        <is>
          <t>Minny Grown</t>
        </is>
      </c>
      <c r="AQ2697" t="n">
        <v>0.6667</v>
      </c>
      <c r="AR2697" t="n">
        <v>0.6667</v>
      </c>
    </row>
    <row r="2698">
      <c r="A2698" t="inlineStr">
        <is>
          <t>860011319009</t>
        </is>
      </c>
      <c r="B2698" t="inlineStr">
        <is>
          <t>NOR North Brands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North Canna High Tonics Prickly Pear Lime 10mg THC</t>
        </is>
      </c>
      <c r="F2698" t="n">
        <v>6</v>
      </c>
      <c r="G2698" t="n">
        <v>1</v>
      </c>
      <c r="H2698" t="n">
        <v>80</v>
      </c>
      <c r="I2698" t="n">
        <v>4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HTPPL</t>
        </is>
      </c>
      <c r="U2698" t="n">
        <v>0</v>
      </c>
      <c r="V2698" t="n">
        <v>504</v>
      </c>
      <c r="W2698" t="n">
        <v>3</v>
      </c>
      <c r="X2698" t="n">
        <v>5</v>
      </c>
      <c r="Y2698" t="n">
        <v>13</v>
      </c>
      <c r="Z2698" t="n">
        <v>23</v>
      </c>
      <c r="AA2698" t="n">
        <v>41</v>
      </c>
      <c r="AB2698" t="n">
        <v>2</v>
      </c>
      <c r="AC2698" t="n">
        <v>9.666666654491763</v>
      </c>
      <c r="AD2698" t="n">
        <v>9.666700000000001</v>
      </c>
      <c r="AE2698" t="n">
        <v>43.51000000000001</v>
      </c>
      <c r="AF2698" t="n">
        <v>72.06</v>
      </c>
      <c r="AG2698" t="n">
        <v>191.7400000000001</v>
      </c>
      <c r="AH2698" t="n">
        <v>333.34</v>
      </c>
      <c r="AI2698" t="n">
        <v>617.3600000000001</v>
      </c>
      <c r="AJ2698" t="n">
        <v>14.503333333</v>
      </c>
      <c r="AK2698" t="n">
        <v>14.412</v>
      </c>
      <c r="AL2698" t="n">
        <v>14.562727272</v>
      </c>
      <c r="AM2698" t="n">
        <v>15.11</v>
      </c>
      <c r="AN2698" t="n">
        <v>0</v>
      </c>
      <c r="AO2698" t="n">
        <v>1</v>
      </c>
      <c r="AP2698" t="inlineStr"/>
      <c r="AQ2698" t="n">
        <v>2.5</v>
      </c>
      <c r="AR2698" t="n">
        <v>0.9167</v>
      </c>
    </row>
    <row r="2699">
      <c r="A2699" t="inlineStr">
        <is>
          <t>860011319016</t>
        </is>
      </c>
      <c r="B2699" t="inlineStr">
        <is>
          <t>NOR North Brands LLC</t>
        </is>
      </c>
      <c r="C2699" t="inlineStr">
        <is>
          <t>Osseo</t>
        </is>
      </c>
      <c r="D2699" t="inlineStr">
        <is>
          <t>4pk 12oz can</t>
        </is>
      </c>
      <c r="E2699" t="inlineStr">
        <is>
          <t>North Canna High Tonics Blood Orange Mango 10mg THC</t>
        </is>
      </c>
      <c r="F2699" t="n">
        <v>6</v>
      </c>
      <c r="G2699" t="n">
        <v>1</v>
      </c>
      <c r="H2699" t="n">
        <v>44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HTBOM</t>
        </is>
      </c>
      <c r="U2699" t="n">
        <v>0</v>
      </c>
      <c r="V2699" t="n">
        <v>505</v>
      </c>
      <c r="W2699" t="n">
        <v>1</v>
      </c>
      <c r="X2699" t="n">
        <v>4</v>
      </c>
      <c r="Y2699" t="n">
        <v>5</v>
      </c>
      <c r="Z2699" t="n">
        <v>11</v>
      </c>
      <c r="AA2699" t="n">
        <v>20</v>
      </c>
      <c r="AB2699" t="n">
        <v>0</v>
      </c>
      <c r="AC2699" t="n">
        <v>9.66666667</v>
      </c>
      <c r="AD2699" t="n">
        <v>9.666700000000001</v>
      </c>
      <c r="AE2699" t="n">
        <v>14.96</v>
      </c>
      <c r="AF2699" t="n">
        <v>59.84</v>
      </c>
      <c r="AG2699" t="n">
        <v>74.80000000000001</v>
      </c>
      <c r="AH2699" t="n">
        <v>158.5600000000001</v>
      </c>
      <c r="AI2699" t="n">
        <v>303.51</v>
      </c>
      <c r="AJ2699" t="n">
        <v>14.96</v>
      </c>
      <c r="AK2699" t="n">
        <v>14.96</v>
      </c>
      <c r="AL2699" t="n">
        <v>14.414545454</v>
      </c>
      <c r="AM2699" t="n">
        <v>15.1755</v>
      </c>
      <c r="AN2699" t="n">
        <v>0</v>
      </c>
      <c r="AO2699" t="n">
        <v>0</v>
      </c>
      <c r="AP2699" t="inlineStr"/>
      <c r="AQ2699" t="n">
        <v>4</v>
      </c>
      <c r="AR2699" t="n">
        <v>1.6667</v>
      </c>
    </row>
    <row r="2700">
      <c r="A2700" t="inlineStr">
        <is>
          <t>860011319023</t>
        </is>
      </c>
      <c r="B2700" t="inlineStr">
        <is>
          <t>NOR North Brands LLC</t>
        </is>
      </c>
      <c r="C2700" t="inlineStr">
        <is>
          <t>Andover</t>
        </is>
      </c>
      <c r="D2700" t="inlineStr">
        <is>
          <t>4pk 12oz can</t>
        </is>
      </c>
      <c r="E2700" t="inlineStr">
        <is>
          <t>North Canna High Tonics Strawberry Melon 10mg THC</t>
        </is>
      </c>
      <c r="F2700" t="n">
        <v>6</v>
      </c>
      <c r="G2700" t="n">
        <v>1</v>
      </c>
      <c r="H2700" t="n">
        <v>40</v>
      </c>
      <c r="I2700" t="n">
        <v>7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HTSM</t>
        </is>
      </c>
      <c r="U2700" t="n">
        <v>0</v>
      </c>
      <c r="V2700" t="n">
        <v>569</v>
      </c>
      <c r="W2700" t="n">
        <v>2</v>
      </c>
      <c r="X2700" t="n">
        <v>6</v>
      </c>
      <c r="Y2700" t="n">
        <v>17</v>
      </c>
      <c r="Z2700" t="n">
        <v>41</v>
      </c>
      <c r="AA2700" t="n">
        <v>71</v>
      </c>
      <c r="AB2700" t="n">
        <v>1</v>
      </c>
      <c r="AC2700" t="n">
        <v>9.666666669999998</v>
      </c>
      <c r="AD2700" t="n">
        <v>9.666700000000001</v>
      </c>
      <c r="AE2700" t="n">
        <v>29.92</v>
      </c>
      <c r="AF2700" t="n">
        <v>89.76000000000002</v>
      </c>
      <c r="AG2700" t="n">
        <v>254.3200000000001</v>
      </c>
      <c r="AH2700" t="n">
        <v>613.3600000000001</v>
      </c>
      <c r="AI2700" t="n">
        <v>1098.220000000001</v>
      </c>
      <c r="AJ2700" t="n">
        <v>14.96</v>
      </c>
      <c r="AK2700" t="n">
        <v>14.96</v>
      </c>
      <c r="AL2700" t="n">
        <v>14.96</v>
      </c>
      <c r="AM2700" t="n">
        <v>15.490294117</v>
      </c>
      <c r="AN2700" t="n">
        <v>0</v>
      </c>
      <c r="AO2700" t="n">
        <v>1</v>
      </c>
      <c r="AP2700" t="inlineStr"/>
      <c r="AQ2700" t="n">
        <v>6</v>
      </c>
      <c r="AR2700" t="n">
        <v>0.9444</v>
      </c>
    </row>
    <row r="2701">
      <c r="A2701" t="inlineStr">
        <is>
          <t>860011622017</t>
        </is>
      </c>
      <c r="B2701" t="inlineStr">
        <is>
          <t>NOR North Brands LLC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North Canna High Tonics Berry Lemonade 10mg THC</t>
        </is>
      </c>
      <c r="F2701" t="n">
        <v>6</v>
      </c>
      <c r="G2701" t="n">
        <v>1</v>
      </c>
      <c r="H2701" t="n">
        <v>44</v>
      </c>
      <c r="I2701" t="n">
        <v>7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HTBL</t>
        </is>
      </c>
      <c r="U2701" t="n">
        <v>0</v>
      </c>
      <c r="V2701" t="n">
        <v>495</v>
      </c>
      <c r="W2701" t="n">
        <v>1</v>
      </c>
      <c r="X2701" t="n">
        <v>5</v>
      </c>
      <c r="Y2701" t="n">
        <v>11</v>
      </c>
      <c r="Z2701" t="n">
        <v>29</v>
      </c>
      <c r="AA2701" t="n">
        <v>59</v>
      </c>
      <c r="AB2701" t="n">
        <v>6</v>
      </c>
      <c r="AC2701" t="n">
        <v>9.66666667</v>
      </c>
      <c r="AD2701" t="n">
        <v>9.666700000000001</v>
      </c>
      <c r="AE2701" t="n">
        <v>14.96</v>
      </c>
      <c r="AF2701" t="n">
        <v>74.80000000000001</v>
      </c>
      <c r="AG2701" t="n">
        <v>164.5600000000001</v>
      </c>
      <c r="AH2701" t="n">
        <v>431.0799999999999</v>
      </c>
      <c r="AI2701" t="n">
        <v>908.1600000000008</v>
      </c>
      <c r="AJ2701" t="n">
        <v>14.96</v>
      </c>
      <c r="AK2701" t="n">
        <v>14.96</v>
      </c>
      <c r="AL2701" t="n">
        <v>14.864827586</v>
      </c>
      <c r="AM2701" t="n">
        <v>15.392542372</v>
      </c>
      <c r="AN2701" t="n">
        <v>0</v>
      </c>
      <c r="AO2701" t="n">
        <v>0</v>
      </c>
      <c r="AP2701" t="inlineStr"/>
      <c r="AQ2701" t="n">
        <v>0</v>
      </c>
      <c r="AR2701" t="n">
        <v>0.6111</v>
      </c>
    </row>
    <row r="2702">
      <c r="A2702" t="inlineStr">
        <is>
          <t>860014678462</t>
        </is>
      </c>
      <c r="B2702" t="inlineStr">
        <is>
          <t>Artisan Beer</t>
        </is>
      </c>
      <c r="C2702" t="inlineStr">
        <is>
          <t>St. Louis Park</t>
        </is>
      </c>
      <c r="D2702" t="inlineStr">
        <is>
          <t>4pk 16oz can</t>
        </is>
      </c>
      <c r="E2702" t="inlineStr">
        <is>
          <t>Stigma Black Cherry 10mg THC 4pk 16oz can</t>
        </is>
      </c>
      <c r="F2702" t="n">
        <v>6</v>
      </c>
      <c r="G2702" t="n">
        <v>1</v>
      </c>
      <c r="H2702" t="n">
        <v>127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64.25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1899063</t>
        </is>
      </c>
      <c r="U2702" t="n">
        <v>0</v>
      </c>
      <c r="V2702" t="n">
        <v>436</v>
      </c>
      <c r="W2702" t="n">
        <v>0</v>
      </c>
      <c r="X2702" t="n">
        <v>4</v>
      </c>
      <c r="Y2702" t="n">
        <v>17</v>
      </c>
      <c r="Z2702" t="n">
        <v>29</v>
      </c>
      <c r="AA2702" t="n">
        <v>29</v>
      </c>
      <c r="AB2702" t="n">
        <v>0</v>
      </c>
      <c r="AC2702" t="n">
        <v>8.481299217782675</v>
      </c>
      <c r="AD2702" t="n">
        <v>10.7083</v>
      </c>
      <c r="AE2702" t="n">
        <v>0</v>
      </c>
      <c r="AF2702" t="n">
        <v>59.87</v>
      </c>
      <c r="AG2702" t="n">
        <v>256.4100000000001</v>
      </c>
      <c r="AH2702" t="n">
        <v>435.9499999999999</v>
      </c>
      <c r="AI2702" t="n">
        <v>435.9499999999999</v>
      </c>
      <c r="AJ2702" t="n">
        <v>0</v>
      </c>
      <c r="AK2702" t="n">
        <v>14.9675</v>
      </c>
      <c r="AL2702" t="n">
        <v>15.03275862</v>
      </c>
      <c r="AM2702" t="n">
        <v>15.03275862</v>
      </c>
      <c r="AN2702" t="n">
        <v>0</v>
      </c>
      <c r="AO2702" t="n">
        <v>0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199874522647</t>
        </is>
      </c>
      <c r="B2703" t="inlineStr">
        <is>
          <t>Pharos Brands International, LLC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Pharos Black Cherry 10mg THC 4pk 12oz can</t>
        </is>
      </c>
      <c r="F2703" t="n">
        <v>6</v>
      </c>
      <c r="G2703" t="n">
        <v>1</v>
      </c>
      <c r="H2703" t="n">
        <v>38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45.57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199874522647</t>
        </is>
      </c>
      <c r="U2703" t="n">
        <v>0</v>
      </c>
      <c r="V2703" t="n">
        <v>194</v>
      </c>
      <c r="W2703" t="n">
        <v>3</v>
      </c>
      <c r="X2703" t="n">
        <v>7</v>
      </c>
      <c r="Y2703" t="n">
        <v>9</v>
      </c>
      <c r="Z2703" t="n">
        <v>11</v>
      </c>
      <c r="AA2703" t="n">
        <v>11</v>
      </c>
      <c r="AB2703" t="n">
        <v>0</v>
      </c>
      <c r="AC2703" t="n">
        <v>7.595000000000001</v>
      </c>
      <c r="AD2703" t="n">
        <v>7.595</v>
      </c>
      <c r="AE2703" t="n">
        <v>23.58</v>
      </c>
      <c r="AF2703" t="n">
        <v>55.02</v>
      </c>
      <c r="AG2703" t="n">
        <v>75.83</v>
      </c>
      <c r="AH2703" t="n">
        <v>101.73</v>
      </c>
      <c r="AI2703" t="n">
        <v>101.73</v>
      </c>
      <c r="AJ2703" t="n">
        <v>7.86</v>
      </c>
      <c r="AK2703" t="n">
        <v>7.86</v>
      </c>
      <c r="AL2703" t="n">
        <v>9.248181818000001</v>
      </c>
      <c r="AM2703" t="n">
        <v>9.248181818000001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400000024998</t>
        </is>
      </c>
      <c r="B2704" t="inlineStr">
        <is>
          <t>Global Reserve LLC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Looner Peach Lemonade 10mg THC 4pk 12oz can</t>
        </is>
      </c>
      <c r="F2704" t="n">
        <v>6</v>
      </c>
      <c r="G2704" t="n">
        <v>1</v>
      </c>
      <c r="H2704" t="n">
        <v>63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67.2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19871526268</t>
        </is>
      </c>
      <c r="U2704" t="n">
        <v>0</v>
      </c>
      <c r="V2704" t="n">
        <v>521</v>
      </c>
      <c r="W2704" t="n">
        <v>3</v>
      </c>
      <c r="X2704" t="n">
        <v>7</v>
      </c>
      <c r="Y2704" t="n">
        <v>14</v>
      </c>
      <c r="Z2704" t="n">
        <v>24</v>
      </c>
      <c r="AA2704" t="n">
        <v>30</v>
      </c>
      <c r="AB2704" t="n">
        <v>2</v>
      </c>
      <c r="AC2704" t="n">
        <v>11.2</v>
      </c>
      <c r="AD2704" t="n">
        <v>11.2</v>
      </c>
      <c r="AE2704" t="n">
        <v>44.88</v>
      </c>
      <c r="AF2704" t="n">
        <v>104.72</v>
      </c>
      <c r="AG2704" t="n">
        <v>209.4400000000001</v>
      </c>
      <c r="AH2704" t="n">
        <v>358.04</v>
      </c>
      <c r="AI2704" t="n">
        <v>475.3299999999998</v>
      </c>
      <c r="AJ2704" t="n">
        <v>14.96</v>
      </c>
      <c r="AK2704" t="n">
        <v>14.96</v>
      </c>
      <c r="AL2704" t="n">
        <v>14.916521739</v>
      </c>
      <c r="AM2704" t="n">
        <v>15.874827586</v>
      </c>
      <c r="AN2704" t="n">
        <v>1</v>
      </c>
      <c r="AO2704" t="n">
        <v>1</v>
      </c>
      <c r="AP2704" t="inlineStr">
        <is>
          <t>Global Reserve LLC</t>
        </is>
      </c>
      <c r="AQ2704" t="n">
        <v>3.5</v>
      </c>
      <c r="AR2704" t="n">
        <v>5</v>
      </c>
    </row>
    <row r="2705">
      <c r="A2705" t="inlineStr">
        <is>
          <t>685165385119</t>
        </is>
      </c>
      <c r="B2705" t="inlineStr">
        <is>
          <t>Dahlheimer Beverage Monticello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Lift Bridge Limelon 10mg THC 4pk 12oz can</t>
        </is>
      </c>
      <c r="F2705" t="n">
        <v>6</v>
      </c>
      <c r="G2705" t="n">
        <v>1</v>
      </c>
      <c r="H2705" t="n">
        <v>61</v>
      </c>
      <c r="I2705" t="n">
        <v>2</v>
      </c>
      <c r="J2705" t="n">
        <v>2</v>
      </c>
      <c r="K2705" t="n">
        <v>2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63.5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27877</t>
        </is>
      </c>
      <c r="U2705" t="n">
        <v>0</v>
      </c>
      <c r="V2705" t="n">
        <v>624</v>
      </c>
      <c r="W2705" t="n">
        <v>2</v>
      </c>
      <c r="X2705" t="n">
        <v>8</v>
      </c>
      <c r="Y2705" t="n">
        <v>11</v>
      </c>
      <c r="Z2705" t="n">
        <v>30</v>
      </c>
      <c r="AA2705" t="n">
        <v>47</v>
      </c>
      <c r="AB2705" t="n">
        <v>3</v>
      </c>
      <c r="AC2705" t="n">
        <v>11.36612021949836</v>
      </c>
      <c r="AD2705" t="n">
        <v>10.5833</v>
      </c>
      <c r="AE2705" t="n">
        <v>29.98</v>
      </c>
      <c r="AF2705" t="n">
        <v>119.8</v>
      </c>
      <c r="AG2705" t="n">
        <v>164.74</v>
      </c>
      <c r="AH2705" t="n">
        <v>453.04</v>
      </c>
      <c r="AI2705" t="n">
        <v>715.6700000000001</v>
      </c>
      <c r="AJ2705" t="n">
        <v>14.99</v>
      </c>
      <c r="AK2705" t="n">
        <v>14.97</v>
      </c>
      <c r="AL2705" t="n">
        <v>15.113703703</v>
      </c>
      <c r="AM2705" t="n">
        <v>15.243181818</v>
      </c>
      <c r="AN2705" t="n">
        <v>0</v>
      </c>
      <c r="AO2705" t="n">
        <v>1</v>
      </c>
      <c r="AP2705" t="inlineStr">
        <is>
          <t>Capitol Beverage Sales, L.P.;College City Beverage, Inc.</t>
        </is>
      </c>
      <c r="AQ2705" t="n">
        <v>1.6</v>
      </c>
      <c r="AR2705" t="n">
        <v>0.6875</v>
      </c>
    </row>
    <row r="2706">
      <c r="A2706" t="inlineStr">
        <is>
          <t>810094772949</t>
        </is>
      </c>
      <c r="B2706" t="inlineStr">
        <is>
          <t>Gravitron LLC dba GRAV</t>
        </is>
      </c>
      <c r="C2706" t="inlineStr">
        <is>
          <t>Bloomington</t>
        </is>
      </c>
      <c r="D2706" t="inlineStr">
        <is>
          <t>50ml</t>
        </is>
      </c>
      <c r="E2706" t="inlineStr">
        <is>
          <t>GRAV Pink Lemonade 10mg THC 50ml btl</t>
        </is>
      </c>
      <c r="F2706" t="n">
        <v>6</v>
      </c>
      <c r="G2706" t="n">
        <v>1</v>
      </c>
      <c r="H2706" t="n">
        <v>502</v>
      </c>
      <c r="I2706" t="n">
        <v>4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11.04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Shots</t>
        </is>
      </c>
      <c r="T2706" t="inlineStr">
        <is>
          <t>BEV.CS.05.PLM.50ML</t>
        </is>
      </c>
      <c r="U2706" t="n">
        <v>0</v>
      </c>
      <c r="V2706" t="n">
        <v>501</v>
      </c>
      <c r="W2706" t="n">
        <v>3</v>
      </c>
      <c r="X2706" t="n">
        <v>7</v>
      </c>
      <c r="Y2706" t="n">
        <v>33</v>
      </c>
      <c r="Z2706" t="n">
        <v>41</v>
      </c>
      <c r="AA2706" t="n">
        <v>41</v>
      </c>
      <c r="AB2706" t="n">
        <v>0</v>
      </c>
      <c r="AC2706" t="n">
        <v>1.84</v>
      </c>
      <c r="AD2706" t="n">
        <v>1.84</v>
      </c>
      <c r="AE2706" t="n">
        <v>9.99</v>
      </c>
      <c r="AF2706" t="n">
        <v>29.95</v>
      </c>
      <c r="AG2706" t="n">
        <v>120.06</v>
      </c>
      <c r="AH2706" t="n">
        <v>151.6800000000001</v>
      </c>
      <c r="AI2706" t="n">
        <v>151.6800000000001</v>
      </c>
      <c r="AJ2706" t="n">
        <v>3.33</v>
      </c>
      <c r="AK2706" t="n">
        <v>4.278571428</v>
      </c>
      <c r="AL2706" t="n">
        <v>3.296666666</v>
      </c>
      <c r="AM2706" t="n">
        <v>3.296666666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850048459465</t>
        </is>
      </c>
      <c r="B2707" t="inlineStr">
        <is>
          <t>Capitol Beverage Sales, L.P.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Clrty SodaPot Straw-Nana 10mg 4pk 12oz can</t>
        </is>
      </c>
      <c r="F2707" t="n">
        <v>6</v>
      </c>
      <c r="G2707" t="n">
        <v>1</v>
      </c>
      <c r="H2707" t="n">
        <v>89</v>
      </c>
      <c r="I2707" t="n">
        <v>1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73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850048459465</t>
        </is>
      </c>
      <c r="U2707" t="n">
        <v>0</v>
      </c>
      <c r="V2707" t="n">
        <v>195</v>
      </c>
      <c r="W2707" t="n">
        <v>0</v>
      </c>
      <c r="X2707" t="n">
        <v>7</v>
      </c>
      <c r="Y2707" t="n">
        <v>12</v>
      </c>
      <c r="Z2707" t="n">
        <v>12</v>
      </c>
      <c r="AA2707" t="n">
        <v>12</v>
      </c>
      <c r="AB2707" t="n">
        <v>0</v>
      </c>
      <c r="AC2707" t="n">
        <v>10.96488763367416</v>
      </c>
      <c r="AD2707" t="n">
        <v>12.1667</v>
      </c>
      <c r="AE2707" t="n">
        <v>0</v>
      </c>
      <c r="AF2707" t="n">
        <v>125.93</v>
      </c>
      <c r="AG2707" t="n">
        <v>215.82</v>
      </c>
      <c r="AH2707" t="n">
        <v>215.82</v>
      </c>
      <c r="AI2707" t="n">
        <v>215.82</v>
      </c>
      <c r="AJ2707" t="n">
        <v>0</v>
      </c>
      <c r="AK2707" t="n">
        <v>17.99</v>
      </c>
      <c r="AL2707" t="n">
        <v>17.978</v>
      </c>
      <c r="AM2707" t="n">
        <v>17.978</v>
      </c>
      <c r="AN2707" t="n">
        <v>0</v>
      </c>
      <c r="AO2707" t="n">
        <v>0</v>
      </c>
      <c r="AP2707" t="inlineStr">
        <is>
          <t>Capitol Beverage Sales, L.P.;College City Beverage, Inc.</t>
        </is>
      </c>
      <c r="AQ2707" t="n">
        <v>0</v>
      </c>
      <c r="AR2707" t="n">
        <v>0</v>
      </c>
    </row>
    <row r="2708">
      <c r="A2708" t="inlineStr">
        <is>
          <t>850063284660</t>
        </is>
      </c>
      <c r="B2708" t="inlineStr">
        <is>
          <t>Minny Grown</t>
        </is>
      </c>
      <c r="C2708" t="inlineStr">
        <is>
          <t>Chanhassen</t>
        </is>
      </c>
      <c r="D2708" t="inlineStr">
        <is>
          <t>4pk 12oz can</t>
        </is>
      </c>
      <c r="E2708" t="inlineStr">
        <is>
          <t>Minny Grown Highdrate Pure Skyblue 10mg THC 4pk 12oz can</t>
        </is>
      </c>
      <c r="F2708" t="n">
        <v>6</v>
      </c>
      <c r="G2708" t="n">
        <v>1</v>
      </c>
      <c r="H2708" t="n">
        <v>124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850063284660</t>
        </is>
      </c>
      <c r="U2708" t="n">
        <v>0</v>
      </c>
      <c r="V2708" t="n">
        <v>271</v>
      </c>
      <c r="W2708" t="n">
        <v>0</v>
      </c>
      <c r="X2708" t="n">
        <v>7</v>
      </c>
      <c r="Y2708" t="n">
        <v>12</v>
      </c>
      <c r="Z2708" t="n">
        <v>20</v>
      </c>
      <c r="AA2708" t="n">
        <v>23</v>
      </c>
      <c r="AB2708" t="n">
        <v>1</v>
      </c>
      <c r="AC2708" t="n">
        <v>11</v>
      </c>
      <c r="AD2708" t="n">
        <v>11</v>
      </c>
      <c r="AE2708" t="n">
        <v>0</v>
      </c>
      <c r="AF2708" t="n">
        <v>118.72</v>
      </c>
      <c r="AG2708" t="n">
        <v>206.55</v>
      </c>
      <c r="AH2708" t="n">
        <v>342.2300000000001</v>
      </c>
      <c r="AI2708" t="n">
        <v>379.1900000000001</v>
      </c>
      <c r="AJ2708" t="n">
        <v>0</v>
      </c>
      <c r="AK2708" t="n">
        <v>16.96</v>
      </c>
      <c r="AL2708" t="n">
        <v>17.176428571</v>
      </c>
      <c r="AM2708" t="n">
        <v>16.319411764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85006587005</t>
        </is>
      </c>
      <c r="B2709" t="inlineStr">
        <is>
          <t>Phillips Wine &amp; Spirits - St. Paul</t>
        </is>
      </c>
      <c r="C2709" t="inlineStr">
        <is>
          <t>Chanhassen</t>
        </is>
      </c>
      <c r="D2709" t="inlineStr">
        <is>
          <t>4pk 12oz can</t>
        </is>
      </c>
      <c r="E2709" t="inlineStr">
        <is>
          <t>Daizy's Tropical Punch 10mg THC 4pk 12oz can</t>
        </is>
      </c>
      <c r="F2709" t="n">
        <v>6</v>
      </c>
      <c r="G2709" t="n">
        <v>1</v>
      </c>
      <c r="H2709" t="n">
        <v>56</v>
      </c>
      <c r="I2709" t="n">
        <v>3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1717065</t>
        </is>
      </c>
      <c r="U2709" t="n">
        <v>0</v>
      </c>
      <c r="V2709" t="n">
        <v>268</v>
      </c>
      <c r="W2709" t="n">
        <v>3</v>
      </c>
      <c r="X2709" t="n">
        <v>7</v>
      </c>
      <c r="Y2709" t="n">
        <v>12</v>
      </c>
      <c r="Z2709" t="n">
        <v>17</v>
      </c>
      <c r="AA2709" t="n">
        <v>17</v>
      </c>
      <c r="AB2709" t="n">
        <v>0</v>
      </c>
      <c r="AC2709" t="n">
        <v>7.875</v>
      </c>
      <c r="AD2709" t="n">
        <v>10.5</v>
      </c>
      <c r="AE2709" t="n">
        <v>38.88</v>
      </c>
      <c r="AF2709" t="n">
        <v>90.75000000000003</v>
      </c>
      <c r="AG2709" t="n">
        <v>155.15</v>
      </c>
      <c r="AH2709" t="n">
        <v>225.0200000000001</v>
      </c>
      <c r="AI2709" t="n">
        <v>225.0200000000001</v>
      </c>
      <c r="AJ2709" t="n">
        <v>12.96</v>
      </c>
      <c r="AK2709" t="n">
        <v>12.964285714</v>
      </c>
      <c r="AL2709" t="n">
        <v>13.189375</v>
      </c>
      <c r="AM2709" t="n">
        <v>13.189375</v>
      </c>
      <c r="AN2709" t="n">
        <v>0</v>
      </c>
      <c r="AO2709" t="n">
        <v>5</v>
      </c>
      <c r="AP2709" t="inlineStr">
        <is>
          <t>Artisan Beer</t>
        </is>
      </c>
      <c r="AQ2709" t="n">
        <v>0</v>
      </c>
      <c r="AR2709" t="n">
        <v>0</v>
      </c>
    </row>
    <row r="2710">
      <c r="A2710" t="inlineStr">
        <is>
          <t>85006587005</t>
        </is>
      </c>
      <c r="B2710" t="inlineStr">
        <is>
          <t>Phillips Wine &amp; Spirits - St. Paul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Daizy's Tropical Punch 10mg THC 4pk 12oz can</t>
        </is>
      </c>
      <c r="F2710" t="n">
        <v>6</v>
      </c>
      <c r="G2710" t="n">
        <v>1</v>
      </c>
      <c r="H2710" t="n">
        <v>56</v>
      </c>
      <c r="I2710" t="n">
        <v>3</v>
      </c>
      <c r="J2710" t="n">
        <v>2</v>
      </c>
      <c r="K2710" t="n">
        <v>2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1717065</t>
        </is>
      </c>
      <c r="U2710" t="n">
        <v>0</v>
      </c>
      <c r="V2710" t="n">
        <v>268</v>
      </c>
      <c r="W2710" t="n">
        <v>3</v>
      </c>
      <c r="X2710" t="n">
        <v>8</v>
      </c>
      <c r="Y2710" t="n">
        <v>12</v>
      </c>
      <c r="Z2710" t="n">
        <v>17</v>
      </c>
      <c r="AA2710" t="n">
        <v>17</v>
      </c>
      <c r="AB2710" t="n">
        <v>0</v>
      </c>
      <c r="AC2710" t="n">
        <v>7.875</v>
      </c>
      <c r="AD2710" t="n">
        <v>10.5</v>
      </c>
      <c r="AE2710" t="n">
        <v>38.88</v>
      </c>
      <c r="AF2710" t="n">
        <v>103.71</v>
      </c>
      <c r="AG2710" t="n">
        <v>155.55</v>
      </c>
      <c r="AH2710" t="n">
        <v>225.3500000000001</v>
      </c>
      <c r="AI2710" t="n">
        <v>225.3500000000001</v>
      </c>
      <c r="AJ2710" t="n">
        <v>12.96</v>
      </c>
      <c r="AK2710" t="n">
        <v>12.964285714</v>
      </c>
      <c r="AL2710" t="n">
        <v>13.274375</v>
      </c>
      <c r="AM2710" t="n">
        <v>13.274375</v>
      </c>
      <c r="AN2710" t="n">
        <v>1</v>
      </c>
      <c r="AO2710" t="n">
        <v>5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850072957135</t>
        </is>
      </c>
      <c r="B2711" t="inlineStr">
        <is>
          <t>Hohensteins, Inc.</t>
        </is>
      </c>
      <c r="C2711" t="inlineStr">
        <is>
          <t>Minnetonka</t>
        </is>
      </c>
      <c r="D2711" t="inlineStr">
        <is>
          <t>4pk 12oz can</t>
        </is>
      </c>
      <c r="E2711" t="inlineStr">
        <is>
          <t>Senorita Mango Margarita 10mg THC 4pk 12oz can</t>
        </is>
      </c>
      <c r="F2711" t="n">
        <v>6</v>
      </c>
      <c r="G2711" t="n">
        <v>1</v>
      </c>
      <c r="H2711" t="n">
        <v>237</v>
      </c>
      <c r="I2711" t="n">
        <v>0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67.2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48630</t>
        </is>
      </c>
      <c r="U2711" t="n">
        <v>0</v>
      </c>
      <c r="V2711" t="n">
        <v>417</v>
      </c>
      <c r="W2711" t="n">
        <v>0</v>
      </c>
      <c r="X2711" t="n">
        <v>7</v>
      </c>
      <c r="Y2711" t="n">
        <v>11</v>
      </c>
      <c r="Z2711" t="n">
        <v>11</v>
      </c>
      <c r="AA2711" t="n">
        <v>11</v>
      </c>
      <c r="AB2711" t="n">
        <v>0</v>
      </c>
      <c r="AC2711" t="n">
        <v>11.19789029490127</v>
      </c>
      <c r="AD2711" t="n">
        <v>11.2</v>
      </c>
      <c r="AE2711" t="n">
        <v>0</v>
      </c>
      <c r="AF2711" t="n">
        <v>88.83000000000001</v>
      </c>
      <c r="AG2711" t="n">
        <v>136.7</v>
      </c>
      <c r="AH2711" t="n">
        <v>136.7</v>
      </c>
      <c r="AI2711" t="n">
        <v>136.7</v>
      </c>
      <c r="AJ2711" t="n">
        <v>0</v>
      </c>
      <c r="AK2711" t="n">
        <v>12.69</v>
      </c>
      <c r="AL2711" t="n">
        <v>12.427272727</v>
      </c>
      <c r="AM2711" t="n">
        <v>12.427272727</v>
      </c>
      <c r="AN2711" t="n">
        <v>0</v>
      </c>
      <c r="AO2711" t="n">
        <v>8</v>
      </c>
      <c r="AP2711" t="inlineStr"/>
      <c r="AQ2711" t="n">
        <v>0</v>
      </c>
      <c r="AR2711" t="n">
        <v>0</v>
      </c>
    </row>
    <row r="2712">
      <c r="A2712" t="inlineStr">
        <is>
          <t>860009899339</t>
        </is>
      </c>
      <c r="B2712" t="inlineStr">
        <is>
          <t>Bellboy Corporation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Minny Grown Minnarita 4pk 12oz can</t>
        </is>
      </c>
      <c r="F2712" t="n">
        <v>6</v>
      </c>
      <c r="G2712" t="n">
        <v>1</v>
      </c>
      <c r="H2712" t="n">
        <v>116.75</v>
      </c>
      <c r="I2712" t="n">
        <v>2</v>
      </c>
      <c r="J2712" t="n">
        <v>2</v>
      </c>
      <c r="K2712" t="n">
        <v>2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9911042</t>
        </is>
      </c>
      <c r="U2712" t="n">
        <v>0</v>
      </c>
      <c r="V2712" t="n">
        <v>1607.25</v>
      </c>
      <c r="W2712" t="n">
        <v>3</v>
      </c>
      <c r="X2712" t="n">
        <v>8</v>
      </c>
      <c r="Y2712" t="n">
        <v>25</v>
      </c>
      <c r="Z2712" t="n">
        <v>56</v>
      </c>
      <c r="AA2712" t="n">
        <v>86</v>
      </c>
      <c r="AB2712" t="n">
        <v>10</v>
      </c>
      <c r="AC2712" t="n">
        <v>11</v>
      </c>
      <c r="AD2712" t="n">
        <v>11</v>
      </c>
      <c r="AE2712" t="n">
        <v>50.88</v>
      </c>
      <c r="AF2712" t="n">
        <v>135.68</v>
      </c>
      <c r="AG2712" t="n">
        <v>423.9999999999999</v>
      </c>
      <c r="AH2712" t="n">
        <v>947.3200000000007</v>
      </c>
      <c r="AI2712" t="n">
        <v>1481.200000000002</v>
      </c>
      <c r="AJ2712" t="n">
        <v>16.96</v>
      </c>
      <c r="AK2712" t="n">
        <v>16.96</v>
      </c>
      <c r="AL2712" t="n">
        <v>16.616607142</v>
      </c>
      <c r="AM2712" t="n">
        <v>17.028023255</v>
      </c>
      <c r="AN2712" t="n">
        <v>0</v>
      </c>
      <c r="AO2712" t="n">
        <v>5</v>
      </c>
      <c r="AP2712" t="inlineStr">
        <is>
          <t>Minny Grown</t>
        </is>
      </c>
      <c r="AQ2712" t="n">
        <v>1</v>
      </c>
      <c r="AR2712" t="n">
        <v>0.8571</v>
      </c>
    </row>
    <row r="2713">
      <c r="A2713" t="inlineStr">
        <is>
          <t>199874322209</t>
        </is>
      </c>
      <c r="B2713" t="inlineStr">
        <is>
          <t>Global Reserve LLC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Looner Diet Cola 10mg 4pk 12oz can</t>
        </is>
      </c>
      <c r="F2713" t="n">
        <v>6</v>
      </c>
      <c r="G2713" t="n">
        <v>1</v>
      </c>
      <c r="H2713" t="n">
        <v>111</v>
      </c>
      <c r="I2713" t="n">
        <v>3</v>
      </c>
      <c r="J2713" t="n">
        <v>2</v>
      </c>
      <c r="K2713" t="n">
        <v>2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67.2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199874322209</t>
        </is>
      </c>
      <c r="U2713" t="n">
        <v>0</v>
      </c>
      <c r="V2713" t="n">
        <v>428.5</v>
      </c>
      <c r="W2713" t="n">
        <v>6</v>
      </c>
      <c r="X2713" t="n">
        <v>9</v>
      </c>
      <c r="Y2713" t="n">
        <v>20.5</v>
      </c>
      <c r="Z2713" t="n">
        <v>22.5</v>
      </c>
      <c r="AA2713" t="n">
        <v>22.5</v>
      </c>
      <c r="AB2713" t="n">
        <v>0</v>
      </c>
      <c r="AC2713" t="n">
        <v>11.2</v>
      </c>
      <c r="AD2713" t="n">
        <v>11.2</v>
      </c>
      <c r="AE2713" t="n">
        <v>89.76000000000002</v>
      </c>
      <c r="AF2713" t="n">
        <v>134.67</v>
      </c>
      <c r="AG2713" t="n">
        <v>311.8099999999999</v>
      </c>
      <c r="AH2713" t="n">
        <v>341.73</v>
      </c>
      <c r="AI2713" t="n">
        <v>341.73</v>
      </c>
      <c r="AJ2713" t="n">
        <v>14.96</v>
      </c>
      <c r="AK2713" t="n">
        <v>14.963333333</v>
      </c>
      <c r="AL2713" t="n">
        <v>11.640333333</v>
      </c>
      <c r="AM2713" t="n">
        <v>11.640333333</v>
      </c>
      <c r="AN2713" t="n">
        <v>1</v>
      </c>
      <c r="AO2713" t="n">
        <v>7</v>
      </c>
      <c r="AP2713" t="inlineStr"/>
      <c r="AQ2713" t="n">
        <v>0</v>
      </c>
      <c r="AR2713" t="n">
        <v>0</v>
      </c>
    </row>
    <row r="2714">
      <c r="A2714" t="inlineStr">
        <is>
          <t>850009601254</t>
        </is>
      </c>
      <c r="B2714" t="inlineStr">
        <is>
          <t>Capitol Beverage Sales, L.P.</t>
        </is>
      </c>
      <c r="C2714" t="inlineStr">
        <is>
          <t>Minnetonka</t>
        </is>
      </c>
      <c r="D2714" t="inlineStr">
        <is>
          <t>4pk 12oz can</t>
        </is>
      </c>
      <c r="E2714" t="inlineStr">
        <is>
          <t>Tempter's Citrus 10mg 4pk 12oz can</t>
        </is>
      </c>
      <c r="F2714" t="n">
        <v>6</v>
      </c>
      <c r="G2714" t="n">
        <v>1</v>
      </c>
      <c r="H2714" t="n">
        <v>97.75</v>
      </c>
      <c r="I2714" t="n">
        <v>5</v>
      </c>
      <c r="J2714" t="n">
        <v>2</v>
      </c>
      <c r="K2714" t="n">
        <v>2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>
        <is>
          <t>Seltzer</t>
        </is>
      </c>
      <c r="T2714" t="inlineStr">
        <is>
          <t>31303</t>
        </is>
      </c>
      <c r="U2714" t="n">
        <v>0</v>
      </c>
      <c r="V2714" t="n">
        <v>2383</v>
      </c>
      <c r="W2714" t="n">
        <v>5</v>
      </c>
      <c r="X2714" t="n">
        <v>9</v>
      </c>
      <c r="Y2714" t="n">
        <v>19</v>
      </c>
      <c r="Z2714" t="n">
        <v>54</v>
      </c>
      <c r="AA2714" t="n">
        <v>74</v>
      </c>
      <c r="AB2714" t="n">
        <v>6</v>
      </c>
      <c r="AC2714" t="n">
        <v>10.71099733588133</v>
      </c>
      <c r="AD2714" t="n">
        <v>10.6667</v>
      </c>
      <c r="AE2714" t="n">
        <v>82.83000000000001</v>
      </c>
      <c r="AF2714" t="n">
        <v>146.67</v>
      </c>
      <c r="AG2714" t="n">
        <v>306.27</v>
      </c>
      <c r="AH2714" t="n">
        <v>863.2900000000004</v>
      </c>
      <c r="AI2714" t="n">
        <v>1180.570000000001</v>
      </c>
      <c r="AJ2714" t="n">
        <v>16.566</v>
      </c>
      <c r="AK2714" t="n">
        <v>16.296666666</v>
      </c>
      <c r="AL2714" t="n">
        <v>15.987884615</v>
      </c>
      <c r="AM2714" t="n">
        <v>15.953472222</v>
      </c>
      <c r="AN2714" t="n">
        <v>0</v>
      </c>
      <c r="AO2714" t="n">
        <v>6</v>
      </c>
      <c r="AP2714" t="inlineStr">
        <is>
          <t>College City Beverage, Inc.</t>
        </is>
      </c>
      <c r="AQ2714" t="n">
        <v>1.5</v>
      </c>
      <c r="AR2714" t="n">
        <v>1.0667</v>
      </c>
    </row>
    <row r="2715">
      <c r="A2715" t="inlineStr">
        <is>
          <t>850055931114</t>
        </is>
      </c>
      <c r="B2715" t="inlineStr">
        <is>
          <t>Capitol Beverage Sales, L.P.</t>
        </is>
      </c>
      <c r="C2715" t="inlineStr">
        <is>
          <t>Bloomington</t>
        </is>
      </c>
      <c r="D2715" t="inlineStr">
        <is>
          <t>4pk 12oz can</t>
        </is>
      </c>
      <c r="E2715" t="inlineStr">
        <is>
          <t>Granny's Kitty Cocktail 10mg THC 4pk 12oz can</t>
        </is>
      </c>
      <c r="F2715" t="n">
        <v>6</v>
      </c>
      <c r="G2715" t="n">
        <v>1</v>
      </c>
      <c r="H2715" t="n">
        <v>29</v>
      </c>
      <c r="I2715" t="n">
        <v>0</v>
      </c>
      <c r="J2715" t="n">
        <v>2</v>
      </c>
      <c r="K2715" t="n">
        <v>2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32817</t>
        </is>
      </c>
      <c r="U2715" t="n">
        <v>0</v>
      </c>
      <c r="V2715" t="n">
        <v>376</v>
      </c>
      <c r="W2715" t="n">
        <v>1</v>
      </c>
      <c r="X2715" t="n">
        <v>9</v>
      </c>
      <c r="Y2715" t="n">
        <v>23</v>
      </c>
      <c r="Z2715" t="n">
        <v>29</v>
      </c>
      <c r="AA2715" t="n">
        <v>29</v>
      </c>
      <c r="AB2715" t="n">
        <v>0</v>
      </c>
      <c r="AC2715" t="n">
        <v>11</v>
      </c>
      <c r="AD2715" t="n">
        <v>11</v>
      </c>
      <c r="AE2715" t="n">
        <v>17.99</v>
      </c>
      <c r="AF2715" t="n">
        <v>137.67</v>
      </c>
      <c r="AG2715" t="n">
        <v>342.1100000000001</v>
      </c>
      <c r="AH2715" t="n">
        <v>430.1599999999999</v>
      </c>
      <c r="AI2715" t="n">
        <v>430.1599999999999</v>
      </c>
      <c r="AJ2715" t="n">
        <v>17.99</v>
      </c>
      <c r="AK2715" t="n">
        <v>15.33875</v>
      </c>
      <c r="AL2715" t="n">
        <v>14.828571428</v>
      </c>
      <c r="AM2715" t="n">
        <v>14.828571428</v>
      </c>
      <c r="AN2715" t="n">
        <v>0</v>
      </c>
      <c r="AO2715" t="n">
        <v>0</v>
      </c>
      <c r="AP2715" t="inlineStr">
        <is>
          <t>College City Beverage, Inc.</t>
        </is>
      </c>
      <c r="AQ2715" t="n">
        <v>0</v>
      </c>
      <c r="AR2715" t="n">
        <v>0</v>
      </c>
    </row>
    <row r="2716">
      <c r="A2716" t="inlineStr">
        <is>
          <t>850072957074</t>
        </is>
      </c>
      <c r="B2716" t="inlineStr">
        <is>
          <t>Hohensteins, Inc.</t>
        </is>
      </c>
      <c r="C2716" t="inlineStr">
        <is>
          <t>Rosemount</t>
        </is>
      </c>
      <c r="D2716" t="inlineStr">
        <is>
          <t>4pk 12oz can</t>
        </is>
      </c>
      <c r="E2716" t="inlineStr">
        <is>
          <t>Rythm Kush 10mg THC 4pk 12oz can</t>
        </is>
      </c>
      <c r="F2716" t="n">
        <v>6</v>
      </c>
      <c r="G2716" t="n">
        <v>1</v>
      </c>
      <c r="H2716" t="n">
        <v>133</v>
      </c>
      <c r="I2716" t="n">
        <v>0</v>
      </c>
      <c r="J2716" t="n">
        <v>2</v>
      </c>
      <c r="K2716" t="n">
        <v>2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67.2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48605</t>
        </is>
      </c>
      <c r="U2716" t="n">
        <v>0</v>
      </c>
      <c r="V2716" t="n">
        <v>149</v>
      </c>
      <c r="W2716" t="n">
        <v>1</v>
      </c>
      <c r="X2716" t="n">
        <v>10</v>
      </c>
      <c r="Y2716" t="n">
        <v>11</v>
      </c>
      <c r="Z2716" t="n">
        <v>11</v>
      </c>
      <c r="AA2716" t="n">
        <v>11</v>
      </c>
      <c r="AB2716" t="n">
        <v>0</v>
      </c>
      <c r="AC2716" t="n">
        <v>11.24987468669474</v>
      </c>
      <c r="AD2716" t="n">
        <v>11.2</v>
      </c>
      <c r="AE2716" t="n">
        <v>13.96</v>
      </c>
      <c r="AF2716" t="n">
        <v>139.75</v>
      </c>
      <c r="AG2716" t="n">
        <v>153.71</v>
      </c>
      <c r="AH2716" t="n">
        <v>153.71</v>
      </c>
      <c r="AI2716" t="n">
        <v>153.71</v>
      </c>
      <c r="AJ2716" t="n">
        <v>13.96</v>
      </c>
      <c r="AK2716" t="n">
        <v>13.97125</v>
      </c>
      <c r="AL2716" t="n">
        <v>13.97</v>
      </c>
      <c r="AM2716" t="n">
        <v>13.97</v>
      </c>
      <c r="AN2716" t="n">
        <v>0</v>
      </c>
      <c r="AO2716" t="n">
        <v>1</v>
      </c>
      <c r="AP2716" t="inlineStr">
        <is>
          <t>Bernicks</t>
        </is>
      </c>
      <c r="AQ2716" t="n">
        <v>0</v>
      </c>
      <c r="AR2716" t="n">
        <v>0</v>
      </c>
    </row>
    <row r="2717">
      <c r="A2717" t="inlineStr">
        <is>
          <t>860009899346</t>
        </is>
      </c>
      <c r="B2717" t="inlineStr">
        <is>
          <t>Bellboy Corporation</t>
        </is>
      </c>
      <c r="C2717" t="inlineStr">
        <is>
          <t>Rosemount</t>
        </is>
      </c>
      <c r="D2717" t="inlineStr">
        <is>
          <t>4pk 12oz can</t>
        </is>
      </c>
      <c r="E2717" t="inlineStr">
        <is>
          <t>Minny Grown Lemon Drop-let's 4pk 12oz can</t>
        </is>
      </c>
      <c r="F2717" t="n">
        <v>6</v>
      </c>
      <c r="G2717" t="n">
        <v>1</v>
      </c>
      <c r="H2717" t="n">
        <v>55.75</v>
      </c>
      <c r="I2717" t="n">
        <v>12</v>
      </c>
      <c r="J2717" t="n">
        <v>2</v>
      </c>
      <c r="K2717" t="n">
        <v>2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9911032</t>
        </is>
      </c>
      <c r="U2717" t="n">
        <v>0</v>
      </c>
      <c r="V2717" t="n">
        <v>2182.25</v>
      </c>
      <c r="W2717" t="n">
        <v>3</v>
      </c>
      <c r="X2717" t="n">
        <v>10</v>
      </c>
      <c r="Y2717" t="n">
        <v>45</v>
      </c>
      <c r="Z2717" t="n">
        <v>135</v>
      </c>
      <c r="AA2717" t="n">
        <v>231</v>
      </c>
      <c r="AB2717" t="n">
        <v>19</v>
      </c>
      <c r="AC2717" t="n">
        <v>11</v>
      </c>
      <c r="AD2717" t="n">
        <v>11</v>
      </c>
      <c r="AE2717" t="n">
        <v>50.91</v>
      </c>
      <c r="AF2717" t="n">
        <v>169.75</v>
      </c>
      <c r="AG2717" t="n">
        <v>766.3900000000001</v>
      </c>
      <c r="AH2717" t="n">
        <v>2323.070000000002</v>
      </c>
      <c r="AI2717" t="n">
        <v>4040.330000000005</v>
      </c>
      <c r="AJ2717" t="n">
        <v>16.97</v>
      </c>
      <c r="AK2717" t="n">
        <v>16.968571428</v>
      </c>
      <c r="AL2717" t="n">
        <v>17.248839285</v>
      </c>
      <c r="AM2717" t="n">
        <v>17.544696969</v>
      </c>
      <c r="AN2717" t="n">
        <v>0</v>
      </c>
      <c r="AO2717" t="n">
        <v>1</v>
      </c>
      <c r="AP2717" t="inlineStr">
        <is>
          <t>Minny Grown</t>
        </is>
      </c>
      <c r="AQ2717" t="n">
        <v>0.4348</v>
      </c>
      <c r="AR2717" t="n">
        <v>0.5455</v>
      </c>
    </row>
    <row r="2718">
      <c r="A2718" t="inlineStr">
        <is>
          <t>860009899346</t>
        </is>
      </c>
      <c r="B2718" t="inlineStr">
        <is>
          <t>Bellboy Corporation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Minny Grown Lemon Drop-let's 4pk 12oz can</t>
        </is>
      </c>
      <c r="F2718" t="n">
        <v>6</v>
      </c>
      <c r="G2718" t="n">
        <v>1</v>
      </c>
      <c r="H2718" t="n">
        <v>55.75</v>
      </c>
      <c r="I2718" t="n">
        <v>24</v>
      </c>
      <c r="J2718" t="n">
        <v>2</v>
      </c>
      <c r="K2718" t="n">
        <v>2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9911032</t>
        </is>
      </c>
      <c r="U2718" t="n">
        <v>0</v>
      </c>
      <c r="V2718" t="n">
        <v>2182.25</v>
      </c>
      <c r="W2718" t="n">
        <v>0</v>
      </c>
      <c r="X2718" t="n">
        <v>10</v>
      </c>
      <c r="Y2718" t="n">
        <v>52</v>
      </c>
      <c r="Z2718" t="n">
        <v>162</v>
      </c>
      <c r="AA2718" t="n">
        <v>241</v>
      </c>
      <c r="AB2718" t="n">
        <v>21</v>
      </c>
      <c r="AC2718" t="n">
        <v>11</v>
      </c>
      <c r="AD2718" t="n">
        <v>11</v>
      </c>
      <c r="AE2718" t="n">
        <v>0</v>
      </c>
      <c r="AF2718" t="n">
        <v>167.66</v>
      </c>
      <c r="AG2718" t="n">
        <v>880.1300000000005</v>
      </c>
      <c r="AH2718" t="n">
        <v>2735.610000000003</v>
      </c>
      <c r="AI2718" t="n">
        <v>4150.340000000005</v>
      </c>
      <c r="AJ2718" t="n">
        <v>0</v>
      </c>
      <c r="AK2718" t="n">
        <v>16.766</v>
      </c>
      <c r="AL2718" t="n">
        <v>16.826423841</v>
      </c>
      <c r="AM2718" t="n">
        <v>17.197913043</v>
      </c>
      <c r="AN2718" t="n">
        <v>0</v>
      </c>
      <c r="AO2718" t="n">
        <v>1</v>
      </c>
      <c r="AP2718" t="inlineStr">
        <is>
          <t>Minny Grown</t>
        </is>
      </c>
      <c r="AQ2718" t="n">
        <v>0.36</v>
      </c>
      <c r="AR2718" t="n">
        <v>0.5</v>
      </c>
    </row>
    <row r="2719">
      <c r="A2719" t="inlineStr">
        <is>
          <t>850011431948</t>
        </is>
      </c>
      <c r="B2719" t="inlineStr">
        <is>
          <t>Artisan Beer</t>
        </is>
      </c>
      <c r="C2719" t="inlineStr">
        <is>
          <t>Ramsey</t>
        </is>
      </c>
      <c r="D2719" t="inlineStr">
        <is>
          <t>4pk 16oz can</t>
        </is>
      </c>
      <c r="E2719" t="inlineStr">
        <is>
          <t>Stigma Lemonade Tea 10mg THC 4pk 16oz can</t>
        </is>
      </c>
      <c r="F2719" t="n">
        <v>6</v>
      </c>
      <c r="G2719" t="n">
        <v>1</v>
      </c>
      <c r="H2719" t="n">
        <v>188</v>
      </c>
      <c r="I2719" t="n">
        <v>0</v>
      </c>
      <c r="J2719" t="n">
        <v>2</v>
      </c>
      <c r="K2719" t="n">
        <v>2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66.25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1612977</t>
        </is>
      </c>
      <c r="U2719" t="n">
        <v>0</v>
      </c>
      <c r="V2719" t="n">
        <v>429</v>
      </c>
      <c r="W2719" t="n">
        <v>4</v>
      </c>
      <c r="X2719" t="n">
        <v>13</v>
      </c>
      <c r="Y2719" t="n">
        <v>23</v>
      </c>
      <c r="Z2719" t="n">
        <v>23</v>
      </c>
      <c r="AA2719" t="n">
        <v>23</v>
      </c>
      <c r="AB2719" t="n">
        <v>0</v>
      </c>
      <c r="AC2719" t="n">
        <v>7.8087322756383</v>
      </c>
      <c r="AD2719" t="n">
        <v>11.0417</v>
      </c>
      <c r="AE2719" t="n">
        <v>59.84</v>
      </c>
      <c r="AF2719" t="n">
        <v>194.4800000000001</v>
      </c>
      <c r="AG2719" t="n">
        <v>344.08</v>
      </c>
      <c r="AH2719" t="n">
        <v>344.08</v>
      </c>
      <c r="AI2719" t="n">
        <v>344.08</v>
      </c>
      <c r="AJ2719" t="n">
        <v>14.96</v>
      </c>
      <c r="AK2719" t="n">
        <v>14.96</v>
      </c>
      <c r="AL2719" t="n">
        <v>14.96</v>
      </c>
      <c r="AM2719" t="n">
        <v>14.96</v>
      </c>
      <c r="AN2719" t="n">
        <v>0</v>
      </c>
      <c r="AO2719" t="n">
        <v>3</v>
      </c>
      <c r="AP2719" t="inlineStr">
        <is>
          <t>Artisan Beer</t>
        </is>
      </c>
      <c r="AQ2719" t="n">
        <v>0</v>
      </c>
      <c r="AR2719" t="n">
        <v>0</v>
      </c>
    </row>
    <row r="2720">
      <c r="A2720" t="inlineStr">
        <is>
          <t>850039736353</t>
        </is>
      </c>
      <c r="B2720" t="inlineStr">
        <is>
          <t>Capitol Beverage Sales, L.P.</t>
        </is>
      </c>
      <c r="C2720" t="inlineStr">
        <is>
          <t>Minneapolis</t>
        </is>
      </c>
      <c r="D2720" t="inlineStr">
        <is>
          <t>4pk 12oz can</t>
        </is>
      </c>
      <c r="E2720" t="inlineStr">
        <is>
          <t>Uncle Arnie's Watermelon Wave 10mg THC 4pk 12oz can</t>
        </is>
      </c>
      <c r="F2720" t="n">
        <v>6</v>
      </c>
      <c r="G2720" t="n">
        <v>1</v>
      </c>
      <c r="H2720" t="n">
        <v>137</v>
      </c>
      <c r="I2720" t="n">
        <v>22</v>
      </c>
      <c r="J2720" t="n">
        <v>2</v>
      </c>
      <c r="K2720" t="n">
        <v>2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30503</t>
        </is>
      </c>
      <c r="U2720" t="n">
        <v>0</v>
      </c>
      <c r="V2720" t="n">
        <v>2002</v>
      </c>
      <c r="W2720" t="n">
        <v>3</v>
      </c>
      <c r="X2720" t="n">
        <v>12</v>
      </c>
      <c r="Y2720" t="n">
        <v>36</v>
      </c>
      <c r="Z2720" t="n">
        <v>163</v>
      </c>
      <c r="AA2720" t="n">
        <v>261</v>
      </c>
      <c r="AB2720" t="n">
        <v>28</v>
      </c>
      <c r="AC2720" t="n">
        <v>9.99999999999854</v>
      </c>
      <c r="AD2720" t="n">
        <v>10</v>
      </c>
      <c r="AE2720" t="n">
        <v>42.45</v>
      </c>
      <c r="AF2720" t="n">
        <v>169.8</v>
      </c>
      <c r="AG2720" t="n">
        <v>531.98</v>
      </c>
      <c r="AH2720" t="n">
        <v>2433.629999999998</v>
      </c>
      <c r="AI2720" t="n">
        <v>3785.509999999986</v>
      </c>
      <c r="AJ2720" t="n">
        <v>14.15</v>
      </c>
      <c r="AK2720" t="n">
        <v>14.15</v>
      </c>
      <c r="AL2720" t="n">
        <v>14.832484076</v>
      </c>
      <c r="AM2720" t="n">
        <v>14.316078431</v>
      </c>
      <c r="AN2720" t="n">
        <v>0</v>
      </c>
      <c r="AO2720" t="n">
        <v>3</v>
      </c>
      <c r="AP2720" t="inlineStr">
        <is>
          <t>College City Beverage, Inc.</t>
        </is>
      </c>
      <c r="AQ2720" t="n">
        <v>0.8</v>
      </c>
      <c r="AR2720" t="n">
        <v>0.5833</v>
      </c>
    </row>
    <row r="2721">
      <c r="A2721" t="inlineStr">
        <is>
          <t>850075157464</t>
        </is>
      </c>
      <c r="B2721" t="inlineStr">
        <is>
          <t>Capitol Beverage Sales, L.P.</t>
        </is>
      </c>
      <c r="C2721" t="inlineStr">
        <is>
          <t>Minneapolis</t>
        </is>
      </c>
      <c r="D2721" t="inlineStr">
        <is>
          <t>750ml</t>
        </is>
      </c>
      <c r="E2721" t="inlineStr">
        <is>
          <t>Plift Select Orange 83mg THC 750ml Btl</t>
        </is>
      </c>
      <c r="F2721" t="n">
        <v>6</v>
      </c>
      <c r="G2721" t="n">
        <v>1</v>
      </c>
      <c r="H2721" t="n">
        <v>262</v>
      </c>
      <c r="I2721" t="n">
        <v>0</v>
      </c>
      <c r="J2721" t="n">
        <v>3</v>
      </c>
      <c r="K2721" t="n">
        <v>3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19733</t>
        </is>
      </c>
      <c r="U2721" t="n">
        <v>0</v>
      </c>
      <c r="V2721" t="n">
        <v>122</v>
      </c>
      <c r="W2721" t="n">
        <v>9</v>
      </c>
      <c r="X2721" t="n">
        <v>16</v>
      </c>
      <c r="Y2721" t="n">
        <v>17</v>
      </c>
      <c r="Z2721" t="n">
        <v>17</v>
      </c>
      <c r="AA2721" t="n">
        <v>17</v>
      </c>
      <c r="AB2721" t="n">
        <v>0</v>
      </c>
      <c r="AC2721" t="n">
        <v>10.33078880632519</v>
      </c>
      <c r="AD2721" t="n">
        <v>13.3333</v>
      </c>
      <c r="AE2721" t="n">
        <v>167.64</v>
      </c>
      <c r="AF2721" t="n">
        <v>305.36</v>
      </c>
      <c r="AG2721" t="n">
        <v>323.32</v>
      </c>
      <c r="AH2721" t="n">
        <v>323.32</v>
      </c>
      <c r="AI2721" t="n">
        <v>323.32</v>
      </c>
      <c r="AJ2721" t="n">
        <v>18.626666666</v>
      </c>
      <c r="AK2721" t="n">
        <v>19.085</v>
      </c>
      <c r="AL2721" t="n">
        <v>19.018823529</v>
      </c>
      <c r="AM2721" t="n">
        <v>19.018823529</v>
      </c>
      <c r="AN2721" t="n">
        <v>1</v>
      </c>
      <c r="AO2721" t="n">
        <v>7</v>
      </c>
      <c r="AP2721" t="inlineStr"/>
      <c r="AQ2721" t="n">
        <v>0</v>
      </c>
      <c r="AR2721" t="n">
        <v>0</v>
      </c>
    </row>
    <row r="2722">
      <c r="A2722" t="inlineStr">
        <is>
          <t>860009899346</t>
        </is>
      </c>
      <c r="B2722" t="inlineStr">
        <is>
          <t>Bellboy Corporation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Minny Grown Lemon Drop-let's 4pk 12oz can</t>
        </is>
      </c>
      <c r="F2722" t="n">
        <v>6</v>
      </c>
      <c r="G2722" t="n">
        <v>1</v>
      </c>
      <c r="H2722" t="n">
        <v>55.75</v>
      </c>
      <c r="I2722" t="n">
        <v>10</v>
      </c>
      <c r="J2722" t="n">
        <v>3</v>
      </c>
      <c r="K2722" t="n">
        <v>3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9911032</t>
        </is>
      </c>
      <c r="U2722" t="n">
        <v>0</v>
      </c>
      <c r="V2722" t="n">
        <v>2182.25</v>
      </c>
      <c r="W2722" t="n">
        <v>0</v>
      </c>
      <c r="X2722" t="n">
        <v>15</v>
      </c>
      <c r="Y2722" t="n">
        <v>49</v>
      </c>
      <c r="Z2722" t="n">
        <v>114</v>
      </c>
      <c r="AA2722" t="n">
        <v>174</v>
      </c>
      <c r="AB2722" t="n">
        <v>18</v>
      </c>
      <c r="AC2722" t="n">
        <v>11</v>
      </c>
      <c r="AD2722" t="n">
        <v>11</v>
      </c>
      <c r="AE2722" t="n">
        <v>0</v>
      </c>
      <c r="AF2722" t="n">
        <v>257.43</v>
      </c>
      <c r="AG2722" t="n">
        <v>843.1700000000003</v>
      </c>
      <c r="AH2722" t="n">
        <v>1959.490000000003</v>
      </c>
      <c r="AI2722" t="n">
        <v>3022.740000000003</v>
      </c>
      <c r="AJ2722" t="n">
        <v>0</v>
      </c>
      <c r="AK2722" t="n">
        <v>17.2125</v>
      </c>
      <c r="AL2722" t="n">
        <v>17.205754716</v>
      </c>
      <c r="AM2722" t="n">
        <v>17.287784431</v>
      </c>
      <c r="AN2722" t="n">
        <v>0</v>
      </c>
      <c r="AO2722" t="n">
        <v>1</v>
      </c>
      <c r="AP2722" t="inlineStr">
        <is>
          <t>Minny Grown</t>
        </is>
      </c>
      <c r="AQ2722" t="n">
        <v>0.8125</v>
      </c>
      <c r="AR2722" t="n">
        <v>0.5641</v>
      </c>
    </row>
    <row r="2723">
      <c r="A2723" t="inlineStr">
        <is>
          <t>400000025018</t>
        </is>
      </c>
      <c r="B2723" t="inlineStr">
        <is>
          <t>Global Reserve LLC</t>
        </is>
      </c>
      <c r="C2723" t="inlineStr">
        <is>
          <t>Ramsey</t>
        </is>
      </c>
      <c r="D2723" t="inlineStr">
        <is>
          <t>4pk 12oz can</t>
        </is>
      </c>
      <c r="E2723" t="inlineStr">
        <is>
          <t>Looner Pink Lemonade 10mg THC 4pk 12oz can</t>
        </is>
      </c>
      <c r="F2723" t="n">
        <v>6</v>
      </c>
      <c r="G2723" t="n">
        <v>1.25</v>
      </c>
      <c r="H2723" t="n">
        <v>92.5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67.2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198715590043</t>
        </is>
      </c>
      <c r="U2723" t="n">
        <v>0</v>
      </c>
      <c r="V2723" t="n">
        <v>914</v>
      </c>
      <c r="W2723" t="n">
        <v>0</v>
      </c>
      <c r="X2723" t="n">
        <v>0</v>
      </c>
      <c r="Y2723" t="n">
        <v>3</v>
      </c>
      <c r="Z2723" t="n">
        <v>23</v>
      </c>
      <c r="AA2723" t="n">
        <v>34</v>
      </c>
      <c r="AB2723" t="n">
        <v>4</v>
      </c>
      <c r="AC2723" t="n">
        <v>11.2</v>
      </c>
      <c r="AD2723" t="n">
        <v>11.2</v>
      </c>
      <c r="AE2723" t="n">
        <v>0</v>
      </c>
      <c r="AF2723" t="n">
        <v>0</v>
      </c>
      <c r="AG2723" t="n">
        <v>44.88</v>
      </c>
      <c r="AH2723" t="n">
        <v>350.12</v>
      </c>
      <c r="AI2723" t="n">
        <v>542.5899999999999</v>
      </c>
      <c r="AJ2723" t="n">
        <v>0</v>
      </c>
      <c r="AK2723" t="n">
        <v>0</v>
      </c>
      <c r="AL2723" t="n">
        <v>14.572173913</v>
      </c>
      <c r="AM2723" t="n">
        <v>15.518529411</v>
      </c>
      <c r="AN2723" t="n">
        <v>0</v>
      </c>
      <c r="AO2723" t="n">
        <v>1</v>
      </c>
      <c r="AP2723" t="inlineStr">
        <is>
          <t>Global Reserve LLC</t>
        </is>
      </c>
      <c r="AQ2723" t="n">
        <v>0</v>
      </c>
      <c r="AR2723" t="n">
        <v>0.2</v>
      </c>
    </row>
    <row r="2724">
      <c r="A2724" t="inlineStr">
        <is>
          <t>400000024912</t>
        </is>
      </c>
      <c r="B2724" t="inlineStr">
        <is>
          <t>Global Reserve LLC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Looner Deww 10mg THC 4pk 12oz can</t>
        </is>
      </c>
      <c r="F2724" t="n">
        <v>6</v>
      </c>
      <c r="G2724" t="n">
        <v>1.5</v>
      </c>
      <c r="H2724" t="n">
        <v>108.75</v>
      </c>
      <c r="I2724" t="n">
        <v>3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67.2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198168501887</t>
        </is>
      </c>
      <c r="U2724" t="n">
        <v>0</v>
      </c>
      <c r="V2724" t="n">
        <v>1260</v>
      </c>
      <c r="W2724" t="n">
        <v>0</v>
      </c>
      <c r="X2724" t="n">
        <v>0</v>
      </c>
      <c r="Y2724" t="n">
        <v>0</v>
      </c>
      <c r="Z2724" t="n">
        <v>10</v>
      </c>
      <c r="AA2724" t="n">
        <v>26</v>
      </c>
      <c r="AB2724" t="n">
        <v>7</v>
      </c>
      <c r="AC2724" t="n">
        <v>11.2</v>
      </c>
      <c r="AD2724" t="n">
        <v>11.2</v>
      </c>
      <c r="AE2724" t="n">
        <v>0</v>
      </c>
      <c r="AF2724" t="n">
        <v>0</v>
      </c>
      <c r="AG2724" t="n">
        <v>0</v>
      </c>
      <c r="AH2724" t="n">
        <v>148.68</v>
      </c>
      <c r="AI2724" t="n">
        <v>452.0399999999999</v>
      </c>
      <c r="AJ2724" t="n">
        <v>0</v>
      </c>
      <c r="AK2724" t="n">
        <v>0</v>
      </c>
      <c r="AL2724" t="n">
        <v>14.868</v>
      </c>
      <c r="AM2724" t="n">
        <v>16.656923076</v>
      </c>
      <c r="AN2724" t="n">
        <v>0</v>
      </c>
      <c r="AO2724" t="n">
        <v>2</v>
      </c>
      <c r="AP2724" t="inlineStr"/>
      <c r="AQ2724" t="n">
        <v>0</v>
      </c>
      <c r="AR2724" t="n">
        <v>0</v>
      </c>
    </row>
    <row r="2725">
      <c r="A2725" t="inlineStr">
        <is>
          <t>400000024936</t>
        </is>
      </c>
      <c r="B2725" t="inlineStr">
        <is>
          <t>Global Reserve LLC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Looner Half and Half 10mg THC 4pk 12oz can</t>
        </is>
      </c>
      <c r="F2725" t="n">
        <v>6</v>
      </c>
      <c r="G2725" t="n">
        <v>1.5</v>
      </c>
      <c r="H2725" t="n">
        <v>39.25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198715952650</t>
        </is>
      </c>
      <c r="U2725" t="n">
        <v>0</v>
      </c>
      <c r="V2725" t="n">
        <v>337</v>
      </c>
      <c r="W2725" t="n">
        <v>0</v>
      </c>
      <c r="X2725" t="n">
        <v>1</v>
      </c>
      <c r="Y2725" t="n">
        <v>6</v>
      </c>
      <c r="Z2725" t="n">
        <v>9</v>
      </c>
      <c r="AA2725" t="n">
        <v>10</v>
      </c>
      <c r="AB2725" t="n">
        <v>0</v>
      </c>
      <c r="AC2725" t="n">
        <v>11.2</v>
      </c>
      <c r="AD2725" t="n">
        <v>11.2</v>
      </c>
      <c r="AE2725" t="n">
        <v>0</v>
      </c>
      <c r="AF2725" t="n">
        <v>14.96</v>
      </c>
      <c r="AG2725" t="n">
        <v>84.84</v>
      </c>
      <c r="AH2725" t="n">
        <v>129.72</v>
      </c>
      <c r="AI2725" t="n">
        <v>148.68</v>
      </c>
      <c r="AJ2725" t="n">
        <v>0</v>
      </c>
      <c r="AK2725" t="n">
        <v>14.96</v>
      </c>
      <c r="AL2725" t="n">
        <v>12.972</v>
      </c>
      <c r="AM2725" t="n">
        <v>13.516363636</v>
      </c>
      <c r="AN2725" t="n">
        <v>0</v>
      </c>
      <c r="AO2725" t="n">
        <v>3</v>
      </c>
      <c r="AP2725" t="inlineStr">
        <is>
          <t>Global Reserve LLC</t>
        </is>
      </c>
      <c r="AQ2725" t="n">
        <v>0.25</v>
      </c>
      <c r="AR2725" t="n">
        <v>1.5</v>
      </c>
    </row>
    <row r="2726">
      <c r="A2726" t="inlineStr">
        <is>
          <t>400000025056</t>
        </is>
      </c>
      <c r="B2726" t="inlineStr">
        <is>
          <t>Global Reserve LLC</t>
        </is>
      </c>
      <c r="C2726" t="inlineStr">
        <is>
          <t>Bloomington</t>
        </is>
      </c>
      <c r="D2726" t="inlineStr">
        <is>
          <t>4pk 12oz can</t>
        </is>
      </c>
      <c r="E2726" t="inlineStr">
        <is>
          <t>Looner Root Beer 10mg THC Soda 4pk 12oz can</t>
        </is>
      </c>
      <c r="F2726" t="n">
        <v>6</v>
      </c>
      <c r="G2726" t="n">
        <v>1.5</v>
      </c>
      <c r="H2726" t="n">
        <v>113.5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3403</v>
      </c>
      <c r="W2726" t="n">
        <v>0</v>
      </c>
      <c r="X2726" t="n">
        <v>0</v>
      </c>
      <c r="Y2726" t="n">
        <v>5</v>
      </c>
      <c r="Z2726" t="n">
        <v>9</v>
      </c>
      <c r="AA2726" t="n">
        <v>9</v>
      </c>
      <c r="AB2726" t="n">
        <v>0</v>
      </c>
      <c r="AC2726" t="n">
        <v>11.2000000000185</v>
      </c>
      <c r="AD2726" t="n">
        <v>11.2</v>
      </c>
      <c r="AE2726" t="n">
        <v>0</v>
      </c>
      <c r="AF2726" t="n">
        <v>0</v>
      </c>
      <c r="AG2726" t="n">
        <v>87.36999999999999</v>
      </c>
      <c r="AH2726" t="n">
        <v>143.21</v>
      </c>
      <c r="AI2726" t="n">
        <v>143.21</v>
      </c>
      <c r="AJ2726" t="n">
        <v>0</v>
      </c>
      <c r="AK2726" t="n">
        <v>0</v>
      </c>
      <c r="AL2726" t="n">
        <v>14.321</v>
      </c>
      <c r="AM2726" t="n">
        <v>14.321</v>
      </c>
      <c r="AN2726" t="n">
        <v>0</v>
      </c>
      <c r="AO2726" t="n">
        <v>4</v>
      </c>
      <c r="AP2726" t="inlineStr">
        <is>
          <t>Global Reserve LLC</t>
        </is>
      </c>
      <c r="AQ2726" t="n">
        <v>0</v>
      </c>
      <c r="AR2726" t="n">
        <v>0</v>
      </c>
    </row>
    <row r="2727">
      <c r="A2727" t="inlineStr">
        <is>
          <t>400000024806</t>
        </is>
      </c>
      <c r="B2727" t="inlineStr">
        <is>
          <t>Birch's on the Lake</t>
        </is>
      </c>
      <c r="C2727" t="inlineStr">
        <is>
          <t>Cottage Grove</t>
        </is>
      </c>
      <c r="D2727" t="inlineStr">
        <is>
          <t>4pk 12oz can</t>
        </is>
      </c>
      <c r="E2727" t="inlineStr">
        <is>
          <t>Birch's Cherry Seltzer 10mg THC 4pk 12oz can</t>
        </is>
      </c>
      <c r="F2727" t="n">
        <v>6</v>
      </c>
      <c r="G2727" t="n">
        <v>1.5</v>
      </c>
      <c r="H2727" t="n">
        <v>214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2743869943</t>
        </is>
      </c>
      <c r="U2727" t="n">
        <v>0</v>
      </c>
      <c r="V2727" t="n">
        <v>2057</v>
      </c>
      <c r="W2727" t="n">
        <v>0</v>
      </c>
      <c r="X2727" t="n">
        <v>4</v>
      </c>
      <c r="Y2727" t="n">
        <v>10</v>
      </c>
      <c r="Z2727" t="n">
        <v>12</v>
      </c>
      <c r="AA2727" t="n">
        <v>12</v>
      </c>
      <c r="AB2727" t="n">
        <v>0</v>
      </c>
      <c r="AC2727" t="n">
        <v>8.000000000101402</v>
      </c>
      <c r="AD2727" t="n">
        <v>8</v>
      </c>
      <c r="AE2727" t="n">
        <v>0</v>
      </c>
      <c r="AF2727" t="n">
        <v>57.38</v>
      </c>
      <c r="AG2727" t="n">
        <v>149.67</v>
      </c>
      <c r="AH2727" t="n">
        <v>179.5900000000001</v>
      </c>
      <c r="AI2727" t="n">
        <v>179.5900000000001</v>
      </c>
      <c r="AJ2727" t="n">
        <v>0</v>
      </c>
      <c r="AK2727" t="n">
        <v>14.345</v>
      </c>
      <c r="AL2727" t="n">
        <v>13.814615384</v>
      </c>
      <c r="AM2727" t="n">
        <v>13.814615384</v>
      </c>
      <c r="AN2727" t="n">
        <v>0</v>
      </c>
      <c r="AO2727" t="n">
        <v>1</v>
      </c>
      <c r="AP2727" t="inlineStr"/>
      <c r="AQ2727" t="n">
        <v>0</v>
      </c>
      <c r="AR2727" t="n">
        <v>0</v>
      </c>
    </row>
    <row r="2728">
      <c r="A2728" t="inlineStr">
        <is>
          <t>400000024837</t>
        </is>
      </c>
      <c r="B2728" t="inlineStr">
        <is>
          <t>Birch's on the Lake</t>
        </is>
      </c>
      <c r="C2728" t="inlineStr">
        <is>
          <t>Stillwater</t>
        </is>
      </c>
      <c r="D2728" t="inlineStr">
        <is>
          <t>4pk 12oz can</t>
        </is>
      </c>
      <c r="E2728" t="inlineStr">
        <is>
          <t>Birch's Ginger Ale Seltzer 10mg THC 4pk 12oz can</t>
        </is>
      </c>
      <c r="F2728" t="n">
        <v>6</v>
      </c>
      <c r="G2728" t="n">
        <v>1.5</v>
      </c>
      <c r="H2728" t="n">
        <v>437.75</v>
      </c>
      <c r="I2728" t="n">
        <v>5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77740920</t>
        </is>
      </c>
      <c r="U2728" t="n">
        <v>0</v>
      </c>
      <c r="V2728" t="n">
        <v>2609</v>
      </c>
      <c r="W2728" t="n">
        <v>0</v>
      </c>
      <c r="X2728" t="n">
        <v>7</v>
      </c>
      <c r="Y2728" t="n">
        <v>13</v>
      </c>
      <c r="Z2728" t="n">
        <v>54</v>
      </c>
      <c r="AA2728" t="n">
        <v>92</v>
      </c>
      <c r="AB2728" t="n">
        <v>6</v>
      </c>
      <c r="AC2728" t="n">
        <v>8.000000000265448</v>
      </c>
      <c r="AD2728" t="n">
        <v>8</v>
      </c>
      <c r="AE2728" t="n">
        <v>0</v>
      </c>
      <c r="AF2728" t="n">
        <v>99.80000000000001</v>
      </c>
      <c r="AG2728" t="n">
        <v>187.1</v>
      </c>
      <c r="AH2728" t="n">
        <v>785.6700000000004</v>
      </c>
      <c r="AI2728" t="n">
        <v>1338.360000000001</v>
      </c>
      <c r="AJ2728" t="n">
        <v>0</v>
      </c>
      <c r="AK2728" t="n">
        <v>14.14</v>
      </c>
      <c r="AL2728" t="n">
        <v>14.574313725</v>
      </c>
      <c r="AM2728" t="n">
        <v>14.609885057</v>
      </c>
      <c r="AN2728" t="n">
        <v>0</v>
      </c>
      <c r="AO2728" t="n">
        <v>6</v>
      </c>
      <c r="AP2728" t="inlineStr"/>
      <c r="AQ2728" t="n">
        <v>1</v>
      </c>
      <c r="AR2728" t="n">
        <v>0.75</v>
      </c>
    </row>
    <row r="2729">
      <c r="A2729" t="inlineStr">
        <is>
          <t>850071300338</t>
        </is>
      </c>
      <c r="B2729" t="inlineStr">
        <is>
          <t>IYKYK Beverages, LLC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IYKYK Lemonade 10mg 4pk 12oz can</t>
        </is>
      </c>
      <c r="F2729" t="n">
        <v>6</v>
      </c>
      <c r="G2729" t="n">
        <v>1.5</v>
      </c>
      <c r="H2729" t="n">
        <v>382</v>
      </c>
      <c r="I2729" t="n">
        <v>2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850071300338-01</t>
        </is>
      </c>
      <c r="U2729" t="n">
        <v>0</v>
      </c>
      <c r="V2729" t="n">
        <v>221</v>
      </c>
      <c r="W2729" t="n">
        <v>2</v>
      </c>
      <c r="X2729" t="n">
        <v>8</v>
      </c>
      <c r="Y2729" t="n">
        <v>14</v>
      </c>
      <c r="Z2729" t="n">
        <v>24</v>
      </c>
      <c r="AA2729" t="n">
        <v>24</v>
      </c>
      <c r="AB2729" t="n">
        <v>0</v>
      </c>
      <c r="AC2729" t="n">
        <v>9</v>
      </c>
      <c r="AD2729" t="n">
        <v>9</v>
      </c>
      <c r="AE2729" t="n">
        <v>27.92</v>
      </c>
      <c r="AF2729" t="n">
        <v>111.68</v>
      </c>
      <c r="AG2729" t="n">
        <v>195.4400000000001</v>
      </c>
      <c r="AH2729" t="n">
        <v>333.58</v>
      </c>
      <c r="AI2729" t="n">
        <v>333.58</v>
      </c>
      <c r="AJ2729" t="n">
        <v>13.96</v>
      </c>
      <c r="AK2729" t="n">
        <v>13.96</v>
      </c>
      <c r="AL2729" t="n">
        <v>13.899166666</v>
      </c>
      <c r="AM2729" t="n">
        <v>13.3432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400000024950</t>
        </is>
      </c>
      <c r="B2730" t="inlineStr">
        <is>
          <t>Global Reserve LLC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Looner Lemon Lime 10mg THC 4pk 12oz can</t>
        </is>
      </c>
      <c r="F2730" t="n">
        <v>6</v>
      </c>
      <c r="G2730" t="n">
        <v>1.5</v>
      </c>
      <c r="H2730" t="n">
        <v>102</v>
      </c>
      <c r="I2730" t="n">
        <v>16</v>
      </c>
      <c r="J2730" t="n">
        <v>2</v>
      </c>
      <c r="K2730" t="n">
        <v>2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1149</v>
      </c>
      <c r="W2730" t="n">
        <v>5</v>
      </c>
      <c r="X2730" t="n">
        <v>14</v>
      </c>
      <c r="Y2730" t="n">
        <v>49</v>
      </c>
      <c r="Z2730" t="n">
        <v>126</v>
      </c>
      <c r="AA2730" t="n">
        <v>191</v>
      </c>
      <c r="AB2730" t="n">
        <v>15</v>
      </c>
      <c r="AC2730" t="n">
        <v>11.20000000058824</v>
      </c>
      <c r="AD2730" t="n">
        <v>11.2</v>
      </c>
      <c r="AE2730" t="n">
        <v>74.80000000000001</v>
      </c>
      <c r="AF2730" t="n">
        <v>209.4400000000001</v>
      </c>
      <c r="AG2730" t="n">
        <v>738.2700000000004</v>
      </c>
      <c r="AH2730" t="n">
        <v>1929.900000000003</v>
      </c>
      <c r="AI2730" t="n">
        <v>3134.140000000004</v>
      </c>
      <c r="AJ2730" t="n">
        <v>14.96</v>
      </c>
      <c r="AK2730" t="n">
        <v>14.96</v>
      </c>
      <c r="AL2730" t="n">
        <v>15.38015873</v>
      </c>
      <c r="AM2730" t="n">
        <v>16.22037234</v>
      </c>
      <c r="AN2730" t="n">
        <v>0</v>
      </c>
      <c r="AO2730" t="n">
        <v>0</v>
      </c>
      <c r="AP2730" t="inlineStr">
        <is>
          <t>Global Reserve LLC</t>
        </is>
      </c>
      <c r="AQ2730" t="n">
        <v>1.0769</v>
      </c>
      <c r="AR2730" t="n">
        <v>1.5333</v>
      </c>
    </row>
    <row r="2731">
      <c r="A2731" t="inlineStr">
        <is>
          <t>400000024837</t>
        </is>
      </c>
      <c r="B2731" t="inlineStr">
        <is>
          <t>Birch's on the Lake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Birch's Ginger Ale Seltzer 10mg THC 4pk 12oz can</t>
        </is>
      </c>
      <c r="F2731" t="n">
        <v>6</v>
      </c>
      <c r="G2731" t="n">
        <v>1.75</v>
      </c>
      <c r="H2731" t="n">
        <v>437.75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77740920</t>
        </is>
      </c>
      <c r="U2731" t="n">
        <v>0</v>
      </c>
      <c r="V2731" t="n">
        <v>2609</v>
      </c>
      <c r="W2731" t="n">
        <v>0</v>
      </c>
      <c r="X2731" t="n">
        <v>1</v>
      </c>
      <c r="Y2731" t="n">
        <v>4</v>
      </c>
      <c r="Z2731" t="n">
        <v>8</v>
      </c>
      <c r="AA2731" t="n">
        <v>8</v>
      </c>
      <c r="AB2731" t="n">
        <v>0</v>
      </c>
      <c r="AC2731" t="n">
        <v>8.000000000265448</v>
      </c>
      <c r="AD2731" t="n">
        <v>8</v>
      </c>
      <c r="AE2731" t="n">
        <v>0</v>
      </c>
      <c r="AF2731" t="n">
        <v>14.96</v>
      </c>
      <c r="AG2731" t="n">
        <v>57.38</v>
      </c>
      <c r="AH2731" t="n">
        <v>117.22</v>
      </c>
      <c r="AI2731" t="n">
        <v>117.22</v>
      </c>
      <c r="AJ2731" t="n">
        <v>0</v>
      </c>
      <c r="AK2731" t="n">
        <v>14.96</v>
      </c>
      <c r="AL2731" t="n">
        <v>14.6525</v>
      </c>
      <c r="AM2731" t="n">
        <v>14.6525</v>
      </c>
      <c r="AN2731" t="n">
        <v>0</v>
      </c>
      <c r="AO2731" t="n">
        <v>6</v>
      </c>
      <c r="AP2731" t="inlineStr"/>
      <c r="AQ2731" t="n">
        <v>0</v>
      </c>
      <c r="AR2731" t="n">
        <v>0</v>
      </c>
    </row>
    <row r="2732">
      <c r="A2732" t="inlineStr">
        <is>
          <t>400000024974</t>
        </is>
      </c>
      <c r="B2732" t="inlineStr">
        <is>
          <t>Global Reserve LLC</t>
        </is>
      </c>
      <c r="C2732" t="inlineStr">
        <is>
          <t>Chanhassen</t>
        </is>
      </c>
      <c r="D2732" t="inlineStr">
        <is>
          <t>4pk 12oz can</t>
        </is>
      </c>
      <c r="E2732" t="inlineStr">
        <is>
          <t>Looner Mocktail Mule 10mg THC 4pk 12oz can</t>
        </is>
      </c>
      <c r="F2732" t="n">
        <v>6</v>
      </c>
      <c r="G2732" t="n">
        <v>1.75</v>
      </c>
      <c r="H2732" t="n">
        <v>70.75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67.2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426</v>
      </c>
      <c r="W2732" t="n">
        <v>0</v>
      </c>
      <c r="X2732" t="n">
        <v>0</v>
      </c>
      <c r="Y2732" t="n">
        <v>0</v>
      </c>
      <c r="Z2732" t="n">
        <v>5</v>
      </c>
      <c r="AA2732" t="n">
        <v>13</v>
      </c>
      <c r="AB2732" t="n">
        <v>2</v>
      </c>
      <c r="AC2732" t="n">
        <v>11.19999999915194</v>
      </c>
      <c r="AD2732" t="n">
        <v>11.2</v>
      </c>
      <c r="AE2732" t="n">
        <v>0</v>
      </c>
      <c r="AF2732" t="n">
        <v>0</v>
      </c>
      <c r="AG2732" t="n">
        <v>0</v>
      </c>
      <c r="AH2732" t="n">
        <v>71.80000000000001</v>
      </c>
      <c r="AI2732" t="n">
        <v>223.4800000000001</v>
      </c>
      <c r="AJ2732" t="n">
        <v>0</v>
      </c>
      <c r="AK2732" t="n">
        <v>0</v>
      </c>
      <c r="AL2732" t="n">
        <v>14.36</v>
      </c>
      <c r="AM2732" t="n">
        <v>15.962857142</v>
      </c>
      <c r="AN2732" t="n">
        <v>0</v>
      </c>
      <c r="AO2732" t="n">
        <v>2</v>
      </c>
      <c r="AP2732" t="inlineStr">
        <is>
          <t>Global Reserve LLC</t>
        </is>
      </c>
      <c r="AQ2732" t="n">
        <v>0</v>
      </c>
      <c r="AR2732" t="n">
        <v>0</v>
      </c>
    </row>
    <row r="2733">
      <c r="A2733" t="inlineStr">
        <is>
          <t>860012187980</t>
        </is>
      </c>
      <c r="B2733" t="inlineStr">
        <is>
          <t>Bellboy Corporation</t>
        </is>
      </c>
      <c r="C2733" t="inlineStr">
        <is>
          <t>St. Louis Park</t>
        </is>
      </c>
      <c r="D2733" t="inlineStr">
        <is>
          <t>4pk 8oz can</t>
        </is>
      </c>
      <c r="E2733" t="inlineStr">
        <is>
          <t>Brez Single 2.5mg THC 4pk 7.5oz can</t>
        </is>
      </c>
      <c r="F2733" t="n">
        <v>6</v>
      </c>
      <c r="G2733" t="n">
        <v>1.75</v>
      </c>
      <c r="H2733" t="n">
        <v>213.5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9919001</t>
        </is>
      </c>
      <c r="U2733" t="n">
        <v>0</v>
      </c>
      <c r="V2733" t="n">
        <v>278</v>
      </c>
      <c r="W2733" t="n">
        <v>0</v>
      </c>
      <c r="X2733" t="n">
        <v>0</v>
      </c>
      <c r="Y2733" t="n">
        <v>0</v>
      </c>
      <c r="Z2733" t="n">
        <v>53</v>
      </c>
      <c r="AA2733" t="n">
        <v>53</v>
      </c>
      <c r="AB2733" t="n">
        <v>0</v>
      </c>
      <c r="AC2733" t="n">
        <v>9.169999998752694</v>
      </c>
      <c r="AD2733" t="n">
        <v>9.166700000000001</v>
      </c>
      <c r="AE2733" t="n">
        <v>0</v>
      </c>
      <c r="AF2733" t="n">
        <v>0</v>
      </c>
      <c r="AG2733" t="n">
        <v>0</v>
      </c>
      <c r="AH2733" t="n">
        <v>727.2200000000001</v>
      </c>
      <c r="AI2733" t="n">
        <v>727.2200000000001</v>
      </c>
      <c r="AJ2733" t="n">
        <v>0</v>
      </c>
      <c r="AK2733" t="n">
        <v>0</v>
      </c>
      <c r="AL2733" t="n">
        <v>12.912962962</v>
      </c>
      <c r="AM2733" t="n">
        <v>12.912962962</v>
      </c>
      <c r="AN2733" t="n">
        <v>0</v>
      </c>
      <c r="AO2733" t="n">
        <v>2</v>
      </c>
      <c r="AP2733" t="inlineStr">
        <is>
          <t>Bellboy Corporation</t>
        </is>
      </c>
      <c r="AQ2733" t="n">
        <v>0</v>
      </c>
      <c r="AR2733" t="n">
        <v>0</v>
      </c>
    </row>
    <row r="2734">
      <c r="A2734" t="inlineStr">
        <is>
          <t>860009899339</t>
        </is>
      </c>
      <c r="B2734" t="inlineStr">
        <is>
          <t>Bellboy Corporation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Minny Grown Minnarita 4pk 12oz can</t>
        </is>
      </c>
      <c r="F2734" t="n">
        <v>6</v>
      </c>
      <c r="G2734" t="n">
        <v>1.75</v>
      </c>
      <c r="H2734" t="n">
        <v>116.75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9911042</t>
        </is>
      </c>
      <c r="U2734" t="n">
        <v>0</v>
      </c>
      <c r="V2734" t="n">
        <v>1607.25</v>
      </c>
      <c r="W2734" t="n">
        <v>1</v>
      </c>
      <c r="X2734" t="n">
        <v>2.25</v>
      </c>
      <c r="Y2734" t="n">
        <v>5.25</v>
      </c>
      <c r="Z2734" t="n">
        <v>30.25</v>
      </c>
      <c r="AA2734" t="n">
        <v>46.25</v>
      </c>
      <c r="AB2734" t="n">
        <v>3</v>
      </c>
      <c r="AC2734" t="n">
        <v>11</v>
      </c>
      <c r="AD2734" t="n">
        <v>11</v>
      </c>
      <c r="AE2734" t="n">
        <v>16.96</v>
      </c>
      <c r="AF2734" t="n">
        <v>38.16</v>
      </c>
      <c r="AG2734" t="n">
        <v>89.03999999999999</v>
      </c>
      <c r="AH2734" t="n">
        <v>526.2699999999999</v>
      </c>
      <c r="AI2734" t="n">
        <v>817.5300000000004</v>
      </c>
      <c r="AJ2734" t="n">
        <v>16.96</v>
      </c>
      <c r="AK2734" t="n">
        <v>16.96</v>
      </c>
      <c r="AL2734" t="n">
        <v>16.8434375</v>
      </c>
      <c r="AM2734" t="n">
        <v>17.282765957</v>
      </c>
      <c r="AN2734" t="n">
        <v>0</v>
      </c>
      <c r="AO2734" t="n">
        <v>5</v>
      </c>
      <c r="AP2734" t="inlineStr">
        <is>
          <t>Minny Grown</t>
        </is>
      </c>
      <c r="AQ2734" t="n">
        <v>0.75</v>
      </c>
      <c r="AR2734" t="n">
        <v>0.3281</v>
      </c>
    </row>
    <row r="2735">
      <c r="A2735" t="inlineStr">
        <is>
          <t>400000025094</t>
        </is>
      </c>
      <c r="B2735" t="inlineStr">
        <is>
          <t>Global Reserve LLC</t>
        </is>
      </c>
      <c r="C2735" t="inlineStr">
        <is>
          <t>Ramsey</t>
        </is>
      </c>
      <c r="D2735" t="inlineStr">
        <is>
          <t>4pk 12oz can</t>
        </is>
      </c>
      <c r="E2735" t="inlineStr">
        <is>
          <t>Looner Wild Grape 10mg THC 4pk 12oz can</t>
        </is>
      </c>
      <c r="F2735" t="n">
        <v>6</v>
      </c>
      <c r="G2735" t="n">
        <v>1.75</v>
      </c>
      <c r="H2735" t="n">
        <v>156.25</v>
      </c>
      <c r="I2735" t="n">
        <v>7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3235</v>
      </c>
      <c r="W2735" t="n">
        <v>1</v>
      </c>
      <c r="X2735" t="n">
        <v>5</v>
      </c>
      <c r="Y2735" t="n">
        <v>24</v>
      </c>
      <c r="Z2735" t="n">
        <v>65</v>
      </c>
      <c r="AA2735" t="n">
        <v>110</v>
      </c>
      <c r="AB2735" t="n">
        <v>13</v>
      </c>
      <c r="AC2735" t="n">
        <v>11.20000000019136</v>
      </c>
      <c r="AD2735" t="n">
        <v>11.2</v>
      </c>
      <c r="AE2735" t="n">
        <v>14.96</v>
      </c>
      <c r="AF2735" t="n">
        <v>74.80000000000001</v>
      </c>
      <c r="AG2735" t="n">
        <v>346.74</v>
      </c>
      <c r="AH2735" t="n">
        <v>977.2200000000005</v>
      </c>
      <c r="AI2735" t="n">
        <v>1819.110000000002</v>
      </c>
      <c r="AJ2735" t="n">
        <v>14.96</v>
      </c>
      <c r="AK2735" t="n">
        <v>14.96</v>
      </c>
      <c r="AL2735" t="n">
        <v>14.913220338</v>
      </c>
      <c r="AM2735" t="n">
        <v>16.555480769</v>
      </c>
      <c r="AN2735" t="n">
        <v>0</v>
      </c>
      <c r="AO2735" t="n">
        <v>5</v>
      </c>
      <c r="AP2735" t="inlineStr">
        <is>
          <t>Global Reserve LLC</t>
        </is>
      </c>
      <c r="AQ2735" t="n">
        <v>0.2632</v>
      </c>
      <c r="AR2735" t="n">
        <v>0.3387</v>
      </c>
    </row>
    <row r="2736">
      <c r="A2736" t="inlineStr">
        <is>
          <t>051497154110</t>
        </is>
      </c>
      <c r="B2736" t="inlineStr">
        <is>
          <t>North Star Hemp, LLC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You Betcha Anytime 10mg THC 4pk 12oz can</t>
        </is>
      </c>
      <c r="F2736" t="n">
        <v>6</v>
      </c>
      <c r="G2736" t="n">
        <v>2</v>
      </c>
      <c r="H2736" t="n">
        <v>88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51497154110</t>
        </is>
      </c>
      <c r="U2736" t="n">
        <v>0</v>
      </c>
      <c r="V2736" t="n">
        <v>1253</v>
      </c>
      <c r="W2736" t="n">
        <v>1</v>
      </c>
      <c r="X2736" t="n">
        <v>1</v>
      </c>
      <c r="Y2736" t="n">
        <v>3</v>
      </c>
      <c r="Z2736" t="n">
        <v>4</v>
      </c>
      <c r="AA2736" t="n">
        <v>4</v>
      </c>
      <c r="AB2736" t="n">
        <v>0</v>
      </c>
      <c r="AC2736" t="n">
        <v>9.999999999127272</v>
      </c>
      <c r="AD2736" t="n">
        <v>10</v>
      </c>
      <c r="AE2736" t="n">
        <v>15.96</v>
      </c>
      <c r="AF2736" t="n">
        <v>15.96</v>
      </c>
      <c r="AG2736" t="n">
        <v>50.91</v>
      </c>
      <c r="AH2736" t="n">
        <v>69.90000000000001</v>
      </c>
      <c r="AI2736" t="n">
        <v>69.90000000000001</v>
      </c>
      <c r="AJ2736" t="n">
        <v>15.96</v>
      </c>
      <c r="AK2736" t="n">
        <v>15.96</v>
      </c>
      <c r="AL2736" t="n">
        <v>17.475</v>
      </c>
      <c r="AM2736" t="n">
        <v>17.475</v>
      </c>
      <c r="AN2736" t="n">
        <v>1</v>
      </c>
      <c r="AO2736" t="n">
        <v>3</v>
      </c>
      <c r="AP2736" t="inlineStr">
        <is>
          <t>North Star Hemp, LLC</t>
        </is>
      </c>
      <c r="AQ2736" t="n">
        <v>0</v>
      </c>
      <c r="AR2736" t="n">
        <v>0</v>
      </c>
    </row>
    <row r="2737">
      <c r="A2737" t="inlineStr">
        <is>
          <t>051497529079</t>
        </is>
      </c>
      <c r="B2737" t="inlineStr">
        <is>
          <t>North Star Hemp, LLC</t>
        </is>
      </c>
      <c r="C2737" t="inlineStr">
        <is>
          <t>Ramsey</t>
        </is>
      </c>
      <c r="D2737" t="inlineStr">
        <is>
          <t>4pk 12oz can</t>
        </is>
      </c>
      <c r="E2737" t="inlineStr">
        <is>
          <t>You Betcha Daytime 10mg THC 4pk 12oz can</t>
        </is>
      </c>
      <c r="F2737" t="n">
        <v>6</v>
      </c>
      <c r="G2737" t="n">
        <v>2</v>
      </c>
      <c r="H2737" t="n">
        <v>101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051497529079</t>
        </is>
      </c>
      <c r="U2737" t="n">
        <v>0</v>
      </c>
      <c r="V2737" t="n">
        <v>404</v>
      </c>
      <c r="W2737" t="n">
        <v>0</v>
      </c>
      <c r="X2737" t="n">
        <v>1</v>
      </c>
      <c r="Y2737" t="n">
        <v>2</v>
      </c>
      <c r="Z2737" t="n">
        <v>4</v>
      </c>
      <c r="AA2737" t="n">
        <v>4</v>
      </c>
      <c r="AB2737" t="n">
        <v>0</v>
      </c>
      <c r="AC2737" t="n">
        <v>10</v>
      </c>
      <c r="AD2737" t="n">
        <v>10</v>
      </c>
      <c r="AE2737" t="n">
        <v>0</v>
      </c>
      <c r="AF2737" t="n">
        <v>15.96</v>
      </c>
      <c r="AG2737" t="n">
        <v>31.92</v>
      </c>
      <c r="AH2737" t="n">
        <v>63.84</v>
      </c>
      <c r="AI2737" t="n">
        <v>63.84</v>
      </c>
      <c r="AJ2737" t="n">
        <v>0</v>
      </c>
      <c r="AK2737" t="n">
        <v>15.96</v>
      </c>
      <c r="AL2737" t="n">
        <v>15.96</v>
      </c>
      <c r="AM2737" t="n">
        <v>15.96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051497529079</t>
        </is>
      </c>
      <c r="B2738" t="inlineStr">
        <is>
          <t>North Star Hemp, LLC</t>
        </is>
      </c>
      <c r="C2738" t="inlineStr">
        <is>
          <t>Vadnais Heights</t>
        </is>
      </c>
      <c r="D2738" t="inlineStr">
        <is>
          <t>4pk 12oz can</t>
        </is>
      </c>
      <c r="E2738" t="inlineStr">
        <is>
          <t>You Betcha Daytime 10mg THC 4pk 12oz can</t>
        </is>
      </c>
      <c r="F2738" t="n">
        <v>6</v>
      </c>
      <c r="G2738" t="n">
        <v>2</v>
      </c>
      <c r="H2738" t="n">
        <v>101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051497529079</t>
        </is>
      </c>
      <c r="U2738" t="n">
        <v>0</v>
      </c>
      <c r="V2738" t="n">
        <v>404</v>
      </c>
      <c r="W2738" t="n">
        <v>0</v>
      </c>
      <c r="X2738" t="n">
        <v>0</v>
      </c>
      <c r="Y2738" t="n">
        <v>1</v>
      </c>
      <c r="Z2738" t="n">
        <v>4</v>
      </c>
      <c r="AA2738" t="n">
        <v>4</v>
      </c>
      <c r="AB2738" t="n">
        <v>0</v>
      </c>
      <c r="AC2738" t="n">
        <v>10</v>
      </c>
      <c r="AD2738" t="n">
        <v>10</v>
      </c>
      <c r="AE2738" t="n">
        <v>0</v>
      </c>
      <c r="AF2738" t="n">
        <v>0</v>
      </c>
      <c r="AG2738" t="n">
        <v>15.96</v>
      </c>
      <c r="AH2738" t="n">
        <v>66.87</v>
      </c>
      <c r="AI2738" t="n">
        <v>66.87</v>
      </c>
      <c r="AJ2738" t="n">
        <v>0</v>
      </c>
      <c r="AK2738" t="n">
        <v>0</v>
      </c>
      <c r="AL2738" t="n">
        <v>16.7175</v>
      </c>
      <c r="AM2738" t="n">
        <v>16.7175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196852003266</t>
        </is>
      </c>
      <c r="B2739" t="inlineStr">
        <is>
          <t>Discontinued</t>
        </is>
      </c>
      <c r="C2739" t="inlineStr">
        <is>
          <t>Osseo</t>
        </is>
      </c>
      <c r="D2739" t="inlineStr">
        <is>
          <t>4pk 12oz can</t>
        </is>
      </c>
      <c r="E2739" t="inlineStr">
        <is>
          <t>Crooked Beverage Blood Orange 3mg 4pk 12oz can</t>
        </is>
      </c>
      <c r="F2739" t="n">
        <v>6</v>
      </c>
      <c r="G2739" t="n">
        <v>2</v>
      </c>
      <c r="H2739" t="n">
        <v>7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137.76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196852003266</t>
        </is>
      </c>
      <c r="U2739" t="n">
        <v>0</v>
      </c>
      <c r="V2739" t="n">
        <v>1</v>
      </c>
      <c r="W2739" t="n">
        <v>0</v>
      </c>
      <c r="X2739" t="n">
        <v>0</v>
      </c>
      <c r="Y2739" t="n">
        <v>0</v>
      </c>
      <c r="Z2739" t="n">
        <v>0</v>
      </c>
      <c r="AA2739" t="n">
        <v>1</v>
      </c>
      <c r="AB2739" t="n">
        <v>0</v>
      </c>
      <c r="AC2739" t="n">
        <v>17.27428571428571</v>
      </c>
      <c r="AD2739" t="n">
        <v>22.96</v>
      </c>
      <c r="AE2739" t="n">
        <v>0</v>
      </c>
      <c r="AF2739" t="n">
        <v>0</v>
      </c>
      <c r="AG2739" t="n">
        <v>0</v>
      </c>
      <c r="AH2739" t="n">
        <v>0</v>
      </c>
      <c r="AI2739" t="n">
        <v>9.859999999999999</v>
      </c>
      <c r="AJ2739" t="n">
        <v>0</v>
      </c>
      <c r="AK2739" t="n">
        <v>0</v>
      </c>
      <c r="AL2739" t="n">
        <v>0</v>
      </c>
      <c r="AM2739" t="n">
        <v>9.859999999999999</v>
      </c>
      <c r="AN2739" t="n">
        <v>0</v>
      </c>
      <c r="AO2739" t="n">
        <v>0</v>
      </c>
      <c r="AP2739" t="inlineStr">
        <is>
          <t>Capitol Beverage Sales, L.P.</t>
        </is>
      </c>
      <c r="AQ2739" t="n">
        <v>0</v>
      </c>
      <c r="AR2739" t="n">
        <v>0</v>
      </c>
    </row>
    <row r="2740">
      <c r="A2740" t="inlineStr">
        <is>
          <t>196852070145</t>
        </is>
      </c>
      <c r="B2740" t="inlineStr">
        <is>
          <t>Discontinued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Crooked Beverage Berry 5mg 4pk 12oz can</t>
        </is>
      </c>
      <c r="F2740" t="n">
        <v>6</v>
      </c>
      <c r="G2740" t="n">
        <v>2</v>
      </c>
      <c r="H2740" t="n">
        <v>38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196852070145-01</t>
        </is>
      </c>
      <c r="U2740" t="n">
        <v>0</v>
      </c>
      <c r="V2740" t="n">
        <v>57</v>
      </c>
      <c r="W2740" t="n">
        <v>0</v>
      </c>
      <c r="X2740" t="n">
        <v>0</v>
      </c>
      <c r="Y2740" t="n">
        <v>0</v>
      </c>
      <c r="Z2740" t="n">
        <v>1</v>
      </c>
      <c r="AA2740" t="n">
        <v>5</v>
      </c>
      <c r="AB2740" t="n">
        <v>0</v>
      </c>
      <c r="AC2740" t="n">
        <v>9.768947368421053</v>
      </c>
      <c r="AD2740" t="n">
        <v>8</v>
      </c>
      <c r="AE2740" t="n">
        <v>0</v>
      </c>
      <c r="AF2740" t="n">
        <v>0</v>
      </c>
      <c r="AG2740" t="n">
        <v>0</v>
      </c>
      <c r="AH2740" t="n">
        <v>14.99</v>
      </c>
      <c r="AI2740" t="n">
        <v>57.56</v>
      </c>
      <c r="AJ2740" t="n">
        <v>0</v>
      </c>
      <c r="AK2740" t="n">
        <v>0</v>
      </c>
      <c r="AL2740" t="n">
        <v>14.99</v>
      </c>
      <c r="AM2740" t="n">
        <v>11.512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196852128815</t>
        </is>
      </c>
      <c r="B2741" t="inlineStr">
        <is>
          <t>Discontinued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Crooked Beverage Berry 3mg 4pk 12oz can</t>
        </is>
      </c>
      <c r="F2741" t="n">
        <v>6</v>
      </c>
      <c r="G2741" t="n">
        <v>2</v>
      </c>
      <c r="H2741" t="n">
        <v>2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137.76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196852128815</t>
        </is>
      </c>
      <c r="U2741" t="n">
        <v>0</v>
      </c>
      <c r="V2741" t="n">
        <v>1</v>
      </c>
      <c r="W2741" t="n">
        <v>0</v>
      </c>
      <c r="X2741" t="n">
        <v>0</v>
      </c>
      <c r="Y2741" t="n">
        <v>0</v>
      </c>
      <c r="Z2741" t="n">
        <v>0</v>
      </c>
      <c r="AA2741" t="n">
        <v>1</v>
      </c>
      <c r="AB2741" t="n">
        <v>0</v>
      </c>
      <c r="AC2741" t="n">
        <v>22.96</v>
      </c>
      <c r="AD2741" t="n">
        <v>22.96</v>
      </c>
      <c r="AE2741" t="n">
        <v>0</v>
      </c>
      <c r="AF2741" t="n">
        <v>0</v>
      </c>
      <c r="AG2741" t="n">
        <v>0</v>
      </c>
      <c r="AH2741" t="n">
        <v>0</v>
      </c>
      <c r="AI2741" t="n">
        <v>9.859999999999999</v>
      </c>
      <c r="AJ2741" t="n">
        <v>0</v>
      </c>
      <c r="AK2741" t="n">
        <v>0</v>
      </c>
      <c r="AL2741" t="n">
        <v>0</v>
      </c>
      <c r="AM2741" t="n">
        <v>9.859999999999999</v>
      </c>
      <c r="AN2741" t="n">
        <v>0</v>
      </c>
      <c r="AO2741" t="n">
        <v>0</v>
      </c>
      <c r="AP2741" t="inlineStr">
        <is>
          <t>Capitol Beverage Sales, L.P.</t>
        </is>
      </c>
      <c r="AQ2741" t="n">
        <v>0</v>
      </c>
      <c r="AR2741" t="n">
        <v>0</v>
      </c>
    </row>
    <row r="2742">
      <c r="A2742" t="inlineStr">
        <is>
          <t>196852625369</t>
        </is>
      </c>
      <c r="B2742" t="inlineStr">
        <is>
          <t>Mega Beer LLC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Drinkin Buds THC Margarita 4pk 12oz can</t>
        </is>
      </c>
      <c r="F2742" t="n">
        <v>6</v>
      </c>
      <c r="G2742" t="n">
        <v>2</v>
      </c>
      <c r="H2742" t="n">
        <v>2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72.48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4.04614E+18</t>
        </is>
      </c>
      <c r="U2742" t="n">
        <v>0</v>
      </c>
      <c r="V2742" t="n">
        <v>1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12.08</v>
      </c>
      <c r="AD2742" t="n">
        <v>12.08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196852642625</t>
        </is>
      </c>
      <c r="B2743" t="inlineStr">
        <is>
          <t>Discontinued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Crooked Beverage Straw Basil 5mg 4pk 12oz can</t>
        </is>
      </c>
      <c r="F2743" t="n">
        <v>6</v>
      </c>
      <c r="G2743" t="n">
        <v>2</v>
      </c>
      <c r="H2743" t="n">
        <v>44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196852642625-01</t>
        </is>
      </c>
      <c r="U2743" t="n">
        <v>0</v>
      </c>
      <c r="V2743" t="n">
        <v>37</v>
      </c>
      <c r="W2743" t="n">
        <v>0</v>
      </c>
      <c r="X2743" t="n">
        <v>0</v>
      </c>
      <c r="Y2743" t="n">
        <v>0</v>
      </c>
      <c r="Z2743" t="n">
        <v>11</v>
      </c>
      <c r="AA2743" t="n">
        <v>19</v>
      </c>
      <c r="AB2743" t="n">
        <v>4</v>
      </c>
      <c r="AC2743" t="n">
        <v>12.45909090910455</v>
      </c>
      <c r="AD2743" t="n">
        <v>8</v>
      </c>
      <c r="AE2743" t="n">
        <v>0</v>
      </c>
      <c r="AF2743" t="n">
        <v>0</v>
      </c>
      <c r="AG2743" t="n">
        <v>0</v>
      </c>
      <c r="AH2743" t="n">
        <v>108.46</v>
      </c>
      <c r="AI2743" t="n">
        <v>209.0400000000001</v>
      </c>
      <c r="AJ2743" t="n">
        <v>0</v>
      </c>
      <c r="AK2743" t="n">
        <v>0</v>
      </c>
      <c r="AL2743" t="n">
        <v>9.859999999999999</v>
      </c>
      <c r="AM2743" t="n">
        <v>11.002105263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196852642625</t>
        </is>
      </c>
      <c r="B2744" t="inlineStr">
        <is>
          <t>Discontinued</t>
        </is>
      </c>
      <c r="C2744" t="inlineStr">
        <is>
          <t>Rosemount</t>
        </is>
      </c>
      <c r="D2744" t="inlineStr">
        <is>
          <t>4pk 12oz can</t>
        </is>
      </c>
      <c r="E2744" t="inlineStr">
        <is>
          <t>Crooked Beverage Straw Basil 5mg 4pk 12oz can</t>
        </is>
      </c>
      <c r="F2744" t="n">
        <v>6</v>
      </c>
      <c r="G2744" t="n">
        <v>2</v>
      </c>
      <c r="H2744" t="n">
        <v>44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196852642625-01</t>
        </is>
      </c>
      <c r="U2744" t="n">
        <v>0</v>
      </c>
      <c r="V2744" t="n">
        <v>37</v>
      </c>
      <c r="W2744" t="n">
        <v>0</v>
      </c>
      <c r="X2744" t="n">
        <v>0</v>
      </c>
      <c r="Y2744" t="n">
        <v>0</v>
      </c>
      <c r="Z2744" t="n">
        <v>4</v>
      </c>
      <c r="AA2744" t="n">
        <v>6</v>
      </c>
      <c r="AB2744" t="n">
        <v>1</v>
      </c>
      <c r="AC2744" t="n">
        <v>12.45909090910455</v>
      </c>
      <c r="AD2744" t="n">
        <v>8</v>
      </c>
      <c r="AE2744" t="n">
        <v>0</v>
      </c>
      <c r="AF2744" t="n">
        <v>0</v>
      </c>
      <c r="AG2744" t="n">
        <v>0</v>
      </c>
      <c r="AH2744" t="n">
        <v>39.44</v>
      </c>
      <c r="AI2744" t="n">
        <v>62.26</v>
      </c>
      <c r="AJ2744" t="n">
        <v>0</v>
      </c>
      <c r="AK2744" t="n">
        <v>0</v>
      </c>
      <c r="AL2744" t="n">
        <v>9.859999999999999</v>
      </c>
      <c r="AM2744" t="n">
        <v>10.376666666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196852642625</t>
        </is>
      </c>
      <c r="B2745" t="inlineStr">
        <is>
          <t>Discontinued</t>
        </is>
      </c>
      <c r="C2745" t="inlineStr">
        <is>
          <t>St. Louis Park</t>
        </is>
      </c>
      <c r="D2745" t="inlineStr">
        <is>
          <t>4pk 12oz can</t>
        </is>
      </c>
      <c r="E2745" t="inlineStr">
        <is>
          <t>Crooked Beverage Straw Basil 5mg 4pk 12oz can</t>
        </is>
      </c>
      <c r="F2745" t="n">
        <v>6</v>
      </c>
      <c r="G2745" t="n">
        <v>2</v>
      </c>
      <c r="H2745" t="n">
        <v>44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63.96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196852642625-01</t>
        </is>
      </c>
      <c r="U2745" t="n">
        <v>0</v>
      </c>
      <c r="V2745" t="n">
        <v>37</v>
      </c>
      <c r="W2745" t="n">
        <v>0</v>
      </c>
      <c r="X2745" t="n">
        <v>0</v>
      </c>
      <c r="Y2745" t="n">
        <v>0</v>
      </c>
      <c r="Z2745" t="n">
        <v>0</v>
      </c>
      <c r="AA2745" t="n">
        <v>0</v>
      </c>
      <c r="AB2745" t="n">
        <v>0</v>
      </c>
      <c r="AC2745" t="n">
        <v>12.45909090910455</v>
      </c>
      <c r="AD2745" t="n">
        <v>10.66</v>
      </c>
      <c r="AE2745" t="n">
        <v>0</v>
      </c>
      <c r="AF2745" t="n">
        <v>0</v>
      </c>
      <c r="AG2745" t="n">
        <v>0</v>
      </c>
      <c r="AH2745" t="n">
        <v>0</v>
      </c>
      <c r="AI2745" t="n">
        <v>0</v>
      </c>
      <c r="AJ2745" t="n">
        <v>0</v>
      </c>
      <c r="AK2745" t="n">
        <v>0</v>
      </c>
      <c r="AL2745" t="n">
        <v>0</v>
      </c>
      <c r="AM2745" t="n">
        <v>0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197644147694</t>
        </is>
      </c>
      <c r="B2746" t="inlineStr">
        <is>
          <t>Global Reserve LLC</t>
        </is>
      </c>
      <c r="C2746" t="inlineStr">
        <is>
          <t>Chanhassen</t>
        </is>
      </c>
      <c r="D2746" t="inlineStr">
        <is>
          <t>4pk 12oz can</t>
        </is>
      </c>
      <c r="E2746" t="inlineStr">
        <is>
          <t>Looner Wild Grape 5mg THC 4pk 12oz can</t>
        </is>
      </c>
      <c r="F2746" t="n">
        <v>6</v>
      </c>
      <c r="G2746" t="n">
        <v>2</v>
      </c>
      <c r="H2746" t="n">
        <v>82</v>
      </c>
      <c r="I2746" t="n">
        <v>7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41.96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0</v>
      </c>
      <c r="V2746" t="n">
        <v>602</v>
      </c>
      <c r="W2746" t="n">
        <v>0</v>
      </c>
      <c r="X2746" t="n">
        <v>0</v>
      </c>
      <c r="Y2746" t="n">
        <v>1</v>
      </c>
      <c r="Z2746" t="n">
        <v>4</v>
      </c>
      <c r="AA2746" t="n">
        <v>11</v>
      </c>
      <c r="AB2746" t="n">
        <v>2</v>
      </c>
      <c r="AC2746" t="n">
        <v>6.99330000215122</v>
      </c>
      <c r="AD2746" t="n">
        <v>6.9933</v>
      </c>
      <c r="AE2746" t="n">
        <v>0</v>
      </c>
      <c r="AF2746" t="n">
        <v>0</v>
      </c>
      <c r="AG2746" t="n">
        <v>9.960000000000001</v>
      </c>
      <c r="AH2746" t="n">
        <v>39.90000000000001</v>
      </c>
      <c r="AI2746" t="n">
        <v>111.15</v>
      </c>
      <c r="AJ2746" t="n">
        <v>0</v>
      </c>
      <c r="AK2746" t="n">
        <v>0</v>
      </c>
      <c r="AL2746" t="n">
        <v>9.970000000000001</v>
      </c>
      <c r="AM2746" t="n">
        <v>10.116</v>
      </c>
      <c r="AN2746" t="n">
        <v>0</v>
      </c>
      <c r="AO2746" t="n">
        <v>0</v>
      </c>
      <c r="AP2746" t="inlineStr">
        <is>
          <t>Global Reserve LLC</t>
        </is>
      </c>
      <c r="AQ2746" t="n">
        <v>0</v>
      </c>
      <c r="AR2746" t="n">
        <v>0.1111</v>
      </c>
    </row>
    <row r="2747">
      <c r="A2747" t="inlineStr">
        <is>
          <t>197644147694</t>
        </is>
      </c>
      <c r="B2747" t="inlineStr">
        <is>
          <t>Global Reserve LLC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Looner Wild Grape 5mg THC 4pk 12oz can</t>
        </is>
      </c>
      <c r="F2747" t="n">
        <v>6</v>
      </c>
      <c r="G2747" t="n">
        <v>2</v>
      </c>
      <c r="H2747" t="n">
        <v>82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41.96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/>
      <c r="U2747" t="n">
        <v>0</v>
      </c>
      <c r="V2747" t="n">
        <v>602</v>
      </c>
      <c r="W2747" t="n">
        <v>0</v>
      </c>
      <c r="X2747" t="n">
        <v>0</v>
      </c>
      <c r="Y2747" t="n">
        <v>3</v>
      </c>
      <c r="Z2747" t="n">
        <v>4</v>
      </c>
      <c r="AA2747" t="n">
        <v>4</v>
      </c>
      <c r="AB2747" t="n">
        <v>0</v>
      </c>
      <c r="AC2747" t="n">
        <v>6.99330000215122</v>
      </c>
      <c r="AD2747" t="n">
        <v>6.9933</v>
      </c>
      <c r="AE2747" t="n">
        <v>0</v>
      </c>
      <c r="AF2747" t="n">
        <v>0</v>
      </c>
      <c r="AG2747" t="n">
        <v>29.94</v>
      </c>
      <c r="AH2747" t="n">
        <v>39.90000000000001</v>
      </c>
      <c r="AI2747" t="n">
        <v>39.90000000000001</v>
      </c>
      <c r="AJ2747" t="n">
        <v>0</v>
      </c>
      <c r="AK2747" t="n">
        <v>0</v>
      </c>
      <c r="AL2747" t="n">
        <v>9.970000000000001</v>
      </c>
      <c r="AM2747" t="n">
        <v>9.970000000000001</v>
      </c>
      <c r="AN2747" t="n">
        <v>0</v>
      </c>
      <c r="AO2747" t="n">
        <v>0</v>
      </c>
      <c r="AP2747" t="inlineStr">
        <is>
          <t>Global Reserve LLC</t>
        </is>
      </c>
      <c r="AQ2747" t="n">
        <v>0</v>
      </c>
      <c r="AR2747" t="n">
        <v>0</v>
      </c>
    </row>
    <row r="2748">
      <c r="A2748" t="inlineStr">
        <is>
          <t>197644147694</t>
        </is>
      </c>
      <c r="B2748" t="inlineStr">
        <is>
          <t>Global Reserve LLC</t>
        </is>
      </c>
      <c r="C2748" t="inlineStr">
        <is>
          <t>Stillwater</t>
        </is>
      </c>
      <c r="D2748" t="inlineStr">
        <is>
          <t>4pk 12oz can</t>
        </is>
      </c>
      <c r="E2748" t="inlineStr">
        <is>
          <t>Looner Wild Grape 5mg THC 4pk 12oz can</t>
        </is>
      </c>
      <c r="F2748" t="n">
        <v>6</v>
      </c>
      <c r="G2748" t="n">
        <v>2</v>
      </c>
      <c r="H2748" t="n">
        <v>82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41.96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/>
      <c r="U2748" t="n">
        <v>0</v>
      </c>
      <c r="V2748" t="n">
        <v>602</v>
      </c>
      <c r="W2748" t="n">
        <v>0</v>
      </c>
      <c r="X2748" t="n">
        <v>0</v>
      </c>
      <c r="Y2748" t="n">
        <v>0</v>
      </c>
      <c r="Z2748" t="n">
        <v>8</v>
      </c>
      <c r="AA2748" t="n">
        <v>15</v>
      </c>
      <c r="AB2748" t="n">
        <v>1</v>
      </c>
      <c r="AC2748" t="n">
        <v>6.99330000215122</v>
      </c>
      <c r="AD2748" t="n">
        <v>6.9933</v>
      </c>
      <c r="AE2748" t="n">
        <v>0</v>
      </c>
      <c r="AF2748" t="n">
        <v>0</v>
      </c>
      <c r="AG2748" t="n">
        <v>0</v>
      </c>
      <c r="AH2748" t="n">
        <v>82.78</v>
      </c>
      <c r="AI2748" t="n">
        <v>154.09</v>
      </c>
      <c r="AJ2748" t="n">
        <v>0</v>
      </c>
      <c r="AK2748" t="n">
        <v>0</v>
      </c>
      <c r="AL2748" t="n">
        <v>10.3475</v>
      </c>
      <c r="AM2748" t="n">
        <v>10.292857142</v>
      </c>
      <c r="AN2748" t="n">
        <v>0</v>
      </c>
      <c r="AO2748" t="n">
        <v>0</v>
      </c>
      <c r="AP2748" t="inlineStr">
        <is>
          <t>Global Reserve LLC</t>
        </is>
      </c>
      <c r="AQ2748" t="n">
        <v>0</v>
      </c>
      <c r="AR2748" t="n">
        <v>0</v>
      </c>
    </row>
    <row r="2749">
      <c r="A2749" t="inlineStr">
        <is>
          <t>197644293414</t>
        </is>
      </c>
      <c r="B2749" t="inlineStr">
        <is>
          <t>Global Reserve LLC</t>
        </is>
      </c>
      <c r="C2749" t="inlineStr">
        <is>
          <t>Ramsey</t>
        </is>
      </c>
      <c r="D2749" t="inlineStr">
        <is>
          <t>4pk 12oz can</t>
        </is>
      </c>
      <c r="E2749" t="inlineStr">
        <is>
          <t>Looner Cr�me 5mg THC 4pk 12oz can</t>
        </is>
      </c>
      <c r="F2749" t="n">
        <v>6</v>
      </c>
      <c r="G2749" t="n">
        <v>2</v>
      </c>
      <c r="H2749" t="n">
        <v>105.75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41.96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348</v>
      </c>
      <c r="W2749" t="n">
        <v>0</v>
      </c>
      <c r="X2749" t="n">
        <v>0</v>
      </c>
      <c r="Y2749" t="n">
        <v>0</v>
      </c>
      <c r="Z2749" t="n">
        <v>0</v>
      </c>
      <c r="AA2749" t="n">
        <v>3</v>
      </c>
      <c r="AB2749" t="n">
        <v>1</v>
      </c>
      <c r="AC2749" t="n">
        <v>6.993870213702127</v>
      </c>
      <c r="AD2749" t="n">
        <v>6.9933</v>
      </c>
      <c r="AE2749" t="n">
        <v>0</v>
      </c>
      <c r="AF2749" t="n">
        <v>0</v>
      </c>
      <c r="AG2749" t="n">
        <v>0</v>
      </c>
      <c r="AH2749" t="n">
        <v>0</v>
      </c>
      <c r="AI2749" t="n">
        <v>29.88</v>
      </c>
      <c r="AJ2749" t="n">
        <v>0</v>
      </c>
      <c r="AK2749" t="n">
        <v>0</v>
      </c>
      <c r="AL2749" t="n">
        <v>0</v>
      </c>
      <c r="AM2749" t="n">
        <v>9.960000000000001</v>
      </c>
      <c r="AN2749" t="n">
        <v>0</v>
      </c>
      <c r="AO2749" t="n">
        <v>0</v>
      </c>
      <c r="AP2749" t="inlineStr">
        <is>
          <t>Global Reserve LLC</t>
        </is>
      </c>
      <c r="AQ2749" t="n">
        <v>0</v>
      </c>
      <c r="AR2749" t="n">
        <v>0</v>
      </c>
    </row>
    <row r="2750">
      <c r="A2750" t="inlineStr">
        <is>
          <t>197644304943</t>
        </is>
      </c>
      <c r="B2750" t="inlineStr">
        <is>
          <t>Get Chai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Pamos Spritz Long Island 5mg THC 4pk 12oz can</t>
        </is>
      </c>
      <c r="F2750" t="n">
        <v>6</v>
      </c>
      <c r="G2750" t="n">
        <v>2</v>
      </c>
      <c r="H2750" t="n">
        <v>59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46.2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197644304943</t>
        </is>
      </c>
      <c r="U2750" t="n">
        <v>0</v>
      </c>
      <c r="V2750" t="n">
        <v>101</v>
      </c>
      <c r="W2750" t="n">
        <v>0</v>
      </c>
      <c r="X2750" t="n">
        <v>0</v>
      </c>
      <c r="Y2750" t="n">
        <v>0</v>
      </c>
      <c r="Z2750" t="n">
        <v>2</v>
      </c>
      <c r="AA2750" t="n">
        <v>3</v>
      </c>
      <c r="AB2750" t="n">
        <v>0</v>
      </c>
      <c r="AC2750" t="n">
        <v>7.7</v>
      </c>
      <c r="AD2750" t="n">
        <v>7.7</v>
      </c>
      <c r="AE2750" t="n">
        <v>0</v>
      </c>
      <c r="AF2750" t="n">
        <v>0</v>
      </c>
      <c r="AG2750" t="n">
        <v>0</v>
      </c>
      <c r="AH2750" t="n">
        <v>19.9</v>
      </c>
      <c r="AI2750" t="n">
        <v>32.86</v>
      </c>
      <c r="AJ2750" t="n">
        <v>0</v>
      </c>
      <c r="AK2750" t="n">
        <v>0</v>
      </c>
      <c r="AL2750" t="n">
        <v>9.949999999999999</v>
      </c>
      <c r="AM2750" t="n">
        <v>10.953333333</v>
      </c>
      <c r="AN2750" t="n">
        <v>0</v>
      </c>
      <c r="AO2750" t="n">
        <v>0</v>
      </c>
      <c r="AP2750" t="inlineStr">
        <is>
          <t>Pamos Hemp LLC</t>
        </is>
      </c>
      <c r="AQ2750" t="n">
        <v>0</v>
      </c>
      <c r="AR2750" t="n">
        <v>0</v>
      </c>
    </row>
    <row r="2751">
      <c r="A2751" t="inlineStr">
        <is>
          <t>197644347049</t>
        </is>
      </c>
      <c r="B2751" t="inlineStr">
        <is>
          <t>Get Chai</t>
        </is>
      </c>
      <c r="C2751" t="inlineStr">
        <is>
          <t>Roseville</t>
        </is>
      </c>
      <c r="D2751" t="inlineStr">
        <is>
          <t>4pk 12oz can</t>
        </is>
      </c>
      <c r="E2751" t="inlineStr">
        <is>
          <t>Pamos Spritz Bellini 5mg THC 4pk 12oz can</t>
        </is>
      </c>
      <c r="F2751" t="n">
        <v>6</v>
      </c>
      <c r="G2751" t="n">
        <v>2</v>
      </c>
      <c r="H2751" t="n">
        <v>30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46.2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197644347049</t>
        </is>
      </c>
      <c r="U2751" t="n">
        <v>0</v>
      </c>
      <c r="V2751" t="n">
        <v>96</v>
      </c>
      <c r="W2751" t="n">
        <v>0</v>
      </c>
      <c r="X2751" t="n">
        <v>0</v>
      </c>
      <c r="Y2751" t="n">
        <v>0</v>
      </c>
      <c r="Z2751" t="n">
        <v>0</v>
      </c>
      <c r="AA2751" t="n">
        <v>11</v>
      </c>
      <c r="AB2751" t="n">
        <v>6</v>
      </c>
      <c r="AC2751" t="n">
        <v>7.7</v>
      </c>
      <c r="AD2751" t="n">
        <v>7.7</v>
      </c>
      <c r="AE2751" t="n">
        <v>0</v>
      </c>
      <c r="AF2751" t="n">
        <v>0</v>
      </c>
      <c r="AG2751" t="n">
        <v>0</v>
      </c>
      <c r="AH2751" t="n">
        <v>0</v>
      </c>
      <c r="AI2751" t="n">
        <v>129.61</v>
      </c>
      <c r="AJ2751" t="n">
        <v>0</v>
      </c>
      <c r="AK2751" t="n">
        <v>0</v>
      </c>
      <c r="AL2751" t="n">
        <v>0</v>
      </c>
      <c r="AM2751" t="n">
        <v>11.782727272</v>
      </c>
      <c r="AN2751" t="n">
        <v>0</v>
      </c>
      <c r="AO2751" t="n">
        <v>0</v>
      </c>
      <c r="AP2751" t="inlineStr">
        <is>
          <t>Pamos Hemp LLC</t>
        </is>
      </c>
      <c r="AQ2751" t="n">
        <v>0</v>
      </c>
      <c r="AR2751" t="n">
        <v>0</v>
      </c>
    </row>
    <row r="2752">
      <c r="A2752" t="inlineStr">
        <is>
          <t>197644401932</t>
        </is>
      </c>
      <c r="B2752" t="inlineStr">
        <is>
          <t>Global Reserve LLC</t>
        </is>
      </c>
      <c r="C2752" t="inlineStr">
        <is>
          <t>Minnetonka</t>
        </is>
      </c>
      <c r="D2752" t="inlineStr">
        <is>
          <t>4pk 12oz can</t>
        </is>
      </c>
      <c r="E2752" t="inlineStr">
        <is>
          <t>Looner Sweet Orange 5mg THC 4pk 12oz can</t>
        </is>
      </c>
      <c r="F2752" t="n">
        <v>6</v>
      </c>
      <c r="G2752" t="n">
        <v>2</v>
      </c>
      <c r="H2752" t="n">
        <v>91.25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41.96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424</v>
      </c>
      <c r="W2752" t="n">
        <v>0</v>
      </c>
      <c r="X2752" t="n">
        <v>0</v>
      </c>
      <c r="Y2752" t="n">
        <v>3</v>
      </c>
      <c r="Z2752" t="n">
        <v>16</v>
      </c>
      <c r="AA2752" t="n">
        <v>35</v>
      </c>
      <c r="AB2752" t="n">
        <v>4</v>
      </c>
      <c r="AC2752" t="n">
        <v>6.993300002169863</v>
      </c>
      <c r="AD2752" t="n">
        <v>6.9933</v>
      </c>
      <c r="AE2752" t="n">
        <v>0</v>
      </c>
      <c r="AF2752" t="n">
        <v>0</v>
      </c>
      <c r="AG2752" t="n">
        <v>27.11</v>
      </c>
      <c r="AH2752" t="n">
        <v>156.59</v>
      </c>
      <c r="AI2752" t="n">
        <v>345.8899999999999</v>
      </c>
      <c r="AJ2752" t="n">
        <v>0</v>
      </c>
      <c r="AK2752" t="n">
        <v>0</v>
      </c>
      <c r="AL2752" t="n">
        <v>9.652222222000001</v>
      </c>
      <c r="AM2752" t="n">
        <v>9.809444444</v>
      </c>
      <c r="AN2752" t="n">
        <v>0</v>
      </c>
      <c r="AO2752" t="n">
        <v>0</v>
      </c>
      <c r="AP2752" t="inlineStr">
        <is>
          <t>Global Reserve LLC</t>
        </is>
      </c>
      <c r="AQ2752" t="n">
        <v>0</v>
      </c>
      <c r="AR2752" t="n">
        <v>3</v>
      </c>
    </row>
    <row r="2753">
      <c r="A2753" t="inlineStr">
        <is>
          <t>197644490271</t>
        </is>
      </c>
      <c r="B2753" t="inlineStr">
        <is>
          <t>Global Reserve LLC</t>
        </is>
      </c>
      <c r="C2753" t="inlineStr">
        <is>
          <t>Cottage Grove</t>
        </is>
      </c>
      <c r="D2753" t="inlineStr">
        <is>
          <t>4pk 12oz can</t>
        </is>
      </c>
      <c r="E2753" t="inlineStr">
        <is>
          <t>Looner Root Beer 5mg THC 4pk 12oz can</t>
        </is>
      </c>
      <c r="F2753" t="n">
        <v>6</v>
      </c>
      <c r="G2753" t="n">
        <v>2</v>
      </c>
      <c r="H2753" t="n">
        <v>150</v>
      </c>
      <c r="I2753" t="n">
        <v>2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604</v>
      </c>
      <c r="W2753" t="n">
        <v>0</v>
      </c>
      <c r="X2753" t="n">
        <v>1</v>
      </c>
      <c r="Y2753" t="n">
        <v>5</v>
      </c>
      <c r="Z2753" t="n">
        <v>10</v>
      </c>
      <c r="AA2753" t="n">
        <v>10</v>
      </c>
      <c r="AB2753" t="n">
        <v>0</v>
      </c>
      <c r="AC2753" t="n">
        <v>6.992574001715999</v>
      </c>
      <c r="AD2753" t="n">
        <v>6.9933</v>
      </c>
      <c r="AE2753" t="n">
        <v>0</v>
      </c>
      <c r="AF2753" t="n">
        <v>9.960000000000001</v>
      </c>
      <c r="AG2753" t="n">
        <v>48.8</v>
      </c>
      <c r="AH2753" t="n">
        <v>101.66</v>
      </c>
      <c r="AI2753" t="n">
        <v>101.66</v>
      </c>
      <c r="AJ2753" t="n">
        <v>0</v>
      </c>
      <c r="AK2753" t="n">
        <v>9.960000000000001</v>
      </c>
      <c r="AL2753" t="n">
        <v>10.166</v>
      </c>
      <c r="AM2753" t="n">
        <v>10.166</v>
      </c>
      <c r="AN2753" t="n">
        <v>0</v>
      </c>
      <c r="AO2753" t="n">
        <v>0</v>
      </c>
      <c r="AP2753" t="inlineStr">
        <is>
          <t>Global Reserve LLC</t>
        </is>
      </c>
      <c r="AQ2753" t="n">
        <v>0</v>
      </c>
      <c r="AR2753" t="n">
        <v>0</v>
      </c>
    </row>
    <row r="2754">
      <c r="A2754" t="inlineStr">
        <is>
          <t>197644645923</t>
        </is>
      </c>
      <c r="B2754" t="inlineStr">
        <is>
          <t>Discontinued</t>
        </is>
      </c>
      <c r="C2754" t="inlineStr">
        <is>
          <t>Blaine</t>
        </is>
      </c>
      <c r="D2754" t="inlineStr">
        <is>
          <t>4pk 12oz btl</t>
        </is>
      </c>
      <c r="E2754" t="inlineStr">
        <is>
          <t>Stokt Soda Groovy Grape 10mg THC 4pk 12oz btl</t>
        </is>
      </c>
      <c r="F2754" t="n">
        <v>6</v>
      </c>
      <c r="G2754" t="n">
        <v>2</v>
      </c>
      <c r="H2754" t="n">
        <v>10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96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SGGS121323</t>
        </is>
      </c>
      <c r="U2754" t="n">
        <v>0</v>
      </c>
      <c r="V2754" t="n">
        <v>10</v>
      </c>
      <c r="W2754" t="n">
        <v>0</v>
      </c>
      <c r="X2754" t="n">
        <v>0</v>
      </c>
      <c r="Y2754" t="n">
        <v>0</v>
      </c>
      <c r="Z2754" t="n">
        <v>0</v>
      </c>
      <c r="AA2754" t="n">
        <v>0</v>
      </c>
      <c r="AB2754" t="n">
        <v>0</v>
      </c>
      <c r="AC2754" t="n">
        <v>16</v>
      </c>
      <c r="AD2754" t="n">
        <v>16</v>
      </c>
      <c r="AE2754" t="n">
        <v>0</v>
      </c>
      <c r="AF2754" t="n">
        <v>0</v>
      </c>
      <c r="AG2754" t="n">
        <v>0</v>
      </c>
      <c r="AH2754" t="n">
        <v>0</v>
      </c>
      <c r="AI2754" t="n">
        <v>0</v>
      </c>
      <c r="AJ2754" t="n">
        <v>0</v>
      </c>
      <c r="AK2754" t="n">
        <v>0</v>
      </c>
      <c r="AL2754" t="n">
        <v>0</v>
      </c>
      <c r="AM2754" t="n">
        <v>0</v>
      </c>
      <c r="AN2754" t="n">
        <v>0</v>
      </c>
      <c r="AO2754" t="n">
        <v>0</v>
      </c>
      <c r="AP2754" t="inlineStr">
        <is>
          <t>Emerald Elements</t>
        </is>
      </c>
      <c r="AQ2754" t="n">
        <v>0</v>
      </c>
      <c r="AR2754" t="n">
        <v>0</v>
      </c>
    </row>
    <row r="2755">
      <c r="A2755" t="inlineStr">
        <is>
          <t>197644645923</t>
        </is>
      </c>
      <c r="B2755" t="inlineStr">
        <is>
          <t>Discontinued</t>
        </is>
      </c>
      <c r="C2755" t="inlineStr">
        <is>
          <t>St. Louis Park</t>
        </is>
      </c>
      <c r="D2755" t="inlineStr">
        <is>
          <t>4pk 12oz btl</t>
        </is>
      </c>
      <c r="E2755" t="inlineStr">
        <is>
          <t>Stokt Soda Groovy Grape 10mg THC 4pk 12oz btl</t>
        </is>
      </c>
      <c r="F2755" t="n">
        <v>6</v>
      </c>
      <c r="G2755" t="n">
        <v>2</v>
      </c>
      <c r="H2755" t="n">
        <v>10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96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SGGS121323</t>
        </is>
      </c>
      <c r="U2755" t="n">
        <v>0</v>
      </c>
      <c r="V2755" t="n">
        <v>10</v>
      </c>
      <c r="W2755" t="n">
        <v>0</v>
      </c>
      <c r="X2755" t="n">
        <v>0</v>
      </c>
      <c r="Y2755" t="n">
        <v>0</v>
      </c>
      <c r="Z2755" t="n">
        <v>0</v>
      </c>
      <c r="AA2755" t="n">
        <v>0</v>
      </c>
      <c r="AB2755" t="n">
        <v>0</v>
      </c>
      <c r="AC2755" t="n">
        <v>16</v>
      </c>
      <c r="AD2755" t="n">
        <v>16</v>
      </c>
      <c r="AE2755" t="n">
        <v>0</v>
      </c>
      <c r="AF2755" t="n">
        <v>0</v>
      </c>
      <c r="AG2755" t="n">
        <v>0</v>
      </c>
      <c r="AH2755" t="n">
        <v>0</v>
      </c>
      <c r="AI2755" t="n">
        <v>0</v>
      </c>
      <c r="AJ2755" t="n">
        <v>0</v>
      </c>
      <c r="AK2755" t="n">
        <v>0</v>
      </c>
      <c r="AL2755" t="n">
        <v>0</v>
      </c>
      <c r="AM2755" t="n">
        <v>0</v>
      </c>
      <c r="AN2755" t="n">
        <v>0</v>
      </c>
      <c r="AO2755" t="n">
        <v>0</v>
      </c>
      <c r="AP2755" t="inlineStr">
        <is>
          <t>Emerald Elements</t>
        </is>
      </c>
      <c r="AQ2755" t="n">
        <v>0</v>
      </c>
      <c r="AR2755" t="n">
        <v>0</v>
      </c>
    </row>
    <row r="2756">
      <c r="A2756" t="inlineStr">
        <is>
          <t>198168170236</t>
        </is>
      </c>
      <c r="B2756" t="inlineStr">
        <is>
          <t>Discontinued</t>
        </is>
      </c>
      <c r="C2756" t="inlineStr">
        <is>
          <t>Ramsey</t>
        </is>
      </c>
      <c r="D2756" t="inlineStr">
        <is>
          <t>4pk 12oz can</t>
        </is>
      </c>
      <c r="E2756" t="inlineStr">
        <is>
          <t>Countdown Berry Force 10mg THC 4pk 12oz can</t>
        </is>
      </c>
      <c r="F2756" t="n">
        <v>6</v>
      </c>
      <c r="G2756" t="n">
        <v>2</v>
      </c>
      <c r="H2756" t="n">
        <v>25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33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198168170236</t>
        </is>
      </c>
      <c r="U2756" t="n">
        <v>0</v>
      </c>
      <c r="V2756" t="n">
        <v>8</v>
      </c>
      <c r="W2756" t="n">
        <v>0</v>
      </c>
      <c r="X2756" t="n">
        <v>0</v>
      </c>
      <c r="Y2756" t="n">
        <v>1</v>
      </c>
      <c r="Z2756" t="n">
        <v>1</v>
      </c>
      <c r="AA2756" t="n">
        <v>2</v>
      </c>
      <c r="AB2756" t="n">
        <v>0</v>
      </c>
      <c r="AC2756" t="n">
        <v>5.4998</v>
      </c>
      <c r="AD2756" t="n">
        <v>5.5</v>
      </c>
      <c r="AE2756" t="n">
        <v>0</v>
      </c>
      <c r="AF2756" t="n">
        <v>0</v>
      </c>
      <c r="AG2756" t="n">
        <v>12.96</v>
      </c>
      <c r="AH2756" t="n">
        <v>12.96</v>
      </c>
      <c r="AI2756" t="n">
        <v>25.92</v>
      </c>
      <c r="AJ2756" t="n">
        <v>0</v>
      </c>
      <c r="AK2756" t="n">
        <v>0</v>
      </c>
      <c r="AL2756" t="n">
        <v>12.96</v>
      </c>
      <c r="AM2756" t="n">
        <v>12.96</v>
      </c>
      <c r="AN2756" t="n">
        <v>0</v>
      </c>
      <c r="AO2756" t="n">
        <v>0</v>
      </c>
      <c r="AP2756" t="inlineStr"/>
      <c r="AQ2756" t="n">
        <v>0</v>
      </c>
      <c r="AR2756" t="n">
        <v>0.5</v>
      </c>
    </row>
    <row r="2757">
      <c r="A2757" t="inlineStr">
        <is>
          <t>198168299159</t>
        </is>
      </c>
      <c r="B2757" t="inlineStr">
        <is>
          <t>Get Chai</t>
        </is>
      </c>
      <c r="C2757" t="inlineStr">
        <is>
          <t>Plymouth</t>
        </is>
      </c>
      <c r="D2757" t="inlineStr">
        <is>
          <t>4pk 12oz can</t>
        </is>
      </c>
      <c r="E2757" t="inlineStr">
        <is>
          <t>Pamos Spritz Margarita 10mg THC 4pk 12oz can</t>
        </is>
      </c>
      <c r="F2757" t="n">
        <v>6</v>
      </c>
      <c r="G2757" t="n">
        <v>2</v>
      </c>
      <c r="H2757" t="n">
        <v>12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54.6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198168299159</t>
        </is>
      </c>
      <c r="U2757" t="n">
        <v>0</v>
      </c>
      <c r="V2757" t="n">
        <v>100</v>
      </c>
      <c r="W2757" t="n">
        <v>0</v>
      </c>
      <c r="X2757" t="n">
        <v>1</v>
      </c>
      <c r="Y2757" t="n">
        <v>2</v>
      </c>
      <c r="Z2757" t="n">
        <v>9</v>
      </c>
      <c r="AA2757" t="n">
        <v>16</v>
      </c>
      <c r="AB2757" t="n">
        <v>1</v>
      </c>
      <c r="AC2757" t="n">
        <v>9.1</v>
      </c>
      <c r="AD2757" t="n">
        <v>9.1</v>
      </c>
      <c r="AE2757" t="n">
        <v>0</v>
      </c>
      <c r="AF2757" t="n">
        <v>7.86</v>
      </c>
      <c r="AG2757" t="n">
        <v>15.72</v>
      </c>
      <c r="AH2757" t="n">
        <v>79.09999999999999</v>
      </c>
      <c r="AI2757" t="n">
        <v>168.8300000000001</v>
      </c>
      <c r="AJ2757" t="n">
        <v>0</v>
      </c>
      <c r="AK2757" t="n">
        <v>7.86</v>
      </c>
      <c r="AL2757" t="n">
        <v>8.788888888000001</v>
      </c>
      <c r="AM2757" t="n">
        <v>10.551875</v>
      </c>
      <c r="AN2757" t="n">
        <v>0</v>
      </c>
      <c r="AO2757" t="n">
        <v>0</v>
      </c>
      <c r="AP2757" t="inlineStr">
        <is>
          <t>Pamos Hemp LLC</t>
        </is>
      </c>
      <c r="AQ2757" t="n">
        <v>0.25</v>
      </c>
      <c r="AR2757" t="n">
        <v>0.2</v>
      </c>
    </row>
    <row r="2758">
      <c r="A2758" t="inlineStr">
        <is>
          <t>198168328149</t>
        </is>
      </c>
      <c r="B2758" t="inlineStr">
        <is>
          <t>Discontinued</t>
        </is>
      </c>
      <c r="C2758" t="inlineStr">
        <is>
          <t>Blaine</t>
        </is>
      </c>
      <c r="D2758" t="inlineStr">
        <is>
          <t>4pk 12oz can</t>
        </is>
      </c>
      <c r="E2758" t="inlineStr">
        <is>
          <t>Countdown Cosmic Lemonade 10mg THC 4pk 12oz can</t>
        </is>
      </c>
      <c r="F2758" t="n">
        <v>6</v>
      </c>
      <c r="G2758" t="n">
        <v>2</v>
      </c>
      <c r="H2758" t="n">
        <v>12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32.97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H_CDE_CL_10_4K_MN_TT</t>
        </is>
      </c>
      <c r="U2758" t="n">
        <v>0</v>
      </c>
      <c r="V2758" t="n">
        <v>19</v>
      </c>
      <c r="W2758" t="n">
        <v>0</v>
      </c>
      <c r="X2758" t="n">
        <v>0</v>
      </c>
      <c r="Y2758" t="n">
        <v>0</v>
      </c>
      <c r="Z2758" t="n">
        <v>0</v>
      </c>
      <c r="AA2758" t="n">
        <v>0</v>
      </c>
      <c r="AB2758" t="n">
        <v>0</v>
      </c>
      <c r="AC2758" t="n">
        <v>5.499384523808334</v>
      </c>
      <c r="AD2758" t="n">
        <v>5.4953</v>
      </c>
      <c r="AE2758" t="n">
        <v>0</v>
      </c>
      <c r="AF2758" t="n">
        <v>0</v>
      </c>
      <c r="AG2758" t="n">
        <v>0</v>
      </c>
      <c r="AH2758" t="n">
        <v>0</v>
      </c>
      <c r="AI2758" t="n">
        <v>0</v>
      </c>
      <c r="AJ2758" t="n">
        <v>0</v>
      </c>
      <c r="AK2758" t="n">
        <v>0</v>
      </c>
      <c r="AL2758" t="n">
        <v>0</v>
      </c>
      <c r="AM2758" t="n">
        <v>0</v>
      </c>
      <c r="AN2758" t="n">
        <v>0</v>
      </c>
      <c r="AO2758" t="n">
        <v>0</v>
      </c>
      <c r="AP2758" t="inlineStr"/>
      <c r="AQ2758" t="n">
        <v>0</v>
      </c>
      <c r="AR2758" t="n">
        <v>0</v>
      </c>
    </row>
    <row r="2759">
      <c r="A2759" t="inlineStr">
        <is>
          <t>198168598160</t>
        </is>
      </c>
      <c r="B2759" t="inlineStr">
        <is>
          <t>Global Reserve LLC</t>
        </is>
      </c>
      <c r="C2759" t="inlineStr">
        <is>
          <t>Rosemount</t>
        </is>
      </c>
      <c r="D2759" t="inlineStr">
        <is>
          <t>4pk 12oz can</t>
        </is>
      </c>
      <c r="E2759" t="inlineStr">
        <is>
          <t>Bootlegger Coconut Rum Mocktail 10mg THC 4pk 12oz can</t>
        </is>
      </c>
      <c r="F2759" t="n">
        <v>6</v>
      </c>
      <c r="G2759" t="n">
        <v>2</v>
      </c>
      <c r="H2759" t="n">
        <v>72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/>
      <c r="S2759" t="inlineStr"/>
      <c r="T2759" t="inlineStr">
        <is>
          <t>198168598160</t>
        </is>
      </c>
      <c r="U2759" t="n">
        <v>0</v>
      </c>
      <c r="V2759" t="n">
        <v>349</v>
      </c>
      <c r="W2759" t="n">
        <v>0</v>
      </c>
      <c r="X2759" t="n">
        <v>0</v>
      </c>
      <c r="Y2759" t="n">
        <v>4</v>
      </c>
      <c r="Z2759" t="n">
        <v>9</v>
      </c>
      <c r="AA2759" t="n">
        <v>20</v>
      </c>
      <c r="AB2759" t="n">
        <v>0</v>
      </c>
      <c r="AC2759" t="n">
        <v>11.20000000000139</v>
      </c>
      <c r="AD2759" t="n">
        <v>11.2</v>
      </c>
      <c r="AE2759" t="n">
        <v>0</v>
      </c>
      <c r="AF2759" t="n">
        <v>0</v>
      </c>
      <c r="AG2759" t="n">
        <v>67.84</v>
      </c>
      <c r="AH2759" t="n">
        <v>152.67</v>
      </c>
      <c r="AI2759" t="n">
        <v>339.26</v>
      </c>
      <c r="AJ2759" t="n">
        <v>0</v>
      </c>
      <c r="AK2759" t="n">
        <v>0</v>
      </c>
      <c r="AL2759" t="n">
        <v>16.963333333</v>
      </c>
      <c r="AM2759" t="n">
        <v>16.963</v>
      </c>
      <c r="AN2759" t="n">
        <v>0</v>
      </c>
      <c r="AO2759" t="n">
        <v>2</v>
      </c>
      <c r="AP2759" t="inlineStr"/>
      <c r="AQ2759" t="n">
        <v>0</v>
      </c>
      <c r="AR2759" t="n">
        <v>2</v>
      </c>
    </row>
    <row r="2760">
      <c r="A2760" t="inlineStr">
        <is>
          <t>198168598160</t>
        </is>
      </c>
      <c r="B2760" t="inlineStr">
        <is>
          <t>Global Reserve LLC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Bootlegger Coconut Rum Mocktail 10mg THC 4pk 12oz can</t>
        </is>
      </c>
      <c r="F2760" t="n">
        <v>6</v>
      </c>
      <c r="G2760" t="n">
        <v>2</v>
      </c>
      <c r="H2760" t="n">
        <v>72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/>
      <c r="S2760" t="inlineStr"/>
      <c r="T2760" t="inlineStr">
        <is>
          <t>198168598160</t>
        </is>
      </c>
      <c r="U2760" t="n">
        <v>0</v>
      </c>
      <c r="V2760" t="n">
        <v>349</v>
      </c>
      <c r="W2760" t="n">
        <v>0</v>
      </c>
      <c r="X2760" t="n">
        <v>0</v>
      </c>
      <c r="Y2760" t="n">
        <v>3</v>
      </c>
      <c r="Z2760" t="n">
        <v>15</v>
      </c>
      <c r="AA2760" t="n">
        <v>21</v>
      </c>
      <c r="AB2760" t="n">
        <v>4</v>
      </c>
      <c r="AC2760" t="n">
        <v>11.20000000000139</v>
      </c>
      <c r="AD2760" t="n">
        <v>11.2</v>
      </c>
      <c r="AE2760" t="n">
        <v>0</v>
      </c>
      <c r="AF2760" t="n">
        <v>0</v>
      </c>
      <c r="AG2760" t="n">
        <v>50.91</v>
      </c>
      <c r="AH2760" t="n">
        <v>260.5200000000001</v>
      </c>
      <c r="AI2760" t="n">
        <v>362.28</v>
      </c>
      <c r="AJ2760" t="n">
        <v>0</v>
      </c>
      <c r="AK2760" t="n">
        <v>0</v>
      </c>
      <c r="AL2760" t="n">
        <v>17.368</v>
      </c>
      <c r="AM2760" t="n">
        <v>17.251428571</v>
      </c>
      <c r="AN2760" t="n">
        <v>0</v>
      </c>
      <c r="AO2760" t="n">
        <v>2</v>
      </c>
      <c r="AP2760" t="inlineStr"/>
      <c r="AQ2760" t="n">
        <v>0</v>
      </c>
      <c r="AR2760" t="n">
        <v>0.1818</v>
      </c>
    </row>
    <row r="2761">
      <c r="A2761" t="inlineStr">
        <is>
          <t>198168598160</t>
        </is>
      </c>
      <c r="B2761" t="inlineStr">
        <is>
          <t>Global Reserve LLC</t>
        </is>
      </c>
      <c r="C2761" t="inlineStr">
        <is>
          <t>Vadnais Heights</t>
        </is>
      </c>
      <c r="D2761" t="inlineStr">
        <is>
          <t>4pk 12oz can</t>
        </is>
      </c>
      <c r="E2761" t="inlineStr">
        <is>
          <t>Bootlegger Coconut Rum Mocktail 10mg THC 4pk 12oz can</t>
        </is>
      </c>
      <c r="F2761" t="n">
        <v>6</v>
      </c>
      <c r="G2761" t="n">
        <v>2</v>
      </c>
      <c r="H2761" t="n">
        <v>72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/>
      <c r="S2761" t="inlineStr"/>
      <c r="T2761" t="inlineStr">
        <is>
          <t>198168598160</t>
        </is>
      </c>
      <c r="U2761" t="n">
        <v>0</v>
      </c>
      <c r="V2761" t="n">
        <v>349</v>
      </c>
      <c r="W2761" t="n">
        <v>0</v>
      </c>
      <c r="X2761" t="n">
        <v>0</v>
      </c>
      <c r="Y2761" t="n">
        <v>0</v>
      </c>
      <c r="Z2761" t="n">
        <v>7</v>
      </c>
      <c r="AA2761" t="n">
        <v>13</v>
      </c>
      <c r="AB2761" t="n">
        <v>1</v>
      </c>
      <c r="AC2761" t="n">
        <v>11.20000000000139</v>
      </c>
      <c r="AD2761" t="n">
        <v>11.2</v>
      </c>
      <c r="AE2761" t="n">
        <v>0</v>
      </c>
      <c r="AF2761" t="n">
        <v>0</v>
      </c>
      <c r="AG2761" t="n">
        <v>0</v>
      </c>
      <c r="AH2761" t="n">
        <v>117.75</v>
      </c>
      <c r="AI2761" t="n">
        <v>216.9400000000001</v>
      </c>
      <c r="AJ2761" t="n">
        <v>0</v>
      </c>
      <c r="AK2761" t="n">
        <v>0</v>
      </c>
      <c r="AL2761" t="n">
        <v>16.821428571</v>
      </c>
      <c r="AM2761" t="n">
        <v>16.687692307</v>
      </c>
      <c r="AN2761" t="n">
        <v>0</v>
      </c>
      <c r="AO2761" t="n">
        <v>2</v>
      </c>
      <c r="AP2761" t="inlineStr"/>
      <c r="AQ2761" t="n">
        <v>0</v>
      </c>
      <c r="AR2761" t="n">
        <v>0</v>
      </c>
    </row>
    <row r="2762">
      <c r="A2762" t="inlineStr">
        <is>
          <t>198715321258</t>
        </is>
      </c>
      <c r="B2762" t="inlineStr">
        <is>
          <t>Get Chai</t>
        </is>
      </c>
      <c r="C2762" t="inlineStr">
        <is>
          <t>Minnetonka</t>
        </is>
      </c>
      <c r="D2762" t="inlineStr">
        <is>
          <t>4pk 12oz can</t>
        </is>
      </c>
      <c r="E2762" t="inlineStr">
        <is>
          <t>Pamos Spritz Ranch Water 10mg THC 4pk 12oz can</t>
        </is>
      </c>
      <c r="F2762" t="n">
        <v>6</v>
      </c>
      <c r="G2762" t="n">
        <v>2</v>
      </c>
      <c r="H2762" t="n">
        <v>30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54.6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198715321258</t>
        </is>
      </c>
      <c r="U2762" t="n">
        <v>0</v>
      </c>
      <c r="V2762" t="n">
        <v>71</v>
      </c>
      <c r="W2762" t="n">
        <v>0</v>
      </c>
      <c r="X2762" t="n">
        <v>0</v>
      </c>
      <c r="Y2762" t="n">
        <v>0</v>
      </c>
      <c r="Z2762" t="n">
        <v>2</v>
      </c>
      <c r="AA2762" t="n">
        <v>3</v>
      </c>
      <c r="AB2762" t="n">
        <v>0</v>
      </c>
      <c r="AC2762" t="n">
        <v>9.1</v>
      </c>
      <c r="AD2762" t="n">
        <v>9.1</v>
      </c>
      <c r="AE2762" t="n">
        <v>0</v>
      </c>
      <c r="AF2762" t="n">
        <v>0</v>
      </c>
      <c r="AG2762" t="n">
        <v>0</v>
      </c>
      <c r="AH2762" t="n">
        <v>10.95</v>
      </c>
      <c r="AI2762" t="n">
        <v>24.41</v>
      </c>
      <c r="AJ2762" t="n">
        <v>0</v>
      </c>
      <c r="AK2762" t="n">
        <v>0</v>
      </c>
      <c r="AL2762" t="n">
        <v>5.475</v>
      </c>
      <c r="AM2762" t="n">
        <v>8.136666666</v>
      </c>
      <c r="AN2762" t="n">
        <v>0</v>
      </c>
      <c r="AO2762" t="n">
        <v>0</v>
      </c>
      <c r="AP2762" t="inlineStr">
        <is>
          <t>Pamos Hemp LLC</t>
        </is>
      </c>
      <c r="AQ2762" t="n">
        <v>0</v>
      </c>
      <c r="AR2762" t="n">
        <v>0</v>
      </c>
    </row>
    <row r="2763">
      <c r="A2763" t="inlineStr">
        <is>
          <t>198715321258</t>
        </is>
      </c>
      <c r="B2763" t="inlineStr">
        <is>
          <t>Get Chai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Pamos Spritz Ranch Water 10mg THC 4pk 12oz can</t>
        </is>
      </c>
      <c r="F2763" t="n">
        <v>6</v>
      </c>
      <c r="G2763" t="n">
        <v>2</v>
      </c>
      <c r="H2763" t="n">
        <v>30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54.6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198715321258</t>
        </is>
      </c>
      <c r="U2763" t="n">
        <v>0</v>
      </c>
      <c r="V2763" t="n">
        <v>71</v>
      </c>
      <c r="W2763" t="n">
        <v>0</v>
      </c>
      <c r="X2763" t="n">
        <v>0</v>
      </c>
      <c r="Y2763" t="n">
        <v>0</v>
      </c>
      <c r="Z2763" t="n">
        <v>7</v>
      </c>
      <c r="AA2763" t="n">
        <v>9</v>
      </c>
      <c r="AB2763" t="n">
        <v>0</v>
      </c>
      <c r="AC2763" t="n">
        <v>9.1</v>
      </c>
      <c r="AD2763" t="n">
        <v>9.1</v>
      </c>
      <c r="AE2763" t="n">
        <v>0</v>
      </c>
      <c r="AF2763" t="n">
        <v>0</v>
      </c>
      <c r="AG2763" t="n">
        <v>0</v>
      </c>
      <c r="AH2763" t="n">
        <v>63.38</v>
      </c>
      <c r="AI2763" t="n">
        <v>93.30000000000001</v>
      </c>
      <c r="AJ2763" t="n">
        <v>0</v>
      </c>
      <c r="AK2763" t="n">
        <v>0</v>
      </c>
      <c r="AL2763" t="n">
        <v>9.054285714000001</v>
      </c>
      <c r="AM2763" t="n">
        <v>10.366666666</v>
      </c>
      <c r="AN2763" t="n">
        <v>0</v>
      </c>
      <c r="AO2763" t="n">
        <v>0</v>
      </c>
      <c r="AP2763" t="inlineStr">
        <is>
          <t>Pamos Hemp LLC</t>
        </is>
      </c>
      <c r="AQ2763" t="n">
        <v>0</v>
      </c>
      <c r="AR2763" t="n">
        <v>0</v>
      </c>
    </row>
    <row r="2764">
      <c r="A2764" t="inlineStr">
        <is>
          <t>198715321258</t>
        </is>
      </c>
      <c r="B2764" t="inlineStr">
        <is>
          <t>Get Chai</t>
        </is>
      </c>
      <c r="C2764" t="inlineStr">
        <is>
          <t>Ramsey</t>
        </is>
      </c>
      <c r="D2764" t="inlineStr">
        <is>
          <t>4pk 12oz can</t>
        </is>
      </c>
      <c r="E2764" t="inlineStr">
        <is>
          <t>Pamos Spritz Ranch Water 10mg THC 4pk 12oz can</t>
        </is>
      </c>
      <c r="F2764" t="n">
        <v>6</v>
      </c>
      <c r="G2764" t="n">
        <v>2</v>
      </c>
      <c r="H2764" t="n">
        <v>30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54.6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198715321258</t>
        </is>
      </c>
      <c r="U2764" t="n">
        <v>0</v>
      </c>
      <c r="V2764" t="n">
        <v>71</v>
      </c>
      <c r="W2764" t="n">
        <v>0</v>
      </c>
      <c r="X2764" t="n">
        <v>0</v>
      </c>
      <c r="Y2764" t="n">
        <v>0</v>
      </c>
      <c r="Z2764" t="n">
        <v>3</v>
      </c>
      <c r="AA2764" t="n">
        <v>5</v>
      </c>
      <c r="AB2764" t="n">
        <v>1</v>
      </c>
      <c r="AC2764" t="n">
        <v>9.1</v>
      </c>
      <c r="AD2764" t="n">
        <v>9.1</v>
      </c>
      <c r="AE2764" t="n">
        <v>0</v>
      </c>
      <c r="AF2764" t="n">
        <v>0</v>
      </c>
      <c r="AG2764" t="n">
        <v>0</v>
      </c>
      <c r="AH2764" t="n">
        <v>23.9</v>
      </c>
      <c r="AI2764" t="n">
        <v>53.82000000000001</v>
      </c>
      <c r="AJ2764" t="n">
        <v>0</v>
      </c>
      <c r="AK2764" t="n">
        <v>0</v>
      </c>
      <c r="AL2764" t="n">
        <v>7.966666666</v>
      </c>
      <c r="AM2764" t="n">
        <v>10.764</v>
      </c>
      <c r="AN2764" t="n">
        <v>0</v>
      </c>
      <c r="AO2764" t="n">
        <v>0</v>
      </c>
      <c r="AP2764" t="inlineStr">
        <is>
          <t>Pamos Hemp LLC</t>
        </is>
      </c>
      <c r="AQ2764" t="n">
        <v>0</v>
      </c>
      <c r="AR2764" t="n">
        <v>0</v>
      </c>
    </row>
    <row r="2765">
      <c r="A2765" t="inlineStr">
        <is>
          <t>198715321258</t>
        </is>
      </c>
      <c r="B2765" t="inlineStr">
        <is>
          <t>Get Chai</t>
        </is>
      </c>
      <c r="C2765" t="inlineStr">
        <is>
          <t>St. Louis Park</t>
        </is>
      </c>
      <c r="D2765" t="inlineStr">
        <is>
          <t>4pk 12oz can</t>
        </is>
      </c>
      <c r="E2765" t="inlineStr">
        <is>
          <t>Pamos Spritz Ranch Water 10mg THC 4pk 12oz can</t>
        </is>
      </c>
      <c r="F2765" t="n">
        <v>6</v>
      </c>
      <c r="G2765" t="n">
        <v>2</v>
      </c>
      <c r="H2765" t="n">
        <v>30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54.6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198715321258</t>
        </is>
      </c>
      <c r="U2765" t="n">
        <v>0</v>
      </c>
      <c r="V2765" t="n">
        <v>71</v>
      </c>
      <c r="W2765" t="n">
        <v>0</v>
      </c>
      <c r="X2765" t="n">
        <v>0</v>
      </c>
      <c r="Y2765" t="n">
        <v>0</v>
      </c>
      <c r="Z2765" t="n">
        <v>0</v>
      </c>
      <c r="AA2765" t="n">
        <v>0</v>
      </c>
      <c r="AB2765" t="n">
        <v>0</v>
      </c>
      <c r="AC2765" t="n">
        <v>9.1</v>
      </c>
      <c r="AD2765" t="n">
        <v>9.1</v>
      </c>
      <c r="AE2765" t="n">
        <v>0</v>
      </c>
      <c r="AF2765" t="n">
        <v>0</v>
      </c>
      <c r="AG2765" t="n">
        <v>0</v>
      </c>
      <c r="AH2765" t="n">
        <v>0</v>
      </c>
      <c r="AI2765" t="n">
        <v>0</v>
      </c>
      <c r="AJ2765" t="n">
        <v>0</v>
      </c>
      <c r="AK2765" t="n">
        <v>0</v>
      </c>
      <c r="AL2765" t="n">
        <v>0</v>
      </c>
      <c r="AM2765" t="n">
        <v>0</v>
      </c>
      <c r="AN2765" t="n">
        <v>0</v>
      </c>
      <c r="AO2765" t="n">
        <v>0</v>
      </c>
      <c r="AP2765" t="inlineStr">
        <is>
          <t>Pamos Hemp LLC</t>
        </is>
      </c>
      <c r="AQ2765" t="n">
        <v>0</v>
      </c>
      <c r="AR2765" t="n">
        <v>0</v>
      </c>
    </row>
    <row r="2766">
      <c r="A2766" t="inlineStr">
        <is>
          <t>198715342673</t>
        </is>
      </c>
      <c r="B2766" t="inlineStr">
        <is>
          <t>Jixxie, Inc.</t>
        </is>
      </c>
      <c r="C2766" t="inlineStr">
        <is>
          <t>Minneapolis</t>
        </is>
      </c>
      <c r="D2766" t="inlineStr">
        <is>
          <t>4pk 12oz can</t>
        </is>
      </c>
      <c r="E2766" t="inlineStr">
        <is>
          <t>Jixxie Lemon Sour 10mg THC 4pk 12oz can</t>
        </is>
      </c>
      <c r="F2766" t="n">
        <v>6</v>
      </c>
      <c r="G2766" t="n">
        <v>2</v>
      </c>
      <c r="H2766" t="n">
        <v>72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47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LS10</t>
        </is>
      </c>
      <c r="U2766" t="n">
        <v>0</v>
      </c>
      <c r="V2766" t="n">
        <v>346</v>
      </c>
      <c r="W2766" t="n">
        <v>0</v>
      </c>
      <c r="X2766" t="n">
        <v>1</v>
      </c>
      <c r="Y2766" t="n">
        <v>3</v>
      </c>
      <c r="Z2766" t="n">
        <v>4</v>
      </c>
      <c r="AA2766" t="n">
        <v>4</v>
      </c>
      <c r="AB2766" t="n">
        <v>0</v>
      </c>
      <c r="AC2766" t="n">
        <v>7.833300001100001</v>
      </c>
      <c r="AD2766" t="n">
        <v>7.8333</v>
      </c>
      <c r="AE2766" t="n">
        <v>0</v>
      </c>
      <c r="AF2766" t="n">
        <v>12.96</v>
      </c>
      <c r="AG2766" t="n">
        <v>38.88</v>
      </c>
      <c r="AH2766" t="n">
        <v>51.84</v>
      </c>
      <c r="AI2766" t="n">
        <v>51.84</v>
      </c>
      <c r="AJ2766" t="n">
        <v>0</v>
      </c>
      <c r="AK2766" t="n">
        <v>12.96</v>
      </c>
      <c r="AL2766" t="n">
        <v>12.96</v>
      </c>
      <c r="AM2766" t="n">
        <v>12.96</v>
      </c>
      <c r="AN2766" t="n">
        <v>0</v>
      </c>
      <c r="AO2766" t="n">
        <v>2</v>
      </c>
      <c r="AP2766" t="inlineStr">
        <is>
          <t>Insight Brewing Company (D)</t>
        </is>
      </c>
      <c r="AQ2766" t="n">
        <v>0</v>
      </c>
      <c r="AR2766" t="n">
        <v>0</v>
      </c>
    </row>
    <row r="2767">
      <c r="A2767" t="inlineStr">
        <is>
          <t>198715357837</t>
        </is>
      </c>
      <c r="B2767" t="inlineStr">
        <is>
          <t>Get Chai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Pamos Spritz Ranch Water 5mg THC 4pk 12oz can</t>
        </is>
      </c>
      <c r="F2767" t="n">
        <v>6</v>
      </c>
      <c r="G2767" t="n">
        <v>2</v>
      </c>
      <c r="H2767" t="n">
        <v>52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46.2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198715357837</t>
        </is>
      </c>
      <c r="U2767" t="n">
        <v>0</v>
      </c>
      <c r="V2767" t="n">
        <v>32</v>
      </c>
      <c r="W2767" t="n">
        <v>0</v>
      </c>
      <c r="X2767" t="n">
        <v>0</v>
      </c>
      <c r="Y2767" t="n">
        <v>0</v>
      </c>
      <c r="Z2767" t="n">
        <v>1</v>
      </c>
      <c r="AA2767" t="n">
        <v>5</v>
      </c>
      <c r="AB2767" t="n">
        <v>3</v>
      </c>
      <c r="AC2767" t="n">
        <v>7.699999999999999</v>
      </c>
      <c r="AD2767" t="n">
        <v>7.7</v>
      </c>
      <c r="AE2767" t="n">
        <v>0</v>
      </c>
      <c r="AF2767" t="n">
        <v>0</v>
      </c>
      <c r="AG2767" t="n">
        <v>0</v>
      </c>
      <c r="AH2767" t="n">
        <v>9.949999999999999</v>
      </c>
      <c r="AI2767" t="n">
        <v>61.79000000000001</v>
      </c>
      <c r="AJ2767" t="n">
        <v>0</v>
      </c>
      <c r="AK2767" t="n">
        <v>0</v>
      </c>
      <c r="AL2767" t="n">
        <v>9.949999999999999</v>
      </c>
      <c r="AM2767" t="n">
        <v>12.358</v>
      </c>
      <c r="AN2767" t="n">
        <v>0</v>
      </c>
      <c r="AO2767" t="n">
        <v>0</v>
      </c>
      <c r="AP2767" t="inlineStr">
        <is>
          <t>Pamos Hemp LLC</t>
        </is>
      </c>
      <c r="AQ2767" t="n">
        <v>0</v>
      </c>
      <c r="AR2767" t="n">
        <v>0</v>
      </c>
    </row>
    <row r="2768">
      <c r="A2768" t="inlineStr">
        <is>
          <t>198715419979</t>
        </is>
      </c>
      <c r="B2768" t="inlineStr">
        <is>
          <t>Jixxie, Inc.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Jixxie Peach Rhubarb 10mg THC 4pk 12oz can</t>
        </is>
      </c>
      <c r="F2768" t="n">
        <v>6</v>
      </c>
      <c r="G2768" t="n">
        <v>2</v>
      </c>
      <c r="H2768" t="n">
        <v>81</v>
      </c>
      <c r="I2768" t="n">
        <v>3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47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PR10</t>
        </is>
      </c>
      <c r="U2768" t="n">
        <v>0</v>
      </c>
      <c r="V2768" t="n">
        <v>615</v>
      </c>
      <c r="W2768" t="n">
        <v>0</v>
      </c>
      <c r="X2768" t="n">
        <v>0</v>
      </c>
      <c r="Y2768" t="n">
        <v>6</v>
      </c>
      <c r="Z2768" t="n">
        <v>16</v>
      </c>
      <c r="AA2768" t="n">
        <v>16</v>
      </c>
      <c r="AB2768" t="n">
        <v>0</v>
      </c>
      <c r="AC2768" t="n">
        <v>7.8333</v>
      </c>
      <c r="AD2768" t="n">
        <v>7.8333</v>
      </c>
      <c r="AE2768" t="n">
        <v>0</v>
      </c>
      <c r="AF2768" t="n">
        <v>0</v>
      </c>
      <c r="AG2768" t="n">
        <v>77.82000000000001</v>
      </c>
      <c r="AH2768" t="n">
        <v>207.48</v>
      </c>
      <c r="AI2768" t="n">
        <v>207.48</v>
      </c>
      <c r="AJ2768" t="n">
        <v>0</v>
      </c>
      <c r="AK2768" t="n">
        <v>0</v>
      </c>
      <c r="AL2768" t="n">
        <v>12.9675</v>
      </c>
      <c r="AM2768" t="n">
        <v>12.9675</v>
      </c>
      <c r="AN2768" t="n">
        <v>0</v>
      </c>
      <c r="AO2768" t="n">
        <v>4</v>
      </c>
      <c r="AP2768" t="inlineStr">
        <is>
          <t>Insight Brewing Company (D)</t>
        </is>
      </c>
      <c r="AQ2768" t="n">
        <v>0</v>
      </c>
      <c r="AR2768" t="n">
        <v>0</v>
      </c>
    </row>
    <row r="2769">
      <c r="A2769" t="inlineStr">
        <is>
          <t>198715421057</t>
        </is>
      </c>
      <c r="B2769" t="inlineStr">
        <is>
          <t>Global Reserve LLC</t>
        </is>
      </c>
      <c r="C2769" t="inlineStr">
        <is>
          <t>Osseo</t>
        </is>
      </c>
      <c r="D2769" t="inlineStr">
        <is>
          <t>4pk 12oz can</t>
        </is>
      </c>
      <c r="E2769" t="inlineStr">
        <is>
          <t>Bootlegger Mojito Mocktail 10mg THC 4pk 12oz can</t>
        </is>
      </c>
      <c r="F2769" t="n">
        <v>6</v>
      </c>
      <c r="G2769" t="n">
        <v>2</v>
      </c>
      <c r="H2769" t="n">
        <v>66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198715421057</t>
        </is>
      </c>
      <c r="U2769" t="n">
        <v>0</v>
      </c>
      <c r="V2769" t="n">
        <v>352</v>
      </c>
      <c r="W2769" t="n">
        <v>1</v>
      </c>
      <c r="X2769" t="n">
        <v>1</v>
      </c>
      <c r="Y2769" t="n">
        <v>2</v>
      </c>
      <c r="Z2769" t="n">
        <v>7</v>
      </c>
      <c r="AA2769" t="n">
        <v>7</v>
      </c>
      <c r="AB2769" t="n">
        <v>0</v>
      </c>
      <c r="AC2769" t="n">
        <v>11.2</v>
      </c>
      <c r="AD2769" t="n">
        <v>0</v>
      </c>
      <c r="AE2769" t="n">
        <v>19.99</v>
      </c>
      <c r="AF2769" t="n">
        <v>19.99</v>
      </c>
      <c r="AG2769" t="n">
        <v>36.95</v>
      </c>
      <c r="AH2769" t="n">
        <v>124.78</v>
      </c>
      <c r="AI2769" t="n">
        <v>124.78</v>
      </c>
      <c r="AJ2769" t="n">
        <v>19.99</v>
      </c>
      <c r="AK2769" t="n">
        <v>19.99</v>
      </c>
      <c r="AL2769" t="n">
        <v>17.825714285</v>
      </c>
      <c r="AM2769" t="n">
        <v>17.825714285</v>
      </c>
      <c r="AN2769" t="n">
        <v>0</v>
      </c>
      <c r="AO2769" t="n">
        <v>1</v>
      </c>
      <c r="AP2769" t="inlineStr"/>
      <c r="AQ2769" t="n">
        <v>1</v>
      </c>
      <c r="AR2769" t="n">
        <v>0.5</v>
      </c>
    </row>
    <row r="2770">
      <c r="A2770" t="inlineStr">
        <is>
          <t>198715532081</t>
        </is>
      </c>
      <c r="B2770" t="inlineStr">
        <is>
          <t>Global Reserve LLC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Aura Blackberry Lavender Seltzer 10mg THC 4pk 12oz can</t>
        </is>
      </c>
      <c r="F2770" t="n">
        <v>6</v>
      </c>
      <c r="G2770" t="n">
        <v>2</v>
      </c>
      <c r="H2770" t="n">
        <v>79</v>
      </c>
      <c r="I2770" t="n">
        <v>2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198715532081</t>
        </is>
      </c>
      <c r="U2770" t="n">
        <v>0</v>
      </c>
      <c r="V2770" t="n">
        <v>758</v>
      </c>
      <c r="W2770" t="n">
        <v>0</v>
      </c>
      <c r="X2770" t="n">
        <v>1</v>
      </c>
      <c r="Y2770" t="n">
        <v>2</v>
      </c>
      <c r="Z2770" t="n">
        <v>8</v>
      </c>
      <c r="AA2770" t="n">
        <v>24</v>
      </c>
      <c r="AB2770" t="n">
        <v>4</v>
      </c>
      <c r="AC2770" t="n">
        <v>8.5</v>
      </c>
      <c r="AD2770" t="n">
        <v>8.5</v>
      </c>
      <c r="AE2770" t="n">
        <v>0</v>
      </c>
      <c r="AF2770" t="n">
        <v>13.96</v>
      </c>
      <c r="AG2770" t="n">
        <v>27.92</v>
      </c>
      <c r="AH2770" t="n">
        <v>113.71</v>
      </c>
      <c r="AI2770" t="n">
        <v>325.13</v>
      </c>
      <c r="AJ2770" t="n">
        <v>0</v>
      </c>
      <c r="AK2770" t="n">
        <v>13.96</v>
      </c>
      <c r="AL2770" t="n">
        <v>14.21375</v>
      </c>
      <c r="AM2770" t="n">
        <v>13.547083333</v>
      </c>
      <c r="AN2770" t="n">
        <v>0</v>
      </c>
      <c r="AO2770" t="n">
        <v>1</v>
      </c>
      <c r="AP2770" t="inlineStr"/>
      <c r="AQ2770" t="n">
        <v>0.3333</v>
      </c>
      <c r="AR2770" t="n">
        <v>0.2</v>
      </c>
    </row>
    <row r="2771">
      <c r="A2771" t="inlineStr">
        <is>
          <t>198715584578</t>
        </is>
      </c>
      <c r="B2771" t="inlineStr">
        <is>
          <t>Jixxie, Inc.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Jixxie Grapefruit Rosemary 10mg THC 4pk 12oz can</t>
        </is>
      </c>
      <c r="F2771" t="n">
        <v>6</v>
      </c>
      <c r="G2771" t="n">
        <v>2</v>
      </c>
      <c r="H2771" t="n">
        <v>86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47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GR10</t>
        </is>
      </c>
      <c r="U2771" t="n">
        <v>0</v>
      </c>
      <c r="V2771" t="n">
        <v>273</v>
      </c>
      <c r="W2771" t="n">
        <v>0</v>
      </c>
      <c r="X2771" t="n">
        <v>0</v>
      </c>
      <c r="Y2771" t="n">
        <v>1</v>
      </c>
      <c r="Z2771" t="n">
        <v>4</v>
      </c>
      <c r="AA2771" t="n">
        <v>4</v>
      </c>
      <c r="AB2771" t="n">
        <v>0</v>
      </c>
      <c r="AC2771" t="n">
        <v>7.833300000920929</v>
      </c>
      <c r="AD2771" t="n">
        <v>7.8333</v>
      </c>
      <c r="AE2771" t="n">
        <v>0</v>
      </c>
      <c r="AF2771" t="n">
        <v>0</v>
      </c>
      <c r="AG2771" t="n">
        <v>12.99</v>
      </c>
      <c r="AH2771" t="n">
        <v>51.90000000000001</v>
      </c>
      <c r="AI2771" t="n">
        <v>51.90000000000001</v>
      </c>
      <c r="AJ2771" t="n">
        <v>0</v>
      </c>
      <c r="AK2771" t="n">
        <v>0</v>
      </c>
      <c r="AL2771" t="n">
        <v>12.975</v>
      </c>
      <c r="AM2771" t="n">
        <v>12.975</v>
      </c>
      <c r="AN2771" t="n">
        <v>0</v>
      </c>
      <c r="AO2771" t="n">
        <v>1</v>
      </c>
      <c r="AP2771" t="inlineStr">
        <is>
          <t>Insight Brewing Company (D)</t>
        </is>
      </c>
      <c r="AQ2771" t="n">
        <v>0</v>
      </c>
      <c r="AR2771" t="n">
        <v>0</v>
      </c>
    </row>
    <row r="2772">
      <c r="A2772" t="inlineStr">
        <is>
          <t>198715677201</t>
        </is>
      </c>
      <c r="B2772" t="inlineStr">
        <is>
          <t>Global Reserve LLC</t>
        </is>
      </c>
      <c r="C2772" t="inlineStr">
        <is>
          <t>Blaine</t>
        </is>
      </c>
      <c r="D2772" t="inlineStr">
        <is>
          <t>4pk 12oz can</t>
        </is>
      </c>
      <c r="E2772" t="inlineStr">
        <is>
          <t>Bootlegger Mai Tai Mocktail 10mg THC 4pk 12oz can</t>
        </is>
      </c>
      <c r="F2772" t="n">
        <v>6</v>
      </c>
      <c r="G2772" t="n">
        <v>2</v>
      </c>
      <c r="H2772" t="n">
        <v>83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67.2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198715677201</t>
        </is>
      </c>
      <c r="U2772" t="n">
        <v>0</v>
      </c>
      <c r="V2772" t="n">
        <v>212</v>
      </c>
      <c r="W2772" t="n">
        <v>0</v>
      </c>
      <c r="X2772" t="n">
        <v>0</v>
      </c>
      <c r="Y2772" t="n">
        <v>0</v>
      </c>
      <c r="Z2772" t="n">
        <v>2</v>
      </c>
      <c r="AA2772" t="n">
        <v>9</v>
      </c>
      <c r="AB2772" t="n">
        <v>3</v>
      </c>
      <c r="AC2772" t="n">
        <v>11.2</v>
      </c>
      <c r="AD2772" t="n">
        <v>11.2</v>
      </c>
      <c r="AE2772" t="n">
        <v>0</v>
      </c>
      <c r="AF2772" t="n">
        <v>0</v>
      </c>
      <c r="AG2772" t="n">
        <v>0</v>
      </c>
      <c r="AH2772" t="n">
        <v>33.95</v>
      </c>
      <c r="AI2772" t="n">
        <v>158.73</v>
      </c>
      <c r="AJ2772" t="n">
        <v>0</v>
      </c>
      <c r="AK2772" t="n">
        <v>0</v>
      </c>
      <c r="AL2772" t="n">
        <v>16.975</v>
      </c>
      <c r="AM2772" t="n">
        <v>17.636666666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198715677201</t>
        </is>
      </c>
      <c r="B2773" t="inlineStr">
        <is>
          <t>Global Reserve LLC</t>
        </is>
      </c>
      <c r="C2773" t="inlineStr">
        <is>
          <t>Stillwater</t>
        </is>
      </c>
      <c r="D2773" t="inlineStr">
        <is>
          <t>4pk 12oz can</t>
        </is>
      </c>
      <c r="E2773" t="inlineStr">
        <is>
          <t>Bootlegger Mai Tai Mocktail 10mg THC 4pk 12oz can</t>
        </is>
      </c>
      <c r="F2773" t="n">
        <v>6</v>
      </c>
      <c r="G2773" t="n">
        <v>2</v>
      </c>
      <c r="H2773" t="n">
        <v>83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198715677201</t>
        </is>
      </c>
      <c r="U2773" t="n">
        <v>0</v>
      </c>
      <c r="V2773" t="n">
        <v>212</v>
      </c>
      <c r="W2773" t="n">
        <v>0</v>
      </c>
      <c r="X2773" t="n">
        <v>0</v>
      </c>
      <c r="Y2773" t="n">
        <v>0</v>
      </c>
      <c r="Z2773" t="n">
        <v>0</v>
      </c>
      <c r="AA2773" t="n">
        <v>1</v>
      </c>
      <c r="AB2773" t="n">
        <v>0</v>
      </c>
      <c r="AC2773" t="n">
        <v>11.2</v>
      </c>
      <c r="AD2773" t="n">
        <v>11.2</v>
      </c>
      <c r="AE2773" t="n">
        <v>0</v>
      </c>
      <c r="AF2773" t="n">
        <v>0</v>
      </c>
      <c r="AG2773" t="n">
        <v>0</v>
      </c>
      <c r="AH2773" t="n">
        <v>0</v>
      </c>
      <c r="AI2773" t="n">
        <v>16.96</v>
      </c>
      <c r="AJ2773" t="n">
        <v>0</v>
      </c>
      <c r="AK2773" t="n">
        <v>0</v>
      </c>
      <c r="AL2773" t="n">
        <v>0</v>
      </c>
      <c r="AM2773" t="n">
        <v>16.96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198715744828</t>
        </is>
      </c>
      <c r="B2774" t="inlineStr">
        <is>
          <t>Global Reserve LLC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Aura Lemon Basil Seltzer 10mg THC 4pk 12oz can</t>
        </is>
      </c>
      <c r="F2774" t="n">
        <v>6</v>
      </c>
      <c r="G2774" t="n">
        <v>2</v>
      </c>
      <c r="H2774" t="n">
        <v>102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51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198715744828</t>
        </is>
      </c>
      <c r="U2774" t="n">
        <v>0</v>
      </c>
      <c r="V2774" t="n">
        <v>462</v>
      </c>
      <c r="W2774" t="n">
        <v>0</v>
      </c>
      <c r="X2774" t="n">
        <v>0</v>
      </c>
      <c r="Y2774" t="n">
        <v>2</v>
      </c>
      <c r="Z2774" t="n">
        <v>7</v>
      </c>
      <c r="AA2774" t="n">
        <v>15</v>
      </c>
      <c r="AB2774" t="n">
        <v>2</v>
      </c>
      <c r="AC2774" t="n">
        <v>8.5</v>
      </c>
      <c r="AD2774" t="n">
        <v>8.5</v>
      </c>
      <c r="AE2774" t="n">
        <v>0</v>
      </c>
      <c r="AF2774" t="n">
        <v>0</v>
      </c>
      <c r="AG2774" t="n">
        <v>29.94</v>
      </c>
      <c r="AH2774" t="n">
        <v>98.74000000000001</v>
      </c>
      <c r="AI2774" t="n">
        <v>202.4200000000001</v>
      </c>
      <c r="AJ2774" t="n">
        <v>0</v>
      </c>
      <c r="AK2774" t="n">
        <v>0</v>
      </c>
      <c r="AL2774" t="n">
        <v>14.105714285</v>
      </c>
      <c r="AM2774" t="n">
        <v>13.494666666</v>
      </c>
      <c r="AN2774" t="n">
        <v>0</v>
      </c>
      <c r="AO2774" t="n">
        <v>0</v>
      </c>
      <c r="AP2774" t="inlineStr"/>
      <c r="AQ2774" t="n">
        <v>0</v>
      </c>
      <c r="AR2774" t="n">
        <v>0.2</v>
      </c>
    </row>
    <row r="2775">
      <c r="A2775" t="inlineStr">
        <is>
          <t>198715744828</t>
        </is>
      </c>
      <c r="B2775" t="inlineStr">
        <is>
          <t>Global Reserve LLC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Aura Lemon Basil Seltzer 10mg THC 4pk 12oz can</t>
        </is>
      </c>
      <c r="F2775" t="n">
        <v>6</v>
      </c>
      <c r="G2775" t="n">
        <v>2</v>
      </c>
      <c r="H2775" t="n">
        <v>102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51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198715744828</t>
        </is>
      </c>
      <c r="U2775" t="n">
        <v>0</v>
      </c>
      <c r="V2775" t="n">
        <v>462</v>
      </c>
      <c r="W2775" t="n">
        <v>0</v>
      </c>
      <c r="X2775" t="n">
        <v>0</v>
      </c>
      <c r="Y2775" t="n">
        <v>1</v>
      </c>
      <c r="Z2775" t="n">
        <v>6</v>
      </c>
      <c r="AA2775" t="n">
        <v>8</v>
      </c>
      <c r="AB2775" t="n">
        <v>0</v>
      </c>
      <c r="AC2775" t="n">
        <v>8.5</v>
      </c>
      <c r="AD2775" t="n">
        <v>8.5</v>
      </c>
      <c r="AE2775" t="n">
        <v>0</v>
      </c>
      <c r="AF2775" t="n">
        <v>0</v>
      </c>
      <c r="AG2775" t="n">
        <v>13.96</v>
      </c>
      <c r="AH2775" t="n">
        <v>85.78999999999999</v>
      </c>
      <c r="AI2775" t="n">
        <v>113.74</v>
      </c>
      <c r="AJ2775" t="n">
        <v>0</v>
      </c>
      <c r="AK2775" t="n">
        <v>0</v>
      </c>
      <c r="AL2775" t="n">
        <v>14.298333333</v>
      </c>
      <c r="AM2775" t="n">
        <v>14.2175</v>
      </c>
      <c r="AN2775" t="n">
        <v>0</v>
      </c>
      <c r="AO2775" t="n">
        <v>0</v>
      </c>
      <c r="AP2775" t="inlineStr"/>
      <c r="AQ2775" t="n">
        <v>0</v>
      </c>
      <c r="AR2775" t="n">
        <v>0.125</v>
      </c>
    </row>
    <row r="2776">
      <c r="A2776" t="inlineStr">
        <is>
          <t>198715843071</t>
        </is>
      </c>
      <c r="B2776" t="inlineStr">
        <is>
          <t>Global Reserve LLC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Aura Ginger Peach Seltzer 10mg THC 4pk 12oz can</t>
        </is>
      </c>
      <c r="F2776" t="n">
        <v>6</v>
      </c>
      <c r="G2776" t="n">
        <v>2</v>
      </c>
      <c r="H2776" t="n">
        <v>71</v>
      </c>
      <c r="I2776" t="n">
        <v>5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51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198715843071</t>
        </is>
      </c>
      <c r="U2776" t="n">
        <v>0</v>
      </c>
      <c r="V2776" t="n">
        <v>380</v>
      </c>
      <c r="W2776" t="n">
        <v>1</v>
      </c>
      <c r="X2776" t="n">
        <v>1</v>
      </c>
      <c r="Y2776" t="n">
        <v>4</v>
      </c>
      <c r="Z2776" t="n">
        <v>15</v>
      </c>
      <c r="AA2776" t="n">
        <v>22</v>
      </c>
      <c r="AB2776" t="n">
        <v>5</v>
      </c>
      <c r="AC2776" t="n">
        <v>8.5</v>
      </c>
      <c r="AD2776" t="n">
        <v>8.5</v>
      </c>
      <c r="AE2776" t="n">
        <v>13.96</v>
      </c>
      <c r="AF2776" t="n">
        <v>13.96</v>
      </c>
      <c r="AG2776" t="n">
        <v>55.84</v>
      </c>
      <c r="AH2776" t="n">
        <v>211.4600000000001</v>
      </c>
      <c r="AI2776" t="n">
        <v>300.46</v>
      </c>
      <c r="AJ2776" t="n">
        <v>13.96</v>
      </c>
      <c r="AK2776" t="n">
        <v>13.96</v>
      </c>
      <c r="AL2776" t="n">
        <v>14.097333333</v>
      </c>
      <c r="AM2776" t="n">
        <v>13.657272727</v>
      </c>
      <c r="AN2776" t="n">
        <v>0</v>
      </c>
      <c r="AO2776" t="n">
        <v>0</v>
      </c>
      <c r="AP2776" t="inlineStr"/>
      <c r="AQ2776" t="n">
        <v>0.1667</v>
      </c>
      <c r="AR2776" t="n">
        <v>0.2105</v>
      </c>
    </row>
    <row r="2777">
      <c r="A2777" t="inlineStr">
        <is>
          <t>400000024936</t>
        </is>
      </c>
      <c r="B2777" t="inlineStr">
        <is>
          <t>Global Reserve LLC</t>
        </is>
      </c>
      <c r="C2777" t="inlineStr">
        <is>
          <t>Andover</t>
        </is>
      </c>
      <c r="D2777" t="inlineStr">
        <is>
          <t>4pk 12oz can</t>
        </is>
      </c>
      <c r="E2777" t="inlineStr">
        <is>
          <t>Looner Half and Half 10mg THC 4pk 12oz can</t>
        </is>
      </c>
      <c r="F2777" t="n">
        <v>6</v>
      </c>
      <c r="G2777" t="n">
        <v>2</v>
      </c>
      <c r="H2777" t="n">
        <v>39.25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198715952650</t>
        </is>
      </c>
      <c r="U2777" t="n">
        <v>0</v>
      </c>
      <c r="V2777" t="n">
        <v>337</v>
      </c>
      <c r="W2777" t="n">
        <v>0</v>
      </c>
      <c r="X2777" t="n">
        <v>0</v>
      </c>
      <c r="Y2777" t="n">
        <v>9</v>
      </c>
      <c r="Z2777" t="n">
        <v>21</v>
      </c>
      <c r="AA2777" t="n">
        <v>33</v>
      </c>
      <c r="AB2777" t="n">
        <v>4</v>
      </c>
      <c r="AC2777" t="n">
        <v>11.2</v>
      </c>
      <c r="AD2777" t="n">
        <v>11.2</v>
      </c>
      <c r="AE2777" t="n">
        <v>0</v>
      </c>
      <c r="AF2777" t="n">
        <v>0</v>
      </c>
      <c r="AG2777" t="n">
        <v>142.17</v>
      </c>
      <c r="AH2777" t="n">
        <v>338.75</v>
      </c>
      <c r="AI2777" t="n">
        <v>562.3099999999998</v>
      </c>
      <c r="AJ2777" t="n">
        <v>0</v>
      </c>
      <c r="AK2777" t="n">
        <v>0</v>
      </c>
      <c r="AL2777" t="n">
        <v>16.13095238</v>
      </c>
      <c r="AM2777" t="n">
        <v>17.039696969</v>
      </c>
      <c r="AN2777" t="n">
        <v>0</v>
      </c>
      <c r="AO2777" t="n">
        <v>3</v>
      </c>
      <c r="AP2777" t="inlineStr">
        <is>
          <t>Global Reserve LLC</t>
        </is>
      </c>
      <c r="AQ2777" t="n">
        <v>0</v>
      </c>
      <c r="AR2777" t="n">
        <v>1.5</v>
      </c>
    </row>
    <row r="2778">
      <c r="A2778" t="inlineStr">
        <is>
          <t>400000024950</t>
        </is>
      </c>
      <c r="B2778" t="inlineStr">
        <is>
          <t>Global Reserve LLC</t>
        </is>
      </c>
      <c r="C2778" t="inlineStr">
        <is>
          <t>Bloomington</t>
        </is>
      </c>
      <c r="D2778" t="inlineStr">
        <is>
          <t>4pk 12oz can</t>
        </is>
      </c>
      <c r="E2778" t="inlineStr">
        <is>
          <t>Looner Lemon Lime 10mg THC 4pk 12oz can</t>
        </is>
      </c>
      <c r="F2778" t="n">
        <v>6</v>
      </c>
      <c r="G2778" t="n">
        <v>2</v>
      </c>
      <c r="H2778" t="n">
        <v>102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67.2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1149</v>
      </c>
      <c r="W2778" t="n">
        <v>0</v>
      </c>
      <c r="X2778" t="n">
        <v>1</v>
      </c>
      <c r="Y2778" t="n">
        <v>7</v>
      </c>
      <c r="Z2778" t="n">
        <v>7</v>
      </c>
      <c r="AA2778" t="n">
        <v>7</v>
      </c>
      <c r="AB2778" t="n">
        <v>0</v>
      </c>
      <c r="AC2778" t="n">
        <v>11.20000000058824</v>
      </c>
      <c r="AD2778" t="n">
        <v>11.2</v>
      </c>
      <c r="AE2778" t="n">
        <v>0</v>
      </c>
      <c r="AF2778" t="n">
        <v>14.96</v>
      </c>
      <c r="AG2778" t="n">
        <v>104.72</v>
      </c>
      <c r="AH2778" t="n">
        <v>104.72</v>
      </c>
      <c r="AI2778" t="n">
        <v>104.72</v>
      </c>
      <c r="AJ2778" t="n">
        <v>0</v>
      </c>
      <c r="AK2778" t="n">
        <v>14.96</v>
      </c>
      <c r="AL2778" t="n">
        <v>14.96</v>
      </c>
      <c r="AM2778" t="n">
        <v>14.96</v>
      </c>
      <c r="AN2778" t="n">
        <v>0</v>
      </c>
      <c r="AO2778" t="n">
        <v>0</v>
      </c>
      <c r="AP2778" t="inlineStr">
        <is>
          <t>Global Reserve LLC</t>
        </is>
      </c>
      <c r="AQ2778" t="n">
        <v>0</v>
      </c>
      <c r="AR2778" t="n">
        <v>0</v>
      </c>
    </row>
    <row r="2779">
      <c r="A2779" t="inlineStr">
        <is>
          <t>400000025131</t>
        </is>
      </c>
      <c r="B2779" t="inlineStr">
        <is>
          <t>Bellboy Corporation</t>
        </is>
      </c>
      <c r="C2779" t="inlineStr">
        <is>
          <t>Ramsey</t>
        </is>
      </c>
      <c r="D2779" t="inlineStr">
        <is>
          <t>4pk 12oz can</t>
        </is>
      </c>
      <c r="E2779" t="inlineStr">
        <is>
          <t>Foundry Nation Two Scoops Orange 10mg THC 4pk 12oz can</t>
        </is>
      </c>
      <c r="F2779" t="n">
        <v>6</v>
      </c>
      <c r="G2779" t="n">
        <v>2</v>
      </c>
      <c r="H2779" t="n">
        <v>116.25</v>
      </c>
      <c r="I2779" t="n">
        <v>2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83.5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9917082</t>
        </is>
      </c>
      <c r="U2779" t="n">
        <v>0</v>
      </c>
      <c r="V2779" t="n">
        <v>248</v>
      </c>
      <c r="W2779" t="n">
        <v>0</v>
      </c>
      <c r="X2779" t="n">
        <v>0</v>
      </c>
      <c r="Y2779" t="n">
        <v>6</v>
      </c>
      <c r="Z2779" t="n">
        <v>8</v>
      </c>
      <c r="AA2779" t="n">
        <v>11</v>
      </c>
      <c r="AB2779" t="n">
        <v>1</v>
      </c>
      <c r="AC2779" t="n">
        <v>12.3745111827957</v>
      </c>
      <c r="AD2779" t="n">
        <v>13.9167</v>
      </c>
      <c r="AE2779" t="n">
        <v>0</v>
      </c>
      <c r="AF2779" t="n">
        <v>0</v>
      </c>
      <c r="AG2779" t="n">
        <v>119.77</v>
      </c>
      <c r="AH2779" t="n">
        <v>159.69</v>
      </c>
      <c r="AI2779" t="n">
        <v>219.5700000000001</v>
      </c>
      <c r="AJ2779" t="n">
        <v>0</v>
      </c>
      <c r="AK2779" t="n">
        <v>0</v>
      </c>
      <c r="AL2779" t="n">
        <v>19.96125</v>
      </c>
      <c r="AM2779" t="n">
        <v>19.96090909</v>
      </c>
      <c r="AN2779" t="n">
        <v>0</v>
      </c>
      <c r="AO2779" t="n">
        <v>1</v>
      </c>
      <c r="AP2779" t="inlineStr"/>
      <c r="AQ2779" t="n">
        <v>0</v>
      </c>
      <c r="AR2779" t="n">
        <v>1.5</v>
      </c>
    </row>
    <row r="2780">
      <c r="A2780" t="inlineStr">
        <is>
          <t>602221420034</t>
        </is>
      </c>
      <c r="B2780" t="inlineStr">
        <is>
          <t>Capitol Beverage Sales, L.P.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Mary Jones Orange Cream 10mg THC 4pk 12oz can</t>
        </is>
      </c>
      <c r="F2780" t="n">
        <v>6</v>
      </c>
      <c r="G2780" t="n">
        <v>2</v>
      </c>
      <c r="H2780" t="n">
        <v>44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58.4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30905</t>
        </is>
      </c>
      <c r="U2780" t="n">
        <v>0</v>
      </c>
      <c r="V2780" t="n">
        <v>372</v>
      </c>
      <c r="W2780" t="n">
        <v>1</v>
      </c>
      <c r="X2780" t="n">
        <v>1</v>
      </c>
      <c r="Y2780" t="n">
        <v>3</v>
      </c>
      <c r="Z2780" t="n">
        <v>6</v>
      </c>
      <c r="AA2780" t="n">
        <v>17</v>
      </c>
      <c r="AB2780" t="n">
        <v>2</v>
      </c>
      <c r="AC2780" t="n">
        <v>11.25462120483182</v>
      </c>
      <c r="AD2780" t="n">
        <v>9.7333</v>
      </c>
      <c r="AE2780" t="n">
        <v>20.99</v>
      </c>
      <c r="AF2780" t="n">
        <v>20.99</v>
      </c>
      <c r="AG2780" t="n">
        <v>56.91</v>
      </c>
      <c r="AH2780" t="n">
        <v>110.79</v>
      </c>
      <c r="AI2780" t="n">
        <v>308.41</v>
      </c>
      <c r="AJ2780" t="n">
        <v>20.99</v>
      </c>
      <c r="AK2780" t="n">
        <v>20.99</v>
      </c>
      <c r="AL2780" t="n">
        <v>18.465</v>
      </c>
      <c r="AM2780" t="n">
        <v>18.141764705</v>
      </c>
      <c r="AN2780" t="n">
        <v>0</v>
      </c>
      <c r="AO2780" t="n">
        <v>0</v>
      </c>
      <c r="AP2780" t="inlineStr">
        <is>
          <t>College City Beverage, Inc.</t>
        </is>
      </c>
      <c r="AQ2780" t="n">
        <v>0.5</v>
      </c>
      <c r="AR2780" t="n">
        <v>0.6</v>
      </c>
    </row>
    <row r="2781">
      <c r="A2781" t="inlineStr">
        <is>
          <t>620221420120</t>
        </is>
      </c>
      <c r="B2781" t="inlineStr">
        <is>
          <t>College City Beverage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Mary Jones Green Apple 10mg THC 4pk 12oz can</t>
        </is>
      </c>
      <c r="F2781" t="n">
        <v>6</v>
      </c>
      <c r="G2781" t="n">
        <v>2</v>
      </c>
      <c r="H2781" t="n">
        <v>44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58.4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3206</t>
        </is>
      </c>
      <c r="U2781" t="n">
        <v>0</v>
      </c>
      <c r="V2781" t="n">
        <v>289</v>
      </c>
      <c r="W2781" t="n">
        <v>0</v>
      </c>
      <c r="X2781" t="n">
        <v>0</v>
      </c>
      <c r="Y2781" t="n">
        <v>4</v>
      </c>
      <c r="Z2781" t="n">
        <v>11</v>
      </c>
      <c r="AA2781" t="n">
        <v>16</v>
      </c>
      <c r="AB2781" t="n">
        <v>1</v>
      </c>
      <c r="AC2781" t="n">
        <v>10.725606061475</v>
      </c>
      <c r="AD2781" t="n">
        <v>9.7333</v>
      </c>
      <c r="AE2781" t="n">
        <v>0</v>
      </c>
      <c r="AF2781" t="n">
        <v>0</v>
      </c>
      <c r="AG2781" t="n">
        <v>68.67</v>
      </c>
      <c r="AH2781" t="n">
        <v>194.39</v>
      </c>
      <c r="AI2781" t="n">
        <v>287.2200000000001</v>
      </c>
      <c r="AJ2781" t="n">
        <v>0</v>
      </c>
      <c r="AK2781" t="n">
        <v>0</v>
      </c>
      <c r="AL2781" t="n">
        <v>17.671818181</v>
      </c>
      <c r="AM2781" t="n">
        <v>17.95125</v>
      </c>
      <c r="AN2781" t="n">
        <v>0</v>
      </c>
      <c r="AO2781" t="n">
        <v>0</v>
      </c>
      <c r="AP2781" t="inlineStr">
        <is>
          <t>Capitol Beverage Sales, L.P.;College City Beverage, Inc.</t>
        </is>
      </c>
      <c r="AQ2781" t="n">
        <v>0</v>
      </c>
      <c r="AR2781" t="n">
        <v>0</v>
      </c>
    </row>
    <row r="2782">
      <c r="A2782" t="inlineStr">
        <is>
          <t>620221424371</t>
        </is>
      </c>
      <c r="B2782" t="inlineStr">
        <is>
          <t>Capitol Beverage Sales, L.P.</t>
        </is>
      </c>
      <c r="C2782" t="inlineStr">
        <is>
          <t>Minnetonka</t>
        </is>
      </c>
      <c r="D2782" t="inlineStr">
        <is>
          <t>4pk 12oz can</t>
        </is>
      </c>
      <c r="E2782" t="inlineStr">
        <is>
          <t>Mary Jones Zero Cola 10mg THC 4pk 12oz can</t>
        </is>
      </c>
      <c r="F2782" t="n">
        <v>6</v>
      </c>
      <c r="G2782" t="n">
        <v>2</v>
      </c>
      <c r="H2782" t="n">
        <v>53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70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30921</t>
        </is>
      </c>
      <c r="U2782" t="n">
        <v>0</v>
      </c>
      <c r="V2782" t="n">
        <v>145</v>
      </c>
      <c r="W2782" t="n">
        <v>0</v>
      </c>
      <c r="X2782" t="n">
        <v>0</v>
      </c>
      <c r="Y2782" t="n">
        <v>2</v>
      </c>
      <c r="Z2782" t="n">
        <v>3</v>
      </c>
      <c r="AA2782" t="n">
        <v>4</v>
      </c>
      <c r="AB2782" t="n">
        <v>0</v>
      </c>
      <c r="AC2782" t="n">
        <v>10.95597484003019</v>
      </c>
      <c r="AD2782" t="n">
        <v>11.6667</v>
      </c>
      <c r="AE2782" t="n">
        <v>0</v>
      </c>
      <c r="AF2782" t="n">
        <v>0</v>
      </c>
      <c r="AG2782" t="n">
        <v>32.82</v>
      </c>
      <c r="AH2782" t="n">
        <v>50.78</v>
      </c>
      <c r="AI2782" t="n">
        <v>68.74000000000001</v>
      </c>
      <c r="AJ2782" t="n">
        <v>0</v>
      </c>
      <c r="AK2782" t="n">
        <v>0</v>
      </c>
      <c r="AL2782" t="n">
        <v>16.926666666</v>
      </c>
      <c r="AM2782" t="n">
        <v>17.185</v>
      </c>
      <c r="AN2782" t="n">
        <v>0</v>
      </c>
      <c r="AO2782" t="n">
        <v>0</v>
      </c>
      <c r="AP2782" t="inlineStr">
        <is>
          <t>College City Beverage, Inc.</t>
        </is>
      </c>
      <c r="AQ2782" t="n">
        <v>0</v>
      </c>
      <c r="AR2782" t="n">
        <v>0</v>
      </c>
    </row>
    <row r="2783">
      <c r="A2783" t="inlineStr">
        <is>
          <t>620221424371</t>
        </is>
      </c>
      <c r="B2783" t="inlineStr">
        <is>
          <t>Capitol Beverage Sales, L.P.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Mary Jones Zero Cola 10mg THC 4pk 12oz can</t>
        </is>
      </c>
      <c r="F2783" t="n">
        <v>6</v>
      </c>
      <c r="G2783" t="n">
        <v>2</v>
      </c>
      <c r="H2783" t="n">
        <v>53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73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3209</t>
        </is>
      </c>
      <c r="U2783" t="n">
        <v>0</v>
      </c>
      <c r="V2783" t="n">
        <v>145</v>
      </c>
      <c r="W2783" t="n">
        <v>0</v>
      </c>
      <c r="X2783" t="n">
        <v>1</v>
      </c>
      <c r="Y2783" t="n">
        <v>2</v>
      </c>
      <c r="Z2783" t="n">
        <v>4</v>
      </c>
      <c r="AA2783" t="n">
        <v>10</v>
      </c>
      <c r="AB2783" t="n">
        <v>3</v>
      </c>
      <c r="AC2783" t="n">
        <v>10.95597484003019</v>
      </c>
      <c r="AD2783" t="n">
        <v>12.1667</v>
      </c>
      <c r="AE2783" t="n">
        <v>0</v>
      </c>
      <c r="AF2783" t="n">
        <v>14.86</v>
      </c>
      <c r="AG2783" t="n">
        <v>29.72</v>
      </c>
      <c r="AH2783" t="n">
        <v>64.47</v>
      </c>
      <c r="AI2783" t="n">
        <v>172.23</v>
      </c>
      <c r="AJ2783" t="n">
        <v>0</v>
      </c>
      <c r="AK2783" t="n">
        <v>14.86</v>
      </c>
      <c r="AL2783" t="n">
        <v>16.1175</v>
      </c>
      <c r="AM2783" t="n">
        <v>17.223</v>
      </c>
      <c r="AN2783" t="n">
        <v>0</v>
      </c>
      <c r="AO2783" t="n">
        <v>0</v>
      </c>
      <c r="AP2783" t="inlineStr">
        <is>
          <t>College City Beverage, Inc.</t>
        </is>
      </c>
      <c r="AQ2783" t="n">
        <v>0</v>
      </c>
      <c r="AR2783" t="n">
        <v>0</v>
      </c>
    </row>
    <row r="2784">
      <c r="A2784" t="inlineStr">
        <is>
          <t>628719778111</t>
        </is>
      </c>
      <c r="B2784" t="inlineStr">
        <is>
          <t>Capitol Beverage Sales, L.P.</t>
        </is>
      </c>
      <c r="C2784" t="inlineStr">
        <is>
          <t>Ramsey</t>
        </is>
      </c>
      <c r="D2784" t="inlineStr">
        <is>
          <t>4pk 12oz can</t>
        </is>
      </c>
      <c r="E2784" t="inlineStr">
        <is>
          <t>Collective Project Raspberry Lemonade 5mg THC 4pk 12oz can</t>
        </is>
      </c>
      <c r="F2784" t="n">
        <v>6</v>
      </c>
      <c r="G2784" t="n">
        <v>2</v>
      </c>
      <c r="H2784" t="n">
        <v>103</v>
      </c>
      <c r="I2784" t="n">
        <v>7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52.85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31815</t>
        </is>
      </c>
      <c r="U2784" t="n">
        <v>0</v>
      </c>
      <c r="V2784" t="n">
        <v>591</v>
      </c>
      <c r="W2784" t="n">
        <v>0</v>
      </c>
      <c r="X2784" t="n">
        <v>0</v>
      </c>
      <c r="Y2784" t="n">
        <v>0</v>
      </c>
      <c r="Z2784" t="n">
        <v>12</v>
      </c>
      <c r="AA2784" t="n">
        <v>20</v>
      </c>
      <c r="AB2784" t="n">
        <v>0</v>
      </c>
      <c r="AC2784" t="n">
        <v>8.281634326741749</v>
      </c>
      <c r="AD2784" t="n">
        <v>8.808299999999999</v>
      </c>
      <c r="AE2784" t="n">
        <v>0</v>
      </c>
      <c r="AF2784" t="n">
        <v>0</v>
      </c>
      <c r="AG2784" t="n">
        <v>0</v>
      </c>
      <c r="AH2784" t="n">
        <v>167.5500000000001</v>
      </c>
      <c r="AI2784" t="n">
        <v>279.2900000000001</v>
      </c>
      <c r="AJ2784" t="n">
        <v>0</v>
      </c>
      <c r="AK2784" t="n">
        <v>0</v>
      </c>
      <c r="AL2784" t="n">
        <v>13.9625</v>
      </c>
      <c r="AM2784" t="n">
        <v>13.9645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628719778128</t>
        </is>
      </c>
      <c r="B2785" t="inlineStr">
        <is>
          <t>Capitol Beverage Sales, L.P.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Fetch Lemon Lime 10mg THC 4pk 12oz can</t>
        </is>
      </c>
      <c r="F2785" t="n">
        <v>6</v>
      </c>
      <c r="G2785" t="n">
        <v>2</v>
      </c>
      <c r="H2785" t="n">
        <v>112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31805</t>
        </is>
      </c>
      <c r="U2785" t="n">
        <v>0</v>
      </c>
      <c r="V2785" t="n">
        <v>410</v>
      </c>
      <c r="W2785" t="n">
        <v>0</v>
      </c>
      <c r="X2785" t="n">
        <v>0</v>
      </c>
      <c r="Y2785" t="n">
        <v>1</v>
      </c>
      <c r="Z2785" t="n">
        <v>4</v>
      </c>
      <c r="AA2785" t="n">
        <v>4</v>
      </c>
      <c r="AB2785" t="n">
        <v>0</v>
      </c>
      <c r="AC2785" t="n">
        <v>7.614285701573215</v>
      </c>
      <c r="AD2785" t="n">
        <v>8.666700000000001</v>
      </c>
      <c r="AE2785" t="n">
        <v>0</v>
      </c>
      <c r="AF2785" t="n">
        <v>0</v>
      </c>
      <c r="AG2785" t="n">
        <v>9.960000000000001</v>
      </c>
      <c r="AH2785" t="n">
        <v>48.84</v>
      </c>
      <c r="AI2785" t="n">
        <v>48.84</v>
      </c>
      <c r="AJ2785" t="n">
        <v>0</v>
      </c>
      <c r="AK2785" t="n">
        <v>0</v>
      </c>
      <c r="AL2785" t="n">
        <v>12.21</v>
      </c>
      <c r="AM2785" t="n">
        <v>12.21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628719778142</t>
        </is>
      </c>
      <c r="B2786" t="inlineStr">
        <is>
          <t>Capitol Beverage Sales, L.P.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Fetch Zero Cola 10mg THC 4pk 12oz can</t>
        </is>
      </c>
      <c r="F2786" t="n">
        <v>6</v>
      </c>
      <c r="G2786" t="n">
        <v>2</v>
      </c>
      <c r="H2786" t="n">
        <v>59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31809</t>
        </is>
      </c>
      <c r="U2786" t="n">
        <v>0</v>
      </c>
      <c r="V2786" t="n">
        <v>279</v>
      </c>
      <c r="W2786" t="n">
        <v>0</v>
      </c>
      <c r="X2786" t="n">
        <v>1</v>
      </c>
      <c r="Y2786" t="n">
        <v>2</v>
      </c>
      <c r="Z2786" t="n">
        <v>4</v>
      </c>
      <c r="AA2786" t="n">
        <v>4</v>
      </c>
      <c r="AB2786" t="n">
        <v>0</v>
      </c>
      <c r="AC2786" t="n">
        <v>7.197740102277966</v>
      </c>
      <c r="AD2786" t="n">
        <v>8.666700000000001</v>
      </c>
      <c r="AE2786" t="n">
        <v>0</v>
      </c>
      <c r="AF2786" t="n">
        <v>9.960000000000001</v>
      </c>
      <c r="AG2786" t="n">
        <v>19.92</v>
      </c>
      <c r="AH2786" t="n">
        <v>45.84</v>
      </c>
      <c r="AI2786" t="n">
        <v>45.84</v>
      </c>
      <c r="AJ2786" t="n">
        <v>0</v>
      </c>
      <c r="AK2786" t="n">
        <v>9.960000000000001</v>
      </c>
      <c r="AL2786" t="n">
        <v>11.46</v>
      </c>
      <c r="AM2786" t="n">
        <v>11.46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628719778166</t>
        </is>
      </c>
      <c r="B2787" t="inlineStr">
        <is>
          <t>Capitol Beverage Sales, L.P.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Fetch Cream Soda 10mg THC 4pk 12oz can</t>
        </is>
      </c>
      <c r="F2787" t="n">
        <v>6</v>
      </c>
      <c r="G2787" t="n">
        <v>2</v>
      </c>
      <c r="H2787" t="n">
        <v>93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31807</t>
        </is>
      </c>
      <c r="U2787" t="n">
        <v>0</v>
      </c>
      <c r="V2787" t="n">
        <v>320</v>
      </c>
      <c r="W2787" t="n">
        <v>0</v>
      </c>
      <c r="X2787" t="n">
        <v>0</v>
      </c>
      <c r="Y2787" t="n">
        <v>1</v>
      </c>
      <c r="Z2787" t="n">
        <v>16</v>
      </c>
      <c r="AA2787" t="n">
        <v>16</v>
      </c>
      <c r="AB2787" t="n">
        <v>0</v>
      </c>
      <c r="AC2787" t="n">
        <v>6.438470717496775</v>
      </c>
      <c r="AD2787" t="n">
        <v>8.666700000000001</v>
      </c>
      <c r="AE2787" t="n">
        <v>0</v>
      </c>
      <c r="AF2787" t="n">
        <v>0</v>
      </c>
      <c r="AG2787" t="n">
        <v>14.96</v>
      </c>
      <c r="AH2787" t="n">
        <v>209.3600000000001</v>
      </c>
      <c r="AI2787" t="n">
        <v>209.3600000000001</v>
      </c>
      <c r="AJ2787" t="n">
        <v>0</v>
      </c>
      <c r="AK2787" t="n">
        <v>0</v>
      </c>
      <c r="AL2787" t="n">
        <v>13.085</v>
      </c>
      <c r="AM2787" t="n">
        <v>13.085</v>
      </c>
      <c r="AN2787" t="n">
        <v>0</v>
      </c>
      <c r="AO2787" t="n">
        <v>1</v>
      </c>
      <c r="AP2787" t="inlineStr"/>
      <c r="AQ2787" t="n">
        <v>0</v>
      </c>
      <c r="AR2787" t="n">
        <v>0</v>
      </c>
    </row>
    <row r="2788">
      <c r="A2788" t="inlineStr">
        <is>
          <t>628719778166</t>
        </is>
      </c>
      <c r="B2788" t="inlineStr">
        <is>
          <t>Capitol Beverage Sales, L.P.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Fetch Cream Soda 10mg THC 4pk 12oz can</t>
        </is>
      </c>
      <c r="F2788" t="n">
        <v>6</v>
      </c>
      <c r="G2788" t="n">
        <v>2</v>
      </c>
      <c r="H2788" t="n">
        <v>93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31807</t>
        </is>
      </c>
      <c r="U2788" t="n">
        <v>0</v>
      </c>
      <c r="V2788" t="n">
        <v>320</v>
      </c>
      <c r="W2788" t="n">
        <v>0</v>
      </c>
      <c r="X2788" t="n">
        <v>0</v>
      </c>
      <c r="Y2788" t="n">
        <v>3</v>
      </c>
      <c r="Z2788" t="n">
        <v>4</v>
      </c>
      <c r="AA2788" t="n">
        <v>4</v>
      </c>
      <c r="AB2788" t="n">
        <v>0</v>
      </c>
      <c r="AC2788" t="n">
        <v>6.438470717496775</v>
      </c>
      <c r="AD2788" t="n">
        <v>8.666700000000001</v>
      </c>
      <c r="AE2788" t="n">
        <v>0</v>
      </c>
      <c r="AF2788" t="n">
        <v>0</v>
      </c>
      <c r="AG2788" t="n">
        <v>39.88</v>
      </c>
      <c r="AH2788" t="n">
        <v>52.84</v>
      </c>
      <c r="AI2788" t="n">
        <v>52.84</v>
      </c>
      <c r="AJ2788" t="n">
        <v>0</v>
      </c>
      <c r="AK2788" t="n">
        <v>0</v>
      </c>
      <c r="AL2788" t="n">
        <v>13.21</v>
      </c>
      <c r="AM2788" t="n">
        <v>13.21</v>
      </c>
      <c r="AN2788" t="n">
        <v>0</v>
      </c>
      <c r="AO2788" t="n">
        <v>1</v>
      </c>
      <c r="AP2788" t="inlineStr"/>
      <c r="AQ2788" t="n">
        <v>0</v>
      </c>
      <c r="AR2788" t="n">
        <v>0</v>
      </c>
    </row>
    <row r="2789">
      <c r="A2789" t="inlineStr">
        <is>
          <t>643459379305</t>
        </is>
      </c>
      <c r="B2789" t="inlineStr">
        <is>
          <t>Gigli MN LLC</t>
        </is>
      </c>
      <c r="C2789" t="inlineStr">
        <is>
          <t>Minnetonka</t>
        </is>
      </c>
      <c r="D2789" t="inlineStr">
        <is>
          <t>4pk 12oz can</t>
        </is>
      </c>
      <c r="E2789" t="inlineStr">
        <is>
          <t>Gigli Citrus Seltzer 10mg THC 4pk 12oz can</t>
        </is>
      </c>
      <c r="F2789" t="n">
        <v>6</v>
      </c>
      <c r="G2789" t="n">
        <v>2</v>
      </c>
      <c r="H2789" t="n">
        <v>239</v>
      </c>
      <c r="I2789" t="n">
        <v>1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58.5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877</v>
      </c>
      <c r="W2789" t="n">
        <v>0</v>
      </c>
      <c r="X2789" t="n">
        <v>0</v>
      </c>
      <c r="Y2789" t="n">
        <v>0</v>
      </c>
      <c r="Z2789" t="n">
        <v>1</v>
      </c>
      <c r="AA2789" t="n">
        <v>5</v>
      </c>
      <c r="AB2789" t="n">
        <v>0</v>
      </c>
      <c r="AC2789" t="n">
        <v>9.775820303904183</v>
      </c>
      <c r="AD2789" t="n">
        <v>9.75</v>
      </c>
      <c r="AE2789" t="n">
        <v>0</v>
      </c>
      <c r="AF2789" t="n">
        <v>0</v>
      </c>
      <c r="AG2789" t="n">
        <v>0</v>
      </c>
      <c r="AH2789" t="n">
        <v>14.96</v>
      </c>
      <c r="AI2789" t="n">
        <v>72.08000000000001</v>
      </c>
      <c r="AJ2789" t="n">
        <v>0</v>
      </c>
      <c r="AK2789" t="n">
        <v>0</v>
      </c>
      <c r="AL2789" t="n">
        <v>14.96</v>
      </c>
      <c r="AM2789" t="n">
        <v>14.416</v>
      </c>
      <c r="AN2789" t="n">
        <v>0</v>
      </c>
      <c r="AO2789" t="n">
        <v>1</v>
      </c>
      <c r="AP2789" t="inlineStr">
        <is>
          <t>Gigli MN LLC</t>
        </is>
      </c>
      <c r="AQ2789" t="n">
        <v>0</v>
      </c>
      <c r="AR2789" t="n">
        <v>0</v>
      </c>
    </row>
    <row r="2790">
      <c r="A2790" t="inlineStr">
        <is>
          <t>648275776373</t>
        </is>
      </c>
      <c r="B2790" t="inlineStr">
        <is>
          <t>Discontinued</t>
        </is>
      </c>
      <c r="C2790" t="inlineStr">
        <is>
          <t>Osseo</t>
        </is>
      </c>
      <c r="D2790" t="inlineStr">
        <is>
          <t>4pk 12oz can</t>
        </is>
      </c>
      <c r="E2790" t="inlineStr">
        <is>
          <t>Cannachill Passionfruit Sativa 4pk 12oz can</t>
        </is>
      </c>
      <c r="F2790" t="n">
        <v>6</v>
      </c>
      <c r="G2790" t="n">
        <v>2</v>
      </c>
      <c r="H2790" t="n">
        <v>3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61.8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648275776373</t>
        </is>
      </c>
      <c r="U2790" t="n">
        <v>0</v>
      </c>
      <c r="V2790" t="n">
        <v>1</v>
      </c>
      <c r="W2790" t="n">
        <v>0</v>
      </c>
      <c r="X2790" t="n">
        <v>0</v>
      </c>
      <c r="Y2790" t="n">
        <v>0</v>
      </c>
      <c r="Z2790" t="n">
        <v>0</v>
      </c>
      <c r="AA2790" t="n">
        <v>0</v>
      </c>
      <c r="AB2790" t="n">
        <v>0</v>
      </c>
      <c r="AC2790" t="n">
        <v>10.6</v>
      </c>
      <c r="AD2790" t="n">
        <v>10.3</v>
      </c>
      <c r="AE2790" t="n">
        <v>0</v>
      </c>
      <c r="AF2790" t="n">
        <v>0</v>
      </c>
      <c r="AG2790" t="n">
        <v>0</v>
      </c>
      <c r="AH2790" t="n">
        <v>0</v>
      </c>
      <c r="AI2790" t="n">
        <v>0</v>
      </c>
      <c r="AJ2790" t="n">
        <v>0</v>
      </c>
      <c r="AK2790" t="n">
        <v>0</v>
      </c>
      <c r="AL2790" t="n">
        <v>0</v>
      </c>
      <c r="AM2790" t="n">
        <v>0</v>
      </c>
      <c r="AN2790" t="n">
        <v>0</v>
      </c>
      <c r="AO2790" t="n">
        <v>0</v>
      </c>
      <c r="AP2790" t="inlineStr">
        <is>
          <t>Emerald Elements</t>
        </is>
      </c>
      <c r="AQ2790" t="n">
        <v>0</v>
      </c>
      <c r="AR2790" t="n">
        <v>0</v>
      </c>
    </row>
    <row r="2791">
      <c r="A2791" t="inlineStr">
        <is>
          <t>649275846564</t>
        </is>
      </c>
      <c r="B2791" t="inlineStr">
        <is>
          <t>Discontinued</t>
        </is>
      </c>
      <c r="C2791" t="inlineStr">
        <is>
          <t>Plymouth</t>
        </is>
      </c>
      <c r="D2791" t="inlineStr">
        <is>
          <t>4pk 12oz can</t>
        </is>
      </c>
      <c r="E2791" t="inlineStr">
        <is>
          <t>Vibes Mango Hybrid 5mg THC 4pk 12oz can</t>
        </is>
      </c>
      <c r="F2791" t="n">
        <v>6</v>
      </c>
      <c r="G2791" t="n">
        <v>2</v>
      </c>
      <c r="H2791" t="n">
        <v>23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57.54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649275846564</t>
        </is>
      </c>
      <c r="U2791" t="n">
        <v>0</v>
      </c>
      <c r="V2791" t="n">
        <v>11</v>
      </c>
      <c r="W2791" t="n">
        <v>0</v>
      </c>
      <c r="X2791" t="n">
        <v>0</v>
      </c>
      <c r="Y2791" t="n">
        <v>0</v>
      </c>
      <c r="Z2791" t="n">
        <v>0</v>
      </c>
      <c r="AA2791" t="n">
        <v>0</v>
      </c>
      <c r="AB2791" t="n">
        <v>0</v>
      </c>
      <c r="AC2791" t="n">
        <v>8.573913043486955</v>
      </c>
      <c r="AD2791" t="n">
        <v>9.59</v>
      </c>
      <c r="AE2791" t="n">
        <v>0</v>
      </c>
      <c r="AF2791" t="n">
        <v>0</v>
      </c>
      <c r="AG2791" t="n">
        <v>0</v>
      </c>
      <c r="AH2791" t="n">
        <v>0</v>
      </c>
      <c r="AI2791" t="n">
        <v>0</v>
      </c>
      <c r="AJ2791" t="n">
        <v>0</v>
      </c>
      <c r="AK2791" t="n">
        <v>0</v>
      </c>
      <c r="AL2791" t="n">
        <v>0</v>
      </c>
      <c r="AM2791" t="n">
        <v>0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649275846564</t>
        </is>
      </c>
      <c r="B2792" t="inlineStr">
        <is>
          <t>Discontinued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Vibes Mango Hybrid 5mg THC 4pk 12oz can</t>
        </is>
      </c>
      <c r="F2792" t="n">
        <v>6</v>
      </c>
      <c r="G2792" t="n">
        <v>2</v>
      </c>
      <c r="H2792" t="n">
        <v>23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58.8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649275846564</t>
        </is>
      </c>
      <c r="U2792" t="n">
        <v>0</v>
      </c>
      <c r="V2792" t="n">
        <v>11</v>
      </c>
      <c r="W2792" t="n">
        <v>0</v>
      </c>
      <c r="X2792" t="n">
        <v>0</v>
      </c>
      <c r="Y2792" t="n">
        <v>0</v>
      </c>
      <c r="Z2792" t="n">
        <v>0</v>
      </c>
      <c r="AA2792" t="n">
        <v>2</v>
      </c>
      <c r="AB2792" t="n">
        <v>1</v>
      </c>
      <c r="AC2792" t="n">
        <v>8.573913043486955</v>
      </c>
      <c r="AD2792" t="n">
        <v>9.800000000000001</v>
      </c>
      <c r="AE2792" t="n">
        <v>0</v>
      </c>
      <c r="AF2792" t="n">
        <v>0</v>
      </c>
      <c r="AG2792" t="n">
        <v>0</v>
      </c>
      <c r="AH2792" t="n">
        <v>0</v>
      </c>
      <c r="AI2792" t="n">
        <v>21.72</v>
      </c>
      <c r="AJ2792" t="n">
        <v>0</v>
      </c>
      <c r="AK2792" t="n">
        <v>0</v>
      </c>
      <c r="AL2792" t="n">
        <v>0</v>
      </c>
      <c r="AM2792" t="n">
        <v>10.86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649696006370</t>
        </is>
      </c>
      <c r="B2793" t="inlineStr">
        <is>
          <t>Nothing But Hemp LLC</t>
        </is>
      </c>
      <c r="C2793" t="inlineStr">
        <is>
          <t>Cottage Grove</t>
        </is>
      </c>
      <c r="D2793" t="inlineStr">
        <is>
          <t>4pk 12oz can</t>
        </is>
      </c>
      <c r="E2793" t="inlineStr">
        <is>
          <t>Vibes Pineapple Sativa 10mg THC 4pk 12oz can</t>
        </is>
      </c>
      <c r="F2793" t="n">
        <v>6</v>
      </c>
      <c r="G2793" t="n">
        <v>2</v>
      </c>
      <c r="H2793" t="n">
        <v>72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649696006370</t>
        </is>
      </c>
      <c r="U2793" t="n">
        <v>0</v>
      </c>
      <c r="V2793" t="n">
        <v>239</v>
      </c>
      <c r="W2793" t="n">
        <v>1</v>
      </c>
      <c r="X2793" t="n">
        <v>1</v>
      </c>
      <c r="Y2793" t="n">
        <v>4</v>
      </c>
      <c r="Z2793" t="n">
        <v>4</v>
      </c>
      <c r="AA2793" t="n">
        <v>4</v>
      </c>
      <c r="AB2793" t="n">
        <v>0</v>
      </c>
      <c r="AC2793" t="n">
        <v>10.351056487075</v>
      </c>
      <c r="AD2793" t="n">
        <v>13.3333</v>
      </c>
      <c r="AE2793" t="n">
        <v>17.96</v>
      </c>
      <c r="AF2793" t="n">
        <v>17.96</v>
      </c>
      <c r="AG2793" t="n">
        <v>74.87</v>
      </c>
      <c r="AH2793" t="n">
        <v>74.87</v>
      </c>
      <c r="AI2793" t="n">
        <v>74.87</v>
      </c>
      <c r="AJ2793" t="n">
        <v>17.96</v>
      </c>
      <c r="AK2793" t="n">
        <v>17.96</v>
      </c>
      <c r="AL2793" t="n">
        <v>18.7175</v>
      </c>
      <c r="AM2793" t="n">
        <v>18.7175</v>
      </c>
      <c r="AN2793" t="n">
        <v>0</v>
      </c>
      <c r="AO2793" t="n">
        <v>0</v>
      </c>
      <c r="AP2793" t="inlineStr">
        <is>
          <t>Nothing But Hemp LLC</t>
        </is>
      </c>
      <c r="AQ2793" t="n">
        <v>0</v>
      </c>
      <c r="AR2793" t="n">
        <v>0</v>
      </c>
    </row>
    <row r="2794">
      <c r="A2794" t="inlineStr">
        <is>
          <t>649696014825</t>
        </is>
      </c>
      <c r="B2794" t="inlineStr">
        <is>
          <t>Nothing But Hemp LLC</t>
        </is>
      </c>
      <c r="C2794" t="inlineStr">
        <is>
          <t>Cottage Grove</t>
        </is>
      </c>
      <c r="D2794" t="inlineStr">
        <is>
          <t>4pk 12oz can</t>
        </is>
      </c>
      <c r="E2794" t="inlineStr">
        <is>
          <t>Vibes Black Cherry Indica 10mg 4pk 12oz can</t>
        </is>
      </c>
      <c r="F2794" t="n">
        <v>6</v>
      </c>
      <c r="G2794" t="n">
        <v>2</v>
      </c>
      <c r="H2794" t="n">
        <v>80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74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649696014825</t>
        </is>
      </c>
      <c r="U2794" t="n">
        <v>0</v>
      </c>
      <c r="V2794" t="n">
        <v>420</v>
      </c>
      <c r="W2794" t="n">
        <v>0</v>
      </c>
      <c r="X2794" t="n">
        <v>1</v>
      </c>
      <c r="Y2794" t="n">
        <v>3</v>
      </c>
      <c r="Z2794" t="n">
        <v>4</v>
      </c>
      <c r="AA2794" t="n">
        <v>4</v>
      </c>
      <c r="AB2794" t="n">
        <v>0</v>
      </c>
      <c r="AC2794" t="n">
        <v>9.583300003186251</v>
      </c>
      <c r="AD2794" t="n">
        <v>12.3333</v>
      </c>
      <c r="AE2794" t="n">
        <v>0</v>
      </c>
      <c r="AF2794" t="n">
        <v>17.96</v>
      </c>
      <c r="AG2794" t="n">
        <v>53.88</v>
      </c>
      <c r="AH2794" t="n">
        <v>71.84</v>
      </c>
      <c r="AI2794" t="n">
        <v>71.84</v>
      </c>
      <c r="AJ2794" t="n">
        <v>0</v>
      </c>
      <c r="AK2794" t="n">
        <v>17.96</v>
      </c>
      <c r="AL2794" t="n">
        <v>17.96</v>
      </c>
      <c r="AM2794" t="n">
        <v>17.96</v>
      </c>
      <c r="AN2794" t="n">
        <v>0</v>
      </c>
      <c r="AO2794" t="n">
        <v>0</v>
      </c>
      <c r="AP2794" t="inlineStr">
        <is>
          <t>Nothing But Hemp LLC</t>
        </is>
      </c>
      <c r="AQ2794" t="n">
        <v>0</v>
      </c>
      <c r="AR2794" t="n">
        <v>0</v>
      </c>
    </row>
    <row r="2795">
      <c r="A2795" t="inlineStr">
        <is>
          <t>649696014825</t>
        </is>
      </c>
      <c r="B2795" t="inlineStr">
        <is>
          <t>Nothing But Hemp LLC</t>
        </is>
      </c>
      <c r="C2795" t="inlineStr">
        <is>
          <t>Vadnais Heights</t>
        </is>
      </c>
      <c r="D2795" t="inlineStr">
        <is>
          <t>4pk 12oz can</t>
        </is>
      </c>
      <c r="E2795" t="inlineStr">
        <is>
          <t>Vibes Black Cherry Indica 10mg 4pk 12oz can</t>
        </is>
      </c>
      <c r="F2795" t="n">
        <v>6</v>
      </c>
      <c r="G2795" t="n">
        <v>2</v>
      </c>
      <c r="H2795" t="n">
        <v>80</v>
      </c>
      <c r="I2795" t="n">
        <v>6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649696014825</t>
        </is>
      </c>
      <c r="U2795" t="n">
        <v>0</v>
      </c>
      <c r="V2795" t="n">
        <v>420</v>
      </c>
      <c r="W2795" t="n">
        <v>0</v>
      </c>
      <c r="X2795" t="n">
        <v>1</v>
      </c>
      <c r="Y2795" t="n">
        <v>3</v>
      </c>
      <c r="Z2795" t="n">
        <v>12</v>
      </c>
      <c r="AA2795" t="n">
        <v>28</v>
      </c>
      <c r="AB2795" t="n">
        <v>3</v>
      </c>
      <c r="AC2795" t="n">
        <v>9.583300003186251</v>
      </c>
      <c r="AD2795" t="n">
        <v>8.333299999999999</v>
      </c>
      <c r="AE2795" t="n">
        <v>0</v>
      </c>
      <c r="AF2795" t="n">
        <v>17.96</v>
      </c>
      <c r="AG2795" t="n">
        <v>53.94</v>
      </c>
      <c r="AH2795" t="n">
        <v>215.67</v>
      </c>
      <c r="AI2795" t="n">
        <v>503.16</v>
      </c>
      <c r="AJ2795" t="n">
        <v>0</v>
      </c>
      <c r="AK2795" t="n">
        <v>17.96</v>
      </c>
      <c r="AL2795" t="n">
        <v>17.969</v>
      </c>
      <c r="AM2795" t="n">
        <v>17.968461538</v>
      </c>
      <c r="AN2795" t="n">
        <v>0</v>
      </c>
      <c r="AO2795" t="n">
        <v>0</v>
      </c>
      <c r="AP2795" t="inlineStr">
        <is>
          <t>Nothing But Hemp LLC</t>
        </is>
      </c>
      <c r="AQ2795" t="n">
        <v>0.25</v>
      </c>
      <c r="AR2795" t="n">
        <v>0.2727</v>
      </c>
    </row>
    <row r="2796">
      <c r="A2796" t="inlineStr">
        <is>
          <t>649696347794</t>
        </is>
      </c>
      <c r="B2796" t="inlineStr">
        <is>
          <t>Discontinued</t>
        </is>
      </c>
      <c r="C2796" t="inlineStr">
        <is>
          <t>Vadnais Heights</t>
        </is>
      </c>
      <c r="D2796" t="inlineStr">
        <is>
          <t>4pk 12oz can</t>
        </is>
      </c>
      <c r="E2796" t="inlineStr">
        <is>
          <t>Vibes Wildberry Indica 10mg THC 4pk 12oz can</t>
        </is>
      </c>
      <c r="F2796" t="n">
        <v>6</v>
      </c>
      <c r="G2796" t="n">
        <v>2</v>
      </c>
      <c r="H2796" t="n">
        <v>20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74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649696347794</t>
        </is>
      </c>
      <c r="U2796" t="n">
        <v>0</v>
      </c>
      <c r="V2796" t="n">
        <v>167</v>
      </c>
      <c r="W2796" t="n">
        <v>0</v>
      </c>
      <c r="X2796" t="n">
        <v>0</v>
      </c>
      <c r="Y2796" t="n">
        <v>0</v>
      </c>
      <c r="Z2796" t="n">
        <v>7</v>
      </c>
      <c r="AA2796" t="n">
        <v>15</v>
      </c>
      <c r="AB2796" t="n">
        <v>5</v>
      </c>
      <c r="AC2796" t="n">
        <v>12.33330500643</v>
      </c>
      <c r="AD2796" t="n">
        <v>12.3333</v>
      </c>
      <c r="AE2796" t="n">
        <v>0</v>
      </c>
      <c r="AF2796" t="n">
        <v>0</v>
      </c>
      <c r="AG2796" t="n">
        <v>0</v>
      </c>
      <c r="AH2796" t="n">
        <v>110.49</v>
      </c>
      <c r="AI2796" t="n">
        <v>248.25</v>
      </c>
      <c r="AJ2796" t="n">
        <v>0</v>
      </c>
      <c r="AK2796" t="n">
        <v>0</v>
      </c>
      <c r="AL2796" t="n">
        <v>15.416666666</v>
      </c>
      <c r="AM2796" t="n">
        <v>16.447142857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649696405449</t>
        </is>
      </c>
      <c r="B2797" t="inlineStr">
        <is>
          <t>Nothing But Hemp LLC</t>
        </is>
      </c>
      <c r="C2797" t="inlineStr">
        <is>
          <t>Andover</t>
        </is>
      </c>
      <c r="D2797" t="inlineStr">
        <is>
          <t>4pk 12oz can</t>
        </is>
      </c>
      <c r="E2797" t="inlineStr">
        <is>
          <t>Vibes Fruit Punch 10mg THC 4pk 12oz can</t>
        </is>
      </c>
      <c r="F2797" t="n">
        <v>6</v>
      </c>
      <c r="G2797" t="n">
        <v>2</v>
      </c>
      <c r="H2797" t="n">
        <v>61</v>
      </c>
      <c r="I2797" t="n">
        <v>8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80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VFP11923</t>
        </is>
      </c>
      <c r="U2797" t="n">
        <v>0</v>
      </c>
      <c r="V2797" t="n">
        <v>275</v>
      </c>
      <c r="W2797" t="n">
        <v>0</v>
      </c>
      <c r="X2797" t="n">
        <v>0</v>
      </c>
      <c r="Y2797" t="n">
        <v>3</v>
      </c>
      <c r="Z2797" t="n">
        <v>11</v>
      </c>
      <c r="AA2797" t="n">
        <v>17</v>
      </c>
      <c r="AB2797" t="n">
        <v>3</v>
      </c>
      <c r="AC2797" t="n">
        <v>10.36581639501803</v>
      </c>
      <c r="AD2797" t="n">
        <v>13.3333</v>
      </c>
      <c r="AE2797" t="n">
        <v>0</v>
      </c>
      <c r="AF2797" t="n">
        <v>0</v>
      </c>
      <c r="AG2797" t="n">
        <v>53.88</v>
      </c>
      <c r="AH2797" t="n">
        <v>197.5600000000001</v>
      </c>
      <c r="AI2797" t="n">
        <v>302.36</v>
      </c>
      <c r="AJ2797" t="n">
        <v>0</v>
      </c>
      <c r="AK2797" t="n">
        <v>0</v>
      </c>
      <c r="AL2797" t="n">
        <v>16.463333333</v>
      </c>
      <c r="AM2797" t="n">
        <v>16.797777777</v>
      </c>
      <c r="AN2797" t="n">
        <v>0</v>
      </c>
      <c r="AO2797" t="n">
        <v>0</v>
      </c>
      <c r="AP2797" t="inlineStr">
        <is>
          <t>Nothing But Hemp LLC</t>
        </is>
      </c>
      <c r="AQ2797" t="n">
        <v>0</v>
      </c>
      <c r="AR2797" t="n">
        <v>0.125</v>
      </c>
    </row>
    <row r="2798">
      <c r="A2798" t="inlineStr">
        <is>
          <t>649696405449</t>
        </is>
      </c>
      <c r="B2798" t="inlineStr">
        <is>
          <t>Nothing But Hemp LLC</t>
        </is>
      </c>
      <c r="C2798" t="inlineStr">
        <is>
          <t>Minnetonka</t>
        </is>
      </c>
      <c r="D2798" t="inlineStr">
        <is>
          <t>4pk 12oz can</t>
        </is>
      </c>
      <c r="E2798" t="inlineStr">
        <is>
          <t>Vibes Fruit Punch 10mg THC 4pk 12oz can</t>
        </is>
      </c>
      <c r="F2798" t="n">
        <v>6</v>
      </c>
      <c r="G2798" t="n">
        <v>2</v>
      </c>
      <c r="H2798" t="n">
        <v>61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VFP11923</t>
        </is>
      </c>
      <c r="U2798" t="n">
        <v>0</v>
      </c>
      <c r="V2798" t="n">
        <v>275</v>
      </c>
      <c r="W2798" t="n">
        <v>0</v>
      </c>
      <c r="X2798" t="n">
        <v>0</v>
      </c>
      <c r="Y2798" t="n">
        <v>0</v>
      </c>
      <c r="Z2798" t="n">
        <v>3</v>
      </c>
      <c r="AA2798" t="n">
        <v>4</v>
      </c>
      <c r="AB2798" t="n">
        <v>1</v>
      </c>
      <c r="AC2798" t="n">
        <v>10.36581639501803</v>
      </c>
      <c r="AD2798" t="n">
        <v>12.3333</v>
      </c>
      <c r="AE2798" t="n">
        <v>0</v>
      </c>
      <c r="AF2798" t="n">
        <v>0</v>
      </c>
      <c r="AG2798" t="n">
        <v>0</v>
      </c>
      <c r="AH2798" t="n">
        <v>53.97</v>
      </c>
      <c r="AI2798" t="n">
        <v>71.93000000000001</v>
      </c>
      <c r="AJ2798" t="n">
        <v>0</v>
      </c>
      <c r="AK2798" t="n">
        <v>0</v>
      </c>
      <c r="AL2798" t="n">
        <v>17.99</v>
      </c>
      <c r="AM2798" t="n">
        <v>17.98</v>
      </c>
      <c r="AN2798" t="n">
        <v>0</v>
      </c>
      <c r="AO2798" t="n">
        <v>0</v>
      </c>
      <c r="AP2798" t="inlineStr">
        <is>
          <t>Nothing But Hemp LLC</t>
        </is>
      </c>
      <c r="AQ2798" t="n">
        <v>0</v>
      </c>
      <c r="AR2798" t="n">
        <v>0</v>
      </c>
    </row>
    <row r="2799">
      <c r="A2799" t="inlineStr">
        <is>
          <t>649696405449</t>
        </is>
      </c>
      <c r="B2799" t="inlineStr">
        <is>
          <t>Nothing But Hemp LLC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Vibes Fruit Punch 10mg THC 4pk 12oz can</t>
        </is>
      </c>
      <c r="F2799" t="n">
        <v>6</v>
      </c>
      <c r="G2799" t="n">
        <v>2</v>
      </c>
      <c r="H2799" t="n">
        <v>61</v>
      </c>
      <c r="I2799" t="n">
        <v>7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74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VFP11923</t>
        </is>
      </c>
      <c r="U2799" t="n">
        <v>0</v>
      </c>
      <c r="V2799" t="n">
        <v>275</v>
      </c>
      <c r="W2799" t="n">
        <v>0</v>
      </c>
      <c r="X2799" t="n">
        <v>0</v>
      </c>
      <c r="Y2799" t="n">
        <v>0</v>
      </c>
      <c r="Z2799" t="n">
        <v>7</v>
      </c>
      <c r="AA2799" t="n">
        <v>11</v>
      </c>
      <c r="AB2799" t="n">
        <v>0</v>
      </c>
      <c r="AC2799" t="n">
        <v>10.36581639501803</v>
      </c>
      <c r="AD2799" t="n">
        <v>12.3333</v>
      </c>
      <c r="AE2799" t="n">
        <v>0</v>
      </c>
      <c r="AF2799" t="n">
        <v>0</v>
      </c>
      <c r="AG2799" t="n">
        <v>0</v>
      </c>
      <c r="AH2799" t="n">
        <v>125.78</v>
      </c>
      <c r="AI2799" t="n">
        <v>197.6200000000001</v>
      </c>
      <c r="AJ2799" t="n">
        <v>0</v>
      </c>
      <c r="AK2799" t="n">
        <v>0</v>
      </c>
      <c r="AL2799" t="n">
        <v>17.968571428</v>
      </c>
      <c r="AM2799" t="n">
        <v>17.965454545</v>
      </c>
      <c r="AN2799" t="n">
        <v>0</v>
      </c>
      <c r="AO2799" t="n">
        <v>0</v>
      </c>
      <c r="AP2799" t="inlineStr">
        <is>
          <t>Nothing But Hemp LLC</t>
        </is>
      </c>
      <c r="AQ2799" t="n">
        <v>0</v>
      </c>
      <c r="AR2799" t="n">
        <v>0</v>
      </c>
    </row>
    <row r="2800">
      <c r="A2800" t="inlineStr">
        <is>
          <t>661537424068</t>
        </is>
      </c>
      <c r="B2800" t="inlineStr">
        <is>
          <t>Discontinued</t>
        </is>
      </c>
      <c r="C2800" t="inlineStr">
        <is>
          <t>Blaine</t>
        </is>
      </c>
      <c r="D2800" t="inlineStr">
        <is>
          <t>4pk 12oz can</t>
        </is>
      </c>
      <c r="E2800" t="inlineStr">
        <is>
          <t>Cannachill Blueberry Indica 4pk 12oz can</t>
        </is>
      </c>
      <c r="F2800" t="n">
        <v>6</v>
      </c>
      <c r="G2800" t="n">
        <v>2</v>
      </c>
      <c r="H2800" t="n">
        <v>2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661537424068</t>
        </is>
      </c>
      <c r="U2800" t="n">
        <v>0</v>
      </c>
      <c r="V2800" t="n">
        <v>12</v>
      </c>
      <c r="W2800" t="n">
        <v>0</v>
      </c>
      <c r="X2800" t="n">
        <v>0</v>
      </c>
      <c r="Y2800" t="n">
        <v>0</v>
      </c>
      <c r="Z2800" t="n">
        <v>0</v>
      </c>
      <c r="AA2800" t="n">
        <v>0</v>
      </c>
      <c r="AB2800" t="n">
        <v>0</v>
      </c>
      <c r="AC2800" t="n">
        <v>11.2</v>
      </c>
      <c r="AD2800" t="n">
        <v>11.2</v>
      </c>
      <c r="AE2800" t="n">
        <v>0</v>
      </c>
      <c r="AF2800" t="n">
        <v>0</v>
      </c>
      <c r="AG2800" t="n">
        <v>0</v>
      </c>
      <c r="AH2800" t="n">
        <v>0</v>
      </c>
      <c r="AI2800" t="n">
        <v>0</v>
      </c>
      <c r="AJ2800" t="n">
        <v>0</v>
      </c>
      <c r="AK2800" t="n">
        <v>0</v>
      </c>
      <c r="AL2800" t="n">
        <v>0</v>
      </c>
      <c r="AM2800" t="n">
        <v>0</v>
      </c>
      <c r="AN2800" t="n">
        <v>0</v>
      </c>
      <c r="AO2800" t="n">
        <v>0</v>
      </c>
      <c r="AP2800" t="inlineStr">
        <is>
          <t>Emerald Elements</t>
        </is>
      </c>
      <c r="AQ2800" t="n">
        <v>0</v>
      </c>
      <c r="AR2800" t="n">
        <v>0</v>
      </c>
    </row>
    <row r="2801">
      <c r="A2801" t="inlineStr">
        <is>
          <t>673658342909</t>
        </is>
      </c>
      <c r="B2801" t="inlineStr">
        <is>
          <t>Get Chai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 xml:space="preserve">oHHo 10mg Pink Grapefruit and Elderflower 4pk 12oz can
</t>
        </is>
      </c>
      <c r="F2801" t="n">
        <v>6</v>
      </c>
      <c r="G2801" t="n">
        <v>2</v>
      </c>
      <c r="H2801" t="n">
        <v>204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673658342909</t>
        </is>
      </c>
      <c r="U2801" t="n">
        <v>0</v>
      </c>
      <c r="V2801" t="n">
        <v>352</v>
      </c>
      <c r="W2801" t="n">
        <v>0</v>
      </c>
      <c r="X2801" t="n">
        <v>0</v>
      </c>
      <c r="Y2801" t="n">
        <v>2</v>
      </c>
      <c r="Z2801" t="n">
        <v>6</v>
      </c>
      <c r="AA2801" t="n">
        <v>10</v>
      </c>
      <c r="AB2801" t="n">
        <v>0</v>
      </c>
      <c r="AC2801" t="n">
        <v>10</v>
      </c>
      <c r="AD2801" t="n">
        <v>10</v>
      </c>
      <c r="AE2801" t="n">
        <v>0</v>
      </c>
      <c r="AF2801" t="n">
        <v>0</v>
      </c>
      <c r="AG2801" t="n">
        <v>33.05</v>
      </c>
      <c r="AH2801" t="n">
        <v>96.46000000000001</v>
      </c>
      <c r="AI2801" t="n">
        <v>148.38</v>
      </c>
      <c r="AJ2801" t="n">
        <v>0</v>
      </c>
      <c r="AK2801" t="n">
        <v>0</v>
      </c>
      <c r="AL2801" t="n">
        <v>16.076666666</v>
      </c>
      <c r="AM2801" t="n">
        <v>14.838</v>
      </c>
      <c r="AN2801" t="n">
        <v>0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673658342923</t>
        </is>
      </c>
      <c r="B2802" t="inlineStr">
        <is>
          <t>Get Chai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 xml:space="preserve">oHHo 10mg Red Cherry and Lime 4pk 12oz can
</t>
        </is>
      </c>
      <c r="F2802" t="n">
        <v>6</v>
      </c>
      <c r="G2802" t="n">
        <v>2</v>
      </c>
      <c r="H2802" t="n">
        <v>219</v>
      </c>
      <c r="I2802" t="n">
        <v>2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673658342923</t>
        </is>
      </c>
      <c r="U2802" t="n">
        <v>0</v>
      </c>
      <c r="V2802" t="n">
        <v>317</v>
      </c>
      <c r="W2802" t="n">
        <v>0</v>
      </c>
      <c r="X2802" t="n">
        <v>0</v>
      </c>
      <c r="Y2802" t="n">
        <v>1</v>
      </c>
      <c r="Z2802" t="n">
        <v>6</v>
      </c>
      <c r="AA2802" t="n">
        <v>22</v>
      </c>
      <c r="AB2802" t="n">
        <v>0</v>
      </c>
      <c r="AC2802" t="n">
        <v>10</v>
      </c>
      <c r="AD2802" t="n">
        <v>10</v>
      </c>
      <c r="AE2802" t="n">
        <v>0</v>
      </c>
      <c r="AF2802" t="n">
        <v>0</v>
      </c>
      <c r="AG2802" t="n">
        <v>15.99</v>
      </c>
      <c r="AH2802" t="n">
        <v>98.88</v>
      </c>
      <c r="AI2802" t="n">
        <v>336.6700000000001</v>
      </c>
      <c r="AJ2802" t="n">
        <v>0</v>
      </c>
      <c r="AK2802" t="n">
        <v>0</v>
      </c>
      <c r="AL2802" t="n">
        <v>16.48</v>
      </c>
      <c r="AM2802" t="n">
        <v>15.303181818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673658342923</t>
        </is>
      </c>
      <c r="B2803" t="inlineStr">
        <is>
          <t>Get Chai</t>
        </is>
      </c>
      <c r="C2803" t="inlineStr">
        <is>
          <t>Stillwater</t>
        </is>
      </c>
      <c r="D2803" t="inlineStr">
        <is>
          <t>4pk 12oz can</t>
        </is>
      </c>
      <c r="E2803" t="inlineStr">
        <is>
          <t xml:space="preserve">oHHo 10mg Red Cherry and Lime 4pk 12oz can
</t>
        </is>
      </c>
      <c r="F2803" t="n">
        <v>6</v>
      </c>
      <c r="G2803" t="n">
        <v>2</v>
      </c>
      <c r="H2803" t="n">
        <v>219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673658342923</t>
        </is>
      </c>
      <c r="U2803" t="n">
        <v>0</v>
      </c>
      <c r="V2803" t="n">
        <v>317</v>
      </c>
      <c r="W2803" t="n">
        <v>1</v>
      </c>
      <c r="X2803" t="n">
        <v>1</v>
      </c>
      <c r="Y2803" t="n">
        <v>3</v>
      </c>
      <c r="Z2803" t="n">
        <v>8</v>
      </c>
      <c r="AA2803" t="n">
        <v>9</v>
      </c>
      <c r="AB2803" t="n">
        <v>0</v>
      </c>
      <c r="AC2803" t="n">
        <v>10</v>
      </c>
      <c r="AD2803" t="n">
        <v>10</v>
      </c>
      <c r="AE2803" t="n">
        <v>15.96</v>
      </c>
      <c r="AF2803" t="n">
        <v>15.96</v>
      </c>
      <c r="AG2803" t="n">
        <v>47.88</v>
      </c>
      <c r="AH2803" t="n">
        <v>127.68</v>
      </c>
      <c r="AI2803" t="n">
        <v>143.64</v>
      </c>
      <c r="AJ2803" t="n">
        <v>15.96</v>
      </c>
      <c r="AK2803" t="n">
        <v>15.96</v>
      </c>
      <c r="AL2803" t="n">
        <v>15.96</v>
      </c>
      <c r="AM2803" t="n">
        <v>15.96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673658343289</t>
        </is>
      </c>
      <c r="B2804" t="inlineStr">
        <is>
          <t>Get Chai</t>
        </is>
      </c>
      <c r="C2804" t="inlineStr">
        <is>
          <t>Osseo</t>
        </is>
      </c>
      <c r="D2804" t="inlineStr">
        <is>
          <t>4pk 12oz can</t>
        </is>
      </c>
      <c r="E2804" t="inlineStr">
        <is>
          <t>oHHo Empire Apple and Blackberry 10mg THC 4pk 12oz can</t>
        </is>
      </c>
      <c r="F2804" t="n">
        <v>6</v>
      </c>
      <c r="G2804" t="n">
        <v>2</v>
      </c>
      <c r="H2804" t="n">
        <v>204</v>
      </c>
      <c r="I2804" t="n">
        <v>1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>
        <is>
          <t>Seltzer</t>
        </is>
      </c>
      <c r="T2804" t="inlineStr">
        <is>
          <t>673658343289</t>
        </is>
      </c>
      <c r="U2804" t="n">
        <v>0</v>
      </c>
      <c r="V2804" t="n">
        <v>414</v>
      </c>
      <c r="W2804" t="n">
        <v>0</v>
      </c>
      <c r="X2804" t="n">
        <v>0</v>
      </c>
      <c r="Y2804" t="n">
        <v>0</v>
      </c>
      <c r="Z2804" t="n">
        <v>10</v>
      </c>
      <c r="AA2804" t="n">
        <v>10</v>
      </c>
      <c r="AB2804" t="n">
        <v>0</v>
      </c>
      <c r="AC2804" t="n">
        <v>10</v>
      </c>
      <c r="AD2804" t="n">
        <v>10</v>
      </c>
      <c r="AE2804" t="n">
        <v>0</v>
      </c>
      <c r="AF2804" t="n">
        <v>0</v>
      </c>
      <c r="AG2804" t="n">
        <v>0</v>
      </c>
      <c r="AH2804" t="n">
        <v>159.6000000000001</v>
      </c>
      <c r="AI2804" t="n">
        <v>159.6000000000001</v>
      </c>
      <c r="AJ2804" t="n">
        <v>0</v>
      </c>
      <c r="AK2804" t="n">
        <v>0</v>
      </c>
      <c r="AL2804" t="n">
        <v>15.96</v>
      </c>
      <c r="AM2804" t="n">
        <v>15.96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685165385218</t>
        </is>
      </c>
      <c r="B2805" t="inlineStr">
        <is>
          <t>Dahlheimer Beverage Monticello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Lift Bridge Fruit Cup 10mg THC 4pk 12oz can</t>
        </is>
      </c>
      <c r="F2805" t="n">
        <v>6</v>
      </c>
      <c r="G2805" t="n">
        <v>2</v>
      </c>
      <c r="H2805" t="n">
        <v>43</v>
      </c>
      <c r="I2805" t="n">
        <v>2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63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27878</t>
        </is>
      </c>
      <c r="U2805" t="n">
        <v>0</v>
      </c>
      <c r="V2805" t="n">
        <v>701</v>
      </c>
      <c r="W2805" t="n">
        <v>0</v>
      </c>
      <c r="X2805" t="n">
        <v>0</v>
      </c>
      <c r="Y2805" t="n">
        <v>3</v>
      </c>
      <c r="Z2805" t="n">
        <v>16</v>
      </c>
      <c r="AA2805" t="n">
        <v>42</v>
      </c>
      <c r="AB2805" t="n">
        <v>12</v>
      </c>
      <c r="AC2805" t="n">
        <v>10.63178294946512</v>
      </c>
      <c r="AD2805" t="n">
        <v>10.5</v>
      </c>
      <c r="AE2805" t="n">
        <v>0</v>
      </c>
      <c r="AF2805" t="n">
        <v>0</v>
      </c>
      <c r="AG2805" t="n">
        <v>44.88</v>
      </c>
      <c r="AH2805" t="n">
        <v>239.3800000000001</v>
      </c>
      <c r="AI2805" t="n">
        <v>644.9300000000002</v>
      </c>
      <c r="AJ2805" t="n">
        <v>0</v>
      </c>
      <c r="AK2805" t="n">
        <v>0</v>
      </c>
      <c r="AL2805" t="n">
        <v>14.08117647</v>
      </c>
      <c r="AM2805" t="n">
        <v>14.998372093</v>
      </c>
      <c r="AN2805" t="n">
        <v>0</v>
      </c>
      <c r="AO2805" t="n">
        <v>0</v>
      </c>
      <c r="AP2805" t="inlineStr">
        <is>
          <t>Capitol Beverage Sales, L.P.;College City Beverage, Inc.</t>
        </is>
      </c>
      <c r="AQ2805" t="n">
        <v>0</v>
      </c>
      <c r="AR2805" t="n">
        <v>0.2</v>
      </c>
    </row>
    <row r="2806">
      <c r="A2806" t="inlineStr">
        <is>
          <t>685165387076</t>
        </is>
      </c>
      <c r="B2806" t="inlineStr">
        <is>
          <t>College City Beverage, Inc.</t>
        </is>
      </c>
      <c r="C2806" t="inlineStr">
        <is>
          <t>Stillwater</t>
        </is>
      </c>
      <c r="D2806" t="inlineStr">
        <is>
          <t>4pk 12oz can</t>
        </is>
      </c>
      <c r="E2806" t="inlineStr">
        <is>
          <t>Lift Bridge Believer Float 10mg THC 4pk 12oz can</t>
        </is>
      </c>
      <c r="F2806" t="n">
        <v>6</v>
      </c>
      <c r="G2806" t="n">
        <v>2</v>
      </c>
      <c r="H2806" t="n">
        <v>65</v>
      </c>
      <c r="I2806" t="n">
        <v>6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685165387076</t>
        </is>
      </c>
      <c r="U2806" t="n">
        <v>0</v>
      </c>
      <c r="V2806" t="n">
        <v>326</v>
      </c>
      <c r="W2806" t="n">
        <v>0</v>
      </c>
      <c r="X2806" t="n">
        <v>1</v>
      </c>
      <c r="Y2806" t="n">
        <v>17</v>
      </c>
      <c r="Z2806" t="n">
        <v>63</v>
      </c>
      <c r="AA2806" t="n">
        <v>63</v>
      </c>
      <c r="AB2806" t="n">
        <v>0</v>
      </c>
      <c r="AC2806" t="n">
        <v>9.953846152859999</v>
      </c>
      <c r="AD2806" t="n">
        <v>9.666700000000001</v>
      </c>
      <c r="AE2806" t="n">
        <v>0</v>
      </c>
      <c r="AF2806" t="n">
        <v>12.96</v>
      </c>
      <c r="AG2806" t="n">
        <v>224.3800000000001</v>
      </c>
      <c r="AH2806" t="n">
        <v>820.5500000000004</v>
      </c>
      <c r="AI2806" t="n">
        <v>820.5500000000004</v>
      </c>
      <c r="AJ2806" t="n">
        <v>0</v>
      </c>
      <c r="AK2806" t="n">
        <v>14.584</v>
      </c>
      <c r="AL2806" t="n">
        <v>13.147538461</v>
      </c>
      <c r="AM2806" t="n">
        <v>13.147538461</v>
      </c>
      <c r="AN2806" t="n">
        <v>0</v>
      </c>
      <c r="AO2806" t="n">
        <v>0</v>
      </c>
      <c r="AP2806" t="inlineStr">
        <is>
          <t>College City Beverage, Inc.</t>
        </is>
      </c>
      <c r="AQ2806" t="n">
        <v>0</v>
      </c>
      <c r="AR2806" t="n">
        <v>0</v>
      </c>
    </row>
    <row r="2807">
      <c r="A2807" t="inlineStr">
        <is>
          <t>700128826758</t>
        </is>
      </c>
      <c r="B2807" t="inlineStr">
        <is>
          <t>Bellboy Corporation</t>
        </is>
      </c>
      <c r="C2807" t="inlineStr">
        <is>
          <t>Roseville</t>
        </is>
      </c>
      <c r="D2807" t="inlineStr">
        <is>
          <t>4pk 12oz can</t>
        </is>
      </c>
      <c r="E2807" t="inlineStr">
        <is>
          <t>Soshel Paloma 10mg THC 4pk 12oz can</t>
        </is>
      </c>
      <c r="F2807" t="n">
        <v>6</v>
      </c>
      <c r="G2807" t="n">
        <v>2</v>
      </c>
      <c r="H2807" t="n">
        <v>60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44.28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9922052</t>
        </is>
      </c>
      <c r="U2807" t="n">
        <v>0</v>
      </c>
      <c r="V2807" t="n">
        <v>136</v>
      </c>
      <c r="W2807" t="n">
        <v>0</v>
      </c>
      <c r="X2807" t="n">
        <v>0</v>
      </c>
      <c r="Y2807" t="n">
        <v>0</v>
      </c>
      <c r="Z2807" t="n">
        <v>20</v>
      </c>
      <c r="AA2807" t="n">
        <v>21</v>
      </c>
      <c r="AB2807" t="n">
        <v>0</v>
      </c>
      <c r="AC2807" t="n">
        <v>7.377666666666666</v>
      </c>
      <c r="AD2807" t="n">
        <v>7.38</v>
      </c>
      <c r="AE2807" t="n">
        <v>0</v>
      </c>
      <c r="AF2807" t="n">
        <v>0</v>
      </c>
      <c r="AG2807" t="n">
        <v>0</v>
      </c>
      <c r="AH2807" t="n">
        <v>204.0099999999999</v>
      </c>
      <c r="AI2807" t="n">
        <v>218.9699999999999</v>
      </c>
      <c r="AJ2807" t="n">
        <v>0</v>
      </c>
      <c r="AK2807" t="n">
        <v>0</v>
      </c>
      <c r="AL2807" t="n">
        <v>10.2005</v>
      </c>
      <c r="AM2807" t="n">
        <v>10.427142857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700128826765</t>
        </is>
      </c>
      <c r="B2808" t="inlineStr">
        <is>
          <t>Bellboy Corporation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Soshel Pinneapple Mule 10mg THC 4pk 12oz can</t>
        </is>
      </c>
      <c r="F2808" t="n">
        <v>6</v>
      </c>
      <c r="G2808" t="n">
        <v>2</v>
      </c>
      <c r="H2808" t="n">
        <v>56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44.28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700128826765</t>
        </is>
      </c>
      <c r="U2808" t="n">
        <v>0</v>
      </c>
      <c r="V2808" t="n">
        <v>126</v>
      </c>
      <c r="W2808" t="n">
        <v>0</v>
      </c>
      <c r="X2808" t="n">
        <v>0</v>
      </c>
      <c r="Y2808" t="n">
        <v>0</v>
      </c>
      <c r="Z2808" t="n">
        <v>0</v>
      </c>
      <c r="AA2808" t="n">
        <v>2</v>
      </c>
      <c r="AB2808" t="n">
        <v>0</v>
      </c>
      <c r="AC2808" t="n">
        <v>7.377678571428571</v>
      </c>
      <c r="AD2808" t="n">
        <v>7.38</v>
      </c>
      <c r="AE2808" t="n">
        <v>0</v>
      </c>
      <c r="AF2808" t="n">
        <v>0</v>
      </c>
      <c r="AG2808" t="n">
        <v>0</v>
      </c>
      <c r="AH2808" t="n">
        <v>0</v>
      </c>
      <c r="AI2808" t="n">
        <v>29.92</v>
      </c>
      <c r="AJ2808" t="n">
        <v>0</v>
      </c>
      <c r="AK2808" t="n">
        <v>0</v>
      </c>
      <c r="AL2808" t="n">
        <v>0</v>
      </c>
      <c r="AM2808" t="n">
        <v>14.96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703674911572</t>
        </is>
      </c>
      <c r="B2809" t="inlineStr">
        <is>
          <t>Discontinued</t>
        </is>
      </c>
      <c r="C2809" t="inlineStr">
        <is>
          <t>Chanhassen</t>
        </is>
      </c>
      <c r="D2809" t="inlineStr">
        <is>
          <t>4pk 12oz can</t>
        </is>
      </c>
      <c r="E2809" t="inlineStr">
        <is>
          <t>Flyers Cocktail Sparkling Spritz 4pk 12oz can</t>
        </is>
      </c>
      <c r="F2809" t="n">
        <v>6</v>
      </c>
      <c r="G2809" t="n">
        <v>2</v>
      </c>
      <c r="H2809" t="n">
        <v>31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76.8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FLY61523S</t>
        </is>
      </c>
      <c r="U2809" t="n">
        <v>0</v>
      </c>
      <c r="V2809" t="n">
        <v>80</v>
      </c>
      <c r="W2809" t="n">
        <v>0</v>
      </c>
      <c r="X2809" t="n">
        <v>0</v>
      </c>
      <c r="Y2809" t="n">
        <v>1</v>
      </c>
      <c r="Z2809" t="n">
        <v>8</v>
      </c>
      <c r="AA2809" t="n">
        <v>8</v>
      </c>
      <c r="AB2809" t="n">
        <v>0</v>
      </c>
      <c r="AC2809" t="n">
        <v>12.8</v>
      </c>
      <c r="AD2809" t="n">
        <v>12.8</v>
      </c>
      <c r="AE2809" t="n">
        <v>0</v>
      </c>
      <c r="AF2809" t="n">
        <v>0</v>
      </c>
      <c r="AG2809" t="n">
        <v>7.86</v>
      </c>
      <c r="AH2809" t="n">
        <v>62.88</v>
      </c>
      <c r="AI2809" t="n">
        <v>62.88</v>
      </c>
      <c r="AJ2809" t="n">
        <v>0</v>
      </c>
      <c r="AK2809" t="n">
        <v>0</v>
      </c>
      <c r="AL2809" t="n">
        <v>7.86</v>
      </c>
      <c r="AM2809" t="n">
        <v>7.86</v>
      </c>
      <c r="AN2809" t="n">
        <v>0</v>
      </c>
      <c r="AO2809" t="n">
        <v>0</v>
      </c>
      <c r="AP2809" t="inlineStr">
        <is>
          <t>Emerald Elements</t>
        </is>
      </c>
      <c r="AQ2809" t="n">
        <v>0</v>
      </c>
      <c r="AR2809" t="n">
        <v>0.5</v>
      </c>
    </row>
    <row r="2810">
      <c r="A2810" t="inlineStr">
        <is>
          <t>723651048961</t>
        </is>
      </c>
      <c r="B2810" t="inlineStr">
        <is>
          <t>Libation Project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Earl Giles Electric Lemonade 5mg 4pk 12oz can</t>
        </is>
      </c>
      <c r="F2810" t="n">
        <v>6</v>
      </c>
      <c r="G2810" t="n">
        <v>2</v>
      </c>
      <c r="H2810" t="n">
        <v>23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68.04000000000001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ELECLEM-TT</t>
        </is>
      </c>
      <c r="U2810" t="n">
        <v>0</v>
      </c>
      <c r="V2810" t="n">
        <v>12</v>
      </c>
      <c r="W2810" t="n">
        <v>0</v>
      </c>
      <c r="X2810" t="n">
        <v>0</v>
      </c>
      <c r="Y2810" t="n">
        <v>0</v>
      </c>
      <c r="Z2810" t="n">
        <v>0</v>
      </c>
      <c r="AA2810" t="n">
        <v>0</v>
      </c>
      <c r="AB2810" t="n">
        <v>0</v>
      </c>
      <c r="AC2810" t="n">
        <v>11.33913043478261</v>
      </c>
      <c r="AD2810" t="n">
        <v>11.34</v>
      </c>
      <c r="AE2810" t="n">
        <v>0</v>
      </c>
      <c r="AF2810" t="n">
        <v>0</v>
      </c>
      <c r="AG2810" t="n">
        <v>0</v>
      </c>
      <c r="AH2810" t="n">
        <v>0</v>
      </c>
      <c r="AI2810" t="n">
        <v>0</v>
      </c>
      <c r="AJ2810" t="n">
        <v>0</v>
      </c>
      <c r="AK2810" t="n">
        <v>0</v>
      </c>
      <c r="AL2810" t="n">
        <v>0</v>
      </c>
      <c r="AM2810" t="n">
        <v>0</v>
      </c>
      <c r="AN2810" t="n">
        <v>0</v>
      </c>
      <c r="AO2810" t="n">
        <v>0</v>
      </c>
      <c r="AP2810" t="inlineStr">
        <is>
          <t>Earl Giles Distillery</t>
        </is>
      </c>
      <c r="AQ2810" t="n">
        <v>0</v>
      </c>
      <c r="AR2810" t="n">
        <v>0</v>
      </c>
    </row>
    <row r="2811">
      <c r="A2811" t="inlineStr">
        <is>
          <t>723651049166</t>
        </is>
      </c>
      <c r="B2811" t="inlineStr">
        <is>
          <t>Libation Project</t>
        </is>
      </c>
      <c r="C2811" t="inlineStr">
        <is>
          <t>Ramsey</t>
        </is>
      </c>
      <c r="D2811" t="inlineStr">
        <is>
          <t>750ml</t>
        </is>
      </c>
      <c r="E2811" t="inlineStr">
        <is>
          <t>Piffton Pineapple Kush THC 10MG 4pk 12oz can/ D</t>
        </is>
      </c>
      <c r="F2811" t="n">
        <v>6</v>
      </c>
      <c r="G2811" t="n">
        <v>2</v>
      </c>
      <c r="H2811" t="n">
        <v>8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96</v>
      </c>
      <c r="P2811">
        <f>K2811*O2811</f>
        <v/>
      </c>
      <c r="Q2811" t="inlineStr">
        <is>
          <t>THC</t>
        </is>
      </c>
      <c r="R2811" t="inlineStr"/>
      <c r="S2811" t="inlineStr"/>
      <c r="T2811" t="inlineStr">
        <is>
          <t>EARL_GILES___MN:EGPi</t>
        </is>
      </c>
      <c r="U2811" t="n">
        <v>0</v>
      </c>
      <c r="V2811" t="n">
        <v>29</v>
      </c>
      <c r="W2811" t="n">
        <v>0</v>
      </c>
      <c r="X2811" t="n">
        <v>0</v>
      </c>
      <c r="Y2811" t="n">
        <v>0</v>
      </c>
      <c r="Z2811" t="n">
        <v>0</v>
      </c>
      <c r="AA2811" t="n">
        <v>1</v>
      </c>
      <c r="AB2811" t="n">
        <v>1</v>
      </c>
      <c r="AC2811" t="n">
        <v>15.9999999999875</v>
      </c>
      <c r="AD2811" t="n">
        <v>16</v>
      </c>
      <c r="AE2811" t="n">
        <v>0</v>
      </c>
      <c r="AF2811" t="n">
        <v>0</v>
      </c>
      <c r="AG2811" t="n">
        <v>0</v>
      </c>
      <c r="AH2811" t="n">
        <v>0</v>
      </c>
      <c r="AI2811" t="n">
        <v>0</v>
      </c>
      <c r="AJ2811" t="n">
        <v>0</v>
      </c>
      <c r="AK2811" t="n">
        <v>0</v>
      </c>
      <c r="AL2811" t="n">
        <v>0</v>
      </c>
      <c r="AM2811" t="n">
        <v>0</v>
      </c>
      <c r="AN2811" t="n">
        <v>0</v>
      </c>
      <c r="AO2811" t="n">
        <v>0</v>
      </c>
      <c r="AP2811" t="inlineStr">
        <is>
          <t>Earl Giles Distillery</t>
        </is>
      </c>
      <c r="AQ2811" t="n">
        <v>0</v>
      </c>
      <c r="AR2811" t="n">
        <v>0</v>
      </c>
    </row>
    <row r="2812">
      <c r="A2812" t="inlineStr">
        <is>
          <t>723651049173</t>
        </is>
      </c>
      <c r="B2812" t="inlineStr">
        <is>
          <t>Libation Project</t>
        </is>
      </c>
      <c r="C2812" t="inlineStr">
        <is>
          <t>Ramsey</t>
        </is>
      </c>
      <c r="D2812" t="inlineStr">
        <is>
          <t>750ml</t>
        </is>
      </c>
      <c r="E2812" t="inlineStr">
        <is>
          <t>Piffton Sour Tangie 10mg THC 4pk 12oz Can/ D</t>
        </is>
      </c>
      <c r="F2812" t="n">
        <v>6</v>
      </c>
      <c r="G2812" t="n">
        <v>2</v>
      </c>
      <c r="H2812" t="n">
        <v>5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96</v>
      </c>
      <c r="P2812">
        <f>K2812*O2812</f>
        <v/>
      </c>
      <c r="Q2812" t="inlineStr">
        <is>
          <t>THC</t>
        </is>
      </c>
      <c r="R2812" t="inlineStr"/>
      <c r="S2812" t="inlineStr"/>
      <c r="T2812" t="inlineStr">
        <is>
          <t>EARL_GILES___MN:EGSo</t>
        </is>
      </c>
      <c r="U2812" t="n">
        <v>0</v>
      </c>
      <c r="V2812" t="n">
        <v>33</v>
      </c>
      <c r="W2812" t="n">
        <v>0</v>
      </c>
      <c r="X2812" t="n">
        <v>0</v>
      </c>
      <c r="Y2812" t="n">
        <v>0</v>
      </c>
      <c r="Z2812" t="n">
        <v>0</v>
      </c>
      <c r="AA2812" t="n">
        <v>1</v>
      </c>
      <c r="AB2812" t="n">
        <v>0</v>
      </c>
      <c r="AC2812" t="n">
        <v>16</v>
      </c>
      <c r="AD2812" t="n">
        <v>16</v>
      </c>
      <c r="AE2812" t="n">
        <v>0</v>
      </c>
      <c r="AF2812" t="n">
        <v>0</v>
      </c>
      <c r="AG2812" t="n">
        <v>0</v>
      </c>
      <c r="AH2812" t="n">
        <v>0</v>
      </c>
      <c r="AI2812" t="n">
        <v>14.95</v>
      </c>
      <c r="AJ2812" t="n">
        <v>0</v>
      </c>
      <c r="AK2812" t="n">
        <v>0</v>
      </c>
      <c r="AL2812" t="n">
        <v>0</v>
      </c>
      <c r="AM2812" t="n">
        <v>14.95</v>
      </c>
      <c r="AN2812" t="n">
        <v>0</v>
      </c>
      <c r="AO2812" t="n">
        <v>0</v>
      </c>
      <c r="AP2812" t="inlineStr">
        <is>
          <t>Earl Giles Distillery</t>
        </is>
      </c>
      <c r="AQ2812" t="n">
        <v>0</v>
      </c>
      <c r="AR2812" t="n">
        <v>0</v>
      </c>
    </row>
    <row r="2813">
      <c r="A2813" t="inlineStr">
        <is>
          <t>804467597048</t>
        </is>
      </c>
      <c r="B2813" t="inlineStr">
        <is>
          <t>Discontinued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Cannachill Fuji Apple 10mg THC 4pk 12oz can</t>
        </is>
      </c>
      <c r="F2813" t="n">
        <v>6</v>
      </c>
      <c r="G2813" t="n">
        <v>2</v>
      </c>
      <c r="H2813" t="n">
        <v>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80.04000000000001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804467597048</t>
        </is>
      </c>
      <c r="U2813" t="n">
        <v>0</v>
      </c>
      <c r="V2813" t="n">
        <v>0</v>
      </c>
      <c r="W2813" t="n">
        <v>0</v>
      </c>
      <c r="X2813" t="n">
        <v>0</v>
      </c>
      <c r="Y2813" t="n">
        <v>0</v>
      </c>
      <c r="Z2813" t="n">
        <v>0</v>
      </c>
      <c r="AA2813" t="n">
        <v>0</v>
      </c>
      <c r="AB2813" t="n">
        <v>0</v>
      </c>
      <c r="AC2813" t="n">
        <v>13.34</v>
      </c>
      <c r="AD2813" t="n">
        <v>13.34</v>
      </c>
      <c r="AE2813" t="n">
        <v>0</v>
      </c>
      <c r="AF2813" t="n">
        <v>0</v>
      </c>
      <c r="AG2813" t="n">
        <v>0</v>
      </c>
      <c r="AH2813" t="n">
        <v>0</v>
      </c>
      <c r="AI2813" t="n">
        <v>0</v>
      </c>
      <c r="AJ2813" t="n">
        <v>0</v>
      </c>
      <c r="AK2813" t="n">
        <v>0</v>
      </c>
      <c r="AL2813" t="n">
        <v>0</v>
      </c>
      <c r="AM2813" t="n">
        <v>0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810005491259</t>
        </is>
      </c>
      <c r="B2814" t="inlineStr">
        <is>
          <t>Discontinued</t>
        </is>
      </c>
      <c r="C2814" t="inlineStr">
        <is>
          <t>Minneapolis</t>
        </is>
      </c>
      <c r="D2814" t="inlineStr">
        <is>
          <t>4pk 12oz can</t>
        </is>
      </c>
      <c r="E2814" t="inlineStr">
        <is>
          <t>Surly Take Five Lime 4pk 12oz can</t>
        </is>
      </c>
      <c r="F2814" t="n">
        <v>6</v>
      </c>
      <c r="G2814" t="n">
        <v>2</v>
      </c>
      <c r="H2814" t="n">
        <v>2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810005491259</t>
        </is>
      </c>
      <c r="U2814" t="n">
        <v>0</v>
      </c>
      <c r="V2814" t="n">
        <v>12</v>
      </c>
      <c r="W2814" t="n">
        <v>0</v>
      </c>
      <c r="X2814" t="n">
        <v>0</v>
      </c>
      <c r="Y2814" t="n">
        <v>0</v>
      </c>
      <c r="Z2814" t="n">
        <v>4</v>
      </c>
      <c r="AA2814" t="n">
        <v>12</v>
      </c>
      <c r="AB2814" t="n">
        <v>3</v>
      </c>
      <c r="AC2814" t="n">
        <v>11.2</v>
      </c>
      <c r="AD2814" t="n">
        <v>11.2</v>
      </c>
      <c r="AE2814" t="n">
        <v>0</v>
      </c>
      <c r="AF2814" t="n">
        <v>0</v>
      </c>
      <c r="AG2814" t="n">
        <v>0</v>
      </c>
      <c r="AH2814" t="n">
        <v>31.7</v>
      </c>
      <c r="AI2814" t="n">
        <v>109</v>
      </c>
      <c r="AJ2814" t="n">
        <v>0</v>
      </c>
      <c r="AK2814" t="n">
        <v>0</v>
      </c>
      <c r="AL2814" t="n">
        <v>7.925</v>
      </c>
      <c r="AM2814" t="n">
        <v>7.785714285</v>
      </c>
      <c r="AN2814" t="n">
        <v>0</v>
      </c>
      <c r="AO2814" t="n">
        <v>0</v>
      </c>
      <c r="AP2814" t="inlineStr">
        <is>
          <t>Emerald Elements</t>
        </is>
      </c>
      <c r="AQ2814" t="n">
        <v>0</v>
      </c>
      <c r="AR2814" t="n">
        <v>0</v>
      </c>
    </row>
    <row r="2815">
      <c r="A2815" t="inlineStr">
        <is>
          <t>810012695978</t>
        </is>
      </c>
      <c r="B2815" t="inlineStr">
        <is>
          <t>Small Lot MN</t>
        </is>
      </c>
      <c r="C2815" t="inlineStr">
        <is>
          <t>Ramsey</t>
        </is>
      </c>
      <c r="D2815" t="inlineStr">
        <is>
          <t>10pk</t>
        </is>
      </c>
      <c r="E2815" t="inlineStr">
        <is>
          <t>Foundry Nation MN 50mg THC Gummies 10pk</t>
        </is>
      </c>
      <c r="F2815" t="n">
        <v>6</v>
      </c>
      <c r="G2815" t="n">
        <v>2</v>
      </c>
      <c r="H2815" t="n">
        <v>6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24</v>
      </c>
      <c r="P2815">
        <f>K2815*O2815</f>
        <v/>
      </c>
      <c r="Q2815" t="inlineStr">
        <is>
          <t>THC</t>
        </is>
      </c>
      <c r="R2815" t="inlineStr">
        <is>
          <t>Edibles</t>
        </is>
      </c>
      <c r="S2815" t="inlineStr"/>
      <c r="T2815" t="inlineStr">
        <is>
          <t>MNGODFMGA50</t>
        </is>
      </c>
      <c r="U2815" t="n">
        <v>0</v>
      </c>
      <c r="V2815" t="n">
        <v>77</v>
      </c>
      <c r="W2815" t="n">
        <v>0</v>
      </c>
      <c r="X2815" t="n">
        <v>0</v>
      </c>
      <c r="Y2815" t="n">
        <v>0</v>
      </c>
      <c r="Z2815" t="n">
        <v>0</v>
      </c>
      <c r="AA2815" t="n">
        <v>3</v>
      </c>
      <c r="AB2815" t="n">
        <v>0</v>
      </c>
      <c r="AC2815" t="n">
        <v>4</v>
      </c>
      <c r="AD2815" t="n">
        <v>4</v>
      </c>
      <c r="AE2815" t="n">
        <v>0</v>
      </c>
      <c r="AF2815" t="n">
        <v>0</v>
      </c>
      <c r="AG2815" t="n">
        <v>0</v>
      </c>
      <c r="AH2815" t="n">
        <v>0</v>
      </c>
      <c r="AI2815" t="n">
        <v>23.91</v>
      </c>
      <c r="AJ2815" t="n">
        <v>0</v>
      </c>
      <c r="AK2815" t="n">
        <v>0</v>
      </c>
      <c r="AL2815" t="n">
        <v>0</v>
      </c>
      <c r="AM2815" t="n">
        <v>7.97</v>
      </c>
      <c r="AN2815" t="n">
        <v>0</v>
      </c>
      <c r="AO2815" t="n">
        <v>0</v>
      </c>
      <c r="AP2815" t="inlineStr">
        <is>
          <t>Bellboy Corporation</t>
        </is>
      </c>
      <c r="AQ2815" t="n">
        <v>0</v>
      </c>
      <c r="AR2815" t="n">
        <v>0</v>
      </c>
    </row>
    <row r="2816">
      <c r="A2816" t="inlineStr">
        <is>
          <t>810012696463</t>
        </is>
      </c>
      <c r="B2816" t="inlineStr">
        <is>
          <t>Small Lot MN</t>
        </is>
      </c>
      <c r="C2816" t="inlineStr">
        <is>
          <t>Stillwater</t>
        </is>
      </c>
      <c r="D2816" t="inlineStr">
        <is>
          <t>10pk</t>
        </is>
      </c>
      <c r="E2816" t="inlineStr">
        <is>
          <t>Fu Man Chews 5mg THC Gummies 10 Pack</t>
        </is>
      </c>
      <c r="F2816" t="n">
        <v>6</v>
      </c>
      <c r="G2816" t="n">
        <v>2</v>
      </c>
      <c r="H2816" t="n">
        <v>29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24</v>
      </c>
      <c r="P2816">
        <f>K2816*O2816</f>
        <v/>
      </c>
      <c r="Q2816" t="inlineStr">
        <is>
          <t>THC</t>
        </is>
      </c>
      <c r="R2816" t="inlineStr">
        <is>
          <t>Edibles</t>
        </is>
      </c>
      <c r="S2816" t="inlineStr"/>
      <c r="T2816" t="inlineStr">
        <is>
          <t>MNGODFMCMGA50</t>
        </is>
      </c>
      <c r="U2816" t="n">
        <v>0</v>
      </c>
      <c r="V2816" t="n">
        <v>28</v>
      </c>
      <c r="W2816" t="n">
        <v>0</v>
      </c>
      <c r="X2816" t="n">
        <v>0</v>
      </c>
      <c r="Y2816" t="n">
        <v>0</v>
      </c>
      <c r="Z2816" t="n">
        <v>0</v>
      </c>
      <c r="AA2816" t="n">
        <v>4</v>
      </c>
      <c r="AB2816" t="n">
        <v>0</v>
      </c>
      <c r="AC2816" t="n">
        <v>4</v>
      </c>
      <c r="AD2816" t="n">
        <v>4</v>
      </c>
      <c r="AE2816" t="n">
        <v>0</v>
      </c>
      <c r="AF2816" t="n">
        <v>0</v>
      </c>
      <c r="AG2816" t="n">
        <v>0</v>
      </c>
      <c r="AH2816" t="n">
        <v>0</v>
      </c>
      <c r="AI2816" t="n">
        <v>31.97</v>
      </c>
      <c r="AJ2816" t="n">
        <v>0</v>
      </c>
      <c r="AK2816" t="n">
        <v>0</v>
      </c>
      <c r="AL2816" t="n">
        <v>0</v>
      </c>
      <c r="AM2816" t="n">
        <v>7.9925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810012696463</t>
        </is>
      </c>
      <c r="B2817" t="inlineStr">
        <is>
          <t>Small Lot MN</t>
        </is>
      </c>
      <c r="C2817" t="inlineStr">
        <is>
          <t>Woodbury</t>
        </is>
      </c>
      <c r="D2817" t="inlineStr">
        <is>
          <t>10pk</t>
        </is>
      </c>
      <c r="E2817" t="inlineStr">
        <is>
          <t>Fu Man Chews 5mg THC Gummies 10 Pack</t>
        </is>
      </c>
      <c r="F2817" t="n">
        <v>6</v>
      </c>
      <c r="G2817" t="n">
        <v>2</v>
      </c>
      <c r="H2817" t="n">
        <v>29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24</v>
      </c>
      <c r="P2817">
        <f>K2817*O2817</f>
        <v/>
      </c>
      <c r="Q2817" t="inlineStr">
        <is>
          <t>THC</t>
        </is>
      </c>
      <c r="R2817" t="inlineStr">
        <is>
          <t>Edibles</t>
        </is>
      </c>
      <c r="S2817" t="inlineStr"/>
      <c r="T2817" t="inlineStr">
        <is>
          <t>MNGODFMCMGA50</t>
        </is>
      </c>
      <c r="U2817" t="n">
        <v>0</v>
      </c>
      <c r="V2817" t="n">
        <v>28</v>
      </c>
      <c r="W2817" t="n">
        <v>0</v>
      </c>
      <c r="X2817" t="n">
        <v>0</v>
      </c>
      <c r="Y2817" t="n">
        <v>0</v>
      </c>
      <c r="Z2817" t="n">
        <v>2</v>
      </c>
      <c r="AA2817" t="n">
        <v>3</v>
      </c>
      <c r="AB2817" t="n">
        <v>0</v>
      </c>
      <c r="AC2817" t="n">
        <v>4</v>
      </c>
      <c r="AD2817" t="n">
        <v>4</v>
      </c>
      <c r="AE2817" t="n">
        <v>0</v>
      </c>
      <c r="AF2817" t="n">
        <v>0</v>
      </c>
      <c r="AG2817" t="n">
        <v>0</v>
      </c>
      <c r="AH2817" t="n">
        <v>13.82</v>
      </c>
      <c r="AI2817" t="n">
        <v>21.78</v>
      </c>
      <c r="AJ2817" t="n">
        <v>0</v>
      </c>
      <c r="AK2817" t="n">
        <v>0</v>
      </c>
      <c r="AL2817" t="n">
        <v>6.91</v>
      </c>
      <c r="AM2817" t="n">
        <v>7.26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810012696517</t>
        </is>
      </c>
      <c r="B2818" t="inlineStr">
        <is>
          <t>Small Lot MN</t>
        </is>
      </c>
      <c r="C2818" t="inlineStr">
        <is>
          <t>Ramsey</t>
        </is>
      </c>
      <c r="D2818" t="inlineStr">
        <is>
          <t>10pk</t>
        </is>
      </c>
      <c r="E2818" t="inlineStr">
        <is>
          <t>Element 5mg THC Gummies 10 Pack</t>
        </is>
      </c>
      <c r="F2818" t="n">
        <v>6</v>
      </c>
      <c r="G2818" t="n">
        <v>2</v>
      </c>
      <c r="H2818" t="n">
        <v>10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24</v>
      </c>
      <c r="P2818">
        <f>K2818*O2818</f>
        <v/>
      </c>
      <c r="Q2818" t="inlineStr">
        <is>
          <t>THC</t>
        </is>
      </c>
      <c r="R2818" t="inlineStr">
        <is>
          <t>Edibles</t>
        </is>
      </c>
      <c r="S2818" t="inlineStr"/>
      <c r="T2818" t="inlineStr">
        <is>
          <t>MNGODED9GA50</t>
        </is>
      </c>
      <c r="U2818" t="n">
        <v>0</v>
      </c>
      <c r="V2818" t="n">
        <v>63</v>
      </c>
      <c r="W2818" t="n">
        <v>0</v>
      </c>
      <c r="X2818" t="n">
        <v>0</v>
      </c>
      <c r="Y2818" t="n">
        <v>0</v>
      </c>
      <c r="Z2818" t="n">
        <v>3</v>
      </c>
      <c r="AA2818" t="n">
        <v>10</v>
      </c>
      <c r="AB2818" t="n">
        <v>3</v>
      </c>
      <c r="AC2818" t="n">
        <v>4</v>
      </c>
      <c r="AD2818" t="n">
        <v>4</v>
      </c>
      <c r="AE2818" t="n">
        <v>0</v>
      </c>
      <c r="AF2818" t="n">
        <v>0</v>
      </c>
      <c r="AG2818" t="n">
        <v>0</v>
      </c>
      <c r="AH2818" t="n">
        <v>23.97</v>
      </c>
      <c r="AI2818" t="n">
        <v>79.75</v>
      </c>
      <c r="AJ2818" t="n">
        <v>0</v>
      </c>
      <c r="AK2818" t="n">
        <v>0</v>
      </c>
      <c r="AL2818" t="n">
        <v>7.99</v>
      </c>
      <c r="AM2818" t="n">
        <v>7.973333333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810012696517</t>
        </is>
      </c>
      <c r="B2819" t="inlineStr">
        <is>
          <t>Small Lot MN</t>
        </is>
      </c>
      <c r="C2819" t="inlineStr">
        <is>
          <t>Roseville</t>
        </is>
      </c>
      <c r="D2819" t="inlineStr">
        <is>
          <t>10pk</t>
        </is>
      </c>
      <c r="E2819" t="inlineStr">
        <is>
          <t>Element 5mg THC Gummies 10 Pack</t>
        </is>
      </c>
      <c r="F2819" t="n">
        <v>6</v>
      </c>
      <c r="G2819" t="n">
        <v>2</v>
      </c>
      <c r="H2819" t="n">
        <v>10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24</v>
      </c>
      <c r="P2819">
        <f>K2819*O2819</f>
        <v/>
      </c>
      <c r="Q2819" t="inlineStr">
        <is>
          <t>THC</t>
        </is>
      </c>
      <c r="R2819" t="inlineStr">
        <is>
          <t>Edibles</t>
        </is>
      </c>
      <c r="S2819" t="inlineStr"/>
      <c r="T2819" t="inlineStr">
        <is>
          <t>MNGODED9GA50</t>
        </is>
      </c>
      <c r="U2819" t="n">
        <v>0</v>
      </c>
      <c r="V2819" t="n">
        <v>63</v>
      </c>
      <c r="W2819" t="n">
        <v>0</v>
      </c>
      <c r="X2819" t="n">
        <v>0</v>
      </c>
      <c r="Y2819" t="n">
        <v>0</v>
      </c>
      <c r="Z2819" t="n">
        <v>0</v>
      </c>
      <c r="AA2819" t="n">
        <v>4</v>
      </c>
      <c r="AB2819" t="n">
        <v>0</v>
      </c>
      <c r="AC2819" t="n">
        <v>4</v>
      </c>
      <c r="AD2819" t="n">
        <v>4</v>
      </c>
      <c r="AE2819" t="n">
        <v>0</v>
      </c>
      <c r="AF2819" t="n">
        <v>0</v>
      </c>
      <c r="AG2819" t="n">
        <v>0</v>
      </c>
      <c r="AH2819" t="n">
        <v>0</v>
      </c>
      <c r="AI2819" t="n">
        <v>31.93</v>
      </c>
      <c r="AJ2819" t="n">
        <v>0</v>
      </c>
      <c r="AK2819" t="n">
        <v>0</v>
      </c>
      <c r="AL2819" t="n">
        <v>0</v>
      </c>
      <c r="AM2819" t="n">
        <v>7.9825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810012698061</t>
        </is>
      </c>
      <c r="B2820" t="inlineStr">
        <is>
          <t>Bellboy Corporation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BLNCD Adaptogen Elixir Brain Boost 5mg THC 4pk 12oz can</t>
        </is>
      </c>
      <c r="F2820" t="n">
        <v>6</v>
      </c>
      <c r="G2820" t="n">
        <v>2</v>
      </c>
      <c r="H2820" t="n">
        <v>109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70.59999999999999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9918062</t>
        </is>
      </c>
      <c r="U2820" t="n">
        <v>0</v>
      </c>
      <c r="V2820" t="n">
        <v>404</v>
      </c>
      <c r="W2820" t="n">
        <v>0</v>
      </c>
      <c r="X2820" t="n">
        <v>0</v>
      </c>
      <c r="Y2820" t="n">
        <v>1</v>
      </c>
      <c r="Z2820" t="n">
        <v>8</v>
      </c>
      <c r="AA2820" t="n">
        <v>9</v>
      </c>
      <c r="AB2820" t="n">
        <v>0</v>
      </c>
      <c r="AC2820" t="n">
        <v>11.7667</v>
      </c>
      <c r="AD2820" t="n">
        <v>11.7667</v>
      </c>
      <c r="AE2820" t="n">
        <v>0</v>
      </c>
      <c r="AF2820" t="n">
        <v>0</v>
      </c>
      <c r="AG2820" t="n">
        <v>15.96</v>
      </c>
      <c r="AH2820" t="n">
        <v>130.71</v>
      </c>
      <c r="AI2820" t="n">
        <v>146.67</v>
      </c>
      <c r="AJ2820" t="n">
        <v>0</v>
      </c>
      <c r="AK2820" t="n">
        <v>0</v>
      </c>
      <c r="AL2820" t="n">
        <v>16.33875</v>
      </c>
      <c r="AM2820" t="n">
        <v>16.296666666</v>
      </c>
      <c r="AN2820" t="n">
        <v>0</v>
      </c>
      <c r="AO2820" t="n">
        <v>0</v>
      </c>
      <c r="AP2820" t="inlineStr"/>
      <c r="AQ2820" t="n">
        <v>0</v>
      </c>
      <c r="AR2820" t="n">
        <v>1</v>
      </c>
    </row>
    <row r="2821">
      <c r="A2821" t="inlineStr">
        <is>
          <t>810012698061</t>
        </is>
      </c>
      <c r="B2821" t="inlineStr">
        <is>
          <t>Bellboy Corporation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BLNCD Adaptogen Elixir Brain Boost 5mg THC 4pk 12oz can</t>
        </is>
      </c>
      <c r="F2821" t="n">
        <v>6</v>
      </c>
      <c r="G2821" t="n">
        <v>2</v>
      </c>
      <c r="H2821" t="n">
        <v>109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70.59999999999999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9918062</t>
        </is>
      </c>
      <c r="U2821" t="n">
        <v>0</v>
      </c>
      <c r="V2821" t="n">
        <v>404</v>
      </c>
      <c r="W2821" t="n">
        <v>0</v>
      </c>
      <c r="X2821" t="n">
        <v>0</v>
      </c>
      <c r="Y2821" t="n">
        <v>4</v>
      </c>
      <c r="Z2821" t="n">
        <v>20</v>
      </c>
      <c r="AA2821" t="n">
        <v>27</v>
      </c>
      <c r="AB2821" t="n">
        <v>0</v>
      </c>
      <c r="AC2821" t="n">
        <v>11.7667</v>
      </c>
      <c r="AD2821" t="n">
        <v>11.7667</v>
      </c>
      <c r="AE2821" t="n">
        <v>0</v>
      </c>
      <c r="AF2821" t="n">
        <v>0</v>
      </c>
      <c r="AG2821" t="n">
        <v>63.84</v>
      </c>
      <c r="AH2821" t="n">
        <v>319.2</v>
      </c>
      <c r="AI2821" t="n">
        <v>435.2599999999998</v>
      </c>
      <c r="AJ2821" t="n">
        <v>0</v>
      </c>
      <c r="AK2821" t="n">
        <v>0</v>
      </c>
      <c r="AL2821" t="n">
        <v>15.96</v>
      </c>
      <c r="AM2821" t="n">
        <v>16.12074074</v>
      </c>
      <c r="AN2821" t="n">
        <v>0</v>
      </c>
      <c r="AO2821" t="n">
        <v>0</v>
      </c>
      <c r="AP2821" t="inlineStr"/>
      <c r="AQ2821" t="n">
        <v>0</v>
      </c>
      <c r="AR2821" t="n">
        <v>4</v>
      </c>
    </row>
    <row r="2822">
      <c r="A2822" t="inlineStr">
        <is>
          <t>810012698474</t>
        </is>
      </c>
      <c r="B2822" t="inlineStr">
        <is>
          <t>Small Lot MN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BLNCD Watermelon Margarita 10mg THC 4pk 12oz can</t>
        </is>
      </c>
      <c r="F2822" t="n">
        <v>6</v>
      </c>
      <c r="G2822" t="n">
        <v>2</v>
      </c>
      <c r="H2822" t="n">
        <v>77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83.5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MNGODBMWM10</t>
        </is>
      </c>
      <c r="U2822" t="n">
        <v>0</v>
      </c>
      <c r="V2822" t="n">
        <v>289</v>
      </c>
      <c r="W2822" t="n">
        <v>0</v>
      </c>
      <c r="X2822" t="n">
        <v>0</v>
      </c>
      <c r="Y2822" t="n">
        <v>3</v>
      </c>
      <c r="Z2822" t="n">
        <v>4</v>
      </c>
      <c r="AA2822" t="n">
        <v>4</v>
      </c>
      <c r="AB2822" t="n">
        <v>0</v>
      </c>
      <c r="AC2822" t="n">
        <v>13.67572857142857</v>
      </c>
      <c r="AD2822" t="n">
        <v>13.9167</v>
      </c>
      <c r="AE2822" t="n">
        <v>0</v>
      </c>
      <c r="AF2822" t="n">
        <v>0</v>
      </c>
      <c r="AG2822" t="n">
        <v>59.91</v>
      </c>
      <c r="AH2822" t="n">
        <v>83.90000000000001</v>
      </c>
      <c r="AI2822" t="n">
        <v>83.90000000000001</v>
      </c>
      <c r="AJ2822" t="n">
        <v>0</v>
      </c>
      <c r="AK2822" t="n">
        <v>0</v>
      </c>
      <c r="AL2822" t="n">
        <v>20.975</v>
      </c>
      <c r="AM2822" t="n">
        <v>20.975</v>
      </c>
      <c r="AN2822" t="n">
        <v>0</v>
      </c>
      <c r="AO2822" t="n">
        <v>0</v>
      </c>
      <c r="AP2822" t="inlineStr">
        <is>
          <t>Bellboy Corporation</t>
        </is>
      </c>
      <c r="AQ2822" t="n">
        <v>0</v>
      </c>
      <c r="AR2822" t="n">
        <v>0</v>
      </c>
    </row>
    <row r="2823">
      <c r="A2823" t="inlineStr">
        <is>
          <t>810012698474</t>
        </is>
      </c>
      <c r="B2823" t="inlineStr">
        <is>
          <t>Small Lot MN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BLNCD Watermelon Margarita 10mg THC 4pk 12oz can</t>
        </is>
      </c>
      <c r="F2823" t="n">
        <v>6</v>
      </c>
      <c r="G2823" t="n">
        <v>2</v>
      </c>
      <c r="H2823" t="n">
        <v>77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83.52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MNGODBMWM10</t>
        </is>
      </c>
      <c r="U2823" t="n">
        <v>0</v>
      </c>
      <c r="V2823" t="n">
        <v>289</v>
      </c>
      <c r="W2823" t="n">
        <v>0</v>
      </c>
      <c r="X2823" t="n">
        <v>0</v>
      </c>
      <c r="Y2823" t="n">
        <v>10</v>
      </c>
      <c r="Z2823" t="n">
        <v>15</v>
      </c>
      <c r="AA2823" t="n">
        <v>22</v>
      </c>
      <c r="AB2823" t="n">
        <v>3</v>
      </c>
      <c r="AC2823" t="n">
        <v>13.67572857142857</v>
      </c>
      <c r="AD2823" t="n">
        <v>13.92</v>
      </c>
      <c r="AE2823" t="n">
        <v>0</v>
      </c>
      <c r="AF2823" t="n">
        <v>0</v>
      </c>
      <c r="AG2823" t="n">
        <v>211.6900000000001</v>
      </c>
      <c r="AH2823" t="n">
        <v>313.52</v>
      </c>
      <c r="AI2823" t="n">
        <v>457.27</v>
      </c>
      <c r="AJ2823" t="n">
        <v>0</v>
      </c>
      <c r="AK2823" t="n">
        <v>0</v>
      </c>
      <c r="AL2823" t="n">
        <v>20.901333333</v>
      </c>
      <c r="AM2823" t="n">
        <v>20.785</v>
      </c>
      <c r="AN2823" t="n">
        <v>0</v>
      </c>
      <c r="AO2823" t="n">
        <v>0</v>
      </c>
      <c r="AP2823" t="inlineStr">
        <is>
          <t>Bellboy Corporation</t>
        </is>
      </c>
      <c r="AQ2823" t="n">
        <v>0</v>
      </c>
      <c r="AR2823" t="n">
        <v>6</v>
      </c>
    </row>
    <row r="2824">
      <c r="A2824" t="inlineStr">
        <is>
          <t>810012698481</t>
        </is>
      </c>
      <c r="B2824" t="inlineStr">
        <is>
          <t>Bellboy Corporation</t>
        </is>
      </c>
      <c r="C2824" t="inlineStr">
        <is>
          <t>Osseo</t>
        </is>
      </c>
      <c r="D2824" t="inlineStr">
        <is>
          <t>10pk</t>
        </is>
      </c>
      <c r="E2824" t="inlineStr">
        <is>
          <t>BLNCD Brain Boost Adaptogen 50mg THC Gummies 10pk</t>
        </is>
      </c>
      <c r="F2824" t="n">
        <v>6</v>
      </c>
      <c r="G2824" t="n">
        <v>2</v>
      </c>
      <c r="H2824" t="n">
        <v>73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37.5</v>
      </c>
      <c r="P2824">
        <f>K2824*O2824</f>
        <v/>
      </c>
      <c r="Q2824" t="inlineStr">
        <is>
          <t>THC</t>
        </is>
      </c>
      <c r="R2824" t="inlineStr">
        <is>
          <t>Edibles</t>
        </is>
      </c>
      <c r="S2824" t="inlineStr"/>
      <c r="T2824" t="inlineStr">
        <is>
          <t>9918025</t>
        </is>
      </c>
      <c r="U2824" t="n">
        <v>0</v>
      </c>
      <c r="V2824" t="n">
        <v>215</v>
      </c>
      <c r="W2824" t="n">
        <v>0</v>
      </c>
      <c r="X2824" t="n">
        <v>0</v>
      </c>
      <c r="Y2824" t="n">
        <v>0</v>
      </c>
      <c r="Z2824" t="n">
        <v>2</v>
      </c>
      <c r="AA2824" t="n">
        <v>3</v>
      </c>
      <c r="AB2824" t="n">
        <v>0</v>
      </c>
      <c r="AC2824" t="n">
        <v>11.77854657534247</v>
      </c>
      <c r="AD2824" t="n">
        <v>6.25</v>
      </c>
      <c r="AE2824" t="n">
        <v>0</v>
      </c>
      <c r="AF2824" t="n">
        <v>0</v>
      </c>
      <c r="AG2824" t="n">
        <v>0</v>
      </c>
      <c r="AH2824" t="n">
        <v>26.92</v>
      </c>
      <c r="AI2824" t="n">
        <v>36.88</v>
      </c>
      <c r="AJ2824" t="n">
        <v>0</v>
      </c>
      <c r="AK2824" t="n">
        <v>0</v>
      </c>
      <c r="AL2824" t="n">
        <v>8.973333332999999</v>
      </c>
      <c r="AM2824" t="n">
        <v>9.220000000000001</v>
      </c>
      <c r="AN2824" t="n">
        <v>0</v>
      </c>
      <c r="AO2824" t="n">
        <v>1</v>
      </c>
      <c r="AP2824" t="inlineStr"/>
      <c r="AQ2824" t="n">
        <v>0</v>
      </c>
      <c r="AR2824" t="n">
        <v>0</v>
      </c>
    </row>
    <row r="2825">
      <c r="A2825" t="inlineStr">
        <is>
          <t>810012698481</t>
        </is>
      </c>
      <c r="B2825" t="inlineStr">
        <is>
          <t>Bellboy Corporation</t>
        </is>
      </c>
      <c r="C2825" t="inlineStr">
        <is>
          <t>Ramsey</t>
        </is>
      </c>
      <c r="D2825" t="inlineStr">
        <is>
          <t>10pk</t>
        </is>
      </c>
      <c r="E2825" t="inlineStr">
        <is>
          <t>BLNCD Brain Boost Adaptogen 50mg THC Gummies 10pk</t>
        </is>
      </c>
      <c r="F2825" t="n">
        <v>6</v>
      </c>
      <c r="G2825" t="n">
        <v>2</v>
      </c>
      <c r="H2825" t="n">
        <v>73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37.5</v>
      </c>
      <c r="P2825">
        <f>K2825*O2825</f>
        <v/>
      </c>
      <c r="Q2825" t="inlineStr">
        <is>
          <t>THC</t>
        </is>
      </c>
      <c r="R2825" t="inlineStr">
        <is>
          <t>Edibles</t>
        </is>
      </c>
      <c r="S2825" t="inlineStr"/>
      <c r="T2825" t="inlineStr">
        <is>
          <t>9918025</t>
        </is>
      </c>
      <c r="U2825" t="n">
        <v>0</v>
      </c>
      <c r="V2825" t="n">
        <v>215</v>
      </c>
      <c r="W2825" t="n">
        <v>0</v>
      </c>
      <c r="X2825" t="n">
        <v>0</v>
      </c>
      <c r="Y2825" t="n">
        <v>0</v>
      </c>
      <c r="Z2825" t="n">
        <v>0</v>
      </c>
      <c r="AA2825" t="n">
        <v>1</v>
      </c>
      <c r="AB2825" t="n">
        <v>0</v>
      </c>
      <c r="AC2825" t="n">
        <v>11.77854657534247</v>
      </c>
      <c r="AD2825" t="n">
        <v>6.25</v>
      </c>
      <c r="AE2825" t="n">
        <v>0</v>
      </c>
      <c r="AF2825" t="n">
        <v>0</v>
      </c>
      <c r="AG2825" t="n">
        <v>0</v>
      </c>
      <c r="AH2825" t="n">
        <v>0</v>
      </c>
      <c r="AI2825" t="n">
        <v>9.960000000000001</v>
      </c>
      <c r="AJ2825" t="n">
        <v>0</v>
      </c>
      <c r="AK2825" t="n">
        <v>0</v>
      </c>
      <c r="AL2825" t="n">
        <v>0</v>
      </c>
      <c r="AM2825" t="n">
        <v>9.960000000000001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810012698535</t>
        </is>
      </c>
      <c r="B2826" t="inlineStr">
        <is>
          <t>Bellboy Corporation</t>
        </is>
      </c>
      <c r="C2826" t="inlineStr">
        <is>
          <t>Osseo</t>
        </is>
      </c>
      <c r="D2826" t="inlineStr">
        <is>
          <t>10pk</t>
        </is>
      </c>
      <c r="E2826" t="inlineStr">
        <is>
          <t>BLNCD Zen Blend Adaptogen 50mg THC Gummies 10pk</t>
        </is>
      </c>
      <c r="F2826" t="n">
        <v>6</v>
      </c>
      <c r="G2826" t="n">
        <v>2</v>
      </c>
      <c r="H2826" t="n">
        <v>64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37.5</v>
      </c>
      <c r="P2826">
        <f>K2826*O2826</f>
        <v/>
      </c>
      <c r="Q2826" t="inlineStr">
        <is>
          <t>THC</t>
        </is>
      </c>
      <c r="R2826" t="inlineStr">
        <is>
          <t>Edibles</t>
        </is>
      </c>
      <c r="S2826" t="inlineStr"/>
      <c r="T2826" t="inlineStr">
        <is>
          <t>9918035</t>
        </is>
      </c>
      <c r="U2826" t="n">
        <v>0</v>
      </c>
      <c r="V2826" t="n">
        <v>229</v>
      </c>
      <c r="W2826" t="n">
        <v>0</v>
      </c>
      <c r="X2826" t="n">
        <v>0</v>
      </c>
      <c r="Y2826" t="n">
        <v>0</v>
      </c>
      <c r="Z2826" t="n">
        <v>3</v>
      </c>
      <c r="AA2826" t="n">
        <v>3</v>
      </c>
      <c r="AB2826" t="n">
        <v>0</v>
      </c>
      <c r="AC2826" t="n">
        <v>11.16015625</v>
      </c>
      <c r="AD2826" t="n">
        <v>6.25</v>
      </c>
      <c r="AE2826" t="n">
        <v>0</v>
      </c>
      <c r="AF2826" t="n">
        <v>0</v>
      </c>
      <c r="AG2826" t="n">
        <v>0</v>
      </c>
      <c r="AH2826" t="n">
        <v>36.88</v>
      </c>
      <c r="AI2826" t="n">
        <v>36.88</v>
      </c>
      <c r="AJ2826" t="n">
        <v>0</v>
      </c>
      <c r="AK2826" t="n">
        <v>0</v>
      </c>
      <c r="AL2826" t="n">
        <v>12.293333333</v>
      </c>
      <c r="AM2826" t="n">
        <v>12.293333333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810012698767</t>
        </is>
      </c>
      <c r="B2827" t="inlineStr">
        <is>
          <t>Bellboy Corporation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BLNCD Cucumber Mojito 10mg THC 4pk 12oz can</t>
        </is>
      </c>
      <c r="F2827" t="n">
        <v>6</v>
      </c>
      <c r="G2827" t="n">
        <v>2</v>
      </c>
      <c r="H2827" t="n">
        <v>75</v>
      </c>
      <c r="I2827" t="n">
        <v>2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83.52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9918082</t>
        </is>
      </c>
      <c r="U2827" t="n">
        <v>0</v>
      </c>
      <c r="V2827" t="n">
        <v>376</v>
      </c>
      <c r="W2827" t="n">
        <v>0</v>
      </c>
      <c r="X2827" t="n">
        <v>1</v>
      </c>
      <c r="Y2827" t="n">
        <v>4</v>
      </c>
      <c r="Z2827" t="n">
        <v>8</v>
      </c>
      <c r="AA2827" t="n">
        <v>10</v>
      </c>
      <c r="AB2827" t="n">
        <v>0</v>
      </c>
      <c r="AC2827" t="n">
        <v>13.4538</v>
      </c>
      <c r="AD2827" t="n">
        <v>13.92</v>
      </c>
      <c r="AE2827" t="n">
        <v>0</v>
      </c>
      <c r="AF2827" t="n">
        <v>17.96</v>
      </c>
      <c r="AG2827" t="n">
        <v>77.84</v>
      </c>
      <c r="AH2827" t="n">
        <v>155.68</v>
      </c>
      <c r="AI2827" t="n">
        <v>199.6300000000001</v>
      </c>
      <c r="AJ2827" t="n">
        <v>0</v>
      </c>
      <c r="AK2827" t="n">
        <v>17.96</v>
      </c>
      <c r="AL2827" t="n">
        <v>19.46</v>
      </c>
      <c r="AM2827" t="n">
        <v>19.963</v>
      </c>
      <c r="AN2827" t="n">
        <v>0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810023141013</t>
        </is>
      </c>
      <c r="B2828" t="inlineStr">
        <is>
          <t>North Star Hemp, LLC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You Betcha Nighttime 5mg THC 4pk 12oz can</t>
        </is>
      </c>
      <c r="F2828" t="n">
        <v>6</v>
      </c>
      <c r="G2828" t="n">
        <v>2</v>
      </c>
      <c r="H2828" t="n">
        <v>94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50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810023141013</t>
        </is>
      </c>
      <c r="U2828" t="n">
        <v>0</v>
      </c>
      <c r="V2828" t="n">
        <v>1275</v>
      </c>
      <c r="W2828" t="n">
        <v>0</v>
      </c>
      <c r="X2828" t="n">
        <v>0</v>
      </c>
      <c r="Y2828" t="n">
        <v>4</v>
      </c>
      <c r="Z2828" t="n">
        <v>10</v>
      </c>
      <c r="AA2828" t="n">
        <v>10</v>
      </c>
      <c r="AB2828" t="n">
        <v>0</v>
      </c>
      <c r="AC2828" t="n">
        <v>8.33330046180842</v>
      </c>
      <c r="AD2828" t="n">
        <v>8.333299999999999</v>
      </c>
      <c r="AE2828" t="n">
        <v>0</v>
      </c>
      <c r="AF2828" t="n">
        <v>0</v>
      </c>
      <c r="AG2828" t="n">
        <v>53.87</v>
      </c>
      <c r="AH2828" t="n">
        <v>131.63</v>
      </c>
      <c r="AI2828" t="n">
        <v>131.63</v>
      </c>
      <c r="AJ2828" t="n">
        <v>0</v>
      </c>
      <c r="AK2828" t="n">
        <v>0</v>
      </c>
      <c r="AL2828" t="n">
        <v>13.163</v>
      </c>
      <c r="AM2828" t="n">
        <v>13.163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810091530368</t>
        </is>
      </c>
      <c r="B2829" t="inlineStr">
        <is>
          <t>Discontinued</t>
        </is>
      </c>
      <c r="C2829" t="inlineStr">
        <is>
          <t>Blaine</t>
        </is>
      </c>
      <c r="D2829" t="inlineStr">
        <is>
          <t>4pk 12oz can</t>
        </is>
      </c>
      <c r="E2829" t="inlineStr">
        <is>
          <t>Tetra Raspberry-Ginger 5mg THC 4pk 12oz can</t>
        </is>
      </c>
      <c r="F2829" t="n">
        <v>6</v>
      </c>
      <c r="G2829" t="n">
        <v>2</v>
      </c>
      <c r="H2829" t="n">
        <v>88</v>
      </c>
      <c r="I2829" t="n">
        <v>11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420002</t>
        </is>
      </c>
      <c r="U2829" t="n">
        <v>0</v>
      </c>
      <c r="V2829" t="n">
        <v>441</v>
      </c>
      <c r="W2829" t="n">
        <v>0</v>
      </c>
      <c r="X2829" t="n">
        <v>1</v>
      </c>
      <c r="Y2829" t="n">
        <v>6</v>
      </c>
      <c r="Z2829" t="n">
        <v>26</v>
      </c>
      <c r="AA2829" t="n">
        <v>34</v>
      </c>
      <c r="AB2829" t="n">
        <v>5</v>
      </c>
      <c r="AC2829" t="n">
        <v>10.33178977297841</v>
      </c>
      <c r="AD2829" t="n">
        <v>10.3333</v>
      </c>
      <c r="AE2829" t="n">
        <v>0</v>
      </c>
      <c r="AF2829" t="n">
        <v>17.49</v>
      </c>
      <c r="AG2829" t="n">
        <v>94.82000000000001</v>
      </c>
      <c r="AH2829" t="n">
        <v>395.58</v>
      </c>
      <c r="AI2829" t="n">
        <v>515.9499999999998</v>
      </c>
      <c r="AJ2829" t="n">
        <v>0</v>
      </c>
      <c r="AK2829" t="n">
        <v>17.49</v>
      </c>
      <c r="AL2829" t="n">
        <v>15.214615384</v>
      </c>
      <c r="AM2829" t="n">
        <v>15.175</v>
      </c>
      <c r="AN2829" t="n">
        <v>0</v>
      </c>
      <c r="AO2829" t="n">
        <v>0</v>
      </c>
      <c r="AP2829" t="inlineStr"/>
      <c r="AQ2829" t="n">
        <v>0.25</v>
      </c>
      <c r="AR2829" t="n">
        <v>0.4</v>
      </c>
    </row>
    <row r="2830">
      <c r="A2830" t="inlineStr">
        <is>
          <t>810091530368</t>
        </is>
      </c>
      <c r="B2830" t="inlineStr">
        <is>
          <t>Discontinued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Tetra Raspberry-Ginger 5mg THC 4pk 12oz can</t>
        </is>
      </c>
      <c r="F2830" t="n">
        <v>6</v>
      </c>
      <c r="G2830" t="n">
        <v>2</v>
      </c>
      <c r="H2830" t="n">
        <v>88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420002</t>
        </is>
      </c>
      <c r="U2830" t="n">
        <v>0</v>
      </c>
      <c r="V2830" t="n">
        <v>441</v>
      </c>
      <c r="W2830" t="n">
        <v>0</v>
      </c>
      <c r="X2830" t="n">
        <v>1</v>
      </c>
      <c r="Y2830" t="n">
        <v>10</v>
      </c>
      <c r="Z2830" t="n">
        <v>10</v>
      </c>
      <c r="AA2830" t="n">
        <v>13</v>
      </c>
      <c r="AB2830" t="n">
        <v>1</v>
      </c>
      <c r="AC2830" t="n">
        <v>10.33178977297841</v>
      </c>
      <c r="AD2830" t="n">
        <v>10.3333</v>
      </c>
      <c r="AE2830" t="n">
        <v>0</v>
      </c>
      <c r="AF2830" t="n">
        <v>14.96</v>
      </c>
      <c r="AG2830" t="n">
        <v>149.6000000000001</v>
      </c>
      <c r="AH2830" t="n">
        <v>149.6000000000001</v>
      </c>
      <c r="AI2830" t="n">
        <v>194.4800000000001</v>
      </c>
      <c r="AJ2830" t="n">
        <v>0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810091530498</t>
        </is>
      </c>
      <c r="B2831" t="inlineStr">
        <is>
          <t>Discontinued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Tetra JUICED Pine Mango 10mg THC 4pk 12oz can</t>
        </is>
      </c>
      <c r="F2831" t="n">
        <v>6</v>
      </c>
      <c r="G2831" t="n">
        <v>2</v>
      </c>
      <c r="H2831" t="n">
        <v>52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88.98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7</t>
        </is>
      </c>
      <c r="U2831" t="n">
        <v>0</v>
      </c>
      <c r="V2831" t="n">
        <v>136</v>
      </c>
      <c r="W2831" t="n">
        <v>0</v>
      </c>
      <c r="X2831" t="n">
        <v>1</v>
      </c>
      <c r="Y2831" t="n">
        <v>1</v>
      </c>
      <c r="Z2831" t="n">
        <v>1</v>
      </c>
      <c r="AA2831" t="n">
        <v>4</v>
      </c>
      <c r="AB2831" t="n">
        <v>2</v>
      </c>
      <c r="AC2831" t="n">
        <v>13.42601184832308</v>
      </c>
      <c r="AD2831" t="n">
        <v>14.83</v>
      </c>
      <c r="AE2831" t="n">
        <v>0</v>
      </c>
      <c r="AF2831" t="n">
        <v>19.96</v>
      </c>
      <c r="AG2831" t="n">
        <v>19.96</v>
      </c>
      <c r="AH2831" t="n">
        <v>19.96</v>
      </c>
      <c r="AI2831" t="n">
        <v>79.84</v>
      </c>
      <c r="AJ2831" t="n">
        <v>0</v>
      </c>
      <c r="AK2831" t="n">
        <v>19.96</v>
      </c>
      <c r="AL2831" t="n">
        <v>19.96</v>
      </c>
      <c r="AM2831" t="n">
        <v>19.96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810091530573</t>
        </is>
      </c>
      <c r="B2832" t="inlineStr">
        <is>
          <t>Discontinued</t>
        </is>
      </c>
      <c r="C2832" t="inlineStr">
        <is>
          <t>Woodbury</t>
        </is>
      </c>
      <c r="D2832" t="inlineStr">
        <is>
          <t>4pk 12oz can</t>
        </is>
      </c>
      <c r="E2832" t="inlineStr">
        <is>
          <t>Tetra JUICED Black Apricot 10mg THC 4pk 12oz can</t>
        </is>
      </c>
      <c r="F2832" t="n">
        <v>6</v>
      </c>
      <c r="G2832" t="n">
        <v>2</v>
      </c>
      <c r="H2832" t="n">
        <v>3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89.04000000000001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8</t>
        </is>
      </c>
      <c r="U2832" t="n">
        <v>0</v>
      </c>
      <c r="V2832" t="n">
        <v>0</v>
      </c>
      <c r="W2832" t="n">
        <v>0</v>
      </c>
      <c r="X2832" t="n">
        <v>0</v>
      </c>
      <c r="Y2832" t="n">
        <v>0</v>
      </c>
      <c r="Z2832" t="n">
        <v>0</v>
      </c>
      <c r="AA2832" t="n">
        <v>0</v>
      </c>
      <c r="AB2832" t="n">
        <v>0</v>
      </c>
      <c r="AC2832" t="n">
        <v>14.83666666666667</v>
      </c>
      <c r="AD2832" t="n">
        <v>14.84</v>
      </c>
      <c r="AE2832" t="n">
        <v>0</v>
      </c>
      <c r="AF2832" t="n">
        <v>0</v>
      </c>
      <c r="AG2832" t="n">
        <v>0</v>
      </c>
      <c r="AH2832" t="n">
        <v>0</v>
      </c>
      <c r="AI2832" t="n">
        <v>0</v>
      </c>
      <c r="AJ2832" t="n">
        <v>0</v>
      </c>
      <c r="AK2832" t="n">
        <v>0</v>
      </c>
      <c r="AL2832" t="n">
        <v>0</v>
      </c>
      <c r="AM2832" t="n">
        <v>0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810095561528</t>
        </is>
      </c>
      <c r="B2833" t="inlineStr">
        <is>
          <t>Modist Brewing Company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Modist Melt Pop  Sangria Ginger Ale 10mg THC 4pk 12oz can</t>
        </is>
      </c>
      <c r="F2833" t="n">
        <v>6</v>
      </c>
      <c r="G2833" t="n">
        <v>2</v>
      </c>
      <c r="H2833" t="n">
        <v>88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55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POPGS6412</t>
        </is>
      </c>
      <c r="U2833" t="n">
        <v>0</v>
      </c>
      <c r="V2833" t="n">
        <v>158</v>
      </c>
      <c r="W2833" t="n">
        <v>0</v>
      </c>
      <c r="X2833" t="n">
        <v>0</v>
      </c>
      <c r="Y2833" t="n">
        <v>0</v>
      </c>
      <c r="Z2833" t="n">
        <v>9</v>
      </c>
      <c r="AA2833" t="n">
        <v>9</v>
      </c>
      <c r="AB2833" t="n">
        <v>0</v>
      </c>
      <c r="AC2833" t="n">
        <v>9.467533329990909</v>
      </c>
      <c r="AD2833" t="n">
        <v>9.166700000000001</v>
      </c>
      <c r="AE2833" t="n">
        <v>0</v>
      </c>
      <c r="AF2833" t="n">
        <v>0</v>
      </c>
      <c r="AG2833" t="n">
        <v>0</v>
      </c>
      <c r="AH2833" t="n">
        <v>127.67</v>
      </c>
      <c r="AI2833" t="n">
        <v>127.67</v>
      </c>
      <c r="AJ2833" t="n">
        <v>0</v>
      </c>
      <c r="AK2833" t="n">
        <v>0</v>
      </c>
      <c r="AL2833" t="n">
        <v>14.185555555</v>
      </c>
      <c r="AM2833" t="n">
        <v>14.185555555</v>
      </c>
      <c r="AN2833" t="n">
        <v>0</v>
      </c>
      <c r="AO2833" t="n">
        <v>1</v>
      </c>
      <c r="AP2833" t="inlineStr">
        <is>
          <t>Modist Brewing Company</t>
        </is>
      </c>
      <c r="AQ2833" t="n">
        <v>0</v>
      </c>
      <c r="AR2833" t="n">
        <v>0</v>
      </c>
    </row>
    <row r="2834">
      <c r="A2834" t="inlineStr">
        <is>
          <t>810095561528</t>
        </is>
      </c>
      <c r="B2834" t="inlineStr">
        <is>
          <t>Modist Brewing Company</t>
        </is>
      </c>
      <c r="C2834" t="inlineStr">
        <is>
          <t>Ramsey</t>
        </is>
      </c>
      <c r="D2834" t="inlineStr">
        <is>
          <t>4pk 12oz can</t>
        </is>
      </c>
      <c r="E2834" t="inlineStr">
        <is>
          <t>Modist Melt Pop  Sangria Ginger Ale 10mg THC 4pk 12oz can</t>
        </is>
      </c>
      <c r="F2834" t="n">
        <v>6</v>
      </c>
      <c r="G2834" t="n">
        <v>2</v>
      </c>
      <c r="H2834" t="n">
        <v>88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56.81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POPGS6412</t>
        </is>
      </c>
      <c r="U2834" t="n">
        <v>0</v>
      </c>
      <c r="V2834" t="n">
        <v>158</v>
      </c>
      <c r="W2834" t="n">
        <v>1</v>
      </c>
      <c r="X2834" t="n">
        <v>1</v>
      </c>
      <c r="Y2834" t="n">
        <v>3</v>
      </c>
      <c r="Z2834" t="n">
        <v>5</v>
      </c>
      <c r="AA2834" t="n">
        <v>8</v>
      </c>
      <c r="AB2834" t="n">
        <v>0</v>
      </c>
      <c r="AC2834" t="n">
        <v>9.467533329990909</v>
      </c>
      <c r="AD2834" t="n">
        <v>0</v>
      </c>
      <c r="AE2834" t="n">
        <v>13.96</v>
      </c>
      <c r="AF2834" t="n">
        <v>13.96</v>
      </c>
      <c r="AG2834" t="n">
        <v>43.91</v>
      </c>
      <c r="AH2834" t="n">
        <v>71.86000000000001</v>
      </c>
      <c r="AI2834" t="n">
        <v>122.77</v>
      </c>
      <c r="AJ2834" t="n">
        <v>13.96</v>
      </c>
      <c r="AK2834" t="n">
        <v>13.96</v>
      </c>
      <c r="AL2834" t="n">
        <v>14.372</v>
      </c>
      <c r="AM2834" t="n">
        <v>15.34625</v>
      </c>
      <c r="AN2834" t="n">
        <v>0</v>
      </c>
      <c r="AO2834" t="n">
        <v>1</v>
      </c>
      <c r="AP2834" t="inlineStr">
        <is>
          <t>Modist Brewing Company</t>
        </is>
      </c>
      <c r="AQ2834" t="n">
        <v>1</v>
      </c>
      <c r="AR2834" t="n">
        <v>3</v>
      </c>
    </row>
    <row r="2835">
      <c r="A2835" t="inlineStr">
        <is>
          <t>810095561528</t>
        </is>
      </c>
      <c r="B2835" t="inlineStr">
        <is>
          <t>Modist Brewing Company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Modist Melt Pop  Sangria Ginger Ale 10mg THC 4pk 12oz can</t>
        </is>
      </c>
      <c r="F2835" t="n">
        <v>6</v>
      </c>
      <c r="G2835" t="n">
        <v>2</v>
      </c>
      <c r="H2835" t="n">
        <v>88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POPGS6412</t>
        </is>
      </c>
      <c r="U2835" t="n">
        <v>0</v>
      </c>
      <c r="V2835" t="n">
        <v>158</v>
      </c>
      <c r="W2835" t="n">
        <v>0</v>
      </c>
      <c r="X2835" t="n">
        <v>0</v>
      </c>
      <c r="Y2835" t="n">
        <v>4</v>
      </c>
      <c r="Z2835" t="n">
        <v>13</v>
      </c>
      <c r="AA2835" t="n">
        <v>16</v>
      </c>
      <c r="AB2835" t="n">
        <v>2</v>
      </c>
      <c r="AC2835" t="n">
        <v>9.467533329990909</v>
      </c>
      <c r="AD2835" t="n">
        <v>9.166700000000001</v>
      </c>
      <c r="AE2835" t="n">
        <v>0</v>
      </c>
      <c r="AF2835" t="n">
        <v>0</v>
      </c>
      <c r="AG2835" t="n">
        <v>55.84</v>
      </c>
      <c r="AH2835" t="n">
        <v>190.51</v>
      </c>
      <c r="AI2835" t="n">
        <v>248.4200000000001</v>
      </c>
      <c r="AJ2835" t="n">
        <v>0</v>
      </c>
      <c r="AK2835" t="n">
        <v>0</v>
      </c>
      <c r="AL2835" t="n">
        <v>14.654615384</v>
      </c>
      <c r="AM2835" t="n">
        <v>15.52625</v>
      </c>
      <c r="AN2835" t="n">
        <v>0</v>
      </c>
      <c r="AO2835" t="n">
        <v>1</v>
      </c>
      <c r="AP2835" t="inlineStr">
        <is>
          <t>Modist Brewing Company</t>
        </is>
      </c>
      <c r="AQ2835" t="n">
        <v>0</v>
      </c>
      <c r="AR2835" t="n">
        <v>0.75</v>
      </c>
    </row>
    <row r="2836">
      <c r="A2836" t="inlineStr">
        <is>
          <t>810095561535</t>
        </is>
      </c>
      <c r="B2836" t="inlineStr">
        <is>
          <t>Modist Brewing Company</t>
        </is>
      </c>
      <c r="C2836" t="inlineStr">
        <is>
          <t>Ramsey</t>
        </is>
      </c>
      <c r="D2836" t="inlineStr">
        <is>
          <t>4pk 12oz can</t>
        </is>
      </c>
      <c r="E2836" t="inlineStr">
        <is>
          <t>Modist Melt Pop Citrus Punch 10mg THC 4pk 12oz can</t>
        </is>
      </c>
      <c r="F2836" t="n">
        <v>6</v>
      </c>
      <c r="G2836" t="n">
        <v>2</v>
      </c>
      <c r="H2836" t="n">
        <v>86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41.6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POPCP6412</t>
        </is>
      </c>
      <c r="U2836" t="n">
        <v>0</v>
      </c>
      <c r="V2836" t="n">
        <v>209</v>
      </c>
      <c r="W2836" t="n">
        <v>1</v>
      </c>
      <c r="X2836" t="n">
        <v>1</v>
      </c>
      <c r="Y2836" t="n">
        <v>3</v>
      </c>
      <c r="Z2836" t="n">
        <v>9</v>
      </c>
      <c r="AA2836" t="n">
        <v>9</v>
      </c>
      <c r="AB2836" t="n">
        <v>0</v>
      </c>
      <c r="AC2836" t="n">
        <v>6.933333334032559</v>
      </c>
      <c r="AD2836" t="n">
        <v>0</v>
      </c>
      <c r="AE2836" t="n">
        <v>13.96</v>
      </c>
      <c r="AF2836" t="n">
        <v>13.96</v>
      </c>
      <c r="AG2836" t="n">
        <v>43.91</v>
      </c>
      <c r="AH2836" t="n">
        <v>144.7</v>
      </c>
      <c r="AI2836" t="n">
        <v>144.7</v>
      </c>
      <c r="AJ2836" t="n">
        <v>13.96</v>
      </c>
      <c r="AK2836" t="n">
        <v>13.96</v>
      </c>
      <c r="AL2836" t="n">
        <v>16.077777777</v>
      </c>
      <c r="AM2836" t="n">
        <v>16.077777777</v>
      </c>
      <c r="AN2836" t="n">
        <v>1</v>
      </c>
      <c r="AO2836" t="n">
        <v>3</v>
      </c>
      <c r="AP2836" t="inlineStr">
        <is>
          <t>Modist Brewing Company</t>
        </is>
      </c>
      <c r="AQ2836" t="n">
        <v>1</v>
      </c>
      <c r="AR2836" t="n">
        <v>3</v>
      </c>
    </row>
    <row r="2837">
      <c r="A2837" t="inlineStr">
        <is>
          <t>810095561535</t>
        </is>
      </c>
      <c r="B2837" t="inlineStr">
        <is>
          <t>Modist Brewing Company</t>
        </is>
      </c>
      <c r="C2837" t="inlineStr">
        <is>
          <t>Stillwater</t>
        </is>
      </c>
      <c r="D2837" t="inlineStr">
        <is>
          <t>4pk 12oz can</t>
        </is>
      </c>
      <c r="E2837" t="inlineStr">
        <is>
          <t>Modist Melt Pop Citrus Punch 10mg THC 4pk 12oz can</t>
        </is>
      </c>
      <c r="F2837" t="n">
        <v>6</v>
      </c>
      <c r="G2837" t="n">
        <v>2</v>
      </c>
      <c r="H2837" t="n">
        <v>86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41.6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POPCP6412</t>
        </is>
      </c>
      <c r="U2837" t="n">
        <v>0</v>
      </c>
      <c r="V2837" t="n">
        <v>209</v>
      </c>
      <c r="W2837" t="n">
        <v>0</v>
      </c>
      <c r="X2837" t="n">
        <v>1</v>
      </c>
      <c r="Y2837" t="n">
        <v>1</v>
      </c>
      <c r="Z2837" t="n">
        <v>6</v>
      </c>
      <c r="AA2837" t="n">
        <v>7</v>
      </c>
      <c r="AB2837" t="n">
        <v>0</v>
      </c>
      <c r="AC2837" t="n">
        <v>6.933333334032559</v>
      </c>
      <c r="AD2837" t="n">
        <v>0</v>
      </c>
      <c r="AE2837" t="n">
        <v>0</v>
      </c>
      <c r="AF2837" t="n">
        <v>13.96</v>
      </c>
      <c r="AG2837" t="n">
        <v>13.96</v>
      </c>
      <c r="AH2837" t="n">
        <v>89.76000000000002</v>
      </c>
      <c r="AI2837" t="n">
        <v>106.72</v>
      </c>
      <c r="AJ2837" t="n">
        <v>0</v>
      </c>
      <c r="AK2837" t="n">
        <v>13.96</v>
      </c>
      <c r="AL2837" t="n">
        <v>14.96</v>
      </c>
      <c r="AM2837" t="n">
        <v>15.245714285</v>
      </c>
      <c r="AN2837" t="n">
        <v>0</v>
      </c>
      <c r="AO2837" t="n">
        <v>3</v>
      </c>
      <c r="AP2837" t="inlineStr">
        <is>
          <t>Modist Brewing Company</t>
        </is>
      </c>
      <c r="AQ2837" t="n">
        <v>1</v>
      </c>
      <c r="AR2837" t="n">
        <v>0.5</v>
      </c>
    </row>
    <row r="2838">
      <c r="A2838" t="inlineStr">
        <is>
          <t>810095561665</t>
        </is>
      </c>
      <c r="B2838" t="inlineStr">
        <is>
          <t>Modist Brewing Company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Modist Melt Ginger Lemon Lime THC 10mg 4pk 12oz can</t>
        </is>
      </c>
      <c r="F2838" t="n">
        <v>6</v>
      </c>
      <c r="G2838" t="n">
        <v>2</v>
      </c>
      <c r="H2838" t="n">
        <v>85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64.3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MLTGL4612</t>
        </is>
      </c>
      <c r="U2838" t="n">
        <v>0</v>
      </c>
      <c r="V2838" t="n">
        <v>283</v>
      </c>
      <c r="W2838" t="n">
        <v>0</v>
      </c>
      <c r="X2838" t="n">
        <v>0</v>
      </c>
      <c r="Y2838" t="n">
        <v>0</v>
      </c>
      <c r="Z2838" t="n">
        <v>4</v>
      </c>
      <c r="AA2838" t="n">
        <v>4</v>
      </c>
      <c r="AB2838" t="n">
        <v>0</v>
      </c>
      <c r="AC2838" t="n">
        <v>9.3986973106023</v>
      </c>
      <c r="AD2838" t="n">
        <v>10.7167</v>
      </c>
      <c r="AE2838" t="n">
        <v>0</v>
      </c>
      <c r="AF2838" t="n">
        <v>0</v>
      </c>
      <c r="AG2838" t="n">
        <v>0</v>
      </c>
      <c r="AH2838" t="n">
        <v>62.87</v>
      </c>
      <c r="AI2838" t="n">
        <v>62.87</v>
      </c>
      <c r="AJ2838" t="n">
        <v>0</v>
      </c>
      <c r="AK2838" t="n">
        <v>0</v>
      </c>
      <c r="AL2838" t="n">
        <v>15.7175</v>
      </c>
      <c r="AM2838" t="n">
        <v>15.7175</v>
      </c>
      <c r="AN2838" t="n">
        <v>0</v>
      </c>
      <c r="AO2838" t="n">
        <v>0</v>
      </c>
      <c r="AP2838" t="inlineStr">
        <is>
          <t>Modist Brewing Company</t>
        </is>
      </c>
      <c r="AQ2838" t="n">
        <v>0</v>
      </c>
      <c r="AR2838" t="n">
        <v>0</v>
      </c>
    </row>
    <row r="2839">
      <c r="A2839" t="inlineStr">
        <is>
          <t>810095561672</t>
        </is>
      </c>
      <c r="B2839" t="inlineStr">
        <is>
          <t>Modist Brewing Company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Modist Melt Blood Orange Raspberry Vanilla 10mg THC 4pk 12oz can</t>
        </is>
      </c>
      <c r="F2839" t="n">
        <v>6</v>
      </c>
      <c r="G2839" t="n">
        <v>2</v>
      </c>
      <c r="H2839" t="n">
        <v>32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MLTBO6416</t>
        </is>
      </c>
      <c r="U2839" t="n">
        <v>0</v>
      </c>
      <c r="V2839" t="n">
        <v>422</v>
      </c>
      <c r="W2839" t="n">
        <v>0</v>
      </c>
      <c r="X2839" t="n">
        <v>0</v>
      </c>
      <c r="Y2839" t="n">
        <v>2</v>
      </c>
      <c r="Z2839" t="n">
        <v>14</v>
      </c>
      <c r="AA2839" t="n">
        <v>26</v>
      </c>
      <c r="AB2839" t="n">
        <v>1</v>
      </c>
      <c r="AC2839" t="n">
        <v>8.607222907912501</v>
      </c>
      <c r="AD2839" t="n">
        <v>9.166700000000001</v>
      </c>
      <c r="AE2839" t="n">
        <v>0</v>
      </c>
      <c r="AF2839" t="n">
        <v>0</v>
      </c>
      <c r="AG2839" t="n">
        <v>27.92</v>
      </c>
      <c r="AH2839" t="n">
        <v>217.53</v>
      </c>
      <c r="AI2839" t="n">
        <v>423.05</v>
      </c>
      <c r="AJ2839" t="n">
        <v>0</v>
      </c>
      <c r="AK2839" t="n">
        <v>0</v>
      </c>
      <c r="AL2839" t="n">
        <v>15.238181818</v>
      </c>
      <c r="AM2839" t="n">
        <v>16.19</v>
      </c>
      <c r="AN2839" t="n">
        <v>0</v>
      </c>
      <c r="AO2839" t="n">
        <v>1</v>
      </c>
      <c r="AP2839" t="inlineStr">
        <is>
          <t>Modist Brewing Company</t>
        </is>
      </c>
      <c r="AQ2839" t="n">
        <v>0</v>
      </c>
      <c r="AR2839" t="n">
        <v>0.3333</v>
      </c>
    </row>
    <row r="2840">
      <c r="A2840" t="inlineStr">
        <is>
          <t>810095561795</t>
        </is>
      </c>
      <c r="B2840" t="inlineStr">
        <is>
          <t>Modist Brewing Company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Modist Melt Cran Apple THC 10mg 4pk 12oz can</t>
        </is>
      </c>
      <c r="F2840" t="n">
        <v>6</v>
      </c>
      <c r="G2840" t="n">
        <v>2</v>
      </c>
      <c r="H2840" t="n">
        <v>28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64.3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MLCA6412</t>
        </is>
      </c>
      <c r="U2840" t="n">
        <v>0</v>
      </c>
      <c r="V2840" t="n">
        <v>122</v>
      </c>
      <c r="W2840" t="n">
        <v>0</v>
      </c>
      <c r="X2840" t="n">
        <v>0</v>
      </c>
      <c r="Y2840" t="n">
        <v>0</v>
      </c>
      <c r="Z2840" t="n">
        <v>4</v>
      </c>
      <c r="AA2840" t="n">
        <v>4</v>
      </c>
      <c r="AB2840" t="n">
        <v>0</v>
      </c>
      <c r="AC2840" t="n">
        <v>9.879642853442856</v>
      </c>
      <c r="AD2840" t="n">
        <v>10.7167</v>
      </c>
      <c r="AE2840" t="n">
        <v>0</v>
      </c>
      <c r="AF2840" t="n">
        <v>0</v>
      </c>
      <c r="AG2840" t="n">
        <v>0</v>
      </c>
      <c r="AH2840" t="n">
        <v>58.84</v>
      </c>
      <c r="AI2840" t="n">
        <v>58.84</v>
      </c>
      <c r="AJ2840" t="n">
        <v>0</v>
      </c>
      <c r="AK2840" t="n">
        <v>0</v>
      </c>
      <c r="AL2840" t="n">
        <v>14.71</v>
      </c>
      <c r="AM2840" t="n">
        <v>14.71</v>
      </c>
      <c r="AN2840" t="n">
        <v>0</v>
      </c>
      <c r="AO2840" t="n">
        <v>0</v>
      </c>
      <c r="AP2840" t="inlineStr">
        <is>
          <t>Modist Brewing Company</t>
        </is>
      </c>
      <c r="AQ2840" t="n">
        <v>0</v>
      </c>
      <c r="AR2840" t="n">
        <v>0</v>
      </c>
    </row>
    <row r="2841">
      <c r="A2841" t="inlineStr">
        <is>
          <t>810095561979</t>
        </is>
      </c>
      <c r="B2841" t="inlineStr">
        <is>
          <t>Modist Brewing Company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Modist Tint Raspberry Lemon Iced Tea 10mg THC 4pk 12oz can</t>
        </is>
      </c>
      <c r="F2841" t="n">
        <v>6</v>
      </c>
      <c r="G2841" t="n">
        <v>2</v>
      </c>
      <c r="H2841" t="n">
        <v>54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38.6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TNTRLIT6412</t>
        </is>
      </c>
      <c r="U2841" t="n">
        <v>0</v>
      </c>
      <c r="V2841" t="n">
        <v>72</v>
      </c>
      <c r="W2841" t="n">
        <v>0</v>
      </c>
      <c r="X2841" t="n">
        <v>0</v>
      </c>
      <c r="Y2841" t="n">
        <v>3</v>
      </c>
      <c r="Z2841" t="n">
        <v>4</v>
      </c>
      <c r="AA2841" t="n">
        <v>4</v>
      </c>
      <c r="AB2841" t="n">
        <v>0</v>
      </c>
      <c r="AC2841" t="n">
        <v>6.433333330000001</v>
      </c>
      <c r="AD2841" t="n">
        <v>6.4333</v>
      </c>
      <c r="AE2841" t="n">
        <v>0</v>
      </c>
      <c r="AF2841" t="n">
        <v>0</v>
      </c>
      <c r="AG2841" t="n">
        <v>29.88</v>
      </c>
      <c r="AH2841" t="n">
        <v>39.84</v>
      </c>
      <c r="AI2841" t="n">
        <v>39.84</v>
      </c>
      <c r="AJ2841" t="n">
        <v>0</v>
      </c>
      <c r="AK2841" t="n">
        <v>0</v>
      </c>
      <c r="AL2841" t="n">
        <v>9.960000000000001</v>
      </c>
      <c r="AM2841" t="n">
        <v>9.960000000000001</v>
      </c>
      <c r="AN2841" t="n">
        <v>0</v>
      </c>
      <c r="AO2841" t="n">
        <v>1</v>
      </c>
      <c r="AP2841" t="inlineStr"/>
      <c r="AQ2841" t="n">
        <v>0</v>
      </c>
      <c r="AR2841" t="n">
        <v>0</v>
      </c>
    </row>
    <row r="2842">
      <c r="A2842" t="inlineStr">
        <is>
          <t>811194039574</t>
        </is>
      </c>
      <c r="B2842" t="inlineStr">
        <is>
          <t>Bellboy Corporation</t>
        </is>
      </c>
      <c r="C2842" t="inlineStr">
        <is>
          <t>Vadnais Heights</t>
        </is>
      </c>
      <c r="D2842" t="inlineStr">
        <is>
          <t>4pk 12oz can</t>
        </is>
      </c>
      <c r="E2842" t="inlineStr">
        <is>
          <t>Smokiez Lemonade 4pk 12oz can</t>
        </is>
      </c>
      <c r="F2842" t="n">
        <v>6</v>
      </c>
      <c r="G2842" t="n">
        <v>2</v>
      </c>
      <c r="H2842" t="n">
        <v>143</v>
      </c>
      <c r="I2842" t="n">
        <v>5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80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9922002</t>
        </is>
      </c>
      <c r="U2842" t="n">
        <v>0</v>
      </c>
      <c r="V2842" t="n">
        <v>450</v>
      </c>
      <c r="W2842" t="n">
        <v>0</v>
      </c>
      <c r="X2842" t="n">
        <v>0</v>
      </c>
      <c r="Y2842" t="n">
        <v>3</v>
      </c>
      <c r="Z2842" t="n">
        <v>5</v>
      </c>
      <c r="AA2842" t="n">
        <v>33</v>
      </c>
      <c r="AB2842" t="n">
        <v>11</v>
      </c>
      <c r="AC2842" t="n">
        <v>8.298347552994407</v>
      </c>
      <c r="AD2842" t="n">
        <v>13.3333</v>
      </c>
      <c r="AE2842" t="n">
        <v>0</v>
      </c>
      <c r="AF2842" t="n">
        <v>0</v>
      </c>
      <c r="AG2842" t="n">
        <v>50.91</v>
      </c>
      <c r="AH2842" t="n">
        <v>82.83000000000001</v>
      </c>
      <c r="AI2842" t="n">
        <v>484.49</v>
      </c>
      <c r="AJ2842" t="n">
        <v>0</v>
      </c>
      <c r="AK2842" t="n">
        <v>0</v>
      </c>
      <c r="AL2842" t="n">
        <v>16.566</v>
      </c>
      <c r="AM2842" t="n">
        <v>14.643103448</v>
      </c>
      <c r="AN2842" t="n">
        <v>0</v>
      </c>
      <c r="AO2842" t="n">
        <v>0</v>
      </c>
      <c r="AP2842" t="inlineStr"/>
      <c r="AQ2842" t="n">
        <v>0</v>
      </c>
      <c r="AR2842" t="n">
        <v>0.1667</v>
      </c>
    </row>
    <row r="2843">
      <c r="A2843" t="inlineStr">
        <is>
          <t>811194039611</t>
        </is>
      </c>
      <c r="B2843" t="inlineStr">
        <is>
          <t>Bellboy Corporation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Smokiez Blackberry Lemonade 4pk 12oz can</t>
        </is>
      </c>
      <c r="F2843" t="n">
        <v>6</v>
      </c>
      <c r="G2843" t="n">
        <v>2</v>
      </c>
      <c r="H2843" t="n">
        <v>90</v>
      </c>
      <c r="I2843" t="n">
        <v>4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80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9922012</t>
        </is>
      </c>
      <c r="U2843" t="n">
        <v>0</v>
      </c>
      <c r="V2843" t="n">
        <v>1638</v>
      </c>
      <c r="W2843" t="n">
        <v>1</v>
      </c>
      <c r="X2843" t="n">
        <v>1</v>
      </c>
      <c r="Y2843" t="n">
        <v>5</v>
      </c>
      <c r="Z2843" t="n">
        <v>30</v>
      </c>
      <c r="AA2843" t="n">
        <v>76</v>
      </c>
      <c r="AB2843" t="n">
        <v>10</v>
      </c>
      <c r="AC2843" t="n">
        <v>13.33329999659556</v>
      </c>
      <c r="AD2843" t="n">
        <v>13.3333</v>
      </c>
      <c r="AE2843" t="n">
        <v>15.96</v>
      </c>
      <c r="AF2843" t="n">
        <v>15.96</v>
      </c>
      <c r="AG2843" t="n">
        <v>79.83000000000001</v>
      </c>
      <c r="AH2843" t="n">
        <v>457.8299999999999</v>
      </c>
      <c r="AI2843" t="n">
        <v>1101.180001000001</v>
      </c>
      <c r="AJ2843" t="n">
        <v>15.96</v>
      </c>
      <c r="AK2843" t="n">
        <v>15.96</v>
      </c>
      <c r="AL2843" t="n">
        <v>15.357586206</v>
      </c>
      <c r="AM2843" t="n">
        <v>14.540639273</v>
      </c>
      <c r="AN2843" t="n">
        <v>0</v>
      </c>
      <c r="AO2843" t="n">
        <v>2</v>
      </c>
      <c r="AP2843" t="inlineStr"/>
      <c r="AQ2843" t="n">
        <v>0.3333</v>
      </c>
      <c r="AR2843" t="n">
        <v>0.2857</v>
      </c>
    </row>
    <row r="2844">
      <c r="A2844" t="inlineStr">
        <is>
          <t>818485020914</t>
        </is>
      </c>
      <c r="B2844" t="inlineStr">
        <is>
          <t>Grayscale Brewing LLC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Coastalo Seasonal 5mg THC 4pk 12oz can</t>
        </is>
      </c>
      <c r="F2844" t="n">
        <v>6</v>
      </c>
      <c r="G2844" t="n">
        <v>2</v>
      </c>
      <c r="H2844" t="n">
        <v>50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50.04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72</v>
      </c>
      <c r="W2844" t="n">
        <v>0</v>
      </c>
      <c r="X2844" t="n">
        <v>0</v>
      </c>
      <c r="Y2844" t="n">
        <v>1</v>
      </c>
      <c r="Z2844" t="n">
        <v>4</v>
      </c>
      <c r="AA2844" t="n">
        <v>6</v>
      </c>
      <c r="AB2844" t="n">
        <v>0</v>
      </c>
      <c r="AC2844" t="n">
        <v>8.331799999999999</v>
      </c>
      <c r="AD2844" t="n">
        <v>8.34</v>
      </c>
      <c r="AE2844" t="n">
        <v>0</v>
      </c>
      <c r="AF2844" t="n">
        <v>0</v>
      </c>
      <c r="AG2844" t="n">
        <v>4.86</v>
      </c>
      <c r="AH2844" t="n">
        <v>19.57</v>
      </c>
      <c r="AI2844" t="n">
        <v>45.49</v>
      </c>
      <c r="AJ2844" t="n">
        <v>0</v>
      </c>
      <c r="AK2844" t="n">
        <v>0</v>
      </c>
      <c r="AL2844" t="n">
        <v>4.8925</v>
      </c>
      <c r="AM2844" t="n">
        <v>7.581666666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840006313939</t>
        </is>
      </c>
      <c r="B2845" t="inlineStr">
        <is>
          <t>Bellboy Corporation</t>
        </is>
      </c>
      <c r="C2845" t="inlineStr">
        <is>
          <t>Woodbury</t>
        </is>
      </c>
      <c r="D2845" t="inlineStr">
        <is>
          <t>500ml</t>
        </is>
      </c>
      <c r="E2845" t="inlineStr">
        <is>
          <t>BLNCD Levitate 50mg THC 500ml</t>
        </is>
      </c>
      <c r="F2845" t="n">
        <v>6</v>
      </c>
      <c r="G2845" t="n">
        <v>2</v>
      </c>
      <c r="H2845" t="n">
        <v>60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175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9918013</t>
        </is>
      </c>
      <c r="U2845" t="n">
        <v>0</v>
      </c>
      <c r="V2845" t="n">
        <v>310</v>
      </c>
      <c r="W2845" t="n">
        <v>0</v>
      </c>
      <c r="X2845" t="n">
        <v>0</v>
      </c>
      <c r="Y2845" t="n">
        <v>2</v>
      </c>
      <c r="Z2845" t="n">
        <v>21</v>
      </c>
      <c r="AA2845" t="n">
        <v>41</v>
      </c>
      <c r="AB2845" t="n">
        <v>8</v>
      </c>
      <c r="AC2845" t="n">
        <v>25.58890555517333</v>
      </c>
      <c r="AD2845" t="n">
        <v>29.1667</v>
      </c>
      <c r="AE2845" t="n">
        <v>0</v>
      </c>
      <c r="AF2845" t="n">
        <v>0</v>
      </c>
      <c r="AG2845" t="n">
        <v>89.92</v>
      </c>
      <c r="AH2845" t="n">
        <v>944.1600000000002</v>
      </c>
      <c r="AI2845" t="n">
        <v>1847.980000000001</v>
      </c>
      <c r="AJ2845" t="n">
        <v>0</v>
      </c>
      <c r="AK2845" t="n">
        <v>0</v>
      </c>
      <c r="AL2845" t="n">
        <v>44.96</v>
      </c>
      <c r="AM2845" t="n">
        <v>45.072682926</v>
      </c>
      <c r="AN2845" t="n">
        <v>0</v>
      </c>
      <c r="AO2845" t="n">
        <v>0</v>
      </c>
      <c r="AP2845" t="inlineStr"/>
      <c r="AQ2845" t="n">
        <v>0</v>
      </c>
      <c r="AR2845" t="n">
        <v>0.09520000000000001</v>
      </c>
    </row>
    <row r="2846">
      <c r="A2846" t="inlineStr">
        <is>
          <t>840006313960</t>
        </is>
      </c>
      <c r="B2846" t="inlineStr">
        <is>
          <t>Bellboy Corporation</t>
        </is>
      </c>
      <c r="C2846" t="inlineStr">
        <is>
          <t>Roseville</t>
        </is>
      </c>
      <c r="D2846" t="inlineStr">
        <is>
          <t>500ml</t>
        </is>
      </c>
      <c r="E2846" t="inlineStr">
        <is>
          <t>BLNCD FUSE 50mg THC 500ml</t>
        </is>
      </c>
      <c r="F2846" t="n">
        <v>6</v>
      </c>
      <c r="G2846" t="n">
        <v>2</v>
      </c>
      <c r="H2846" t="n">
        <v>78</v>
      </c>
      <c r="I2846" t="n">
        <v>4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168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9918003</t>
        </is>
      </c>
      <c r="U2846" t="n">
        <v>0</v>
      </c>
      <c r="V2846" t="n">
        <v>330</v>
      </c>
      <c r="W2846" t="n">
        <v>1</v>
      </c>
      <c r="X2846" t="n">
        <v>1</v>
      </c>
      <c r="Y2846" t="n">
        <v>8</v>
      </c>
      <c r="Z2846" t="n">
        <v>10</v>
      </c>
      <c r="AA2846" t="n">
        <v>26</v>
      </c>
      <c r="AB2846" t="n">
        <v>6</v>
      </c>
      <c r="AC2846" t="n">
        <v>27.32478717948718</v>
      </c>
      <c r="AD2846" t="n">
        <v>28</v>
      </c>
      <c r="AE2846" t="n">
        <v>39.96</v>
      </c>
      <c r="AF2846" t="n">
        <v>39.96</v>
      </c>
      <c r="AG2846" t="n">
        <v>327.71</v>
      </c>
      <c r="AH2846" t="n">
        <v>415.66</v>
      </c>
      <c r="AI2846" t="n">
        <v>1071.08</v>
      </c>
      <c r="AJ2846" t="n">
        <v>39.96</v>
      </c>
      <c r="AK2846" t="n">
        <v>39.96</v>
      </c>
      <c r="AL2846" t="n">
        <v>41.566</v>
      </c>
      <c r="AM2846" t="n">
        <v>41.195384615</v>
      </c>
      <c r="AN2846" t="n">
        <v>0</v>
      </c>
      <c r="AO2846" t="n">
        <v>0</v>
      </c>
      <c r="AP2846" t="inlineStr"/>
      <c r="AQ2846" t="n">
        <v>0.1667</v>
      </c>
      <c r="AR2846" t="n">
        <v>0.8</v>
      </c>
    </row>
    <row r="2847">
      <c r="A2847" t="inlineStr">
        <is>
          <t>840006313960</t>
        </is>
      </c>
      <c r="B2847" t="inlineStr">
        <is>
          <t>Bellboy Corporation</t>
        </is>
      </c>
      <c r="C2847" t="inlineStr">
        <is>
          <t>St. Louis Park</t>
        </is>
      </c>
      <c r="D2847" t="inlineStr">
        <is>
          <t>500ml</t>
        </is>
      </c>
      <c r="E2847" t="inlineStr">
        <is>
          <t>BLNCD FUSE 50mg THC 500ml</t>
        </is>
      </c>
      <c r="F2847" t="n">
        <v>6</v>
      </c>
      <c r="G2847" t="n">
        <v>2</v>
      </c>
      <c r="H2847" t="n">
        <v>78</v>
      </c>
      <c r="I2847" t="n">
        <v>2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168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9918003</t>
        </is>
      </c>
      <c r="U2847" t="n">
        <v>0</v>
      </c>
      <c r="V2847" t="n">
        <v>330</v>
      </c>
      <c r="W2847" t="n">
        <v>0</v>
      </c>
      <c r="X2847" t="n">
        <v>0</v>
      </c>
      <c r="Y2847" t="n">
        <v>3</v>
      </c>
      <c r="Z2847" t="n">
        <v>15</v>
      </c>
      <c r="AA2847" t="n">
        <v>29</v>
      </c>
      <c r="AB2847" t="n">
        <v>3</v>
      </c>
      <c r="AC2847" t="n">
        <v>27.32478717948718</v>
      </c>
      <c r="AD2847" t="n">
        <v>28</v>
      </c>
      <c r="AE2847" t="n">
        <v>0</v>
      </c>
      <c r="AF2847" t="n">
        <v>0</v>
      </c>
      <c r="AG2847" t="n">
        <v>119.88</v>
      </c>
      <c r="AH2847" t="n">
        <v>599.46</v>
      </c>
      <c r="AI2847" t="n">
        <v>1166.96</v>
      </c>
      <c r="AJ2847" t="n">
        <v>0</v>
      </c>
      <c r="AK2847" t="n">
        <v>0</v>
      </c>
      <c r="AL2847" t="n">
        <v>37.46625</v>
      </c>
      <c r="AM2847" t="n">
        <v>38.898666666</v>
      </c>
      <c r="AN2847" t="n">
        <v>0</v>
      </c>
      <c r="AO2847" t="n">
        <v>0</v>
      </c>
      <c r="AP2847" t="inlineStr"/>
      <c r="AQ2847" t="n">
        <v>0</v>
      </c>
      <c r="AR2847" t="n">
        <v>0.2222</v>
      </c>
    </row>
    <row r="2848">
      <c r="A2848" t="inlineStr">
        <is>
          <t>840006314486</t>
        </is>
      </c>
      <c r="B2848" t="inlineStr">
        <is>
          <t>Bellboy Corporation</t>
        </is>
      </c>
      <c r="C2848" t="inlineStr">
        <is>
          <t>Bloomington</t>
        </is>
      </c>
      <c r="D2848" t="inlineStr">
        <is>
          <t>10pk</t>
        </is>
      </c>
      <c r="E2848" t="inlineStr">
        <is>
          <t>BLNCD Dream State 5mg Adaptogen THC Gummies</t>
        </is>
      </c>
      <c r="F2848" t="n">
        <v>6</v>
      </c>
      <c r="G2848" t="n">
        <v>2</v>
      </c>
      <c r="H2848" t="n">
        <v>69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28.17</v>
      </c>
      <c r="P2848">
        <f>K2848*O2848</f>
        <v/>
      </c>
      <c r="Q2848" t="inlineStr">
        <is>
          <t>THC</t>
        </is>
      </c>
      <c r="R2848" t="inlineStr">
        <is>
          <t>Edibles</t>
        </is>
      </c>
      <c r="S2848" t="inlineStr"/>
      <c r="T2848" t="inlineStr">
        <is>
          <t>9918105</t>
        </is>
      </c>
      <c r="U2848" t="n">
        <v>0</v>
      </c>
      <c r="V2848" t="n">
        <v>33</v>
      </c>
      <c r="W2848" t="n">
        <v>0</v>
      </c>
      <c r="X2848" t="n">
        <v>1</v>
      </c>
      <c r="Y2848" t="n">
        <v>4</v>
      </c>
      <c r="Z2848" t="n">
        <v>4</v>
      </c>
      <c r="AA2848" t="n">
        <v>4</v>
      </c>
      <c r="AB2848" t="n">
        <v>0</v>
      </c>
      <c r="AC2848" t="n">
        <v>4.695652173913044</v>
      </c>
      <c r="AD2848" t="n">
        <v>0</v>
      </c>
      <c r="AE2848" t="n">
        <v>0</v>
      </c>
      <c r="AF2848" t="n">
        <v>16.96</v>
      </c>
      <c r="AG2848" t="n">
        <v>61.96</v>
      </c>
      <c r="AH2848" t="n">
        <v>61.96</v>
      </c>
      <c r="AI2848" t="n">
        <v>61.96</v>
      </c>
      <c r="AJ2848" t="n">
        <v>0</v>
      </c>
      <c r="AK2848" t="n">
        <v>16.96</v>
      </c>
      <c r="AL2848" t="n">
        <v>15.49</v>
      </c>
      <c r="AM2848" t="n">
        <v>15.49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840006315230</t>
        </is>
      </c>
      <c r="B2849" t="inlineStr">
        <is>
          <t>Small Lot MN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Foundry Nation Fruit Punch 10mg THC</t>
        </is>
      </c>
      <c r="F2849" t="n">
        <v>6</v>
      </c>
      <c r="G2849" t="n">
        <v>2</v>
      </c>
      <c r="H2849" t="n">
        <v>42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83.5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Soda</t>
        </is>
      </c>
      <c r="T2849" t="inlineStr">
        <is>
          <t>MNGODFRRFP10</t>
        </is>
      </c>
      <c r="U2849" t="n">
        <v>0</v>
      </c>
      <c r="V2849" t="n">
        <v>98</v>
      </c>
      <c r="W2849" t="n">
        <v>1</v>
      </c>
      <c r="X2849" t="n">
        <v>1</v>
      </c>
      <c r="Y2849" t="n">
        <v>2</v>
      </c>
      <c r="Z2849" t="n">
        <v>2</v>
      </c>
      <c r="AA2849" t="n">
        <v>3</v>
      </c>
      <c r="AB2849" t="n">
        <v>0</v>
      </c>
      <c r="AC2849" t="n">
        <v>13.94453571428571</v>
      </c>
      <c r="AD2849" t="n">
        <v>13.9167</v>
      </c>
      <c r="AE2849" t="n">
        <v>5</v>
      </c>
      <c r="AF2849" t="n">
        <v>5</v>
      </c>
      <c r="AG2849" t="n">
        <v>24.96</v>
      </c>
      <c r="AH2849" t="n">
        <v>24.96</v>
      </c>
      <c r="AI2849" t="n">
        <v>44.92</v>
      </c>
      <c r="AJ2849" t="n">
        <v>5</v>
      </c>
      <c r="AK2849" t="n">
        <v>5</v>
      </c>
      <c r="AL2849" t="n">
        <v>12.48</v>
      </c>
      <c r="AM2849" t="n">
        <v>14.973333333</v>
      </c>
      <c r="AN2849" t="n">
        <v>0</v>
      </c>
      <c r="AO2849" t="n">
        <v>0</v>
      </c>
      <c r="AP2849" t="inlineStr">
        <is>
          <t>Bellboy Corporation</t>
        </is>
      </c>
      <c r="AQ2849" t="n">
        <v>0</v>
      </c>
      <c r="AR2849" t="n">
        <v>2</v>
      </c>
    </row>
    <row r="2850">
      <c r="A2850" t="inlineStr">
        <is>
          <t>850011431962</t>
        </is>
      </c>
      <c r="B2850" t="inlineStr">
        <is>
          <t>Artisan Beer</t>
        </is>
      </c>
      <c r="C2850" t="inlineStr">
        <is>
          <t>Rosemount</t>
        </is>
      </c>
      <c r="D2850" t="inlineStr">
        <is>
          <t>4pk 16oz can</t>
        </is>
      </c>
      <c r="E2850" t="inlineStr">
        <is>
          <t>Stigma Berry Tea 10mg THC 4pk 16oz can</t>
        </is>
      </c>
      <c r="F2850" t="n">
        <v>6</v>
      </c>
      <c r="G2850" t="n">
        <v>2</v>
      </c>
      <c r="H2850" t="n">
        <v>25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64.25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1470811</t>
        </is>
      </c>
      <c r="U2850" t="n">
        <v>0</v>
      </c>
      <c r="V2850" t="n">
        <v>185</v>
      </c>
      <c r="W2850" t="n">
        <v>0</v>
      </c>
      <c r="X2850" t="n">
        <v>0</v>
      </c>
      <c r="Y2850" t="n">
        <v>0</v>
      </c>
      <c r="Z2850" t="n">
        <v>6</v>
      </c>
      <c r="AA2850" t="n">
        <v>10</v>
      </c>
      <c r="AB2850" t="n">
        <v>0</v>
      </c>
      <c r="AC2850" t="n">
        <v>9.19366668776</v>
      </c>
      <c r="AD2850" t="n">
        <v>10.7083</v>
      </c>
      <c r="AE2850" t="n">
        <v>0</v>
      </c>
      <c r="AF2850" t="n">
        <v>0</v>
      </c>
      <c r="AG2850" t="n">
        <v>0</v>
      </c>
      <c r="AH2850" t="n">
        <v>91.79000000000001</v>
      </c>
      <c r="AI2850" t="n">
        <v>151.6300000000001</v>
      </c>
      <c r="AJ2850" t="n">
        <v>0</v>
      </c>
      <c r="AK2850" t="n">
        <v>0</v>
      </c>
      <c r="AL2850" t="n">
        <v>13.112857142</v>
      </c>
      <c r="AM2850" t="n">
        <v>13.784545454</v>
      </c>
      <c r="AN2850" t="n">
        <v>0</v>
      </c>
      <c r="AO2850" t="n">
        <v>0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850011431986</t>
        </is>
      </c>
      <c r="B2851" t="inlineStr">
        <is>
          <t>Artisan Beer</t>
        </is>
      </c>
      <c r="C2851" t="inlineStr">
        <is>
          <t>Minnetonka</t>
        </is>
      </c>
      <c r="D2851" t="inlineStr">
        <is>
          <t>4pk 16oz can</t>
        </is>
      </c>
      <c r="E2851" t="inlineStr">
        <is>
          <t>Stigma Lime Seltzer 10mg THC 4pk 16oz can</t>
        </is>
      </c>
      <c r="F2851" t="n">
        <v>6</v>
      </c>
      <c r="G2851" t="n">
        <v>2</v>
      </c>
      <c r="H2851" t="n">
        <v>203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64.78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1011270</t>
        </is>
      </c>
      <c r="U2851" t="n">
        <v>0</v>
      </c>
      <c r="V2851" t="n">
        <v>623</v>
      </c>
      <c r="W2851" t="n">
        <v>1</v>
      </c>
      <c r="X2851" t="n">
        <v>1</v>
      </c>
      <c r="Y2851" t="n">
        <v>2</v>
      </c>
      <c r="Z2851" t="n">
        <v>10</v>
      </c>
      <c r="AA2851" t="n">
        <v>16</v>
      </c>
      <c r="AB2851" t="n">
        <v>0</v>
      </c>
      <c r="AC2851" t="n">
        <v>10.79675698691034</v>
      </c>
      <c r="AD2851" t="n">
        <v>0</v>
      </c>
      <c r="AE2851" t="n">
        <v>14.96</v>
      </c>
      <c r="AF2851" t="n">
        <v>14.96</v>
      </c>
      <c r="AG2851" t="n">
        <v>29.92</v>
      </c>
      <c r="AH2851" t="n">
        <v>150.26</v>
      </c>
      <c r="AI2851" t="n">
        <v>237.8000000000001</v>
      </c>
      <c r="AJ2851" t="n">
        <v>14.96</v>
      </c>
      <c r="AK2851" t="n">
        <v>14.96</v>
      </c>
      <c r="AL2851" t="n">
        <v>15.026</v>
      </c>
      <c r="AM2851" t="n">
        <v>14.8625</v>
      </c>
      <c r="AN2851" t="n">
        <v>0</v>
      </c>
      <c r="AO2851" t="n">
        <v>0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850013921461</t>
        </is>
      </c>
      <c r="B2852" t="inlineStr">
        <is>
          <t>Superior Molecular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Pappy's Cherry Limeade 10mg THC 4pk 12oz can</t>
        </is>
      </c>
      <c r="F2852" t="n">
        <v>6</v>
      </c>
      <c r="G2852" t="n">
        <v>2</v>
      </c>
      <c r="H2852" t="n">
        <v>74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00850013921461</t>
        </is>
      </c>
      <c r="U2852" t="n">
        <v>0</v>
      </c>
      <c r="V2852" t="n">
        <v>106</v>
      </c>
      <c r="W2852" t="n">
        <v>1</v>
      </c>
      <c r="X2852" t="n">
        <v>1</v>
      </c>
      <c r="Y2852" t="n">
        <v>4</v>
      </c>
      <c r="Z2852" t="n">
        <v>4</v>
      </c>
      <c r="AA2852" t="n">
        <v>4</v>
      </c>
      <c r="AB2852" t="n">
        <v>0</v>
      </c>
      <c r="AC2852" t="n">
        <v>7.3333</v>
      </c>
      <c r="AD2852" t="n">
        <v>7.3333</v>
      </c>
      <c r="AE2852" t="n">
        <v>14.99</v>
      </c>
      <c r="AF2852" t="n">
        <v>14.99</v>
      </c>
      <c r="AG2852" t="n">
        <v>55.90000000000001</v>
      </c>
      <c r="AH2852" t="n">
        <v>55.90000000000001</v>
      </c>
      <c r="AI2852" t="n">
        <v>55.90000000000001</v>
      </c>
      <c r="AJ2852" t="n">
        <v>14.99</v>
      </c>
      <c r="AK2852" t="n">
        <v>14.99</v>
      </c>
      <c r="AL2852" t="n">
        <v>13.975</v>
      </c>
      <c r="AM2852" t="n">
        <v>13.975</v>
      </c>
      <c r="AN2852" t="n">
        <v>0</v>
      </c>
      <c r="AO2852" t="n">
        <v>0</v>
      </c>
      <c r="AP2852" t="inlineStr">
        <is>
          <t>Superior Molecular</t>
        </is>
      </c>
      <c r="AQ2852" t="n">
        <v>0</v>
      </c>
      <c r="AR2852" t="n">
        <v>0</v>
      </c>
    </row>
    <row r="2853">
      <c r="A2853" t="inlineStr">
        <is>
          <t>850013921461</t>
        </is>
      </c>
      <c r="B2853" t="inlineStr">
        <is>
          <t>Superior Molecular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Pappy's Cherry Limeade 10mg THC 4pk 12oz can</t>
        </is>
      </c>
      <c r="F2853" t="n">
        <v>6</v>
      </c>
      <c r="G2853" t="n">
        <v>2</v>
      </c>
      <c r="H2853" t="n">
        <v>74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00850013921461</t>
        </is>
      </c>
      <c r="U2853" t="n">
        <v>0</v>
      </c>
      <c r="V2853" t="n">
        <v>106</v>
      </c>
      <c r="W2853" t="n">
        <v>1</v>
      </c>
      <c r="X2853" t="n">
        <v>1</v>
      </c>
      <c r="Y2853" t="n">
        <v>3</v>
      </c>
      <c r="Z2853" t="n">
        <v>4</v>
      </c>
      <c r="AA2853" t="n">
        <v>4</v>
      </c>
      <c r="AB2853" t="n">
        <v>0</v>
      </c>
      <c r="AC2853" t="n">
        <v>7.3333</v>
      </c>
      <c r="AD2853" t="n">
        <v>7.3333</v>
      </c>
      <c r="AE2853" t="n">
        <v>12.96</v>
      </c>
      <c r="AF2853" t="n">
        <v>12.96</v>
      </c>
      <c r="AG2853" t="n">
        <v>38.88</v>
      </c>
      <c r="AH2853" t="n">
        <v>51.84</v>
      </c>
      <c r="AI2853" t="n">
        <v>51.84</v>
      </c>
      <c r="AJ2853" t="n">
        <v>12.96</v>
      </c>
      <c r="AK2853" t="n">
        <v>12.96</v>
      </c>
      <c r="AL2853" t="n">
        <v>12.96</v>
      </c>
      <c r="AM2853" t="n">
        <v>12.96</v>
      </c>
      <c r="AN2853" t="n">
        <v>0</v>
      </c>
      <c r="AO2853" t="n">
        <v>0</v>
      </c>
      <c r="AP2853" t="inlineStr">
        <is>
          <t>Superior Molecular</t>
        </is>
      </c>
      <c r="AQ2853" t="n">
        <v>0</v>
      </c>
      <c r="AR2853" t="n">
        <v>0</v>
      </c>
    </row>
    <row r="2854">
      <c r="A2854" t="inlineStr">
        <is>
          <t>850013921492</t>
        </is>
      </c>
      <c r="B2854" t="inlineStr">
        <is>
          <t>Superior Molecular</t>
        </is>
      </c>
      <c r="C2854" t="inlineStr">
        <is>
          <t>Minneapolis</t>
        </is>
      </c>
      <c r="D2854" t="inlineStr">
        <is>
          <t>4pk 12oz can</t>
        </is>
      </c>
      <c r="E2854" t="inlineStr">
        <is>
          <t>Pappy's Black Cherry Lemonade 10mg THC 4pk 12oz can</t>
        </is>
      </c>
      <c r="F2854" t="n">
        <v>6</v>
      </c>
      <c r="G2854" t="n">
        <v>2</v>
      </c>
      <c r="H2854" t="n">
        <v>69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44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00850013921492</t>
        </is>
      </c>
      <c r="U2854" t="n">
        <v>0</v>
      </c>
      <c r="V2854" t="n">
        <v>153</v>
      </c>
      <c r="W2854" t="n">
        <v>0</v>
      </c>
      <c r="X2854" t="n">
        <v>0</v>
      </c>
      <c r="Y2854" t="n">
        <v>3</v>
      </c>
      <c r="Z2854" t="n">
        <v>4</v>
      </c>
      <c r="AA2854" t="n">
        <v>4</v>
      </c>
      <c r="AB2854" t="n">
        <v>0</v>
      </c>
      <c r="AC2854" t="n">
        <v>7.333300000000001</v>
      </c>
      <c r="AD2854" t="n">
        <v>7.3333</v>
      </c>
      <c r="AE2854" t="n">
        <v>0</v>
      </c>
      <c r="AF2854" t="n">
        <v>0</v>
      </c>
      <c r="AG2854" t="n">
        <v>40.91</v>
      </c>
      <c r="AH2854" t="n">
        <v>53.87</v>
      </c>
      <c r="AI2854" t="n">
        <v>53.87</v>
      </c>
      <c r="AJ2854" t="n">
        <v>0</v>
      </c>
      <c r="AK2854" t="n">
        <v>0</v>
      </c>
      <c r="AL2854" t="n">
        <v>13.4675</v>
      </c>
      <c r="AM2854" t="n">
        <v>13.4675</v>
      </c>
      <c r="AN2854" t="n">
        <v>0</v>
      </c>
      <c r="AO2854" t="n">
        <v>1</v>
      </c>
      <c r="AP2854" t="inlineStr">
        <is>
          <t>Superior Molecular</t>
        </is>
      </c>
      <c r="AQ2854" t="n">
        <v>0</v>
      </c>
      <c r="AR2854" t="n">
        <v>0</v>
      </c>
    </row>
    <row r="2855">
      <c r="A2855" t="inlineStr">
        <is>
          <t>850016933331</t>
        </is>
      </c>
      <c r="B2855" t="inlineStr">
        <is>
          <t>Chas A. Bernick, Inc.</t>
        </is>
      </c>
      <c r="C2855" t="inlineStr">
        <is>
          <t>Stillwater</t>
        </is>
      </c>
      <c r="D2855" t="inlineStr">
        <is>
          <t>4pk 12oz can</t>
        </is>
      </c>
      <c r="E2855" t="inlineStr">
        <is>
          <t>Minneapolis Cider Trail Magic Margarita 4pk 12oz can</t>
        </is>
      </c>
      <c r="F2855" t="n">
        <v>6</v>
      </c>
      <c r="G2855" t="n">
        <v>2</v>
      </c>
      <c r="H2855" t="n">
        <v>2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0</v>
      </c>
      <c r="W2855" t="n">
        <v>0</v>
      </c>
      <c r="X2855" t="n">
        <v>0</v>
      </c>
      <c r="Y2855" t="n">
        <v>0</v>
      </c>
      <c r="Z2855" t="n">
        <v>0</v>
      </c>
      <c r="AA2855" t="n">
        <v>0</v>
      </c>
      <c r="AB2855" t="n">
        <v>0</v>
      </c>
      <c r="AC2855" t="n">
        <v>0</v>
      </c>
      <c r="AD2855" t="n">
        <v>0</v>
      </c>
      <c r="AE2855" t="n">
        <v>0</v>
      </c>
      <c r="AF2855" t="n">
        <v>0</v>
      </c>
      <c r="AG2855" t="n">
        <v>0</v>
      </c>
      <c r="AH2855" t="n">
        <v>0</v>
      </c>
      <c r="AI2855" t="n">
        <v>0</v>
      </c>
      <c r="AJ2855" t="n">
        <v>0</v>
      </c>
      <c r="AK2855" t="n">
        <v>0</v>
      </c>
      <c r="AL2855" t="n">
        <v>0</v>
      </c>
      <c r="AM2855" t="n">
        <v>0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850018947510</t>
        </is>
      </c>
      <c r="B2856" t="inlineStr">
        <is>
          <t>Wild State Cider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Wild State Birdie Honey Lemonade 10mg THC 4pk 12oz can</t>
        </is>
      </c>
      <c r="F2856" t="n">
        <v>6</v>
      </c>
      <c r="G2856" t="n">
        <v>2</v>
      </c>
      <c r="H2856" t="n">
        <v>96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65.97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4</t>
        </is>
      </c>
      <c r="U2856" t="n">
        <v>0</v>
      </c>
      <c r="V2856" t="n">
        <v>417</v>
      </c>
      <c r="W2856" t="n">
        <v>0</v>
      </c>
      <c r="X2856" t="n">
        <v>0</v>
      </c>
      <c r="Y2856" t="n">
        <v>0</v>
      </c>
      <c r="Z2856" t="n">
        <v>4</v>
      </c>
      <c r="AA2856" t="n">
        <v>23</v>
      </c>
      <c r="AB2856" t="n">
        <v>3</v>
      </c>
      <c r="AC2856" t="n">
        <v>10.99529166668125</v>
      </c>
      <c r="AD2856" t="n">
        <v>10.995</v>
      </c>
      <c r="AE2856" t="n">
        <v>0</v>
      </c>
      <c r="AF2856" t="n">
        <v>0</v>
      </c>
      <c r="AG2856" t="n">
        <v>0</v>
      </c>
      <c r="AH2856" t="n">
        <v>59.84</v>
      </c>
      <c r="AI2856" t="n">
        <v>355.8699999999999</v>
      </c>
      <c r="AJ2856" t="n">
        <v>0</v>
      </c>
      <c r="AK2856" t="n">
        <v>0</v>
      </c>
      <c r="AL2856" t="n">
        <v>14.96</v>
      </c>
      <c r="AM2856" t="n">
        <v>15.472608695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850018968034</t>
        </is>
      </c>
      <c r="B2857" t="inlineStr">
        <is>
          <t>Discontinued</t>
        </is>
      </c>
      <c r="C2857" t="inlineStr">
        <is>
          <t>Chanhassen</t>
        </is>
      </c>
      <c r="D2857" t="inlineStr">
        <is>
          <t>4pk 16oz can</t>
        </is>
      </c>
      <c r="E2857" t="inlineStr">
        <is>
          <t>Chill State Grapefruit Kush 4pk 16oz can</t>
        </is>
      </c>
      <c r="F2857" t="n">
        <v>6</v>
      </c>
      <c r="G2857" t="n">
        <v>2</v>
      </c>
      <c r="H2857" t="n">
        <v>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72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850018968034-01</t>
        </is>
      </c>
      <c r="U2857" t="n">
        <v>0</v>
      </c>
      <c r="V2857" t="n">
        <v>144</v>
      </c>
      <c r="W2857" t="n">
        <v>1</v>
      </c>
      <c r="X2857" t="n">
        <v>1</v>
      </c>
      <c r="Y2857" t="n">
        <v>7</v>
      </c>
      <c r="Z2857" t="n">
        <v>12</v>
      </c>
      <c r="AA2857" t="n">
        <v>21</v>
      </c>
      <c r="AB2857" t="n">
        <v>4</v>
      </c>
      <c r="AC2857" t="n">
        <v>11.99999999275</v>
      </c>
      <c r="AD2857" t="n">
        <v>12</v>
      </c>
      <c r="AE2857" t="n">
        <v>10.86</v>
      </c>
      <c r="AF2857" t="n">
        <v>10.86</v>
      </c>
      <c r="AG2857" t="n">
        <v>76.02</v>
      </c>
      <c r="AH2857" t="n">
        <v>138.77</v>
      </c>
      <c r="AI2857" t="n">
        <v>297.38</v>
      </c>
      <c r="AJ2857" t="n">
        <v>10.86</v>
      </c>
      <c r="AK2857" t="n">
        <v>10.86</v>
      </c>
      <c r="AL2857" t="n">
        <v>11.564166666</v>
      </c>
      <c r="AM2857" t="n">
        <v>14.16095238</v>
      </c>
      <c r="AN2857" t="n">
        <v>0</v>
      </c>
      <c r="AO2857" t="n">
        <v>0</v>
      </c>
      <c r="AP2857" t="inlineStr"/>
      <c r="AQ2857" t="n">
        <v>0.125</v>
      </c>
      <c r="AR2857" t="n">
        <v>0.75</v>
      </c>
    </row>
    <row r="2858">
      <c r="A2858" t="inlineStr">
        <is>
          <t>850018968805</t>
        </is>
      </c>
      <c r="B2858" t="inlineStr">
        <is>
          <t>Discontinued</t>
        </is>
      </c>
      <c r="C2858" t="inlineStr">
        <is>
          <t>Plymouth</t>
        </is>
      </c>
      <c r="D2858" t="inlineStr">
        <is>
          <t>4pk 16oz can</t>
        </is>
      </c>
      <c r="E2858" t="inlineStr">
        <is>
          <t>Chill State Lemon Haze 4pk 16oz can</t>
        </is>
      </c>
      <c r="F2858" t="n">
        <v>6</v>
      </c>
      <c r="G2858" t="n">
        <v>2</v>
      </c>
      <c r="H2858" t="n">
        <v>8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74.04000000000001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18653</t>
        </is>
      </c>
      <c r="U2858" t="n">
        <v>0</v>
      </c>
      <c r="V2858" t="n">
        <v>2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12.3325</v>
      </c>
      <c r="AD2858" t="n">
        <v>12.34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850024846647</t>
        </is>
      </c>
      <c r="B2859" t="inlineStr">
        <is>
          <t>Bent Paddle Brewing Co</t>
        </is>
      </c>
      <c r="C2859" t="inlineStr">
        <is>
          <t>Minneapolis</t>
        </is>
      </c>
      <c r="D2859" t="inlineStr">
        <is>
          <t>4pk 12oz can</t>
        </is>
      </c>
      <c r="E2859" t="inlineStr">
        <is>
          <t>Bent Paddle Hightened Paloma Rita 10mg THC 4pk 12oz can</t>
        </is>
      </c>
      <c r="F2859" t="n">
        <v>6</v>
      </c>
      <c r="G2859" t="n">
        <v>2</v>
      </c>
      <c r="H2859" t="n">
        <v>90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/>
      <c r="U2859" t="n">
        <v>0</v>
      </c>
      <c r="V2859" t="n">
        <v>336</v>
      </c>
      <c r="W2859" t="n">
        <v>0</v>
      </c>
      <c r="X2859" t="n">
        <v>1</v>
      </c>
      <c r="Y2859" t="n">
        <v>4</v>
      </c>
      <c r="Z2859" t="n">
        <v>12</v>
      </c>
      <c r="AA2859" t="n">
        <v>16</v>
      </c>
      <c r="AB2859" t="n">
        <v>1</v>
      </c>
      <c r="AC2859" t="n">
        <v>9.305555540482223</v>
      </c>
      <c r="AD2859" t="n">
        <v>9.166700000000001</v>
      </c>
      <c r="AE2859" t="n">
        <v>0</v>
      </c>
      <c r="AF2859" t="n">
        <v>15.99</v>
      </c>
      <c r="AG2859" t="n">
        <v>57.96</v>
      </c>
      <c r="AH2859" t="n">
        <v>173.75</v>
      </c>
      <c r="AI2859" t="n">
        <v>251.68</v>
      </c>
      <c r="AJ2859" t="n">
        <v>0</v>
      </c>
      <c r="AK2859" t="n">
        <v>15.99</v>
      </c>
      <c r="AL2859" t="n">
        <v>14.523636363</v>
      </c>
      <c r="AM2859" t="n">
        <v>15.846</v>
      </c>
      <c r="AN2859" t="n">
        <v>0</v>
      </c>
      <c r="AO2859" t="n">
        <v>1</v>
      </c>
      <c r="AP2859" t="inlineStr">
        <is>
          <t>Bent Paddle Brewing Co</t>
        </is>
      </c>
      <c r="AQ2859" t="n">
        <v>0</v>
      </c>
      <c r="AR2859" t="n">
        <v>0.8</v>
      </c>
    </row>
    <row r="2860">
      <c r="A2860" t="inlineStr">
        <is>
          <t>850024846807</t>
        </is>
      </c>
      <c r="B2860" t="inlineStr">
        <is>
          <t>Bent Paddle Brewing Co</t>
        </is>
      </c>
      <c r="C2860" t="inlineStr">
        <is>
          <t>Woodbury</t>
        </is>
      </c>
      <c r="D2860" t="inlineStr">
        <is>
          <t>4pk 12oz can</t>
        </is>
      </c>
      <c r="E2860" t="inlineStr">
        <is>
          <t>Bent Paddle Puff Tropical Soda 10mg THC 4pk 12oz can</t>
        </is>
      </c>
      <c r="F2860" t="n">
        <v>6</v>
      </c>
      <c r="G2860" t="n">
        <v>2</v>
      </c>
      <c r="H2860" t="n">
        <v>159</v>
      </c>
      <c r="I2860" t="n">
        <v>3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850024846807</t>
        </is>
      </c>
      <c r="U2860" t="n">
        <v>0</v>
      </c>
      <c r="V2860" t="n">
        <v>417</v>
      </c>
      <c r="W2860" t="n">
        <v>1</v>
      </c>
      <c r="X2860" t="n">
        <v>1</v>
      </c>
      <c r="Y2860" t="n">
        <v>12</v>
      </c>
      <c r="Z2860" t="n">
        <v>53</v>
      </c>
      <c r="AA2860" t="n">
        <v>94</v>
      </c>
      <c r="AB2860" t="n">
        <v>4</v>
      </c>
      <c r="AC2860" t="n">
        <v>10.23270439265157</v>
      </c>
      <c r="AD2860" t="n">
        <v>10.6667</v>
      </c>
      <c r="AE2860" t="n">
        <v>13.96</v>
      </c>
      <c r="AF2860" t="n">
        <v>13.96</v>
      </c>
      <c r="AG2860" t="n">
        <v>167.5200000000001</v>
      </c>
      <c r="AH2860" t="n">
        <v>765.8800000000005</v>
      </c>
      <c r="AI2860" t="n">
        <v>1421.550000000002</v>
      </c>
      <c r="AJ2860" t="n">
        <v>13.96</v>
      </c>
      <c r="AK2860" t="n">
        <v>13.96</v>
      </c>
      <c r="AL2860" t="n">
        <v>14.450566037</v>
      </c>
      <c r="AM2860" t="n">
        <v>15.12287234</v>
      </c>
      <c r="AN2860" t="n">
        <v>1</v>
      </c>
      <c r="AO2860" t="n">
        <v>2</v>
      </c>
      <c r="AP2860" t="inlineStr"/>
      <c r="AQ2860" t="n">
        <v>0.0833</v>
      </c>
      <c r="AR2860" t="n">
        <v>0.2368</v>
      </c>
    </row>
    <row r="2861">
      <c r="A2861" t="inlineStr">
        <is>
          <t>850031940963</t>
        </is>
      </c>
      <c r="B2861" t="inlineStr">
        <is>
          <t>Get Chai</t>
        </is>
      </c>
      <c r="C2861" t="inlineStr">
        <is>
          <t>Andover</t>
        </is>
      </c>
      <c r="D2861" t="inlineStr">
        <is>
          <t>4pk 12oz can</t>
        </is>
      </c>
      <c r="E2861" t="inlineStr">
        <is>
          <t>High Spirits Cherry Limeade 10mg 4pk 12oz can</t>
        </is>
      </c>
      <c r="F2861" t="n">
        <v>6</v>
      </c>
      <c r="G2861" t="n">
        <v>2</v>
      </c>
      <c r="H2861" t="n">
        <v>41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24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850031940963</t>
        </is>
      </c>
      <c r="U2861" t="n">
        <v>0</v>
      </c>
      <c r="V2861" t="n">
        <v>1290</v>
      </c>
      <c r="W2861" t="n">
        <v>0</v>
      </c>
      <c r="X2861" t="n">
        <v>0</v>
      </c>
      <c r="Y2861" t="n">
        <v>0</v>
      </c>
      <c r="Z2861" t="n">
        <v>0</v>
      </c>
      <c r="AA2861" t="n">
        <v>133</v>
      </c>
      <c r="AB2861" t="n">
        <v>3</v>
      </c>
      <c r="AC2861" t="n">
        <v>4</v>
      </c>
      <c r="AD2861" t="n">
        <v>4</v>
      </c>
      <c r="AE2861" t="n">
        <v>0</v>
      </c>
      <c r="AF2861" t="n">
        <v>0</v>
      </c>
      <c r="AG2861" t="n">
        <v>0</v>
      </c>
      <c r="AH2861" t="n">
        <v>0</v>
      </c>
      <c r="AI2861" t="n">
        <v>1173.69</v>
      </c>
      <c r="AJ2861" t="n">
        <v>0</v>
      </c>
      <c r="AK2861" t="n">
        <v>0</v>
      </c>
      <c r="AL2861" t="n">
        <v>0</v>
      </c>
      <c r="AM2861" t="n">
        <v>8.804876032999999</v>
      </c>
      <c r="AN2861" t="n">
        <v>0</v>
      </c>
      <c r="AO2861" t="n">
        <v>0</v>
      </c>
      <c r="AP2861" t="inlineStr">
        <is>
          <t>Kairos Venture Group</t>
        </is>
      </c>
      <c r="AQ2861" t="n">
        <v>0</v>
      </c>
      <c r="AR2861" t="n">
        <v>0</v>
      </c>
    </row>
    <row r="2862">
      <c r="A2862" t="inlineStr">
        <is>
          <t>850039736339</t>
        </is>
      </c>
      <c r="B2862" t="inlineStr">
        <is>
          <t>Capitol Beverage Sales, L.P.</t>
        </is>
      </c>
      <c r="C2862" t="inlineStr">
        <is>
          <t>Chanhassen</t>
        </is>
      </c>
      <c r="D2862" t="inlineStr">
        <is>
          <t>4pk 12oz can</t>
        </is>
      </c>
      <c r="E2862" t="inlineStr">
        <is>
          <t>Uncle Arnie's Zen Green Tea 10mg THC 4pk 12oz can</t>
        </is>
      </c>
      <c r="F2862" t="n">
        <v>6</v>
      </c>
      <c r="G2862" t="n">
        <v>2</v>
      </c>
      <c r="H2862" t="n">
        <v>145</v>
      </c>
      <c r="I2862" t="n">
        <v>14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30507</t>
        </is>
      </c>
      <c r="U2862" t="n">
        <v>0</v>
      </c>
      <c r="V2862" t="n">
        <v>2252</v>
      </c>
      <c r="W2862" t="n">
        <v>0</v>
      </c>
      <c r="X2862" t="n">
        <v>0</v>
      </c>
      <c r="Y2862" t="n">
        <v>4</v>
      </c>
      <c r="Z2862" t="n">
        <v>21</v>
      </c>
      <c r="AA2862" t="n">
        <v>25</v>
      </c>
      <c r="AB2862" t="n">
        <v>1</v>
      </c>
      <c r="AC2862" t="n">
        <v>10</v>
      </c>
      <c r="AD2862" t="n">
        <v>10</v>
      </c>
      <c r="AE2862" t="n">
        <v>0</v>
      </c>
      <c r="AF2862" t="n">
        <v>0</v>
      </c>
      <c r="AG2862" t="n">
        <v>50</v>
      </c>
      <c r="AH2862" t="n">
        <v>283.64</v>
      </c>
      <c r="AI2862" t="n">
        <v>343.55</v>
      </c>
      <c r="AJ2862" t="n">
        <v>0</v>
      </c>
      <c r="AK2862" t="n">
        <v>0</v>
      </c>
      <c r="AL2862" t="n">
        <v>13.557</v>
      </c>
      <c r="AM2862" t="n">
        <v>13.79375</v>
      </c>
      <c r="AN2862" t="n">
        <v>0</v>
      </c>
      <c r="AO2862" t="n">
        <v>1</v>
      </c>
      <c r="AP2862" t="inlineStr">
        <is>
          <t>College City Beverage, Inc.</t>
        </is>
      </c>
      <c r="AQ2862" t="n">
        <v>0</v>
      </c>
      <c r="AR2862" t="n">
        <v>0.3636</v>
      </c>
    </row>
    <row r="2863">
      <c r="A2863" t="inlineStr">
        <is>
          <t>850039736339</t>
        </is>
      </c>
      <c r="B2863" t="inlineStr">
        <is>
          <t>Capitol Beverage Sales, L.P.</t>
        </is>
      </c>
      <c r="C2863" t="inlineStr">
        <is>
          <t>Cottage Grove</t>
        </is>
      </c>
      <c r="D2863" t="inlineStr">
        <is>
          <t>4pk 12oz can</t>
        </is>
      </c>
      <c r="E2863" t="inlineStr">
        <is>
          <t>Uncle Arnie's Zen Green Tea 10mg THC 4pk 12oz can</t>
        </is>
      </c>
      <c r="F2863" t="n">
        <v>6</v>
      </c>
      <c r="G2863" t="n">
        <v>2</v>
      </c>
      <c r="H2863" t="n">
        <v>145</v>
      </c>
      <c r="I2863" t="n">
        <v>3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30507</t>
        </is>
      </c>
      <c r="U2863" t="n">
        <v>0</v>
      </c>
      <c r="V2863" t="n">
        <v>2252</v>
      </c>
      <c r="W2863" t="n">
        <v>0</v>
      </c>
      <c r="X2863" t="n">
        <v>0</v>
      </c>
      <c r="Y2863" t="n">
        <v>9</v>
      </c>
      <c r="Z2863" t="n">
        <v>10</v>
      </c>
      <c r="AA2863" t="n">
        <v>10</v>
      </c>
      <c r="AB2863" t="n">
        <v>0</v>
      </c>
      <c r="AC2863" t="n">
        <v>10</v>
      </c>
      <c r="AD2863" t="n">
        <v>10</v>
      </c>
      <c r="AE2863" t="n">
        <v>0</v>
      </c>
      <c r="AF2863" t="n">
        <v>0</v>
      </c>
      <c r="AG2863" t="n">
        <v>124.87</v>
      </c>
      <c r="AH2863" t="n">
        <v>139.83</v>
      </c>
      <c r="AI2863" t="n">
        <v>139.83</v>
      </c>
      <c r="AJ2863" t="n">
        <v>0</v>
      </c>
      <c r="AK2863" t="n">
        <v>0</v>
      </c>
      <c r="AL2863" t="n">
        <v>13.983</v>
      </c>
      <c r="AM2863" t="n">
        <v>13.983</v>
      </c>
      <c r="AN2863" t="n">
        <v>0</v>
      </c>
      <c r="AO2863" t="n">
        <v>1</v>
      </c>
      <c r="AP2863" t="inlineStr">
        <is>
          <t>College City Beverage, Inc.</t>
        </is>
      </c>
      <c r="AQ2863" t="n">
        <v>0</v>
      </c>
      <c r="AR2863" t="n">
        <v>0</v>
      </c>
    </row>
    <row r="2864">
      <c r="A2864" t="inlineStr">
        <is>
          <t>850039736896</t>
        </is>
      </c>
      <c r="B2864" t="inlineStr">
        <is>
          <t>Capitol Beverage Sales, L.P.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Uncle Arnie's Orange Soda 10mg THC 4pk 12oz can</t>
        </is>
      </c>
      <c r="F2864" t="n">
        <v>6</v>
      </c>
      <c r="G2864" t="n">
        <v>2</v>
      </c>
      <c r="H2864" t="n">
        <v>152</v>
      </c>
      <c r="I2864" t="n">
        <v>7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60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30531</t>
        </is>
      </c>
      <c r="U2864" t="n">
        <v>0</v>
      </c>
      <c r="V2864" t="n">
        <v>641</v>
      </c>
      <c r="W2864" t="n">
        <v>0</v>
      </c>
      <c r="X2864" t="n">
        <v>0</v>
      </c>
      <c r="Y2864" t="n">
        <v>4</v>
      </c>
      <c r="Z2864" t="n">
        <v>19</v>
      </c>
      <c r="AA2864" t="n">
        <v>22</v>
      </c>
      <c r="AB2864" t="n">
        <v>0</v>
      </c>
      <c r="AC2864" t="n">
        <v>6.864035088092105</v>
      </c>
      <c r="AD2864" t="n">
        <v>10</v>
      </c>
      <c r="AE2864" t="n">
        <v>0</v>
      </c>
      <c r="AF2864" t="n">
        <v>0</v>
      </c>
      <c r="AG2864" t="n">
        <v>57.38</v>
      </c>
      <c r="AH2864" t="n">
        <v>273.4</v>
      </c>
      <c r="AI2864" t="n">
        <v>318.28</v>
      </c>
      <c r="AJ2864" t="n">
        <v>0</v>
      </c>
      <c r="AK2864" t="n">
        <v>0</v>
      </c>
      <c r="AL2864" t="n">
        <v>12.638333333</v>
      </c>
      <c r="AM2864" t="n">
        <v>12.435714285</v>
      </c>
      <c r="AN2864" t="n">
        <v>0</v>
      </c>
      <c r="AO2864" t="n">
        <v>2</v>
      </c>
      <c r="AP2864" t="inlineStr">
        <is>
          <t>College City Beverage, Inc.</t>
        </is>
      </c>
      <c r="AQ2864" t="n">
        <v>0</v>
      </c>
      <c r="AR2864" t="n">
        <v>0</v>
      </c>
    </row>
    <row r="2865">
      <c r="A2865" t="inlineStr">
        <is>
          <t>850046271106</t>
        </is>
      </c>
      <c r="B2865" t="inlineStr">
        <is>
          <t>Bellboy Corporation</t>
        </is>
      </c>
      <c r="C2865" t="inlineStr">
        <is>
          <t>Minneapolis</t>
        </is>
      </c>
      <c r="D2865" t="inlineStr">
        <is>
          <t>4pk 12oz can</t>
        </is>
      </c>
      <c r="E2865" t="inlineStr">
        <is>
          <t>Wikid Sparkling Mimosa 5mg THC 4pk 12oz can</t>
        </is>
      </c>
      <c r="F2865" t="n">
        <v>6</v>
      </c>
      <c r="G2865" t="n">
        <v>2</v>
      </c>
      <c r="H2865" t="n">
        <v>5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70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9931002</t>
        </is>
      </c>
      <c r="U2865" t="n">
        <v>0</v>
      </c>
      <c r="V2865" t="n">
        <v>8</v>
      </c>
      <c r="W2865" t="n">
        <v>0</v>
      </c>
      <c r="X2865" t="n">
        <v>1</v>
      </c>
      <c r="Y2865" t="n">
        <v>1</v>
      </c>
      <c r="Z2865" t="n">
        <v>1</v>
      </c>
      <c r="AA2865" t="n">
        <v>7</v>
      </c>
      <c r="AB2865" t="n">
        <v>1</v>
      </c>
      <c r="AC2865" t="n">
        <v>6.99868</v>
      </c>
      <c r="AD2865" t="n">
        <v>11.6667</v>
      </c>
      <c r="AE2865" t="n">
        <v>0</v>
      </c>
      <c r="AF2865" t="n">
        <v>12.86</v>
      </c>
      <c r="AG2865" t="n">
        <v>12.86</v>
      </c>
      <c r="AH2865" t="n">
        <v>12.86</v>
      </c>
      <c r="AI2865" t="n">
        <v>92.53999999999999</v>
      </c>
      <c r="AJ2865" t="n">
        <v>0</v>
      </c>
      <c r="AK2865" t="n">
        <v>12.86</v>
      </c>
      <c r="AL2865" t="n">
        <v>12.86</v>
      </c>
      <c r="AM2865" t="n">
        <v>13.258333333</v>
      </c>
      <c r="AN2865" t="n">
        <v>0</v>
      </c>
      <c r="AO2865" t="n">
        <v>0</v>
      </c>
      <c r="AP2865" t="inlineStr"/>
      <c r="AQ2865" t="n">
        <v>0</v>
      </c>
      <c r="AR2865" t="n">
        <v>0</v>
      </c>
    </row>
    <row r="2866">
      <c r="A2866" t="inlineStr">
        <is>
          <t>850046271106</t>
        </is>
      </c>
      <c r="B2866" t="inlineStr">
        <is>
          <t>Bellboy Corporation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Wikid Sparkling Mimosa 5mg THC 4pk 12oz can</t>
        </is>
      </c>
      <c r="F2866" t="n">
        <v>6</v>
      </c>
      <c r="G2866" t="n">
        <v>2</v>
      </c>
      <c r="H2866" t="n">
        <v>5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41.99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9931002</t>
        </is>
      </c>
      <c r="U2866" t="n">
        <v>0</v>
      </c>
      <c r="V2866" t="n">
        <v>8</v>
      </c>
      <c r="W2866" t="n">
        <v>0</v>
      </c>
      <c r="X2866" t="n">
        <v>0</v>
      </c>
      <c r="Y2866" t="n">
        <v>1</v>
      </c>
      <c r="Z2866" t="n">
        <v>1</v>
      </c>
      <c r="AA2866" t="n">
        <v>1</v>
      </c>
      <c r="AB2866" t="n">
        <v>0</v>
      </c>
      <c r="AC2866" t="n">
        <v>6.99868</v>
      </c>
      <c r="AD2866" t="n">
        <v>0</v>
      </c>
      <c r="AE2866" t="n">
        <v>0</v>
      </c>
      <c r="AF2866" t="n">
        <v>0</v>
      </c>
      <c r="AG2866" t="n">
        <v>17.96</v>
      </c>
      <c r="AH2866" t="n">
        <v>17.96</v>
      </c>
      <c r="AI2866" t="n">
        <v>17.96</v>
      </c>
      <c r="AJ2866" t="n">
        <v>0</v>
      </c>
      <c r="AK2866" t="n">
        <v>0</v>
      </c>
      <c r="AL2866" t="n">
        <v>8.98</v>
      </c>
      <c r="AM2866" t="n">
        <v>8.98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850046271380</t>
        </is>
      </c>
      <c r="B2867" t="inlineStr">
        <is>
          <t>Bellboy Corporation</t>
        </is>
      </c>
      <c r="C2867" t="inlineStr">
        <is>
          <t>Rosemount</t>
        </is>
      </c>
      <c r="D2867" t="inlineStr">
        <is>
          <t>4pk 12oz can</t>
        </is>
      </c>
      <c r="E2867" t="inlineStr">
        <is>
          <t>Wikid Mimosa 10mg THC 4pk 12oz can</t>
        </is>
      </c>
      <c r="F2867" t="n">
        <v>6</v>
      </c>
      <c r="G2867" t="n">
        <v>2</v>
      </c>
      <c r="H2867" t="n">
        <v>108</v>
      </c>
      <c r="I2867" t="n">
        <v>3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9931012</t>
        </is>
      </c>
      <c r="U2867" t="n">
        <v>0</v>
      </c>
      <c r="V2867" t="n">
        <v>323</v>
      </c>
      <c r="W2867" t="n">
        <v>0</v>
      </c>
      <c r="X2867" t="n">
        <v>0</v>
      </c>
      <c r="Y2867" t="n">
        <v>0</v>
      </c>
      <c r="Z2867" t="n">
        <v>7</v>
      </c>
      <c r="AA2867" t="n">
        <v>10</v>
      </c>
      <c r="AB2867" t="n">
        <v>0</v>
      </c>
      <c r="AC2867" t="n">
        <v>11.99999999999907</v>
      </c>
      <c r="AD2867" t="n">
        <v>12</v>
      </c>
      <c r="AE2867" t="n">
        <v>0</v>
      </c>
      <c r="AF2867" t="n">
        <v>0</v>
      </c>
      <c r="AG2867" t="n">
        <v>0</v>
      </c>
      <c r="AH2867" t="n">
        <v>116.3</v>
      </c>
      <c r="AI2867" t="n">
        <v>165.96</v>
      </c>
      <c r="AJ2867" t="n">
        <v>0</v>
      </c>
      <c r="AK2867" t="n">
        <v>0</v>
      </c>
      <c r="AL2867" t="n">
        <v>16.614285714</v>
      </c>
      <c r="AM2867" t="n">
        <v>16.596</v>
      </c>
      <c r="AN2867" t="n">
        <v>0</v>
      </c>
      <c r="AO2867" t="n">
        <v>4</v>
      </c>
      <c r="AP2867" t="inlineStr"/>
      <c r="AQ2867" t="n">
        <v>0</v>
      </c>
      <c r="AR2867" t="n">
        <v>0</v>
      </c>
    </row>
    <row r="2868">
      <c r="A2868" t="inlineStr">
        <is>
          <t>850046271397</t>
        </is>
      </c>
      <c r="B2868" t="inlineStr">
        <is>
          <t>Bellboy Corporation</t>
        </is>
      </c>
      <c r="C2868" t="inlineStr">
        <is>
          <t>Minneapolis</t>
        </is>
      </c>
      <c r="D2868" t="inlineStr">
        <is>
          <t>4pk 12oz can</t>
        </is>
      </c>
      <c r="E2868" s="5" t="inlineStr">
        <is>
          <t>Wikid Bramble 10mg THC 4pk 12oz can</t>
        </is>
      </c>
      <c r="F2868" t="n">
        <v>6</v>
      </c>
      <c r="G2868" t="n">
        <v>2</v>
      </c>
      <c r="H2868" t="n">
        <v>146</v>
      </c>
      <c r="I2868" t="n">
        <v>3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9933012</t>
        </is>
      </c>
      <c r="U2868" t="n">
        <v>0</v>
      </c>
      <c r="V2868" t="n">
        <v>630</v>
      </c>
      <c r="W2868" t="n">
        <v>0</v>
      </c>
      <c r="X2868" t="n">
        <v>0</v>
      </c>
      <c r="Y2868" t="n">
        <v>3</v>
      </c>
      <c r="Z2868" t="n">
        <v>10</v>
      </c>
      <c r="AA2868" t="n">
        <v>10</v>
      </c>
      <c r="AB2868" t="n">
        <v>0</v>
      </c>
      <c r="AC2868" t="n">
        <v>11.99999999974041</v>
      </c>
      <c r="AD2868" t="n">
        <v>12</v>
      </c>
      <c r="AE2868" t="n">
        <v>0</v>
      </c>
      <c r="AF2868" t="n">
        <v>0</v>
      </c>
      <c r="AG2868" t="n">
        <v>50.88</v>
      </c>
      <c r="AH2868" t="n">
        <v>169.6000000000001</v>
      </c>
      <c r="AI2868" t="n">
        <v>169.6000000000001</v>
      </c>
      <c r="AJ2868" t="n">
        <v>0</v>
      </c>
      <c r="AK2868" t="n">
        <v>0</v>
      </c>
      <c r="AL2868" t="n">
        <v>15.418181818</v>
      </c>
      <c r="AM2868" t="n">
        <v>15.418181818</v>
      </c>
      <c r="AN2868" t="n">
        <v>0</v>
      </c>
      <c r="AO2868" t="n">
        <v>3</v>
      </c>
      <c r="AP2868" t="inlineStr">
        <is>
          <t>Bellboy Corporation</t>
        </is>
      </c>
      <c r="AQ2868" t="n">
        <v>0</v>
      </c>
      <c r="AR2868" t="n">
        <v>0</v>
      </c>
    </row>
    <row r="2869">
      <c r="A2869" t="inlineStr">
        <is>
          <t>850047906175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Climbing Kites Iced Tea Lemonade 10mg THC 4pk 12oz can</t>
        </is>
      </c>
      <c r="F2869" t="n">
        <v>6</v>
      </c>
      <c r="G2869" t="n">
        <v>2</v>
      </c>
      <c r="H2869" t="n">
        <v>68</v>
      </c>
      <c r="I2869" t="n">
        <v>4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190-486</t>
        </is>
      </c>
      <c r="U2869" t="n">
        <v>0</v>
      </c>
      <c r="V2869" t="n">
        <v>76</v>
      </c>
      <c r="W2869" t="n">
        <v>0</v>
      </c>
      <c r="X2869" t="n">
        <v>0</v>
      </c>
      <c r="Y2869" t="n">
        <v>4</v>
      </c>
      <c r="Z2869" t="n">
        <v>10</v>
      </c>
      <c r="AA2869" t="n">
        <v>10</v>
      </c>
      <c r="AB2869" t="n">
        <v>0</v>
      </c>
      <c r="AC2869" t="n">
        <v>10.6667</v>
      </c>
      <c r="AD2869" t="n">
        <v>10.6667</v>
      </c>
      <c r="AE2869" t="n">
        <v>0</v>
      </c>
      <c r="AF2869" t="n">
        <v>0</v>
      </c>
      <c r="AG2869" t="n">
        <v>65.84</v>
      </c>
      <c r="AH2869" t="n">
        <v>161.63</v>
      </c>
      <c r="AI2869" t="n">
        <v>161.63</v>
      </c>
      <c r="AJ2869" t="n">
        <v>0</v>
      </c>
      <c r="AK2869" t="n">
        <v>0</v>
      </c>
      <c r="AL2869" t="n">
        <v>16.163</v>
      </c>
      <c r="AM2869" t="n">
        <v>16.163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850047906267</t>
        </is>
      </c>
      <c r="B2870" t="inlineStr">
        <is>
          <t>Dahlheimer Beverage Monticello</t>
        </is>
      </c>
      <c r="C2870" t="inlineStr">
        <is>
          <t>Ramsey</t>
        </is>
      </c>
      <c r="D2870" t="inlineStr">
        <is>
          <t>4pk 12oz can</t>
        </is>
      </c>
      <c r="E2870" t="inlineStr">
        <is>
          <t>Climbing Kites Transfusion 10mg THC 4pk 12oz can</t>
        </is>
      </c>
      <c r="F2870" t="n">
        <v>6</v>
      </c>
      <c r="G2870" t="n">
        <v>2</v>
      </c>
      <c r="H2870" t="n">
        <v>97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64.5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850047906267</t>
        </is>
      </c>
      <c r="U2870" t="n">
        <v>0</v>
      </c>
      <c r="V2870" t="n">
        <v>87</v>
      </c>
      <c r="W2870" t="n">
        <v>0</v>
      </c>
      <c r="X2870" t="n">
        <v>0</v>
      </c>
      <c r="Y2870" t="n">
        <v>3</v>
      </c>
      <c r="Z2870" t="n">
        <v>4</v>
      </c>
      <c r="AA2870" t="n">
        <v>4</v>
      </c>
      <c r="AB2870" t="n">
        <v>0</v>
      </c>
      <c r="AC2870" t="n">
        <v>10.68902783505154</v>
      </c>
      <c r="AD2870" t="n">
        <v>10.75</v>
      </c>
      <c r="AE2870" t="n">
        <v>0</v>
      </c>
      <c r="AF2870" t="n">
        <v>0</v>
      </c>
      <c r="AG2870" t="n">
        <v>46.92</v>
      </c>
      <c r="AH2870" t="n">
        <v>62.88</v>
      </c>
      <c r="AI2870" t="n">
        <v>62.88</v>
      </c>
      <c r="AJ2870" t="n">
        <v>0</v>
      </c>
      <c r="AK2870" t="n">
        <v>0</v>
      </c>
      <c r="AL2870" t="n">
        <v>15.72</v>
      </c>
      <c r="AM2870" t="n">
        <v>15.72</v>
      </c>
      <c r="AN2870" t="n">
        <v>0</v>
      </c>
      <c r="AO2870" t="n">
        <v>1</v>
      </c>
      <c r="AP2870" t="inlineStr">
        <is>
          <t>Dahlheimer Beverage Monticello</t>
        </is>
      </c>
      <c r="AQ2870" t="n">
        <v>0</v>
      </c>
      <c r="AR2870" t="n">
        <v>0</v>
      </c>
    </row>
    <row r="2871">
      <c r="A2871" t="inlineStr">
        <is>
          <t>850047906267</t>
        </is>
      </c>
      <c r="B2871" t="inlineStr">
        <is>
          <t>Global Reserve LLC</t>
        </is>
      </c>
      <c r="C2871" t="inlineStr">
        <is>
          <t>Chanhassen</t>
        </is>
      </c>
      <c r="D2871" t="inlineStr">
        <is>
          <t>4pk 12oz can</t>
        </is>
      </c>
      <c r="E2871" t="inlineStr">
        <is>
          <t>Climbing Kites Transfusion 10mg THC 4pk 12oz can</t>
        </is>
      </c>
      <c r="F2871" t="n">
        <v>6</v>
      </c>
      <c r="G2871" t="n">
        <v>2</v>
      </c>
      <c r="H2871" t="n">
        <v>97</v>
      </c>
      <c r="I2871" t="n">
        <v>3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190-484</t>
        </is>
      </c>
      <c r="U2871" t="n">
        <v>0</v>
      </c>
      <c r="V2871" t="n">
        <v>87</v>
      </c>
      <c r="W2871" t="n">
        <v>0</v>
      </c>
      <c r="X2871" t="n">
        <v>1</v>
      </c>
      <c r="Y2871" t="n">
        <v>5</v>
      </c>
      <c r="Z2871" t="n">
        <v>10</v>
      </c>
      <c r="AA2871" t="n">
        <v>10</v>
      </c>
      <c r="AB2871" t="n">
        <v>0</v>
      </c>
      <c r="AC2871" t="n">
        <v>10.68902783505154</v>
      </c>
      <c r="AD2871" t="n">
        <v>10.6667</v>
      </c>
      <c r="AE2871" t="n">
        <v>0</v>
      </c>
      <c r="AF2871" t="n">
        <v>15.96</v>
      </c>
      <c r="AG2871" t="n">
        <v>81.02000000000001</v>
      </c>
      <c r="AH2871" t="n">
        <v>160.82</v>
      </c>
      <c r="AI2871" t="n">
        <v>160.82</v>
      </c>
      <c r="AJ2871" t="n">
        <v>0</v>
      </c>
      <c r="AK2871" t="n">
        <v>15.96</v>
      </c>
      <c r="AL2871" t="n">
        <v>16.082</v>
      </c>
      <c r="AM2871" t="n">
        <v>16.082</v>
      </c>
      <c r="AN2871" t="n">
        <v>0</v>
      </c>
      <c r="AO2871" t="n">
        <v>1</v>
      </c>
      <c r="AP2871" t="inlineStr">
        <is>
          <t>Dahlheimer Beverage Monticello</t>
        </is>
      </c>
      <c r="AQ2871" t="n">
        <v>0</v>
      </c>
      <c r="AR2871" t="n">
        <v>0</v>
      </c>
    </row>
    <row r="2872">
      <c r="A2872" t="inlineStr">
        <is>
          <t>850047906335</t>
        </is>
      </c>
      <c r="B2872" t="inlineStr">
        <is>
          <t>Global Reserve LLC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Climbing Kites Key Lime Kiwi 10mg THC 4pk 12oz can</t>
        </is>
      </c>
      <c r="F2872" t="n">
        <v>6</v>
      </c>
      <c r="G2872" t="n">
        <v>2</v>
      </c>
      <c r="H2872" t="n">
        <v>76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/>
      <c r="U2872" t="n">
        <v>0</v>
      </c>
      <c r="V2872" t="n">
        <v>101</v>
      </c>
      <c r="W2872" t="n">
        <v>0</v>
      </c>
      <c r="X2872" t="n">
        <v>0</v>
      </c>
      <c r="Y2872" t="n">
        <v>4</v>
      </c>
      <c r="Z2872" t="n">
        <v>10</v>
      </c>
      <c r="AA2872" t="n">
        <v>10</v>
      </c>
      <c r="AB2872" t="n">
        <v>0</v>
      </c>
      <c r="AC2872" t="n">
        <v>10.69629342105263</v>
      </c>
      <c r="AD2872" t="n">
        <v>10.6667</v>
      </c>
      <c r="AE2872" t="n">
        <v>0</v>
      </c>
      <c r="AF2872" t="n">
        <v>0</v>
      </c>
      <c r="AG2872" t="n">
        <v>65.84</v>
      </c>
      <c r="AH2872" t="n">
        <v>161.6000000000001</v>
      </c>
      <c r="AI2872" t="n">
        <v>161.6000000000001</v>
      </c>
      <c r="AJ2872" t="n">
        <v>0</v>
      </c>
      <c r="AK2872" t="n">
        <v>0</v>
      </c>
      <c r="AL2872" t="n">
        <v>16.16</v>
      </c>
      <c r="AM2872" t="n">
        <v>16.16</v>
      </c>
      <c r="AN2872" t="n">
        <v>0</v>
      </c>
      <c r="AO2872" t="n">
        <v>0</v>
      </c>
      <c r="AP2872" t="inlineStr">
        <is>
          <t>Dahlheimer Beverage Monticello;Global Reserve LLC</t>
        </is>
      </c>
      <c r="AQ2872" t="n">
        <v>0</v>
      </c>
      <c r="AR2872" t="n">
        <v>0</v>
      </c>
    </row>
    <row r="2873">
      <c r="A2873" t="inlineStr">
        <is>
          <t>850047906649</t>
        </is>
      </c>
      <c r="B2873" t="inlineStr">
        <is>
          <t>Global Reserve LLC</t>
        </is>
      </c>
      <c r="C2873" t="inlineStr">
        <is>
          <t>Minnetonka</t>
        </is>
      </c>
      <c r="D2873" t="inlineStr">
        <is>
          <t>4pk 12oz can</t>
        </is>
      </c>
      <c r="E2873" t="inlineStr">
        <is>
          <t>Bubz Orange Vanilla 10mg THC 4pk 12oz can</t>
        </is>
      </c>
      <c r="F2873" t="n">
        <v>6</v>
      </c>
      <c r="G2873" t="n">
        <v>2</v>
      </c>
      <c r="H2873" t="n">
        <v>97</v>
      </c>
      <c r="I2873" t="n">
        <v>3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195-510</t>
        </is>
      </c>
      <c r="U2873" t="n">
        <v>0</v>
      </c>
      <c r="V2873" t="n">
        <v>89</v>
      </c>
      <c r="W2873" t="n">
        <v>0</v>
      </c>
      <c r="X2873" t="n">
        <v>0</v>
      </c>
      <c r="Y2873" t="n">
        <v>2</v>
      </c>
      <c r="Z2873" t="n">
        <v>4</v>
      </c>
      <c r="AA2873" t="n">
        <v>4</v>
      </c>
      <c r="AB2873" t="n">
        <v>0</v>
      </c>
      <c r="AC2873" t="n">
        <v>8.941964840287628</v>
      </c>
      <c r="AD2873" t="n">
        <v>8.533300000000001</v>
      </c>
      <c r="AE2873" t="n">
        <v>0</v>
      </c>
      <c r="AF2873" t="n">
        <v>0</v>
      </c>
      <c r="AG2873" t="n">
        <v>28.95</v>
      </c>
      <c r="AH2873" t="n">
        <v>54.41</v>
      </c>
      <c r="AI2873" t="n">
        <v>54.41</v>
      </c>
      <c r="AJ2873" t="n">
        <v>0</v>
      </c>
      <c r="AK2873" t="n">
        <v>0</v>
      </c>
      <c r="AL2873" t="n">
        <v>13.6025</v>
      </c>
      <c r="AM2873" t="n">
        <v>13.6025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850048459212</t>
        </is>
      </c>
      <c r="B2874" t="inlineStr">
        <is>
          <t>Capitol Beverage Sales, L.P.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Clrty CoffeePot Vanilla 10mg THC 4pk 12oz can</t>
        </is>
      </c>
      <c r="F2874" t="n">
        <v>6</v>
      </c>
      <c r="G2874" t="n">
        <v>2</v>
      </c>
      <c r="H2874" t="n">
        <v>9</v>
      </c>
      <c r="I2874" t="n">
        <v>7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90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20505</t>
        </is>
      </c>
      <c r="U2874" t="n">
        <v>0</v>
      </c>
      <c r="V2874" t="n">
        <v>57</v>
      </c>
      <c r="W2874" t="n">
        <v>0</v>
      </c>
      <c r="X2874" t="n">
        <v>0</v>
      </c>
      <c r="Y2874" t="n">
        <v>0</v>
      </c>
      <c r="Z2874" t="n">
        <v>4</v>
      </c>
      <c r="AA2874" t="n">
        <v>7</v>
      </c>
      <c r="AB2874" t="n">
        <v>2</v>
      </c>
      <c r="AC2874" t="n">
        <v>15</v>
      </c>
      <c r="AD2874" t="n">
        <v>15</v>
      </c>
      <c r="AE2874" t="n">
        <v>0</v>
      </c>
      <c r="AF2874" t="n">
        <v>0</v>
      </c>
      <c r="AG2874" t="n">
        <v>0</v>
      </c>
      <c r="AH2874" t="n">
        <v>83.87</v>
      </c>
      <c r="AI2874" t="n">
        <v>143.75</v>
      </c>
      <c r="AJ2874" t="n">
        <v>0</v>
      </c>
      <c r="AK2874" t="n">
        <v>0</v>
      </c>
      <c r="AL2874" t="n">
        <v>16.774</v>
      </c>
      <c r="AM2874" t="n">
        <v>17.96875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850048459328</t>
        </is>
      </c>
      <c r="B2875" t="inlineStr">
        <is>
          <t>Capitol Beverage Sales, L.P.</t>
        </is>
      </c>
      <c r="C2875" t="inlineStr">
        <is>
          <t>Minneapolis</t>
        </is>
      </c>
      <c r="D2875" t="inlineStr">
        <is>
          <t>4pk 12oz can</t>
        </is>
      </c>
      <c r="E2875" t="inlineStr">
        <is>
          <t>Clrty Cranberry Lime 10mg THC 4pk 12oz can</t>
        </is>
      </c>
      <c r="F2875" t="n">
        <v>6</v>
      </c>
      <c r="G2875" t="n">
        <v>2</v>
      </c>
      <c r="H2875" t="n">
        <v>96</v>
      </c>
      <c r="I2875" t="n">
        <v>5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70.15000000000001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20521</t>
        </is>
      </c>
      <c r="U2875" t="n">
        <v>0</v>
      </c>
      <c r="V2875" t="n">
        <v>157</v>
      </c>
      <c r="W2875" t="n">
        <v>0</v>
      </c>
      <c r="X2875" t="n">
        <v>0</v>
      </c>
      <c r="Y2875" t="n">
        <v>0</v>
      </c>
      <c r="Z2875" t="n">
        <v>4</v>
      </c>
      <c r="AA2875" t="n">
        <v>4</v>
      </c>
      <c r="AB2875" t="n">
        <v>0</v>
      </c>
      <c r="AC2875" t="n">
        <v>11.29188367829792</v>
      </c>
      <c r="AD2875" t="n">
        <v>11.6917</v>
      </c>
      <c r="AE2875" t="n">
        <v>0</v>
      </c>
      <c r="AF2875" t="n">
        <v>0</v>
      </c>
      <c r="AG2875" t="n">
        <v>0</v>
      </c>
      <c r="AH2875" t="n">
        <v>71.84</v>
      </c>
      <c r="AI2875" t="n">
        <v>71.84</v>
      </c>
      <c r="AJ2875" t="n">
        <v>0</v>
      </c>
      <c r="AK2875" t="n">
        <v>0</v>
      </c>
      <c r="AL2875" t="n">
        <v>17.96</v>
      </c>
      <c r="AM2875" t="n">
        <v>17.96</v>
      </c>
      <c r="AN2875" t="n">
        <v>0</v>
      </c>
      <c r="AO2875" t="n">
        <v>0</v>
      </c>
      <c r="AP2875" t="inlineStr">
        <is>
          <t>College City Beverage, Inc.</t>
        </is>
      </c>
      <c r="AQ2875" t="n">
        <v>0</v>
      </c>
      <c r="AR2875" t="n">
        <v>0</v>
      </c>
    </row>
    <row r="2876">
      <c r="A2876" t="inlineStr">
        <is>
          <t>850048459472</t>
        </is>
      </c>
      <c r="B2876" t="inlineStr">
        <is>
          <t>Capitol Beverage Sales, L.P.</t>
        </is>
      </c>
      <c r="C2876" t="inlineStr">
        <is>
          <t>Roseville</t>
        </is>
      </c>
      <c r="D2876" t="inlineStr">
        <is>
          <t>4pk 12oz can</t>
        </is>
      </c>
      <c r="E2876" t="inlineStr">
        <is>
          <t>Clrty SodaPot Citrus Glow 4pk 12oz can</t>
        </is>
      </c>
      <c r="F2876" t="n">
        <v>6</v>
      </c>
      <c r="G2876" t="n">
        <v>2</v>
      </c>
      <c r="H2876" t="n">
        <v>69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40.92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>
        <is>
          <t>Soda</t>
        </is>
      </c>
      <c r="T2876" t="inlineStr">
        <is>
          <t>850048459472</t>
        </is>
      </c>
      <c r="U2876" t="n">
        <v>0</v>
      </c>
      <c r="V2876" t="n">
        <v>63</v>
      </c>
      <c r="W2876" t="n">
        <v>0</v>
      </c>
      <c r="X2876" t="n">
        <v>0</v>
      </c>
      <c r="Y2876" t="n">
        <v>1</v>
      </c>
      <c r="Z2876" t="n">
        <v>4</v>
      </c>
      <c r="AA2876" t="n">
        <v>4</v>
      </c>
      <c r="AB2876" t="n">
        <v>0</v>
      </c>
      <c r="AC2876" t="n">
        <v>6.820652172266667</v>
      </c>
      <c r="AD2876" t="n">
        <v>0</v>
      </c>
      <c r="AE2876" t="n">
        <v>0</v>
      </c>
      <c r="AF2876" t="n">
        <v>0</v>
      </c>
      <c r="AG2876" t="n">
        <v>17.96</v>
      </c>
      <c r="AH2876" t="n">
        <v>71.84</v>
      </c>
      <c r="AI2876" t="n">
        <v>71.84</v>
      </c>
      <c r="AJ2876" t="n">
        <v>0</v>
      </c>
      <c r="AK2876" t="n">
        <v>0</v>
      </c>
      <c r="AL2876" t="n">
        <v>17.96</v>
      </c>
      <c r="AM2876" t="n">
        <v>17.96</v>
      </c>
      <c r="AN2876" t="n">
        <v>0</v>
      </c>
      <c r="AO2876" t="n">
        <v>1</v>
      </c>
      <c r="AP2876" t="inlineStr">
        <is>
          <t>Capitol Beverage Sales, L.P.;College City Beverage, Inc.</t>
        </is>
      </c>
      <c r="AQ2876" t="n">
        <v>0</v>
      </c>
      <c r="AR2876" t="n">
        <v>0</v>
      </c>
    </row>
    <row r="2877">
      <c r="A2877" t="inlineStr">
        <is>
          <t>850055931114</t>
        </is>
      </c>
      <c r="B2877" t="inlineStr">
        <is>
          <t>Capitol Beverage Sales, L.P.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Granny's Kitty Cocktail 10mg THC 4pk 12oz can</t>
        </is>
      </c>
      <c r="F2877" t="n">
        <v>6</v>
      </c>
      <c r="G2877" t="n">
        <v>2</v>
      </c>
      <c r="H2877" t="n">
        <v>29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32817</t>
        </is>
      </c>
      <c r="U2877" t="n">
        <v>0</v>
      </c>
      <c r="V2877" t="n">
        <v>376</v>
      </c>
      <c r="W2877" t="n">
        <v>0</v>
      </c>
      <c r="X2877" t="n">
        <v>1</v>
      </c>
      <c r="Y2877" t="n">
        <v>4</v>
      </c>
      <c r="Z2877" t="n">
        <v>10</v>
      </c>
      <c r="AA2877" t="n">
        <v>10</v>
      </c>
      <c r="AB2877" t="n">
        <v>0</v>
      </c>
      <c r="AC2877" t="n">
        <v>11</v>
      </c>
      <c r="AD2877" t="n">
        <v>11</v>
      </c>
      <c r="AE2877" t="n">
        <v>0</v>
      </c>
      <c r="AF2877" t="n">
        <v>17.99</v>
      </c>
      <c r="AG2877" t="n">
        <v>62.87</v>
      </c>
      <c r="AH2877" t="n">
        <v>152.6300000000001</v>
      </c>
      <c r="AI2877" t="n">
        <v>152.6300000000001</v>
      </c>
      <c r="AJ2877" t="n">
        <v>0</v>
      </c>
      <c r="AK2877" t="n">
        <v>17.99</v>
      </c>
      <c r="AL2877" t="n">
        <v>15.263</v>
      </c>
      <c r="AM2877" t="n">
        <v>15.263</v>
      </c>
      <c r="AN2877" t="n">
        <v>0</v>
      </c>
      <c r="AO2877" t="n">
        <v>0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850055931138</t>
        </is>
      </c>
      <c r="B2878" t="inlineStr">
        <is>
          <t>Capitol Beverage Sales, L.P.</t>
        </is>
      </c>
      <c r="C2878" t="inlineStr">
        <is>
          <t>Minnetonka</t>
        </is>
      </c>
      <c r="D2878" t="inlineStr">
        <is>
          <t>4pk 12oz can</t>
        </is>
      </c>
      <c r="E2878" t="inlineStr">
        <is>
          <t>Granny's Blast Off 10mg THC 4pk 12oz can</t>
        </is>
      </c>
      <c r="F2878" t="n">
        <v>6</v>
      </c>
      <c r="G2878" t="n">
        <v>2</v>
      </c>
      <c r="H2878" t="n">
        <v>94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32813</t>
        </is>
      </c>
      <c r="U2878" t="n">
        <v>0</v>
      </c>
      <c r="V2878" t="n">
        <v>450</v>
      </c>
      <c r="W2878" t="n">
        <v>1</v>
      </c>
      <c r="X2878" t="n">
        <v>1</v>
      </c>
      <c r="Y2878" t="n">
        <v>3</v>
      </c>
      <c r="Z2878" t="n">
        <v>10</v>
      </c>
      <c r="AA2878" t="n">
        <v>10</v>
      </c>
      <c r="AB2878" t="n">
        <v>0</v>
      </c>
      <c r="AC2878" t="n">
        <v>11.50354609592979</v>
      </c>
      <c r="AD2878" t="n">
        <v>11</v>
      </c>
      <c r="AE2878" t="n">
        <v>14.96</v>
      </c>
      <c r="AF2878" t="n">
        <v>14.96</v>
      </c>
      <c r="AG2878" t="n">
        <v>46.16</v>
      </c>
      <c r="AH2878" t="n">
        <v>150.88</v>
      </c>
      <c r="AI2878" t="n">
        <v>150.88</v>
      </c>
      <c r="AJ2878" t="n">
        <v>14.96</v>
      </c>
      <c r="AK2878" t="n">
        <v>14.96</v>
      </c>
      <c r="AL2878" t="n">
        <v>15.088</v>
      </c>
      <c r="AM2878" t="n">
        <v>15.088</v>
      </c>
      <c r="AN2878" t="n">
        <v>0</v>
      </c>
      <c r="AO2878" t="n">
        <v>1</v>
      </c>
      <c r="AP2878" t="inlineStr">
        <is>
          <t>College City Beverage, Inc.</t>
        </is>
      </c>
      <c r="AQ2878" t="n">
        <v>0</v>
      </c>
      <c r="AR2878" t="n">
        <v>0</v>
      </c>
    </row>
    <row r="2879">
      <c r="A2879" t="inlineStr">
        <is>
          <t>850055931190</t>
        </is>
      </c>
      <c r="B2879" t="inlineStr">
        <is>
          <t>Capitol Beverage Sales, L.P.</t>
        </is>
      </c>
      <c r="C2879" t="inlineStr">
        <is>
          <t>Chanhassen</t>
        </is>
      </c>
      <c r="D2879" t="inlineStr">
        <is>
          <t>4pk 12oz can</t>
        </is>
      </c>
      <c r="E2879" t="inlineStr">
        <is>
          <t>Granny's Blueberry Pomegranate 10mg THC 4pk 12oz can</t>
        </is>
      </c>
      <c r="F2879" t="n">
        <v>6</v>
      </c>
      <c r="G2879" t="n">
        <v>2</v>
      </c>
      <c r="H2879" t="n">
        <v>99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32841</t>
        </is>
      </c>
      <c r="U2879" t="n">
        <v>0</v>
      </c>
      <c r="V2879" t="n">
        <v>357</v>
      </c>
      <c r="W2879" t="n">
        <v>1</v>
      </c>
      <c r="X2879" t="n">
        <v>1</v>
      </c>
      <c r="Y2879" t="n">
        <v>5</v>
      </c>
      <c r="Z2879" t="n">
        <v>10</v>
      </c>
      <c r="AA2879" t="n">
        <v>10</v>
      </c>
      <c r="AB2879" t="n">
        <v>0</v>
      </c>
      <c r="AC2879" t="n">
        <v>11.39057238834545</v>
      </c>
      <c r="AD2879" t="n">
        <v>11</v>
      </c>
      <c r="AE2879" t="n">
        <v>14.96</v>
      </c>
      <c r="AF2879" t="n">
        <v>14.96</v>
      </c>
      <c r="AG2879" t="n">
        <v>74.80000000000001</v>
      </c>
      <c r="AH2879" t="n">
        <v>152.63</v>
      </c>
      <c r="AI2879" t="n">
        <v>152.63</v>
      </c>
      <c r="AJ2879" t="n">
        <v>14.96</v>
      </c>
      <c r="AK2879" t="n">
        <v>14.96</v>
      </c>
      <c r="AL2879" t="n">
        <v>15.263</v>
      </c>
      <c r="AM2879" t="n">
        <v>15.263</v>
      </c>
      <c r="AN2879" t="n">
        <v>0</v>
      </c>
      <c r="AO2879" t="n">
        <v>2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850055931190</t>
        </is>
      </c>
      <c r="B2880" t="inlineStr">
        <is>
          <t>Capitol Beverage Sales, L.P.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Granny's Blueberry Pomegranate 10mg THC 4pk 12oz can</t>
        </is>
      </c>
      <c r="F2880" t="n">
        <v>6</v>
      </c>
      <c r="G2880" t="n">
        <v>2</v>
      </c>
      <c r="H2880" t="n">
        <v>99</v>
      </c>
      <c r="I2880" t="n">
        <v>4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32841</t>
        </is>
      </c>
      <c r="U2880" t="n">
        <v>0</v>
      </c>
      <c r="V2880" t="n">
        <v>357</v>
      </c>
      <c r="W2880" t="n">
        <v>1</v>
      </c>
      <c r="X2880" t="n">
        <v>1</v>
      </c>
      <c r="Y2880" t="n">
        <v>10</v>
      </c>
      <c r="Z2880" t="n">
        <v>29</v>
      </c>
      <c r="AA2880" t="n">
        <v>34</v>
      </c>
      <c r="AB2880" t="n">
        <v>0</v>
      </c>
      <c r="AC2880" t="n">
        <v>11.39057238834545</v>
      </c>
      <c r="AD2880" t="n">
        <v>11</v>
      </c>
      <c r="AE2880" t="n">
        <v>14.96</v>
      </c>
      <c r="AF2880" t="n">
        <v>14.96</v>
      </c>
      <c r="AG2880" t="n">
        <v>149.6000000000001</v>
      </c>
      <c r="AH2880" t="n">
        <v>433.2699999999999</v>
      </c>
      <c r="AI2880" t="n">
        <v>508.0699999999998</v>
      </c>
      <c r="AJ2880" t="n">
        <v>14.96</v>
      </c>
      <c r="AK2880" t="n">
        <v>14.96</v>
      </c>
      <c r="AL2880" t="n">
        <v>14.940344827</v>
      </c>
      <c r="AM2880" t="n">
        <v>14.943235294</v>
      </c>
      <c r="AN2880" t="n">
        <v>0</v>
      </c>
      <c r="AO2880" t="n">
        <v>2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850055931206</t>
        </is>
      </c>
      <c r="B2881" t="inlineStr">
        <is>
          <t>Capitol Beverage Sales, L.P.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Granny's Watermelon 10mg THC 4pk 12oz can</t>
        </is>
      </c>
      <c r="F2881" t="n">
        <v>6</v>
      </c>
      <c r="G2881" t="n">
        <v>2</v>
      </c>
      <c r="H2881" t="n">
        <v>84</v>
      </c>
      <c r="I2881" t="n">
        <v>5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32843</t>
        </is>
      </c>
      <c r="U2881" t="n">
        <v>0</v>
      </c>
      <c r="V2881" t="n">
        <v>264</v>
      </c>
      <c r="W2881" t="n">
        <v>1</v>
      </c>
      <c r="X2881" t="n">
        <v>1</v>
      </c>
      <c r="Y2881" t="n">
        <v>5</v>
      </c>
      <c r="Z2881" t="n">
        <v>18</v>
      </c>
      <c r="AA2881" t="n">
        <v>22</v>
      </c>
      <c r="AB2881" t="n">
        <v>0</v>
      </c>
      <c r="AC2881" t="n">
        <v>11.34126983949762</v>
      </c>
      <c r="AD2881" t="n">
        <v>11</v>
      </c>
      <c r="AE2881" t="n">
        <v>14.96</v>
      </c>
      <c r="AF2881" t="n">
        <v>14.96</v>
      </c>
      <c r="AG2881" t="n">
        <v>77.83000000000001</v>
      </c>
      <c r="AH2881" t="n">
        <v>275.3400000000001</v>
      </c>
      <c r="AI2881" t="n">
        <v>338.21</v>
      </c>
      <c r="AJ2881" t="n">
        <v>14.96</v>
      </c>
      <c r="AK2881" t="n">
        <v>14.96</v>
      </c>
      <c r="AL2881" t="n">
        <v>15.296666666</v>
      </c>
      <c r="AM2881" t="n">
        <v>15.373181818</v>
      </c>
      <c r="AN2881" t="n">
        <v>1</v>
      </c>
      <c r="AO2881" t="n">
        <v>2</v>
      </c>
      <c r="AP2881" t="inlineStr">
        <is>
          <t>College City Beverage, Inc.</t>
        </is>
      </c>
      <c r="AQ2881" t="n">
        <v>0</v>
      </c>
      <c r="AR2881" t="n">
        <v>0</v>
      </c>
    </row>
    <row r="2882">
      <c r="A2882" t="inlineStr">
        <is>
          <t>850055931206</t>
        </is>
      </c>
      <c r="B2882" t="inlineStr">
        <is>
          <t>Capitol Beverage Sales, L.P.</t>
        </is>
      </c>
      <c r="C2882" t="inlineStr">
        <is>
          <t>Stillwater</t>
        </is>
      </c>
      <c r="D2882" t="inlineStr">
        <is>
          <t>4pk 12oz can</t>
        </is>
      </c>
      <c r="E2882" t="inlineStr">
        <is>
          <t>Granny's Watermelon 10mg THC 4pk 12oz can</t>
        </is>
      </c>
      <c r="F2882" t="n">
        <v>6</v>
      </c>
      <c r="G2882" t="n">
        <v>2</v>
      </c>
      <c r="H2882" t="n">
        <v>84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82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32843</t>
        </is>
      </c>
      <c r="U2882" t="n">
        <v>0</v>
      </c>
      <c r="V2882" t="n">
        <v>264</v>
      </c>
      <c r="W2882" t="n">
        <v>0</v>
      </c>
      <c r="X2882" t="n">
        <v>0</v>
      </c>
      <c r="Y2882" t="n">
        <v>1</v>
      </c>
      <c r="Z2882" t="n">
        <v>8</v>
      </c>
      <c r="AA2882" t="n">
        <v>10</v>
      </c>
      <c r="AB2882" t="n">
        <v>0</v>
      </c>
      <c r="AC2882" t="n">
        <v>11.34126983949762</v>
      </c>
      <c r="AD2882" t="n">
        <v>13.6667</v>
      </c>
      <c r="AE2882" t="n">
        <v>0</v>
      </c>
      <c r="AF2882" t="n">
        <v>0</v>
      </c>
      <c r="AG2882" t="n">
        <v>14.96</v>
      </c>
      <c r="AH2882" t="n">
        <v>119.68</v>
      </c>
      <c r="AI2882" t="n">
        <v>149.6000000000001</v>
      </c>
      <c r="AJ2882" t="n">
        <v>0</v>
      </c>
      <c r="AK2882" t="n">
        <v>0</v>
      </c>
      <c r="AL2882" t="n">
        <v>14.96</v>
      </c>
      <c r="AM2882" t="n">
        <v>14.96</v>
      </c>
      <c r="AN2882" t="n">
        <v>0</v>
      </c>
      <c r="AO2882" t="n">
        <v>2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850055931213</t>
        </is>
      </c>
      <c r="B2883" t="inlineStr">
        <is>
          <t>Capitol Beverage Sales, L.P.</t>
        </is>
      </c>
      <c r="C2883" t="inlineStr">
        <is>
          <t>Chanhassen</t>
        </is>
      </c>
      <c r="D2883" t="inlineStr">
        <is>
          <t>4pk 12oz can</t>
        </is>
      </c>
      <c r="E2883" t="inlineStr">
        <is>
          <t>Granny's Pineapple Passionfruit 10mg THC 4pk 12oz can</t>
        </is>
      </c>
      <c r="F2883" t="n">
        <v>6</v>
      </c>
      <c r="G2883" t="n">
        <v>2</v>
      </c>
      <c r="H2883" t="n">
        <v>75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32837</t>
        </is>
      </c>
      <c r="U2883" t="n">
        <v>0</v>
      </c>
      <c r="V2883" t="n">
        <v>296</v>
      </c>
      <c r="W2883" t="n">
        <v>0</v>
      </c>
      <c r="X2883" t="n">
        <v>0</v>
      </c>
      <c r="Y2883" t="n">
        <v>1</v>
      </c>
      <c r="Z2883" t="n">
        <v>4</v>
      </c>
      <c r="AA2883" t="n">
        <v>4</v>
      </c>
      <c r="AB2883" t="n">
        <v>0</v>
      </c>
      <c r="AC2883" t="n">
        <v>11.15999999782667</v>
      </c>
      <c r="AD2883" t="n">
        <v>11</v>
      </c>
      <c r="AE2883" t="n">
        <v>0</v>
      </c>
      <c r="AF2883" t="n">
        <v>0</v>
      </c>
      <c r="AG2883" t="n">
        <v>14.96</v>
      </c>
      <c r="AH2883" t="n">
        <v>59.84</v>
      </c>
      <c r="AI2883" t="n">
        <v>59.84</v>
      </c>
      <c r="AJ2883" t="n">
        <v>0</v>
      </c>
      <c r="AK2883" t="n">
        <v>0</v>
      </c>
      <c r="AL2883" t="n">
        <v>14.96</v>
      </c>
      <c r="AM2883" t="n">
        <v>14.96</v>
      </c>
      <c r="AN2883" t="n">
        <v>0</v>
      </c>
      <c r="AO2883" t="n">
        <v>1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850055931213</t>
        </is>
      </c>
      <c r="B2884" t="inlineStr">
        <is>
          <t>Capitol Beverage Sales, L.P.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Granny's Pineapple Passionfruit 10mg THC 4pk 12oz can</t>
        </is>
      </c>
      <c r="F2884" t="n">
        <v>6</v>
      </c>
      <c r="G2884" t="n">
        <v>2</v>
      </c>
      <c r="H2884" t="n">
        <v>75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32837</t>
        </is>
      </c>
      <c r="U2884" t="n">
        <v>0</v>
      </c>
      <c r="V2884" t="n">
        <v>296</v>
      </c>
      <c r="W2884" t="n">
        <v>0</v>
      </c>
      <c r="X2884" t="n">
        <v>1</v>
      </c>
      <c r="Y2884" t="n">
        <v>2</v>
      </c>
      <c r="Z2884" t="n">
        <v>9</v>
      </c>
      <c r="AA2884" t="n">
        <v>9</v>
      </c>
      <c r="AB2884" t="n">
        <v>0</v>
      </c>
      <c r="AC2884" t="n">
        <v>11.15999999782667</v>
      </c>
      <c r="AD2884" t="n">
        <v>13.6667</v>
      </c>
      <c r="AE2884" t="n">
        <v>0</v>
      </c>
      <c r="AF2884" t="n">
        <v>14.96</v>
      </c>
      <c r="AG2884" t="n">
        <v>29.92</v>
      </c>
      <c r="AH2884" t="n">
        <v>137.67</v>
      </c>
      <c r="AI2884" t="n">
        <v>137.67</v>
      </c>
      <c r="AJ2884" t="n">
        <v>0</v>
      </c>
      <c r="AK2884" t="n">
        <v>14.96</v>
      </c>
      <c r="AL2884" t="n">
        <v>15.296666666</v>
      </c>
      <c r="AM2884" t="n">
        <v>15.296666666</v>
      </c>
      <c r="AN2884" t="n">
        <v>0</v>
      </c>
      <c r="AO2884" t="n">
        <v>1</v>
      </c>
      <c r="AP2884" t="inlineStr">
        <is>
          <t>College City Beverage, Inc.</t>
        </is>
      </c>
      <c r="AQ2884" t="n">
        <v>0</v>
      </c>
      <c r="AR2884" t="n">
        <v>0</v>
      </c>
    </row>
    <row r="2885">
      <c r="A2885" t="inlineStr">
        <is>
          <t>850055931220</t>
        </is>
      </c>
      <c r="B2885" t="inlineStr">
        <is>
          <t>Capitol Beverage Sales, L.P.</t>
        </is>
      </c>
      <c r="C2885" t="inlineStr">
        <is>
          <t>St. Louis Park</t>
        </is>
      </c>
      <c r="D2885" t="inlineStr">
        <is>
          <t>4pk 12oz can</t>
        </is>
      </c>
      <c r="E2885" t="inlineStr">
        <is>
          <t>Granny's Grapefruit Tangerine 10mg THC 4pk 12oz can</t>
        </is>
      </c>
      <c r="F2885" t="n">
        <v>6</v>
      </c>
      <c r="G2885" t="n">
        <v>2</v>
      </c>
      <c r="H2885" t="n">
        <v>96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32835</t>
        </is>
      </c>
      <c r="U2885" t="n">
        <v>0</v>
      </c>
      <c r="V2885" t="n">
        <v>60</v>
      </c>
      <c r="W2885" t="n">
        <v>0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11.60069444394167</v>
      </c>
      <c r="AD2885" t="n">
        <v>11</v>
      </c>
      <c r="AE2885" t="n">
        <v>0</v>
      </c>
      <c r="AF2885" t="n">
        <v>14.96</v>
      </c>
      <c r="AG2885" t="n">
        <v>59.84</v>
      </c>
      <c r="AH2885" t="n">
        <v>59.84</v>
      </c>
      <c r="AI2885" t="n">
        <v>59.84</v>
      </c>
      <c r="AJ2885" t="n">
        <v>0</v>
      </c>
      <c r="AK2885" t="n">
        <v>14.96</v>
      </c>
      <c r="AL2885" t="n">
        <v>14.96</v>
      </c>
      <c r="AM2885" t="n">
        <v>14.96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850058379067</t>
        </is>
      </c>
      <c r="B2886" t="inlineStr">
        <is>
          <t>Capitol Beverage Sales, L.P.</t>
        </is>
      </c>
      <c r="C2886" t="inlineStr">
        <is>
          <t>Blaine</t>
        </is>
      </c>
      <c r="D2886" t="inlineStr">
        <is>
          <t>4pk 12oz can</t>
        </is>
      </c>
      <c r="E2886" t="inlineStr">
        <is>
          <t>Sweet Justice Cherry Cola 10mg THC 4pk 12oz can</t>
        </is>
      </c>
      <c r="F2886" t="n">
        <v>6</v>
      </c>
      <c r="G2886" t="n">
        <v>2</v>
      </c>
      <c r="H2886" t="n">
        <v>114</v>
      </c>
      <c r="I2886" t="n">
        <v>48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67.5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30303</t>
        </is>
      </c>
      <c r="U2886" t="n">
        <v>0</v>
      </c>
      <c r="V2886" t="n">
        <v>490</v>
      </c>
      <c r="W2886" t="n">
        <v>1</v>
      </c>
      <c r="X2886" t="n">
        <v>1</v>
      </c>
      <c r="Y2886" t="n">
        <v>4</v>
      </c>
      <c r="Z2886" t="n">
        <v>23</v>
      </c>
      <c r="AA2886" t="n">
        <v>40</v>
      </c>
      <c r="AB2886" t="n">
        <v>5</v>
      </c>
      <c r="AC2886" t="n">
        <v>12.15716372951754</v>
      </c>
      <c r="AD2886" t="n">
        <v>11.25</v>
      </c>
      <c r="AE2886" t="n">
        <v>14.86</v>
      </c>
      <c r="AF2886" t="n">
        <v>14.86</v>
      </c>
      <c r="AG2886" t="n">
        <v>61.64</v>
      </c>
      <c r="AH2886" t="n">
        <v>368.27</v>
      </c>
      <c r="AI2886" t="n">
        <v>692.5900000000003</v>
      </c>
      <c r="AJ2886" t="n">
        <v>14.86</v>
      </c>
      <c r="AK2886" t="n">
        <v>14.86</v>
      </c>
      <c r="AL2886" t="n">
        <v>16.01173913</v>
      </c>
      <c r="AM2886" t="n">
        <v>17.31475</v>
      </c>
      <c r="AN2886" t="n">
        <v>1</v>
      </c>
      <c r="AO2886" t="n">
        <v>2</v>
      </c>
      <c r="AP2886" t="inlineStr">
        <is>
          <t>College City Beverage, Inc.</t>
        </is>
      </c>
      <c r="AQ2886" t="n">
        <v>0.1667</v>
      </c>
      <c r="AR2886" t="n">
        <v>0.1481</v>
      </c>
    </row>
    <row r="2887">
      <c r="A2887" t="inlineStr">
        <is>
          <t>850058379067</t>
        </is>
      </c>
      <c r="B2887" t="inlineStr">
        <is>
          <t>Capitol Beverage Sales, L.P.</t>
        </is>
      </c>
      <c r="C2887" t="inlineStr">
        <is>
          <t>Chanhassen</t>
        </is>
      </c>
      <c r="D2887" t="inlineStr">
        <is>
          <t>4pk 12oz can</t>
        </is>
      </c>
      <c r="E2887" t="inlineStr">
        <is>
          <t>Sweet Justice Cherry Cola 10mg THC 4pk 12oz can</t>
        </is>
      </c>
      <c r="F2887" t="n">
        <v>6</v>
      </c>
      <c r="G2887" t="n">
        <v>2</v>
      </c>
      <c r="H2887" t="n">
        <v>114</v>
      </c>
      <c r="I2887" t="n">
        <v>11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30303</t>
        </is>
      </c>
      <c r="U2887" t="n">
        <v>0</v>
      </c>
      <c r="V2887" t="n">
        <v>490</v>
      </c>
      <c r="W2887" t="n">
        <v>0</v>
      </c>
      <c r="X2887" t="n">
        <v>0</v>
      </c>
      <c r="Y2887" t="n">
        <v>5</v>
      </c>
      <c r="Z2887" t="n">
        <v>13</v>
      </c>
      <c r="AA2887" t="n">
        <v>18</v>
      </c>
      <c r="AB2887" t="n">
        <v>1</v>
      </c>
      <c r="AC2887" t="n">
        <v>12.15716372951754</v>
      </c>
      <c r="AD2887" t="n">
        <v>11.25</v>
      </c>
      <c r="AE2887" t="n">
        <v>0</v>
      </c>
      <c r="AF2887" t="n">
        <v>0</v>
      </c>
      <c r="AG2887" t="n">
        <v>79.53</v>
      </c>
      <c r="AH2887" t="n">
        <v>213.28</v>
      </c>
      <c r="AI2887" t="n">
        <v>305.9900000000001</v>
      </c>
      <c r="AJ2887" t="n">
        <v>0</v>
      </c>
      <c r="AK2887" t="n">
        <v>0</v>
      </c>
      <c r="AL2887" t="n">
        <v>16.406153846</v>
      </c>
      <c r="AM2887" t="n">
        <v>16.999444444</v>
      </c>
      <c r="AN2887" t="n">
        <v>0</v>
      </c>
      <c r="AO2887" t="n">
        <v>2</v>
      </c>
      <c r="AP2887" t="inlineStr">
        <is>
          <t>College City Beverage, Inc.</t>
        </is>
      </c>
      <c r="AQ2887" t="n">
        <v>0</v>
      </c>
      <c r="AR2887" t="n">
        <v>0.5</v>
      </c>
    </row>
    <row r="2888">
      <c r="A2888" t="inlineStr">
        <is>
          <t>850058379067</t>
        </is>
      </c>
      <c r="B2888" t="inlineStr">
        <is>
          <t>Capitol Beverage Sales, L.P.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Sweet Justice Cherry Cola 10mg THC 4pk 12oz can</t>
        </is>
      </c>
      <c r="F2888" t="n">
        <v>6</v>
      </c>
      <c r="G2888" t="n">
        <v>2</v>
      </c>
      <c r="H2888" t="n">
        <v>114</v>
      </c>
      <c r="I2888" t="n">
        <v>8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30303</t>
        </is>
      </c>
      <c r="U2888" t="n">
        <v>0</v>
      </c>
      <c r="V2888" t="n">
        <v>490</v>
      </c>
      <c r="W2888" t="n">
        <v>0</v>
      </c>
      <c r="X2888" t="n">
        <v>1</v>
      </c>
      <c r="Y2888" t="n">
        <v>2</v>
      </c>
      <c r="Z2888" t="n">
        <v>12</v>
      </c>
      <c r="AA2888" t="n">
        <v>28</v>
      </c>
      <c r="AB2888" t="n">
        <v>2</v>
      </c>
      <c r="AC2888" t="n">
        <v>12.15716372951754</v>
      </c>
      <c r="AD2888" t="n">
        <v>12.6667</v>
      </c>
      <c r="AE2888" t="n">
        <v>0</v>
      </c>
      <c r="AF2888" t="n">
        <v>14.86</v>
      </c>
      <c r="AG2888" t="n">
        <v>30.85</v>
      </c>
      <c r="AH2888" t="n">
        <v>190.66</v>
      </c>
      <c r="AI2888" t="n">
        <v>485.2600000000001</v>
      </c>
      <c r="AJ2888" t="n">
        <v>0</v>
      </c>
      <c r="AK2888" t="n">
        <v>14.86</v>
      </c>
      <c r="AL2888" t="n">
        <v>15.879090909</v>
      </c>
      <c r="AM2888" t="n">
        <v>17.38037037</v>
      </c>
      <c r="AN2888" t="n">
        <v>0</v>
      </c>
      <c r="AO2888" t="n">
        <v>2</v>
      </c>
      <c r="AP2888" t="inlineStr">
        <is>
          <t>College City Beverage, Inc.</t>
        </is>
      </c>
      <c r="AQ2888" t="n">
        <v>0.5</v>
      </c>
      <c r="AR2888" t="n">
        <v>0.5</v>
      </c>
    </row>
    <row r="2889">
      <c r="A2889" t="inlineStr">
        <is>
          <t>850058379098</t>
        </is>
      </c>
      <c r="B2889" t="inlineStr">
        <is>
          <t>Capitol Beverage Sales, L.P.</t>
        </is>
      </c>
      <c r="C2889" t="inlineStr">
        <is>
          <t>Chanhassen</t>
        </is>
      </c>
      <c r="D2889" t="inlineStr">
        <is>
          <t>4pk 12oz can</t>
        </is>
      </c>
      <c r="E2889" t="inlineStr">
        <is>
          <t>Sweet Justice Elderberry 5mg THC 4pk 12oz can</t>
        </is>
      </c>
      <c r="F2889" t="n">
        <v>6</v>
      </c>
      <c r="G2889" t="n">
        <v>2</v>
      </c>
      <c r="H2889" t="n">
        <v>635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30309</t>
        </is>
      </c>
      <c r="U2889" t="n">
        <v>0</v>
      </c>
      <c r="V2889" t="n">
        <v>143</v>
      </c>
      <c r="W2889" t="n">
        <v>0</v>
      </c>
      <c r="X2889" t="n">
        <v>0</v>
      </c>
      <c r="Y2889" t="n">
        <v>3</v>
      </c>
      <c r="Z2889" t="n">
        <v>6</v>
      </c>
      <c r="AA2889" t="n">
        <v>6</v>
      </c>
      <c r="AB2889" t="n">
        <v>0</v>
      </c>
      <c r="AC2889" t="n">
        <v>1.066666667359685</v>
      </c>
      <c r="AD2889" t="n">
        <v>0</v>
      </c>
      <c r="AE2889" t="n">
        <v>0</v>
      </c>
      <c r="AF2889" t="n">
        <v>0</v>
      </c>
      <c r="AG2889" t="n">
        <v>33.76</v>
      </c>
      <c r="AH2889" t="n">
        <v>72.62</v>
      </c>
      <c r="AI2889" t="n">
        <v>72.62</v>
      </c>
      <c r="AJ2889" t="n">
        <v>0</v>
      </c>
      <c r="AK2889" t="n">
        <v>0</v>
      </c>
      <c r="AL2889" t="n">
        <v>12.103333333</v>
      </c>
      <c r="AM2889" t="n">
        <v>12.103333333</v>
      </c>
      <c r="AN2889" t="n">
        <v>0</v>
      </c>
      <c r="AO2889" t="n">
        <v>0</v>
      </c>
      <c r="AP2889" t="inlineStr"/>
      <c r="AQ2889" t="n">
        <v>0</v>
      </c>
      <c r="AR2889" t="n">
        <v>0.75</v>
      </c>
    </row>
    <row r="2890">
      <c r="A2890" t="inlineStr">
        <is>
          <t>850058379128</t>
        </is>
      </c>
      <c r="B2890" t="inlineStr">
        <is>
          <t>Capitol Beverage Sales, L.P.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Sweet Justice Island Punch 10mg THC 4pk 12oz can</t>
        </is>
      </c>
      <c r="F2890" t="n">
        <v>6</v>
      </c>
      <c r="G2890" t="n">
        <v>2</v>
      </c>
      <c r="H2890" t="n">
        <v>32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30307</t>
        </is>
      </c>
      <c r="U2890" t="n">
        <v>0</v>
      </c>
      <c r="V2890" t="n">
        <v>519</v>
      </c>
      <c r="W2890" t="n">
        <v>0</v>
      </c>
      <c r="X2890" t="n">
        <v>0</v>
      </c>
      <c r="Y2890" t="n">
        <v>2</v>
      </c>
      <c r="Z2890" t="n">
        <v>14</v>
      </c>
      <c r="AA2890" t="n">
        <v>29</v>
      </c>
      <c r="AB2890" t="n">
        <v>3</v>
      </c>
      <c r="AC2890" t="n">
        <v>12.18861605227812</v>
      </c>
      <c r="AD2890" t="n">
        <v>12.6667</v>
      </c>
      <c r="AE2890" t="n">
        <v>0</v>
      </c>
      <c r="AF2890" t="n">
        <v>0</v>
      </c>
      <c r="AG2890" t="n">
        <v>30.98</v>
      </c>
      <c r="AH2890" t="n">
        <v>222.7</v>
      </c>
      <c r="AI2890" t="n">
        <v>492.34</v>
      </c>
      <c r="AJ2890" t="n">
        <v>0</v>
      </c>
      <c r="AK2890" t="n">
        <v>0</v>
      </c>
      <c r="AL2890" t="n">
        <v>15.907142857</v>
      </c>
      <c r="AM2890" t="n">
        <v>16.977241379</v>
      </c>
      <c r="AN2890" t="n">
        <v>0</v>
      </c>
      <c r="AO2890" t="n">
        <v>1</v>
      </c>
      <c r="AP2890" t="inlineStr">
        <is>
          <t>College City Beverage, Inc.</t>
        </is>
      </c>
      <c r="AQ2890" t="n">
        <v>0</v>
      </c>
      <c r="AR2890" t="n">
        <v>0.6667</v>
      </c>
    </row>
    <row r="2891">
      <c r="A2891" t="inlineStr">
        <is>
          <t>850058379128</t>
        </is>
      </c>
      <c r="B2891" t="inlineStr">
        <is>
          <t>College City Beverage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Sweet Justice Island Punch 10mg THC 4pk 12oz can</t>
        </is>
      </c>
      <c r="F2891" t="n">
        <v>6</v>
      </c>
      <c r="G2891" t="n">
        <v>2</v>
      </c>
      <c r="H2891" t="n">
        <v>32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8014</t>
        </is>
      </c>
      <c r="U2891" t="n">
        <v>0</v>
      </c>
      <c r="V2891" t="n">
        <v>519</v>
      </c>
      <c r="W2891" t="n">
        <v>0</v>
      </c>
      <c r="X2891" t="n">
        <v>0</v>
      </c>
      <c r="Y2891" t="n">
        <v>2</v>
      </c>
      <c r="Z2891" t="n">
        <v>16</v>
      </c>
      <c r="AA2891" t="n">
        <v>22</v>
      </c>
      <c r="AB2891" t="n">
        <v>0</v>
      </c>
      <c r="AC2891" t="n">
        <v>12.18861605227812</v>
      </c>
      <c r="AD2891" t="n">
        <v>12.6667</v>
      </c>
      <c r="AE2891" t="n">
        <v>0</v>
      </c>
      <c r="AF2891" t="n">
        <v>0</v>
      </c>
      <c r="AG2891" t="n">
        <v>38.49</v>
      </c>
      <c r="AH2891" t="n">
        <v>262.08</v>
      </c>
      <c r="AI2891" t="n">
        <v>370.8100000000001</v>
      </c>
      <c r="AJ2891" t="n">
        <v>0</v>
      </c>
      <c r="AK2891" t="n">
        <v>0</v>
      </c>
      <c r="AL2891" t="n">
        <v>16.406</v>
      </c>
      <c r="AM2891" t="n">
        <v>16.7915</v>
      </c>
      <c r="AN2891" t="n">
        <v>0</v>
      </c>
      <c r="AO2891" t="n">
        <v>1</v>
      </c>
      <c r="AP2891" t="inlineStr">
        <is>
          <t>Capitol Beverage Sales, L.P.;College City Beverage, Inc.</t>
        </is>
      </c>
      <c r="AQ2891" t="n">
        <v>0</v>
      </c>
      <c r="AR2891" t="n">
        <v>0.09089999999999999</v>
      </c>
    </row>
    <row r="2892">
      <c r="A2892" t="inlineStr">
        <is>
          <t>850058379173</t>
        </is>
      </c>
      <c r="B2892" t="inlineStr">
        <is>
          <t>Capitol Beverage Sales, L.P.</t>
        </is>
      </c>
      <c r="C2892" t="inlineStr">
        <is>
          <t>Chanhassen</t>
        </is>
      </c>
      <c r="D2892" t="inlineStr">
        <is>
          <t>4pk 12oz can</t>
        </is>
      </c>
      <c r="E2892" t="inlineStr">
        <is>
          <t>Sweet Justice Cola Zero Sugar 10mg THC 4pk 12oz can</t>
        </is>
      </c>
      <c r="F2892" t="n">
        <v>6</v>
      </c>
      <c r="G2892" t="n">
        <v>2</v>
      </c>
      <c r="H2892" t="n">
        <v>82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850058379173</t>
        </is>
      </c>
      <c r="U2892" t="n">
        <v>0</v>
      </c>
      <c r="V2892" t="n">
        <v>166</v>
      </c>
      <c r="W2892" t="n">
        <v>0</v>
      </c>
      <c r="X2892" t="n">
        <v>0</v>
      </c>
      <c r="Y2892" t="n">
        <v>1</v>
      </c>
      <c r="Z2892" t="n">
        <v>10</v>
      </c>
      <c r="AA2892" t="n">
        <v>17</v>
      </c>
      <c r="AB2892" t="n">
        <v>3</v>
      </c>
      <c r="AC2892" t="n">
        <v>12.66666665681463</v>
      </c>
      <c r="AD2892" t="n">
        <v>12.6667</v>
      </c>
      <c r="AE2892" t="n">
        <v>0</v>
      </c>
      <c r="AF2892" t="n">
        <v>0</v>
      </c>
      <c r="AG2892" t="n">
        <v>14.86</v>
      </c>
      <c r="AH2892" t="n">
        <v>158.53</v>
      </c>
      <c r="AI2892" t="n">
        <v>291.2500000000001</v>
      </c>
      <c r="AJ2892" t="n">
        <v>0</v>
      </c>
      <c r="AK2892" t="n">
        <v>0</v>
      </c>
      <c r="AL2892" t="n">
        <v>15.853</v>
      </c>
      <c r="AM2892" t="n">
        <v>17.132352941</v>
      </c>
      <c r="AN2892" t="n">
        <v>0</v>
      </c>
      <c r="AO2892" t="n">
        <v>0</v>
      </c>
      <c r="AP2892" t="inlineStr"/>
      <c r="AQ2892" t="n">
        <v>0</v>
      </c>
      <c r="AR2892" t="n">
        <v>0.09089999999999999</v>
      </c>
    </row>
    <row r="2893">
      <c r="A2893" t="inlineStr">
        <is>
          <t>850058379173</t>
        </is>
      </c>
      <c r="B2893" t="inlineStr">
        <is>
          <t>Capitol Beverage Sales, L.P.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Sweet Justice Cola Zero Sugar 10mg THC 4pk 12oz can</t>
        </is>
      </c>
      <c r="F2893" t="n">
        <v>6</v>
      </c>
      <c r="G2893" t="n">
        <v>2</v>
      </c>
      <c r="H2893" t="n">
        <v>82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850058379173</t>
        </is>
      </c>
      <c r="U2893" t="n">
        <v>0</v>
      </c>
      <c r="V2893" t="n">
        <v>166</v>
      </c>
      <c r="W2893" t="n">
        <v>0</v>
      </c>
      <c r="X2893" t="n">
        <v>0</v>
      </c>
      <c r="Y2893" t="n">
        <v>0</v>
      </c>
      <c r="Z2893" t="n">
        <v>1</v>
      </c>
      <c r="AA2893" t="n">
        <v>8</v>
      </c>
      <c r="AB2893" t="n">
        <v>2</v>
      </c>
      <c r="AC2893" t="n">
        <v>12.66666665681463</v>
      </c>
      <c r="AD2893" t="n">
        <v>12.6667</v>
      </c>
      <c r="AE2893" t="n">
        <v>0</v>
      </c>
      <c r="AF2893" t="n">
        <v>0</v>
      </c>
      <c r="AG2893" t="n">
        <v>0</v>
      </c>
      <c r="AH2893" t="n">
        <v>15.96</v>
      </c>
      <c r="AI2893" t="n">
        <v>148.68</v>
      </c>
      <c r="AJ2893" t="n">
        <v>0</v>
      </c>
      <c r="AK2893" t="n">
        <v>0</v>
      </c>
      <c r="AL2893" t="n">
        <v>15.96</v>
      </c>
      <c r="AM2893" t="n">
        <v>18.585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850060645044</t>
        </is>
      </c>
      <c r="B2894" t="inlineStr">
        <is>
          <t>Get Chai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Howdy Lemonade 5mg THC 4pk 12oz can</t>
        </is>
      </c>
      <c r="F2894" t="n">
        <v>6</v>
      </c>
      <c r="G2894" t="n">
        <v>2</v>
      </c>
      <c r="H2894" t="n">
        <v>33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52.08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850060645044</t>
        </is>
      </c>
      <c r="U2894" t="n">
        <v>0</v>
      </c>
      <c r="V2894" t="n">
        <v>88</v>
      </c>
      <c r="W2894" t="n">
        <v>0</v>
      </c>
      <c r="X2894" t="n">
        <v>0</v>
      </c>
      <c r="Y2894" t="n">
        <v>0</v>
      </c>
      <c r="Z2894" t="n">
        <v>4</v>
      </c>
      <c r="AA2894" t="n">
        <v>7</v>
      </c>
      <c r="AB2894" t="n">
        <v>1</v>
      </c>
      <c r="AC2894" t="n">
        <v>8.689393939393939</v>
      </c>
      <c r="AD2894" t="n">
        <v>8.68</v>
      </c>
      <c r="AE2894" t="n">
        <v>0</v>
      </c>
      <c r="AF2894" t="n">
        <v>0</v>
      </c>
      <c r="AG2894" t="n">
        <v>0</v>
      </c>
      <c r="AH2894" t="n">
        <v>19.44</v>
      </c>
      <c r="AI2894" t="n">
        <v>45.12</v>
      </c>
      <c r="AJ2894" t="n">
        <v>0</v>
      </c>
      <c r="AK2894" t="n">
        <v>0</v>
      </c>
      <c r="AL2894" t="n">
        <v>4.86</v>
      </c>
      <c r="AM2894" t="n">
        <v>6.445714285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850060645044</t>
        </is>
      </c>
      <c r="B2895" t="inlineStr">
        <is>
          <t>Get Chai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Howdy Lemonade 5mg THC 4pk 12oz can</t>
        </is>
      </c>
      <c r="F2895" t="n">
        <v>6</v>
      </c>
      <c r="G2895" t="n">
        <v>2</v>
      </c>
      <c r="H2895" t="n">
        <v>33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52.14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850060645044</t>
        </is>
      </c>
      <c r="U2895" t="n">
        <v>0</v>
      </c>
      <c r="V2895" t="n">
        <v>88</v>
      </c>
      <c r="W2895" t="n">
        <v>0</v>
      </c>
      <c r="X2895" t="n">
        <v>0</v>
      </c>
      <c r="Y2895" t="n">
        <v>0</v>
      </c>
      <c r="Z2895" t="n">
        <v>4</v>
      </c>
      <c r="AA2895" t="n">
        <v>10</v>
      </c>
      <c r="AB2895" t="n">
        <v>0</v>
      </c>
      <c r="AC2895" t="n">
        <v>8.689393939393939</v>
      </c>
      <c r="AD2895" t="n">
        <v>8.69</v>
      </c>
      <c r="AE2895" t="n">
        <v>0</v>
      </c>
      <c r="AF2895" t="n">
        <v>0</v>
      </c>
      <c r="AG2895" t="n">
        <v>0</v>
      </c>
      <c r="AH2895" t="n">
        <v>31.44</v>
      </c>
      <c r="AI2895" t="n">
        <v>85.66</v>
      </c>
      <c r="AJ2895" t="n">
        <v>0</v>
      </c>
      <c r="AK2895" t="n">
        <v>0</v>
      </c>
      <c r="AL2895" t="n">
        <v>7.86</v>
      </c>
      <c r="AM2895" t="n">
        <v>8.566000000000001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850060645518</t>
        </is>
      </c>
      <c r="B2896" t="inlineStr">
        <is>
          <t>Get Chai</t>
        </is>
      </c>
      <c r="C2896" t="inlineStr">
        <is>
          <t>St. Louis Park</t>
        </is>
      </c>
      <c r="D2896" t="inlineStr">
        <is>
          <t>4pk 12oz can</t>
        </is>
      </c>
      <c r="E2896" t="inlineStr">
        <is>
          <t>Howdy Paloma 5mg THC 4pk 12oz can</t>
        </is>
      </c>
      <c r="F2896" t="n">
        <v>6</v>
      </c>
      <c r="G2896" t="n">
        <v>2</v>
      </c>
      <c r="H2896" t="n">
        <v>12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52.14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850060645518</t>
        </is>
      </c>
      <c r="U2896" t="n">
        <v>0</v>
      </c>
      <c r="V2896" t="n">
        <v>61</v>
      </c>
      <c r="W2896" t="n">
        <v>0</v>
      </c>
      <c r="X2896" t="n">
        <v>0</v>
      </c>
      <c r="Y2896" t="n">
        <v>0</v>
      </c>
      <c r="Z2896" t="n">
        <v>2</v>
      </c>
      <c r="AA2896" t="n">
        <v>6</v>
      </c>
      <c r="AB2896" t="n">
        <v>0</v>
      </c>
      <c r="AC2896" t="n">
        <v>8.6875</v>
      </c>
      <c r="AD2896" t="n">
        <v>8.69</v>
      </c>
      <c r="AE2896" t="n">
        <v>0</v>
      </c>
      <c r="AF2896" t="n">
        <v>0</v>
      </c>
      <c r="AG2896" t="n">
        <v>0</v>
      </c>
      <c r="AH2896" t="n">
        <v>15.72</v>
      </c>
      <c r="AI2896" t="n">
        <v>53.46</v>
      </c>
      <c r="AJ2896" t="n">
        <v>0</v>
      </c>
      <c r="AK2896" t="n">
        <v>0</v>
      </c>
      <c r="AL2896" t="n">
        <v>7.86</v>
      </c>
      <c r="AM2896" t="n">
        <v>8.91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850060645518</t>
        </is>
      </c>
      <c r="B2897" t="inlineStr">
        <is>
          <t>Get Chai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Howdy Paloma 5mg THC 4pk 12oz can</t>
        </is>
      </c>
      <c r="F2897" t="n">
        <v>6</v>
      </c>
      <c r="G2897" t="n">
        <v>2</v>
      </c>
      <c r="H2897" t="n">
        <v>12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52.14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850060645518</t>
        </is>
      </c>
      <c r="U2897" t="n">
        <v>0</v>
      </c>
      <c r="V2897" t="n">
        <v>61</v>
      </c>
      <c r="W2897" t="n">
        <v>0</v>
      </c>
      <c r="X2897" t="n">
        <v>0</v>
      </c>
      <c r="Y2897" t="n">
        <v>0</v>
      </c>
      <c r="Z2897" t="n">
        <v>2</v>
      </c>
      <c r="AA2897" t="n">
        <v>3</v>
      </c>
      <c r="AB2897" t="n">
        <v>0</v>
      </c>
      <c r="AC2897" t="n">
        <v>8.6875</v>
      </c>
      <c r="AD2897" t="n">
        <v>8.69</v>
      </c>
      <c r="AE2897" t="n">
        <v>0</v>
      </c>
      <c r="AF2897" t="n">
        <v>0</v>
      </c>
      <c r="AG2897" t="n">
        <v>0</v>
      </c>
      <c r="AH2897" t="n">
        <v>15.72</v>
      </c>
      <c r="AI2897" t="n">
        <v>25.68</v>
      </c>
      <c r="AJ2897" t="n">
        <v>0</v>
      </c>
      <c r="AK2897" t="n">
        <v>0</v>
      </c>
      <c r="AL2897" t="n">
        <v>7.86</v>
      </c>
      <c r="AM2897" t="n">
        <v>8.56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850063284646</t>
        </is>
      </c>
      <c r="B2898" t="inlineStr">
        <is>
          <t>Bellboy Corporation</t>
        </is>
      </c>
      <c r="C2898" t="inlineStr">
        <is>
          <t>Blaine</t>
        </is>
      </c>
      <c r="D2898" t="inlineStr">
        <is>
          <t>4pk 12oz can</t>
        </is>
      </c>
      <c r="E2898" t="inlineStr">
        <is>
          <t>Minny Grown Highbernate Sleepy Time Tonic 10mg THC</t>
        </is>
      </c>
      <c r="F2898" t="n">
        <v>6</v>
      </c>
      <c r="G2898" t="n">
        <v>2</v>
      </c>
      <c r="H2898" t="n">
        <v>22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9911122</t>
        </is>
      </c>
      <c r="U2898" t="n">
        <v>0</v>
      </c>
      <c r="V2898" t="n">
        <v>825</v>
      </c>
      <c r="W2898" t="n">
        <v>1</v>
      </c>
      <c r="X2898" t="n">
        <v>1</v>
      </c>
      <c r="Y2898" t="n">
        <v>6</v>
      </c>
      <c r="Z2898" t="n">
        <v>34</v>
      </c>
      <c r="AA2898" t="n">
        <v>61</v>
      </c>
      <c r="AB2898" t="n">
        <v>7</v>
      </c>
      <c r="AC2898" t="n">
        <v>10.99999999536364</v>
      </c>
      <c r="AD2898" t="n">
        <v>11</v>
      </c>
      <c r="AE2898" t="n">
        <v>17.96</v>
      </c>
      <c r="AF2898" t="n">
        <v>17.96</v>
      </c>
      <c r="AG2898" t="n">
        <v>105.79</v>
      </c>
      <c r="AH2898" t="n">
        <v>597.6500000000001</v>
      </c>
      <c r="AI2898" t="n">
        <v>1078.940000000001</v>
      </c>
      <c r="AJ2898" t="n">
        <v>17.96</v>
      </c>
      <c r="AK2898" t="n">
        <v>17.96</v>
      </c>
      <c r="AL2898" t="n">
        <v>17.6165625</v>
      </c>
      <c r="AM2898" t="n">
        <v>17.707931034</v>
      </c>
      <c r="AN2898" t="n">
        <v>0</v>
      </c>
      <c r="AO2898" t="n">
        <v>0</v>
      </c>
      <c r="AP2898" t="inlineStr">
        <is>
          <t>Minny Grown</t>
        </is>
      </c>
      <c r="AQ2898" t="n">
        <v>0.1111</v>
      </c>
      <c r="AR2898" t="n">
        <v>0.2</v>
      </c>
    </row>
    <row r="2899">
      <c r="A2899" t="inlineStr">
        <is>
          <t>850063284646</t>
        </is>
      </c>
      <c r="B2899" t="inlineStr">
        <is>
          <t>Bellboy Corporation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Minny Grown Highbernate Sleepy Time Tonic 10mg THC</t>
        </is>
      </c>
      <c r="F2899" t="n">
        <v>6</v>
      </c>
      <c r="G2899" t="n">
        <v>2</v>
      </c>
      <c r="H2899" t="n">
        <v>22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9911122</t>
        </is>
      </c>
      <c r="U2899" t="n">
        <v>0</v>
      </c>
      <c r="V2899" t="n">
        <v>825</v>
      </c>
      <c r="W2899" t="n">
        <v>0</v>
      </c>
      <c r="X2899" t="n">
        <v>0</v>
      </c>
      <c r="Y2899" t="n">
        <v>5</v>
      </c>
      <c r="Z2899" t="n">
        <v>42</v>
      </c>
      <c r="AA2899" t="n">
        <v>89</v>
      </c>
      <c r="AB2899" t="n">
        <v>15</v>
      </c>
      <c r="AC2899" t="n">
        <v>10.99999999536364</v>
      </c>
      <c r="AD2899" t="n">
        <v>11</v>
      </c>
      <c r="AE2899" t="n">
        <v>0</v>
      </c>
      <c r="AF2899" t="n">
        <v>0</v>
      </c>
      <c r="AG2899" t="n">
        <v>89.80000000000001</v>
      </c>
      <c r="AH2899" t="n">
        <v>735.4400000000001</v>
      </c>
      <c r="AI2899" t="n">
        <v>1585.620000000002</v>
      </c>
      <c r="AJ2899" t="n">
        <v>0</v>
      </c>
      <c r="AK2899" t="n">
        <v>0</v>
      </c>
      <c r="AL2899" t="n">
        <v>17.082857142</v>
      </c>
      <c r="AM2899" t="n">
        <v>17.418444444</v>
      </c>
      <c r="AN2899" t="n">
        <v>0</v>
      </c>
      <c r="AO2899" t="n">
        <v>0</v>
      </c>
      <c r="AP2899" t="inlineStr">
        <is>
          <t>Minny Grown</t>
        </is>
      </c>
      <c r="AQ2899" t="n">
        <v>0</v>
      </c>
      <c r="AR2899" t="n">
        <v>0.1154</v>
      </c>
    </row>
    <row r="2900">
      <c r="A2900" t="inlineStr">
        <is>
          <t>850063284660</t>
        </is>
      </c>
      <c r="B2900" t="inlineStr">
        <is>
          <t>Minny Grown</t>
        </is>
      </c>
      <c r="C2900" t="inlineStr">
        <is>
          <t>Roseville</t>
        </is>
      </c>
      <c r="D2900" t="inlineStr">
        <is>
          <t>4pk 12oz can</t>
        </is>
      </c>
      <c r="E2900" t="inlineStr">
        <is>
          <t>Minny Grown Highdrate Pure Skyblue 10mg THC 4pk 12oz can</t>
        </is>
      </c>
      <c r="F2900" t="n">
        <v>6</v>
      </c>
      <c r="G2900" t="n">
        <v>2</v>
      </c>
      <c r="H2900" t="n">
        <v>124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850063284660</t>
        </is>
      </c>
      <c r="U2900" t="n">
        <v>0</v>
      </c>
      <c r="V2900" t="n">
        <v>271</v>
      </c>
      <c r="W2900" t="n">
        <v>1</v>
      </c>
      <c r="X2900" t="n">
        <v>1</v>
      </c>
      <c r="Y2900" t="n">
        <v>8</v>
      </c>
      <c r="Z2900" t="n">
        <v>17</v>
      </c>
      <c r="AA2900" t="n">
        <v>22</v>
      </c>
      <c r="AB2900" t="n">
        <v>4</v>
      </c>
      <c r="AC2900" t="n">
        <v>11</v>
      </c>
      <c r="AD2900" t="n">
        <v>11</v>
      </c>
      <c r="AE2900" t="n">
        <v>16.96</v>
      </c>
      <c r="AF2900" t="n">
        <v>16.96</v>
      </c>
      <c r="AG2900" t="n">
        <v>138.86</v>
      </c>
      <c r="AH2900" t="n">
        <v>294.53</v>
      </c>
      <c r="AI2900" t="n">
        <v>379.33</v>
      </c>
      <c r="AJ2900" t="n">
        <v>16.96</v>
      </c>
      <c r="AK2900" t="n">
        <v>16.96</v>
      </c>
      <c r="AL2900" t="n">
        <v>17.397142857</v>
      </c>
      <c r="AM2900" t="n">
        <v>17.282105263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850063284684</t>
        </is>
      </c>
      <c r="B2901" t="inlineStr">
        <is>
          <t>Minny Grown</t>
        </is>
      </c>
      <c r="C2901" t="inlineStr">
        <is>
          <t>Stillwater</t>
        </is>
      </c>
      <c r="D2901" t="inlineStr">
        <is>
          <t>4pk 12oz can</t>
        </is>
      </c>
      <c r="E2901" t="inlineStr">
        <is>
          <t>Minny Grown Highdrate Cucumber Lime 10mg THC 4pk 12oz can</t>
        </is>
      </c>
      <c r="F2901" t="n">
        <v>6</v>
      </c>
      <c r="G2901" t="n">
        <v>2</v>
      </c>
      <c r="H2901" t="n">
        <v>57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850063284684</t>
        </is>
      </c>
      <c r="U2901" t="n">
        <v>0</v>
      </c>
      <c r="V2901" t="n">
        <v>359</v>
      </c>
      <c r="W2901" t="n">
        <v>0</v>
      </c>
      <c r="X2901" t="n">
        <v>0</v>
      </c>
      <c r="Y2901" t="n">
        <v>3</v>
      </c>
      <c r="Z2901" t="n">
        <v>6</v>
      </c>
      <c r="AA2901" t="n">
        <v>10</v>
      </c>
      <c r="AB2901" t="n">
        <v>0</v>
      </c>
      <c r="AC2901" t="n">
        <v>11</v>
      </c>
      <c r="AD2901" t="n">
        <v>11</v>
      </c>
      <c r="AE2901" t="n">
        <v>0</v>
      </c>
      <c r="AF2901" t="n">
        <v>0</v>
      </c>
      <c r="AG2901" t="n">
        <v>53.91</v>
      </c>
      <c r="AH2901" t="n">
        <v>104.79</v>
      </c>
      <c r="AI2901" t="n">
        <v>184.75</v>
      </c>
      <c r="AJ2901" t="n">
        <v>0</v>
      </c>
      <c r="AK2901" t="n">
        <v>0</v>
      </c>
      <c r="AL2901" t="n">
        <v>17.465</v>
      </c>
      <c r="AM2901" t="n">
        <v>18.475</v>
      </c>
      <c r="AN2901" t="n">
        <v>0</v>
      </c>
      <c r="AO2901" t="n">
        <v>2</v>
      </c>
      <c r="AP2901" t="inlineStr"/>
      <c r="AQ2901" t="n">
        <v>0</v>
      </c>
      <c r="AR2901" t="n">
        <v>0</v>
      </c>
    </row>
    <row r="2902">
      <c r="A2902" t="inlineStr">
        <is>
          <t>850063284691</t>
        </is>
      </c>
      <c r="B2902" t="inlineStr">
        <is>
          <t>Minny Grown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Minny Grown Highdrate BlueBeary Pomegranate 10mg THC 4pk 12oz can</t>
        </is>
      </c>
      <c r="F2902" t="n">
        <v>6</v>
      </c>
      <c r="G2902" t="n">
        <v>2</v>
      </c>
      <c r="H2902" t="n">
        <v>43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850063284691</t>
        </is>
      </c>
      <c r="U2902" t="n">
        <v>0</v>
      </c>
      <c r="V2902" t="n">
        <v>369</v>
      </c>
      <c r="W2902" t="n">
        <v>0</v>
      </c>
      <c r="X2902" t="n">
        <v>0</v>
      </c>
      <c r="Y2902" t="n">
        <v>4</v>
      </c>
      <c r="Z2902" t="n">
        <v>29</v>
      </c>
      <c r="AA2902" t="n">
        <v>52</v>
      </c>
      <c r="AB2902" t="n">
        <v>3</v>
      </c>
      <c r="AC2902" t="n">
        <v>11</v>
      </c>
      <c r="AD2902" t="n">
        <v>11</v>
      </c>
      <c r="AE2902" t="n">
        <v>0</v>
      </c>
      <c r="AF2902" t="n">
        <v>0</v>
      </c>
      <c r="AG2902" t="n">
        <v>67.84</v>
      </c>
      <c r="AH2902" t="n">
        <v>485.0699999999998</v>
      </c>
      <c r="AI2902" t="n">
        <v>856.2000000000004</v>
      </c>
      <c r="AJ2902" t="n">
        <v>0</v>
      </c>
      <c r="AK2902" t="n">
        <v>0</v>
      </c>
      <c r="AL2902" t="n">
        <v>16.726551724</v>
      </c>
      <c r="AM2902" t="n">
        <v>16.43510204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850063284691</t>
        </is>
      </c>
      <c r="B2903" t="inlineStr">
        <is>
          <t>Minny Grown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Minny Grown Highdrate BlueBeary Pomegranate 10mg THC 4pk 12oz can</t>
        </is>
      </c>
      <c r="F2903" t="n">
        <v>6</v>
      </c>
      <c r="G2903" t="n">
        <v>2</v>
      </c>
      <c r="H2903" t="n">
        <v>43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850063284691</t>
        </is>
      </c>
      <c r="U2903" t="n">
        <v>0</v>
      </c>
      <c r="V2903" t="n">
        <v>369</v>
      </c>
      <c r="W2903" t="n">
        <v>0</v>
      </c>
      <c r="X2903" t="n">
        <v>0</v>
      </c>
      <c r="Y2903" t="n">
        <v>5</v>
      </c>
      <c r="Z2903" t="n">
        <v>11</v>
      </c>
      <c r="AA2903" t="n">
        <v>22</v>
      </c>
      <c r="AB2903" t="n">
        <v>2</v>
      </c>
      <c r="AC2903" t="n">
        <v>11</v>
      </c>
      <c r="AD2903" t="n">
        <v>11</v>
      </c>
      <c r="AE2903" t="n">
        <v>0</v>
      </c>
      <c r="AF2903" t="n">
        <v>0</v>
      </c>
      <c r="AG2903" t="n">
        <v>84.80000000000001</v>
      </c>
      <c r="AH2903" t="n">
        <v>184.6000000000001</v>
      </c>
      <c r="AI2903" t="n">
        <v>371.1899999999999</v>
      </c>
      <c r="AJ2903" t="n">
        <v>0</v>
      </c>
      <c r="AK2903" t="n">
        <v>0</v>
      </c>
      <c r="AL2903" t="n">
        <v>16.781818181</v>
      </c>
      <c r="AM2903" t="n">
        <v>16.872272727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850063284691</t>
        </is>
      </c>
      <c r="B2904" t="inlineStr">
        <is>
          <t>Minny Grown</t>
        </is>
      </c>
      <c r="C2904" t="inlineStr">
        <is>
          <t>Woodbury</t>
        </is>
      </c>
      <c r="D2904" t="inlineStr">
        <is>
          <t>4pk 12oz can</t>
        </is>
      </c>
      <c r="E2904" t="inlineStr">
        <is>
          <t>Minny Grown Highdrate BlueBeary Pomegranate 10mg THC 4pk 12oz can</t>
        </is>
      </c>
      <c r="F2904" t="n">
        <v>6</v>
      </c>
      <c r="G2904" t="n">
        <v>2</v>
      </c>
      <c r="H2904" t="n">
        <v>43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850063284691</t>
        </is>
      </c>
      <c r="U2904" t="n">
        <v>0</v>
      </c>
      <c r="V2904" t="n">
        <v>369</v>
      </c>
      <c r="W2904" t="n">
        <v>0</v>
      </c>
      <c r="X2904" t="n">
        <v>0</v>
      </c>
      <c r="Y2904" t="n">
        <v>4</v>
      </c>
      <c r="Z2904" t="n">
        <v>16</v>
      </c>
      <c r="AA2904" t="n">
        <v>22</v>
      </c>
      <c r="AB2904" t="n">
        <v>1</v>
      </c>
      <c r="AC2904" t="n">
        <v>11</v>
      </c>
      <c r="AD2904" t="n">
        <v>11</v>
      </c>
      <c r="AE2904" t="n">
        <v>0</v>
      </c>
      <c r="AF2904" t="n">
        <v>0</v>
      </c>
      <c r="AG2904" t="n">
        <v>70.87</v>
      </c>
      <c r="AH2904" t="n">
        <v>278.45</v>
      </c>
      <c r="AI2904" t="n">
        <v>377.24</v>
      </c>
      <c r="AJ2904" t="n">
        <v>0</v>
      </c>
      <c r="AK2904" t="n">
        <v>0</v>
      </c>
      <c r="AL2904" t="n">
        <v>17.403125</v>
      </c>
      <c r="AM2904" t="n">
        <v>16.40173913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85006587003</t>
        </is>
      </c>
      <c r="B2905" t="inlineStr">
        <is>
          <t>Phillips Wine &amp; Spirits - St. Paul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Daizy's Grape 10mg THC 4pk 12oz can</t>
        </is>
      </c>
      <c r="F2905" t="n">
        <v>6</v>
      </c>
      <c r="G2905" t="n">
        <v>2</v>
      </c>
      <c r="H2905" t="n">
        <v>112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38.5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1856456</t>
        </is>
      </c>
      <c r="U2905" t="n">
        <v>0</v>
      </c>
      <c r="V2905" t="n">
        <v>428</v>
      </c>
      <c r="W2905" t="n">
        <v>0</v>
      </c>
      <c r="X2905" t="n">
        <v>0</v>
      </c>
      <c r="Y2905" t="n">
        <v>0</v>
      </c>
      <c r="Z2905" t="n">
        <v>4</v>
      </c>
      <c r="AA2905" t="n">
        <v>4</v>
      </c>
      <c r="AB2905" t="n">
        <v>0</v>
      </c>
      <c r="AC2905" t="n">
        <v>6.417404129909734</v>
      </c>
      <c r="AD2905" t="n">
        <v>0</v>
      </c>
      <c r="AE2905" t="n">
        <v>0</v>
      </c>
      <c r="AF2905" t="n">
        <v>0</v>
      </c>
      <c r="AG2905" t="n">
        <v>0</v>
      </c>
      <c r="AH2905" t="n">
        <v>55.86000000000001</v>
      </c>
      <c r="AI2905" t="n">
        <v>55.86000000000001</v>
      </c>
      <c r="AJ2905" t="n">
        <v>0</v>
      </c>
      <c r="AK2905" t="n">
        <v>0</v>
      </c>
      <c r="AL2905" t="n">
        <v>13.965</v>
      </c>
      <c r="AM2905" t="n">
        <v>13.965</v>
      </c>
      <c r="AN2905" t="n">
        <v>0</v>
      </c>
      <c r="AO2905" t="n">
        <v>1</v>
      </c>
      <c r="AP2905" t="inlineStr">
        <is>
          <t>Artisan Beer</t>
        </is>
      </c>
      <c r="AQ2905" t="n">
        <v>0</v>
      </c>
      <c r="AR2905" t="n">
        <v>0</v>
      </c>
    </row>
    <row r="2906">
      <c r="A2906" t="inlineStr">
        <is>
          <t>85006587003</t>
        </is>
      </c>
      <c r="B2906" t="inlineStr">
        <is>
          <t>Phillips Wine &amp; Spirits - St. Paul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Daizy's Grape 10mg THC 4pk 12oz can</t>
        </is>
      </c>
      <c r="F2906" t="n">
        <v>6</v>
      </c>
      <c r="G2906" t="n">
        <v>2</v>
      </c>
      <c r="H2906" t="n">
        <v>112</v>
      </c>
      <c r="I2906" t="n">
        <v>8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63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1856456</t>
        </is>
      </c>
      <c r="U2906" t="n">
        <v>0</v>
      </c>
      <c r="V2906" t="n">
        <v>428</v>
      </c>
      <c r="W2906" t="n">
        <v>0</v>
      </c>
      <c r="X2906" t="n">
        <v>1</v>
      </c>
      <c r="Y2906" t="n">
        <v>9</v>
      </c>
      <c r="Z2906" t="n">
        <v>22</v>
      </c>
      <c r="AA2906" t="n">
        <v>22</v>
      </c>
      <c r="AB2906" t="n">
        <v>0</v>
      </c>
      <c r="AC2906" t="n">
        <v>6.417404129909734</v>
      </c>
      <c r="AD2906" t="n">
        <v>10.5</v>
      </c>
      <c r="AE2906" t="n">
        <v>0</v>
      </c>
      <c r="AF2906" t="n">
        <v>12.99</v>
      </c>
      <c r="AG2906" t="n">
        <v>118.21</v>
      </c>
      <c r="AH2906" t="n">
        <v>302.3700000000001</v>
      </c>
      <c r="AI2906" t="n">
        <v>302.3700000000001</v>
      </c>
      <c r="AJ2906" t="n">
        <v>0</v>
      </c>
      <c r="AK2906" t="n">
        <v>12.99</v>
      </c>
      <c r="AL2906" t="n">
        <v>13.7195</v>
      </c>
      <c r="AM2906" t="n">
        <v>13.7195</v>
      </c>
      <c r="AN2906" t="n">
        <v>0</v>
      </c>
      <c r="AO2906" t="n">
        <v>1</v>
      </c>
      <c r="AP2906" t="inlineStr">
        <is>
          <t>Artisan Beer</t>
        </is>
      </c>
      <c r="AQ2906" t="n">
        <v>0</v>
      </c>
      <c r="AR2906" t="n">
        <v>0</v>
      </c>
    </row>
    <row r="2907">
      <c r="A2907" t="inlineStr">
        <is>
          <t>85006587005</t>
        </is>
      </c>
      <c r="B2907" t="inlineStr">
        <is>
          <t>Phillips Wine &amp; Spirits - St. Paul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Daizy's Tropical Punch 10mg THC 4pk 12oz can</t>
        </is>
      </c>
      <c r="F2907" t="n">
        <v>6</v>
      </c>
      <c r="G2907" t="n">
        <v>2</v>
      </c>
      <c r="H2907" t="n">
        <v>56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63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1717065</t>
        </is>
      </c>
      <c r="U2907" t="n">
        <v>0</v>
      </c>
      <c r="V2907" t="n">
        <v>268</v>
      </c>
      <c r="W2907" t="n">
        <v>0</v>
      </c>
      <c r="X2907" t="n">
        <v>1</v>
      </c>
      <c r="Y2907" t="n">
        <v>2</v>
      </c>
      <c r="Z2907" t="n">
        <v>4</v>
      </c>
      <c r="AA2907" t="n">
        <v>4</v>
      </c>
      <c r="AB2907" t="n">
        <v>0</v>
      </c>
      <c r="AC2907" t="n">
        <v>7.875</v>
      </c>
      <c r="AD2907" t="n">
        <v>10.5</v>
      </c>
      <c r="AE2907" t="n">
        <v>0</v>
      </c>
      <c r="AF2907" t="n">
        <v>12.96</v>
      </c>
      <c r="AG2907" t="n">
        <v>25.46</v>
      </c>
      <c r="AH2907" t="n">
        <v>55.91</v>
      </c>
      <c r="AI2907" t="n">
        <v>55.91</v>
      </c>
      <c r="AJ2907" t="n">
        <v>0</v>
      </c>
      <c r="AK2907" t="n">
        <v>12.96</v>
      </c>
      <c r="AL2907" t="n">
        <v>13.9775</v>
      </c>
      <c r="AM2907" t="n">
        <v>13.9775</v>
      </c>
      <c r="AN2907" t="n">
        <v>0</v>
      </c>
      <c r="AO2907" t="n">
        <v>5</v>
      </c>
      <c r="AP2907" t="inlineStr">
        <is>
          <t>Artisan Beer</t>
        </is>
      </c>
      <c r="AQ2907" t="n">
        <v>0</v>
      </c>
      <c r="AR2907" t="n">
        <v>0</v>
      </c>
    </row>
    <row r="2908">
      <c r="A2908" t="inlineStr">
        <is>
          <t>85006587005</t>
        </is>
      </c>
      <c r="B2908" t="inlineStr">
        <is>
          <t>Phillips Wine &amp; Spirits - St. Paul</t>
        </is>
      </c>
      <c r="C2908" t="inlineStr">
        <is>
          <t>St. Louis Park</t>
        </is>
      </c>
      <c r="D2908" t="inlineStr">
        <is>
          <t>4pk 12oz can</t>
        </is>
      </c>
      <c r="E2908" t="inlineStr">
        <is>
          <t>Daizy's Tropical Punch 10mg THC 4pk 12oz can</t>
        </is>
      </c>
      <c r="F2908" t="n">
        <v>6</v>
      </c>
      <c r="G2908" t="n">
        <v>2</v>
      </c>
      <c r="H2908" t="n">
        <v>56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1717065</t>
        </is>
      </c>
      <c r="U2908" t="n">
        <v>0</v>
      </c>
      <c r="V2908" t="n">
        <v>268</v>
      </c>
      <c r="W2908" t="n">
        <v>0</v>
      </c>
      <c r="X2908" t="n">
        <v>0</v>
      </c>
      <c r="Y2908" t="n">
        <v>1</v>
      </c>
      <c r="Z2908" t="n">
        <v>4</v>
      </c>
      <c r="AA2908" t="n">
        <v>4</v>
      </c>
      <c r="AB2908" t="n">
        <v>0</v>
      </c>
      <c r="AC2908" t="n">
        <v>7.875</v>
      </c>
      <c r="AD2908" t="n">
        <v>10.5</v>
      </c>
      <c r="AE2908" t="n">
        <v>0</v>
      </c>
      <c r="AF2908" t="n">
        <v>0</v>
      </c>
      <c r="AG2908" t="n">
        <v>12.5</v>
      </c>
      <c r="AH2908" t="n">
        <v>54.38</v>
      </c>
      <c r="AI2908" t="n">
        <v>54.38</v>
      </c>
      <c r="AJ2908" t="n">
        <v>0</v>
      </c>
      <c r="AK2908" t="n">
        <v>0</v>
      </c>
      <c r="AL2908" t="n">
        <v>13.595</v>
      </c>
      <c r="AM2908" t="n">
        <v>13.595</v>
      </c>
      <c r="AN2908" t="n">
        <v>0</v>
      </c>
      <c r="AO2908" t="n">
        <v>5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85006587007</t>
        </is>
      </c>
      <c r="B2909" t="inlineStr">
        <is>
          <t>Phillips Wine &amp; Spirits - St. Paul</t>
        </is>
      </c>
      <c r="C2909" t="inlineStr">
        <is>
          <t>Andover</t>
        </is>
      </c>
      <c r="D2909" t="inlineStr">
        <is>
          <t>4pk 12oz can</t>
        </is>
      </c>
      <c r="E2909" t="inlineStr">
        <is>
          <t>Daizy's Passion Fruit 10mg THC 4pk 12oz can</t>
        </is>
      </c>
      <c r="F2909" t="n">
        <v>6</v>
      </c>
      <c r="G2909" t="n">
        <v>2</v>
      </c>
      <c r="H2909" t="n">
        <v>79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1297885</t>
        </is>
      </c>
      <c r="U2909" t="n">
        <v>0</v>
      </c>
      <c r="V2909" t="n">
        <v>125</v>
      </c>
      <c r="W2909" t="n">
        <v>0</v>
      </c>
      <c r="X2909" t="n">
        <v>1</v>
      </c>
      <c r="Y2909" t="n">
        <v>3</v>
      </c>
      <c r="Z2909" t="n">
        <v>4</v>
      </c>
      <c r="AA2909" t="n">
        <v>4</v>
      </c>
      <c r="AB2909" t="n">
        <v>0</v>
      </c>
      <c r="AC2909" t="n">
        <v>10.55063291163797</v>
      </c>
      <c r="AD2909" t="n">
        <v>10.5</v>
      </c>
      <c r="AE2909" t="n">
        <v>0</v>
      </c>
      <c r="AF2909" t="n">
        <v>12.96</v>
      </c>
      <c r="AG2909" t="n">
        <v>43.41</v>
      </c>
      <c r="AH2909" t="n">
        <v>57.37</v>
      </c>
      <c r="AI2909" t="n">
        <v>57.37</v>
      </c>
      <c r="AJ2909" t="n">
        <v>0</v>
      </c>
      <c r="AK2909" t="n">
        <v>12.96</v>
      </c>
      <c r="AL2909" t="n">
        <v>14.3425</v>
      </c>
      <c r="AM2909" t="n">
        <v>14.3425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85006587007</t>
        </is>
      </c>
      <c r="B2910" t="inlineStr">
        <is>
          <t>Phillips Wine &amp; Spirits - St. Paul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Daizy's Passion Fruit 10mg THC 4pk 12oz can</t>
        </is>
      </c>
      <c r="F2910" t="n">
        <v>6</v>
      </c>
      <c r="G2910" t="n">
        <v>2</v>
      </c>
      <c r="H2910" t="n">
        <v>79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63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1297885</t>
        </is>
      </c>
      <c r="U2910" t="n">
        <v>0</v>
      </c>
      <c r="V2910" t="n">
        <v>125</v>
      </c>
      <c r="W2910" t="n">
        <v>0</v>
      </c>
      <c r="X2910" t="n">
        <v>0</v>
      </c>
      <c r="Y2910" t="n">
        <v>2</v>
      </c>
      <c r="Z2910" t="n">
        <v>4</v>
      </c>
      <c r="AA2910" t="n">
        <v>4</v>
      </c>
      <c r="AB2910" t="n">
        <v>0</v>
      </c>
      <c r="AC2910" t="n">
        <v>10.55063291163797</v>
      </c>
      <c r="AD2910" t="n">
        <v>10.5</v>
      </c>
      <c r="AE2910" t="n">
        <v>0</v>
      </c>
      <c r="AF2910" t="n">
        <v>0</v>
      </c>
      <c r="AG2910" t="n">
        <v>25.92</v>
      </c>
      <c r="AH2910" t="n">
        <v>58.9</v>
      </c>
      <c r="AI2910" t="n">
        <v>58.9</v>
      </c>
      <c r="AJ2910" t="n">
        <v>0</v>
      </c>
      <c r="AK2910" t="n">
        <v>0</v>
      </c>
      <c r="AL2910" t="n">
        <v>14.725</v>
      </c>
      <c r="AM2910" t="n">
        <v>14.725</v>
      </c>
      <c r="AN2910" t="n">
        <v>0</v>
      </c>
      <c r="AO2910" t="n">
        <v>0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85006587007</t>
        </is>
      </c>
      <c r="B2911" t="inlineStr">
        <is>
          <t>Phillips Wine &amp; Spirits - St. Paul</t>
        </is>
      </c>
      <c r="C2911" t="inlineStr">
        <is>
          <t>Stillwater</t>
        </is>
      </c>
      <c r="D2911" t="inlineStr">
        <is>
          <t>4pk 12oz can</t>
        </is>
      </c>
      <c r="E2911" t="inlineStr">
        <is>
          <t>Daizy's Passion Fruit 10mg THC 4pk 12oz can</t>
        </is>
      </c>
      <c r="F2911" t="n">
        <v>6</v>
      </c>
      <c r="G2911" t="n">
        <v>2</v>
      </c>
      <c r="H2911" t="n">
        <v>79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1297885</t>
        </is>
      </c>
      <c r="U2911" t="n">
        <v>0</v>
      </c>
      <c r="V2911" t="n">
        <v>125</v>
      </c>
      <c r="W2911" t="n">
        <v>0</v>
      </c>
      <c r="X2911" t="n">
        <v>0</v>
      </c>
      <c r="Y2911" t="n">
        <v>3</v>
      </c>
      <c r="Z2911" t="n">
        <v>4</v>
      </c>
      <c r="AA2911" t="n">
        <v>4</v>
      </c>
      <c r="AB2911" t="n">
        <v>0</v>
      </c>
      <c r="AC2911" t="n">
        <v>10.55063291163797</v>
      </c>
      <c r="AD2911" t="n">
        <v>10.5</v>
      </c>
      <c r="AE2911" t="n">
        <v>0</v>
      </c>
      <c r="AF2911" t="n">
        <v>0</v>
      </c>
      <c r="AG2911" t="n">
        <v>38.88</v>
      </c>
      <c r="AH2911" t="n">
        <v>55.37</v>
      </c>
      <c r="AI2911" t="n">
        <v>55.37</v>
      </c>
      <c r="AJ2911" t="n">
        <v>0</v>
      </c>
      <c r="AK2911" t="n">
        <v>0</v>
      </c>
      <c r="AL2911" t="n">
        <v>13.8425</v>
      </c>
      <c r="AM2911" t="n">
        <v>13.8425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85006587009</t>
        </is>
      </c>
      <c r="B2912" t="inlineStr">
        <is>
          <t>Phillips Wine &amp; Spirits - St. Paul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Daizy's Watermelon Lime 10mg THC 4pk 12oz can</t>
        </is>
      </c>
      <c r="F2912" t="n">
        <v>6</v>
      </c>
      <c r="G2912" t="n">
        <v>2</v>
      </c>
      <c r="H2912" t="n">
        <v>70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1282373</t>
        </is>
      </c>
      <c r="U2912" t="n">
        <v>0</v>
      </c>
      <c r="V2912" t="n">
        <v>205</v>
      </c>
      <c r="W2912" t="n">
        <v>0</v>
      </c>
      <c r="X2912" t="n">
        <v>0</v>
      </c>
      <c r="Y2912" t="n">
        <v>1</v>
      </c>
      <c r="Z2912" t="n">
        <v>4</v>
      </c>
      <c r="AA2912" t="n">
        <v>4</v>
      </c>
      <c r="AB2912" t="n">
        <v>0</v>
      </c>
      <c r="AC2912" t="n">
        <v>10.50952380985428</v>
      </c>
      <c r="AD2912" t="n">
        <v>10.5</v>
      </c>
      <c r="AE2912" t="n">
        <v>0</v>
      </c>
      <c r="AF2912" t="n">
        <v>0</v>
      </c>
      <c r="AG2912" t="n">
        <v>13.96</v>
      </c>
      <c r="AH2912" t="n">
        <v>55.84</v>
      </c>
      <c r="AI2912" t="n">
        <v>55.84</v>
      </c>
      <c r="AJ2912" t="n">
        <v>0</v>
      </c>
      <c r="AK2912" t="n">
        <v>0</v>
      </c>
      <c r="AL2912" t="n">
        <v>13.96</v>
      </c>
      <c r="AM2912" t="n">
        <v>13.96</v>
      </c>
      <c r="AN2912" t="n">
        <v>0</v>
      </c>
      <c r="AO2912" t="n">
        <v>3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85006587023</t>
        </is>
      </c>
      <c r="B2913" t="inlineStr">
        <is>
          <t>Phillips Wine &amp; Spirits - St. Paul</t>
        </is>
      </c>
      <c r="C2913" t="inlineStr">
        <is>
          <t>Stillwater</t>
        </is>
      </c>
      <c r="D2913" t="inlineStr">
        <is>
          <t>4pk 12oz can</t>
        </is>
      </c>
      <c r="E2913" s="5" t="inlineStr">
        <is>
          <t>Daizy's Blueberry Lemonade 10mg THC 4pk 12oz can</t>
        </is>
      </c>
      <c r="F2913" t="n">
        <v>6</v>
      </c>
      <c r="G2913" t="n">
        <v>2</v>
      </c>
      <c r="H2913" t="n">
        <v>179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1032015</t>
        </is>
      </c>
      <c r="U2913" t="n">
        <v>0</v>
      </c>
      <c r="V2913" t="n">
        <v>282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6.393854748713966</v>
      </c>
      <c r="AD2913" t="n">
        <v>10.5</v>
      </c>
      <c r="AE2913" t="n">
        <v>0</v>
      </c>
      <c r="AF2913" t="n">
        <v>0</v>
      </c>
      <c r="AG2913" t="n">
        <v>27.95</v>
      </c>
      <c r="AH2913" t="n">
        <v>55.87</v>
      </c>
      <c r="AI2913" t="n">
        <v>55.87</v>
      </c>
      <c r="AJ2913" t="n">
        <v>0</v>
      </c>
      <c r="AK2913" t="n">
        <v>0</v>
      </c>
      <c r="AL2913" t="n">
        <v>13.9675</v>
      </c>
      <c r="AM2913" t="n">
        <v>13.9675</v>
      </c>
      <c r="AN2913" t="n">
        <v>0</v>
      </c>
      <c r="AO2913" t="n">
        <v>0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850065870274</t>
        </is>
      </c>
      <c r="B2914" t="inlineStr">
        <is>
          <t>Phillips Wine &amp; Spirits - St. Paul</t>
        </is>
      </c>
      <c r="C2914" t="inlineStr">
        <is>
          <t>Bloomington</t>
        </is>
      </c>
      <c r="D2914" t="inlineStr">
        <is>
          <t>4pk 12oz can</t>
        </is>
      </c>
      <c r="E2914" t="inlineStr">
        <is>
          <t>Daizy's Root Beer 10mg THC 4pk 12oz can</t>
        </is>
      </c>
      <c r="F2914" t="n">
        <v>6</v>
      </c>
      <c r="G2914" t="n">
        <v>2</v>
      </c>
      <c r="H2914" t="n">
        <v>79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1366261</t>
        </is>
      </c>
      <c r="U2914" t="n">
        <v>0</v>
      </c>
      <c r="V2914" t="n">
        <v>251</v>
      </c>
      <c r="W2914" t="n">
        <v>0</v>
      </c>
      <c r="X2914" t="n">
        <v>1</v>
      </c>
      <c r="Y2914" t="n">
        <v>3</v>
      </c>
      <c r="Z2914" t="n">
        <v>4</v>
      </c>
      <c r="AA2914" t="n">
        <v>4</v>
      </c>
      <c r="AB2914" t="n">
        <v>0</v>
      </c>
      <c r="AC2914" t="n">
        <v>8.417721520222784</v>
      </c>
      <c r="AD2914" t="n">
        <v>10.5</v>
      </c>
      <c r="AE2914" t="n">
        <v>0</v>
      </c>
      <c r="AF2914" t="n">
        <v>12.96</v>
      </c>
      <c r="AG2914" t="n">
        <v>38.88</v>
      </c>
      <c r="AH2914" t="n">
        <v>52.84</v>
      </c>
      <c r="AI2914" t="n">
        <v>52.84</v>
      </c>
      <c r="AJ2914" t="n">
        <v>0</v>
      </c>
      <c r="AK2914" t="n">
        <v>12.96</v>
      </c>
      <c r="AL2914" t="n">
        <v>13.21</v>
      </c>
      <c r="AM2914" t="n">
        <v>13.21</v>
      </c>
      <c r="AN2914" t="n">
        <v>0</v>
      </c>
      <c r="AO2914" t="n">
        <v>4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850065870274</t>
        </is>
      </c>
      <c r="B2915" t="inlineStr">
        <is>
          <t>Phillips Wine &amp; Spirits - St. Paul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Daizy's Root Beer 10mg THC 4pk 12oz can</t>
        </is>
      </c>
      <c r="F2915" t="n">
        <v>6</v>
      </c>
      <c r="G2915" t="n">
        <v>2</v>
      </c>
      <c r="H2915" t="n">
        <v>79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1366261</t>
        </is>
      </c>
      <c r="U2915" t="n">
        <v>0</v>
      </c>
      <c r="V2915" t="n">
        <v>251</v>
      </c>
      <c r="W2915" t="n">
        <v>0</v>
      </c>
      <c r="X2915" t="n">
        <v>0</v>
      </c>
      <c r="Y2915" t="n">
        <v>2</v>
      </c>
      <c r="Z2915" t="n">
        <v>4</v>
      </c>
      <c r="AA2915" t="n">
        <v>4</v>
      </c>
      <c r="AB2915" t="n">
        <v>0</v>
      </c>
      <c r="AC2915" t="n">
        <v>8.417721520222784</v>
      </c>
      <c r="AD2915" t="n">
        <v>10.5</v>
      </c>
      <c r="AE2915" t="n">
        <v>0</v>
      </c>
      <c r="AF2915" t="n">
        <v>0</v>
      </c>
      <c r="AG2915" t="n">
        <v>25.92</v>
      </c>
      <c r="AH2915" t="n">
        <v>53.84</v>
      </c>
      <c r="AI2915" t="n">
        <v>53.84</v>
      </c>
      <c r="AJ2915" t="n">
        <v>0</v>
      </c>
      <c r="AK2915" t="n">
        <v>0</v>
      </c>
      <c r="AL2915" t="n">
        <v>13.46</v>
      </c>
      <c r="AM2915" t="n">
        <v>13.46</v>
      </c>
      <c r="AN2915" t="n">
        <v>0</v>
      </c>
      <c r="AO2915" t="n">
        <v>4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850073387009</t>
        </is>
      </c>
      <c r="B2916" t="inlineStr">
        <is>
          <t>Get Chai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High Rise Pineapple 10mg THC 4pk 12oz can</t>
        </is>
      </c>
      <c r="F2916" t="n">
        <v>6</v>
      </c>
      <c r="G2916" t="n">
        <v>2</v>
      </c>
      <c r="H2916" t="n">
        <v>58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850029205326</t>
        </is>
      </c>
      <c r="U2916" t="n">
        <v>0</v>
      </c>
      <c r="V2916" t="n">
        <v>549</v>
      </c>
      <c r="W2916" t="n">
        <v>0</v>
      </c>
      <c r="X2916" t="n">
        <v>0</v>
      </c>
      <c r="Y2916" t="n">
        <v>1</v>
      </c>
      <c r="Z2916" t="n">
        <v>9</v>
      </c>
      <c r="AA2916" t="n">
        <v>16</v>
      </c>
      <c r="AB2916" t="n">
        <v>0</v>
      </c>
      <c r="AC2916" t="n">
        <v>8</v>
      </c>
      <c r="AD2916" t="n">
        <v>8</v>
      </c>
      <c r="AE2916" t="n">
        <v>0</v>
      </c>
      <c r="AF2916" t="n">
        <v>0</v>
      </c>
      <c r="AG2916" t="n">
        <v>12.96</v>
      </c>
      <c r="AH2916" t="n">
        <v>116.64</v>
      </c>
      <c r="AI2916" t="n">
        <v>211.3900000000001</v>
      </c>
      <c r="AJ2916" t="n">
        <v>0</v>
      </c>
      <c r="AK2916" t="n">
        <v>0</v>
      </c>
      <c r="AL2916" t="n">
        <v>12.96</v>
      </c>
      <c r="AM2916" t="n">
        <v>13.211875</v>
      </c>
      <c r="AN2916" t="n">
        <v>0</v>
      </c>
      <c r="AO2916" t="n">
        <v>0</v>
      </c>
      <c r="AP2916" t="inlineStr">
        <is>
          <t>Get Chai</t>
        </is>
      </c>
      <c r="AQ2916" t="n">
        <v>0</v>
      </c>
      <c r="AR2916" t="n">
        <v>0</v>
      </c>
    </row>
    <row r="2917">
      <c r="A2917" t="inlineStr">
        <is>
          <t>850073387016</t>
        </is>
      </c>
      <c r="B2917" t="inlineStr">
        <is>
          <t>Get Chai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High Rise Blueberry 10mg THC 4pk 12oz can</t>
        </is>
      </c>
      <c r="F2917" t="n">
        <v>6</v>
      </c>
      <c r="G2917" t="n">
        <v>2</v>
      </c>
      <c r="H2917" t="n">
        <v>116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850029205319</t>
        </is>
      </c>
      <c r="U2917" t="n">
        <v>0</v>
      </c>
      <c r="V2917" t="n">
        <v>502</v>
      </c>
      <c r="W2917" t="n">
        <v>0</v>
      </c>
      <c r="X2917" t="n">
        <v>0</v>
      </c>
      <c r="Y2917" t="n">
        <v>5</v>
      </c>
      <c r="Z2917" t="n">
        <v>19</v>
      </c>
      <c r="AA2917" t="n">
        <v>34</v>
      </c>
      <c r="AB2917" t="n">
        <v>0</v>
      </c>
      <c r="AC2917" t="n">
        <v>8</v>
      </c>
      <c r="AD2917" t="n">
        <v>8</v>
      </c>
      <c r="AE2917" t="n">
        <v>0</v>
      </c>
      <c r="AF2917" t="n">
        <v>0</v>
      </c>
      <c r="AG2917" t="n">
        <v>64.80000000000001</v>
      </c>
      <c r="AH2917" t="n">
        <v>227.7200000000001</v>
      </c>
      <c r="AI2917" t="n">
        <v>410.9399999999999</v>
      </c>
      <c r="AJ2917" t="n">
        <v>0</v>
      </c>
      <c r="AK2917" t="n">
        <v>0</v>
      </c>
      <c r="AL2917" t="n">
        <v>11.985263157</v>
      </c>
      <c r="AM2917" t="n">
        <v>12.086470588</v>
      </c>
      <c r="AN2917" t="n">
        <v>0</v>
      </c>
      <c r="AO2917" t="n">
        <v>0</v>
      </c>
      <c r="AP2917" t="inlineStr">
        <is>
          <t>Get Chai</t>
        </is>
      </c>
      <c r="AQ2917" t="n">
        <v>0</v>
      </c>
      <c r="AR2917" t="n">
        <v>0</v>
      </c>
    </row>
    <row r="2918">
      <c r="A2918" t="inlineStr">
        <is>
          <t>850079194021</t>
        </is>
      </c>
      <c r="B2918" t="inlineStr">
        <is>
          <t>Wild State Cider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Odder Berry Pineapple 10mg THC 4pk 12oz can</t>
        </is>
      </c>
      <c r="F2918" t="n">
        <v>6</v>
      </c>
      <c r="G2918" t="n">
        <v>2</v>
      </c>
      <c r="H2918" t="n">
        <v>175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850079194021</t>
        </is>
      </c>
      <c r="U2918" t="n">
        <v>0</v>
      </c>
      <c r="V2918" t="n">
        <v>660</v>
      </c>
      <c r="W2918" t="n">
        <v>0</v>
      </c>
      <c r="X2918" t="n">
        <v>1</v>
      </c>
      <c r="Y2918" t="n">
        <v>2</v>
      </c>
      <c r="Z2918" t="n">
        <v>10</v>
      </c>
      <c r="AA2918" t="n">
        <v>10</v>
      </c>
      <c r="AB2918" t="n">
        <v>0</v>
      </c>
      <c r="AC2918" t="n">
        <v>6.666695226914287</v>
      </c>
      <c r="AD2918" t="n">
        <v>6.6667</v>
      </c>
      <c r="AE2918" t="n">
        <v>0</v>
      </c>
      <c r="AF2918" t="n">
        <v>10.96</v>
      </c>
      <c r="AG2918" t="n">
        <v>20.96</v>
      </c>
      <c r="AH2918" t="n">
        <v>106.72</v>
      </c>
      <c r="AI2918" t="n">
        <v>106.72</v>
      </c>
      <c r="AJ2918" t="n">
        <v>0</v>
      </c>
      <c r="AK2918" t="n">
        <v>10.96</v>
      </c>
      <c r="AL2918" t="n">
        <v>10.672</v>
      </c>
      <c r="AM2918" t="n">
        <v>10.672</v>
      </c>
      <c r="AN2918" t="n">
        <v>0</v>
      </c>
      <c r="AO2918" t="n">
        <v>2</v>
      </c>
      <c r="AP2918" t="inlineStr"/>
      <c r="AQ2918" t="n">
        <v>0</v>
      </c>
      <c r="AR2918" t="n">
        <v>0</v>
      </c>
    </row>
    <row r="2919">
      <c r="A2919" t="inlineStr">
        <is>
          <t>850083991012</t>
        </is>
      </c>
      <c r="B2919" t="inlineStr">
        <is>
          <t>Bent Paddle Brewing Co</t>
        </is>
      </c>
      <c r="C2919" t="inlineStr">
        <is>
          <t>Plymouth</t>
        </is>
      </c>
      <c r="D2919" t="inlineStr">
        <is>
          <t>4pk 12oz can</t>
        </is>
      </c>
      <c r="E2919" t="inlineStr">
        <is>
          <t>Bent Paddle Muse Strawberry Watermelon 5mg THC 4pk 12oz can</t>
        </is>
      </c>
      <c r="F2919" t="n">
        <v>6</v>
      </c>
      <c r="G2919" t="n">
        <v>2</v>
      </c>
      <c r="H2919" t="n">
        <v>71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>
        <is>
          <t>Seltzer</t>
        </is>
      </c>
      <c r="T2919" t="inlineStr">
        <is>
          <t>850083991012</t>
        </is>
      </c>
      <c r="U2919" t="n">
        <v>0</v>
      </c>
      <c r="V2919" t="n">
        <v>127</v>
      </c>
      <c r="W2919" t="n">
        <v>0</v>
      </c>
      <c r="X2919" t="n">
        <v>1</v>
      </c>
      <c r="Y2919" t="n">
        <v>5</v>
      </c>
      <c r="Z2919" t="n">
        <v>10</v>
      </c>
      <c r="AA2919" t="n">
        <v>10</v>
      </c>
      <c r="AB2919" t="n">
        <v>0</v>
      </c>
      <c r="AC2919" t="n">
        <v>7.333333338366198</v>
      </c>
      <c r="AD2919" t="n">
        <v>7.3333</v>
      </c>
      <c r="AE2919" t="n">
        <v>0</v>
      </c>
      <c r="AF2919" t="n">
        <v>10.96</v>
      </c>
      <c r="AG2919" t="n">
        <v>54.8</v>
      </c>
      <c r="AH2919" t="n">
        <v>107.68</v>
      </c>
      <c r="AI2919" t="n">
        <v>107.68</v>
      </c>
      <c r="AJ2919" t="n">
        <v>0</v>
      </c>
      <c r="AK2919" t="n">
        <v>10.96</v>
      </c>
      <c r="AL2919" t="n">
        <v>10.768</v>
      </c>
      <c r="AM2919" t="n">
        <v>10.768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852449007931</t>
        </is>
      </c>
      <c r="B2920" t="inlineStr">
        <is>
          <t>Breakthru Beverage Minnesota Beer, LLC</t>
        </is>
      </c>
      <c r="C2920" t="inlineStr">
        <is>
          <t>Woodbury</t>
        </is>
      </c>
      <c r="D2920" t="inlineStr">
        <is>
          <t>4pk 12oz can</t>
        </is>
      </c>
      <c r="E2920" t="inlineStr">
        <is>
          <t>Utepils Orange Seltzer 10mg THC 4pk 12oz can</t>
        </is>
      </c>
      <c r="F2920" t="n">
        <v>6</v>
      </c>
      <c r="G2920" t="n">
        <v>2</v>
      </c>
      <c r="H2920" t="n">
        <v>121</v>
      </c>
      <c r="I2920" t="n">
        <v>16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65.09999999999999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9795419</t>
        </is>
      </c>
      <c r="U2920" t="n">
        <v>0</v>
      </c>
      <c r="V2920" t="n">
        <v>282</v>
      </c>
      <c r="W2920" t="n">
        <v>0</v>
      </c>
      <c r="X2920" t="n">
        <v>0</v>
      </c>
      <c r="Y2920" t="n">
        <v>9</v>
      </c>
      <c r="Z2920" t="n">
        <v>24</v>
      </c>
      <c r="AA2920" t="n">
        <v>32</v>
      </c>
      <c r="AB2920" t="n">
        <v>2</v>
      </c>
      <c r="AC2920" t="n">
        <v>10.21157024793388</v>
      </c>
      <c r="AD2920" t="n">
        <v>10.85</v>
      </c>
      <c r="AE2920" t="n">
        <v>0</v>
      </c>
      <c r="AF2920" t="n">
        <v>0</v>
      </c>
      <c r="AG2920" t="n">
        <v>134.67</v>
      </c>
      <c r="AH2920" t="n">
        <v>359.07</v>
      </c>
      <c r="AI2920" t="n">
        <v>476.9099999999999</v>
      </c>
      <c r="AJ2920" t="n">
        <v>0</v>
      </c>
      <c r="AK2920" t="n">
        <v>0</v>
      </c>
      <c r="AL2920" t="n">
        <v>14.3628</v>
      </c>
      <c r="AM2920" t="n">
        <v>14.451818181</v>
      </c>
      <c r="AN2920" t="n">
        <v>0</v>
      </c>
      <c r="AO2920" t="n">
        <v>0</v>
      </c>
      <c r="AP2920" t="inlineStr">
        <is>
          <t>Breakthru Beverage MN Beer, LLC (D9)</t>
        </is>
      </c>
      <c r="AQ2920" t="n">
        <v>0</v>
      </c>
      <c r="AR2920" t="n">
        <v>1</v>
      </c>
    </row>
    <row r="2921">
      <c r="A2921" t="inlineStr">
        <is>
          <t>852449007979</t>
        </is>
      </c>
      <c r="B2921" t="inlineStr">
        <is>
          <t>Breakthru Beverage Minnesota Beer, LLC</t>
        </is>
      </c>
      <c r="C2921" t="inlineStr">
        <is>
          <t>Minnetonka</t>
        </is>
      </c>
      <c r="D2921" t="inlineStr">
        <is>
          <t>4pk 12oz can</t>
        </is>
      </c>
      <c r="E2921" t="inlineStr">
        <is>
          <t>Utepils Royal Cherry Seltzer 10mg THC 4pk 12oz can</t>
        </is>
      </c>
      <c r="F2921" t="n">
        <v>6</v>
      </c>
      <c r="G2921" t="n">
        <v>2</v>
      </c>
      <c r="H2921" t="n">
        <v>150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55.2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9795446</t>
        </is>
      </c>
      <c r="U2921" t="n">
        <v>0</v>
      </c>
      <c r="V2921" t="n">
        <v>415</v>
      </c>
      <c r="W2921" t="n">
        <v>0</v>
      </c>
      <c r="X2921" t="n">
        <v>0</v>
      </c>
      <c r="Y2921" t="n">
        <v>0</v>
      </c>
      <c r="Z2921" t="n">
        <v>9</v>
      </c>
      <c r="AA2921" t="n">
        <v>13</v>
      </c>
      <c r="AB2921" t="n">
        <v>1</v>
      </c>
      <c r="AC2921" t="n">
        <v>10.696</v>
      </c>
      <c r="AD2921" t="n">
        <v>9.199999999999999</v>
      </c>
      <c r="AE2921" t="n">
        <v>0</v>
      </c>
      <c r="AF2921" t="n">
        <v>0</v>
      </c>
      <c r="AG2921" t="n">
        <v>0</v>
      </c>
      <c r="AH2921" t="n">
        <v>134.64</v>
      </c>
      <c r="AI2921" t="n">
        <v>197.01</v>
      </c>
      <c r="AJ2921" t="n">
        <v>0</v>
      </c>
      <c r="AK2921" t="n">
        <v>0</v>
      </c>
      <c r="AL2921" t="n">
        <v>14.96</v>
      </c>
      <c r="AM2921" t="n">
        <v>15.154615384</v>
      </c>
      <c r="AN2921" t="n">
        <v>0</v>
      </c>
      <c r="AO2921" t="n">
        <v>0</v>
      </c>
      <c r="AP2921" t="inlineStr">
        <is>
          <t>Breakthru Beverage MN Beer, LLC (D9)</t>
        </is>
      </c>
      <c r="AQ2921" t="n">
        <v>0</v>
      </c>
      <c r="AR2921" t="n">
        <v>0</v>
      </c>
    </row>
    <row r="2922">
      <c r="A2922" t="inlineStr">
        <is>
          <t>854249004059</t>
        </is>
      </c>
      <c r="B2922" t="inlineStr">
        <is>
          <t>Lucid Brewing LLC Dba Inbound Brewco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Inbound Satellite Tropical 5mg THC 4pk 12oz can</t>
        </is>
      </c>
      <c r="F2922" t="n">
        <v>6</v>
      </c>
      <c r="G2922" t="n">
        <v>2</v>
      </c>
      <c r="H2922" t="n">
        <v>110</v>
      </c>
      <c r="I2922" t="n">
        <v>13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38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5033599368684234678</t>
        </is>
      </c>
      <c r="U2922" t="n">
        <v>0</v>
      </c>
      <c r="V2922" t="n">
        <v>181</v>
      </c>
      <c r="W2922" t="n">
        <v>0</v>
      </c>
      <c r="X2922" t="n">
        <v>1</v>
      </c>
      <c r="Y2922" t="n">
        <v>5</v>
      </c>
      <c r="Z2922" t="n">
        <v>17</v>
      </c>
      <c r="AA2922" t="n">
        <v>25</v>
      </c>
      <c r="AB2922" t="n">
        <v>3</v>
      </c>
      <c r="AC2922" t="n">
        <v>6.369663637949091</v>
      </c>
      <c r="AD2922" t="n">
        <v>6.3333</v>
      </c>
      <c r="AE2922" t="n">
        <v>0</v>
      </c>
      <c r="AF2922" t="n">
        <v>14.96</v>
      </c>
      <c r="AG2922" t="n">
        <v>74.80000000000001</v>
      </c>
      <c r="AH2922" t="n">
        <v>256.8500000000001</v>
      </c>
      <c r="AI2922" t="n">
        <v>379.0599999999999</v>
      </c>
      <c r="AJ2922" t="n">
        <v>0</v>
      </c>
      <c r="AK2922" t="n">
        <v>7.48</v>
      </c>
      <c r="AL2922" t="n">
        <v>14.269444444</v>
      </c>
      <c r="AM2922" t="n">
        <v>14.579230769</v>
      </c>
      <c r="AN2922" t="n">
        <v>0</v>
      </c>
      <c r="AO2922" t="n">
        <v>1</v>
      </c>
      <c r="AP2922" t="inlineStr">
        <is>
          <t>Lucid Brewing LLC Dba Inbound Brewco</t>
        </is>
      </c>
      <c r="AQ2922" t="n">
        <v>0.25</v>
      </c>
      <c r="AR2922" t="n">
        <v>0.1667</v>
      </c>
    </row>
    <row r="2923">
      <c r="A2923" t="inlineStr">
        <is>
          <t>858106004169</t>
        </is>
      </c>
      <c r="B2923" t="inlineStr">
        <is>
          <t>Bent Paddle Brewing Co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>Bent Paddle Puff Dragonfruit Pine 10mg THC 4pk 12oz can</t>
        </is>
      </c>
      <c r="F2923" t="n">
        <v>6</v>
      </c>
      <c r="G2923" t="n">
        <v>2</v>
      </c>
      <c r="H2923" t="n">
        <v>130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55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322</v>
      </c>
      <c r="W2923" t="n">
        <v>0</v>
      </c>
      <c r="X2923" t="n">
        <v>1</v>
      </c>
      <c r="Y2923" t="n">
        <v>4</v>
      </c>
      <c r="Z2923" t="n">
        <v>7</v>
      </c>
      <c r="AA2923" t="n">
        <v>9</v>
      </c>
      <c r="AB2923" t="n">
        <v>0</v>
      </c>
      <c r="AC2923" t="n">
        <v>9.281170466034348</v>
      </c>
      <c r="AD2923" t="n">
        <v>9.166700000000001</v>
      </c>
      <c r="AE2923" t="n">
        <v>0</v>
      </c>
      <c r="AF2923" t="n">
        <v>13.96</v>
      </c>
      <c r="AG2923" t="n">
        <v>55.83000000000001</v>
      </c>
      <c r="AH2923" t="n">
        <v>101.71</v>
      </c>
      <c r="AI2923" t="n">
        <v>139.69</v>
      </c>
      <c r="AJ2923" t="n">
        <v>0</v>
      </c>
      <c r="AK2923" t="n">
        <v>13.96</v>
      </c>
      <c r="AL2923" t="n">
        <v>14.53</v>
      </c>
      <c r="AM2923" t="n">
        <v>15.521111111</v>
      </c>
      <c r="AN2923" t="n">
        <v>0</v>
      </c>
      <c r="AO2923" t="n">
        <v>3</v>
      </c>
      <c r="AP2923" t="inlineStr"/>
      <c r="AQ2923" t="n">
        <v>0.2</v>
      </c>
      <c r="AR2923" t="n">
        <v>0.8</v>
      </c>
    </row>
    <row r="2924">
      <c r="A2924" t="inlineStr">
        <is>
          <t>859990007380</t>
        </is>
      </c>
      <c r="B2924" t="inlineStr">
        <is>
          <t>Sociable Cider Werks</t>
        </is>
      </c>
      <c r="C2924" t="inlineStr">
        <is>
          <t>Osseo</t>
        </is>
      </c>
      <c r="D2924" t="inlineStr">
        <is>
          <t>4pk 12oz can</t>
        </is>
      </c>
      <c r="E2924" t="inlineStr">
        <is>
          <t>Squoze Blueberry Lift 10mg THC 4pk 12oz can</t>
        </is>
      </c>
      <c r="F2924" t="n">
        <v>6</v>
      </c>
      <c r="G2924" t="n">
        <v>2</v>
      </c>
      <c r="H2924" t="n">
        <v>117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58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>
        <is>
          <t>Seltzer</t>
        </is>
      </c>
      <c r="T2924" t="inlineStr">
        <is>
          <t>859990007380</t>
        </is>
      </c>
      <c r="U2924" t="n">
        <v>0</v>
      </c>
      <c r="V2924" t="n">
        <v>225</v>
      </c>
      <c r="W2924" t="n">
        <v>0</v>
      </c>
      <c r="X2924" t="n">
        <v>0</v>
      </c>
      <c r="Y2924" t="n">
        <v>1</v>
      </c>
      <c r="Z2924" t="n">
        <v>4</v>
      </c>
      <c r="AA2924" t="n">
        <v>8</v>
      </c>
      <c r="AB2924" t="n">
        <v>1</v>
      </c>
      <c r="AC2924" t="n">
        <v>9.376075021186328</v>
      </c>
      <c r="AD2924" t="n">
        <v>9.666700000000001</v>
      </c>
      <c r="AE2924" t="n">
        <v>0</v>
      </c>
      <c r="AF2924" t="n">
        <v>0</v>
      </c>
      <c r="AG2924" t="n">
        <v>17.49</v>
      </c>
      <c r="AH2924" t="n">
        <v>62.40000000000001</v>
      </c>
      <c r="AI2924" t="n">
        <v>120.4</v>
      </c>
      <c r="AJ2924" t="n">
        <v>0</v>
      </c>
      <c r="AK2924" t="n">
        <v>0</v>
      </c>
      <c r="AL2924" t="n">
        <v>15.6</v>
      </c>
      <c r="AM2924" t="n">
        <v>15.05</v>
      </c>
      <c r="AN2924" t="n">
        <v>0</v>
      </c>
      <c r="AO2924" t="n">
        <v>0</v>
      </c>
      <c r="AP2924" t="inlineStr">
        <is>
          <t>Sociable Cider Werks</t>
        </is>
      </c>
      <c r="AQ2924" t="n">
        <v>0</v>
      </c>
      <c r="AR2924" t="n">
        <v>0.5</v>
      </c>
    </row>
    <row r="2925">
      <c r="A2925" t="inlineStr">
        <is>
          <t>859990007410</t>
        </is>
      </c>
      <c r="B2925" t="inlineStr">
        <is>
          <t>Sociable Cider Werks</t>
        </is>
      </c>
      <c r="C2925" t="inlineStr">
        <is>
          <t>Minneapolis</t>
        </is>
      </c>
      <c r="D2925" t="inlineStr">
        <is>
          <t>4pk 12oz can</t>
        </is>
      </c>
      <c r="E2925" t="inlineStr">
        <is>
          <t>Squoze Tropical Kush 10mg THC 4pk 12oz can</t>
        </is>
      </c>
      <c r="F2925" t="n">
        <v>6</v>
      </c>
      <c r="G2925" t="n">
        <v>2</v>
      </c>
      <c r="H2925" t="n">
        <v>108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859990007410</t>
        </is>
      </c>
      <c r="U2925" t="n">
        <v>0</v>
      </c>
      <c r="V2925" t="n">
        <v>269</v>
      </c>
      <c r="W2925" t="n">
        <v>0</v>
      </c>
      <c r="X2925" t="n">
        <v>0</v>
      </c>
      <c r="Y2925" t="n">
        <v>1</v>
      </c>
      <c r="Z2925" t="n">
        <v>7</v>
      </c>
      <c r="AA2925" t="n">
        <v>13</v>
      </c>
      <c r="AB2925" t="n">
        <v>3</v>
      </c>
      <c r="AC2925" t="n">
        <v>9.129691352357408</v>
      </c>
      <c r="AD2925" t="n">
        <v>9.666700000000001</v>
      </c>
      <c r="AE2925" t="n">
        <v>0</v>
      </c>
      <c r="AF2925" t="n">
        <v>0</v>
      </c>
      <c r="AG2925" t="n">
        <v>14.99</v>
      </c>
      <c r="AH2925" t="n">
        <v>107.34</v>
      </c>
      <c r="AI2925" t="n">
        <v>199.69</v>
      </c>
      <c r="AJ2925" t="n">
        <v>0</v>
      </c>
      <c r="AK2925" t="n">
        <v>0</v>
      </c>
      <c r="AL2925" t="n">
        <v>15.334285714</v>
      </c>
      <c r="AM2925" t="n">
        <v>15.36076923</v>
      </c>
      <c r="AN2925" t="n">
        <v>0</v>
      </c>
      <c r="AO2925" t="n">
        <v>0</v>
      </c>
      <c r="AP2925" t="inlineStr">
        <is>
          <t>Sociable Cider Werks</t>
        </is>
      </c>
      <c r="AQ2925" t="n">
        <v>0</v>
      </c>
      <c r="AR2925" t="n">
        <v>0.3333</v>
      </c>
    </row>
    <row r="2926">
      <c r="A2926" t="inlineStr">
        <is>
          <t>859990007434</t>
        </is>
      </c>
      <c r="B2926" t="inlineStr">
        <is>
          <t>Sociable Cider Werks</t>
        </is>
      </c>
      <c r="C2926" t="inlineStr">
        <is>
          <t>Vadnais Heights</t>
        </is>
      </c>
      <c r="D2926" t="inlineStr">
        <is>
          <t>4pk 12oz can</t>
        </is>
      </c>
      <c r="E2926" t="inlineStr">
        <is>
          <t>Squoze Ahhnold Tea &amp; Lemonade 10mg THC 4pk 12oz can</t>
        </is>
      </c>
      <c r="F2926" t="n">
        <v>6</v>
      </c>
      <c r="G2926" t="n">
        <v>2</v>
      </c>
      <c r="H2926" t="n">
        <v>106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58.02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859990007434</t>
        </is>
      </c>
      <c r="U2926" t="n">
        <v>0</v>
      </c>
      <c r="V2926" t="n">
        <v>108</v>
      </c>
      <c r="W2926" t="n">
        <v>0</v>
      </c>
      <c r="X2926" t="n">
        <v>0</v>
      </c>
      <c r="Y2926" t="n">
        <v>0</v>
      </c>
      <c r="Z2926" t="n">
        <v>0</v>
      </c>
      <c r="AA2926" t="n">
        <v>3</v>
      </c>
      <c r="AB2926" t="n">
        <v>0</v>
      </c>
      <c r="AC2926" t="n">
        <v>8.779937102223585</v>
      </c>
      <c r="AD2926" t="n">
        <v>9.67</v>
      </c>
      <c r="AE2926" t="n">
        <v>0</v>
      </c>
      <c r="AF2926" t="n">
        <v>0</v>
      </c>
      <c r="AG2926" t="n">
        <v>0</v>
      </c>
      <c r="AH2926" t="n">
        <v>0</v>
      </c>
      <c r="AI2926" t="n">
        <v>47.41</v>
      </c>
      <c r="AJ2926" t="n">
        <v>0</v>
      </c>
      <c r="AK2926" t="n">
        <v>0</v>
      </c>
      <c r="AL2926" t="n">
        <v>0</v>
      </c>
      <c r="AM2926" t="n">
        <v>15.803333333</v>
      </c>
      <c r="AN2926" t="n">
        <v>0</v>
      </c>
      <c r="AO2926" t="n">
        <v>0</v>
      </c>
      <c r="AP2926" t="inlineStr">
        <is>
          <t>Sociable Cider Werks</t>
        </is>
      </c>
      <c r="AQ2926" t="n">
        <v>0</v>
      </c>
      <c r="AR2926" t="n">
        <v>0</v>
      </c>
    </row>
    <row r="2927">
      <c r="A2927" t="inlineStr">
        <is>
          <t>859990007441</t>
        </is>
      </c>
      <c r="B2927" t="inlineStr">
        <is>
          <t>Sociable Cider Werks</t>
        </is>
      </c>
      <c r="C2927" t="inlineStr">
        <is>
          <t>Chanhassen</t>
        </is>
      </c>
      <c r="D2927" t="inlineStr">
        <is>
          <t>4pk 12oz can</t>
        </is>
      </c>
      <c r="E2927" t="inlineStr">
        <is>
          <t>Squoze Apple Kush 10mg THC 4pk 12oz can</t>
        </is>
      </c>
      <c r="F2927" t="n">
        <v>6</v>
      </c>
      <c r="G2927" t="n">
        <v>2</v>
      </c>
      <c r="H2927" t="n">
        <v>98</v>
      </c>
      <c r="I2927" t="n">
        <v>11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859990007229</t>
        </is>
      </c>
      <c r="U2927" t="n">
        <v>0</v>
      </c>
      <c r="V2927" t="n">
        <v>377</v>
      </c>
      <c r="W2927" t="n">
        <v>0</v>
      </c>
      <c r="X2927" t="n">
        <v>1</v>
      </c>
      <c r="Y2927" t="n">
        <v>10</v>
      </c>
      <c r="Z2927" t="n">
        <v>14</v>
      </c>
      <c r="AA2927" t="n">
        <v>46</v>
      </c>
      <c r="AB2927" t="n">
        <v>12</v>
      </c>
      <c r="AC2927" t="n">
        <v>9.102042023191835</v>
      </c>
      <c r="AD2927" t="n">
        <v>8.666700000000001</v>
      </c>
      <c r="AE2927" t="n">
        <v>0</v>
      </c>
      <c r="AF2927" t="n">
        <v>14.96</v>
      </c>
      <c r="AG2927" t="n">
        <v>149.6000000000001</v>
      </c>
      <c r="AH2927" t="n">
        <v>209.4400000000001</v>
      </c>
      <c r="AI2927" t="n">
        <v>688.1600000000002</v>
      </c>
      <c r="AJ2927" t="n">
        <v>0</v>
      </c>
      <c r="AK2927" t="n">
        <v>14.96</v>
      </c>
      <c r="AL2927" t="n">
        <v>14.96</v>
      </c>
      <c r="AM2927" t="n">
        <v>14.641702127</v>
      </c>
      <c r="AN2927" t="n">
        <v>0</v>
      </c>
      <c r="AO2927" t="n">
        <v>0</v>
      </c>
      <c r="AP2927" t="inlineStr">
        <is>
          <t>Sociable Cider Werks</t>
        </is>
      </c>
      <c r="AQ2927" t="n">
        <v>0.0333</v>
      </c>
      <c r="AR2927" t="n">
        <v>0.0946</v>
      </c>
    </row>
    <row r="2928">
      <c r="A2928" t="inlineStr">
        <is>
          <t>860002139623</t>
        </is>
      </c>
      <c r="B2928" t="inlineStr">
        <is>
          <t>Get Chai</t>
        </is>
      </c>
      <c r="C2928" t="inlineStr">
        <is>
          <t>Minneapolis</t>
        </is>
      </c>
      <c r="D2928" t="inlineStr">
        <is>
          <t>4pk 8oz can</t>
        </is>
      </c>
      <c r="E2928" t="inlineStr">
        <is>
          <t>Artet Grapefruit Rosemary 5mg THC 4pk 8oz can</t>
        </is>
      </c>
      <c r="F2928" t="n">
        <v>6</v>
      </c>
      <c r="G2928" t="n">
        <v>2</v>
      </c>
      <c r="H2928" t="n">
        <v>81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53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860002139623</t>
        </is>
      </c>
      <c r="U2928" t="n">
        <v>0</v>
      </c>
      <c r="V2928" t="n">
        <v>162</v>
      </c>
      <c r="W2928" t="n">
        <v>0</v>
      </c>
      <c r="X2928" t="n">
        <v>0</v>
      </c>
      <c r="Y2928" t="n">
        <v>0</v>
      </c>
      <c r="Z2928" t="n">
        <v>3</v>
      </c>
      <c r="AA2928" t="n">
        <v>8</v>
      </c>
      <c r="AB2928" t="n">
        <v>2</v>
      </c>
      <c r="AC2928" t="n">
        <v>9.054180518888886</v>
      </c>
      <c r="AD2928" t="n">
        <v>8.833299999999999</v>
      </c>
      <c r="AE2928" t="n">
        <v>0</v>
      </c>
      <c r="AF2928" t="n">
        <v>0</v>
      </c>
      <c r="AG2928" t="n">
        <v>0</v>
      </c>
      <c r="AH2928" t="n">
        <v>41.88</v>
      </c>
      <c r="AI2928" t="n">
        <v>106.99</v>
      </c>
      <c r="AJ2928" t="n">
        <v>0</v>
      </c>
      <c r="AK2928" t="n">
        <v>0</v>
      </c>
      <c r="AL2928" t="n">
        <v>13.96</v>
      </c>
      <c r="AM2928" t="n">
        <v>11.887777777</v>
      </c>
      <c r="AN2928" t="n">
        <v>0</v>
      </c>
      <c r="AO2928" t="n">
        <v>1</v>
      </c>
      <c r="AP2928" t="inlineStr">
        <is>
          <t>Artet LLC</t>
        </is>
      </c>
      <c r="AQ2928" t="n">
        <v>0</v>
      </c>
      <c r="AR2928" t="n">
        <v>0</v>
      </c>
    </row>
    <row r="2929">
      <c r="A2929" t="inlineStr">
        <is>
          <t>860002977232</t>
        </is>
      </c>
      <c r="B2929" t="inlineStr">
        <is>
          <t>NOR North Brands LLC</t>
        </is>
      </c>
      <c r="C2929" t="inlineStr">
        <is>
          <t>Andover</t>
        </is>
      </c>
      <c r="D2929" t="inlineStr">
        <is>
          <t>4pk 12oz can</t>
        </is>
      </c>
      <c r="E2929" t="inlineStr">
        <is>
          <t>North Canna Higher Vibes Raspberry Lemon 5mg THC</t>
        </is>
      </c>
      <c r="F2929" t="n">
        <v>6</v>
      </c>
      <c r="G2929" t="n">
        <v>2</v>
      </c>
      <c r="H2929" t="n">
        <v>20</v>
      </c>
      <c r="I2929" t="n">
        <v>3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HVRL</t>
        </is>
      </c>
      <c r="U2929" t="n">
        <v>0</v>
      </c>
      <c r="V2929" t="n">
        <v>336</v>
      </c>
      <c r="W2929" t="n">
        <v>0</v>
      </c>
      <c r="X2929" t="n">
        <v>0</v>
      </c>
      <c r="Y2929" t="n">
        <v>6</v>
      </c>
      <c r="Z2929" t="n">
        <v>16</v>
      </c>
      <c r="AA2929" t="n">
        <v>25</v>
      </c>
      <c r="AB2929" t="n">
        <v>5</v>
      </c>
      <c r="AC2929" t="n">
        <v>8</v>
      </c>
      <c r="AD2929" t="n">
        <v>8</v>
      </c>
      <c r="AE2929" t="n">
        <v>0</v>
      </c>
      <c r="AF2929" t="n">
        <v>0</v>
      </c>
      <c r="AG2929" t="n">
        <v>73.79000000000001</v>
      </c>
      <c r="AH2929" t="n">
        <v>193.3900000000001</v>
      </c>
      <c r="AI2929" t="n">
        <v>319.03</v>
      </c>
      <c r="AJ2929" t="n">
        <v>0</v>
      </c>
      <c r="AK2929" t="n">
        <v>0</v>
      </c>
      <c r="AL2929" t="n">
        <v>12.086875</v>
      </c>
      <c r="AM2929" t="n">
        <v>12.7612</v>
      </c>
      <c r="AN2929" t="n">
        <v>0</v>
      </c>
      <c r="AO2929" t="n">
        <v>0</v>
      </c>
      <c r="AP2929" t="inlineStr"/>
      <c r="AQ2929" t="n">
        <v>0</v>
      </c>
      <c r="AR2929" t="n">
        <v>0.2667</v>
      </c>
    </row>
    <row r="2930">
      <c r="A2930" t="inlineStr">
        <is>
          <t>860003586266</t>
        </is>
      </c>
      <c r="B2930" t="inlineStr">
        <is>
          <t>Capitol Beverage Sales, L.P.</t>
        </is>
      </c>
      <c r="C2930" t="inlineStr">
        <is>
          <t>Andover</t>
        </is>
      </c>
      <c r="D2930" t="inlineStr">
        <is>
          <t>4pk 8oz can</t>
        </is>
      </c>
      <c r="E2930" t="inlineStr">
        <is>
          <t>Happi Glow 4pk 7.5oz can</t>
        </is>
      </c>
      <c r="F2930" t="n">
        <v>6</v>
      </c>
      <c r="G2930" t="n">
        <v>2</v>
      </c>
      <c r="H2930" t="n">
        <v>19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20905</t>
        </is>
      </c>
      <c r="U2930" t="n">
        <v>0</v>
      </c>
      <c r="V2930" t="n">
        <v>183</v>
      </c>
      <c r="W2930" t="n">
        <v>0</v>
      </c>
      <c r="X2930" t="n">
        <v>1</v>
      </c>
      <c r="Y2930" t="n">
        <v>5</v>
      </c>
      <c r="Z2930" t="n">
        <v>11</v>
      </c>
      <c r="AA2930" t="n">
        <v>20</v>
      </c>
      <c r="AB2930" t="n">
        <v>1</v>
      </c>
      <c r="AC2930" t="n">
        <v>10.6671944404</v>
      </c>
      <c r="AD2930" t="n">
        <v>10.6667</v>
      </c>
      <c r="AE2930" t="n">
        <v>0</v>
      </c>
      <c r="AF2930" t="n">
        <v>15.96</v>
      </c>
      <c r="AG2930" t="n">
        <v>82.83000000000001</v>
      </c>
      <c r="AH2930" t="n">
        <v>178.5900000000001</v>
      </c>
      <c r="AI2930" t="n">
        <v>320.51</v>
      </c>
      <c r="AJ2930" t="n">
        <v>0</v>
      </c>
      <c r="AK2930" t="n">
        <v>15.96</v>
      </c>
      <c r="AL2930" t="n">
        <v>16.235454545</v>
      </c>
      <c r="AM2930" t="n">
        <v>16.0255</v>
      </c>
      <c r="AN2930" t="n">
        <v>0</v>
      </c>
      <c r="AO2930" t="n">
        <v>0</v>
      </c>
      <c r="AP2930" t="inlineStr"/>
      <c r="AQ2930" t="n">
        <v>0</v>
      </c>
      <c r="AR2930" t="n">
        <v>2.5</v>
      </c>
    </row>
    <row r="2931">
      <c r="A2931" t="inlineStr">
        <is>
          <t>860003586280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8oz can</t>
        </is>
      </c>
      <c r="E2931" t="inlineStr">
        <is>
          <t>Happi Nightcap 4pk 7.5oz can</t>
        </is>
      </c>
      <c r="F2931" t="n">
        <v>6</v>
      </c>
      <c r="G2931" t="n">
        <v>2</v>
      </c>
      <c r="H2931" t="n">
        <v>89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20909</t>
        </is>
      </c>
      <c r="U2931" t="n">
        <v>0</v>
      </c>
      <c r="V2931" t="n">
        <v>98</v>
      </c>
      <c r="W2931" t="n">
        <v>0</v>
      </c>
      <c r="X2931" t="n">
        <v>0</v>
      </c>
      <c r="Y2931" t="n">
        <v>0</v>
      </c>
      <c r="Z2931" t="n">
        <v>2</v>
      </c>
      <c r="AA2931" t="n">
        <v>14</v>
      </c>
      <c r="AB2931" t="n">
        <v>3</v>
      </c>
      <c r="AC2931" t="n">
        <v>9.727377151815729</v>
      </c>
      <c r="AD2931" t="n">
        <v>10.6667</v>
      </c>
      <c r="AE2931" t="n">
        <v>0</v>
      </c>
      <c r="AF2931" t="n">
        <v>0</v>
      </c>
      <c r="AG2931" t="n">
        <v>0</v>
      </c>
      <c r="AH2931" t="n">
        <v>31.92</v>
      </c>
      <c r="AI2931" t="n">
        <v>221.7200000000001</v>
      </c>
      <c r="AJ2931" t="n">
        <v>0</v>
      </c>
      <c r="AK2931" t="n">
        <v>0</v>
      </c>
      <c r="AL2931" t="n">
        <v>15.96</v>
      </c>
      <c r="AM2931" t="n">
        <v>15.837142857</v>
      </c>
      <c r="AN2931" t="n">
        <v>0</v>
      </c>
      <c r="AO2931" t="n">
        <v>1</v>
      </c>
      <c r="AP2931" t="inlineStr"/>
      <c r="AQ2931" t="n">
        <v>0</v>
      </c>
      <c r="AR2931" t="n">
        <v>0</v>
      </c>
    </row>
    <row r="2932">
      <c r="A2932" t="inlineStr">
        <is>
          <t>860005527045</t>
        </is>
      </c>
      <c r="B2932" t="inlineStr">
        <is>
          <t>Get Chai</t>
        </is>
      </c>
      <c r="C2932" t="inlineStr">
        <is>
          <t>Minnetonka</t>
        </is>
      </c>
      <c r="D2932" t="inlineStr">
        <is>
          <t>4pk 8oz can</t>
        </is>
      </c>
      <c r="E2932" t="inlineStr">
        <is>
          <t>Artet Strawberry Basil Spritz 5mg THC 4pk 8oz can</t>
        </is>
      </c>
      <c r="F2932" t="n">
        <v>6</v>
      </c>
      <c r="G2932" t="n">
        <v>2</v>
      </c>
      <c r="H2932" t="n">
        <v>33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60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860005527045</t>
        </is>
      </c>
      <c r="U2932" t="n">
        <v>0</v>
      </c>
      <c r="V2932" t="n">
        <v>324</v>
      </c>
      <c r="W2932" t="n">
        <v>0</v>
      </c>
      <c r="X2932" t="n">
        <v>0</v>
      </c>
      <c r="Y2932" t="n">
        <v>1</v>
      </c>
      <c r="Z2932" t="n">
        <v>3</v>
      </c>
      <c r="AA2932" t="n">
        <v>5</v>
      </c>
      <c r="AB2932" t="n">
        <v>0</v>
      </c>
      <c r="AC2932" t="n">
        <v>9.347236795306062</v>
      </c>
      <c r="AD2932" t="n">
        <v>10</v>
      </c>
      <c r="AE2932" t="n">
        <v>0</v>
      </c>
      <c r="AF2932" t="n">
        <v>0</v>
      </c>
      <c r="AG2932" t="n">
        <v>13.96</v>
      </c>
      <c r="AH2932" t="n">
        <v>41.88</v>
      </c>
      <c r="AI2932" t="n">
        <v>67.80000000000001</v>
      </c>
      <c r="AJ2932" t="n">
        <v>0</v>
      </c>
      <c r="AK2932" t="n">
        <v>0</v>
      </c>
      <c r="AL2932" t="n">
        <v>13.96</v>
      </c>
      <c r="AM2932" t="n">
        <v>13.56</v>
      </c>
      <c r="AN2932" t="n">
        <v>0</v>
      </c>
      <c r="AO2932" t="n">
        <v>0</v>
      </c>
      <c r="AP2932" t="inlineStr">
        <is>
          <t>Artet LLC</t>
        </is>
      </c>
      <c r="AQ2932" t="n">
        <v>0</v>
      </c>
      <c r="AR2932" t="n">
        <v>0.25</v>
      </c>
    </row>
    <row r="2933">
      <c r="A2933" t="inlineStr">
        <is>
          <t>860008762467</t>
        </is>
      </c>
      <c r="B2933" t="inlineStr">
        <is>
          <t>Capitol Beverage Sales, L.P.</t>
        </is>
      </c>
      <c r="C2933" t="inlineStr">
        <is>
          <t>Vadnais Heights</t>
        </is>
      </c>
      <c r="D2933" t="inlineStr">
        <is>
          <t>4pk 8oz can</t>
        </is>
      </c>
      <c r="E2933" t="inlineStr">
        <is>
          <t>Plift Juicy Grapefruit 10mg THC 4pk 7.5oz can</t>
        </is>
      </c>
      <c r="F2933" t="n">
        <v>6</v>
      </c>
      <c r="G2933" t="n">
        <v>2</v>
      </c>
      <c r="H2933" t="n">
        <v>129</v>
      </c>
      <c r="I2933" t="n">
        <v>3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61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p19711</t>
        </is>
      </c>
      <c r="U2933" t="n">
        <v>0</v>
      </c>
      <c r="V2933" t="n">
        <v>697</v>
      </c>
      <c r="W2933" t="n">
        <v>0</v>
      </c>
      <c r="X2933" t="n">
        <v>1</v>
      </c>
      <c r="Y2933" t="n">
        <v>4</v>
      </c>
      <c r="Z2933" t="n">
        <v>15</v>
      </c>
      <c r="AA2933" t="n">
        <v>22</v>
      </c>
      <c r="AB2933" t="n">
        <v>3</v>
      </c>
      <c r="AC2933" t="n">
        <v>10.00129198815194</v>
      </c>
      <c r="AD2933" t="n">
        <v>10.1667</v>
      </c>
      <c r="AE2933" t="n">
        <v>0</v>
      </c>
      <c r="AF2933" t="n">
        <v>13.96</v>
      </c>
      <c r="AG2933" t="n">
        <v>55.84</v>
      </c>
      <c r="AH2933" t="n">
        <v>206.51</v>
      </c>
      <c r="AI2933" t="n">
        <v>302.26</v>
      </c>
      <c r="AJ2933" t="n">
        <v>0</v>
      </c>
      <c r="AK2933" t="n">
        <v>13.96</v>
      </c>
      <c r="AL2933" t="n">
        <v>13.767333333</v>
      </c>
      <c r="AM2933" t="n">
        <v>13.739090909</v>
      </c>
      <c r="AN2933" t="n">
        <v>0</v>
      </c>
      <c r="AO2933" t="n">
        <v>0</v>
      </c>
      <c r="AP2933" t="inlineStr">
        <is>
          <t>Capitol Beverage Sales, L.P.;College City Beverage, Inc.;Fair State Brewing Cooperative</t>
        </is>
      </c>
      <c r="AQ2933" t="n">
        <v>0.1667</v>
      </c>
      <c r="AR2933" t="n">
        <v>0.2353</v>
      </c>
    </row>
    <row r="2934">
      <c r="A2934" t="inlineStr">
        <is>
          <t>860008925138</t>
        </is>
      </c>
      <c r="B2934" t="inlineStr">
        <is>
          <t>Capitol Beverage Sales, L.P.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Clrty Blue Raz 5mg THC 4pk 12oz can</t>
        </is>
      </c>
      <c r="F2934" t="n">
        <v>6</v>
      </c>
      <c r="G2934" t="n">
        <v>2</v>
      </c>
      <c r="H2934" t="n">
        <v>164</v>
      </c>
      <c r="I2934" t="n">
        <v>3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57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860008925138</t>
        </is>
      </c>
      <c r="U2934" t="n">
        <v>0</v>
      </c>
      <c r="V2934" t="n">
        <v>357</v>
      </c>
      <c r="W2934" t="n">
        <v>0</v>
      </c>
      <c r="X2934" t="n">
        <v>1</v>
      </c>
      <c r="Y2934" t="n">
        <v>3</v>
      </c>
      <c r="Z2934" t="n">
        <v>7</v>
      </c>
      <c r="AA2934" t="n">
        <v>7</v>
      </c>
      <c r="AB2934" t="n">
        <v>0</v>
      </c>
      <c r="AC2934" t="n">
        <v>2.866565039998171</v>
      </c>
      <c r="AD2934" t="n">
        <v>9.5</v>
      </c>
      <c r="AE2934" t="n">
        <v>0</v>
      </c>
      <c r="AF2934" t="n">
        <v>12.96</v>
      </c>
      <c r="AG2934" t="n">
        <v>40.91</v>
      </c>
      <c r="AH2934" t="n">
        <v>92.75</v>
      </c>
      <c r="AI2934" t="n">
        <v>92.75</v>
      </c>
      <c r="AJ2934" t="n">
        <v>0</v>
      </c>
      <c r="AK2934" t="n">
        <v>6.48</v>
      </c>
      <c r="AL2934" t="n">
        <v>11.59375</v>
      </c>
      <c r="AM2934" t="n">
        <v>11.59375</v>
      </c>
      <c r="AN2934" t="n">
        <v>0</v>
      </c>
      <c r="AO2934" t="n">
        <v>0</v>
      </c>
      <c r="AP2934" t="inlineStr">
        <is>
          <t>College City Beverage, Inc.</t>
        </is>
      </c>
      <c r="AQ2934" t="n">
        <v>1</v>
      </c>
      <c r="AR2934" t="n">
        <v>1</v>
      </c>
    </row>
    <row r="2935">
      <c r="A2935" t="inlineStr">
        <is>
          <t>860008925190</t>
        </is>
      </c>
      <c r="B2935" t="inlineStr">
        <is>
          <t>Capitol Beverage Sales, L.P.</t>
        </is>
      </c>
      <c r="C2935" t="inlineStr">
        <is>
          <t>St. Louis Park</t>
        </is>
      </c>
      <c r="D2935" t="inlineStr">
        <is>
          <t>4pk 12oz can</t>
        </is>
      </c>
      <c r="E2935" t="inlineStr">
        <is>
          <t>Clrty Black Cherry 5mg THC 4pk 12oz can</t>
        </is>
      </c>
      <c r="F2935" t="n">
        <v>6</v>
      </c>
      <c r="G2935" t="n">
        <v>2</v>
      </c>
      <c r="H2935" t="n">
        <v>54</v>
      </c>
      <c r="I2935" t="n">
        <v>10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9394</t>
        </is>
      </c>
      <c r="U2935" t="n">
        <v>0</v>
      </c>
      <c r="V2935" t="n">
        <v>488</v>
      </c>
      <c r="W2935" t="n">
        <v>1</v>
      </c>
      <c r="X2935" t="n">
        <v>1</v>
      </c>
      <c r="Y2935" t="n">
        <v>12</v>
      </c>
      <c r="Z2935" t="n">
        <v>31</v>
      </c>
      <c r="AA2935" t="n">
        <v>35</v>
      </c>
      <c r="AB2935" t="n">
        <v>1</v>
      </c>
      <c r="AC2935" t="n">
        <v>9.345892858191073</v>
      </c>
      <c r="AD2935" t="n">
        <v>9.333299999999999</v>
      </c>
      <c r="AE2935" t="n">
        <v>12.96</v>
      </c>
      <c r="AF2935" t="n">
        <v>12.96</v>
      </c>
      <c r="AG2935" t="n">
        <v>155.5200000000001</v>
      </c>
      <c r="AH2935" t="n">
        <v>289.27</v>
      </c>
      <c r="AI2935" t="n">
        <v>341.11</v>
      </c>
      <c r="AJ2935" t="n">
        <v>12.96</v>
      </c>
      <c r="AK2935" t="n">
        <v>12.96</v>
      </c>
      <c r="AL2935" t="n">
        <v>8.765757575</v>
      </c>
      <c r="AM2935" t="n">
        <v>9.219189189</v>
      </c>
      <c r="AN2935" t="n">
        <v>0</v>
      </c>
      <c r="AO2935" t="n">
        <v>1</v>
      </c>
      <c r="AP2935" t="inlineStr">
        <is>
          <t>Capitol Beverage Sales, L.P.;College City Beverage, Inc.</t>
        </is>
      </c>
      <c r="AQ2935" t="n">
        <v>0</v>
      </c>
      <c r="AR2935" t="n">
        <v>2.2</v>
      </c>
    </row>
    <row r="2936">
      <c r="A2936" t="inlineStr">
        <is>
          <t>860008925190</t>
        </is>
      </c>
      <c r="B2936" t="inlineStr">
        <is>
          <t>Capitol Beverage Sales, L.P.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Clrty Black Cherry 5mg THC 4pk 12oz can</t>
        </is>
      </c>
      <c r="F2936" t="n">
        <v>6</v>
      </c>
      <c r="G2936" t="n">
        <v>2</v>
      </c>
      <c r="H2936" t="n">
        <v>54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57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420003</t>
        </is>
      </c>
      <c r="U2936" t="n">
        <v>0</v>
      </c>
      <c r="V2936" t="n">
        <v>488</v>
      </c>
      <c r="W2936" t="n">
        <v>1</v>
      </c>
      <c r="X2936" t="n">
        <v>1</v>
      </c>
      <c r="Y2936" t="n">
        <v>1</v>
      </c>
      <c r="Z2936" t="n">
        <v>2</v>
      </c>
      <c r="AA2936" t="n">
        <v>4</v>
      </c>
      <c r="AB2936" t="n">
        <v>0</v>
      </c>
      <c r="AC2936" t="n">
        <v>9.345892858191073</v>
      </c>
      <c r="AD2936" t="n">
        <v>9.5</v>
      </c>
      <c r="AE2936" t="n">
        <v>12.96</v>
      </c>
      <c r="AF2936" t="n">
        <v>12.96</v>
      </c>
      <c r="AG2936" t="n">
        <v>12.96</v>
      </c>
      <c r="AH2936" t="n">
        <v>25.92</v>
      </c>
      <c r="AI2936" t="n">
        <v>51.84</v>
      </c>
      <c r="AJ2936" t="n">
        <v>12.96</v>
      </c>
      <c r="AK2936" t="n">
        <v>12.96</v>
      </c>
      <c r="AL2936" t="n">
        <v>12.96</v>
      </c>
      <c r="AM2936" t="n">
        <v>12.96</v>
      </c>
      <c r="AN2936" t="n">
        <v>0</v>
      </c>
      <c r="AO2936" t="n">
        <v>1</v>
      </c>
      <c r="AP2936" t="inlineStr">
        <is>
          <t>Capitol Beverage Sales, L.P.;College City Beverage, Inc.</t>
        </is>
      </c>
      <c r="AQ2936" t="n">
        <v>0</v>
      </c>
      <c r="AR2936" t="n">
        <v>0</v>
      </c>
    </row>
    <row r="2937">
      <c r="A2937" t="inlineStr">
        <is>
          <t>860009090514</t>
        </is>
      </c>
      <c r="B2937" t="inlineStr">
        <is>
          <t>McDonald Distributing Co dba Clear River Beverage</t>
        </is>
      </c>
      <c r="C2937" t="inlineStr">
        <is>
          <t>Stillwater</t>
        </is>
      </c>
      <c r="D2937" t="inlineStr">
        <is>
          <t>4pk 12oz can</t>
        </is>
      </c>
      <c r="E2937" t="inlineStr">
        <is>
          <t>Cantrip Ginger Peach Seltzer 3mg THC 4pk 12oz can</t>
        </is>
      </c>
      <c r="F2937" t="n">
        <v>6</v>
      </c>
      <c r="G2937" t="n">
        <v>2</v>
      </c>
      <c r="H2937" t="n">
        <v>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51.12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98587</t>
        </is>
      </c>
      <c r="U2937" t="n">
        <v>0</v>
      </c>
      <c r="V2937" t="n">
        <v>3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8.504999999999999</v>
      </c>
      <c r="AD2937" t="n">
        <v>8.52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860009090521</t>
        </is>
      </c>
      <c r="B2938" t="inlineStr">
        <is>
          <t>McDonald Distributing Co dba Clear River Beverage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Cantrip Lemon Basil 5mg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98586</t>
        </is>
      </c>
      <c r="U2938" t="n">
        <v>0</v>
      </c>
      <c r="V2938" t="n">
        <v>11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8.503571428571428</v>
      </c>
      <c r="AD2938" t="n">
        <v>8.5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860009819023</t>
        </is>
      </c>
      <c r="B2939" t="inlineStr">
        <is>
          <t>NOR North Brands LLC</t>
        </is>
      </c>
      <c r="C2939" t="inlineStr">
        <is>
          <t>Minnetonka</t>
        </is>
      </c>
      <c r="D2939" t="inlineStr">
        <is>
          <t>4pk 12oz can</t>
        </is>
      </c>
      <c r="E2939" t="inlineStr">
        <is>
          <t>North Canna Higher Vibes Pineapple Orange 5mg THC</t>
        </is>
      </c>
      <c r="F2939" t="n">
        <v>6</v>
      </c>
      <c r="G2939" t="n">
        <v>2</v>
      </c>
      <c r="H2939" t="n">
        <v>43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HVPO</t>
        </is>
      </c>
      <c r="U2939" t="n">
        <v>0</v>
      </c>
      <c r="V2939" t="n">
        <v>331</v>
      </c>
      <c r="W2939" t="n">
        <v>0</v>
      </c>
      <c r="X2939" t="n">
        <v>0</v>
      </c>
      <c r="Y2939" t="n">
        <v>4</v>
      </c>
      <c r="Z2939" t="n">
        <v>6</v>
      </c>
      <c r="AA2939" t="n">
        <v>10</v>
      </c>
      <c r="AB2939" t="n">
        <v>0</v>
      </c>
      <c r="AC2939" t="n">
        <v>8.081397674418604</v>
      </c>
      <c r="AD2939" t="n">
        <v>8</v>
      </c>
      <c r="AE2939" t="n">
        <v>0</v>
      </c>
      <c r="AF2939" t="n">
        <v>0</v>
      </c>
      <c r="AG2939" t="n">
        <v>49.87</v>
      </c>
      <c r="AH2939" t="n">
        <v>79.82000000000001</v>
      </c>
      <c r="AI2939" t="n">
        <v>141.75</v>
      </c>
      <c r="AJ2939" t="n">
        <v>0</v>
      </c>
      <c r="AK2939" t="n">
        <v>0</v>
      </c>
      <c r="AL2939" t="n">
        <v>13.303333333</v>
      </c>
      <c r="AM2939" t="n">
        <v>14.175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860009819023</t>
        </is>
      </c>
      <c r="B2940" t="inlineStr">
        <is>
          <t>NOR North Brands LLC</t>
        </is>
      </c>
      <c r="C2940" t="inlineStr">
        <is>
          <t>Ramsey</t>
        </is>
      </c>
      <c r="D2940" t="inlineStr">
        <is>
          <t>4pk 12oz can</t>
        </is>
      </c>
      <c r="E2940" t="inlineStr">
        <is>
          <t>North Canna Higher Vibes Pineapple Orange 5mg THC</t>
        </is>
      </c>
      <c r="F2940" t="n">
        <v>6</v>
      </c>
      <c r="G2940" t="n">
        <v>2</v>
      </c>
      <c r="H2940" t="n">
        <v>43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HVPO</t>
        </is>
      </c>
      <c r="U2940" t="n">
        <v>0</v>
      </c>
      <c r="V2940" t="n">
        <v>331</v>
      </c>
      <c r="W2940" t="n">
        <v>1</v>
      </c>
      <c r="X2940" t="n">
        <v>1</v>
      </c>
      <c r="Y2940" t="n">
        <v>2</v>
      </c>
      <c r="Z2940" t="n">
        <v>4</v>
      </c>
      <c r="AA2940" t="n">
        <v>13</v>
      </c>
      <c r="AB2940" t="n">
        <v>1</v>
      </c>
      <c r="AC2940" t="n">
        <v>8.081397674418604</v>
      </c>
      <c r="AD2940" t="n">
        <v>8</v>
      </c>
      <c r="AE2940" t="n">
        <v>11.96</v>
      </c>
      <c r="AF2940" t="n">
        <v>11.96</v>
      </c>
      <c r="AG2940" t="n">
        <v>23.92</v>
      </c>
      <c r="AH2940" t="n">
        <v>47.84</v>
      </c>
      <c r="AI2940" t="n">
        <v>171.51</v>
      </c>
      <c r="AJ2940" t="n">
        <v>11.96</v>
      </c>
      <c r="AK2940" t="n">
        <v>11.96</v>
      </c>
      <c r="AL2940" t="n">
        <v>11.96</v>
      </c>
      <c r="AM2940" t="n">
        <v>13.193076923</v>
      </c>
      <c r="AN2940" t="n">
        <v>0</v>
      </c>
      <c r="AO2940" t="n">
        <v>0</v>
      </c>
      <c r="AP2940" t="inlineStr"/>
      <c r="AQ2940" t="n">
        <v>1</v>
      </c>
      <c r="AR2940" t="n">
        <v>0.3333</v>
      </c>
    </row>
    <row r="2941">
      <c r="A2941" t="inlineStr">
        <is>
          <t>860009993624</t>
        </is>
      </c>
      <c r="B2941" t="inlineStr">
        <is>
          <t>Capitol Beverage Sales, L.P.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Happi Glow Up 10mg THC 4pk 12oz can</t>
        </is>
      </c>
      <c r="F2941" t="n">
        <v>6</v>
      </c>
      <c r="G2941" t="n">
        <v>2</v>
      </c>
      <c r="H2941" t="n">
        <v>143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20911</t>
        </is>
      </c>
      <c r="U2941" t="n">
        <v>0</v>
      </c>
      <c r="V2941" t="n">
        <v>120</v>
      </c>
      <c r="W2941" t="n">
        <v>0</v>
      </c>
      <c r="X2941" t="n">
        <v>0</v>
      </c>
      <c r="Y2941" t="n">
        <v>0</v>
      </c>
      <c r="Z2941" t="n">
        <v>22</v>
      </c>
      <c r="AA2941" t="n">
        <v>29</v>
      </c>
      <c r="AB2941" t="n">
        <v>5</v>
      </c>
      <c r="AC2941" t="n">
        <v>12.06749369037692</v>
      </c>
      <c r="AD2941" t="n">
        <v>12.6667</v>
      </c>
      <c r="AE2941" t="n">
        <v>0</v>
      </c>
      <c r="AF2941" t="n">
        <v>0</v>
      </c>
      <c r="AG2941" t="n">
        <v>0</v>
      </c>
      <c r="AH2941" t="n">
        <v>434.1599999999999</v>
      </c>
      <c r="AI2941" t="n">
        <v>573.88</v>
      </c>
      <c r="AJ2941" t="n">
        <v>0</v>
      </c>
      <c r="AK2941" t="n">
        <v>0</v>
      </c>
      <c r="AL2941" t="n">
        <v>18.876521739</v>
      </c>
      <c r="AM2941" t="n">
        <v>19.129333333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860010381656</t>
        </is>
      </c>
      <c r="B2942" t="inlineStr">
        <is>
          <t>Get Chai</t>
        </is>
      </c>
      <c r="C2942" t="inlineStr">
        <is>
          <t>Ramsey</t>
        </is>
      </c>
      <c r="D2942" t="inlineStr">
        <is>
          <t>4pk 12oz can</t>
        </is>
      </c>
      <c r="E2942" t="inlineStr">
        <is>
          <t>Pamos Spritz Long Island 10mg THC 4pk 12oz can</t>
        </is>
      </c>
      <c r="F2942" t="n">
        <v>6</v>
      </c>
      <c r="G2942" t="n">
        <v>2</v>
      </c>
      <c r="H2942" t="n">
        <v>33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54.6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860010381656</t>
        </is>
      </c>
      <c r="U2942" t="n">
        <v>0</v>
      </c>
      <c r="V2942" t="n">
        <v>112</v>
      </c>
      <c r="W2942" t="n">
        <v>0</v>
      </c>
      <c r="X2942" t="n">
        <v>1</v>
      </c>
      <c r="Y2942" t="n">
        <v>1</v>
      </c>
      <c r="Z2942" t="n">
        <v>10</v>
      </c>
      <c r="AA2942" t="n">
        <v>11</v>
      </c>
      <c r="AB2942" t="n">
        <v>0</v>
      </c>
      <c r="AC2942" t="n">
        <v>9.1</v>
      </c>
      <c r="AD2942" t="n">
        <v>9.1</v>
      </c>
      <c r="AE2942" t="n">
        <v>0</v>
      </c>
      <c r="AF2942" t="n">
        <v>7.86</v>
      </c>
      <c r="AG2942" t="n">
        <v>7.86</v>
      </c>
      <c r="AH2942" t="n">
        <v>89.06999999999999</v>
      </c>
      <c r="AI2942" t="n">
        <v>99.02000000000001</v>
      </c>
      <c r="AJ2942" t="n">
        <v>0</v>
      </c>
      <c r="AK2942" t="n">
        <v>7.86</v>
      </c>
      <c r="AL2942" t="n">
        <v>8.907</v>
      </c>
      <c r="AM2942" t="n">
        <v>9.001818181000001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860011319009</t>
        </is>
      </c>
      <c r="B2943" t="inlineStr">
        <is>
          <t>NOR North Brands LLC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North Canna High Tonics Prickly Pear Lime 10mg THC</t>
        </is>
      </c>
      <c r="F2943" t="n">
        <v>6</v>
      </c>
      <c r="G2943" t="n">
        <v>2</v>
      </c>
      <c r="H2943" t="n">
        <v>80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HTPPL</t>
        </is>
      </c>
      <c r="U2943" t="n">
        <v>0</v>
      </c>
      <c r="V2943" t="n">
        <v>504</v>
      </c>
      <c r="W2943" t="n">
        <v>0</v>
      </c>
      <c r="X2943" t="n">
        <v>0</v>
      </c>
      <c r="Y2943" t="n">
        <v>2</v>
      </c>
      <c r="Z2943" t="n">
        <v>9</v>
      </c>
      <c r="AA2943" t="n">
        <v>11</v>
      </c>
      <c r="AB2943" t="n">
        <v>2</v>
      </c>
      <c r="AC2943" t="n">
        <v>9.666666654491763</v>
      </c>
      <c r="AD2943" t="n">
        <v>9.666700000000001</v>
      </c>
      <c r="AE2943" t="n">
        <v>0</v>
      </c>
      <c r="AF2943" t="n">
        <v>0</v>
      </c>
      <c r="AG2943" t="n">
        <v>29.92</v>
      </c>
      <c r="AH2943" t="n">
        <v>144.7</v>
      </c>
      <c r="AI2943" t="n">
        <v>176.62</v>
      </c>
      <c r="AJ2943" t="n">
        <v>0</v>
      </c>
      <c r="AK2943" t="n">
        <v>0</v>
      </c>
      <c r="AL2943" t="n">
        <v>16.077777777</v>
      </c>
      <c r="AM2943" t="n">
        <v>16.056363636</v>
      </c>
      <c r="AN2943" t="n">
        <v>0</v>
      </c>
      <c r="AO2943" t="n">
        <v>1</v>
      </c>
      <c r="AP2943" t="inlineStr"/>
      <c r="AQ2943" t="n">
        <v>0</v>
      </c>
      <c r="AR2943" t="n">
        <v>0.4</v>
      </c>
    </row>
    <row r="2944">
      <c r="A2944" t="inlineStr">
        <is>
          <t>860011319016</t>
        </is>
      </c>
      <c r="B2944" t="inlineStr">
        <is>
          <t>NOR North Brands LLC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North Canna High Tonics Blood Orange Mango 10mg THC</t>
        </is>
      </c>
      <c r="F2944" t="n">
        <v>6</v>
      </c>
      <c r="G2944" t="n">
        <v>2</v>
      </c>
      <c r="H2944" t="n">
        <v>44</v>
      </c>
      <c r="I2944" t="n">
        <v>5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HTBOM</t>
        </is>
      </c>
      <c r="U2944" t="n">
        <v>0</v>
      </c>
      <c r="V2944" t="n">
        <v>505</v>
      </c>
      <c r="W2944" t="n">
        <v>1</v>
      </c>
      <c r="X2944" t="n">
        <v>1</v>
      </c>
      <c r="Y2944" t="n">
        <v>6</v>
      </c>
      <c r="Z2944" t="n">
        <v>29</v>
      </c>
      <c r="AA2944" t="n">
        <v>45</v>
      </c>
      <c r="AB2944" t="n">
        <v>0</v>
      </c>
      <c r="AC2944" t="n">
        <v>9.66666667</v>
      </c>
      <c r="AD2944" t="n">
        <v>9.666700000000001</v>
      </c>
      <c r="AE2944" t="n">
        <v>14.99</v>
      </c>
      <c r="AF2944" t="n">
        <v>14.99</v>
      </c>
      <c r="AG2944" t="n">
        <v>89.82000000000001</v>
      </c>
      <c r="AH2944" t="n">
        <v>435.99</v>
      </c>
      <c r="AI2944" t="n">
        <v>697.4100000000001</v>
      </c>
      <c r="AJ2944" t="n">
        <v>14.99</v>
      </c>
      <c r="AK2944" t="n">
        <v>14.99</v>
      </c>
      <c r="AL2944" t="n">
        <v>14.533</v>
      </c>
      <c r="AM2944" t="n">
        <v>15.161086956</v>
      </c>
      <c r="AN2944" t="n">
        <v>0</v>
      </c>
      <c r="AO2944" t="n">
        <v>0</v>
      </c>
      <c r="AP2944" t="inlineStr"/>
      <c r="AQ2944" t="n">
        <v>0.5</v>
      </c>
      <c r="AR2944" t="n">
        <v>0.5</v>
      </c>
    </row>
    <row r="2945">
      <c r="A2945" t="inlineStr">
        <is>
          <t>860011669456</t>
        </is>
      </c>
      <c r="B2945" t="inlineStr">
        <is>
          <t>Minny Grown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Minny Grown Sunshine TeaHC 10mg THC 4pk 12oz can</t>
        </is>
      </c>
      <c r="F2945" t="n">
        <v>6</v>
      </c>
      <c r="G2945" t="n">
        <v>2</v>
      </c>
      <c r="H2945" t="n">
        <v>10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293</v>
      </c>
      <c r="W2945" t="n">
        <v>0</v>
      </c>
      <c r="X2945" t="n">
        <v>0</v>
      </c>
      <c r="Y2945" t="n">
        <v>0</v>
      </c>
      <c r="Z2945" t="n">
        <v>8</v>
      </c>
      <c r="AA2945" t="n">
        <v>9</v>
      </c>
      <c r="AB2945" t="n">
        <v>0</v>
      </c>
      <c r="AC2945" t="n">
        <v>10.999999996</v>
      </c>
      <c r="AD2945" t="n">
        <v>11</v>
      </c>
      <c r="AE2945" t="n">
        <v>0</v>
      </c>
      <c r="AF2945" t="n">
        <v>0</v>
      </c>
      <c r="AG2945" t="n">
        <v>0</v>
      </c>
      <c r="AH2945" t="n">
        <v>134.76</v>
      </c>
      <c r="AI2945" t="n">
        <v>152.72</v>
      </c>
      <c r="AJ2945" t="n">
        <v>0</v>
      </c>
      <c r="AK2945" t="n">
        <v>0</v>
      </c>
      <c r="AL2945" t="n">
        <v>16.845</v>
      </c>
      <c r="AM2945" t="n">
        <v>16.968888888</v>
      </c>
      <c r="AN2945" t="n">
        <v>0</v>
      </c>
      <c r="AO2945" t="n">
        <v>0</v>
      </c>
      <c r="AP2945" t="inlineStr">
        <is>
          <t>Minny Grown</t>
        </is>
      </c>
      <c r="AQ2945" t="n">
        <v>0</v>
      </c>
      <c r="AR2945" t="n">
        <v>0</v>
      </c>
    </row>
    <row r="2946">
      <c r="A2946" t="inlineStr">
        <is>
          <t>860011669470</t>
        </is>
      </c>
      <c r="B2946" t="inlineStr">
        <is>
          <t>Discontinued</t>
        </is>
      </c>
      <c r="C2946" t="inlineStr">
        <is>
          <t>Osseo</t>
        </is>
      </c>
      <c r="D2946" t="inlineStr">
        <is>
          <t>4pk 12oz can</t>
        </is>
      </c>
      <c r="E2946" t="inlineStr">
        <is>
          <t>Minny Grown Cabin Time Colada 10mg THC 4pk 12oz can</t>
        </is>
      </c>
      <c r="F2946" t="n">
        <v>6</v>
      </c>
      <c r="G2946" t="n">
        <v>2</v>
      </c>
      <c r="H2946" t="n">
        <v>4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860011669470</t>
        </is>
      </c>
      <c r="U2946" t="n">
        <v>0</v>
      </c>
      <c r="V2946" t="n">
        <v>0</v>
      </c>
      <c r="W2946" t="n">
        <v>0</v>
      </c>
      <c r="X2946" t="n">
        <v>0</v>
      </c>
      <c r="Y2946" t="n">
        <v>0</v>
      </c>
      <c r="Z2946" t="n">
        <v>0</v>
      </c>
      <c r="AA2946" t="n">
        <v>0</v>
      </c>
      <c r="AB2946" t="n">
        <v>0</v>
      </c>
      <c r="AC2946" t="n">
        <v>11</v>
      </c>
      <c r="AD2946" t="n">
        <v>11</v>
      </c>
      <c r="AE2946" t="n">
        <v>0</v>
      </c>
      <c r="AF2946" t="n">
        <v>0</v>
      </c>
      <c r="AG2946" t="n">
        <v>0</v>
      </c>
      <c r="AH2946" t="n">
        <v>0</v>
      </c>
      <c r="AI2946" t="n">
        <v>0</v>
      </c>
      <c r="AJ2946" t="n">
        <v>0</v>
      </c>
      <c r="AK2946" t="n">
        <v>0</v>
      </c>
      <c r="AL2946" t="n">
        <v>0</v>
      </c>
      <c r="AM2946" t="n">
        <v>0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860011669470</t>
        </is>
      </c>
      <c r="B2947" t="inlineStr">
        <is>
          <t>Discontinued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Minny Grown Cabin Time Colada 10mg THC 4pk 12oz can</t>
        </is>
      </c>
      <c r="F2947" t="n">
        <v>6</v>
      </c>
      <c r="G2947" t="n">
        <v>2</v>
      </c>
      <c r="H2947" t="n">
        <v>4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860011669470</t>
        </is>
      </c>
      <c r="U2947" t="n">
        <v>0</v>
      </c>
      <c r="V2947" t="n">
        <v>0</v>
      </c>
      <c r="W2947" t="n">
        <v>0</v>
      </c>
      <c r="X2947" t="n">
        <v>0</v>
      </c>
      <c r="Y2947" t="n">
        <v>0</v>
      </c>
      <c r="Z2947" t="n">
        <v>0</v>
      </c>
      <c r="AA2947" t="n">
        <v>0</v>
      </c>
      <c r="AB2947" t="n">
        <v>0</v>
      </c>
      <c r="AC2947" t="n">
        <v>11</v>
      </c>
      <c r="AD2947" t="n">
        <v>11</v>
      </c>
      <c r="AE2947" t="n">
        <v>0</v>
      </c>
      <c r="AF2947" t="n">
        <v>0</v>
      </c>
      <c r="AG2947" t="n">
        <v>0</v>
      </c>
      <c r="AH2947" t="n">
        <v>0</v>
      </c>
      <c r="AI2947" t="n">
        <v>0</v>
      </c>
      <c r="AJ2947" t="n">
        <v>0</v>
      </c>
      <c r="AK2947" t="n">
        <v>0</v>
      </c>
      <c r="AL2947" t="n">
        <v>0</v>
      </c>
      <c r="AM2947" t="n">
        <v>0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860012187980</t>
        </is>
      </c>
      <c r="B2948" t="inlineStr">
        <is>
          <t>Bellboy Corporation</t>
        </is>
      </c>
      <c r="C2948" t="inlineStr">
        <is>
          <t>Vadnais Heights</t>
        </is>
      </c>
      <c r="D2948" t="inlineStr">
        <is>
          <t>4pk 8oz can</t>
        </is>
      </c>
      <c r="E2948" t="inlineStr">
        <is>
          <t>Brez Single 2.5mg THC 4pk 7.5oz can</t>
        </is>
      </c>
      <c r="F2948" t="n">
        <v>6</v>
      </c>
      <c r="G2948" t="n">
        <v>2</v>
      </c>
      <c r="H2948" t="n">
        <v>213.5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55.02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9919001</t>
        </is>
      </c>
      <c r="U2948" t="n">
        <v>0</v>
      </c>
      <c r="V2948" t="n">
        <v>278</v>
      </c>
      <c r="W2948" t="n">
        <v>0</v>
      </c>
      <c r="X2948" t="n">
        <v>0</v>
      </c>
      <c r="Y2948" t="n">
        <v>2</v>
      </c>
      <c r="Z2948" t="n">
        <v>13</v>
      </c>
      <c r="AA2948" t="n">
        <v>13</v>
      </c>
      <c r="AB2948" t="n">
        <v>0</v>
      </c>
      <c r="AC2948" t="n">
        <v>9.169999998752694</v>
      </c>
      <c r="AD2948" t="n">
        <v>9.17</v>
      </c>
      <c r="AE2948" t="n">
        <v>0</v>
      </c>
      <c r="AF2948" t="n">
        <v>0</v>
      </c>
      <c r="AG2948" t="n">
        <v>29.92</v>
      </c>
      <c r="AH2948" t="n">
        <v>194.4800000000001</v>
      </c>
      <c r="AI2948" t="n">
        <v>194.4800000000001</v>
      </c>
      <c r="AJ2948" t="n">
        <v>0</v>
      </c>
      <c r="AK2948" t="n">
        <v>0</v>
      </c>
      <c r="AL2948" t="n">
        <v>14.96</v>
      </c>
      <c r="AM2948" t="n">
        <v>14.96</v>
      </c>
      <c r="AN2948" t="n">
        <v>0</v>
      </c>
      <c r="AO2948" t="n">
        <v>2</v>
      </c>
      <c r="AP2948" t="inlineStr">
        <is>
          <t>Bellboy Corporation</t>
        </is>
      </c>
      <c r="AQ2948" t="n">
        <v>0</v>
      </c>
      <c r="AR2948" t="n">
        <v>0</v>
      </c>
    </row>
    <row r="2949">
      <c r="A2949" t="inlineStr">
        <is>
          <t>860012187997</t>
        </is>
      </c>
      <c r="B2949" t="inlineStr">
        <is>
          <t>Bellboy Corporation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Brez Double 5mg THC 4pk 12oz can</t>
        </is>
      </c>
      <c r="F2949" t="n">
        <v>6</v>
      </c>
      <c r="G2949" t="n">
        <v>2</v>
      </c>
      <c r="H2949" t="n">
        <v>131.75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9919012</t>
        </is>
      </c>
      <c r="U2949" t="n">
        <v>0</v>
      </c>
      <c r="V2949" t="n">
        <v>355</v>
      </c>
      <c r="W2949" t="n">
        <v>0</v>
      </c>
      <c r="X2949" t="n">
        <v>1</v>
      </c>
      <c r="Y2949" t="n">
        <v>4</v>
      </c>
      <c r="Z2949" t="n">
        <v>4</v>
      </c>
      <c r="AA2949" t="n">
        <v>4</v>
      </c>
      <c r="AB2949" t="n">
        <v>0</v>
      </c>
      <c r="AC2949" t="n">
        <v>11.33133377611006</v>
      </c>
      <c r="AD2949" t="n">
        <v>11.3333</v>
      </c>
      <c r="AE2949" t="n">
        <v>0</v>
      </c>
      <c r="AF2949" t="n">
        <v>17.99</v>
      </c>
      <c r="AG2949" t="n">
        <v>65.87</v>
      </c>
      <c r="AH2949" t="n">
        <v>65.87</v>
      </c>
      <c r="AI2949" t="n">
        <v>65.87</v>
      </c>
      <c r="AJ2949" t="n">
        <v>0</v>
      </c>
      <c r="AK2949" t="n">
        <v>17.99</v>
      </c>
      <c r="AL2949" t="n">
        <v>16.4675</v>
      </c>
      <c r="AM2949" t="n">
        <v>16.4675</v>
      </c>
      <c r="AN2949" t="n">
        <v>0</v>
      </c>
      <c r="AO2949" t="n">
        <v>1</v>
      </c>
      <c r="AP2949" t="inlineStr">
        <is>
          <t>Bellboy Corporation</t>
        </is>
      </c>
      <c r="AQ2949" t="n">
        <v>0</v>
      </c>
      <c r="AR2949" t="n">
        <v>0</v>
      </c>
    </row>
    <row r="2950">
      <c r="A2950" t="inlineStr">
        <is>
          <t>860012192717</t>
        </is>
      </c>
      <c r="B2950" t="inlineStr">
        <is>
          <t>Bellboy Corporation</t>
        </is>
      </c>
      <c r="C2950" t="inlineStr">
        <is>
          <t>St. Louis Park</t>
        </is>
      </c>
      <c r="D2950" t="inlineStr">
        <is>
          <t>4pk 12oz can</t>
        </is>
      </c>
      <c r="E2950" t="inlineStr">
        <is>
          <t>Hop Dreams Day Dream 10mg THC 4pk 12oz can</t>
        </is>
      </c>
      <c r="F2950" t="n">
        <v>6</v>
      </c>
      <c r="G2950" t="n">
        <v>2</v>
      </c>
      <c r="H2950" t="n">
        <v>21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61.98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860012192717</t>
        </is>
      </c>
      <c r="U2950" t="n">
        <v>0</v>
      </c>
      <c r="V2950" t="n">
        <v>22</v>
      </c>
      <c r="W2950" t="n">
        <v>0</v>
      </c>
      <c r="X2950" t="n">
        <v>0</v>
      </c>
      <c r="Y2950" t="n">
        <v>0</v>
      </c>
      <c r="Z2950" t="n">
        <v>1</v>
      </c>
      <c r="AA2950" t="n">
        <v>3</v>
      </c>
      <c r="AB2950" t="n">
        <v>1</v>
      </c>
      <c r="AC2950" t="n">
        <v>10.33</v>
      </c>
      <c r="AD2950" t="n">
        <v>10.33</v>
      </c>
      <c r="AE2950" t="n">
        <v>0</v>
      </c>
      <c r="AF2950" t="n">
        <v>0</v>
      </c>
      <c r="AG2950" t="n">
        <v>0</v>
      </c>
      <c r="AH2950" t="n">
        <v>15.96</v>
      </c>
      <c r="AI2950" t="n">
        <v>47.88</v>
      </c>
      <c r="AJ2950" t="n">
        <v>0</v>
      </c>
      <c r="AK2950" t="n">
        <v>0</v>
      </c>
      <c r="AL2950" t="n">
        <v>15.96</v>
      </c>
      <c r="AM2950" t="n">
        <v>15.96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860013612733</t>
        </is>
      </c>
      <c r="B2951" t="inlineStr">
        <is>
          <t>Bellboy Corporation</t>
        </is>
      </c>
      <c r="C2951" t="inlineStr">
        <is>
          <t>Chanhassen</t>
        </is>
      </c>
      <c r="D2951" t="inlineStr">
        <is>
          <t>4pk 12oz can</t>
        </is>
      </c>
      <c r="E2951" t="inlineStr">
        <is>
          <t>Brez Amplify 5mg THC 4pk 12oz can</t>
        </is>
      </c>
      <c r="F2951" t="n">
        <v>6</v>
      </c>
      <c r="G2951" t="n">
        <v>2</v>
      </c>
      <c r="H2951" t="n">
        <v>77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67.98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BAMP060425</t>
        </is>
      </c>
      <c r="U2951" t="n">
        <v>0</v>
      </c>
      <c r="V2951" t="n">
        <v>389</v>
      </c>
      <c r="W2951" t="n">
        <v>0</v>
      </c>
      <c r="X2951" t="n">
        <v>0</v>
      </c>
      <c r="Y2951" t="n">
        <v>2</v>
      </c>
      <c r="Z2951" t="n">
        <v>5</v>
      </c>
      <c r="AA2951" t="n">
        <v>10</v>
      </c>
      <c r="AB2951" t="n">
        <v>2</v>
      </c>
      <c r="AC2951" t="n">
        <v>11.37036753246753</v>
      </c>
      <c r="AD2951" t="n">
        <v>11.33</v>
      </c>
      <c r="AE2951" t="n">
        <v>0</v>
      </c>
      <c r="AF2951" t="n">
        <v>0</v>
      </c>
      <c r="AG2951" t="n">
        <v>31.92</v>
      </c>
      <c r="AH2951" t="n">
        <v>83.83000000000001</v>
      </c>
      <c r="AI2951" t="n">
        <v>183.6300000000001</v>
      </c>
      <c r="AJ2951" t="n">
        <v>0</v>
      </c>
      <c r="AK2951" t="n">
        <v>0</v>
      </c>
      <c r="AL2951" t="n">
        <v>13.971666666</v>
      </c>
      <c r="AM2951" t="n">
        <v>16.693636363</v>
      </c>
      <c r="AN2951" t="n">
        <v>0</v>
      </c>
      <c r="AO2951" t="n">
        <v>2</v>
      </c>
      <c r="AP2951" t="inlineStr">
        <is>
          <t>Bellboy Corporation</t>
        </is>
      </c>
      <c r="AQ2951" t="n">
        <v>0</v>
      </c>
      <c r="AR2951" t="n">
        <v>0.3333</v>
      </c>
    </row>
    <row r="2952">
      <c r="A2952" t="inlineStr">
        <is>
          <t>860013612733</t>
        </is>
      </c>
      <c r="B2952" t="inlineStr">
        <is>
          <t>Bellboy Corporation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Brez Amplify 5mg THC 4pk 12oz can</t>
        </is>
      </c>
      <c r="F2952" t="n">
        <v>6</v>
      </c>
      <c r="G2952" t="n">
        <v>2</v>
      </c>
      <c r="H2952" t="n">
        <v>77</v>
      </c>
      <c r="I2952" t="n">
        <v>3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76.8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BAMP060425</t>
        </is>
      </c>
      <c r="U2952" t="n">
        <v>0</v>
      </c>
      <c r="V2952" t="n">
        <v>389</v>
      </c>
      <c r="W2952" t="n">
        <v>0</v>
      </c>
      <c r="X2952" t="n">
        <v>1</v>
      </c>
      <c r="Y2952" t="n">
        <v>2</v>
      </c>
      <c r="Z2952" t="n">
        <v>13</v>
      </c>
      <c r="AA2952" t="n">
        <v>21</v>
      </c>
      <c r="AB2952" t="n">
        <v>2</v>
      </c>
      <c r="AC2952" t="n">
        <v>11.37036753246753</v>
      </c>
      <c r="AD2952" t="n">
        <v>12.8</v>
      </c>
      <c r="AE2952" t="n">
        <v>0</v>
      </c>
      <c r="AF2952" t="n">
        <v>15.96</v>
      </c>
      <c r="AG2952" t="n">
        <v>31.92</v>
      </c>
      <c r="AH2952" t="n">
        <v>232.5100000000001</v>
      </c>
      <c r="AI2952" t="n">
        <v>394.2499999999999</v>
      </c>
      <c r="AJ2952" t="n">
        <v>0</v>
      </c>
      <c r="AK2952" t="n">
        <v>15.96</v>
      </c>
      <c r="AL2952" t="n">
        <v>17.885384615</v>
      </c>
      <c r="AM2952" t="n">
        <v>18.773809523</v>
      </c>
      <c r="AN2952" t="n">
        <v>0</v>
      </c>
      <c r="AO2952" t="n">
        <v>2</v>
      </c>
      <c r="AP2952" t="inlineStr">
        <is>
          <t>Bellboy Corporation</t>
        </is>
      </c>
      <c r="AQ2952" t="n">
        <v>0</v>
      </c>
      <c r="AR2952" t="n">
        <v>0.1667</v>
      </c>
    </row>
    <row r="2953">
      <c r="A2953" t="inlineStr">
        <is>
          <t>198168016879</t>
        </is>
      </c>
      <c r="B2953" t="inlineStr">
        <is>
          <t>Discontinued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Gigli Raspberry Tea 10mg THC 4pk 12oz can</t>
        </is>
      </c>
      <c r="F2953" t="n">
        <v>6</v>
      </c>
      <c r="G2953" t="n">
        <v>2</v>
      </c>
      <c r="H2953" t="n">
        <v>48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58.5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198168016879</t>
        </is>
      </c>
      <c r="U2953" t="n">
        <v>0</v>
      </c>
      <c r="V2953" t="n">
        <v>469</v>
      </c>
      <c r="W2953" t="n">
        <v>0</v>
      </c>
      <c r="X2953" t="n">
        <v>2</v>
      </c>
      <c r="Y2953" t="n">
        <v>11</v>
      </c>
      <c r="Z2953" t="n">
        <v>21</v>
      </c>
      <c r="AA2953" t="n">
        <v>34</v>
      </c>
      <c r="AB2953" t="n">
        <v>5</v>
      </c>
      <c r="AC2953" t="n">
        <v>9.834077381295833</v>
      </c>
      <c r="AD2953" t="n">
        <v>9.75</v>
      </c>
      <c r="AE2953" t="n">
        <v>0</v>
      </c>
      <c r="AF2953" t="n">
        <v>27.92</v>
      </c>
      <c r="AG2953" t="n">
        <v>162.58</v>
      </c>
      <c r="AH2953" t="n">
        <v>316.21</v>
      </c>
      <c r="AI2953" t="n">
        <v>520.0299999999997</v>
      </c>
      <c r="AJ2953" t="n">
        <v>0</v>
      </c>
      <c r="AK2953" t="n">
        <v>13.96</v>
      </c>
      <c r="AL2953" t="n">
        <v>15.057619047</v>
      </c>
      <c r="AM2953" t="n">
        <v>14.858</v>
      </c>
      <c r="AN2953" t="n">
        <v>0</v>
      </c>
      <c r="AO2953" t="n">
        <v>0</v>
      </c>
      <c r="AP2953" t="inlineStr"/>
      <c r="AQ2953" t="n">
        <v>0.5</v>
      </c>
      <c r="AR2953" t="n">
        <v>0.9091</v>
      </c>
    </row>
    <row r="2954">
      <c r="A2954" t="inlineStr">
        <is>
          <t>198168598160</t>
        </is>
      </c>
      <c r="B2954" t="inlineStr">
        <is>
          <t>Global Reserve LLC</t>
        </is>
      </c>
      <c r="C2954" t="inlineStr">
        <is>
          <t>Minnetonka</t>
        </is>
      </c>
      <c r="D2954" t="inlineStr">
        <is>
          <t>4pk 12oz can</t>
        </is>
      </c>
      <c r="E2954" t="inlineStr">
        <is>
          <t>Bootlegger Coconut Rum Mocktail 10mg THC 4pk 12oz can</t>
        </is>
      </c>
      <c r="F2954" t="n">
        <v>6</v>
      </c>
      <c r="G2954" t="n">
        <v>2</v>
      </c>
      <c r="H2954" t="n">
        <v>72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67.2</v>
      </c>
      <c r="P2954">
        <f>K2954*O2954</f>
        <v/>
      </c>
      <c r="Q2954" t="inlineStr">
        <is>
          <t>THC</t>
        </is>
      </c>
      <c r="R2954" t="inlineStr"/>
      <c r="S2954" t="inlineStr"/>
      <c r="T2954" t="inlineStr">
        <is>
          <t>198168598160</t>
        </is>
      </c>
      <c r="U2954" t="n">
        <v>0</v>
      </c>
      <c r="V2954" t="n">
        <v>349</v>
      </c>
      <c r="W2954" t="n">
        <v>1</v>
      </c>
      <c r="X2954" t="n">
        <v>2</v>
      </c>
      <c r="Y2954" t="n">
        <v>4</v>
      </c>
      <c r="Z2954" t="n">
        <v>13</v>
      </c>
      <c r="AA2954" t="n">
        <v>23</v>
      </c>
      <c r="AB2954" t="n">
        <v>4</v>
      </c>
      <c r="AC2954" t="n">
        <v>11.20000000000139</v>
      </c>
      <c r="AD2954" t="n">
        <v>11.2</v>
      </c>
      <c r="AE2954" t="n">
        <v>16.96</v>
      </c>
      <c r="AF2954" t="n">
        <v>33.92</v>
      </c>
      <c r="AG2954" t="n">
        <v>67.84</v>
      </c>
      <c r="AH2954" t="n">
        <v>220.4800000000001</v>
      </c>
      <c r="AI2954" t="n">
        <v>390.0799999999999</v>
      </c>
      <c r="AJ2954" t="n">
        <v>16.96</v>
      </c>
      <c r="AK2954" t="n">
        <v>16.96</v>
      </c>
      <c r="AL2954" t="n">
        <v>16.96</v>
      </c>
      <c r="AM2954" t="n">
        <v>16.96</v>
      </c>
      <c r="AN2954" t="n">
        <v>1</v>
      </c>
      <c r="AO2954" t="n">
        <v>2</v>
      </c>
      <c r="AP2954" t="inlineStr"/>
      <c r="AQ2954" t="n">
        <v>0.3333</v>
      </c>
      <c r="AR2954" t="n">
        <v>0.3636</v>
      </c>
    </row>
    <row r="2955">
      <c r="A2955" t="inlineStr">
        <is>
          <t>198168611401</t>
        </is>
      </c>
      <c r="B2955" t="inlineStr">
        <is>
          <t>Gigli MN LLC</t>
        </is>
      </c>
      <c r="C2955" t="inlineStr">
        <is>
          <t>St. Louis Park</t>
        </is>
      </c>
      <c r="D2955" t="inlineStr">
        <is>
          <t>4pk 12oz can</t>
        </is>
      </c>
      <c r="E2955" t="inlineStr">
        <is>
          <t>Gigli Iced Tea Lemonade 10mg THC 4pk 12oz can</t>
        </is>
      </c>
      <c r="F2955" t="n">
        <v>6</v>
      </c>
      <c r="G2955" t="n">
        <v>2</v>
      </c>
      <c r="H2955" t="n">
        <v>151</v>
      </c>
      <c r="I2955" t="n">
        <v>23</v>
      </c>
      <c r="J2955" t="n">
        <v>5</v>
      </c>
      <c r="K2955" t="n">
        <v>5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58.5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521</v>
      </c>
      <c r="W2955" t="n">
        <v>0</v>
      </c>
      <c r="X2955" t="n">
        <v>3</v>
      </c>
      <c r="Y2955" t="n">
        <v>13</v>
      </c>
      <c r="Z2955" t="n">
        <v>60</v>
      </c>
      <c r="AA2955" t="n">
        <v>99</v>
      </c>
      <c r="AB2955" t="n">
        <v>11</v>
      </c>
      <c r="AC2955" t="n">
        <v>9.804408208782782</v>
      </c>
      <c r="AD2955" t="n">
        <v>9.75</v>
      </c>
      <c r="AE2955" t="n">
        <v>0</v>
      </c>
      <c r="AF2955" t="n">
        <v>44.88</v>
      </c>
      <c r="AG2955" t="n">
        <v>198.5100000000001</v>
      </c>
      <c r="AH2955" t="n">
        <v>901.9600000000006</v>
      </c>
      <c r="AI2955" t="n">
        <v>1497.450000000002</v>
      </c>
      <c r="AJ2955" t="n">
        <v>0</v>
      </c>
      <c r="AK2955" t="n">
        <v>11.22</v>
      </c>
      <c r="AL2955" t="n">
        <v>14.764</v>
      </c>
      <c r="AM2955" t="n">
        <v>14.973655913</v>
      </c>
      <c r="AN2955" t="n">
        <v>0</v>
      </c>
      <c r="AO2955" t="n">
        <v>0</v>
      </c>
      <c r="AP2955" t="inlineStr">
        <is>
          <t>Gigli MN LLC</t>
        </is>
      </c>
      <c r="AQ2955" t="n">
        <v>0.2143</v>
      </c>
      <c r="AR2955" t="n">
        <v>0.2549</v>
      </c>
    </row>
    <row r="2956">
      <c r="A2956" t="inlineStr">
        <is>
          <t>198715066937</t>
        </is>
      </c>
      <c r="B2956" t="inlineStr">
        <is>
          <t>Johnson Brothers - St. Paul</t>
        </is>
      </c>
      <c r="C2956" t="inlineStr">
        <is>
          <t>St. Louis Park</t>
        </is>
      </c>
      <c r="D2956" t="inlineStr">
        <is>
          <t>4pk 12oz can</t>
        </is>
      </c>
      <c r="E2956" t="inlineStr">
        <is>
          <t>Wynk Lemonade 10mg THC 4pk 12oz can</t>
        </is>
      </c>
      <c r="F2956" t="n">
        <v>6</v>
      </c>
      <c r="G2956" t="n">
        <v>2</v>
      </c>
      <c r="H2956" t="n">
        <v>241</v>
      </c>
      <c r="I2956" t="n">
        <v>8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1538875</t>
        </is>
      </c>
      <c r="U2956" t="n">
        <v>0</v>
      </c>
      <c r="V2956" t="n">
        <v>445</v>
      </c>
      <c r="W2956" t="n">
        <v>2</v>
      </c>
      <c r="X2956" t="n">
        <v>2</v>
      </c>
      <c r="Y2956" t="n">
        <v>6</v>
      </c>
      <c r="Z2956" t="n">
        <v>34</v>
      </c>
      <c r="AA2956" t="n">
        <v>61</v>
      </c>
      <c r="AB2956" t="n">
        <v>5</v>
      </c>
      <c r="AC2956" t="n">
        <v>9.024647303419503</v>
      </c>
      <c r="AD2956" t="n">
        <v>9</v>
      </c>
      <c r="AE2956" t="n">
        <v>27.92</v>
      </c>
      <c r="AF2956" t="n">
        <v>27.92</v>
      </c>
      <c r="AG2956" t="n">
        <v>83.76000000000002</v>
      </c>
      <c r="AH2956" t="n">
        <v>454.6699999999998</v>
      </c>
      <c r="AI2956" t="n">
        <v>850.1200000000007</v>
      </c>
      <c r="AJ2956" t="n">
        <v>13.96</v>
      </c>
      <c r="AK2956" t="n">
        <v>13.96</v>
      </c>
      <c r="AL2956" t="n">
        <v>13.372647058</v>
      </c>
      <c r="AM2956" t="n">
        <v>13.711612903</v>
      </c>
      <c r="AN2956" t="n">
        <v>0</v>
      </c>
      <c r="AO2956" t="n">
        <v>0</v>
      </c>
      <c r="AP2956" t="inlineStr">
        <is>
          <t>Artisan Beer</t>
        </is>
      </c>
      <c r="AQ2956" t="n">
        <v>0.2222</v>
      </c>
      <c r="AR2956" t="n">
        <v>0.24</v>
      </c>
    </row>
    <row r="2957">
      <c r="A2957" t="inlineStr">
        <is>
          <t>198715419979</t>
        </is>
      </c>
      <c r="B2957" t="inlineStr">
        <is>
          <t>Jixxie, Inc.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Jixxie Peach Rhubarb 10mg THC 4pk 12oz can</t>
        </is>
      </c>
      <c r="F2957" t="n">
        <v>6</v>
      </c>
      <c r="G2957" t="n">
        <v>2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PR10</t>
        </is>
      </c>
      <c r="U2957" t="n">
        <v>0</v>
      </c>
      <c r="V2957" t="n">
        <v>615</v>
      </c>
      <c r="W2957" t="n">
        <v>0</v>
      </c>
      <c r="X2957" t="n">
        <v>2</v>
      </c>
      <c r="Y2957" t="n">
        <v>3</v>
      </c>
      <c r="Z2957" t="n">
        <v>4</v>
      </c>
      <c r="AA2957" t="n">
        <v>4</v>
      </c>
      <c r="AB2957" t="n">
        <v>0</v>
      </c>
      <c r="AC2957" t="n">
        <v>7.8333</v>
      </c>
      <c r="AD2957" t="n">
        <v>7.8333</v>
      </c>
      <c r="AE2957" t="n">
        <v>0</v>
      </c>
      <c r="AF2957" t="n">
        <v>25.92</v>
      </c>
      <c r="AG2957" t="n">
        <v>38.88</v>
      </c>
      <c r="AH2957" t="n">
        <v>51.84</v>
      </c>
      <c r="AI2957" t="n">
        <v>51.84</v>
      </c>
      <c r="AJ2957" t="n">
        <v>0</v>
      </c>
      <c r="AK2957" t="n">
        <v>12.96</v>
      </c>
      <c r="AL2957" t="n">
        <v>12.96</v>
      </c>
      <c r="AM2957" t="n">
        <v>12.96</v>
      </c>
      <c r="AN2957" t="n">
        <v>0</v>
      </c>
      <c r="AO2957" t="n">
        <v>4</v>
      </c>
      <c r="AP2957" t="inlineStr">
        <is>
          <t>Insight Brewing Company (D)</t>
        </is>
      </c>
      <c r="AQ2957" t="n">
        <v>0</v>
      </c>
      <c r="AR2957" t="n">
        <v>0</v>
      </c>
    </row>
    <row r="2958">
      <c r="A2958" t="inlineStr">
        <is>
          <t>198715532081</t>
        </is>
      </c>
      <c r="B2958" t="inlineStr">
        <is>
          <t>Global Reserve LLC</t>
        </is>
      </c>
      <c r="C2958" t="inlineStr">
        <is>
          <t>Cottage Grove</t>
        </is>
      </c>
      <c r="D2958" t="inlineStr">
        <is>
          <t>4pk 12oz can</t>
        </is>
      </c>
      <c r="E2958" t="inlineStr">
        <is>
          <t>Aura Blackberry Lavender Seltzer 10mg THC 4pk 12oz can</t>
        </is>
      </c>
      <c r="F2958" t="n">
        <v>6</v>
      </c>
      <c r="G2958" t="n">
        <v>2</v>
      </c>
      <c r="H2958" t="n">
        <v>79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51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198715532081</t>
        </is>
      </c>
      <c r="U2958" t="n">
        <v>0</v>
      </c>
      <c r="V2958" t="n">
        <v>758</v>
      </c>
      <c r="W2958" t="n">
        <v>1</v>
      </c>
      <c r="X2958" t="n">
        <v>2</v>
      </c>
      <c r="Y2958" t="n">
        <v>3</v>
      </c>
      <c r="Z2958" t="n">
        <v>4</v>
      </c>
      <c r="AA2958" t="n">
        <v>4</v>
      </c>
      <c r="AB2958" t="n">
        <v>0</v>
      </c>
      <c r="AC2958" t="n">
        <v>8.5</v>
      </c>
      <c r="AD2958" t="n">
        <v>8.5</v>
      </c>
      <c r="AE2958" t="n">
        <v>13.96</v>
      </c>
      <c r="AF2958" t="n">
        <v>27.92</v>
      </c>
      <c r="AG2958" t="n">
        <v>41.88</v>
      </c>
      <c r="AH2958" t="n">
        <v>55.84</v>
      </c>
      <c r="AI2958" t="n">
        <v>55.84</v>
      </c>
      <c r="AJ2958" t="n">
        <v>13.96</v>
      </c>
      <c r="AK2958" t="n">
        <v>13.96</v>
      </c>
      <c r="AL2958" t="n">
        <v>13.96</v>
      </c>
      <c r="AM2958" t="n">
        <v>13.96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198715532081</t>
        </is>
      </c>
      <c r="B2959" t="inlineStr">
        <is>
          <t>Global Reserve LLC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Aura Blackberry Lavender Seltzer 10mg THC 4pk 12oz can</t>
        </is>
      </c>
      <c r="F2959" t="n">
        <v>6</v>
      </c>
      <c r="G2959" t="n">
        <v>2</v>
      </c>
      <c r="H2959" t="n">
        <v>79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51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198715532081</t>
        </is>
      </c>
      <c r="U2959" t="n">
        <v>0</v>
      </c>
      <c r="V2959" t="n">
        <v>758</v>
      </c>
      <c r="W2959" t="n">
        <v>1</v>
      </c>
      <c r="X2959" t="n">
        <v>3</v>
      </c>
      <c r="Y2959" t="n">
        <v>3</v>
      </c>
      <c r="Z2959" t="n">
        <v>15</v>
      </c>
      <c r="AA2959" t="n">
        <v>24</v>
      </c>
      <c r="AB2959" t="n">
        <v>4</v>
      </c>
      <c r="AC2959" t="n">
        <v>8.5</v>
      </c>
      <c r="AD2959" t="n">
        <v>8.5</v>
      </c>
      <c r="AE2959" t="n">
        <v>13.96</v>
      </c>
      <c r="AF2959" t="n">
        <v>41.88</v>
      </c>
      <c r="AG2959" t="n">
        <v>41.88</v>
      </c>
      <c r="AH2959" t="n">
        <v>211.4600000000001</v>
      </c>
      <c r="AI2959" t="n">
        <v>326.38</v>
      </c>
      <c r="AJ2959" t="n">
        <v>13.96</v>
      </c>
      <c r="AK2959" t="n">
        <v>13.96</v>
      </c>
      <c r="AL2959" t="n">
        <v>14.097333333</v>
      </c>
      <c r="AM2959" t="n">
        <v>13.0552</v>
      </c>
      <c r="AN2959" t="n">
        <v>0</v>
      </c>
      <c r="AO2959" t="n">
        <v>1</v>
      </c>
      <c r="AP2959" t="inlineStr"/>
      <c r="AQ2959" t="n">
        <v>0.6667</v>
      </c>
      <c r="AR2959" t="n">
        <v>0.3333</v>
      </c>
    </row>
    <row r="2960">
      <c r="A2960" t="inlineStr">
        <is>
          <t>198715843071</t>
        </is>
      </c>
      <c r="B2960" t="inlineStr">
        <is>
          <t>Global Reserve LLC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Aura Ginger Peach Seltzer 10mg THC 4pk 12oz can</t>
        </is>
      </c>
      <c r="F2960" t="n">
        <v>6</v>
      </c>
      <c r="G2960" t="n">
        <v>2</v>
      </c>
      <c r="H2960" t="n">
        <v>71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51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198715843071</t>
        </is>
      </c>
      <c r="U2960" t="n">
        <v>0</v>
      </c>
      <c r="V2960" t="n">
        <v>380</v>
      </c>
      <c r="W2960" t="n">
        <v>0</v>
      </c>
      <c r="X2960" t="n">
        <v>2</v>
      </c>
      <c r="Y2960" t="n">
        <v>3</v>
      </c>
      <c r="Z2960" t="n">
        <v>9</v>
      </c>
      <c r="AA2960" t="n">
        <v>18</v>
      </c>
      <c r="AB2960" t="n">
        <v>2</v>
      </c>
      <c r="AC2960" t="n">
        <v>8.5</v>
      </c>
      <c r="AD2960" t="n">
        <v>8.5</v>
      </c>
      <c r="AE2960" t="n">
        <v>0</v>
      </c>
      <c r="AF2960" t="n">
        <v>27.92</v>
      </c>
      <c r="AG2960" t="n">
        <v>41.88</v>
      </c>
      <c r="AH2960" t="n">
        <v>123.64</v>
      </c>
      <c r="AI2960" t="n">
        <v>246.3700000000001</v>
      </c>
      <c r="AJ2960" t="n">
        <v>0</v>
      </c>
      <c r="AK2960" t="n">
        <v>9.306666666</v>
      </c>
      <c r="AL2960" t="n">
        <v>12.364</v>
      </c>
      <c r="AM2960" t="n">
        <v>12.966842105</v>
      </c>
      <c r="AN2960" t="n">
        <v>0</v>
      </c>
      <c r="AO2960" t="n">
        <v>0</v>
      </c>
      <c r="AP2960" t="inlineStr"/>
      <c r="AQ2960" t="n">
        <v>0.25</v>
      </c>
      <c r="AR2960" t="n">
        <v>0.5</v>
      </c>
    </row>
    <row r="2961">
      <c r="A2961" t="inlineStr">
        <is>
          <t>198715843071</t>
        </is>
      </c>
      <c r="B2961" t="inlineStr">
        <is>
          <t>Global Reserve LLC</t>
        </is>
      </c>
      <c r="C2961" t="inlineStr">
        <is>
          <t>Vadnais Heights</t>
        </is>
      </c>
      <c r="D2961" t="inlineStr">
        <is>
          <t>4pk 12oz can</t>
        </is>
      </c>
      <c r="E2961" t="inlineStr">
        <is>
          <t>Aura Ginger Peach Seltzer 10mg THC 4pk 12oz can</t>
        </is>
      </c>
      <c r="F2961" t="n">
        <v>6</v>
      </c>
      <c r="G2961" t="n">
        <v>2</v>
      </c>
      <c r="H2961" t="n">
        <v>71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51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198715843071</t>
        </is>
      </c>
      <c r="U2961" t="n">
        <v>0</v>
      </c>
      <c r="V2961" t="n">
        <v>380</v>
      </c>
      <c r="W2961" t="n">
        <v>0</v>
      </c>
      <c r="X2961" t="n">
        <v>2</v>
      </c>
      <c r="Y2961" t="n">
        <v>3</v>
      </c>
      <c r="Z2961" t="n">
        <v>13</v>
      </c>
      <c r="AA2961" t="n">
        <v>24</v>
      </c>
      <c r="AB2961" t="n">
        <v>3</v>
      </c>
      <c r="AC2961" t="n">
        <v>8.5</v>
      </c>
      <c r="AD2961" t="n">
        <v>8.5</v>
      </c>
      <c r="AE2961" t="n">
        <v>0</v>
      </c>
      <c r="AF2961" t="n">
        <v>27.92</v>
      </c>
      <c r="AG2961" t="n">
        <v>41.88</v>
      </c>
      <c r="AH2961" t="n">
        <v>178.4600000000001</v>
      </c>
      <c r="AI2961" t="n">
        <v>321.33</v>
      </c>
      <c r="AJ2961" t="n">
        <v>0</v>
      </c>
      <c r="AK2961" t="n">
        <v>13.96</v>
      </c>
      <c r="AL2961" t="n">
        <v>13.727692307</v>
      </c>
      <c r="AM2961" t="n">
        <v>13.38875</v>
      </c>
      <c r="AN2961" t="n">
        <v>0</v>
      </c>
      <c r="AO2961" t="n">
        <v>0</v>
      </c>
      <c r="AP2961" t="inlineStr"/>
      <c r="AQ2961" t="n">
        <v>0.5</v>
      </c>
      <c r="AR2961" t="n">
        <v>0.2222</v>
      </c>
    </row>
    <row r="2962">
      <c r="A2962" t="inlineStr">
        <is>
          <t>400000024851</t>
        </is>
      </c>
      <c r="B2962" t="inlineStr">
        <is>
          <t>Global Reserve LLC</t>
        </is>
      </c>
      <c r="C2962" t="inlineStr">
        <is>
          <t>Osseo</t>
        </is>
      </c>
      <c r="D2962" t="inlineStr">
        <is>
          <t>4pk 12oz can</t>
        </is>
      </c>
      <c r="E2962" t="inlineStr">
        <is>
          <t>Looner Classic Lemonade 10mg THC 4pk 12oz can</t>
        </is>
      </c>
      <c r="F2962" t="n">
        <v>6</v>
      </c>
      <c r="G2962" t="n">
        <v>2</v>
      </c>
      <c r="H2962" t="n">
        <v>84.5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67.2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198715259247</t>
        </is>
      </c>
      <c r="U2962" t="n">
        <v>0</v>
      </c>
      <c r="V2962" t="n">
        <v>473</v>
      </c>
      <c r="W2962" t="n">
        <v>2</v>
      </c>
      <c r="X2962" t="n">
        <v>2</v>
      </c>
      <c r="Y2962" t="n">
        <v>5</v>
      </c>
      <c r="Z2962" t="n">
        <v>10</v>
      </c>
      <c r="AA2962" t="n">
        <v>11</v>
      </c>
      <c r="AB2962" t="n">
        <v>0</v>
      </c>
      <c r="AC2962" t="n">
        <v>11.2</v>
      </c>
      <c r="AD2962" t="n">
        <v>11.2</v>
      </c>
      <c r="AE2962" t="n">
        <v>29.92</v>
      </c>
      <c r="AF2962" t="n">
        <v>29.92</v>
      </c>
      <c r="AG2962" t="n">
        <v>74.80000000000001</v>
      </c>
      <c r="AH2962" t="n">
        <v>157.1300000000001</v>
      </c>
      <c r="AI2962" t="n">
        <v>176.0900000000001</v>
      </c>
      <c r="AJ2962" t="n">
        <v>14.96</v>
      </c>
      <c r="AK2962" t="n">
        <v>14.96</v>
      </c>
      <c r="AL2962" t="n">
        <v>15.713</v>
      </c>
      <c r="AM2962" t="n">
        <v>16.008181818</v>
      </c>
      <c r="AN2962" t="n">
        <v>0</v>
      </c>
      <c r="AO2962" t="n">
        <v>0</v>
      </c>
      <c r="AP2962" t="inlineStr">
        <is>
          <t>Global Reserve LLC</t>
        </is>
      </c>
      <c r="AQ2962" t="n">
        <v>0</v>
      </c>
      <c r="AR2962" t="n">
        <v>0</v>
      </c>
    </row>
    <row r="2963">
      <c r="A2963" t="inlineStr">
        <is>
          <t>602221420089</t>
        </is>
      </c>
      <c r="B2963" t="inlineStr">
        <is>
          <t>Capitol Beverage Sales, L.P.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Mary Jones Root Beer 10mg THC 4pk 12oz can</t>
        </is>
      </c>
      <c r="F2963" t="n">
        <v>6</v>
      </c>
      <c r="G2963" t="n">
        <v>2</v>
      </c>
      <c r="H2963" t="n">
        <v>45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58.4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30907</t>
        </is>
      </c>
      <c r="U2963" t="n">
        <v>0</v>
      </c>
      <c r="V2963" t="n">
        <v>623</v>
      </c>
      <c r="W2963" t="n">
        <v>2</v>
      </c>
      <c r="X2963" t="n">
        <v>3</v>
      </c>
      <c r="Y2963" t="n">
        <v>8</v>
      </c>
      <c r="Z2963" t="n">
        <v>26</v>
      </c>
      <c r="AA2963" t="n">
        <v>37</v>
      </c>
      <c r="AB2963" t="n">
        <v>4</v>
      </c>
      <c r="AC2963" t="n">
        <v>10.05777777546667</v>
      </c>
      <c r="AD2963" t="n">
        <v>9.7333</v>
      </c>
      <c r="AE2963" t="n">
        <v>29.72</v>
      </c>
      <c r="AF2963" t="n">
        <v>44.58</v>
      </c>
      <c r="AG2963" t="n">
        <v>131.28</v>
      </c>
      <c r="AH2963" t="n">
        <v>453.39</v>
      </c>
      <c r="AI2963" t="n">
        <v>648.73</v>
      </c>
      <c r="AJ2963" t="n">
        <v>14.86</v>
      </c>
      <c r="AK2963" t="n">
        <v>14.86</v>
      </c>
      <c r="AL2963" t="n">
        <v>17.438076923</v>
      </c>
      <c r="AM2963" t="n">
        <v>17.533243243</v>
      </c>
      <c r="AN2963" t="n">
        <v>0</v>
      </c>
      <c r="AO2963" t="n">
        <v>0</v>
      </c>
      <c r="AP2963" t="inlineStr">
        <is>
          <t>College City Beverage, Inc.</t>
        </is>
      </c>
      <c r="AQ2963" t="n">
        <v>0.4</v>
      </c>
      <c r="AR2963" t="n">
        <v>0.4444</v>
      </c>
    </row>
    <row r="2964">
      <c r="A2964" t="inlineStr">
        <is>
          <t>628425180475</t>
        </is>
      </c>
      <c r="B2964" t="inlineStr">
        <is>
          <t>Phillips Wine &amp; Spirits - St. Paul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Green Monke Orange Cream 10mg THC 4pk 12oz can</t>
        </is>
      </c>
      <c r="F2964" t="n">
        <v>6</v>
      </c>
      <c r="G2964" t="n">
        <v>2</v>
      </c>
      <c r="H2964" t="n">
        <v>102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44.72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1075045</t>
        </is>
      </c>
      <c r="U2964" t="n">
        <v>0</v>
      </c>
      <c r="V2964" t="n">
        <v>42</v>
      </c>
      <c r="W2964" t="n">
        <v>1</v>
      </c>
      <c r="X2964" t="n">
        <v>2</v>
      </c>
      <c r="Y2964" t="n">
        <v>4</v>
      </c>
      <c r="Z2964" t="n">
        <v>4</v>
      </c>
      <c r="AA2964" t="n">
        <v>4</v>
      </c>
      <c r="AB2964" t="n">
        <v>0</v>
      </c>
      <c r="AC2964" t="n">
        <v>7.453594772125491</v>
      </c>
      <c r="AD2964" t="n">
        <v>0</v>
      </c>
      <c r="AE2964" t="n">
        <v>13.96</v>
      </c>
      <c r="AF2964" t="n">
        <v>27.92</v>
      </c>
      <c r="AG2964" t="n">
        <v>57.87</v>
      </c>
      <c r="AH2964" t="n">
        <v>57.87</v>
      </c>
      <c r="AI2964" t="n">
        <v>57.87</v>
      </c>
      <c r="AJ2964" t="n">
        <v>13.96</v>
      </c>
      <c r="AK2964" t="n">
        <v>13.96</v>
      </c>
      <c r="AL2964" t="n">
        <v>14.4675</v>
      </c>
      <c r="AM2964" t="n">
        <v>14.4675</v>
      </c>
      <c r="AN2964" t="n">
        <v>0</v>
      </c>
      <c r="AO2964" t="n">
        <v>0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628719778012</t>
        </is>
      </c>
      <c r="B2965" t="inlineStr">
        <is>
          <t>Capitol Beverage Sales, L.P.</t>
        </is>
      </c>
      <c r="C2965" t="inlineStr">
        <is>
          <t>Vadnais Heights</t>
        </is>
      </c>
      <c r="D2965" t="inlineStr">
        <is>
          <t>4pk 12oz can</t>
        </is>
      </c>
      <c r="E2965" t="inlineStr">
        <is>
          <t>Collective Project Orange Vanilla 10mg THC 4pk 12oz can</t>
        </is>
      </c>
      <c r="F2965" t="n">
        <v>6</v>
      </c>
      <c r="G2965" t="n">
        <v>2</v>
      </c>
      <c r="H2965" t="n">
        <v>99</v>
      </c>
      <c r="I2965" t="n">
        <v>7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31801</t>
        </is>
      </c>
      <c r="U2965" t="n">
        <v>0</v>
      </c>
      <c r="V2965" t="n">
        <v>788</v>
      </c>
      <c r="W2965" t="n">
        <v>1</v>
      </c>
      <c r="X2965" t="n">
        <v>2</v>
      </c>
      <c r="Y2965" t="n">
        <v>10</v>
      </c>
      <c r="Z2965" t="n">
        <v>22</v>
      </c>
      <c r="AA2965" t="n">
        <v>34</v>
      </c>
      <c r="AB2965" t="n">
        <v>2</v>
      </c>
      <c r="AC2965" t="n">
        <v>9.33333336411313</v>
      </c>
      <c r="AD2965" t="n">
        <v>9.333299999999999</v>
      </c>
      <c r="AE2965" t="n">
        <v>14.96</v>
      </c>
      <c r="AF2965" t="n">
        <v>29.92</v>
      </c>
      <c r="AG2965" t="n">
        <v>144.24</v>
      </c>
      <c r="AH2965" t="n">
        <v>330.14</v>
      </c>
      <c r="AI2965" t="n">
        <v>519.54</v>
      </c>
      <c r="AJ2965" t="n">
        <v>14.96</v>
      </c>
      <c r="AK2965" t="n">
        <v>14.96</v>
      </c>
      <c r="AL2965" t="n">
        <v>15.006363636</v>
      </c>
      <c r="AM2965" t="n">
        <v>15.280588235</v>
      </c>
      <c r="AN2965" t="n">
        <v>0</v>
      </c>
      <c r="AO2965" t="n">
        <v>0</v>
      </c>
      <c r="AP2965" t="inlineStr"/>
      <c r="AQ2965" t="n">
        <v>0.5</v>
      </c>
      <c r="AR2965" t="n">
        <v>0.5556</v>
      </c>
    </row>
    <row r="2966">
      <c r="A2966" t="inlineStr">
        <is>
          <t>628719778081</t>
        </is>
      </c>
      <c r="B2966" t="inlineStr">
        <is>
          <t>Capitol Beverage Sales, L.P.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Collective Project Raspberry Vanilla 10mg THC 4pk 12oz can</t>
        </is>
      </c>
      <c r="F2966" t="n">
        <v>6</v>
      </c>
      <c r="G2966" t="n">
        <v>2</v>
      </c>
      <c r="H2966" t="n">
        <v>79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31817</t>
        </is>
      </c>
      <c r="U2966" t="n">
        <v>0</v>
      </c>
      <c r="V2966" t="n">
        <v>774</v>
      </c>
      <c r="W2966" t="n">
        <v>0</v>
      </c>
      <c r="X2966" t="n">
        <v>3</v>
      </c>
      <c r="Y2966" t="n">
        <v>12</v>
      </c>
      <c r="Z2966" t="n">
        <v>22</v>
      </c>
      <c r="AA2966" t="n">
        <v>26</v>
      </c>
      <c r="AB2966" t="n">
        <v>2</v>
      </c>
      <c r="AC2966" t="n">
        <v>9.333333356251686</v>
      </c>
      <c r="AD2966" t="n">
        <v>9.333299999999999</v>
      </c>
      <c r="AE2966" t="n">
        <v>0</v>
      </c>
      <c r="AF2966" t="n">
        <v>44.88</v>
      </c>
      <c r="AG2966" t="n">
        <v>172.14</v>
      </c>
      <c r="AH2966" t="n">
        <v>327.97</v>
      </c>
      <c r="AI2966" t="n">
        <v>391.8099999999999</v>
      </c>
      <c r="AJ2966" t="n">
        <v>0</v>
      </c>
      <c r="AK2966" t="n">
        <v>14.96</v>
      </c>
      <c r="AL2966" t="n">
        <v>14.907727272</v>
      </c>
      <c r="AM2966" t="n">
        <v>15.069615384</v>
      </c>
      <c r="AN2966" t="n">
        <v>0</v>
      </c>
      <c r="AO2966" t="n">
        <v>0</v>
      </c>
      <c r="AP2966" t="inlineStr"/>
      <c r="AQ2966" t="n">
        <v>3</v>
      </c>
      <c r="AR2966" t="n">
        <v>1.5</v>
      </c>
    </row>
    <row r="2967">
      <c r="A2967" t="inlineStr">
        <is>
          <t>628719778166</t>
        </is>
      </c>
      <c r="B2967" t="inlineStr">
        <is>
          <t>Capitol Beverage Sales, L.P.</t>
        </is>
      </c>
      <c r="C2967" t="inlineStr">
        <is>
          <t>Plymouth</t>
        </is>
      </c>
      <c r="D2967" t="inlineStr">
        <is>
          <t>4pk 12oz can</t>
        </is>
      </c>
      <c r="E2967" t="inlineStr">
        <is>
          <t>Fetch Cream Soda 10mg THC 4pk 12oz can</t>
        </is>
      </c>
      <c r="F2967" t="n">
        <v>6</v>
      </c>
      <c r="G2967" t="n">
        <v>2</v>
      </c>
      <c r="H2967" t="n">
        <v>93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31807</t>
        </is>
      </c>
      <c r="U2967" t="n">
        <v>0</v>
      </c>
      <c r="V2967" t="n">
        <v>320</v>
      </c>
      <c r="W2967" t="n">
        <v>0</v>
      </c>
      <c r="X2967" t="n">
        <v>2</v>
      </c>
      <c r="Y2967" t="n">
        <v>4</v>
      </c>
      <c r="Z2967" t="n">
        <v>16</v>
      </c>
      <c r="AA2967" t="n">
        <v>16</v>
      </c>
      <c r="AB2967" t="n">
        <v>0</v>
      </c>
      <c r="AC2967" t="n">
        <v>6.438470717496775</v>
      </c>
      <c r="AD2967" t="n">
        <v>8.666700000000001</v>
      </c>
      <c r="AE2967" t="n">
        <v>0</v>
      </c>
      <c r="AF2967" t="n">
        <v>19.92</v>
      </c>
      <c r="AG2967" t="n">
        <v>49.84</v>
      </c>
      <c r="AH2967" t="n">
        <v>204.9000000000001</v>
      </c>
      <c r="AI2967" t="n">
        <v>204.9000000000001</v>
      </c>
      <c r="AJ2967" t="n">
        <v>0</v>
      </c>
      <c r="AK2967" t="n">
        <v>9.960000000000001</v>
      </c>
      <c r="AL2967" t="n">
        <v>12.80625</v>
      </c>
      <c r="AM2967" t="n">
        <v>12.80625</v>
      </c>
      <c r="AN2967" t="n">
        <v>0</v>
      </c>
      <c r="AO2967" t="n">
        <v>1</v>
      </c>
      <c r="AP2967" t="inlineStr"/>
      <c r="AQ2967" t="n">
        <v>0</v>
      </c>
      <c r="AR2967" t="n">
        <v>0</v>
      </c>
    </row>
    <row r="2968">
      <c r="A2968" t="inlineStr">
        <is>
          <t>643459379718</t>
        </is>
      </c>
      <c r="B2968" t="inlineStr">
        <is>
          <t>Gigli MN LLC</t>
        </is>
      </c>
      <c r="C2968" t="inlineStr">
        <is>
          <t>Vadnais Heights</t>
        </is>
      </c>
      <c r="D2968" t="inlineStr">
        <is>
          <t>4pk 12oz can</t>
        </is>
      </c>
      <c r="E2968" t="inlineStr">
        <is>
          <t>Gigli Strawberry Spritz  10mg THC 4pk 12oz can</t>
        </is>
      </c>
      <c r="F2968" t="n">
        <v>6</v>
      </c>
      <c r="G2968" t="n">
        <v>2</v>
      </c>
      <c r="H2968" t="n">
        <v>88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643459379718</t>
        </is>
      </c>
      <c r="U2968" t="n">
        <v>0</v>
      </c>
      <c r="V2968" t="n">
        <v>390</v>
      </c>
      <c r="W2968" t="n">
        <v>0</v>
      </c>
      <c r="X2968" t="n">
        <v>2</v>
      </c>
      <c r="Y2968" t="n">
        <v>10</v>
      </c>
      <c r="Z2968" t="n">
        <v>22</v>
      </c>
      <c r="AA2968" t="n">
        <v>22</v>
      </c>
      <c r="AB2968" t="n">
        <v>0</v>
      </c>
      <c r="AC2968" t="n">
        <v>10.16668181818182</v>
      </c>
      <c r="AD2968" t="n">
        <v>10.6667</v>
      </c>
      <c r="AE2968" t="n">
        <v>0</v>
      </c>
      <c r="AF2968" t="n">
        <v>33.95</v>
      </c>
      <c r="AG2968" t="n">
        <v>163.28</v>
      </c>
      <c r="AH2968" t="n">
        <v>350.85</v>
      </c>
      <c r="AI2968" t="n">
        <v>350.85</v>
      </c>
      <c r="AJ2968" t="n">
        <v>0</v>
      </c>
      <c r="AK2968" t="n">
        <v>16.975</v>
      </c>
      <c r="AL2968" t="n">
        <v>15.947727272</v>
      </c>
      <c r="AM2968" t="n">
        <v>15.947727272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649696006370</t>
        </is>
      </c>
      <c r="B2969" t="inlineStr">
        <is>
          <t>Nothing But Hemp LLC</t>
        </is>
      </c>
      <c r="C2969" t="inlineStr">
        <is>
          <t>St. Louis Park</t>
        </is>
      </c>
      <c r="D2969" t="inlineStr">
        <is>
          <t>4pk 12oz can</t>
        </is>
      </c>
      <c r="E2969" t="inlineStr">
        <is>
          <t>Vibes Pineapple Sativa 10mg THC 4pk 12oz can</t>
        </is>
      </c>
      <c r="F2969" t="n">
        <v>6</v>
      </c>
      <c r="G2969" t="n">
        <v>2</v>
      </c>
      <c r="H2969" t="n">
        <v>72</v>
      </c>
      <c r="I2969" t="n">
        <v>7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649696006370</t>
        </is>
      </c>
      <c r="U2969" t="n">
        <v>0</v>
      </c>
      <c r="V2969" t="n">
        <v>239</v>
      </c>
      <c r="W2969" t="n">
        <v>1</v>
      </c>
      <c r="X2969" t="n">
        <v>2</v>
      </c>
      <c r="Y2969" t="n">
        <v>4</v>
      </c>
      <c r="Z2969" t="n">
        <v>16</v>
      </c>
      <c r="AA2969" t="n">
        <v>30</v>
      </c>
      <c r="AB2969" t="n">
        <v>4</v>
      </c>
      <c r="AC2969" t="n">
        <v>10.351056487075</v>
      </c>
      <c r="AD2969" t="n">
        <v>8.333299999999999</v>
      </c>
      <c r="AE2969" t="n">
        <v>17.96</v>
      </c>
      <c r="AF2969" t="n">
        <v>35.92</v>
      </c>
      <c r="AG2969" t="n">
        <v>71.84</v>
      </c>
      <c r="AH2969" t="n">
        <v>296.45</v>
      </c>
      <c r="AI2969" t="n">
        <v>546.4799999999999</v>
      </c>
      <c r="AJ2969" t="n">
        <v>17.96</v>
      </c>
      <c r="AK2969" t="n">
        <v>17.96</v>
      </c>
      <c r="AL2969" t="n">
        <v>17.438235294</v>
      </c>
      <c r="AM2969" t="n">
        <v>17.628387096</v>
      </c>
      <c r="AN2969" t="n">
        <v>0</v>
      </c>
      <c r="AO2969" t="n">
        <v>0</v>
      </c>
      <c r="AP2969" t="inlineStr">
        <is>
          <t>Nothing But Hemp LLC</t>
        </is>
      </c>
      <c r="AQ2969" t="n">
        <v>1</v>
      </c>
      <c r="AR2969" t="n">
        <v>0.5714</v>
      </c>
    </row>
    <row r="2970">
      <c r="A2970" t="inlineStr">
        <is>
          <t>649696014825</t>
        </is>
      </c>
      <c r="B2970" t="inlineStr">
        <is>
          <t>Nothing But Hemp LLC</t>
        </is>
      </c>
      <c r="C2970" t="inlineStr">
        <is>
          <t>Andover</t>
        </is>
      </c>
      <c r="D2970" t="inlineStr">
        <is>
          <t>4pk 12oz can</t>
        </is>
      </c>
      <c r="E2970" t="inlineStr">
        <is>
          <t>Vibes Black Cherry Indica 10mg 4pk 12oz can</t>
        </is>
      </c>
      <c r="F2970" t="n">
        <v>6</v>
      </c>
      <c r="G2970" t="n">
        <v>2</v>
      </c>
      <c r="H2970" t="n">
        <v>80</v>
      </c>
      <c r="I2970" t="n">
        <v>10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649696014825</t>
        </is>
      </c>
      <c r="U2970" t="n">
        <v>0</v>
      </c>
      <c r="V2970" t="n">
        <v>420</v>
      </c>
      <c r="W2970" t="n">
        <v>0</v>
      </c>
      <c r="X2970" t="n">
        <v>2</v>
      </c>
      <c r="Y2970" t="n">
        <v>4</v>
      </c>
      <c r="Z2970" t="n">
        <v>12</v>
      </c>
      <c r="AA2970" t="n">
        <v>22</v>
      </c>
      <c r="AB2970" t="n">
        <v>5</v>
      </c>
      <c r="AC2970" t="n">
        <v>9.583300003186251</v>
      </c>
      <c r="AD2970" t="n">
        <v>12.3333</v>
      </c>
      <c r="AE2970" t="n">
        <v>0</v>
      </c>
      <c r="AF2970" t="n">
        <v>35.92</v>
      </c>
      <c r="AG2970" t="n">
        <v>71.84</v>
      </c>
      <c r="AH2970" t="n">
        <v>215.55</v>
      </c>
      <c r="AI2970" t="n">
        <v>392.1899999999999</v>
      </c>
      <c r="AJ2970" t="n">
        <v>0</v>
      </c>
      <c r="AK2970" t="n">
        <v>17.96</v>
      </c>
      <c r="AL2970" t="n">
        <v>17.9625</v>
      </c>
      <c r="AM2970" t="n">
        <v>17.826818181</v>
      </c>
      <c r="AN2970" t="n">
        <v>0</v>
      </c>
      <c r="AO2970" t="n">
        <v>0</v>
      </c>
      <c r="AP2970" t="inlineStr">
        <is>
          <t>Nothing But Hemp LLC</t>
        </is>
      </c>
      <c r="AQ2970" t="n">
        <v>0.2</v>
      </c>
      <c r="AR2970" t="n">
        <v>0.2667</v>
      </c>
    </row>
    <row r="2971">
      <c r="A2971" t="inlineStr">
        <is>
          <t>685165387076</t>
        </is>
      </c>
      <c r="B2971" t="inlineStr">
        <is>
          <t>College City Beverage, Inc.</t>
        </is>
      </c>
      <c r="C2971" t="inlineStr">
        <is>
          <t>Rosemount</t>
        </is>
      </c>
      <c r="D2971" t="inlineStr">
        <is>
          <t>4pk 12oz can</t>
        </is>
      </c>
      <c r="E2971" t="inlineStr">
        <is>
          <t>Lift Bridge Believer Float 10mg THC 4pk 12oz can</t>
        </is>
      </c>
      <c r="F2971" t="n">
        <v>6</v>
      </c>
      <c r="G2971" t="n">
        <v>2</v>
      </c>
      <c r="H2971" t="n">
        <v>65</v>
      </c>
      <c r="I2971" t="n">
        <v>2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63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685165387076</t>
        </is>
      </c>
      <c r="U2971" t="n">
        <v>0</v>
      </c>
      <c r="V2971" t="n">
        <v>326</v>
      </c>
      <c r="W2971" t="n">
        <v>1</v>
      </c>
      <c r="X2971" t="n">
        <v>2</v>
      </c>
      <c r="Y2971" t="n">
        <v>6</v>
      </c>
      <c r="Z2971" t="n">
        <v>22</v>
      </c>
      <c r="AA2971" t="n">
        <v>22</v>
      </c>
      <c r="AB2971" t="n">
        <v>0</v>
      </c>
      <c r="AC2971" t="n">
        <v>9.953846152859999</v>
      </c>
      <c r="AD2971" t="n">
        <v>10.5</v>
      </c>
      <c r="AE2971" t="n">
        <v>12.96</v>
      </c>
      <c r="AF2971" t="n">
        <v>25.92</v>
      </c>
      <c r="AG2971" t="n">
        <v>77.76000000000002</v>
      </c>
      <c r="AH2971" t="n">
        <v>286.18</v>
      </c>
      <c r="AI2971" t="n">
        <v>286.18</v>
      </c>
      <c r="AJ2971" t="n">
        <v>12.96</v>
      </c>
      <c r="AK2971" t="n">
        <v>12.96</v>
      </c>
      <c r="AL2971" t="n">
        <v>13.008181818</v>
      </c>
      <c r="AM2971" t="n">
        <v>13.008181818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685165387076</t>
        </is>
      </c>
      <c r="B2972" t="inlineStr">
        <is>
          <t>Dahlheimer Beverage Monticello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Lift Bridge Believer Float 10mg THC 4pk 12oz can</t>
        </is>
      </c>
      <c r="F2972" t="n">
        <v>6</v>
      </c>
      <c r="G2972" t="n">
        <v>2</v>
      </c>
      <c r="H2972" t="n">
        <v>65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63.5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27809</t>
        </is>
      </c>
      <c r="U2972" t="n">
        <v>0</v>
      </c>
      <c r="V2972" t="n">
        <v>326</v>
      </c>
      <c r="W2972" t="n">
        <v>3</v>
      </c>
      <c r="X2972" t="n">
        <v>3</v>
      </c>
      <c r="Y2972" t="n">
        <v>11</v>
      </c>
      <c r="Z2972" t="n">
        <v>28</v>
      </c>
      <c r="AA2972" t="n">
        <v>28</v>
      </c>
      <c r="AB2972" t="n">
        <v>0</v>
      </c>
      <c r="AC2972" t="n">
        <v>9.953846152859999</v>
      </c>
      <c r="AD2972" t="n">
        <v>10.5833</v>
      </c>
      <c r="AE2972" t="n">
        <v>38.88</v>
      </c>
      <c r="AF2972" t="n">
        <v>38.88</v>
      </c>
      <c r="AG2972" t="n">
        <v>142.5600000000001</v>
      </c>
      <c r="AH2972" t="n">
        <v>365.4999999999999</v>
      </c>
      <c r="AI2972" t="n">
        <v>365.4999999999999</v>
      </c>
      <c r="AJ2972" t="n">
        <v>12.96</v>
      </c>
      <c r="AK2972" t="n">
        <v>12.96</v>
      </c>
      <c r="AL2972" t="n">
        <v>13.053571428</v>
      </c>
      <c r="AM2972" t="n">
        <v>13.053571428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810012698078</t>
        </is>
      </c>
      <c r="B2973" t="inlineStr">
        <is>
          <t>Bellboy Corporation</t>
        </is>
      </c>
      <c r="C2973" t="inlineStr">
        <is>
          <t>Rosemount</t>
        </is>
      </c>
      <c r="D2973" t="inlineStr">
        <is>
          <t>4pk 12oz can</t>
        </is>
      </c>
      <c r="E2973" t="inlineStr">
        <is>
          <t>BLNCD Adaptogen Elixir Zen Blend 5mg THC 4pk 12oz can</t>
        </is>
      </c>
      <c r="F2973" t="n">
        <v>6</v>
      </c>
      <c r="G2973" t="n">
        <v>2</v>
      </c>
      <c r="H2973" t="n">
        <v>100</v>
      </c>
      <c r="I2973" t="n">
        <v>2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70.59999999999999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9918072</t>
        </is>
      </c>
      <c r="U2973" t="n">
        <v>0</v>
      </c>
      <c r="V2973" t="n">
        <v>441</v>
      </c>
      <c r="W2973" t="n">
        <v>0</v>
      </c>
      <c r="X2973" t="n">
        <v>2</v>
      </c>
      <c r="Y2973" t="n">
        <v>6</v>
      </c>
      <c r="Z2973" t="n">
        <v>21</v>
      </c>
      <c r="AA2973" t="n">
        <v>31</v>
      </c>
      <c r="AB2973" t="n">
        <v>2</v>
      </c>
      <c r="AC2973" t="n">
        <v>11.7667</v>
      </c>
      <c r="AD2973" t="n">
        <v>11.7667</v>
      </c>
      <c r="AE2973" t="n">
        <v>0</v>
      </c>
      <c r="AF2973" t="n">
        <v>31.92</v>
      </c>
      <c r="AG2973" t="n">
        <v>95.79000000000002</v>
      </c>
      <c r="AH2973" t="n">
        <v>341.28</v>
      </c>
      <c r="AI2973" t="n">
        <v>500.8799999999998</v>
      </c>
      <c r="AJ2973" t="n">
        <v>0</v>
      </c>
      <c r="AK2973" t="n">
        <v>15.96</v>
      </c>
      <c r="AL2973" t="n">
        <v>16.266</v>
      </c>
      <c r="AM2973" t="n">
        <v>16.164</v>
      </c>
      <c r="AN2973" t="n">
        <v>0</v>
      </c>
      <c r="AO2973" t="n">
        <v>1</v>
      </c>
      <c r="AP2973" t="inlineStr"/>
      <c r="AQ2973" t="n">
        <v>0.6667</v>
      </c>
      <c r="AR2973" t="n">
        <v>2</v>
      </c>
    </row>
    <row r="2974">
      <c r="A2974" t="inlineStr">
        <is>
          <t>810012698535</t>
        </is>
      </c>
      <c r="B2974" t="inlineStr">
        <is>
          <t>Bellboy Corporation</t>
        </is>
      </c>
      <c r="C2974" t="inlineStr">
        <is>
          <t>Woodbury</t>
        </is>
      </c>
      <c r="D2974" t="inlineStr">
        <is>
          <t>10pk</t>
        </is>
      </c>
      <c r="E2974" t="inlineStr">
        <is>
          <t>BLNCD Zen Blend Adaptogen 50mg THC Gummies 10pk</t>
        </is>
      </c>
      <c r="F2974" t="n">
        <v>6</v>
      </c>
      <c r="G2974" t="n">
        <v>2</v>
      </c>
      <c r="H2974" t="n">
        <v>64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75</v>
      </c>
      <c r="P2974">
        <f>K2974*O2974</f>
        <v/>
      </c>
      <c r="Q2974" t="inlineStr">
        <is>
          <t>THC</t>
        </is>
      </c>
      <c r="R2974" t="inlineStr">
        <is>
          <t>Edibles</t>
        </is>
      </c>
      <c r="S2974" t="inlineStr"/>
      <c r="T2974" t="inlineStr">
        <is>
          <t>9918035</t>
        </is>
      </c>
      <c r="U2974" t="n">
        <v>0</v>
      </c>
      <c r="V2974" t="n">
        <v>229</v>
      </c>
      <c r="W2974" t="n">
        <v>0</v>
      </c>
      <c r="X2974" t="n">
        <v>2</v>
      </c>
      <c r="Y2974" t="n">
        <v>7</v>
      </c>
      <c r="Z2974" t="n">
        <v>31</v>
      </c>
      <c r="AA2974" t="n">
        <v>38</v>
      </c>
      <c r="AB2974" t="n">
        <v>0</v>
      </c>
      <c r="AC2974" t="n">
        <v>11.16015625</v>
      </c>
      <c r="AD2974" t="n">
        <v>12.5</v>
      </c>
      <c r="AE2974" t="n">
        <v>0</v>
      </c>
      <c r="AF2974" t="n">
        <v>30</v>
      </c>
      <c r="AG2974" t="n">
        <v>108.95</v>
      </c>
      <c r="AH2974" t="n">
        <v>453.97</v>
      </c>
      <c r="AI2974" t="n">
        <v>525.2499999999999</v>
      </c>
      <c r="AJ2974" t="n">
        <v>0</v>
      </c>
      <c r="AK2974" t="n">
        <v>15</v>
      </c>
      <c r="AL2974" t="n">
        <v>14.16032258</v>
      </c>
      <c r="AM2974" t="n">
        <v>13.427631578</v>
      </c>
      <c r="AN2974" t="n">
        <v>0</v>
      </c>
      <c r="AO2974" t="n">
        <v>0</v>
      </c>
      <c r="AP2974" t="inlineStr"/>
      <c r="AQ2974" t="n">
        <v>1</v>
      </c>
      <c r="AR2974" t="n">
        <v>3.5</v>
      </c>
    </row>
    <row r="2975">
      <c r="A2975" t="inlineStr">
        <is>
          <t>810012698767</t>
        </is>
      </c>
      <c r="B2975" t="inlineStr">
        <is>
          <t>Bellboy Corporation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BLNCD Cucumber Mojito 10mg THC 4pk 12oz can</t>
        </is>
      </c>
      <c r="F2975" t="n">
        <v>6</v>
      </c>
      <c r="G2975" t="n">
        <v>2</v>
      </c>
      <c r="H2975" t="n">
        <v>75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83.52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9918082</t>
        </is>
      </c>
      <c r="U2975" t="n">
        <v>0</v>
      </c>
      <c r="V2975" t="n">
        <v>376</v>
      </c>
      <c r="W2975" t="n">
        <v>1</v>
      </c>
      <c r="X2975" t="n">
        <v>2</v>
      </c>
      <c r="Y2975" t="n">
        <v>4</v>
      </c>
      <c r="Z2975" t="n">
        <v>11</v>
      </c>
      <c r="AA2975" t="n">
        <v>17</v>
      </c>
      <c r="AB2975" t="n">
        <v>3</v>
      </c>
      <c r="AC2975" t="n">
        <v>13.4538</v>
      </c>
      <c r="AD2975" t="n">
        <v>13.92</v>
      </c>
      <c r="AE2975" t="n">
        <v>17.96</v>
      </c>
      <c r="AF2975" t="n">
        <v>35.92</v>
      </c>
      <c r="AG2975" t="n">
        <v>75.84</v>
      </c>
      <c r="AH2975" t="n">
        <v>211.5600000000001</v>
      </c>
      <c r="AI2975" t="n">
        <v>339.3799999999999</v>
      </c>
      <c r="AJ2975" t="n">
        <v>17.96</v>
      </c>
      <c r="AK2975" t="n">
        <v>17.96</v>
      </c>
      <c r="AL2975" t="n">
        <v>19.232727272</v>
      </c>
      <c r="AM2975" t="n">
        <v>19.963529411</v>
      </c>
      <c r="AN2975" t="n">
        <v>0</v>
      </c>
      <c r="AO2975" t="n">
        <v>2</v>
      </c>
      <c r="AP2975" t="inlineStr"/>
      <c r="AQ2975" t="n">
        <v>2</v>
      </c>
      <c r="AR2975" t="n">
        <v>1</v>
      </c>
    </row>
    <row r="2976">
      <c r="A2976" t="inlineStr">
        <is>
          <t>810023141006</t>
        </is>
      </c>
      <c r="B2976" t="inlineStr">
        <is>
          <t>North Star Hemp, LLC</t>
        </is>
      </c>
      <c r="C2976" t="inlineStr">
        <is>
          <t>Vadnais Heights</t>
        </is>
      </c>
      <c r="D2976" t="inlineStr">
        <is>
          <t>4pk 12oz can</t>
        </is>
      </c>
      <c r="E2976" t="inlineStr">
        <is>
          <t>You Betcha Daytime 5mg THC 4pk 12oz can</t>
        </is>
      </c>
      <c r="F2976" t="n">
        <v>6</v>
      </c>
      <c r="G2976" t="n">
        <v>2</v>
      </c>
      <c r="H2976" t="n">
        <v>17</v>
      </c>
      <c r="I2976" t="n">
        <v>5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810023141006</t>
        </is>
      </c>
      <c r="U2976" t="n">
        <v>0</v>
      </c>
      <c r="V2976" t="n">
        <v>694</v>
      </c>
      <c r="W2976" t="n">
        <v>0</v>
      </c>
      <c r="X2976" t="n">
        <v>2</v>
      </c>
      <c r="Y2976" t="n">
        <v>6</v>
      </c>
      <c r="Z2976" t="n">
        <v>16</v>
      </c>
      <c r="AA2976" t="n">
        <v>22</v>
      </c>
      <c r="AB2976" t="n">
        <v>0</v>
      </c>
      <c r="AC2976" t="n">
        <v>8.333315694717648</v>
      </c>
      <c r="AD2976" t="n">
        <v>8.333299999999999</v>
      </c>
      <c r="AE2976" t="n">
        <v>0</v>
      </c>
      <c r="AF2976" t="n">
        <v>25.92</v>
      </c>
      <c r="AG2976" t="n">
        <v>77.76000000000002</v>
      </c>
      <c r="AH2976" t="n">
        <v>206.3900000000001</v>
      </c>
      <c r="AI2976" t="n">
        <v>282.4300000000001</v>
      </c>
      <c r="AJ2976" t="n">
        <v>0</v>
      </c>
      <c r="AK2976" t="n">
        <v>12.96</v>
      </c>
      <c r="AL2976" t="n">
        <v>12.140588235</v>
      </c>
      <c r="AM2976" t="n">
        <v>12.279565217</v>
      </c>
      <c r="AN2976" t="n">
        <v>0</v>
      </c>
      <c r="AO2976" t="n">
        <v>0</v>
      </c>
      <c r="AP2976" t="inlineStr"/>
      <c r="AQ2976" t="n">
        <v>0.6667</v>
      </c>
      <c r="AR2976" t="n">
        <v>0.5556</v>
      </c>
    </row>
    <row r="2977">
      <c r="A2977" t="inlineStr">
        <is>
          <t>810023141013</t>
        </is>
      </c>
      <c r="B2977" t="inlineStr">
        <is>
          <t>North Star Hemp, LLC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You Betcha Nighttime 5mg THC 4pk 12oz can</t>
        </is>
      </c>
      <c r="F2977" t="n">
        <v>6</v>
      </c>
      <c r="G2977" t="n">
        <v>2</v>
      </c>
      <c r="H2977" t="n">
        <v>94</v>
      </c>
      <c r="I2977" t="n">
        <v>6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810023141013</t>
        </is>
      </c>
      <c r="U2977" t="n">
        <v>0</v>
      </c>
      <c r="V2977" t="n">
        <v>1275</v>
      </c>
      <c r="W2977" t="n">
        <v>0</v>
      </c>
      <c r="X2977" t="n">
        <v>3</v>
      </c>
      <c r="Y2977" t="n">
        <v>10</v>
      </c>
      <c r="Z2977" t="n">
        <v>36</v>
      </c>
      <c r="AA2977" t="n">
        <v>52</v>
      </c>
      <c r="AB2977" t="n">
        <v>0</v>
      </c>
      <c r="AC2977" t="n">
        <v>8.33330046180842</v>
      </c>
      <c r="AD2977" t="n">
        <v>8.333299999999999</v>
      </c>
      <c r="AE2977" t="n">
        <v>0</v>
      </c>
      <c r="AF2977" t="n">
        <v>38.88</v>
      </c>
      <c r="AG2977" t="n">
        <v>133.67</v>
      </c>
      <c r="AH2977" t="n">
        <v>474.6899999999999</v>
      </c>
      <c r="AI2977" t="n">
        <v>680.3300000000002</v>
      </c>
      <c r="AJ2977" t="n">
        <v>0</v>
      </c>
      <c r="AK2977" t="n">
        <v>12.96</v>
      </c>
      <c r="AL2977" t="n">
        <v>12.829459459</v>
      </c>
      <c r="AM2977" t="n">
        <v>12.836415094</v>
      </c>
      <c r="AN2977" t="n">
        <v>0</v>
      </c>
      <c r="AO2977" t="n">
        <v>1</v>
      </c>
      <c r="AP2977" t="inlineStr"/>
      <c r="AQ2977" t="n">
        <v>0.4286</v>
      </c>
      <c r="AR2977" t="n">
        <v>0.625</v>
      </c>
    </row>
    <row r="2978">
      <c r="A2978" t="inlineStr">
        <is>
          <t>810091530252</t>
        </is>
      </c>
      <c r="B2978" t="inlineStr">
        <is>
          <t>Discontinued</t>
        </is>
      </c>
      <c r="C2978" t="inlineStr">
        <is>
          <t>Blaine</t>
        </is>
      </c>
      <c r="D2978" t="inlineStr">
        <is>
          <t>4pk 12oz can</t>
        </is>
      </c>
      <c r="E2978" t="inlineStr">
        <is>
          <t>Tetra Lemon-Lime 5mg THC 4pk 12oz can</t>
        </is>
      </c>
      <c r="F2978" t="n">
        <v>6</v>
      </c>
      <c r="G2978" t="n">
        <v>2</v>
      </c>
      <c r="H2978" t="n">
        <v>64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14567</t>
        </is>
      </c>
      <c r="U2978" t="n">
        <v>0</v>
      </c>
      <c r="V2978" t="n">
        <v>525</v>
      </c>
      <c r="W2978" t="n">
        <v>0</v>
      </c>
      <c r="X2978" t="n">
        <v>2</v>
      </c>
      <c r="Y2978" t="n">
        <v>11</v>
      </c>
      <c r="Z2978" t="n">
        <v>24</v>
      </c>
      <c r="AA2978" t="n">
        <v>34</v>
      </c>
      <c r="AB2978" t="n">
        <v>2</v>
      </c>
      <c r="AC2978" t="n">
        <v>10.25518281405</v>
      </c>
      <c r="AD2978" t="n">
        <v>10</v>
      </c>
      <c r="AE2978" t="n">
        <v>0</v>
      </c>
      <c r="AF2978" t="n">
        <v>29.92</v>
      </c>
      <c r="AG2978" t="n">
        <v>164.5600000000001</v>
      </c>
      <c r="AH2978" t="n">
        <v>357.1</v>
      </c>
      <c r="AI2978" t="n">
        <v>511.7899999999997</v>
      </c>
      <c r="AJ2978" t="n">
        <v>0</v>
      </c>
      <c r="AK2978" t="n">
        <v>14.96</v>
      </c>
      <c r="AL2978" t="n">
        <v>14.879166666</v>
      </c>
      <c r="AM2978" t="n">
        <v>15.052647058</v>
      </c>
      <c r="AN2978" t="n">
        <v>0</v>
      </c>
      <c r="AO2978" t="n">
        <v>2</v>
      </c>
      <c r="AP2978" t="inlineStr"/>
      <c r="AQ2978" t="n">
        <v>0.6667</v>
      </c>
      <c r="AR2978" t="n">
        <v>1.1111</v>
      </c>
    </row>
    <row r="2979">
      <c r="A2979" t="inlineStr">
        <is>
          <t>810091530252</t>
        </is>
      </c>
      <c r="B2979" t="inlineStr">
        <is>
          <t>Discontinued</t>
        </is>
      </c>
      <c r="C2979" t="inlineStr">
        <is>
          <t>Vadnais Heights</t>
        </is>
      </c>
      <c r="D2979" t="inlineStr">
        <is>
          <t>4pk 12oz can</t>
        </is>
      </c>
      <c r="E2979" t="inlineStr">
        <is>
          <t>Tetra Lemon-Lime 5mg THC 4pk 12oz can</t>
        </is>
      </c>
      <c r="F2979" t="n">
        <v>6</v>
      </c>
      <c r="G2979" t="n">
        <v>2</v>
      </c>
      <c r="H2979" t="n">
        <v>64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62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14567</t>
        </is>
      </c>
      <c r="U2979" t="n">
        <v>0</v>
      </c>
      <c r="V2979" t="n">
        <v>525</v>
      </c>
      <c r="W2979" t="n">
        <v>1</v>
      </c>
      <c r="X2979" t="n">
        <v>2</v>
      </c>
      <c r="Y2979" t="n">
        <v>7</v>
      </c>
      <c r="Z2979" t="n">
        <v>12</v>
      </c>
      <c r="AA2979" t="n">
        <v>19</v>
      </c>
      <c r="AB2979" t="n">
        <v>2</v>
      </c>
      <c r="AC2979" t="n">
        <v>10.25518281405</v>
      </c>
      <c r="AD2979" t="n">
        <v>10.3333</v>
      </c>
      <c r="AE2979" t="n">
        <v>14.96</v>
      </c>
      <c r="AF2979" t="n">
        <v>29.92</v>
      </c>
      <c r="AG2979" t="n">
        <v>104.72</v>
      </c>
      <c r="AH2979" t="n">
        <v>179.5200000000001</v>
      </c>
      <c r="AI2979" t="n">
        <v>284.27</v>
      </c>
      <c r="AJ2979" t="n">
        <v>14.96</v>
      </c>
      <c r="AK2979" t="n">
        <v>14.96</v>
      </c>
      <c r="AL2979" t="n">
        <v>14.96</v>
      </c>
      <c r="AM2979" t="n">
        <v>14.961578947</v>
      </c>
      <c r="AN2979" t="n">
        <v>1</v>
      </c>
      <c r="AO2979" t="n">
        <v>2</v>
      </c>
      <c r="AP2979" t="inlineStr"/>
      <c r="AQ2979" t="n">
        <v>1</v>
      </c>
      <c r="AR2979" t="n">
        <v>0.5833</v>
      </c>
    </row>
    <row r="2980">
      <c r="A2980" t="inlineStr">
        <is>
          <t>810095561528</t>
        </is>
      </c>
      <c r="B2980" t="inlineStr">
        <is>
          <t>Modist Brewing Company</t>
        </is>
      </c>
      <c r="C2980" t="inlineStr">
        <is>
          <t>Plymouth</t>
        </is>
      </c>
      <c r="D2980" t="inlineStr">
        <is>
          <t>4pk 12oz can</t>
        </is>
      </c>
      <c r="E2980" t="inlineStr">
        <is>
          <t>Modist Melt Pop  Sangria Ginger Ale 10mg THC 4pk 12oz can</t>
        </is>
      </c>
      <c r="F2980" t="n">
        <v>6</v>
      </c>
      <c r="G2980" t="n">
        <v>2</v>
      </c>
      <c r="H2980" t="n">
        <v>88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55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POPGS6412</t>
        </is>
      </c>
      <c r="U2980" t="n">
        <v>0</v>
      </c>
      <c r="V2980" t="n">
        <v>158</v>
      </c>
      <c r="W2980" t="n">
        <v>1</v>
      </c>
      <c r="X2980" t="n">
        <v>3</v>
      </c>
      <c r="Y2980" t="n">
        <v>6</v>
      </c>
      <c r="Z2980" t="n">
        <v>7</v>
      </c>
      <c r="AA2980" t="n">
        <v>12</v>
      </c>
      <c r="AB2980" t="n">
        <v>1</v>
      </c>
      <c r="AC2980" t="n">
        <v>9.467533329990909</v>
      </c>
      <c r="AD2980" t="n">
        <v>9.166700000000001</v>
      </c>
      <c r="AE2980" t="n">
        <v>13.96</v>
      </c>
      <c r="AF2980" t="n">
        <v>41.88</v>
      </c>
      <c r="AG2980" t="n">
        <v>83.77000000000001</v>
      </c>
      <c r="AH2980" t="n">
        <v>97.73000000000002</v>
      </c>
      <c r="AI2980" t="n">
        <v>184.5300000000001</v>
      </c>
      <c r="AJ2980" t="n">
        <v>13.96</v>
      </c>
      <c r="AK2980" t="n">
        <v>13.96</v>
      </c>
      <c r="AL2980" t="n">
        <v>13.961428571</v>
      </c>
      <c r="AM2980" t="n">
        <v>15.3775</v>
      </c>
      <c r="AN2980" t="n">
        <v>0</v>
      </c>
      <c r="AO2980" t="n">
        <v>1</v>
      </c>
      <c r="AP2980" t="inlineStr">
        <is>
          <t>Modist Brewing Company</t>
        </is>
      </c>
      <c r="AQ2980" t="n">
        <v>1.5</v>
      </c>
      <c r="AR2980" t="n">
        <v>2</v>
      </c>
    </row>
    <row r="2981">
      <c r="A2981" t="inlineStr">
        <is>
          <t>810095561535</t>
        </is>
      </c>
      <c r="B2981" t="inlineStr">
        <is>
          <t>Modist Brewing Company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Modist Melt Pop Citrus Punch 10mg THC 4pk 12oz can</t>
        </is>
      </c>
      <c r="F2981" t="n">
        <v>6</v>
      </c>
      <c r="G2981" t="n">
        <v>2</v>
      </c>
      <c r="H2981" t="n">
        <v>86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55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POPCP6412</t>
        </is>
      </c>
      <c r="U2981" t="n">
        <v>0</v>
      </c>
      <c r="V2981" t="n">
        <v>209</v>
      </c>
      <c r="W2981" t="n">
        <v>0</v>
      </c>
      <c r="X2981" t="n">
        <v>2</v>
      </c>
      <c r="Y2981" t="n">
        <v>9</v>
      </c>
      <c r="Z2981" t="n">
        <v>26</v>
      </c>
      <c r="AA2981" t="n">
        <v>27</v>
      </c>
      <c r="AB2981" t="n">
        <v>1</v>
      </c>
      <c r="AC2981" t="n">
        <v>6.933333334032559</v>
      </c>
      <c r="AD2981" t="n">
        <v>9.166700000000001</v>
      </c>
      <c r="AE2981" t="n">
        <v>0</v>
      </c>
      <c r="AF2981" t="n">
        <v>27.92</v>
      </c>
      <c r="AG2981" t="n">
        <v>125.64</v>
      </c>
      <c r="AH2981" t="n">
        <v>381.49</v>
      </c>
      <c r="AI2981" t="n">
        <v>400.4499999999999</v>
      </c>
      <c r="AJ2981" t="n">
        <v>0</v>
      </c>
      <c r="AK2981" t="n">
        <v>13.96</v>
      </c>
      <c r="AL2981" t="n">
        <v>14.672692307</v>
      </c>
      <c r="AM2981" t="n">
        <v>14.831481481</v>
      </c>
      <c r="AN2981" t="n">
        <v>0</v>
      </c>
      <c r="AO2981" t="n">
        <v>3</v>
      </c>
      <c r="AP2981" t="inlineStr">
        <is>
          <t>Modist Brewing Company</t>
        </is>
      </c>
      <c r="AQ2981" t="n">
        <v>1</v>
      </c>
      <c r="AR2981" t="n">
        <v>1.3333</v>
      </c>
    </row>
    <row r="2982">
      <c r="A2982" t="inlineStr">
        <is>
          <t>810095561979</t>
        </is>
      </c>
      <c r="B2982" t="inlineStr">
        <is>
          <t>Modist Brewing Company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Modist Tint Raspberry Lemon Iced Tea 10mg THC 4pk 12oz can</t>
        </is>
      </c>
      <c r="F2982" t="n">
        <v>6</v>
      </c>
      <c r="G2982" t="n">
        <v>2</v>
      </c>
      <c r="H2982" t="n">
        <v>54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38.6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TNTRLIT6412</t>
        </is>
      </c>
      <c r="U2982" t="n">
        <v>0</v>
      </c>
      <c r="V2982" t="n">
        <v>72</v>
      </c>
      <c r="W2982" t="n">
        <v>1</v>
      </c>
      <c r="X2982" t="n">
        <v>2</v>
      </c>
      <c r="Y2982" t="n">
        <v>3</v>
      </c>
      <c r="Z2982" t="n">
        <v>4</v>
      </c>
      <c r="AA2982" t="n">
        <v>4</v>
      </c>
      <c r="AB2982" t="n">
        <v>0</v>
      </c>
      <c r="AC2982" t="n">
        <v>6.433333330000001</v>
      </c>
      <c r="AD2982" t="n">
        <v>6.4333</v>
      </c>
      <c r="AE2982" t="n">
        <v>9.960000000000001</v>
      </c>
      <c r="AF2982" t="n">
        <v>19.92</v>
      </c>
      <c r="AG2982" t="n">
        <v>29.88</v>
      </c>
      <c r="AH2982" t="n">
        <v>39.84</v>
      </c>
      <c r="AI2982" t="n">
        <v>39.84</v>
      </c>
      <c r="AJ2982" t="n">
        <v>9.960000000000001</v>
      </c>
      <c r="AK2982" t="n">
        <v>9.960000000000001</v>
      </c>
      <c r="AL2982" t="n">
        <v>9.960000000000001</v>
      </c>
      <c r="AM2982" t="n">
        <v>9.960000000000001</v>
      </c>
      <c r="AN2982" t="n">
        <v>0</v>
      </c>
      <c r="AO2982" t="n">
        <v>1</v>
      </c>
      <c r="AP2982" t="inlineStr"/>
      <c r="AQ2982" t="n">
        <v>0</v>
      </c>
      <c r="AR2982" t="n">
        <v>0</v>
      </c>
    </row>
    <row r="2983">
      <c r="A2983" t="inlineStr">
        <is>
          <t>840006314424</t>
        </is>
      </c>
      <c r="B2983" t="inlineStr">
        <is>
          <t>Bellboy Corporation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BLNCD Prickly Pear Bee's Knees 10mg THC 4pk 12oz can</t>
        </is>
      </c>
      <c r="F2983" t="n">
        <v>6</v>
      </c>
      <c r="G2983" t="n">
        <v>2</v>
      </c>
      <c r="H2983" t="n">
        <v>64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60.58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9918102</t>
        </is>
      </c>
      <c r="U2983" t="n">
        <v>0</v>
      </c>
      <c r="V2983" t="n">
        <v>146</v>
      </c>
      <c r="W2983" t="n">
        <v>1</v>
      </c>
      <c r="X2983" t="n">
        <v>2</v>
      </c>
      <c r="Y2983" t="n">
        <v>4</v>
      </c>
      <c r="Z2983" t="n">
        <v>4</v>
      </c>
      <c r="AA2983" t="n">
        <v>4</v>
      </c>
      <c r="AB2983" t="n">
        <v>0</v>
      </c>
      <c r="AC2983" t="n">
        <v>10.09699545454546</v>
      </c>
      <c r="AD2983" t="n">
        <v>0</v>
      </c>
      <c r="AE2983" t="n">
        <v>17.96</v>
      </c>
      <c r="AF2983" t="n">
        <v>37.92</v>
      </c>
      <c r="AG2983" t="n">
        <v>77.84</v>
      </c>
      <c r="AH2983" t="n">
        <v>77.84</v>
      </c>
      <c r="AI2983" t="n">
        <v>77.84</v>
      </c>
      <c r="AJ2983" t="n">
        <v>17.96</v>
      </c>
      <c r="AK2983" t="n">
        <v>18.96</v>
      </c>
      <c r="AL2983" t="n">
        <v>19.46</v>
      </c>
      <c r="AM2983" t="n">
        <v>19.46</v>
      </c>
      <c r="AN2983" t="n">
        <v>0</v>
      </c>
      <c r="AO2983" t="n">
        <v>1</v>
      </c>
      <c r="AP2983" t="inlineStr"/>
      <c r="AQ2983" t="n">
        <v>0</v>
      </c>
      <c r="AR2983" t="n">
        <v>0</v>
      </c>
    </row>
    <row r="2984">
      <c r="A2984" t="inlineStr">
        <is>
          <t>840006314424</t>
        </is>
      </c>
      <c r="B2984" t="inlineStr">
        <is>
          <t>Bellboy Corporation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BLNCD Prickly Pear Bee's Knees 10mg THC 4pk 12oz can</t>
        </is>
      </c>
      <c r="F2984" t="n">
        <v>6</v>
      </c>
      <c r="G2984" t="n">
        <v>2</v>
      </c>
      <c r="H2984" t="n">
        <v>64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78.40000000000001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9918102</t>
        </is>
      </c>
      <c r="U2984" t="n">
        <v>0</v>
      </c>
      <c r="V2984" t="n">
        <v>146</v>
      </c>
      <c r="W2984" t="n">
        <v>0</v>
      </c>
      <c r="X2984" t="n">
        <v>3</v>
      </c>
      <c r="Y2984" t="n">
        <v>9</v>
      </c>
      <c r="Z2984" t="n">
        <v>10</v>
      </c>
      <c r="AA2984" t="n">
        <v>10</v>
      </c>
      <c r="AB2984" t="n">
        <v>0</v>
      </c>
      <c r="AC2984" t="n">
        <v>10.09699545454546</v>
      </c>
      <c r="AD2984" t="n">
        <v>13.0667</v>
      </c>
      <c r="AE2984" t="n">
        <v>0</v>
      </c>
      <c r="AF2984" t="n">
        <v>55.88</v>
      </c>
      <c r="AG2984" t="n">
        <v>175.65</v>
      </c>
      <c r="AH2984" t="n">
        <v>195.61</v>
      </c>
      <c r="AI2984" t="n">
        <v>195.61</v>
      </c>
      <c r="AJ2984" t="n">
        <v>0</v>
      </c>
      <c r="AK2984" t="n">
        <v>18.626666666</v>
      </c>
      <c r="AL2984" t="n">
        <v>19.561</v>
      </c>
      <c r="AM2984" t="n">
        <v>19.561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840006314448</t>
        </is>
      </c>
      <c r="B2985" t="inlineStr">
        <is>
          <t>Bellboy Corporation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BLNCD Cranberry Pomegrante Mule 10mg THC 4pk 12oz can</t>
        </is>
      </c>
      <c r="F2985" t="n">
        <v>6</v>
      </c>
      <c r="G2985" t="n">
        <v>2</v>
      </c>
      <c r="H2985" t="n">
        <v>81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78.40000000000001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9918112</t>
        </is>
      </c>
      <c r="U2985" t="n">
        <v>0</v>
      </c>
      <c r="V2985" t="n">
        <v>63</v>
      </c>
      <c r="W2985" t="n">
        <v>1</v>
      </c>
      <c r="X2985" t="n">
        <v>3</v>
      </c>
      <c r="Y2985" t="n">
        <v>9</v>
      </c>
      <c r="Z2985" t="n">
        <v>10</v>
      </c>
      <c r="AA2985" t="n">
        <v>10</v>
      </c>
      <c r="AB2985" t="n">
        <v>0</v>
      </c>
      <c r="AC2985" t="n">
        <v>6.130056790123457</v>
      </c>
      <c r="AD2985" t="n">
        <v>13.0667</v>
      </c>
      <c r="AE2985" t="n">
        <v>17.96</v>
      </c>
      <c r="AF2985" t="n">
        <v>59.91</v>
      </c>
      <c r="AG2985" t="n">
        <v>179.67</v>
      </c>
      <c r="AH2985" t="n">
        <v>199.6300000000001</v>
      </c>
      <c r="AI2985" t="n">
        <v>199.6300000000001</v>
      </c>
      <c r="AJ2985" t="n">
        <v>8.98</v>
      </c>
      <c r="AK2985" t="n">
        <v>14.9775</v>
      </c>
      <c r="AL2985" t="n">
        <v>18.148181818</v>
      </c>
      <c r="AM2985" t="n">
        <v>18.148181818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850009601254</t>
        </is>
      </c>
      <c r="B2986" t="inlineStr">
        <is>
          <t>Capitol Beverage Sales, L.P.</t>
        </is>
      </c>
      <c r="C2986" t="inlineStr">
        <is>
          <t>Cottage Grove</t>
        </is>
      </c>
      <c r="D2986" t="inlineStr">
        <is>
          <t>4pk 12oz can</t>
        </is>
      </c>
      <c r="E2986" t="inlineStr">
        <is>
          <t>Tempter's Citrus 10mg 4pk 12oz can</t>
        </is>
      </c>
      <c r="F2986" t="n">
        <v>6</v>
      </c>
      <c r="G2986" t="n">
        <v>2</v>
      </c>
      <c r="H2986" t="n">
        <v>97.75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>
        <is>
          <t>Seltzer</t>
        </is>
      </c>
      <c r="T2986" t="inlineStr">
        <is>
          <t>31303</t>
        </is>
      </c>
      <c r="U2986" t="n">
        <v>0</v>
      </c>
      <c r="V2986" t="n">
        <v>2383</v>
      </c>
      <c r="W2986" t="n">
        <v>1</v>
      </c>
      <c r="X2986" t="n">
        <v>2</v>
      </c>
      <c r="Y2986" t="n">
        <v>4</v>
      </c>
      <c r="Z2986" t="n">
        <v>6</v>
      </c>
      <c r="AA2986" t="n">
        <v>6</v>
      </c>
      <c r="AB2986" t="n">
        <v>0</v>
      </c>
      <c r="AC2986" t="n">
        <v>10.71099733588133</v>
      </c>
      <c r="AD2986" t="n">
        <v>11</v>
      </c>
      <c r="AE2986" t="n">
        <v>15.96</v>
      </c>
      <c r="AF2986" t="n">
        <v>31.92</v>
      </c>
      <c r="AG2986" t="n">
        <v>63.84</v>
      </c>
      <c r="AH2986" t="n">
        <v>98.79000000000002</v>
      </c>
      <c r="AI2986" t="n">
        <v>98.79000000000002</v>
      </c>
      <c r="AJ2986" t="n">
        <v>15.96</v>
      </c>
      <c r="AK2986" t="n">
        <v>15.96</v>
      </c>
      <c r="AL2986" t="n">
        <v>16.465</v>
      </c>
      <c r="AM2986" t="n">
        <v>16.465</v>
      </c>
      <c r="AN2986" t="n">
        <v>0</v>
      </c>
      <c r="AO2986" t="n">
        <v>6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850009601278</t>
        </is>
      </c>
      <c r="B2987" t="inlineStr">
        <is>
          <t>Capitol Beverage Sales, L.P.</t>
        </is>
      </c>
      <c r="C2987" t="inlineStr">
        <is>
          <t>Osseo</t>
        </is>
      </c>
      <c r="D2987" t="inlineStr">
        <is>
          <t>4pk 12oz can</t>
        </is>
      </c>
      <c r="E2987" t="inlineStr">
        <is>
          <t>Tempter's Blueberry 10mg THC 4pk 12oz can</t>
        </is>
      </c>
      <c r="F2987" t="n">
        <v>6</v>
      </c>
      <c r="G2987" t="n">
        <v>2</v>
      </c>
      <c r="H2987" t="n">
        <v>127</v>
      </c>
      <c r="I2987" t="n">
        <v>6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64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>
        <is>
          <t>Seltzer</t>
        </is>
      </c>
      <c r="T2987" t="inlineStr">
        <is>
          <t>60302</t>
        </is>
      </c>
      <c r="U2987" t="n">
        <v>0</v>
      </c>
      <c r="V2987" t="n">
        <v>1835</v>
      </c>
      <c r="W2987" t="n">
        <v>2</v>
      </c>
      <c r="X2987" t="n">
        <v>2</v>
      </c>
      <c r="Y2987" t="n">
        <v>7</v>
      </c>
      <c r="Z2987" t="n">
        <v>22</v>
      </c>
      <c r="AA2987" t="n">
        <v>28</v>
      </c>
      <c r="AB2987" t="n">
        <v>2</v>
      </c>
      <c r="AC2987" t="n">
        <v>10.72440939395984</v>
      </c>
      <c r="AD2987" t="n">
        <v>10.6667</v>
      </c>
      <c r="AE2987" t="n">
        <v>25</v>
      </c>
      <c r="AF2987" t="n">
        <v>25</v>
      </c>
      <c r="AG2987" t="n">
        <v>105.91</v>
      </c>
      <c r="AH2987" t="n">
        <v>342.62</v>
      </c>
      <c r="AI2987" t="n">
        <v>438.3799999999999</v>
      </c>
      <c r="AJ2987" t="n">
        <v>12.5</v>
      </c>
      <c r="AK2987" t="n">
        <v>12.5</v>
      </c>
      <c r="AL2987" t="n">
        <v>15.573636363</v>
      </c>
      <c r="AM2987" t="n">
        <v>15.656428571</v>
      </c>
      <c r="AN2987" t="n">
        <v>2</v>
      </c>
      <c r="AO2987" t="n">
        <v>17</v>
      </c>
      <c r="AP2987" t="inlineStr"/>
      <c r="AQ2987" t="n">
        <v>0.5</v>
      </c>
      <c r="AR2987" t="n">
        <v>0.4667</v>
      </c>
    </row>
    <row r="2988">
      <c r="A2988" t="inlineStr">
        <is>
          <t>850011431962</t>
        </is>
      </c>
      <c r="B2988" t="inlineStr">
        <is>
          <t>Artisan Beer</t>
        </is>
      </c>
      <c r="C2988" t="inlineStr">
        <is>
          <t>Woodbury</t>
        </is>
      </c>
      <c r="D2988" t="inlineStr">
        <is>
          <t>4pk 16oz can</t>
        </is>
      </c>
      <c r="E2988" t="inlineStr">
        <is>
          <t>Stigma Berry Tea 10mg THC 4pk 16oz can</t>
        </is>
      </c>
      <c r="F2988" t="n">
        <v>6</v>
      </c>
      <c r="G2988" t="n">
        <v>2</v>
      </c>
      <c r="H2988" t="n">
        <v>25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72.8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1470811</t>
        </is>
      </c>
      <c r="U2988" t="n">
        <v>0</v>
      </c>
      <c r="V2988" t="n">
        <v>185</v>
      </c>
      <c r="W2988" t="n">
        <v>0</v>
      </c>
      <c r="X2988" t="n">
        <v>2</v>
      </c>
      <c r="Y2988" t="n">
        <v>6</v>
      </c>
      <c r="Z2988" t="n">
        <v>13</v>
      </c>
      <c r="AA2988" t="n">
        <v>16</v>
      </c>
      <c r="AB2988" t="n">
        <v>0</v>
      </c>
      <c r="AC2988" t="n">
        <v>9.19366668776</v>
      </c>
      <c r="AD2988" t="n">
        <v>12.1333</v>
      </c>
      <c r="AE2988" t="n">
        <v>0</v>
      </c>
      <c r="AF2988" t="n">
        <v>29.92</v>
      </c>
      <c r="AG2988" t="n">
        <v>89.76000000000002</v>
      </c>
      <c r="AH2988" t="n">
        <v>194.4800000000001</v>
      </c>
      <c r="AI2988" t="n">
        <v>239.3600000000001</v>
      </c>
      <c r="AJ2988" t="n">
        <v>0</v>
      </c>
      <c r="AK2988" t="n">
        <v>14.96</v>
      </c>
      <c r="AL2988" t="n">
        <v>14.96</v>
      </c>
      <c r="AM2988" t="n">
        <v>14.96</v>
      </c>
      <c r="AN2988" t="n">
        <v>0</v>
      </c>
      <c r="AO2988" t="n">
        <v>0</v>
      </c>
      <c r="AP2988" t="inlineStr">
        <is>
          <t>Artisan Beer</t>
        </is>
      </c>
      <c r="AQ2988" t="n">
        <v>0</v>
      </c>
      <c r="AR2988" t="n">
        <v>0</v>
      </c>
    </row>
    <row r="2989">
      <c r="A2989" t="inlineStr">
        <is>
          <t>850012918929</t>
        </is>
      </c>
      <c r="B2989" t="inlineStr">
        <is>
          <t>Hectare's</t>
        </is>
      </c>
      <c r="C2989" t="inlineStr">
        <is>
          <t>Plymouth</t>
        </is>
      </c>
      <c r="D2989" t="inlineStr">
        <is>
          <t>4pk 12oz can</t>
        </is>
      </c>
      <c r="E2989" t="inlineStr">
        <is>
          <t>Hectare's Stone Fruit Soda 10mg THC 4pk 12oz can</t>
        </is>
      </c>
      <c r="F2989" t="n">
        <v>6</v>
      </c>
      <c r="G2989" t="n">
        <v>2</v>
      </c>
      <c r="H2989" t="n">
        <v>389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>
        <is>
          <t>Soda</t>
        </is>
      </c>
      <c r="T2989" t="inlineStr">
        <is>
          <t>850012918912-01</t>
        </is>
      </c>
      <c r="U2989" t="n">
        <v>0</v>
      </c>
      <c r="V2989" t="n">
        <v>157</v>
      </c>
      <c r="W2989" t="n">
        <v>1</v>
      </c>
      <c r="X2989" t="n">
        <v>3</v>
      </c>
      <c r="Y2989" t="n">
        <v>7</v>
      </c>
      <c r="Z2989" t="n">
        <v>10</v>
      </c>
      <c r="AA2989" t="n">
        <v>10</v>
      </c>
      <c r="AB2989" t="n">
        <v>0</v>
      </c>
      <c r="AC2989" t="n">
        <v>8.833333334886376</v>
      </c>
      <c r="AD2989" t="n">
        <v>8.833299999999999</v>
      </c>
      <c r="AE2989" t="n">
        <v>12.96</v>
      </c>
      <c r="AF2989" t="n">
        <v>38.88</v>
      </c>
      <c r="AG2989" t="n">
        <v>90.72000000000003</v>
      </c>
      <c r="AH2989" t="n">
        <v>127.6</v>
      </c>
      <c r="AI2989" t="n">
        <v>127.6</v>
      </c>
      <c r="AJ2989" t="n">
        <v>12.96</v>
      </c>
      <c r="AK2989" t="n">
        <v>12.96</v>
      </c>
      <c r="AL2989" t="n">
        <v>12.76</v>
      </c>
      <c r="AM2989" t="n">
        <v>12.76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850012918943</t>
        </is>
      </c>
      <c r="B2990" t="inlineStr">
        <is>
          <t>Hectare's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>Hectare's Blood Orange Vanilla 10mg THC 4pk 12oz can</t>
        </is>
      </c>
      <c r="F2990" t="n">
        <v>6</v>
      </c>
      <c r="G2990" t="n">
        <v>2</v>
      </c>
      <c r="H2990" t="n">
        <v>337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53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850012918943-01</t>
        </is>
      </c>
      <c r="U2990" t="n">
        <v>0</v>
      </c>
      <c r="V2990" t="n">
        <v>183</v>
      </c>
      <c r="W2990" t="n">
        <v>1</v>
      </c>
      <c r="X2990" t="n">
        <v>3</v>
      </c>
      <c r="Y2990" t="n">
        <v>3</v>
      </c>
      <c r="Z2990" t="n">
        <v>10</v>
      </c>
      <c r="AA2990" t="n">
        <v>10</v>
      </c>
      <c r="AB2990" t="n">
        <v>0</v>
      </c>
      <c r="AC2990" t="n">
        <v>8.833333335640356</v>
      </c>
      <c r="AD2990" t="n">
        <v>8.833299999999999</v>
      </c>
      <c r="AE2990" t="n">
        <v>12.96</v>
      </c>
      <c r="AF2990" t="n">
        <v>38.88</v>
      </c>
      <c r="AG2990" t="n">
        <v>38.88</v>
      </c>
      <c r="AH2990" t="n">
        <v>131.66</v>
      </c>
      <c r="AI2990" t="n">
        <v>131.66</v>
      </c>
      <c r="AJ2990" t="n">
        <v>12.96</v>
      </c>
      <c r="AK2990" t="n">
        <v>12.96</v>
      </c>
      <c r="AL2990" t="n">
        <v>13.3</v>
      </c>
      <c r="AM2990" t="n">
        <v>13.3</v>
      </c>
      <c r="AN2990" t="n">
        <v>0</v>
      </c>
      <c r="AO2990" t="n">
        <v>1</v>
      </c>
      <c r="AP2990" t="inlineStr"/>
      <c r="AQ2990" t="n">
        <v>0</v>
      </c>
      <c r="AR2990" t="n">
        <v>0</v>
      </c>
    </row>
    <row r="2991">
      <c r="A2991" t="inlineStr">
        <is>
          <t>850013921485</t>
        </is>
      </c>
      <c r="B2991" t="inlineStr">
        <is>
          <t>Superior Molecular</t>
        </is>
      </c>
      <c r="C2991" t="inlineStr">
        <is>
          <t>Cottage Grove</t>
        </is>
      </c>
      <c r="D2991" t="inlineStr">
        <is>
          <t>4pk 12oz can</t>
        </is>
      </c>
      <c r="E2991" t="inlineStr">
        <is>
          <t>Pappy's Strawberry Lemonade 10mg THC 4pk 12oz can</t>
        </is>
      </c>
      <c r="F2991" t="n">
        <v>6</v>
      </c>
      <c r="G2991" t="n">
        <v>2</v>
      </c>
      <c r="H2991" t="n">
        <v>63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00850013921485</t>
        </is>
      </c>
      <c r="U2991" t="n">
        <v>0</v>
      </c>
      <c r="V2991" t="n">
        <v>132</v>
      </c>
      <c r="W2991" t="n">
        <v>0</v>
      </c>
      <c r="X2991" t="n">
        <v>3</v>
      </c>
      <c r="Y2991" t="n">
        <v>8</v>
      </c>
      <c r="Z2991" t="n">
        <v>10</v>
      </c>
      <c r="AA2991" t="n">
        <v>10</v>
      </c>
      <c r="AB2991" t="n">
        <v>0</v>
      </c>
      <c r="AC2991" t="n">
        <v>7.333299999999999</v>
      </c>
      <c r="AD2991" t="n">
        <v>7.3333</v>
      </c>
      <c r="AE2991" t="n">
        <v>0</v>
      </c>
      <c r="AF2991" t="n">
        <v>38.88</v>
      </c>
      <c r="AG2991" t="n">
        <v>105.71</v>
      </c>
      <c r="AH2991" t="n">
        <v>131.6300000000001</v>
      </c>
      <c r="AI2991" t="n">
        <v>131.6300000000001</v>
      </c>
      <c r="AJ2991" t="n">
        <v>0</v>
      </c>
      <c r="AK2991" t="n">
        <v>12.96</v>
      </c>
      <c r="AL2991" t="n">
        <v>13.163</v>
      </c>
      <c r="AM2991" t="n">
        <v>13.163</v>
      </c>
      <c r="AN2991" t="n">
        <v>0</v>
      </c>
      <c r="AO2991" t="n">
        <v>1</v>
      </c>
      <c r="AP2991" t="inlineStr">
        <is>
          <t>Superior Molecular</t>
        </is>
      </c>
      <c r="AQ2991" t="n">
        <v>0</v>
      </c>
      <c r="AR2991" t="n">
        <v>0</v>
      </c>
    </row>
    <row r="2992">
      <c r="A2992" t="inlineStr">
        <is>
          <t>850013921492</t>
        </is>
      </c>
      <c r="B2992" t="inlineStr">
        <is>
          <t>Superior Molecular</t>
        </is>
      </c>
      <c r="C2992" t="inlineStr">
        <is>
          <t>Stillwater</t>
        </is>
      </c>
      <c r="D2992" t="inlineStr">
        <is>
          <t>4pk 12oz can</t>
        </is>
      </c>
      <c r="E2992" t="inlineStr">
        <is>
          <t>Pappy's Black Cherry Lemonade 10mg THC 4pk 12oz can</t>
        </is>
      </c>
      <c r="F2992" t="n">
        <v>6</v>
      </c>
      <c r="G2992" t="n">
        <v>2</v>
      </c>
      <c r="H2992" t="n">
        <v>69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00850013921492</t>
        </is>
      </c>
      <c r="U2992" t="n">
        <v>0</v>
      </c>
      <c r="V2992" t="n">
        <v>153</v>
      </c>
      <c r="W2992" t="n">
        <v>1</v>
      </c>
      <c r="X2992" t="n">
        <v>3</v>
      </c>
      <c r="Y2992" t="n">
        <v>6</v>
      </c>
      <c r="Z2992" t="n">
        <v>10</v>
      </c>
      <c r="AA2992" t="n">
        <v>10</v>
      </c>
      <c r="AB2992" t="n">
        <v>0</v>
      </c>
      <c r="AC2992" t="n">
        <v>7.333300000000001</v>
      </c>
      <c r="AD2992" t="n">
        <v>7.3333</v>
      </c>
      <c r="AE2992" t="n">
        <v>14.99</v>
      </c>
      <c r="AF2992" t="n">
        <v>42.94</v>
      </c>
      <c r="AG2992" t="n">
        <v>81.82000000000001</v>
      </c>
      <c r="AH2992" t="n">
        <v>137.72</v>
      </c>
      <c r="AI2992" t="n">
        <v>137.72</v>
      </c>
      <c r="AJ2992" t="n">
        <v>14.99</v>
      </c>
      <c r="AK2992" t="n">
        <v>14.313333333</v>
      </c>
      <c r="AL2992" t="n">
        <v>13.772</v>
      </c>
      <c r="AM2992" t="n">
        <v>13.772</v>
      </c>
      <c r="AN2992" t="n">
        <v>0</v>
      </c>
      <c r="AO2992" t="n">
        <v>1</v>
      </c>
      <c r="AP2992" t="inlineStr">
        <is>
          <t>Superior Molecular</t>
        </is>
      </c>
      <c r="AQ2992" t="n">
        <v>0</v>
      </c>
      <c r="AR2992" t="n">
        <v>0</v>
      </c>
    </row>
    <row r="2993">
      <c r="A2993" t="inlineStr">
        <is>
          <t>850018947961</t>
        </is>
      </c>
      <c r="B2993" t="inlineStr">
        <is>
          <t>Wild State Cider</t>
        </is>
      </c>
      <c r="C2993" t="inlineStr">
        <is>
          <t>Stillwater</t>
        </is>
      </c>
      <c r="D2993" t="inlineStr">
        <is>
          <t>4pk 12oz can</t>
        </is>
      </c>
      <c r="E2993" t="inlineStr">
        <is>
          <t>Wild State Birdie Passion Fruit Guava 10mg THC 4pk 12oz can</t>
        </is>
      </c>
      <c r="F2993" t="n">
        <v>6</v>
      </c>
      <c r="G2993" t="n">
        <v>2</v>
      </c>
      <c r="H2993" t="n">
        <v>84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65.97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850018947961</t>
        </is>
      </c>
      <c r="U2993" t="n">
        <v>0</v>
      </c>
      <c r="V2993" t="n">
        <v>154</v>
      </c>
      <c r="W2993" t="n">
        <v>0</v>
      </c>
      <c r="X2993" t="n">
        <v>2</v>
      </c>
      <c r="Y2993" t="n">
        <v>3</v>
      </c>
      <c r="Z2993" t="n">
        <v>6</v>
      </c>
      <c r="AA2993" t="n">
        <v>9</v>
      </c>
      <c r="AB2993" t="n">
        <v>0</v>
      </c>
      <c r="AC2993" t="n">
        <v>10.995</v>
      </c>
      <c r="AD2993" t="n">
        <v>10.995</v>
      </c>
      <c r="AE2993" t="n">
        <v>0</v>
      </c>
      <c r="AF2993" t="n">
        <v>31.92</v>
      </c>
      <c r="AG2993" t="n">
        <v>47.88</v>
      </c>
      <c r="AH2993" t="n">
        <v>92.77000000000001</v>
      </c>
      <c r="AI2993" t="n">
        <v>146.71</v>
      </c>
      <c r="AJ2993" t="n">
        <v>0</v>
      </c>
      <c r="AK2993" t="n">
        <v>15.96</v>
      </c>
      <c r="AL2993" t="n">
        <v>15.461666666</v>
      </c>
      <c r="AM2993" t="n">
        <v>16.301111111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850024846630</t>
        </is>
      </c>
      <c r="B2994" t="inlineStr">
        <is>
          <t>Bent Paddle Brewing Co</t>
        </is>
      </c>
      <c r="C2994" t="inlineStr">
        <is>
          <t>Minnetonka</t>
        </is>
      </c>
      <c r="D2994" t="inlineStr">
        <is>
          <t>4pk 12oz can</t>
        </is>
      </c>
      <c r="E2994" s="5" t="inlineStr">
        <is>
          <t>Bent Paddle Hightened Mary Jane's Mule 10mg THC 4pk 12oz can</t>
        </is>
      </c>
      <c r="F2994" t="n">
        <v>6</v>
      </c>
      <c r="G2994" t="n">
        <v>2</v>
      </c>
      <c r="H2994" t="n">
        <v>117</v>
      </c>
      <c r="I2994" t="n">
        <v>5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/>
      <c r="U2994" t="n">
        <v>0</v>
      </c>
      <c r="V2994" t="n">
        <v>363</v>
      </c>
      <c r="W2994" t="n">
        <v>1</v>
      </c>
      <c r="X2994" t="n">
        <v>3</v>
      </c>
      <c r="Y2994" t="n">
        <v>3</v>
      </c>
      <c r="Z2994" t="n">
        <v>7</v>
      </c>
      <c r="AA2994" t="n">
        <v>11</v>
      </c>
      <c r="AB2994" t="n">
        <v>2</v>
      </c>
      <c r="AC2994" t="n">
        <v>9.423160191293162</v>
      </c>
      <c r="AD2994" t="n">
        <v>11.6667</v>
      </c>
      <c r="AE2994" t="n">
        <v>13.96</v>
      </c>
      <c r="AF2994" t="n">
        <v>43.91</v>
      </c>
      <c r="AG2994" t="n">
        <v>43.91</v>
      </c>
      <c r="AH2994" t="n">
        <v>107.78</v>
      </c>
      <c r="AI2994" t="n">
        <v>179.62</v>
      </c>
      <c r="AJ2994" t="n">
        <v>13.96</v>
      </c>
      <c r="AK2994" t="n">
        <v>14.636666666</v>
      </c>
      <c r="AL2994" t="n">
        <v>15.397142857</v>
      </c>
      <c r="AM2994" t="n">
        <v>16.329090909</v>
      </c>
      <c r="AN2994" t="n">
        <v>0</v>
      </c>
      <c r="AO2994" t="n">
        <v>2</v>
      </c>
      <c r="AP2994" t="inlineStr">
        <is>
          <t>Bent Paddle Brewing Co</t>
        </is>
      </c>
      <c r="AQ2994" t="n">
        <v>1</v>
      </c>
      <c r="AR2994" t="n">
        <v>0.75</v>
      </c>
    </row>
    <row r="2995">
      <c r="A2995" t="inlineStr">
        <is>
          <t>850039736339</t>
        </is>
      </c>
      <c r="B2995" t="inlineStr">
        <is>
          <t>Capitol Beverage Sales, L.P.</t>
        </is>
      </c>
      <c r="C2995" t="inlineStr">
        <is>
          <t>Vadnais Heights</t>
        </is>
      </c>
      <c r="D2995" t="inlineStr">
        <is>
          <t>4pk 12oz can</t>
        </is>
      </c>
      <c r="E2995" t="inlineStr">
        <is>
          <t>Uncle Arnie's Zen Green Tea 10mg THC 4pk 12oz can</t>
        </is>
      </c>
      <c r="F2995" t="n">
        <v>6</v>
      </c>
      <c r="G2995" t="n">
        <v>2</v>
      </c>
      <c r="H2995" t="n">
        <v>145</v>
      </c>
      <c r="I2995" t="n">
        <v>14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30507</t>
        </is>
      </c>
      <c r="U2995" t="n">
        <v>0</v>
      </c>
      <c r="V2995" t="n">
        <v>2252</v>
      </c>
      <c r="W2995" t="n">
        <v>0</v>
      </c>
      <c r="X2995" t="n">
        <v>2</v>
      </c>
      <c r="Y2995" t="n">
        <v>4</v>
      </c>
      <c r="Z2995" t="n">
        <v>18</v>
      </c>
      <c r="AA2995" t="n">
        <v>29</v>
      </c>
      <c r="AB2995" t="n">
        <v>0</v>
      </c>
      <c r="AC2995" t="n">
        <v>10</v>
      </c>
      <c r="AD2995" t="n">
        <v>10</v>
      </c>
      <c r="AE2995" t="n">
        <v>0</v>
      </c>
      <c r="AF2995" t="n">
        <v>29.92</v>
      </c>
      <c r="AG2995" t="n">
        <v>57.38</v>
      </c>
      <c r="AH2995" t="n">
        <v>254.0400000000001</v>
      </c>
      <c r="AI2995" t="n">
        <v>406.3</v>
      </c>
      <c r="AJ2995" t="n">
        <v>0</v>
      </c>
      <c r="AK2995" t="n">
        <v>14.96</v>
      </c>
      <c r="AL2995" t="n">
        <v>14.113333333</v>
      </c>
      <c r="AM2995" t="n">
        <v>14.010344827</v>
      </c>
      <c r="AN2995" t="n">
        <v>0</v>
      </c>
      <c r="AO2995" t="n">
        <v>1</v>
      </c>
      <c r="AP2995" t="inlineStr">
        <is>
          <t>College City Beverage, Inc.</t>
        </is>
      </c>
      <c r="AQ2995" t="n">
        <v>0.5</v>
      </c>
      <c r="AR2995" t="n">
        <v>0.2353</v>
      </c>
    </row>
    <row r="2996">
      <c r="A2996" t="inlineStr">
        <is>
          <t>850039736346</t>
        </is>
      </c>
      <c r="B2996" t="inlineStr">
        <is>
          <t>Capitol Beverage Sales, L.P.</t>
        </is>
      </c>
      <c r="C2996" t="inlineStr">
        <is>
          <t>Plymouth</t>
        </is>
      </c>
      <c r="D2996" t="inlineStr">
        <is>
          <t>4pk 12oz can</t>
        </is>
      </c>
      <c r="E2996" t="inlineStr">
        <is>
          <t>Uncle Arnie's Cherry Limeade 10mg THC 4pk 12oz can</t>
        </is>
      </c>
      <c r="F2996" t="n">
        <v>6</v>
      </c>
      <c r="G2996" t="n">
        <v>2</v>
      </c>
      <c r="H2996" t="n">
        <v>155</v>
      </c>
      <c r="I2996" t="n">
        <v>4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30505</t>
        </is>
      </c>
      <c r="U2996" t="n">
        <v>0</v>
      </c>
      <c r="V2996" t="n">
        <v>2309</v>
      </c>
      <c r="W2996" t="n">
        <v>1</v>
      </c>
      <c r="X2996" t="n">
        <v>2</v>
      </c>
      <c r="Y2996" t="n">
        <v>11</v>
      </c>
      <c r="Z2996" t="n">
        <v>36</v>
      </c>
      <c r="AA2996" t="n">
        <v>60</v>
      </c>
      <c r="AB2996" t="n">
        <v>12</v>
      </c>
      <c r="AC2996" t="n">
        <v>10.00000000006581</v>
      </c>
      <c r="AD2996" t="n">
        <v>10</v>
      </c>
      <c r="AE2996" t="n">
        <v>12.5</v>
      </c>
      <c r="AF2996" t="n">
        <v>27.46</v>
      </c>
      <c r="AG2996" t="n">
        <v>157.27</v>
      </c>
      <c r="AH2996" t="n">
        <v>530.1999999999999</v>
      </c>
      <c r="AI2996" t="n">
        <v>872.7400000000005</v>
      </c>
      <c r="AJ2996" t="n">
        <v>12.5</v>
      </c>
      <c r="AK2996" t="n">
        <v>13.73</v>
      </c>
      <c r="AL2996" t="n">
        <v>14.727777777</v>
      </c>
      <c r="AM2996" t="n">
        <v>14.545666666</v>
      </c>
      <c r="AN2996" t="n">
        <v>0</v>
      </c>
      <c r="AO2996" t="n">
        <v>3</v>
      </c>
      <c r="AP2996" t="inlineStr">
        <is>
          <t>College City Beverage, Inc.</t>
        </is>
      </c>
      <c r="AQ2996" t="n">
        <v>0.1</v>
      </c>
      <c r="AR2996" t="n">
        <v>0.2245</v>
      </c>
    </row>
    <row r="2997">
      <c r="A2997" t="inlineStr">
        <is>
          <t>850039736544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Uncle Arnie's Straw Lemonade 10mg THC 4pk 12oz can</t>
        </is>
      </c>
      <c r="F2997" t="n">
        <v>6</v>
      </c>
      <c r="G2997" t="n">
        <v>2</v>
      </c>
      <c r="H2997" t="n">
        <v>273</v>
      </c>
      <c r="I2997" t="n">
        <v>12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30511</t>
        </is>
      </c>
      <c r="U2997" t="n">
        <v>0</v>
      </c>
      <c r="V2997" t="n">
        <v>1844</v>
      </c>
      <c r="W2997" t="n">
        <v>2</v>
      </c>
      <c r="X2997" t="n">
        <v>3</v>
      </c>
      <c r="Y2997" t="n">
        <v>5</v>
      </c>
      <c r="Z2997" t="n">
        <v>42</v>
      </c>
      <c r="AA2997" t="n">
        <v>114</v>
      </c>
      <c r="AB2997" t="n">
        <v>18</v>
      </c>
      <c r="AC2997" t="n">
        <v>5.54465375870403</v>
      </c>
      <c r="AD2997" t="n">
        <v>10</v>
      </c>
      <c r="AE2997" t="n">
        <v>27.46</v>
      </c>
      <c r="AF2997" t="n">
        <v>42.42</v>
      </c>
      <c r="AG2997" t="n">
        <v>69.91</v>
      </c>
      <c r="AH2997" t="n">
        <v>607.0500000000001</v>
      </c>
      <c r="AI2997" t="n">
        <v>1655.480000000002</v>
      </c>
      <c r="AJ2997" t="n">
        <v>13.73</v>
      </c>
      <c r="AK2997" t="n">
        <v>14.14</v>
      </c>
      <c r="AL2997" t="n">
        <v>14.453571428</v>
      </c>
      <c r="AM2997" t="n">
        <v>14.521754385</v>
      </c>
      <c r="AN2997" t="n">
        <v>1</v>
      </c>
      <c r="AO2997" t="n">
        <v>1</v>
      </c>
      <c r="AP2997" t="inlineStr">
        <is>
          <t>Capitol Beverage Sales, L.P.;College City Beverage, Inc.</t>
        </is>
      </c>
      <c r="AQ2997" t="n">
        <v>0.1111</v>
      </c>
      <c r="AR2997" t="n">
        <v>0.0575</v>
      </c>
    </row>
    <row r="2998">
      <c r="A2998" t="inlineStr">
        <is>
          <t>850039736551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Uncle Arnie's Rasp Lemonade 10mg THC 4pk 12oz can</t>
        </is>
      </c>
      <c r="F2998" t="n">
        <v>6</v>
      </c>
      <c r="G2998" t="n">
        <v>2</v>
      </c>
      <c r="H2998" t="n">
        <v>127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30509</t>
        </is>
      </c>
      <c r="U2998" t="n">
        <v>0</v>
      </c>
      <c r="V2998" t="n">
        <v>2281</v>
      </c>
      <c r="W2998" t="n">
        <v>0</v>
      </c>
      <c r="X2998" t="n">
        <v>2</v>
      </c>
      <c r="Y2998" t="n">
        <v>6</v>
      </c>
      <c r="Z2998" t="n">
        <v>17</v>
      </c>
      <c r="AA2998" t="n">
        <v>35</v>
      </c>
      <c r="AB2998" t="n">
        <v>6</v>
      </c>
      <c r="AC2998" t="n">
        <v>9.527559055118111</v>
      </c>
      <c r="AD2998" t="n">
        <v>10</v>
      </c>
      <c r="AE2998" t="n">
        <v>0</v>
      </c>
      <c r="AF2998" t="n">
        <v>29.95</v>
      </c>
      <c r="AG2998" t="n">
        <v>89.88000000000001</v>
      </c>
      <c r="AH2998" t="n">
        <v>251.5300000000001</v>
      </c>
      <c r="AI2998" t="n">
        <v>510.9699999999999</v>
      </c>
      <c r="AJ2998" t="n">
        <v>0</v>
      </c>
      <c r="AK2998" t="n">
        <v>14.975</v>
      </c>
      <c r="AL2998" t="n">
        <v>14.795882352</v>
      </c>
      <c r="AM2998" t="n">
        <v>14.599142857</v>
      </c>
      <c r="AN2998" t="n">
        <v>0</v>
      </c>
      <c r="AO2998" t="n">
        <v>4</v>
      </c>
      <c r="AP2998" t="inlineStr">
        <is>
          <t>Capitol Beverage Sales, L.P.;College City Beverage, Inc.</t>
        </is>
      </c>
      <c r="AQ2998" t="n">
        <v>0.25</v>
      </c>
      <c r="AR2998" t="n">
        <v>0.2069</v>
      </c>
    </row>
    <row r="2999">
      <c r="A2999" t="inlineStr">
        <is>
          <t>850039736889</t>
        </is>
      </c>
      <c r="B2999" t="inlineStr">
        <is>
          <t>Capitol Beverage Sales, L.P.</t>
        </is>
      </c>
      <c r="C2999" t="inlineStr">
        <is>
          <t>Chanhassen</t>
        </is>
      </c>
      <c r="D2999" t="inlineStr">
        <is>
          <t>4pk 12oz can</t>
        </is>
      </c>
      <c r="E2999" t="inlineStr">
        <is>
          <t>Uncle Arnie's Grape Soda 10mg THC 4pk 12oz can</t>
        </is>
      </c>
      <c r="F2999" t="n">
        <v>6</v>
      </c>
      <c r="G2999" t="n">
        <v>2</v>
      </c>
      <c r="H2999" t="n">
        <v>76</v>
      </c>
      <c r="I2999" t="n">
        <v>7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30529</t>
        </is>
      </c>
      <c r="U2999" t="n">
        <v>0</v>
      </c>
      <c r="V2999" t="n">
        <v>932</v>
      </c>
      <c r="W2999" t="n">
        <v>0</v>
      </c>
      <c r="X2999" t="n">
        <v>2</v>
      </c>
      <c r="Y2999" t="n">
        <v>2</v>
      </c>
      <c r="Z2999" t="n">
        <v>28</v>
      </c>
      <c r="AA2999" t="n">
        <v>34</v>
      </c>
      <c r="AB2999" t="n">
        <v>0</v>
      </c>
      <c r="AC2999" t="n">
        <v>9.999999999998684</v>
      </c>
      <c r="AD2999" t="n">
        <v>10</v>
      </c>
      <c r="AE2999" t="n">
        <v>0</v>
      </c>
      <c r="AF2999" t="n">
        <v>29.92</v>
      </c>
      <c r="AG2999" t="n">
        <v>29.92</v>
      </c>
      <c r="AH2999" t="n">
        <v>410.57</v>
      </c>
      <c r="AI2999" t="n">
        <v>500.3299999999999</v>
      </c>
      <c r="AJ2999" t="n">
        <v>0</v>
      </c>
      <c r="AK2999" t="n">
        <v>14.96</v>
      </c>
      <c r="AL2999" t="n">
        <v>14.663214285</v>
      </c>
      <c r="AM2999" t="n">
        <v>14.715588235</v>
      </c>
      <c r="AN2999" t="n">
        <v>0</v>
      </c>
      <c r="AO2999" t="n">
        <v>5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850039736889</t>
        </is>
      </c>
      <c r="B3000" t="inlineStr">
        <is>
          <t>Capitol Beverage Sales, L.P.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Uncle Arnie's Grape Soda 10mg THC 4pk 12oz can</t>
        </is>
      </c>
      <c r="F3000" t="n">
        <v>6</v>
      </c>
      <c r="G3000" t="n">
        <v>2</v>
      </c>
      <c r="H3000" t="n">
        <v>76</v>
      </c>
      <c r="I3000" t="n">
        <v>7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30529</t>
        </is>
      </c>
      <c r="U3000" t="n">
        <v>0</v>
      </c>
      <c r="V3000" t="n">
        <v>932</v>
      </c>
      <c r="W3000" t="n">
        <v>0</v>
      </c>
      <c r="X3000" t="n">
        <v>3</v>
      </c>
      <c r="Y3000" t="n">
        <v>10</v>
      </c>
      <c r="Z3000" t="n">
        <v>44</v>
      </c>
      <c r="AA3000" t="n">
        <v>52</v>
      </c>
      <c r="AB3000" t="n">
        <v>0</v>
      </c>
      <c r="AC3000" t="n">
        <v>9.999999999998684</v>
      </c>
      <c r="AD3000" t="n">
        <v>10</v>
      </c>
      <c r="AE3000" t="n">
        <v>0</v>
      </c>
      <c r="AF3000" t="n">
        <v>44.88</v>
      </c>
      <c r="AG3000" t="n">
        <v>149.6300000000001</v>
      </c>
      <c r="AH3000" t="n">
        <v>655.36</v>
      </c>
      <c r="AI3000" t="n">
        <v>781.6600000000004</v>
      </c>
      <c r="AJ3000" t="n">
        <v>0</v>
      </c>
      <c r="AK3000" t="n">
        <v>14.96</v>
      </c>
      <c r="AL3000" t="n">
        <v>14.894545454</v>
      </c>
      <c r="AM3000" t="n">
        <v>15.031923076</v>
      </c>
      <c r="AN3000" t="n">
        <v>0</v>
      </c>
      <c r="AO3000" t="n">
        <v>5</v>
      </c>
      <c r="AP3000" t="inlineStr">
        <is>
          <t>College City Beverage, Inc.</t>
        </is>
      </c>
      <c r="AQ3000" t="n">
        <v>0</v>
      </c>
      <c r="AR3000" t="n">
        <v>0</v>
      </c>
    </row>
    <row r="3001">
      <c r="A3001" t="inlineStr">
        <is>
          <t>850039736896</t>
        </is>
      </c>
      <c r="B3001" t="inlineStr">
        <is>
          <t>Capitol Beverage Sales, L.P.</t>
        </is>
      </c>
      <c r="C3001" t="inlineStr">
        <is>
          <t>Ramsey</t>
        </is>
      </c>
      <c r="D3001" t="inlineStr">
        <is>
          <t>4pk 12oz can</t>
        </is>
      </c>
      <c r="E3001" t="inlineStr">
        <is>
          <t>Uncle Arnie's Orange Soda 10mg THC 4pk 12oz can</t>
        </is>
      </c>
      <c r="F3001" t="n">
        <v>6</v>
      </c>
      <c r="G3001" t="n">
        <v>2</v>
      </c>
      <c r="H3001" t="n">
        <v>152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30531</t>
        </is>
      </c>
      <c r="U3001" t="n">
        <v>0</v>
      </c>
      <c r="V3001" t="n">
        <v>641</v>
      </c>
      <c r="W3001" t="n">
        <v>0</v>
      </c>
      <c r="X3001" t="n">
        <v>3</v>
      </c>
      <c r="Y3001" t="n">
        <v>4</v>
      </c>
      <c r="Z3001" t="n">
        <v>22</v>
      </c>
      <c r="AA3001" t="n">
        <v>28</v>
      </c>
      <c r="AB3001" t="n">
        <v>0</v>
      </c>
      <c r="AC3001" t="n">
        <v>6.864035088092105</v>
      </c>
      <c r="AD3001" t="n">
        <v>10</v>
      </c>
      <c r="AE3001" t="n">
        <v>0</v>
      </c>
      <c r="AF3001" t="n">
        <v>44.88</v>
      </c>
      <c r="AG3001" t="n">
        <v>59.84</v>
      </c>
      <c r="AH3001" t="n">
        <v>321.24</v>
      </c>
      <c r="AI3001" t="n">
        <v>409.16</v>
      </c>
      <c r="AJ3001" t="n">
        <v>0</v>
      </c>
      <c r="AK3001" t="n">
        <v>14.96</v>
      </c>
      <c r="AL3001" t="n">
        <v>14.703157894</v>
      </c>
      <c r="AM3001" t="n">
        <v>14.6912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0</v>
      </c>
    </row>
    <row r="3002">
      <c r="A3002" t="inlineStr">
        <is>
          <t>850039736902</t>
        </is>
      </c>
      <c r="B3002" t="inlineStr">
        <is>
          <t>Capitol Beverage Sales, L.P.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Uncle Arnie's Strawberry Soda 10mg THC 4pk 12oz can</t>
        </is>
      </c>
      <c r="F3002" t="n">
        <v>6</v>
      </c>
      <c r="G3002" t="n">
        <v>2</v>
      </c>
      <c r="H3002" t="n">
        <v>92</v>
      </c>
      <c r="I3002" t="n">
        <v>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30533</t>
        </is>
      </c>
      <c r="U3002" t="n">
        <v>0</v>
      </c>
      <c r="V3002" t="n">
        <v>601</v>
      </c>
      <c r="W3002" t="n">
        <v>1</v>
      </c>
      <c r="X3002" t="n">
        <v>2</v>
      </c>
      <c r="Y3002" t="n">
        <v>15</v>
      </c>
      <c r="Z3002" t="n">
        <v>29</v>
      </c>
      <c r="AA3002" t="n">
        <v>34</v>
      </c>
      <c r="AB3002" t="n">
        <v>0</v>
      </c>
      <c r="AC3002" t="n">
        <v>9.347826086956522</v>
      </c>
      <c r="AD3002" t="n">
        <v>10</v>
      </c>
      <c r="AE3002" t="n">
        <v>14.99</v>
      </c>
      <c r="AF3002" t="n">
        <v>29.95</v>
      </c>
      <c r="AG3002" t="n">
        <v>232.17</v>
      </c>
      <c r="AH3002" t="n">
        <v>444.31</v>
      </c>
      <c r="AI3002" t="n">
        <v>521.64</v>
      </c>
      <c r="AJ3002" t="n">
        <v>14.99</v>
      </c>
      <c r="AK3002" t="n">
        <v>14.975</v>
      </c>
      <c r="AL3002" t="n">
        <v>15.332857142</v>
      </c>
      <c r="AM3002" t="n">
        <v>15.353030303</v>
      </c>
      <c r="AN3002" t="n">
        <v>0</v>
      </c>
      <c r="AO3002" t="n">
        <v>2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850046271397</t>
        </is>
      </c>
      <c r="B3003" t="inlineStr">
        <is>
          <t>Bellboy Corporation</t>
        </is>
      </c>
      <c r="C3003" t="inlineStr">
        <is>
          <t>Rosemount</t>
        </is>
      </c>
      <c r="D3003" t="inlineStr">
        <is>
          <t>4pk 12oz can</t>
        </is>
      </c>
      <c r="E3003" s="5" t="inlineStr">
        <is>
          <t>Wikid Bramble 10mg THC 4pk 12oz can</t>
        </is>
      </c>
      <c r="F3003" t="n">
        <v>6</v>
      </c>
      <c r="G3003" t="n">
        <v>2</v>
      </c>
      <c r="H3003" t="n">
        <v>146</v>
      </c>
      <c r="I3003" t="n">
        <v>5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72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9933012</t>
        </is>
      </c>
      <c r="U3003" t="n">
        <v>0</v>
      </c>
      <c r="V3003" t="n">
        <v>630</v>
      </c>
      <c r="W3003" t="n">
        <v>0</v>
      </c>
      <c r="X3003" t="n">
        <v>3</v>
      </c>
      <c r="Y3003" t="n">
        <v>5</v>
      </c>
      <c r="Z3003" t="n">
        <v>23</v>
      </c>
      <c r="AA3003" t="n">
        <v>33</v>
      </c>
      <c r="AB3003" t="n">
        <v>1</v>
      </c>
      <c r="AC3003" t="n">
        <v>11.99999999974041</v>
      </c>
      <c r="AD3003" t="n">
        <v>12</v>
      </c>
      <c r="AE3003" t="n">
        <v>0</v>
      </c>
      <c r="AF3003" t="n">
        <v>50.97</v>
      </c>
      <c r="AG3003" t="n">
        <v>84.91999999999999</v>
      </c>
      <c r="AH3003" t="n">
        <v>389.2</v>
      </c>
      <c r="AI3003" t="n">
        <v>580.8599999999998</v>
      </c>
      <c r="AJ3003" t="n">
        <v>0</v>
      </c>
      <c r="AK3003" t="n">
        <v>16.99</v>
      </c>
      <c r="AL3003" t="n">
        <v>16.918636363</v>
      </c>
      <c r="AM3003" t="n">
        <v>17.6209375</v>
      </c>
      <c r="AN3003" t="n">
        <v>0</v>
      </c>
      <c r="AO3003" t="n">
        <v>3</v>
      </c>
      <c r="AP3003" t="inlineStr">
        <is>
          <t>Bellboy Corporation</t>
        </is>
      </c>
      <c r="AQ3003" t="n">
        <v>1.5</v>
      </c>
      <c r="AR3003" t="n">
        <v>1.6667</v>
      </c>
    </row>
    <row r="3004">
      <c r="A3004" t="inlineStr">
        <is>
          <t>850047906458</t>
        </is>
      </c>
      <c r="B3004" t="inlineStr">
        <is>
          <t>Global Reserve LLC</t>
        </is>
      </c>
      <c r="C3004" t="inlineStr">
        <is>
          <t>Chanhassen</t>
        </is>
      </c>
      <c r="D3004" t="inlineStr">
        <is>
          <t>4pk 12oz can</t>
        </is>
      </c>
      <c r="E3004" t="inlineStr">
        <is>
          <t>Climbing Kites Peach Prickly Pear 10mg THC 4pk 12oz can</t>
        </is>
      </c>
      <c r="F3004" t="n">
        <v>6</v>
      </c>
      <c r="G3004" t="n">
        <v>2</v>
      </c>
      <c r="H3004" t="n">
        <v>72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64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190-481</t>
        </is>
      </c>
      <c r="U3004" t="n">
        <v>0</v>
      </c>
      <c r="V3004" t="n">
        <v>272</v>
      </c>
      <c r="W3004" t="n">
        <v>0</v>
      </c>
      <c r="X3004" t="n">
        <v>3</v>
      </c>
      <c r="Y3004" t="n">
        <v>12</v>
      </c>
      <c r="Z3004" t="n">
        <v>16</v>
      </c>
      <c r="AA3004" t="n">
        <v>16</v>
      </c>
      <c r="AB3004" t="n">
        <v>0</v>
      </c>
      <c r="AC3004" t="n">
        <v>10.70025138888889</v>
      </c>
      <c r="AD3004" t="n">
        <v>10.6667</v>
      </c>
      <c r="AE3004" t="n">
        <v>0</v>
      </c>
      <c r="AF3004" t="n">
        <v>47.88</v>
      </c>
      <c r="AG3004" t="n">
        <v>191.79</v>
      </c>
      <c r="AH3004" t="n">
        <v>258.6700000000001</v>
      </c>
      <c r="AI3004" t="n">
        <v>258.6700000000001</v>
      </c>
      <c r="AJ3004" t="n">
        <v>0</v>
      </c>
      <c r="AK3004" t="n">
        <v>15.96</v>
      </c>
      <c r="AL3004" t="n">
        <v>16.166875</v>
      </c>
      <c r="AM3004" t="n">
        <v>16.166875</v>
      </c>
      <c r="AN3004" t="n">
        <v>0</v>
      </c>
      <c r="AO3004" t="n">
        <v>1</v>
      </c>
      <c r="AP3004" t="inlineStr">
        <is>
          <t>Dahlheimer Beverage Monticello</t>
        </is>
      </c>
      <c r="AQ3004" t="n">
        <v>0</v>
      </c>
      <c r="AR3004" t="n">
        <v>0</v>
      </c>
    </row>
    <row r="3005">
      <c r="A3005" t="inlineStr">
        <is>
          <t>850047906458</t>
        </is>
      </c>
      <c r="B3005" t="inlineStr">
        <is>
          <t>Global Reserve LLC</t>
        </is>
      </c>
      <c r="C3005" t="inlineStr">
        <is>
          <t>Rosemount</t>
        </is>
      </c>
      <c r="D3005" t="inlineStr">
        <is>
          <t>4pk 12oz can</t>
        </is>
      </c>
      <c r="E3005" t="inlineStr">
        <is>
          <t>Climbing Kites Peach Prickly Pear 10mg THC 4pk 12oz can</t>
        </is>
      </c>
      <c r="F3005" t="n">
        <v>6</v>
      </c>
      <c r="G3005" t="n">
        <v>2</v>
      </c>
      <c r="H3005" t="n">
        <v>72</v>
      </c>
      <c r="I3005" t="n">
        <v>6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190-481</t>
        </is>
      </c>
      <c r="U3005" t="n">
        <v>0</v>
      </c>
      <c r="V3005" t="n">
        <v>272</v>
      </c>
      <c r="W3005" t="n">
        <v>1</v>
      </c>
      <c r="X3005" t="n">
        <v>3</v>
      </c>
      <c r="Y3005" t="n">
        <v>9</v>
      </c>
      <c r="Z3005" t="n">
        <v>28</v>
      </c>
      <c r="AA3005" t="n">
        <v>28</v>
      </c>
      <c r="AB3005" t="n">
        <v>0</v>
      </c>
      <c r="AC3005" t="n">
        <v>10.70025138888889</v>
      </c>
      <c r="AD3005" t="n">
        <v>10.6667</v>
      </c>
      <c r="AE3005" t="n">
        <v>15.96</v>
      </c>
      <c r="AF3005" t="n">
        <v>47.88</v>
      </c>
      <c r="AG3005" t="n">
        <v>142.72</v>
      </c>
      <c r="AH3005" t="n">
        <v>442.1199999999999</v>
      </c>
      <c r="AI3005" t="n">
        <v>442.1199999999999</v>
      </c>
      <c r="AJ3005" t="n">
        <v>15.96</v>
      </c>
      <c r="AK3005" t="n">
        <v>15.96</v>
      </c>
      <c r="AL3005" t="n">
        <v>15.79</v>
      </c>
      <c r="AM3005" t="n">
        <v>15.79</v>
      </c>
      <c r="AN3005" t="n">
        <v>0</v>
      </c>
      <c r="AO3005" t="n">
        <v>1</v>
      </c>
      <c r="AP3005" t="inlineStr">
        <is>
          <t>Dahlheimer Beverage Monticello</t>
        </is>
      </c>
      <c r="AQ3005" t="n">
        <v>0</v>
      </c>
      <c r="AR3005" t="n">
        <v>0</v>
      </c>
    </row>
    <row r="3006">
      <c r="A3006" t="inlineStr">
        <is>
          <t>850047906625</t>
        </is>
      </c>
      <c r="B3006" t="inlineStr">
        <is>
          <t>Global Reserve LLC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>Bubz Purple Fizz 10mg THC 4pk 12oz can</t>
        </is>
      </c>
      <c r="F3006" t="n">
        <v>6</v>
      </c>
      <c r="G3006" t="n">
        <v>2</v>
      </c>
      <c r="H3006" t="n">
        <v>89</v>
      </c>
      <c r="I3006" t="n">
        <v>11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51.2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195-511</t>
        </is>
      </c>
      <c r="U3006" t="n">
        <v>0</v>
      </c>
      <c r="V3006" t="n">
        <v>148</v>
      </c>
      <c r="W3006" t="n">
        <v>0</v>
      </c>
      <c r="X3006" t="n">
        <v>2</v>
      </c>
      <c r="Y3006" t="n">
        <v>2</v>
      </c>
      <c r="Z3006" t="n">
        <v>4</v>
      </c>
      <c r="AA3006" t="n">
        <v>4</v>
      </c>
      <c r="AB3006" t="n">
        <v>0</v>
      </c>
      <c r="AC3006" t="n">
        <v>9.03545505567528</v>
      </c>
      <c r="AD3006" t="n">
        <v>8.533300000000001</v>
      </c>
      <c r="AE3006" t="n">
        <v>0</v>
      </c>
      <c r="AF3006" t="n">
        <v>29.98</v>
      </c>
      <c r="AG3006" t="n">
        <v>29.98</v>
      </c>
      <c r="AH3006" t="n">
        <v>55.90000000000001</v>
      </c>
      <c r="AI3006" t="n">
        <v>55.90000000000001</v>
      </c>
      <c r="AJ3006" t="n">
        <v>0</v>
      </c>
      <c r="AK3006" t="n">
        <v>14.99</v>
      </c>
      <c r="AL3006" t="n">
        <v>13.975</v>
      </c>
      <c r="AM3006" t="n">
        <v>13.975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850055931114</t>
        </is>
      </c>
      <c r="B3007" t="inlineStr">
        <is>
          <t>Capitol Beverage Sales, L.P.</t>
        </is>
      </c>
      <c r="C3007" t="inlineStr">
        <is>
          <t>Chanhassen</t>
        </is>
      </c>
      <c r="D3007" t="inlineStr">
        <is>
          <t>4pk 12oz can</t>
        </is>
      </c>
      <c r="E3007" t="inlineStr">
        <is>
          <t>Granny's Kitty Cocktail 10mg THC 4pk 12oz can</t>
        </is>
      </c>
      <c r="F3007" t="n">
        <v>6</v>
      </c>
      <c r="G3007" t="n">
        <v>2</v>
      </c>
      <c r="H3007" t="n">
        <v>29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32817</t>
        </is>
      </c>
      <c r="U3007" t="n">
        <v>0</v>
      </c>
      <c r="V3007" t="n">
        <v>376</v>
      </c>
      <c r="W3007" t="n">
        <v>1</v>
      </c>
      <c r="X3007" t="n">
        <v>2</v>
      </c>
      <c r="Y3007" t="n">
        <v>5</v>
      </c>
      <c r="Z3007" t="n">
        <v>7</v>
      </c>
      <c r="AA3007" t="n">
        <v>8</v>
      </c>
      <c r="AB3007" t="n">
        <v>0</v>
      </c>
      <c r="AC3007" t="n">
        <v>11</v>
      </c>
      <c r="AD3007" t="n">
        <v>11</v>
      </c>
      <c r="AE3007" t="n">
        <v>14.96</v>
      </c>
      <c r="AF3007" t="n">
        <v>32.95</v>
      </c>
      <c r="AG3007" t="n">
        <v>77.83000000000001</v>
      </c>
      <c r="AH3007" t="n">
        <v>107.75</v>
      </c>
      <c r="AI3007" t="n">
        <v>122.71</v>
      </c>
      <c r="AJ3007" t="n">
        <v>14.96</v>
      </c>
      <c r="AK3007" t="n">
        <v>16.475</v>
      </c>
      <c r="AL3007" t="n">
        <v>15.392857142</v>
      </c>
      <c r="AM3007" t="n">
        <v>15.33875</v>
      </c>
      <c r="AN3007" t="n">
        <v>0</v>
      </c>
      <c r="AO3007" t="n">
        <v>0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850058379067</t>
        </is>
      </c>
      <c r="B3008" t="inlineStr">
        <is>
          <t>Capitol Beverage Sales, L.P.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Sweet Justice Cherry Cola 10mg THC 4pk 12oz can</t>
        </is>
      </c>
      <c r="F3008" t="n">
        <v>6</v>
      </c>
      <c r="G3008" t="n">
        <v>2</v>
      </c>
      <c r="H3008" t="n">
        <v>114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30303</t>
        </is>
      </c>
      <c r="U3008" t="n">
        <v>0</v>
      </c>
      <c r="V3008" t="n">
        <v>490</v>
      </c>
      <c r="W3008" t="n">
        <v>0</v>
      </c>
      <c r="X3008" t="n">
        <v>3</v>
      </c>
      <c r="Y3008" t="n">
        <v>8</v>
      </c>
      <c r="Z3008" t="n">
        <v>17</v>
      </c>
      <c r="AA3008" t="n">
        <v>22</v>
      </c>
      <c r="AB3008" t="n">
        <v>2</v>
      </c>
      <c r="AC3008" t="n">
        <v>12.15716372951754</v>
      </c>
      <c r="AD3008" t="n">
        <v>12.6667</v>
      </c>
      <c r="AE3008" t="n">
        <v>0</v>
      </c>
      <c r="AF3008" t="n">
        <v>48.70999999999999</v>
      </c>
      <c r="AG3008" t="n">
        <v>129.38</v>
      </c>
      <c r="AH3008" t="n">
        <v>273.0200000000001</v>
      </c>
      <c r="AI3008" t="n">
        <v>367.8500000000001</v>
      </c>
      <c r="AJ3008" t="n">
        <v>0</v>
      </c>
      <c r="AK3008" t="n">
        <v>8.118333333000001</v>
      </c>
      <c r="AL3008" t="n">
        <v>13.529473684</v>
      </c>
      <c r="AM3008" t="n">
        <v>14.662083333</v>
      </c>
      <c r="AN3008" t="n">
        <v>0</v>
      </c>
      <c r="AO3008" t="n">
        <v>2</v>
      </c>
      <c r="AP3008" t="inlineStr">
        <is>
          <t>College City Beverage, Inc.</t>
        </is>
      </c>
      <c r="AQ3008" t="n">
        <v>0.6667</v>
      </c>
      <c r="AR3008" t="n">
        <v>0.8</v>
      </c>
    </row>
    <row r="3009">
      <c r="A3009" t="inlineStr">
        <is>
          <t>850058379159</t>
        </is>
      </c>
      <c r="B3009" t="inlineStr">
        <is>
          <t>Capitol Beverage Sales, L.P.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Sweet Justice Lemonade Ginger Ale 10mg THC 4pk 12oz can</t>
        </is>
      </c>
      <c r="F3009" t="n">
        <v>6</v>
      </c>
      <c r="G3009" t="n">
        <v>2</v>
      </c>
      <c r="H3009" t="n">
        <v>112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30313</t>
        </is>
      </c>
      <c r="U3009" t="n">
        <v>0</v>
      </c>
      <c r="V3009" t="n">
        <v>31</v>
      </c>
      <c r="W3009" t="n">
        <v>1</v>
      </c>
      <c r="X3009" t="n">
        <v>2</v>
      </c>
      <c r="Y3009" t="n">
        <v>3</v>
      </c>
      <c r="Z3009" t="n">
        <v>4</v>
      </c>
      <c r="AA3009" t="n">
        <v>4</v>
      </c>
      <c r="AB3009" t="n">
        <v>0</v>
      </c>
      <c r="AC3009" t="n">
        <v>11.56633928524643</v>
      </c>
      <c r="AD3009" t="n">
        <v>11.25</v>
      </c>
      <c r="AE3009" t="n">
        <v>14.86</v>
      </c>
      <c r="AF3009" t="n">
        <v>29.72</v>
      </c>
      <c r="AG3009" t="n">
        <v>44.58</v>
      </c>
      <c r="AH3009" t="n">
        <v>60.54</v>
      </c>
      <c r="AI3009" t="n">
        <v>60.54</v>
      </c>
      <c r="AJ3009" t="n">
        <v>14.86</v>
      </c>
      <c r="AK3009" t="n">
        <v>14.86</v>
      </c>
      <c r="AL3009" t="n">
        <v>15.135</v>
      </c>
      <c r="AM3009" t="n">
        <v>15.135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850063284684</t>
        </is>
      </c>
      <c r="B3010" t="inlineStr">
        <is>
          <t>Minny Grown</t>
        </is>
      </c>
      <c r="C3010" t="inlineStr">
        <is>
          <t>Plymouth</t>
        </is>
      </c>
      <c r="D3010" t="inlineStr">
        <is>
          <t>4pk 12oz can</t>
        </is>
      </c>
      <c r="E3010" t="inlineStr">
        <is>
          <t>Minny Grown Highdrate Cucumber Lime 10mg THC 4pk 12oz can</t>
        </is>
      </c>
      <c r="F3010" t="n">
        <v>6</v>
      </c>
      <c r="G3010" t="n">
        <v>2</v>
      </c>
      <c r="H3010" t="n">
        <v>57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850063284684</t>
        </is>
      </c>
      <c r="U3010" t="n">
        <v>0</v>
      </c>
      <c r="V3010" t="n">
        <v>359</v>
      </c>
      <c r="W3010" t="n">
        <v>1</v>
      </c>
      <c r="X3010" t="n">
        <v>2</v>
      </c>
      <c r="Y3010" t="n">
        <v>8</v>
      </c>
      <c r="Z3010" t="n">
        <v>18</v>
      </c>
      <c r="AA3010" t="n">
        <v>22</v>
      </c>
      <c r="AB3010" t="n">
        <v>0</v>
      </c>
      <c r="AC3010" t="n">
        <v>11</v>
      </c>
      <c r="AD3010" t="n">
        <v>11</v>
      </c>
      <c r="AE3010" t="n">
        <v>15.99</v>
      </c>
      <c r="AF3010" t="n">
        <v>32.95</v>
      </c>
      <c r="AG3010" t="n">
        <v>134.71</v>
      </c>
      <c r="AH3010" t="n">
        <v>304.3100000000001</v>
      </c>
      <c r="AI3010" t="n">
        <v>371.15</v>
      </c>
      <c r="AJ3010" t="n">
        <v>15.99</v>
      </c>
      <c r="AK3010" t="n">
        <v>16.475</v>
      </c>
      <c r="AL3010" t="n">
        <v>16.9115</v>
      </c>
      <c r="AM3010" t="n">
        <v>16.877916666</v>
      </c>
      <c r="AN3010" t="n">
        <v>0</v>
      </c>
      <c r="AO3010" t="n">
        <v>2</v>
      </c>
      <c r="AP3010" t="inlineStr"/>
      <c r="AQ3010" t="n">
        <v>0</v>
      </c>
      <c r="AR3010" t="n">
        <v>0</v>
      </c>
    </row>
    <row r="3011">
      <c r="A3011" t="inlineStr">
        <is>
          <t>850065870014</t>
        </is>
      </c>
      <c r="B3011" t="inlineStr">
        <is>
          <t>Phillips Wine &amp; Spirits - St. Paul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Daizy's Strawberry Lemonade 10mg THC 4pk 12oz can</t>
        </is>
      </c>
      <c r="F3011" t="n">
        <v>6</v>
      </c>
      <c r="G3011" t="n">
        <v>2</v>
      </c>
      <c r="H3011" t="n">
        <v>214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63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1450351</t>
        </is>
      </c>
      <c r="U3011" t="n">
        <v>0</v>
      </c>
      <c r="V3011" t="n">
        <v>341</v>
      </c>
      <c r="W3011" t="n">
        <v>0</v>
      </c>
      <c r="X3011" t="n">
        <v>2</v>
      </c>
      <c r="Y3011" t="n">
        <v>4</v>
      </c>
      <c r="Z3011" t="n">
        <v>10</v>
      </c>
      <c r="AA3011" t="n">
        <v>10</v>
      </c>
      <c r="AB3011" t="n">
        <v>0</v>
      </c>
      <c r="AC3011" t="n">
        <v>7.095890411049316</v>
      </c>
      <c r="AD3011" t="n">
        <v>10.5</v>
      </c>
      <c r="AE3011" t="n">
        <v>0</v>
      </c>
      <c r="AF3011" t="n">
        <v>25.92</v>
      </c>
      <c r="AG3011" t="n">
        <v>51.87</v>
      </c>
      <c r="AH3011" t="n">
        <v>134.92</v>
      </c>
      <c r="AI3011" t="n">
        <v>134.92</v>
      </c>
      <c r="AJ3011" t="n">
        <v>0</v>
      </c>
      <c r="AK3011" t="n">
        <v>12.96</v>
      </c>
      <c r="AL3011" t="n">
        <v>12.265454545</v>
      </c>
      <c r="AM3011" t="n">
        <v>12.265454545</v>
      </c>
      <c r="AN3011" t="n">
        <v>0</v>
      </c>
      <c r="AO3011" t="n">
        <v>5</v>
      </c>
      <c r="AP3011" t="inlineStr">
        <is>
          <t>Artisan Beer</t>
        </is>
      </c>
      <c r="AQ3011" t="n">
        <v>0</v>
      </c>
      <c r="AR3011" t="n">
        <v>0</v>
      </c>
    </row>
    <row r="3012">
      <c r="A3012" t="inlineStr">
        <is>
          <t>85006587005</t>
        </is>
      </c>
      <c r="B3012" t="inlineStr">
        <is>
          <t>Phillips Wine &amp; Spirits - St. Paul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Daizy's Tropical Punch 10mg THC 4pk 12oz can</t>
        </is>
      </c>
      <c r="F3012" t="n">
        <v>6</v>
      </c>
      <c r="G3012" t="n">
        <v>2</v>
      </c>
      <c r="H3012" t="n">
        <v>56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63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1717065</t>
        </is>
      </c>
      <c r="U3012" t="n">
        <v>0</v>
      </c>
      <c r="V3012" t="n">
        <v>268</v>
      </c>
      <c r="W3012" t="n">
        <v>0</v>
      </c>
      <c r="X3012" t="n">
        <v>2</v>
      </c>
      <c r="Y3012" t="n">
        <v>3</v>
      </c>
      <c r="Z3012" t="n">
        <v>4</v>
      </c>
      <c r="AA3012" t="n">
        <v>4</v>
      </c>
      <c r="AB3012" t="n">
        <v>0</v>
      </c>
      <c r="AC3012" t="n">
        <v>7.875</v>
      </c>
      <c r="AD3012" t="n">
        <v>10.5</v>
      </c>
      <c r="AE3012" t="n">
        <v>0</v>
      </c>
      <c r="AF3012" t="n">
        <v>25.95</v>
      </c>
      <c r="AG3012" t="n">
        <v>39.92</v>
      </c>
      <c r="AH3012" t="n">
        <v>56.41</v>
      </c>
      <c r="AI3012" t="n">
        <v>56.41</v>
      </c>
      <c r="AJ3012" t="n">
        <v>0</v>
      </c>
      <c r="AK3012" t="n">
        <v>12.975</v>
      </c>
      <c r="AL3012" t="n">
        <v>14.1025</v>
      </c>
      <c r="AM3012" t="n">
        <v>14.1025</v>
      </c>
      <c r="AN3012" t="n">
        <v>0</v>
      </c>
      <c r="AO3012" t="n">
        <v>5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85006587005</t>
        </is>
      </c>
      <c r="B3013" t="inlineStr">
        <is>
          <t>Phillips Wine &amp; Spirits - St. Paul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Daizy's Tropical Punch 10mg THC 4pk 12oz can</t>
        </is>
      </c>
      <c r="F3013" t="n">
        <v>6</v>
      </c>
      <c r="G3013" t="n">
        <v>2</v>
      </c>
      <c r="H3013" t="n">
        <v>56</v>
      </c>
      <c r="I3013" t="n">
        <v>3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1717065</t>
        </is>
      </c>
      <c r="U3013" t="n">
        <v>0</v>
      </c>
      <c r="V3013" t="n">
        <v>268</v>
      </c>
      <c r="W3013" t="n">
        <v>0</v>
      </c>
      <c r="X3013" t="n">
        <v>2</v>
      </c>
      <c r="Y3013" t="n">
        <v>6</v>
      </c>
      <c r="Z3013" t="n">
        <v>10</v>
      </c>
      <c r="AA3013" t="n">
        <v>10</v>
      </c>
      <c r="AB3013" t="n">
        <v>0</v>
      </c>
      <c r="AC3013" t="n">
        <v>7.875</v>
      </c>
      <c r="AD3013" t="n">
        <v>10.5</v>
      </c>
      <c r="AE3013" t="n">
        <v>0</v>
      </c>
      <c r="AF3013" t="n">
        <v>25.92</v>
      </c>
      <c r="AG3013" t="n">
        <v>81.82000000000002</v>
      </c>
      <c r="AH3013" t="n">
        <v>142.76</v>
      </c>
      <c r="AI3013" t="n">
        <v>142.76</v>
      </c>
      <c r="AJ3013" t="n">
        <v>0</v>
      </c>
      <c r="AK3013" t="n">
        <v>12.96</v>
      </c>
      <c r="AL3013" t="n">
        <v>14.276</v>
      </c>
      <c r="AM3013" t="n">
        <v>14.276</v>
      </c>
      <c r="AN3013" t="n">
        <v>0</v>
      </c>
      <c r="AO3013" t="n">
        <v>5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85006587025</t>
        </is>
      </c>
      <c r="B3014" t="inlineStr">
        <is>
          <t>Phillips Wine &amp; Spirits - St. Paul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Daizy's Orange Cream 10mg THC 4pk 12oz can</t>
        </is>
      </c>
      <c r="F3014" t="n">
        <v>6</v>
      </c>
      <c r="G3014" t="n">
        <v>2</v>
      </c>
      <c r="H3014" t="n">
        <v>183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1156867</t>
        </is>
      </c>
      <c r="U3014" t="n">
        <v>0</v>
      </c>
      <c r="V3014" t="n">
        <v>281</v>
      </c>
      <c r="W3014" t="n">
        <v>0</v>
      </c>
      <c r="X3014" t="n">
        <v>3</v>
      </c>
      <c r="Y3014" t="n">
        <v>14</v>
      </c>
      <c r="Z3014" t="n">
        <v>22</v>
      </c>
      <c r="AA3014" t="n">
        <v>22</v>
      </c>
      <c r="AB3014" t="n">
        <v>0</v>
      </c>
      <c r="AC3014" t="n">
        <v>4.918458781396774</v>
      </c>
      <c r="AD3014" t="n">
        <v>10.5</v>
      </c>
      <c r="AE3014" t="n">
        <v>0</v>
      </c>
      <c r="AF3014" t="n">
        <v>38.94</v>
      </c>
      <c r="AG3014" t="n">
        <v>182.0800000000001</v>
      </c>
      <c r="AH3014" t="n">
        <v>293.8500000000001</v>
      </c>
      <c r="AI3014" t="n">
        <v>293.8500000000001</v>
      </c>
      <c r="AJ3014" t="n">
        <v>0</v>
      </c>
      <c r="AK3014" t="n">
        <v>12.98</v>
      </c>
      <c r="AL3014" t="n">
        <v>12.24375</v>
      </c>
      <c r="AM3014" t="n">
        <v>12.24375</v>
      </c>
      <c r="AN3014" t="n">
        <v>0</v>
      </c>
      <c r="AO3014" t="n">
        <v>1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85006587025</t>
        </is>
      </c>
      <c r="B3015" t="inlineStr">
        <is>
          <t>Phillips Wine &amp; Spirits - St. Paul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Daizy's Orange Cream 10mg THC 4pk 12oz can</t>
        </is>
      </c>
      <c r="F3015" t="n">
        <v>6</v>
      </c>
      <c r="G3015" t="n">
        <v>2</v>
      </c>
      <c r="H3015" t="n">
        <v>183</v>
      </c>
      <c r="I3015" t="n">
        <v>7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1156867</t>
        </is>
      </c>
      <c r="U3015" t="n">
        <v>0</v>
      </c>
      <c r="V3015" t="n">
        <v>281</v>
      </c>
      <c r="W3015" t="n">
        <v>1</v>
      </c>
      <c r="X3015" t="n">
        <v>3</v>
      </c>
      <c r="Y3015" t="n">
        <v>12</v>
      </c>
      <c r="Z3015" t="n">
        <v>28</v>
      </c>
      <c r="AA3015" t="n">
        <v>28</v>
      </c>
      <c r="AB3015" t="n">
        <v>0</v>
      </c>
      <c r="AC3015" t="n">
        <v>4.918458781396774</v>
      </c>
      <c r="AD3015" t="n">
        <v>10.5</v>
      </c>
      <c r="AE3015" t="n">
        <v>12.96</v>
      </c>
      <c r="AF3015" t="n">
        <v>38.88</v>
      </c>
      <c r="AG3015" t="n">
        <v>158.5500000000001</v>
      </c>
      <c r="AH3015" t="n">
        <v>381.1399999999999</v>
      </c>
      <c r="AI3015" t="n">
        <v>381.1399999999999</v>
      </c>
      <c r="AJ3015" t="n">
        <v>12.96</v>
      </c>
      <c r="AK3015" t="n">
        <v>12.96</v>
      </c>
      <c r="AL3015" t="n">
        <v>13.14275862</v>
      </c>
      <c r="AM3015" t="n">
        <v>13.14275862</v>
      </c>
      <c r="AN3015" t="n">
        <v>0</v>
      </c>
      <c r="AO3015" t="n">
        <v>1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850065870274</t>
        </is>
      </c>
      <c r="B3016" t="inlineStr">
        <is>
          <t>Phillips Wine &amp; Spirits - St. Paul</t>
        </is>
      </c>
      <c r="C3016" t="inlineStr">
        <is>
          <t>Stillwater</t>
        </is>
      </c>
      <c r="D3016" t="inlineStr">
        <is>
          <t>4pk 12oz can</t>
        </is>
      </c>
      <c r="E3016" t="inlineStr">
        <is>
          <t>Daizy's Root Beer 10mg THC 4pk 12oz can</t>
        </is>
      </c>
      <c r="F3016" t="n">
        <v>6</v>
      </c>
      <c r="G3016" t="n">
        <v>2</v>
      </c>
      <c r="H3016" t="n">
        <v>79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1366261</t>
        </is>
      </c>
      <c r="U3016" t="n">
        <v>0</v>
      </c>
      <c r="V3016" t="n">
        <v>251</v>
      </c>
      <c r="W3016" t="n">
        <v>1</v>
      </c>
      <c r="X3016" t="n">
        <v>3</v>
      </c>
      <c r="Y3016" t="n">
        <v>7</v>
      </c>
      <c r="Z3016" t="n">
        <v>10</v>
      </c>
      <c r="AA3016" t="n">
        <v>10</v>
      </c>
      <c r="AB3016" t="n">
        <v>0</v>
      </c>
      <c r="AC3016" t="n">
        <v>8.417721520222784</v>
      </c>
      <c r="AD3016" t="n">
        <v>10.8333</v>
      </c>
      <c r="AE3016" t="n">
        <v>12.96</v>
      </c>
      <c r="AF3016" t="n">
        <v>38.88</v>
      </c>
      <c r="AG3016" t="n">
        <v>90.26000000000002</v>
      </c>
      <c r="AH3016" t="n">
        <v>132.14</v>
      </c>
      <c r="AI3016" t="n">
        <v>132.14</v>
      </c>
      <c r="AJ3016" t="n">
        <v>12.96</v>
      </c>
      <c r="AK3016" t="n">
        <v>12.96</v>
      </c>
      <c r="AL3016" t="n">
        <v>13.214</v>
      </c>
      <c r="AM3016" t="n">
        <v>13.214</v>
      </c>
      <c r="AN3016" t="n">
        <v>0</v>
      </c>
      <c r="AO3016" t="n">
        <v>4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850083991005</t>
        </is>
      </c>
      <c r="B3017" t="inlineStr">
        <is>
          <t>Bent Paddle Brewing Co</t>
        </is>
      </c>
      <c r="C3017" t="inlineStr">
        <is>
          <t>Ramsey</t>
        </is>
      </c>
      <c r="D3017" t="inlineStr">
        <is>
          <t>4pk 12oz can</t>
        </is>
      </c>
      <c r="E3017" t="inlineStr">
        <is>
          <t>Bent Paddle Muse Mango Citrus 5mg THC 4pk 12oz can</t>
        </is>
      </c>
      <c r="F3017" t="n">
        <v>6</v>
      </c>
      <c r="G3017" t="n">
        <v>2</v>
      </c>
      <c r="H3017" t="n">
        <v>89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>
        <is>
          <t>Seltzer</t>
        </is>
      </c>
      <c r="T3017" t="inlineStr">
        <is>
          <t>850083991005</t>
        </is>
      </c>
      <c r="U3017" t="n">
        <v>0</v>
      </c>
      <c r="V3017" t="n">
        <v>121</v>
      </c>
      <c r="W3017" t="n">
        <v>2</v>
      </c>
      <c r="X3017" t="n">
        <v>3</v>
      </c>
      <c r="Y3017" t="n">
        <v>4</v>
      </c>
      <c r="Z3017" t="n">
        <v>4</v>
      </c>
      <c r="AA3017" t="n">
        <v>4</v>
      </c>
      <c r="AB3017" t="n">
        <v>0</v>
      </c>
      <c r="AC3017" t="n">
        <v>7.333333337786518</v>
      </c>
      <c r="AD3017" t="n">
        <v>7.3333</v>
      </c>
      <c r="AE3017" t="n">
        <v>21.92</v>
      </c>
      <c r="AF3017" t="n">
        <v>32.88</v>
      </c>
      <c r="AG3017" t="n">
        <v>43.84</v>
      </c>
      <c r="AH3017" t="n">
        <v>43.84</v>
      </c>
      <c r="AI3017" t="n">
        <v>43.84</v>
      </c>
      <c r="AJ3017" t="n">
        <v>10.96</v>
      </c>
      <c r="AK3017" t="n">
        <v>10.96</v>
      </c>
      <c r="AL3017" t="n">
        <v>10.96</v>
      </c>
      <c r="AM3017" t="n">
        <v>10.96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850083991005</t>
        </is>
      </c>
      <c r="B3018" t="inlineStr">
        <is>
          <t>Bent Paddle Brewing Co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Bent Paddle Muse Mango Citrus 5mg THC 4pk 12oz can</t>
        </is>
      </c>
      <c r="F3018" t="n">
        <v>6</v>
      </c>
      <c r="G3018" t="n">
        <v>2</v>
      </c>
      <c r="H3018" t="n">
        <v>89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>
        <is>
          <t>Seltzer</t>
        </is>
      </c>
      <c r="T3018" t="inlineStr">
        <is>
          <t>850083991005</t>
        </is>
      </c>
      <c r="U3018" t="n">
        <v>0</v>
      </c>
      <c r="V3018" t="n">
        <v>121</v>
      </c>
      <c r="W3018" t="n">
        <v>0</v>
      </c>
      <c r="X3018" t="n">
        <v>2</v>
      </c>
      <c r="Y3018" t="n">
        <v>4</v>
      </c>
      <c r="Z3018" t="n">
        <v>10</v>
      </c>
      <c r="AA3018" t="n">
        <v>10</v>
      </c>
      <c r="AB3018" t="n">
        <v>0</v>
      </c>
      <c r="AC3018" t="n">
        <v>7.333333337786518</v>
      </c>
      <c r="AD3018" t="n">
        <v>7.3333</v>
      </c>
      <c r="AE3018" t="n">
        <v>0</v>
      </c>
      <c r="AF3018" t="n">
        <v>21.92</v>
      </c>
      <c r="AG3018" t="n">
        <v>43.84</v>
      </c>
      <c r="AH3018" t="n">
        <v>106.73</v>
      </c>
      <c r="AI3018" t="n">
        <v>106.73</v>
      </c>
      <c r="AJ3018" t="n">
        <v>0</v>
      </c>
      <c r="AK3018" t="n">
        <v>10.96</v>
      </c>
      <c r="AL3018" t="n">
        <v>10.673</v>
      </c>
      <c r="AM3018" t="n">
        <v>10.673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852449007986</t>
        </is>
      </c>
      <c r="B3019" t="inlineStr">
        <is>
          <t>Breakthru Beverage Minnesota Beer, LLC</t>
        </is>
      </c>
      <c r="C3019" t="inlineStr">
        <is>
          <t>Plymouth</t>
        </is>
      </c>
      <c r="D3019" t="inlineStr">
        <is>
          <t>4pk 12oz can</t>
        </is>
      </c>
      <c r="E3019" t="inlineStr">
        <is>
          <t>Utepils Key Lime Seltzer 10mg THC 4pk 12oz can</t>
        </is>
      </c>
      <c r="F3019" t="n">
        <v>6</v>
      </c>
      <c r="G3019" t="n">
        <v>2</v>
      </c>
      <c r="H3019" t="n">
        <v>160</v>
      </c>
      <c r="I3019" t="n">
        <v>13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65.09999999999999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9795396</t>
        </is>
      </c>
      <c r="U3019" t="n">
        <v>0</v>
      </c>
      <c r="V3019" t="n">
        <v>413</v>
      </c>
      <c r="W3019" t="n">
        <v>1</v>
      </c>
      <c r="X3019" t="n">
        <v>3</v>
      </c>
      <c r="Y3019" t="n">
        <v>6</v>
      </c>
      <c r="Z3019" t="n">
        <v>10</v>
      </c>
      <c r="AA3019" t="n">
        <v>45</v>
      </c>
      <c r="AB3019" t="n">
        <v>14</v>
      </c>
      <c r="AC3019" t="n">
        <v>10.5509375</v>
      </c>
      <c r="AD3019" t="n">
        <v>10.85</v>
      </c>
      <c r="AE3019" t="n">
        <v>14.96</v>
      </c>
      <c r="AF3019" t="n">
        <v>44.88</v>
      </c>
      <c r="AG3019" t="n">
        <v>87.30000000000001</v>
      </c>
      <c r="AH3019" t="n">
        <v>147.14</v>
      </c>
      <c r="AI3019" t="n">
        <v>661.5500000000002</v>
      </c>
      <c r="AJ3019" t="n">
        <v>14.96</v>
      </c>
      <c r="AK3019" t="n">
        <v>14.96</v>
      </c>
      <c r="AL3019" t="n">
        <v>14.714</v>
      </c>
      <c r="AM3019" t="n">
        <v>14.701111111</v>
      </c>
      <c r="AN3019" t="n">
        <v>0</v>
      </c>
      <c r="AO3019" t="n">
        <v>0</v>
      </c>
      <c r="AP3019" t="inlineStr">
        <is>
          <t>Breakthru Beverage MN Beer, LLC (D9)</t>
        </is>
      </c>
      <c r="AQ3019" t="n">
        <v>0.3</v>
      </c>
      <c r="AR3019" t="n">
        <v>0.2</v>
      </c>
    </row>
    <row r="3020">
      <c r="A3020" t="inlineStr">
        <is>
          <t>858106004169</t>
        </is>
      </c>
      <c r="B3020" t="inlineStr">
        <is>
          <t>Bent Paddle Brewing Co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Bent Paddle Puff Dragonfruit Pine 10mg THC 4pk 12oz can</t>
        </is>
      </c>
      <c r="F3020" t="n">
        <v>6</v>
      </c>
      <c r="G3020" t="n">
        <v>2</v>
      </c>
      <c r="H3020" t="n">
        <v>130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/>
      <c r="U3020" t="n">
        <v>0</v>
      </c>
      <c r="V3020" t="n">
        <v>322</v>
      </c>
      <c r="W3020" t="n">
        <v>1</v>
      </c>
      <c r="X3020" t="n">
        <v>2</v>
      </c>
      <c r="Y3020" t="n">
        <v>4</v>
      </c>
      <c r="Z3020" t="n">
        <v>10</v>
      </c>
      <c r="AA3020" t="n">
        <v>27</v>
      </c>
      <c r="AB3020" t="n">
        <v>6</v>
      </c>
      <c r="AC3020" t="n">
        <v>9.281170466034348</v>
      </c>
      <c r="AD3020" t="n">
        <v>9.166700000000001</v>
      </c>
      <c r="AE3020" t="n">
        <v>13.96</v>
      </c>
      <c r="AF3020" t="n">
        <v>27.92</v>
      </c>
      <c r="AG3020" t="n">
        <v>55.84</v>
      </c>
      <c r="AH3020" t="n">
        <v>151.6000000000001</v>
      </c>
      <c r="AI3020" t="n">
        <v>421.1999999999999</v>
      </c>
      <c r="AJ3020" t="n">
        <v>13.96</v>
      </c>
      <c r="AK3020" t="n">
        <v>13.96</v>
      </c>
      <c r="AL3020" t="n">
        <v>15.16</v>
      </c>
      <c r="AM3020" t="n">
        <v>15.6</v>
      </c>
      <c r="AN3020" t="n">
        <v>0</v>
      </c>
      <c r="AO3020" t="n">
        <v>3</v>
      </c>
      <c r="AP3020" t="inlineStr"/>
      <c r="AQ3020" t="n">
        <v>2</v>
      </c>
      <c r="AR3020" t="n">
        <v>4</v>
      </c>
    </row>
    <row r="3021">
      <c r="A3021" t="inlineStr">
        <is>
          <t>858106004169</t>
        </is>
      </c>
      <c r="B3021" t="inlineStr">
        <is>
          <t>Bent Paddle Brewing Co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Bent Paddle Puff Dragonfruit Pine 10mg THC 4pk 12oz can</t>
        </is>
      </c>
      <c r="F3021" t="n">
        <v>6</v>
      </c>
      <c r="G3021" t="n">
        <v>2</v>
      </c>
      <c r="H3021" t="n">
        <v>130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322</v>
      </c>
      <c r="W3021" t="n">
        <v>0</v>
      </c>
      <c r="X3021" t="n">
        <v>2</v>
      </c>
      <c r="Y3021" t="n">
        <v>3</v>
      </c>
      <c r="Z3021" t="n">
        <v>7</v>
      </c>
      <c r="AA3021" t="n">
        <v>10</v>
      </c>
      <c r="AB3021" t="n">
        <v>0</v>
      </c>
      <c r="AC3021" t="n">
        <v>9.281170466034348</v>
      </c>
      <c r="AD3021" t="n">
        <v>9.166700000000001</v>
      </c>
      <c r="AE3021" t="n">
        <v>0</v>
      </c>
      <c r="AF3021" t="n">
        <v>27.92</v>
      </c>
      <c r="AG3021" t="n">
        <v>41.88</v>
      </c>
      <c r="AH3021" t="n">
        <v>112.81</v>
      </c>
      <c r="AI3021" t="n">
        <v>160.69</v>
      </c>
      <c r="AJ3021" t="n">
        <v>0</v>
      </c>
      <c r="AK3021" t="n">
        <v>13.96</v>
      </c>
      <c r="AL3021" t="n">
        <v>16.115714285</v>
      </c>
      <c r="AM3021" t="n">
        <v>16.069</v>
      </c>
      <c r="AN3021" t="n">
        <v>0</v>
      </c>
      <c r="AO3021" t="n">
        <v>3</v>
      </c>
      <c r="AP3021" t="inlineStr"/>
      <c r="AQ3021" t="n">
        <v>2</v>
      </c>
      <c r="AR3021" t="n">
        <v>0.5</v>
      </c>
    </row>
    <row r="3022">
      <c r="A3022" t="inlineStr">
        <is>
          <t>859990007182</t>
        </is>
      </c>
      <c r="B3022" t="inlineStr">
        <is>
          <t>Sociable Cider Werks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Squoze Raspberry Haze 10mg THC 4pk 12oz can</t>
        </is>
      </c>
      <c r="F3022" t="n">
        <v>6</v>
      </c>
      <c r="G3022" t="n">
        <v>2</v>
      </c>
      <c r="H3022" t="n">
        <v>114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Seltzer</t>
        </is>
      </c>
      <c r="T3022" t="inlineStr">
        <is>
          <t>8559990007182</t>
        </is>
      </c>
      <c r="U3022" t="n">
        <v>0</v>
      </c>
      <c r="V3022" t="n">
        <v>46</v>
      </c>
      <c r="W3022" t="n">
        <v>1</v>
      </c>
      <c r="X3022" t="n">
        <v>3</v>
      </c>
      <c r="Y3022" t="n">
        <v>4</v>
      </c>
      <c r="Z3022" t="n">
        <v>4</v>
      </c>
      <c r="AA3022" t="n">
        <v>4</v>
      </c>
      <c r="AB3022" t="n">
        <v>0</v>
      </c>
      <c r="AC3022" t="n">
        <v>8.666666665352633</v>
      </c>
      <c r="AD3022" t="n">
        <v>8.666700000000001</v>
      </c>
      <c r="AE3022" t="n">
        <v>14.96</v>
      </c>
      <c r="AF3022" t="n">
        <v>44.88</v>
      </c>
      <c r="AG3022" t="n">
        <v>59.84</v>
      </c>
      <c r="AH3022" t="n">
        <v>59.84</v>
      </c>
      <c r="AI3022" t="n">
        <v>59.84</v>
      </c>
      <c r="AJ3022" t="n">
        <v>14.96</v>
      </c>
      <c r="AK3022" t="n">
        <v>14.96</v>
      </c>
      <c r="AL3022" t="n">
        <v>14.96</v>
      </c>
      <c r="AM3022" t="n">
        <v>14.96</v>
      </c>
      <c r="AN3022" t="n">
        <v>0</v>
      </c>
      <c r="AO3022" t="n">
        <v>0</v>
      </c>
      <c r="AP3022" t="inlineStr">
        <is>
          <t>Sociable Cider Werks</t>
        </is>
      </c>
      <c r="AQ3022" t="n">
        <v>0</v>
      </c>
      <c r="AR3022" t="n">
        <v>0</v>
      </c>
    </row>
    <row r="3023">
      <c r="A3023" t="inlineStr">
        <is>
          <t>859990007441</t>
        </is>
      </c>
      <c r="B3023" t="inlineStr">
        <is>
          <t>Sociable Cider Werks</t>
        </is>
      </c>
      <c r="C3023" t="inlineStr">
        <is>
          <t>Blaine</t>
        </is>
      </c>
      <c r="D3023" t="inlineStr">
        <is>
          <t>4pk 12oz can</t>
        </is>
      </c>
      <c r="E3023" t="inlineStr">
        <is>
          <t>Squoze Apple Kush 10mg THC 4pk 12oz can</t>
        </is>
      </c>
      <c r="F3023" t="n">
        <v>6</v>
      </c>
      <c r="G3023" t="n">
        <v>2</v>
      </c>
      <c r="H3023" t="n">
        <v>98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859990007229</t>
        </is>
      </c>
      <c r="U3023" t="n">
        <v>0</v>
      </c>
      <c r="V3023" t="n">
        <v>377</v>
      </c>
      <c r="W3023" t="n">
        <v>0</v>
      </c>
      <c r="X3023" t="n">
        <v>2</v>
      </c>
      <c r="Y3023" t="n">
        <v>10</v>
      </c>
      <c r="Z3023" t="n">
        <v>11</v>
      </c>
      <c r="AA3023" t="n">
        <v>16</v>
      </c>
      <c r="AB3023" t="n">
        <v>1</v>
      </c>
      <c r="AC3023" t="n">
        <v>9.102042023191835</v>
      </c>
      <c r="AD3023" t="n">
        <v>8.666700000000001</v>
      </c>
      <c r="AE3023" t="n">
        <v>0</v>
      </c>
      <c r="AF3023" t="n">
        <v>29.98</v>
      </c>
      <c r="AG3023" t="n">
        <v>149.78</v>
      </c>
      <c r="AH3023" t="n">
        <v>164.74</v>
      </c>
      <c r="AI3023" t="n">
        <v>239.54</v>
      </c>
      <c r="AJ3023" t="n">
        <v>0</v>
      </c>
      <c r="AK3023" t="n">
        <v>14.99</v>
      </c>
      <c r="AL3023" t="n">
        <v>14.973333333</v>
      </c>
      <c r="AM3023" t="n">
        <v>13.970666666</v>
      </c>
      <c r="AN3023" t="n">
        <v>0</v>
      </c>
      <c r="AO3023" t="n">
        <v>0</v>
      </c>
      <c r="AP3023" t="inlineStr">
        <is>
          <t>Sociable Cider Werks</t>
        </is>
      </c>
      <c r="AQ3023" t="n">
        <v>1</v>
      </c>
      <c r="AR3023" t="n">
        <v>2</v>
      </c>
    </row>
    <row r="3024">
      <c r="A3024" t="inlineStr">
        <is>
          <t>860002977232</t>
        </is>
      </c>
      <c r="B3024" t="inlineStr">
        <is>
          <t>NOR North Brands LLC</t>
        </is>
      </c>
      <c r="C3024" t="inlineStr">
        <is>
          <t>Woodbury</t>
        </is>
      </c>
      <c r="D3024" t="inlineStr">
        <is>
          <t>4pk 12oz can</t>
        </is>
      </c>
      <c r="E3024" t="inlineStr">
        <is>
          <t>North Canna Higher Vibes Raspberry Lemon 5mg THC</t>
        </is>
      </c>
      <c r="F3024" t="n">
        <v>6</v>
      </c>
      <c r="G3024" t="n">
        <v>2</v>
      </c>
      <c r="H3024" t="n">
        <v>20</v>
      </c>
      <c r="I3024" t="n">
        <v>4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HVRL</t>
        </is>
      </c>
      <c r="U3024" t="n">
        <v>0</v>
      </c>
      <c r="V3024" t="n">
        <v>336</v>
      </c>
      <c r="W3024" t="n">
        <v>0</v>
      </c>
      <c r="X3024" t="n">
        <v>2</v>
      </c>
      <c r="Y3024" t="n">
        <v>6</v>
      </c>
      <c r="Z3024" t="n">
        <v>16</v>
      </c>
      <c r="AA3024" t="n">
        <v>30</v>
      </c>
      <c r="AB3024" t="n">
        <v>5</v>
      </c>
      <c r="AC3024" t="n">
        <v>8</v>
      </c>
      <c r="AD3024" t="n">
        <v>8</v>
      </c>
      <c r="AE3024" t="n">
        <v>0</v>
      </c>
      <c r="AF3024" t="n">
        <v>23.92</v>
      </c>
      <c r="AG3024" t="n">
        <v>73.82000000000001</v>
      </c>
      <c r="AH3024" t="n">
        <v>194.7000000000001</v>
      </c>
      <c r="AI3024" t="n">
        <v>390.1999999999999</v>
      </c>
      <c r="AJ3024" t="n">
        <v>0</v>
      </c>
      <c r="AK3024" t="n">
        <v>11.96</v>
      </c>
      <c r="AL3024" t="n">
        <v>11.452941176</v>
      </c>
      <c r="AM3024" t="n">
        <v>12.587096774</v>
      </c>
      <c r="AN3024" t="n">
        <v>0</v>
      </c>
      <c r="AO3024" t="n">
        <v>0</v>
      </c>
      <c r="AP3024" t="inlineStr"/>
      <c r="AQ3024" t="n">
        <v>0.1111</v>
      </c>
      <c r="AR3024" t="n">
        <v>0.375</v>
      </c>
    </row>
    <row r="3025">
      <c r="A3025" t="inlineStr">
        <is>
          <t>860008762443</t>
        </is>
      </c>
      <c r="B3025" t="inlineStr">
        <is>
          <t>College City Beverage</t>
        </is>
      </c>
      <c r="C3025" t="inlineStr">
        <is>
          <t>Stillwater</t>
        </is>
      </c>
      <c r="D3025" t="inlineStr">
        <is>
          <t>4pk 8oz can</t>
        </is>
      </c>
      <c r="E3025" t="inlineStr">
        <is>
          <t>Plift Tart Lime 10mg THC 4pk 7.5 oz can</t>
        </is>
      </c>
      <c r="F3025" t="n">
        <v>6</v>
      </c>
      <c r="G3025" t="n">
        <v>2</v>
      </c>
      <c r="H3025" t="n">
        <v>140</v>
      </c>
      <c r="I3025" t="n">
        <v>4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3004</t>
        </is>
      </c>
      <c r="U3025" t="n">
        <v>0</v>
      </c>
      <c r="V3025" t="n">
        <v>968</v>
      </c>
      <c r="W3025" t="n">
        <v>1</v>
      </c>
      <c r="X3025" t="n">
        <v>2</v>
      </c>
      <c r="Y3025" t="n">
        <v>12</v>
      </c>
      <c r="Z3025" t="n">
        <v>42</v>
      </c>
      <c r="AA3025" t="n">
        <v>65</v>
      </c>
      <c r="AB3025" t="n">
        <v>3</v>
      </c>
      <c r="AC3025" t="n">
        <v>9.976190473610712</v>
      </c>
      <c r="AD3025" t="n">
        <v>9.5</v>
      </c>
      <c r="AE3025" t="n">
        <v>13.96</v>
      </c>
      <c r="AF3025" t="n">
        <v>27.92</v>
      </c>
      <c r="AG3025" t="n">
        <v>167.5200000000001</v>
      </c>
      <c r="AH3025" t="n">
        <v>588.92</v>
      </c>
      <c r="AI3025" t="n">
        <v>916.150000000001</v>
      </c>
      <c r="AJ3025" t="n">
        <v>13.96</v>
      </c>
      <c r="AK3025" t="n">
        <v>13.96</v>
      </c>
      <c r="AL3025" t="n">
        <v>14.021904761</v>
      </c>
      <c r="AM3025" t="n">
        <v>14.094615384</v>
      </c>
      <c r="AN3025" t="n">
        <v>0</v>
      </c>
      <c r="AO3025" t="n">
        <v>1</v>
      </c>
      <c r="AP3025" t="inlineStr">
        <is>
          <t>Capitol Beverage Sales, L.P.;College City Beverage, Inc.</t>
        </is>
      </c>
      <c r="AQ3025" t="n">
        <v>0.2857</v>
      </c>
      <c r="AR3025" t="n">
        <v>0.5625</v>
      </c>
    </row>
    <row r="3026">
      <c r="A3026" t="inlineStr">
        <is>
          <t>860009819009</t>
        </is>
      </c>
      <c r="B3026" t="inlineStr">
        <is>
          <t>NOR North Brands LLC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North Canna Higher Vibes Blueberry Citrus 5mg THC</t>
        </is>
      </c>
      <c r="F3026" t="n">
        <v>6</v>
      </c>
      <c r="G3026" t="n">
        <v>2</v>
      </c>
      <c r="H3026" t="n">
        <v>33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HVBC</t>
        </is>
      </c>
      <c r="U3026" t="n">
        <v>0</v>
      </c>
      <c r="V3026" t="n">
        <v>331</v>
      </c>
      <c r="W3026" t="n">
        <v>1</v>
      </c>
      <c r="X3026" t="n">
        <v>3</v>
      </c>
      <c r="Y3026" t="n">
        <v>8</v>
      </c>
      <c r="Z3026" t="n">
        <v>13</v>
      </c>
      <c r="AA3026" t="n">
        <v>16</v>
      </c>
      <c r="AB3026" t="n">
        <v>2</v>
      </c>
      <c r="AC3026" t="n">
        <v>8</v>
      </c>
      <c r="AD3026" t="n">
        <v>8</v>
      </c>
      <c r="AE3026" t="n">
        <v>11.96</v>
      </c>
      <c r="AF3026" t="n">
        <v>37.91</v>
      </c>
      <c r="AG3026" t="n">
        <v>97.14000000000001</v>
      </c>
      <c r="AH3026" t="n">
        <v>164.97</v>
      </c>
      <c r="AI3026" t="n">
        <v>206.8500000000001</v>
      </c>
      <c r="AJ3026" t="n">
        <v>11.96</v>
      </c>
      <c r="AK3026" t="n">
        <v>12.636666666</v>
      </c>
      <c r="AL3026" t="n">
        <v>12.69</v>
      </c>
      <c r="AM3026" t="n">
        <v>12.928125</v>
      </c>
      <c r="AN3026" t="n">
        <v>1</v>
      </c>
      <c r="AO3026" t="n">
        <v>2</v>
      </c>
      <c r="AP3026" t="inlineStr"/>
      <c r="AQ3026" t="n">
        <v>0</v>
      </c>
      <c r="AR3026" t="n">
        <v>0</v>
      </c>
    </row>
    <row r="3027">
      <c r="A3027" t="inlineStr">
        <is>
          <t>860009819023</t>
        </is>
      </c>
      <c r="B3027" t="inlineStr">
        <is>
          <t>NOR North Brands LLC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North Canna Higher Vibes Pineapple Orange 5mg THC</t>
        </is>
      </c>
      <c r="F3027" t="n">
        <v>6</v>
      </c>
      <c r="G3027" t="n">
        <v>2</v>
      </c>
      <c r="H3027" t="n">
        <v>43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HVPO</t>
        </is>
      </c>
      <c r="U3027" t="n">
        <v>0</v>
      </c>
      <c r="V3027" t="n">
        <v>331</v>
      </c>
      <c r="W3027" t="n">
        <v>0</v>
      </c>
      <c r="X3027" t="n">
        <v>2</v>
      </c>
      <c r="Y3027" t="n">
        <v>3</v>
      </c>
      <c r="Z3027" t="n">
        <v>4</v>
      </c>
      <c r="AA3027" t="n">
        <v>4</v>
      </c>
      <c r="AB3027" t="n">
        <v>0</v>
      </c>
      <c r="AC3027" t="n">
        <v>8.081397674418604</v>
      </c>
      <c r="AD3027" t="n">
        <v>8</v>
      </c>
      <c r="AE3027" t="n">
        <v>0</v>
      </c>
      <c r="AF3027" t="n">
        <v>23.92</v>
      </c>
      <c r="AG3027" t="n">
        <v>37.91</v>
      </c>
      <c r="AH3027" t="n">
        <v>49.87</v>
      </c>
      <c r="AI3027" t="n">
        <v>49.87</v>
      </c>
      <c r="AJ3027" t="n">
        <v>0</v>
      </c>
      <c r="AK3027" t="n">
        <v>11.96</v>
      </c>
      <c r="AL3027" t="n">
        <v>12.4675</v>
      </c>
      <c r="AM3027" t="n">
        <v>12.4675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860011669456</t>
        </is>
      </c>
      <c r="B3028" t="inlineStr">
        <is>
          <t>Minny Grown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Minny Grown Sunshine TeaHC 10mg THC 4pk 12oz can</t>
        </is>
      </c>
      <c r="F3028" t="n">
        <v>6</v>
      </c>
      <c r="G3028" t="n">
        <v>2</v>
      </c>
      <c r="H3028" t="n">
        <v>10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/>
      <c r="U3028" t="n">
        <v>0</v>
      </c>
      <c r="V3028" t="n">
        <v>293</v>
      </c>
      <c r="W3028" t="n">
        <v>0</v>
      </c>
      <c r="X3028" t="n">
        <v>2</v>
      </c>
      <c r="Y3028" t="n">
        <v>3</v>
      </c>
      <c r="Z3028" t="n">
        <v>10</v>
      </c>
      <c r="AA3028" t="n">
        <v>19</v>
      </c>
      <c r="AB3028" t="n">
        <v>0</v>
      </c>
      <c r="AC3028" t="n">
        <v>10.999999996</v>
      </c>
      <c r="AD3028" t="n">
        <v>11</v>
      </c>
      <c r="AE3028" t="n">
        <v>0</v>
      </c>
      <c r="AF3028" t="n">
        <v>33.95</v>
      </c>
      <c r="AG3028" t="n">
        <v>50.94</v>
      </c>
      <c r="AH3028" t="n">
        <v>170.65</v>
      </c>
      <c r="AI3028" t="n">
        <v>331.1200000000001</v>
      </c>
      <c r="AJ3028" t="n">
        <v>0</v>
      </c>
      <c r="AK3028" t="n">
        <v>16.975</v>
      </c>
      <c r="AL3028" t="n">
        <v>17.065</v>
      </c>
      <c r="AM3028" t="n">
        <v>17.427368421</v>
      </c>
      <c r="AN3028" t="n">
        <v>0</v>
      </c>
      <c r="AO3028" t="n">
        <v>0</v>
      </c>
      <c r="AP3028" t="inlineStr">
        <is>
          <t>Minny Grown</t>
        </is>
      </c>
      <c r="AQ3028" t="n">
        <v>1</v>
      </c>
      <c r="AR3028" t="n">
        <v>1.5</v>
      </c>
    </row>
    <row r="3029">
      <c r="A3029" t="inlineStr">
        <is>
          <t>197644147694</t>
        </is>
      </c>
      <c r="B3029" t="inlineStr">
        <is>
          <t>Global Reserve LLC</t>
        </is>
      </c>
      <c r="C3029" t="inlineStr">
        <is>
          <t>Roseville</t>
        </is>
      </c>
      <c r="D3029" t="inlineStr">
        <is>
          <t>4pk 12oz can</t>
        </is>
      </c>
      <c r="E3029" t="inlineStr">
        <is>
          <t>Looner Wild Grape 5mg THC 4pk 12oz can</t>
        </is>
      </c>
      <c r="F3029" t="n">
        <v>6</v>
      </c>
      <c r="G3029" t="n">
        <v>2</v>
      </c>
      <c r="H3029" t="n">
        <v>82</v>
      </c>
      <c r="I3029" t="n">
        <v>8</v>
      </c>
      <c r="J3029" t="n">
        <v>1</v>
      </c>
      <c r="K3029" t="n">
        <v>1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41.96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/>
      <c r="U3029" t="n">
        <v>0</v>
      </c>
      <c r="V3029" t="n">
        <v>602</v>
      </c>
      <c r="W3029" t="n">
        <v>1</v>
      </c>
      <c r="X3029" t="n">
        <v>4</v>
      </c>
      <c r="Y3029" t="n">
        <v>20</v>
      </c>
      <c r="Z3029" t="n">
        <v>64</v>
      </c>
      <c r="AA3029" t="n">
        <v>109</v>
      </c>
      <c r="AB3029" t="n">
        <v>9</v>
      </c>
      <c r="AC3029" t="n">
        <v>6.99330000215122</v>
      </c>
      <c r="AD3029" t="n">
        <v>6.9933</v>
      </c>
      <c r="AE3029" t="n">
        <v>9.960000000000001</v>
      </c>
      <c r="AF3029" t="n">
        <v>39.84</v>
      </c>
      <c r="AG3029" t="n">
        <v>198.8200000000001</v>
      </c>
      <c r="AH3029" t="n">
        <v>637.1200000000001</v>
      </c>
      <c r="AI3029" t="n">
        <v>1086.170000000002</v>
      </c>
      <c r="AJ3029" t="n">
        <v>9.960000000000001</v>
      </c>
      <c r="AK3029" t="n">
        <v>9.960000000000001</v>
      </c>
      <c r="AL3029" t="n">
        <v>9.953870967</v>
      </c>
      <c r="AM3029" t="n">
        <v>9.871308410999999</v>
      </c>
      <c r="AN3029" t="n">
        <v>0</v>
      </c>
      <c r="AO3029" t="n">
        <v>0</v>
      </c>
      <c r="AP3029" t="inlineStr">
        <is>
          <t>Global Reserve LLC</t>
        </is>
      </c>
      <c r="AQ3029" t="n">
        <v>0.25</v>
      </c>
      <c r="AR3029" t="n">
        <v>0.3265</v>
      </c>
    </row>
    <row r="3030">
      <c r="A3030" t="inlineStr">
        <is>
          <t>198168474037</t>
        </is>
      </c>
      <c r="B3030" t="inlineStr">
        <is>
          <t>Get Chai</t>
        </is>
      </c>
      <c r="C3030" t="inlineStr">
        <is>
          <t>Roseville</t>
        </is>
      </c>
      <c r="D3030" t="inlineStr">
        <is>
          <t>4pk 12oz can</t>
        </is>
      </c>
      <c r="E3030" t="inlineStr">
        <is>
          <t>Hippie Water Winter Groove 10mg THC 4pk 12oz can</t>
        </is>
      </c>
      <c r="F3030" t="n">
        <v>6</v>
      </c>
      <c r="G3030" t="n">
        <v>2</v>
      </c>
      <c r="H3030" t="n">
        <v>549</v>
      </c>
      <c r="I3030" t="n">
        <v>0</v>
      </c>
      <c r="J3030" t="n">
        <v>1</v>
      </c>
      <c r="K3030" t="n">
        <v>1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WGV-04-10</t>
        </is>
      </c>
      <c r="U3030" t="n">
        <v>0</v>
      </c>
      <c r="V3030" t="n">
        <v>638.25</v>
      </c>
      <c r="W3030" t="n">
        <v>0</v>
      </c>
      <c r="X3030" t="n">
        <v>6</v>
      </c>
      <c r="Y3030" t="n">
        <v>24</v>
      </c>
      <c r="Z3030" t="n">
        <v>52</v>
      </c>
      <c r="AA3030" t="n">
        <v>70</v>
      </c>
      <c r="AB3030" t="n">
        <v>1</v>
      </c>
      <c r="AC3030" t="n">
        <v>10.00034608386157</v>
      </c>
      <c r="AD3030" t="n">
        <v>10</v>
      </c>
      <c r="AE3030" t="n">
        <v>0</v>
      </c>
      <c r="AF3030" t="n">
        <v>59.7</v>
      </c>
      <c r="AG3030" t="n">
        <v>219.0599999999999</v>
      </c>
      <c r="AH3030" t="n">
        <v>640.3300000000005</v>
      </c>
      <c r="AI3030" t="n">
        <v>935.9100000000008</v>
      </c>
      <c r="AJ3030" t="n">
        <v>0</v>
      </c>
      <c r="AK3030" t="n">
        <v>9.949999999999999</v>
      </c>
      <c r="AL3030" t="n">
        <v>12.4744</v>
      </c>
      <c r="AM3030" t="n">
        <v>13.519117647</v>
      </c>
      <c r="AN3030" t="n">
        <v>0</v>
      </c>
      <c r="AO3030" t="n">
        <v>3</v>
      </c>
      <c r="AP3030" t="inlineStr">
        <is>
          <t>Get Chai</t>
        </is>
      </c>
      <c r="AQ3030" t="n">
        <v>0</v>
      </c>
      <c r="AR3030" t="n">
        <v>0</v>
      </c>
    </row>
    <row r="3031">
      <c r="A3031" t="inlineStr">
        <is>
          <t>198715342673</t>
        </is>
      </c>
      <c r="B3031" t="inlineStr">
        <is>
          <t>Jixxie, Inc.</t>
        </is>
      </c>
      <c r="C3031" t="inlineStr">
        <is>
          <t>Vadnais Heights</t>
        </is>
      </c>
      <c r="D3031" t="inlineStr">
        <is>
          <t>4pk 12oz can</t>
        </is>
      </c>
      <c r="E3031" t="inlineStr">
        <is>
          <t>Jixxie Lemon Sour 10mg THC 4pk 12oz can</t>
        </is>
      </c>
      <c r="F3031" t="n">
        <v>6</v>
      </c>
      <c r="G3031" t="n">
        <v>2</v>
      </c>
      <c r="H3031" t="n">
        <v>72</v>
      </c>
      <c r="I3031" t="n">
        <v>1</v>
      </c>
      <c r="J3031" t="n">
        <v>1</v>
      </c>
      <c r="K3031" t="n">
        <v>1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LS10</t>
        </is>
      </c>
      <c r="U3031" t="n">
        <v>0</v>
      </c>
      <c r="V3031" t="n">
        <v>346</v>
      </c>
      <c r="W3031" t="n">
        <v>2</v>
      </c>
      <c r="X3031" t="n">
        <v>4</v>
      </c>
      <c r="Y3031" t="n">
        <v>8</v>
      </c>
      <c r="Z3031" t="n">
        <v>10</v>
      </c>
      <c r="AA3031" t="n">
        <v>10</v>
      </c>
      <c r="AB3031" t="n">
        <v>0</v>
      </c>
      <c r="AC3031" t="n">
        <v>7.833300001100001</v>
      </c>
      <c r="AD3031" t="n">
        <v>7.8333</v>
      </c>
      <c r="AE3031" t="n">
        <v>25.92</v>
      </c>
      <c r="AF3031" t="n">
        <v>51.84</v>
      </c>
      <c r="AG3031" t="n">
        <v>103.68</v>
      </c>
      <c r="AH3031" t="n">
        <v>129.6000000000001</v>
      </c>
      <c r="AI3031" t="n">
        <v>129.6000000000001</v>
      </c>
      <c r="AJ3031" t="n">
        <v>12.96</v>
      </c>
      <c r="AK3031" t="n">
        <v>12.96</v>
      </c>
      <c r="AL3031" t="n">
        <v>12.96</v>
      </c>
      <c r="AM3031" t="n">
        <v>12.96</v>
      </c>
      <c r="AN3031" t="n">
        <v>0</v>
      </c>
      <c r="AO3031" t="n">
        <v>2</v>
      </c>
      <c r="AP3031" t="inlineStr">
        <is>
          <t>Insight Brewing Company (D)</t>
        </is>
      </c>
      <c r="AQ3031" t="n">
        <v>0</v>
      </c>
      <c r="AR3031" t="n">
        <v>0</v>
      </c>
    </row>
    <row r="3032">
      <c r="A3032" t="inlineStr">
        <is>
          <t>198715843071</t>
        </is>
      </c>
      <c r="B3032" t="inlineStr">
        <is>
          <t>Global Reserve LLC</t>
        </is>
      </c>
      <c r="C3032" t="inlineStr">
        <is>
          <t>Rosemount</t>
        </is>
      </c>
      <c r="D3032" t="inlineStr">
        <is>
          <t>4pk 12oz can</t>
        </is>
      </c>
      <c r="E3032" t="inlineStr">
        <is>
          <t>Aura Ginger Peach Seltzer 10mg THC 4pk 12oz can</t>
        </is>
      </c>
      <c r="F3032" t="n">
        <v>6</v>
      </c>
      <c r="G3032" t="n">
        <v>2</v>
      </c>
      <c r="H3032" t="n">
        <v>71</v>
      </c>
      <c r="I3032" t="n">
        <v>3</v>
      </c>
      <c r="J3032" t="n">
        <v>1</v>
      </c>
      <c r="K3032" t="n">
        <v>1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51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198715843071</t>
        </is>
      </c>
      <c r="U3032" t="n">
        <v>0</v>
      </c>
      <c r="V3032" t="n">
        <v>380</v>
      </c>
      <c r="W3032" t="n">
        <v>2</v>
      </c>
      <c r="X3032" t="n">
        <v>4</v>
      </c>
      <c r="Y3032" t="n">
        <v>10</v>
      </c>
      <c r="Z3032" t="n">
        <v>28</v>
      </c>
      <c r="AA3032" t="n">
        <v>39</v>
      </c>
      <c r="AB3032" t="n">
        <v>1</v>
      </c>
      <c r="AC3032" t="n">
        <v>8.5</v>
      </c>
      <c r="AD3032" t="n">
        <v>8.5</v>
      </c>
      <c r="AE3032" t="n">
        <v>27.92</v>
      </c>
      <c r="AF3032" t="n">
        <v>55.84</v>
      </c>
      <c r="AG3032" t="n">
        <v>139.6000000000001</v>
      </c>
      <c r="AH3032" t="n">
        <v>387.8899999999999</v>
      </c>
      <c r="AI3032" t="n">
        <v>530.4499999999998</v>
      </c>
      <c r="AJ3032" t="n">
        <v>13.96</v>
      </c>
      <c r="AK3032" t="n">
        <v>13.96</v>
      </c>
      <c r="AL3032" t="n">
        <v>13.853214285</v>
      </c>
      <c r="AM3032" t="n">
        <v>13.601282051</v>
      </c>
      <c r="AN3032" t="n">
        <v>0</v>
      </c>
      <c r="AO3032" t="n">
        <v>0</v>
      </c>
      <c r="AP3032" t="inlineStr"/>
      <c r="AQ3032" t="n">
        <v>0.8</v>
      </c>
      <c r="AR3032" t="n">
        <v>1.25</v>
      </c>
    </row>
    <row r="3033">
      <c r="A3033" t="inlineStr">
        <is>
          <t>602221420089</t>
        </is>
      </c>
      <c r="B3033" t="inlineStr">
        <is>
          <t>Capitol Beverage Sales, L.P.</t>
        </is>
      </c>
      <c r="C3033" t="inlineStr">
        <is>
          <t>Vadnais Heights</t>
        </is>
      </c>
      <c r="D3033" t="inlineStr">
        <is>
          <t>4pk 12oz can</t>
        </is>
      </c>
      <c r="E3033" t="inlineStr">
        <is>
          <t>Mary Jones Root Beer 10mg THC 4pk 12oz can</t>
        </is>
      </c>
      <c r="F3033" t="n">
        <v>6</v>
      </c>
      <c r="G3033" t="n">
        <v>2</v>
      </c>
      <c r="H3033" t="n">
        <v>45</v>
      </c>
      <c r="I3033" t="n">
        <v>0</v>
      </c>
      <c r="J3033" t="n">
        <v>1</v>
      </c>
      <c r="K3033" t="n">
        <v>1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58.4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30907</t>
        </is>
      </c>
      <c r="U3033" t="n">
        <v>0</v>
      </c>
      <c r="V3033" t="n">
        <v>623</v>
      </c>
      <c r="W3033" t="n">
        <v>0</v>
      </c>
      <c r="X3033" t="n">
        <v>5</v>
      </c>
      <c r="Y3033" t="n">
        <v>11</v>
      </c>
      <c r="Z3033" t="n">
        <v>33</v>
      </c>
      <c r="AA3033" t="n">
        <v>52</v>
      </c>
      <c r="AB3033" t="n">
        <v>2</v>
      </c>
      <c r="AC3033" t="n">
        <v>10.05777777546667</v>
      </c>
      <c r="AD3033" t="n">
        <v>9.7333</v>
      </c>
      <c r="AE3033" t="n">
        <v>0</v>
      </c>
      <c r="AF3033" t="n">
        <v>80.42999999999999</v>
      </c>
      <c r="AG3033" t="n">
        <v>169.59</v>
      </c>
      <c r="AH3033" t="n">
        <v>565.47</v>
      </c>
      <c r="AI3033" t="n">
        <v>904.4900000000005</v>
      </c>
      <c r="AJ3033" t="n">
        <v>0</v>
      </c>
      <c r="AK3033" t="n">
        <v>16.086</v>
      </c>
      <c r="AL3033" t="n">
        <v>17.135454545</v>
      </c>
      <c r="AM3033" t="n">
        <v>17.394038461</v>
      </c>
      <c r="AN3033" t="n">
        <v>0</v>
      </c>
      <c r="AO3033" t="n">
        <v>0</v>
      </c>
      <c r="AP3033" t="inlineStr">
        <is>
          <t>College City Beverage, Inc.</t>
        </is>
      </c>
      <c r="AQ3033" t="n">
        <v>1</v>
      </c>
      <c r="AR3033" t="n">
        <v>0.6875</v>
      </c>
    </row>
    <row r="3034">
      <c r="A3034" t="inlineStr">
        <is>
          <t>628425180468</t>
        </is>
      </c>
      <c r="B3034" t="inlineStr">
        <is>
          <t>Phillips Wine &amp; Spirits - St. Paul</t>
        </is>
      </c>
      <c r="C3034" t="inlineStr">
        <is>
          <t>Chanhassen</t>
        </is>
      </c>
      <c r="D3034" t="inlineStr">
        <is>
          <t>4pk 12oz can</t>
        </is>
      </c>
      <c r="E3034" t="inlineStr">
        <is>
          <t>Green Monke Lychee 10mg THC 4pk 12oz can</t>
        </is>
      </c>
      <c r="F3034" t="n">
        <v>6</v>
      </c>
      <c r="G3034" t="n">
        <v>2</v>
      </c>
      <c r="H3034" t="n">
        <v>94</v>
      </c>
      <c r="I3034" t="n">
        <v>1</v>
      </c>
      <c r="J3034" t="n">
        <v>1</v>
      </c>
      <c r="K3034" t="n">
        <v>1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50.8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1096836</t>
        </is>
      </c>
      <c r="U3034" t="n">
        <v>0</v>
      </c>
      <c r="V3034" t="n">
        <v>50</v>
      </c>
      <c r="W3034" t="n">
        <v>2</v>
      </c>
      <c r="X3034" t="n">
        <v>4</v>
      </c>
      <c r="Y3034" t="n">
        <v>4</v>
      </c>
      <c r="Z3034" t="n">
        <v>4</v>
      </c>
      <c r="AA3034" t="n">
        <v>4</v>
      </c>
      <c r="AB3034" t="n">
        <v>0</v>
      </c>
      <c r="AC3034" t="n">
        <v>8.467021277731915</v>
      </c>
      <c r="AD3034" t="n">
        <v>0</v>
      </c>
      <c r="AE3034" t="n">
        <v>27.92</v>
      </c>
      <c r="AF3034" t="n">
        <v>55.84</v>
      </c>
      <c r="AG3034" t="n">
        <v>55.84</v>
      </c>
      <c r="AH3034" t="n">
        <v>55.84</v>
      </c>
      <c r="AI3034" t="n">
        <v>55.84</v>
      </c>
      <c r="AJ3034" t="n">
        <v>13.96</v>
      </c>
      <c r="AK3034" t="n">
        <v>13.96</v>
      </c>
      <c r="AL3034" t="n">
        <v>13.96</v>
      </c>
      <c r="AM3034" t="n">
        <v>13.96</v>
      </c>
      <c r="AN3034" t="n">
        <v>0</v>
      </c>
      <c r="AO3034" t="n">
        <v>0</v>
      </c>
      <c r="AP3034" t="inlineStr">
        <is>
          <t>Artisan Beer</t>
        </is>
      </c>
      <c r="AQ3034" t="n">
        <v>0</v>
      </c>
      <c r="AR3034" t="n">
        <v>0</v>
      </c>
    </row>
    <row r="3035">
      <c r="A3035" t="inlineStr">
        <is>
          <t>628634142912</t>
        </is>
      </c>
      <c r="B3035" t="inlineStr">
        <is>
          <t>Phillips Wine &amp; Spirits - St. Paul</t>
        </is>
      </c>
      <c r="C3035" t="inlineStr">
        <is>
          <t>Bloomington</t>
        </is>
      </c>
      <c r="D3035" t="inlineStr">
        <is>
          <t>4pk 12oz can</t>
        </is>
      </c>
      <c r="E3035" t="inlineStr">
        <is>
          <t>Green Monke Blue Raspberry 10mg THC 4pk 12oz can</t>
        </is>
      </c>
      <c r="F3035" t="n">
        <v>6</v>
      </c>
      <c r="G3035" t="n">
        <v>2</v>
      </c>
      <c r="H3035" t="n">
        <v>94</v>
      </c>
      <c r="I3035" t="n">
        <v>1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63.14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1343025</t>
        </is>
      </c>
      <c r="U3035" t="n">
        <v>0</v>
      </c>
      <c r="V3035" t="n">
        <v>396</v>
      </c>
      <c r="W3035" t="n">
        <v>2</v>
      </c>
      <c r="X3035" t="n">
        <v>4</v>
      </c>
      <c r="Y3035" t="n">
        <v>6</v>
      </c>
      <c r="Z3035" t="n">
        <v>6</v>
      </c>
      <c r="AA3035" t="n">
        <v>6</v>
      </c>
      <c r="AB3035" t="n">
        <v>0</v>
      </c>
      <c r="AC3035" t="n">
        <v>10.52275389979574</v>
      </c>
      <c r="AD3035" t="n">
        <v>0</v>
      </c>
      <c r="AE3035" t="n">
        <v>27.92</v>
      </c>
      <c r="AF3035" t="n">
        <v>55.84</v>
      </c>
      <c r="AG3035" t="n">
        <v>83.76000000000002</v>
      </c>
      <c r="AH3035" t="n">
        <v>83.76000000000002</v>
      </c>
      <c r="AI3035" t="n">
        <v>83.76000000000002</v>
      </c>
      <c r="AJ3035" t="n">
        <v>13.96</v>
      </c>
      <c r="AK3035" t="n">
        <v>13.96</v>
      </c>
      <c r="AL3035" t="n">
        <v>11.965714285</v>
      </c>
      <c r="AM3035" t="n">
        <v>11.965714285</v>
      </c>
      <c r="AN3035" t="n">
        <v>0</v>
      </c>
      <c r="AO3035" t="n">
        <v>0</v>
      </c>
      <c r="AP3035" t="inlineStr">
        <is>
          <t>Artisan Beer</t>
        </is>
      </c>
      <c r="AQ3035" t="n">
        <v>0</v>
      </c>
      <c r="AR3035" t="n">
        <v>0</v>
      </c>
    </row>
    <row r="3036">
      <c r="A3036" t="inlineStr">
        <is>
          <t>628719778098</t>
        </is>
      </c>
      <c r="B3036" t="inlineStr">
        <is>
          <t>Capitol Beverage Sales, L.P.</t>
        </is>
      </c>
      <c r="C3036" t="inlineStr">
        <is>
          <t>Woodbury</t>
        </is>
      </c>
      <c r="D3036" t="inlineStr">
        <is>
          <t>4pk 12oz can</t>
        </is>
      </c>
      <c r="E3036" t="inlineStr">
        <is>
          <t>Collective Project Cherry Limade 5mg THC 4pk 12oz can</t>
        </is>
      </c>
      <c r="F3036" t="n">
        <v>6</v>
      </c>
      <c r="G3036" t="n">
        <v>2</v>
      </c>
      <c r="H3036" t="n">
        <v>101</v>
      </c>
      <c r="I3036" t="n">
        <v>7</v>
      </c>
      <c r="J3036" t="n">
        <v>1</v>
      </c>
      <c r="K3036" t="n">
        <v>1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52.85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31813</t>
        </is>
      </c>
      <c r="U3036" t="n">
        <v>0</v>
      </c>
      <c r="V3036" t="n">
        <v>485</v>
      </c>
      <c r="W3036" t="n">
        <v>4</v>
      </c>
      <c r="X3036" t="n">
        <v>4</v>
      </c>
      <c r="Y3036" t="n">
        <v>10</v>
      </c>
      <c r="Z3036" t="n">
        <v>19</v>
      </c>
      <c r="AA3036" t="n">
        <v>29</v>
      </c>
      <c r="AB3036" t="n">
        <v>4</v>
      </c>
      <c r="AC3036" t="n">
        <v>8.271204639258087</v>
      </c>
      <c r="AD3036" t="n">
        <v>8.808299999999999</v>
      </c>
      <c r="AE3036" t="n">
        <v>39.84</v>
      </c>
      <c r="AF3036" t="n">
        <v>39.84</v>
      </c>
      <c r="AG3036" t="n">
        <v>100.63</v>
      </c>
      <c r="AH3036" t="n">
        <v>228.3000000000001</v>
      </c>
      <c r="AI3036" t="n">
        <v>369.9299999999999</v>
      </c>
      <c r="AJ3036" t="n">
        <v>9.960000000000001</v>
      </c>
      <c r="AK3036" t="n">
        <v>9.960000000000001</v>
      </c>
      <c r="AL3036" t="n">
        <v>11.366666666</v>
      </c>
      <c r="AM3036" t="n">
        <v>12.4852</v>
      </c>
      <c r="AN3036" t="n">
        <v>0</v>
      </c>
      <c r="AO3036" t="n">
        <v>1</v>
      </c>
      <c r="AP3036" t="inlineStr"/>
      <c r="AQ3036" t="n">
        <v>1</v>
      </c>
      <c r="AR3036" t="n">
        <v>1</v>
      </c>
    </row>
    <row r="3037">
      <c r="A3037" t="inlineStr">
        <is>
          <t>649696405449</t>
        </is>
      </c>
      <c r="B3037" t="inlineStr">
        <is>
          <t>Nothing But Hemp LLC</t>
        </is>
      </c>
      <c r="C3037" t="inlineStr">
        <is>
          <t>Cottage Grove</t>
        </is>
      </c>
      <c r="D3037" t="inlineStr">
        <is>
          <t>4pk 12oz can</t>
        </is>
      </c>
      <c r="E3037" t="inlineStr">
        <is>
          <t>Vibes Fruit Punch 10mg THC 4pk 12oz can</t>
        </is>
      </c>
      <c r="F3037" t="n">
        <v>6</v>
      </c>
      <c r="G3037" t="n">
        <v>2</v>
      </c>
      <c r="H3037" t="n">
        <v>61</v>
      </c>
      <c r="I3037" t="n">
        <v>3</v>
      </c>
      <c r="J3037" t="n">
        <v>1</v>
      </c>
      <c r="K3037" t="n">
        <v>1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VFP11923</t>
        </is>
      </c>
      <c r="U3037" t="n">
        <v>0</v>
      </c>
      <c r="V3037" t="n">
        <v>275</v>
      </c>
      <c r="W3037" t="n">
        <v>2</v>
      </c>
      <c r="X3037" t="n">
        <v>5</v>
      </c>
      <c r="Y3037" t="n">
        <v>8</v>
      </c>
      <c r="Z3037" t="n">
        <v>11</v>
      </c>
      <c r="AA3037" t="n">
        <v>11</v>
      </c>
      <c r="AB3037" t="n">
        <v>0</v>
      </c>
      <c r="AC3037" t="n">
        <v>10.36581639501803</v>
      </c>
      <c r="AD3037" t="n">
        <v>8.333299999999999</v>
      </c>
      <c r="AE3037" t="n">
        <v>35.92</v>
      </c>
      <c r="AF3037" t="n">
        <v>89.80000000000001</v>
      </c>
      <c r="AG3037" t="n">
        <v>149.74</v>
      </c>
      <c r="AH3037" t="n">
        <v>203.62</v>
      </c>
      <c r="AI3037" t="n">
        <v>203.62</v>
      </c>
      <c r="AJ3037" t="n">
        <v>17.96</v>
      </c>
      <c r="AK3037" t="n">
        <v>17.96</v>
      </c>
      <c r="AL3037" t="n">
        <v>18.51090909</v>
      </c>
      <c r="AM3037" t="n">
        <v>18.51090909</v>
      </c>
      <c r="AN3037" t="n">
        <v>0</v>
      </c>
      <c r="AO3037" t="n">
        <v>0</v>
      </c>
      <c r="AP3037" t="inlineStr">
        <is>
          <t>Nothing But Hemp LLC</t>
        </is>
      </c>
      <c r="AQ3037" t="n">
        <v>0</v>
      </c>
      <c r="AR3037" t="n">
        <v>0</v>
      </c>
    </row>
    <row r="3038">
      <c r="A3038" t="inlineStr">
        <is>
          <t>673658342893</t>
        </is>
      </c>
      <c r="B3038" t="inlineStr">
        <is>
          <t>Get Chai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 xml:space="preserve">oHHo 10mg Blood Orange and Pomegranate 4pk 12oz can
</t>
        </is>
      </c>
      <c r="F3038" t="n">
        <v>6</v>
      </c>
      <c r="G3038" t="n">
        <v>2</v>
      </c>
      <c r="H3038" t="n">
        <v>172</v>
      </c>
      <c r="I3038" t="n">
        <v>2</v>
      </c>
      <c r="J3038" t="n">
        <v>1</v>
      </c>
      <c r="K3038" t="n">
        <v>1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673658342893</t>
        </is>
      </c>
      <c r="U3038" t="n">
        <v>0</v>
      </c>
      <c r="V3038" t="n">
        <v>434</v>
      </c>
      <c r="W3038" t="n">
        <v>1</v>
      </c>
      <c r="X3038" t="n">
        <v>4</v>
      </c>
      <c r="Y3038" t="n">
        <v>14</v>
      </c>
      <c r="Z3038" t="n">
        <v>30</v>
      </c>
      <c r="AA3038" t="n">
        <v>66</v>
      </c>
      <c r="AB3038" t="n">
        <v>0</v>
      </c>
      <c r="AC3038" t="n">
        <v>10</v>
      </c>
      <c r="AD3038" t="n">
        <v>10</v>
      </c>
      <c r="AE3038" t="n">
        <v>15.96</v>
      </c>
      <c r="AF3038" t="n">
        <v>63.07</v>
      </c>
      <c r="AG3038" t="n">
        <v>222.73</v>
      </c>
      <c r="AH3038" t="n">
        <v>484.1499999999999</v>
      </c>
      <c r="AI3038" t="n">
        <v>971.7000000000007</v>
      </c>
      <c r="AJ3038" t="n">
        <v>15.96</v>
      </c>
      <c r="AK3038" t="n">
        <v>15.7675</v>
      </c>
      <c r="AL3038" t="n">
        <v>15.606333333</v>
      </c>
      <c r="AM3038" t="n">
        <v>14.264776119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810012698767</t>
        </is>
      </c>
      <c r="B3039" t="inlineStr">
        <is>
          <t>Bellboy Corporation</t>
        </is>
      </c>
      <c r="C3039" t="inlineStr">
        <is>
          <t>Plymouth</t>
        </is>
      </c>
      <c r="D3039" t="inlineStr">
        <is>
          <t>4pk 12oz can</t>
        </is>
      </c>
      <c r="E3039" t="inlineStr">
        <is>
          <t>BLNCD Cucumber Mojito 10mg THC 4pk 12oz can</t>
        </is>
      </c>
      <c r="F3039" t="n">
        <v>6</v>
      </c>
      <c r="G3039" t="n">
        <v>2</v>
      </c>
      <c r="H3039" t="n">
        <v>75</v>
      </c>
      <c r="I3039" t="n">
        <v>2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78.40000000000001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9918082</t>
        </is>
      </c>
      <c r="U3039" t="n">
        <v>0</v>
      </c>
      <c r="V3039" t="n">
        <v>376</v>
      </c>
      <c r="W3039" t="n">
        <v>1</v>
      </c>
      <c r="X3039" t="n">
        <v>4</v>
      </c>
      <c r="Y3039" t="n">
        <v>11</v>
      </c>
      <c r="Z3039" t="n">
        <v>20</v>
      </c>
      <c r="AA3039" t="n">
        <v>24</v>
      </c>
      <c r="AB3039" t="n">
        <v>0</v>
      </c>
      <c r="AC3039" t="n">
        <v>13.4538</v>
      </c>
      <c r="AD3039" t="n">
        <v>13.0667</v>
      </c>
      <c r="AE3039" t="n">
        <v>17.96</v>
      </c>
      <c r="AF3039" t="n">
        <v>75.84</v>
      </c>
      <c r="AG3039" t="n">
        <v>215.59</v>
      </c>
      <c r="AH3039" t="n">
        <v>395.3199999999999</v>
      </c>
      <c r="AI3039" t="n">
        <v>471.2199999999999</v>
      </c>
      <c r="AJ3039" t="n">
        <v>17.96</v>
      </c>
      <c r="AK3039" t="n">
        <v>18.96</v>
      </c>
      <c r="AL3039" t="n">
        <v>19.766</v>
      </c>
      <c r="AM3039" t="n">
        <v>19.634166666</v>
      </c>
      <c r="AN3039" t="n">
        <v>1</v>
      </c>
      <c r="AO3039" t="n">
        <v>2</v>
      </c>
      <c r="AP3039" t="inlineStr"/>
      <c r="AQ3039" t="n">
        <v>4</v>
      </c>
      <c r="AR3039" t="n">
        <v>2.75</v>
      </c>
    </row>
    <row r="3040">
      <c r="A3040" t="inlineStr">
        <is>
          <t>810023141013</t>
        </is>
      </c>
      <c r="B3040" t="inlineStr">
        <is>
          <t>North Star Hemp, LLC</t>
        </is>
      </c>
      <c r="C3040" t="inlineStr">
        <is>
          <t>Andover</t>
        </is>
      </c>
      <c r="D3040" t="inlineStr">
        <is>
          <t>4pk 12oz can</t>
        </is>
      </c>
      <c r="E3040" t="inlineStr">
        <is>
          <t>You Betcha Nighttime 5mg THC 4pk 12oz can</t>
        </is>
      </c>
      <c r="F3040" t="n">
        <v>6</v>
      </c>
      <c r="G3040" t="n">
        <v>2</v>
      </c>
      <c r="H3040" t="n">
        <v>94</v>
      </c>
      <c r="I3040" t="n">
        <v>11</v>
      </c>
      <c r="J3040" t="n">
        <v>1</v>
      </c>
      <c r="K3040" t="n">
        <v>1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810023141013</t>
        </is>
      </c>
      <c r="U3040" t="n">
        <v>0</v>
      </c>
      <c r="V3040" t="n">
        <v>1275</v>
      </c>
      <c r="W3040" t="n">
        <v>1</v>
      </c>
      <c r="X3040" t="n">
        <v>4</v>
      </c>
      <c r="Y3040" t="n">
        <v>17</v>
      </c>
      <c r="Z3040" t="n">
        <v>42</v>
      </c>
      <c r="AA3040" t="n">
        <v>64</v>
      </c>
      <c r="AB3040" t="n">
        <v>9</v>
      </c>
      <c r="AC3040" t="n">
        <v>8.33330046180842</v>
      </c>
      <c r="AD3040" t="n">
        <v>8.333299999999999</v>
      </c>
      <c r="AE3040" t="n">
        <v>12.96</v>
      </c>
      <c r="AF3040" t="n">
        <v>51.84</v>
      </c>
      <c r="AG3040" t="n">
        <v>220.3200000000001</v>
      </c>
      <c r="AH3040" t="n">
        <v>544.3199999999998</v>
      </c>
      <c r="AI3040" t="n">
        <v>831.4700000000006</v>
      </c>
      <c r="AJ3040" t="n">
        <v>12.96</v>
      </c>
      <c r="AK3040" t="n">
        <v>12.96</v>
      </c>
      <c r="AL3040" t="n">
        <v>12.96</v>
      </c>
      <c r="AM3040" t="n">
        <v>12.99171875</v>
      </c>
      <c r="AN3040" t="n">
        <v>1</v>
      </c>
      <c r="AO3040" t="n">
        <v>1</v>
      </c>
      <c r="AP3040" t="inlineStr"/>
      <c r="AQ3040" t="n">
        <v>0.4</v>
      </c>
      <c r="AR3040" t="n">
        <v>0.3514</v>
      </c>
    </row>
    <row r="3041">
      <c r="A3041" t="inlineStr">
        <is>
          <t>810091530252</t>
        </is>
      </c>
      <c r="B3041" t="inlineStr">
        <is>
          <t>Discontinued</t>
        </is>
      </c>
      <c r="C3041" t="inlineStr">
        <is>
          <t>St. Louis Park</t>
        </is>
      </c>
      <c r="D3041" t="inlineStr">
        <is>
          <t>4pk 12oz can</t>
        </is>
      </c>
      <c r="E3041" t="inlineStr">
        <is>
          <t>Tetra Lemon-Lime 5mg THC 4pk 12oz can</t>
        </is>
      </c>
      <c r="F3041" t="n">
        <v>6</v>
      </c>
      <c r="G3041" t="n">
        <v>2</v>
      </c>
      <c r="H3041" t="n">
        <v>64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14567</t>
        </is>
      </c>
      <c r="U3041" t="n">
        <v>0</v>
      </c>
      <c r="V3041" t="n">
        <v>525</v>
      </c>
      <c r="W3041" t="n">
        <v>3</v>
      </c>
      <c r="X3041" t="n">
        <v>5</v>
      </c>
      <c r="Y3041" t="n">
        <v>25</v>
      </c>
      <c r="Z3041" t="n">
        <v>63</v>
      </c>
      <c r="AA3041" t="n">
        <v>111</v>
      </c>
      <c r="AB3041" t="n">
        <v>14</v>
      </c>
      <c r="AC3041" t="n">
        <v>10.25518281405</v>
      </c>
      <c r="AD3041" t="n">
        <v>10</v>
      </c>
      <c r="AE3041" t="n">
        <v>44.88</v>
      </c>
      <c r="AF3041" t="n">
        <v>74.80000000000001</v>
      </c>
      <c r="AG3041" t="n">
        <v>373.9999999999999</v>
      </c>
      <c r="AH3041" t="n">
        <v>943.0700000000008</v>
      </c>
      <c r="AI3041" t="n">
        <v>1658.880000000002</v>
      </c>
      <c r="AJ3041" t="n">
        <v>14.96</v>
      </c>
      <c r="AK3041" t="n">
        <v>14.96</v>
      </c>
      <c r="AL3041" t="n">
        <v>14.73546875</v>
      </c>
      <c r="AM3041" t="n">
        <v>14.81009009</v>
      </c>
      <c r="AN3041" t="n">
        <v>0</v>
      </c>
      <c r="AO3041" t="n">
        <v>2</v>
      </c>
      <c r="AP3041" t="inlineStr"/>
      <c r="AQ3041" t="n">
        <v>0.5556</v>
      </c>
      <c r="AR3041" t="n">
        <v>0.6</v>
      </c>
    </row>
    <row r="3042">
      <c r="A3042" t="inlineStr">
        <is>
          <t>810094772949</t>
        </is>
      </c>
      <c r="B3042" t="inlineStr">
        <is>
          <t>Gravitron LLC dba GRAV</t>
        </is>
      </c>
      <c r="C3042" t="inlineStr">
        <is>
          <t>Minnetonka</t>
        </is>
      </c>
      <c r="D3042" t="inlineStr">
        <is>
          <t>50ml</t>
        </is>
      </c>
      <c r="E3042" t="inlineStr">
        <is>
          <t>GRAV Pink Lemonade 10mg THC 50ml btl</t>
        </is>
      </c>
      <c r="F3042" t="n">
        <v>6</v>
      </c>
      <c r="G3042" t="n">
        <v>2</v>
      </c>
      <c r="H3042" t="n">
        <v>502</v>
      </c>
      <c r="I3042" t="n">
        <v>1</v>
      </c>
      <c r="J3042" t="n">
        <v>1</v>
      </c>
      <c r="K3042" t="n">
        <v>1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11.04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Shots</t>
        </is>
      </c>
      <c r="T3042" t="inlineStr">
        <is>
          <t>BEV.CS.05.PLM.50ML</t>
        </is>
      </c>
      <c r="U3042" t="n">
        <v>0</v>
      </c>
      <c r="V3042" t="n">
        <v>501</v>
      </c>
      <c r="W3042" t="n">
        <v>0</v>
      </c>
      <c r="X3042" t="n">
        <v>4</v>
      </c>
      <c r="Y3042" t="n">
        <v>30</v>
      </c>
      <c r="Z3042" t="n">
        <v>35</v>
      </c>
      <c r="AA3042" t="n">
        <v>35</v>
      </c>
      <c r="AB3042" t="n">
        <v>0</v>
      </c>
      <c r="AC3042" t="n">
        <v>1.84</v>
      </c>
      <c r="AD3042" t="n">
        <v>1.84</v>
      </c>
      <c r="AE3042" t="n">
        <v>0</v>
      </c>
      <c r="AF3042" t="n">
        <v>13.32</v>
      </c>
      <c r="AG3042" t="n">
        <v>86.08</v>
      </c>
      <c r="AH3042" t="n">
        <v>108.38</v>
      </c>
      <c r="AI3042" t="n">
        <v>108.38</v>
      </c>
      <c r="AJ3042" t="n">
        <v>0</v>
      </c>
      <c r="AK3042" t="n">
        <v>3.33</v>
      </c>
      <c r="AL3042" t="n">
        <v>3.453571428</v>
      </c>
      <c r="AM3042" t="n">
        <v>3.453571428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810095561535</t>
        </is>
      </c>
      <c r="B3043" t="inlineStr">
        <is>
          <t>Modist Brewing Company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Modist Melt Pop Citrus Punch 10mg THC 4pk 12oz can</t>
        </is>
      </c>
      <c r="F3043" t="n">
        <v>6</v>
      </c>
      <c r="G3043" t="n">
        <v>2</v>
      </c>
      <c r="H3043" t="n">
        <v>86</v>
      </c>
      <c r="I3043" t="n">
        <v>1</v>
      </c>
      <c r="J3043" t="n">
        <v>1</v>
      </c>
      <c r="K3043" t="n">
        <v>1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41.6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POPCP6412</t>
        </is>
      </c>
      <c r="U3043" t="n">
        <v>0</v>
      </c>
      <c r="V3043" t="n">
        <v>209</v>
      </c>
      <c r="W3043" t="n">
        <v>0</v>
      </c>
      <c r="X3043" t="n">
        <v>4</v>
      </c>
      <c r="Y3043" t="n">
        <v>4</v>
      </c>
      <c r="Z3043" t="n">
        <v>7</v>
      </c>
      <c r="AA3043" t="n">
        <v>13</v>
      </c>
      <c r="AB3043" t="n">
        <v>1</v>
      </c>
      <c r="AC3043" t="n">
        <v>6.933333334032559</v>
      </c>
      <c r="AD3043" t="n">
        <v>0</v>
      </c>
      <c r="AE3043" t="n">
        <v>0</v>
      </c>
      <c r="AF3043" t="n">
        <v>55.84</v>
      </c>
      <c r="AG3043" t="n">
        <v>55.84</v>
      </c>
      <c r="AH3043" t="n">
        <v>107.72</v>
      </c>
      <c r="AI3043" t="n">
        <v>226.45</v>
      </c>
      <c r="AJ3043" t="n">
        <v>0</v>
      </c>
      <c r="AK3043" t="n">
        <v>13.96</v>
      </c>
      <c r="AL3043" t="n">
        <v>15.388571428</v>
      </c>
      <c r="AM3043" t="n">
        <v>17.419230769</v>
      </c>
      <c r="AN3043" t="n">
        <v>0</v>
      </c>
      <c r="AO3043" t="n">
        <v>3</v>
      </c>
      <c r="AP3043" t="inlineStr">
        <is>
          <t>Modist Brewing Company</t>
        </is>
      </c>
      <c r="AQ3043" t="n">
        <v>1</v>
      </c>
      <c r="AR3043" t="n">
        <v>1.3333</v>
      </c>
    </row>
    <row r="3044">
      <c r="A3044" t="inlineStr">
        <is>
          <t>850012918929</t>
        </is>
      </c>
      <c r="B3044" t="inlineStr">
        <is>
          <t>Hectare's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Hectare's Stone Fruit Soda 10mg THC 4pk 12oz can</t>
        </is>
      </c>
      <c r="F3044" t="n">
        <v>6</v>
      </c>
      <c r="G3044" t="n">
        <v>2</v>
      </c>
      <c r="H3044" t="n">
        <v>389</v>
      </c>
      <c r="I3044" t="n">
        <v>1</v>
      </c>
      <c r="J3044" t="n">
        <v>1</v>
      </c>
      <c r="K3044" t="n">
        <v>1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53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Soda</t>
        </is>
      </c>
      <c r="T3044" t="inlineStr">
        <is>
          <t>850012918912-01</t>
        </is>
      </c>
      <c r="U3044" t="n">
        <v>0</v>
      </c>
      <c r="V3044" t="n">
        <v>157</v>
      </c>
      <c r="W3044" t="n">
        <v>1</v>
      </c>
      <c r="X3044" t="n">
        <v>4</v>
      </c>
      <c r="Y3044" t="n">
        <v>11</v>
      </c>
      <c r="Z3044" t="n">
        <v>16</v>
      </c>
      <c r="AA3044" t="n">
        <v>16</v>
      </c>
      <c r="AB3044" t="n">
        <v>0</v>
      </c>
      <c r="AC3044" t="n">
        <v>8.833333334886376</v>
      </c>
      <c r="AD3044" t="n">
        <v>8.833299999999999</v>
      </c>
      <c r="AE3044" t="n">
        <v>12.96</v>
      </c>
      <c r="AF3044" t="n">
        <v>50.92</v>
      </c>
      <c r="AG3044" t="n">
        <v>141.64</v>
      </c>
      <c r="AH3044" t="n">
        <v>205.4400000000001</v>
      </c>
      <c r="AI3044" t="n">
        <v>205.4400000000001</v>
      </c>
      <c r="AJ3044" t="n">
        <v>12.96</v>
      </c>
      <c r="AK3044" t="n">
        <v>12.73</v>
      </c>
      <c r="AL3044" t="n">
        <v>12.84</v>
      </c>
      <c r="AM3044" t="n">
        <v>12.84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850047906083</t>
        </is>
      </c>
      <c r="B3045" t="inlineStr">
        <is>
          <t>Dahlheimer Beverage Monticello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Climbing Kites Mixed Berry 10mg THC 4pk 12oz can</t>
        </is>
      </c>
      <c r="F3045" t="n">
        <v>6</v>
      </c>
      <c r="G3045" t="n">
        <v>2</v>
      </c>
      <c r="H3045" t="n">
        <v>73</v>
      </c>
      <c r="I3045" t="n">
        <v>10</v>
      </c>
      <c r="J3045" t="n">
        <v>1</v>
      </c>
      <c r="K3045" t="n">
        <v>1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64.5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850047906083</t>
        </is>
      </c>
      <c r="U3045" t="n">
        <v>0</v>
      </c>
      <c r="V3045" t="n">
        <v>254</v>
      </c>
      <c r="W3045" t="n">
        <v>2</v>
      </c>
      <c r="X3045" t="n">
        <v>4</v>
      </c>
      <c r="Y3045" t="n">
        <v>8</v>
      </c>
      <c r="Z3045" t="n">
        <v>22</v>
      </c>
      <c r="AA3045" t="n">
        <v>22</v>
      </c>
      <c r="AB3045" t="n">
        <v>0</v>
      </c>
      <c r="AC3045" t="n">
        <v>10.68495753424658</v>
      </c>
      <c r="AD3045" t="n">
        <v>10.75</v>
      </c>
      <c r="AE3045" t="n">
        <v>31.92</v>
      </c>
      <c r="AF3045" t="n">
        <v>63.07</v>
      </c>
      <c r="AG3045" t="n">
        <v>124.99</v>
      </c>
      <c r="AH3045" t="n">
        <v>343.85</v>
      </c>
      <c r="AI3045" t="n">
        <v>343.85</v>
      </c>
      <c r="AJ3045" t="n">
        <v>15.96</v>
      </c>
      <c r="AK3045" t="n">
        <v>15.7675</v>
      </c>
      <c r="AL3045" t="n">
        <v>15.629545454</v>
      </c>
      <c r="AM3045" t="n">
        <v>15.629545454</v>
      </c>
      <c r="AN3045" t="n">
        <v>0</v>
      </c>
      <c r="AO3045" t="n">
        <v>1</v>
      </c>
      <c r="AP3045" t="inlineStr">
        <is>
          <t>Dahlheimer Beverage Monticello</t>
        </is>
      </c>
      <c r="AQ3045" t="n">
        <v>0</v>
      </c>
      <c r="AR3045" t="n">
        <v>0</v>
      </c>
    </row>
    <row r="3046">
      <c r="A3046" t="inlineStr">
        <is>
          <t>850047906083</t>
        </is>
      </c>
      <c r="B3046" t="inlineStr">
        <is>
          <t>Global Reserve LLC</t>
        </is>
      </c>
      <c r="C3046" t="inlineStr">
        <is>
          <t>Cottage Grove</t>
        </is>
      </c>
      <c r="D3046" t="inlineStr">
        <is>
          <t>4pk 12oz can</t>
        </is>
      </c>
      <c r="E3046" t="inlineStr">
        <is>
          <t>Climbing Kites Mixed Berry 10mg THC 4pk 12oz can</t>
        </is>
      </c>
      <c r="F3046" t="n">
        <v>6</v>
      </c>
      <c r="G3046" t="n">
        <v>2</v>
      </c>
      <c r="H3046" t="n">
        <v>73</v>
      </c>
      <c r="I3046" t="n">
        <v>0</v>
      </c>
      <c r="J3046" t="n">
        <v>1</v>
      </c>
      <c r="K3046" t="n">
        <v>1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190-480</t>
        </is>
      </c>
      <c r="U3046" t="n">
        <v>0</v>
      </c>
      <c r="V3046" t="n">
        <v>254</v>
      </c>
      <c r="W3046" t="n">
        <v>0</v>
      </c>
      <c r="X3046" t="n">
        <v>4</v>
      </c>
      <c r="Y3046" t="n">
        <v>6</v>
      </c>
      <c r="Z3046" t="n">
        <v>16</v>
      </c>
      <c r="AA3046" t="n">
        <v>16</v>
      </c>
      <c r="AB3046" t="n">
        <v>0</v>
      </c>
      <c r="AC3046" t="n">
        <v>10.68495753424658</v>
      </c>
      <c r="AD3046" t="n">
        <v>10.6667</v>
      </c>
      <c r="AE3046" t="n">
        <v>0</v>
      </c>
      <c r="AF3046" t="n">
        <v>66.93000000000001</v>
      </c>
      <c r="AG3046" t="n">
        <v>101.88</v>
      </c>
      <c r="AH3046" t="n">
        <v>267.6000000000001</v>
      </c>
      <c r="AI3046" t="n">
        <v>267.6000000000001</v>
      </c>
      <c r="AJ3046" t="n">
        <v>0</v>
      </c>
      <c r="AK3046" t="n">
        <v>16.7325</v>
      </c>
      <c r="AL3046" t="n">
        <v>16.725</v>
      </c>
      <c r="AM3046" t="n">
        <v>16.725</v>
      </c>
      <c r="AN3046" t="n">
        <v>0</v>
      </c>
      <c r="AO3046" t="n">
        <v>1</v>
      </c>
      <c r="AP3046" t="inlineStr">
        <is>
          <t>Dahlheimer Beverage Monticello</t>
        </is>
      </c>
      <c r="AQ3046" t="n">
        <v>0</v>
      </c>
      <c r="AR3046" t="n">
        <v>0</v>
      </c>
    </row>
    <row r="3047">
      <c r="A3047" t="inlineStr">
        <is>
          <t>850055931107</t>
        </is>
      </c>
      <c r="B3047" t="inlineStr">
        <is>
          <t>Capitol Beverage Sales, L.P.</t>
        </is>
      </c>
      <c r="C3047" t="inlineStr">
        <is>
          <t>Chanhassen</t>
        </is>
      </c>
      <c r="D3047" t="inlineStr">
        <is>
          <t>4pk 12oz can</t>
        </is>
      </c>
      <c r="E3047" t="inlineStr">
        <is>
          <t>Granny's Sunny-G 10mg THC 4pk 12oz can</t>
        </is>
      </c>
      <c r="F3047" t="n">
        <v>6</v>
      </c>
      <c r="G3047" t="n">
        <v>2</v>
      </c>
      <c r="H3047" t="n">
        <v>87</v>
      </c>
      <c r="I3047" t="n">
        <v>1</v>
      </c>
      <c r="J3047" t="n">
        <v>1</v>
      </c>
      <c r="K3047" t="n">
        <v>1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32821</t>
        </is>
      </c>
      <c r="U3047" t="n">
        <v>0</v>
      </c>
      <c r="V3047" t="n">
        <v>416</v>
      </c>
      <c r="W3047" t="n">
        <v>2</v>
      </c>
      <c r="X3047" t="n">
        <v>5</v>
      </c>
      <c r="Y3047" t="n">
        <v>9</v>
      </c>
      <c r="Z3047" t="n">
        <v>10</v>
      </c>
      <c r="AA3047" t="n">
        <v>10</v>
      </c>
      <c r="AB3047" t="n">
        <v>0</v>
      </c>
      <c r="AC3047" t="n">
        <v>11.18390804573793</v>
      </c>
      <c r="AD3047" t="n">
        <v>11</v>
      </c>
      <c r="AE3047" t="n">
        <v>29.95</v>
      </c>
      <c r="AF3047" t="n">
        <v>74.86000000000001</v>
      </c>
      <c r="AG3047" t="n">
        <v>134.7</v>
      </c>
      <c r="AH3047" t="n">
        <v>149.69</v>
      </c>
      <c r="AI3047" t="n">
        <v>149.69</v>
      </c>
      <c r="AJ3047" t="n">
        <v>14.975</v>
      </c>
      <c r="AK3047" t="n">
        <v>14.972</v>
      </c>
      <c r="AL3047" t="n">
        <v>14.969</v>
      </c>
      <c r="AM3047" t="n">
        <v>14.969</v>
      </c>
      <c r="AN3047" t="n">
        <v>0</v>
      </c>
      <c r="AO3047" t="n">
        <v>0</v>
      </c>
      <c r="AP3047" t="inlineStr">
        <is>
          <t>College City Beverage, Inc.</t>
        </is>
      </c>
      <c r="AQ3047" t="n">
        <v>0</v>
      </c>
      <c r="AR3047" t="n">
        <v>0</v>
      </c>
    </row>
    <row r="3048">
      <c r="A3048" t="inlineStr">
        <is>
          <t>850055931138</t>
        </is>
      </c>
      <c r="B3048" t="inlineStr">
        <is>
          <t>Capitol Beverage Sales, L.P.</t>
        </is>
      </c>
      <c r="C3048" t="inlineStr">
        <is>
          <t>Cottage Grove</t>
        </is>
      </c>
      <c r="D3048" t="inlineStr">
        <is>
          <t>4pk 12oz can</t>
        </is>
      </c>
      <c r="E3048" t="inlineStr">
        <is>
          <t>Granny's Blast Off 10mg THC 4pk 12oz can</t>
        </is>
      </c>
      <c r="F3048" t="n">
        <v>6</v>
      </c>
      <c r="G3048" t="n">
        <v>2</v>
      </c>
      <c r="H3048" t="n">
        <v>94</v>
      </c>
      <c r="I3048" t="n">
        <v>0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32813</t>
        </is>
      </c>
      <c r="U3048" t="n">
        <v>0</v>
      </c>
      <c r="V3048" t="n">
        <v>450</v>
      </c>
      <c r="W3048" t="n">
        <v>2</v>
      </c>
      <c r="X3048" t="n">
        <v>5</v>
      </c>
      <c r="Y3048" t="n">
        <v>12</v>
      </c>
      <c r="Z3048" t="n">
        <v>16</v>
      </c>
      <c r="AA3048" t="n">
        <v>16</v>
      </c>
      <c r="AB3048" t="n">
        <v>0</v>
      </c>
      <c r="AC3048" t="n">
        <v>11.50354609592979</v>
      </c>
      <c r="AD3048" t="n">
        <v>12.6667</v>
      </c>
      <c r="AE3048" t="n">
        <v>32.95</v>
      </c>
      <c r="AF3048" t="n">
        <v>80.86</v>
      </c>
      <c r="AG3048" t="n">
        <v>188.61</v>
      </c>
      <c r="AH3048" t="n">
        <v>248.4500000000001</v>
      </c>
      <c r="AI3048" t="n">
        <v>248.4500000000001</v>
      </c>
      <c r="AJ3048" t="n">
        <v>16.475</v>
      </c>
      <c r="AK3048" t="n">
        <v>16.172</v>
      </c>
      <c r="AL3048" t="n">
        <v>14.614705882</v>
      </c>
      <c r="AM3048" t="n">
        <v>14.614705882</v>
      </c>
      <c r="AN3048" t="n">
        <v>0</v>
      </c>
      <c r="AO3048" t="n">
        <v>1</v>
      </c>
      <c r="AP3048" t="inlineStr">
        <is>
          <t>College City Beverage, Inc.</t>
        </is>
      </c>
      <c r="AQ3048" t="n">
        <v>0</v>
      </c>
      <c r="AR3048" t="n">
        <v>0</v>
      </c>
    </row>
    <row r="3049">
      <c r="A3049" t="inlineStr">
        <is>
          <t>850055931138</t>
        </is>
      </c>
      <c r="B3049" t="inlineStr">
        <is>
          <t>Capitol Beverage Sales, L.P.</t>
        </is>
      </c>
      <c r="C3049" t="inlineStr">
        <is>
          <t>Osseo</t>
        </is>
      </c>
      <c r="D3049" t="inlineStr">
        <is>
          <t>4pk 12oz can</t>
        </is>
      </c>
      <c r="E3049" t="inlineStr">
        <is>
          <t>Granny's Blast Off 10mg THC 4pk 12oz can</t>
        </is>
      </c>
      <c r="F3049" t="n">
        <v>6</v>
      </c>
      <c r="G3049" t="n">
        <v>2</v>
      </c>
      <c r="H3049" t="n">
        <v>94</v>
      </c>
      <c r="I3049" t="n">
        <v>6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32813</t>
        </is>
      </c>
      <c r="U3049" t="n">
        <v>0</v>
      </c>
      <c r="V3049" t="n">
        <v>450</v>
      </c>
      <c r="W3049" t="n">
        <v>2</v>
      </c>
      <c r="X3049" t="n">
        <v>6</v>
      </c>
      <c r="Y3049" t="n">
        <v>21</v>
      </c>
      <c r="Z3049" t="n">
        <v>90</v>
      </c>
      <c r="AA3049" t="n">
        <v>94</v>
      </c>
      <c r="AB3049" t="n">
        <v>0</v>
      </c>
      <c r="AC3049" t="n">
        <v>11.50354609592979</v>
      </c>
      <c r="AD3049" t="n">
        <v>11</v>
      </c>
      <c r="AE3049" t="n">
        <v>29.92</v>
      </c>
      <c r="AF3049" t="n">
        <v>89.79000000000002</v>
      </c>
      <c r="AG3049" t="n">
        <v>314.2</v>
      </c>
      <c r="AH3049" t="n">
        <v>1355.140000000002</v>
      </c>
      <c r="AI3049" t="n">
        <v>1415.100000000002</v>
      </c>
      <c r="AJ3049" t="n">
        <v>14.96</v>
      </c>
      <c r="AK3049" t="n">
        <v>14.965</v>
      </c>
      <c r="AL3049" t="n">
        <v>15.057111111</v>
      </c>
      <c r="AM3049" t="n">
        <v>15.054946236</v>
      </c>
      <c r="AN3049" t="n">
        <v>0</v>
      </c>
      <c r="AO3049" t="n">
        <v>1</v>
      </c>
      <c r="AP3049" t="inlineStr">
        <is>
          <t>College City Beverage, Inc.</t>
        </is>
      </c>
      <c r="AQ3049" t="n">
        <v>0</v>
      </c>
      <c r="AR3049" t="n">
        <v>0</v>
      </c>
    </row>
    <row r="3050">
      <c r="A3050" t="inlineStr">
        <is>
          <t>850065870014</t>
        </is>
      </c>
      <c r="B3050" t="inlineStr">
        <is>
          <t>Phillips Wine &amp; Spirits - St. Paul</t>
        </is>
      </c>
      <c r="C3050" t="inlineStr">
        <is>
          <t>Cottage Grove</t>
        </is>
      </c>
      <c r="D3050" t="inlineStr">
        <is>
          <t>4pk 12oz can</t>
        </is>
      </c>
      <c r="E3050" t="inlineStr">
        <is>
          <t>Daizy's Strawberry Lemonade 10mg THC 4pk 12oz can</t>
        </is>
      </c>
      <c r="F3050" t="n">
        <v>6</v>
      </c>
      <c r="G3050" t="n">
        <v>2</v>
      </c>
      <c r="H3050" t="n">
        <v>214</v>
      </c>
      <c r="I3050" t="n">
        <v>0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1450351</t>
        </is>
      </c>
      <c r="U3050" t="n">
        <v>0</v>
      </c>
      <c r="V3050" t="n">
        <v>341</v>
      </c>
      <c r="W3050" t="n">
        <v>1</v>
      </c>
      <c r="X3050" t="n">
        <v>4</v>
      </c>
      <c r="Y3050" t="n">
        <v>9</v>
      </c>
      <c r="Z3050" t="n">
        <v>12</v>
      </c>
      <c r="AA3050" t="n">
        <v>12</v>
      </c>
      <c r="AB3050" t="n">
        <v>0</v>
      </c>
      <c r="AC3050" t="n">
        <v>7.095890411049316</v>
      </c>
      <c r="AD3050" t="n">
        <v>10.5</v>
      </c>
      <c r="AE3050" t="n">
        <v>12.96</v>
      </c>
      <c r="AF3050" t="n">
        <v>51.87</v>
      </c>
      <c r="AG3050" t="n">
        <v>116.67</v>
      </c>
      <c r="AH3050" t="n">
        <v>161.08</v>
      </c>
      <c r="AI3050" t="n">
        <v>161.08</v>
      </c>
      <c r="AJ3050" t="n">
        <v>12.96</v>
      </c>
      <c r="AK3050" t="n">
        <v>12.9675</v>
      </c>
      <c r="AL3050" t="n">
        <v>13.423333333</v>
      </c>
      <c r="AM3050" t="n">
        <v>13.423333333</v>
      </c>
      <c r="AN3050" t="n">
        <v>0</v>
      </c>
      <c r="AO3050" t="n">
        <v>5</v>
      </c>
      <c r="AP3050" t="inlineStr">
        <is>
          <t>Artisan Beer</t>
        </is>
      </c>
      <c r="AQ3050" t="n">
        <v>0</v>
      </c>
      <c r="AR3050" t="n">
        <v>0</v>
      </c>
    </row>
    <row r="3051">
      <c r="A3051" t="inlineStr">
        <is>
          <t>85006587003</t>
        </is>
      </c>
      <c r="B3051" t="inlineStr">
        <is>
          <t>Phillips Wine &amp; Spirits - St. Paul</t>
        </is>
      </c>
      <c r="C3051" t="inlineStr">
        <is>
          <t>Cottage Grove</t>
        </is>
      </c>
      <c r="D3051" t="inlineStr">
        <is>
          <t>4pk 12oz can</t>
        </is>
      </c>
      <c r="E3051" t="inlineStr">
        <is>
          <t>Daizy's Grape 10mg THC 4pk 12oz can</t>
        </is>
      </c>
      <c r="F3051" t="n">
        <v>6</v>
      </c>
      <c r="G3051" t="n">
        <v>2</v>
      </c>
      <c r="H3051" t="n">
        <v>112</v>
      </c>
      <c r="I3051" t="n">
        <v>7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1856456</t>
        </is>
      </c>
      <c r="U3051" t="n">
        <v>0</v>
      </c>
      <c r="V3051" t="n">
        <v>428</v>
      </c>
      <c r="W3051" t="n">
        <v>0</v>
      </c>
      <c r="X3051" t="n">
        <v>5</v>
      </c>
      <c r="Y3051" t="n">
        <v>20</v>
      </c>
      <c r="Z3051" t="n">
        <v>28</v>
      </c>
      <c r="AA3051" t="n">
        <v>28</v>
      </c>
      <c r="AB3051" t="n">
        <v>0</v>
      </c>
      <c r="AC3051" t="n">
        <v>6.417404129909734</v>
      </c>
      <c r="AD3051" t="n">
        <v>10.8333</v>
      </c>
      <c r="AE3051" t="n">
        <v>0</v>
      </c>
      <c r="AF3051" t="n">
        <v>64.83000000000001</v>
      </c>
      <c r="AG3051" t="n">
        <v>265.8300000000001</v>
      </c>
      <c r="AH3051" t="n">
        <v>377.5099999999999</v>
      </c>
      <c r="AI3051" t="n">
        <v>377.5099999999999</v>
      </c>
      <c r="AJ3051" t="n">
        <v>0</v>
      </c>
      <c r="AK3051" t="n">
        <v>12.966</v>
      </c>
      <c r="AL3051" t="n">
        <v>13.4825</v>
      </c>
      <c r="AM3051" t="n">
        <v>13.4825</v>
      </c>
      <c r="AN3051" t="n">
        <v>0</v>
      </c>
      <c r="AO3051" t="n">
        <v>1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85006587023</t>
        </is>
      </c>
      <c r="B3052" t="inlineStr">
        <is>
          <t>Phillips Wine &amp; Spirits - St. Paul</t>
        </is>
      </c>
      <c r="C3052" t="inlineStr">
        <is>
          <t>Woodbury</t>
        </is>
      </c>
      <c r="D3052" t="inlineStr">
        <is>
          <t>4pk 12oz can</t>
        </is>
      </c>
      <c r="E3052" s="5" t="inlineStr">
        <is>
          <t>Daizy's Blueberry Lemonade 10mg THC 4pk 12oz can</t>
        </is>
      </c>
      <c r="F3052" t="n">
        <v>6</v>
      </c>
      <c r="G3052" t="n">
        <v>2</v>
      </c>
      <c r="H3052" t="n">
        <v>179</v>
      </c>
      <c r="I3052" t="n">
        <v>3</v>
      </c>
      <c r="J3052" t="n">
        <v>2</v>
      </c>
      <c r="K3052" t="n">
        <v>2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1032015</t>
        </is>
      </c>
      <c r="U3052" t="n">
        <v>0</v>
      </c>
      <c r="V3052" t="n">
        <v>282</v>
      </c>
      <c r="W3052" t="n">
        <v>0</v>
      </c>
      <c r="X3052" t="n">
        <v>6</v>
      </c>
      <c r="Y3052" t="n">
        <v>18</v>
      </c>
      <c r="Z3052" t="n">
        <v>28</v>
      </c>
      <c r="AA3052" t="n">
        <v>28</v>
      </c>
      <c r="AB3052" t="n">
        <v>0</v>
      </c>
      <c r="AC3052" t="n">
        <v>6.393854748713966</v>
      </c>
      <c r="AD3052" t="n">
        <v>10.5</v>
      </c>
      <c r="AE3052" t="n">
        <v>0</v>
      </c>
      <c r="AF3052" t="n">
        <v>79.79000000000001</v>
      </c>
      <c r="AG3052" t="n">
        <v>234.5000000000001</v>
      </c>
      <c r="AH3052" t="n">
        <v>376.6399999999999</v>
      </c>
      <c r="AI3052" t="n">
        <v>376.6399999999999</v>
      </c>
      <c r="AJ3052" t="n">
        <v>0</v>
      </c>
      <c r="AK3052" t="n">
        <v>13.298333333</v>
      </c>
      <c r="AL3052" t="n">
        <v>12.987586206</v>
      </c>
      <c r="AM3052" t="n">
        <v>12.987586206</v>
      </c>
      <c r="AN3052" t="n">
        <v>0</v>
      </c>
      <c r="AO3052" t="n">
        <v>0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850072957029</t>
        </is>
      </c>
      <c r="B3053" t="inlineStr">
        <is>
          <t>Hohensteins, Inc.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Rythm Sativa 10mg THC 4pk 12oz can</t>
        </is>
      </c>
      <c r="F3053" t="n">
        <v>6</v>
      </c>
      <c r="G3053" t="n">
        <v>2</v>
      </c>
      <c r="H3053" t="n">
        <v>136</v>
      </c>
      <c r="I3053" t="n">
        <v>0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67.2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48600</t>
        </is>
      </c>
      <c r="U3053" t="n">
        <v>0</v>
      </c>
      <c r="V3053" t="n">
        <v>98</v>
      </c>
      <c r="W3053" t="n">
        <v>1</v>
      </c>
      <c r="X3053" t="n">
        <v>4</v>
      </c>
      <c r="Y3053" t="n">
        <v>4</v>
      </c>
      <c r="Z3053" t="n">
        <v>4</v>
      </c>
      <c r="AA3053" t="n">
        <v>4</v>
      </c>
      <c r="AB3053" t="n">
        <v>0</v>
      </c>
      <c r="AC3053" t="n">
        <v>11.2389705881647</v>
      </c>
      <c r="AD3053" t="n">
        <v>11.2</v>
      </c>
      <c r="AE3053" t="n">
        <v>13.96</v>
      </c>
      <c r="AF3053" t="n">
        <v>55.87</v>
      </c>
      <c r="AG3053" t="n">
        <v>55.87</v>
      </c>
      <c r="AH3053" t="n">
        <v>55.87</v>
      </c>
      <c r="AI3053" t="n">
        <v>55.87</v>
      </c>
      <c r="AJ3053" t="n">
        <v>13.96</v>
      </c>
      <c r="AK3053" t="n">
        <v>13.9675</v>
      </c>
      <c r="AL3053" t="n">
        <v>13.9675</v>
      </c>
      <c r="AM3053" t="n">
        <v>13.9675</v>
      </c>
      <c r="AN3053" t="n">
        <v>0</v>
      </c>
      <c r="AO3053" t="n">
        <v>5</v>
      </c>
      <c r="AP3053" t="inlineStr"/>
      <c r="AQ3053" t="n">
        <v>0</v>
      </c>
      <c r="AR3053" t="n">
        <v>0</v>
      </c>
    </row>
    <row r="3054">
      <c r="A3054" t="inlineStr">
        <is>
          <t>850072957135</t>
        </is>
      </c>
      <c r="B3054" t="inlineStr">
        <is>
          <t>Bernicks</t>
        </is>
      </c>
      <c r="C3054" t="inlineStr">
        <is>
          <t>Ramsey</t>
        </is>
      </c>
      <c r="D3054" t="inlineStr">
        <is>
          <t>4pk 12oz can</t>
        </is>
      </c>
      <c r="E3054" t="inlineStr">
        <is>
          <t>Senorita Mango Margarita 10mg THC 4pk 12oz can</t>
        </is>
      </c>
      <c r="F3054" t="n">
        <v>6</v>
      </c>
      <c r="G3054" t="n">
        <v>2</v>
      </c>
      <c r="H3054" t="n">
        <v>237</v>
      </c>
      <c r="I3054" t="n">
        <v>0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67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14430</t>
        </is>
      </c>
      <c r="U3054" t="n">
        <v>0</v>
      </c>
      <c r="V3054" t="n">
        <v>417</v>
      </c>
      <c r="W3054" t="n">
        <v>3</v>
      </c>
      <c r="X3054" t="n">
        <v>6</v>
      </c>
      <c r="Y3054" t="n">
        <v>10</v>
      </c>
      <c r="Z3054" t="n">
        <v>10</v>
      </c>
      <c r="AA3054" t="n">
        <v>10</v>
      </c>
      <c r="AB3054" t="n">
        <v>0</v>
      </c>
      <c r="AC3054" t="n">
        <v>11.19789029490127</v>
      </c>
      <c r="AD3054" t="n">
        <v>11.1667</v>
      </c>
      <c r="AE3054" t="n">
        <v>38.88</v>
      </c>
      <c r="AF3054" t="n">
        <v>77.33000000000001</v>
      </c>
      <c r="AG3054" t="n">
        <v>126.23</v>
      </c>
      <c r="AH3054" t="n">
        <v>126.23</v>
      </c>
      <c r="AI3054" t="n">
        <v>126.23</v>
      </c>
      <c r="AJ3054" t="n">
        <v>12.96</v>
      </c>
      <c r="AK3054" t="n">
        <v>12.888333333</v>
      </c>
      <c r="AL3054" t="n">
        <v>12.623</v>
      </c>
      <c r="AM3054" t="n">
        <v>12.623</v>
      </c>
      <c r="AN3054" t="n">
        <v>0</v>
      </c>
      <c r="AO3054" t="n">
        <v>8</v>
      </c>
      <c r="AP3054" t="inlineStr">
        <is>
          <t>Hohensteins, Inc.</t>
        </is>
      </c>
      <c r="AQ3054" t="n">
        <v>0</v>
      </c>
      <c r="AR3054" t="n">
        <v>0</v>
      </c>
    </row>
    <row r="3055">
      <c r="A3055" t="inlineStr">
        <is>
          <t>850072957234</t>
        </is>
      </c>
      <c r="B3055" t="inlineStr">
        <is>
          <t>Hohensteins, Inc.</t>
        </is>
      </c>
      <c r="C3055" t="inlineStr">
        <is>
          <t>Osseo</t>
        </is>
      </c>
      <c r="D3055" t="inlineStr">
        <is>
          <t>4pk 12oz can</t>
        </is>
      </c>
      <c r="E3055" t="inlineStr">
        <is>
          <t>Senorita Ranch Water 10mg THC 4pk 12oz can</t>
        </is>
      </c>
      <c r="F3055" t="n">
        <v>6</v>
      </c>
      <c r="G3055" t="n">
        <v>2</v>
      </c>
      <c r="H3055" t="n">
        <v>184</v>
      </c>
      <c r="I3055" t="n">
        <v>0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67.2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48640</t>
        </is>
      </c>
      <c r="U3055" t="n">
        <v>0</v>
      </c>
      <c r="V3055" t="n">
        <v>140</v>
      </c>
      <c r="W3055" t="n">
        <v>1</v>
      </c>
      <c r="X3055" t="n">
        <v>4</v>
      </c>
      <c r="Y3055" t="n">
        <v>4</v>
      </c>
      <c r="Z3055" t="n">
        <v>4</v>
      </c>
      <c r="AA3055" t="n">
        <v>4</v>
      </c>
      <c r="AB3055" t="n">
        <v>0</v>
      </c>
      <c r="AC3055" t="n">
        <v>11.19673913022283</v>
      </c>
      <c r="AD3055" t="n">
        <v>11.2</v>
      </c>
      <c r="AE3055" t="n">
        <v>12.99</v>
      </c>
      <c r="AF3055" t="n">
        <v>51.90000000000001</v>
      </c>
      <c r="AG3055" t="n">
        <v>51.90000000000001</v>
      </c>
      <c r="AH3055" t="n">
        <v>51.90000000000001</v>
      </c>
      <c r="AI3055" t="n">
        <v>51.90000000000001</v>
      </c>
      <c r="AJ3055" t="n">
        <v>12.99</v>
      </c>
      <c r="AK3055" t="n">
        <v>12.975</v>
      </c>
      <c r="AL3055" t="n">
        <v>12.975</v>
      </c>
      <c r="AM3055" t="n">
        <v>12.975</v>
      </c>
      <c r="AN3055" t="n">
        <v>0</v>
      </c>
      <c r="AO3055" t="n">
        <v>2</v>
      </c>
      <c r="AP3055" t="inlineStr">
        <is>
          <t>Bernicks</t>
        </is>
      </c>
      <c r="AQ3055" t="n">
        <v>0</v>
      </c>
      <c r="AR3055" t="n">
        <v>0</v>
      </c>
    </row>
    <row r="3056">
      <c r="A3056" t="inlineStr">
        <is>
          <t>854249004110</t>
        </is>
      </c>
      <c r="B3056" t="inlineStr">
        <is>
          <t>Lucid Brewing LLC Dba Inbound Brewco</t>
        </is>
      </c>
      <c r="C3056" t="inlineStr">
        <is>
          <t>Andover</t>
        </is>
      </c>
      <c r="D3056" t="inlineStr">
        <is>
          <t>4pk 12oz can</t>
        </is>
      </c>
      <c r="E3056" t="inlineStr">
        <is>
          <t>Inbound Satellite Blackberry Peach 10mg THC 4pk 12oz can</t>
        </is>
      </c>
      <c r="F3056" t="n">
        <v>6</v>
      </c>
      <c r="G3056" t="n">
        <v>2</v>
      </c>
      <c r="H3056" t="n">
        <v>88</v>
      </c>
      <c r="I3056" t="n">
        <v>14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52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5033599367469538544</t>
        </is>
      </c>
      <c r="U3056" t="n">
        <v>0</v>
      </c>
      <c r="V3056" t="n">
        <v>498</v>
      </c>
      <c r="W3056" t="n">
        <v>2</v>
      </c>
      <c r="X3056" t="n">
        <v>6</v>
      </c>
      <c r="Y3056" t="n">
        <v>10</v>
      </c>
      <c r="Z3056" t="n">
        <v>21</v>
      </c>
      <c r="AA3056" t="n">
        <v>32</v>
      </c>
      <c r="AB3056" t="n">
        <v>3</v>
      </c>
      <c r="AC3056" t="n">
        <v>9.007596211814773</v>
      </c>
      <c r="AD3056" t="n">
        <v>8.666700000000001</v>
      </c>
      <c r="AE3056" t="n">
        <v>39.92</v>
      </c>
      <c r="AF3056" t="n">
        <v>119.76</v>
      </c>
      <c r="AG3056" t="n">
        <v>199.6000000000001</v>
      </c>
      <c r="AH3056" t="n">
        <v>419.1599999999999</v>
      </c>
      <c r="AI3056" t="n">
        <v>638.75</v>
      </c>
      <c r="AJ3056" t="n">
        <v>19.96</v>
      </c>
      <c r="AK3056" t="n">
        <v>19.96</v>
      </c>
      <c r="AL3056" t="n">
        <v>19.96</v>
      </c>
      <c r="AM3056" t="n">
        <v>19.9609375</v>
      </c>
      <c r="AN3056" t="n">
        <v>0</v>
      </c>
      <c r="AO3056" t="n">
        <v>1</v>
      </c>
      <c r="AP3056" t="inlineStr">
        <is>
          <t>Lucid Brewing LLC Dba Inbound Brewco</t>
        </is>
      </c>
      <c r="AQ3056" t="n">
        <v>0.75</v>
      </c>
      <c r="AR3056" t="n">
        <v>0.5625</v>
      </c>
    </row>
    <row r="3057">
      <c r="A3057" t="inlineStr">
        <is>
          <t>854249004165</t>
        </is>
      </c>
      <c r="B3057" t="inlineStr">
        <is>
          <t>Lucid Brewing LLC Dba Inbound Brewco</t>
        </is>
      </c>
      <c r="C3057" t="inlineStr">
        <is>
          <t>Plymouth</t>
        </is>
      </c>
      <c r="D3057" t="inlineStr">
        <is>
          <t>4pk 12oz can</t>
        </is>
      </c>
      <c r="E3057" t="inlineStr">
        <is>
          <t>Inbound Satellite Cherry Lime THC 4pk 12oz can</t>
        </is>
      </c>
      <c r="F3057" t="n">
        <v>6</v>
      </c>
      <c r="G3057" t="n">
        <v>2</v>
      </c>
      <c r="H3057" t="n">
        <v>93</v>
      </c>
      <c r="I3057" t="n">
        <v>2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52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5033599368684234677</t>
        </is>
      </c>
      <c r="U3057" t="n">
        <v>0</v>
      </c>
      <c r="V3057" t="n">
        <v>508</v>
      </c>
      <c r="W3057" t="n">
        <v>0</v>
      </c>
      <c r="X3057" t="n">
        <v>4</v>
      </c>
      <c r="Y3057" t="n">
        <v>10</v>
      </c>
      <c r="Z3057" t="n">
        <v>31</v>
      </c>
      <c r="AA3057" t="n">
        <v>49</v>
      </c>
      <c r="AB3057" t="n">
        <v>4</v>
      </c>
      <c r="AC3057" t="n">
        <v>8.666696413361288</v>
      </c>
      <c r="AD3057" t="n">
        <v>8.666700000000001</v>
      </c>
      <c r="AE3057" t="n">
        <v>0</v>
      </c>
      <c r="AF3057" t="n">
        <v>75.84</v>
      </c>
      <c r="AG3057" t="n">
        <v>187.66</v>
      </c>
      <c r="AH3057" t="n">
        <v>589.35</v>
      </c>
      <c r="AI3057" t="n">
        <v>930.6600000000007</v>
      </c>
      <c r="AJ3057" t="n">
        <v>0</v>
      </c>
      <c r="AK3057" t="n">
        <v>18.96</v>
      </c>
      <c r="AL3057" t="n">
        <v>19.011290322</v>
      </c>
      <c r="AM3057" t="n">
        <v>18.606122448</v>
      </c>
      <c r="AN3057" t="n">
        <v>0</v>
      </c>
      <c r="AO3057" t="n">
        <v>0</v>
      </c>
      <c r="AP3057" t="inlineStr">
        <is>
          <t>Lucid Brewing LLC Dba Inbound Brewco</t>
        </is>
      </c>
      <c r="AQ3057" t="n">
        <v>0.6667</v>
      </c>
      <c r="AR3057" t="n">
        <v>0.3571</v>
      </c>
    </row>
    <row r="3058">
      <c r="A3058" t="inlineStr">
        <is>
          <t>859990007380</t>
        </is>
      </c>
      <c r="B3058" t="inlineStr">
        <is>
          <t>Sociable Cider Werks</t>
        </is>
      </c>
      <c r="C3058" t="inlineStr">
        <is>
          <t>Roseville</t>
        </is>
      </c>
      <c r="D3058" t="inlineStr">
        <is>
          <t>4pk 12oz can</t>
        </is>
      </c>
      <c r="E3058" t="inlineStr">
        <is>
          <t>Squoze Blueberry Lift 10mg THC 4pk 12oz can</t>
        </is>
      </c>
      <c r="F3058" t="n">
        <v>6</v>
      </c>
      <c r="G3058" t="n">
        <v>2</v>
      </c>
      <c r="H3058" t="n">
        <v>117</v>
      </c>
      <c r="I3058" t="n">
        <v>2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859990007380</t>
        </is>
      </c>
      <c r="U3058" t="n">
        <v>0</v>
      </c>
      <c r="V3058" t="n">
        <v>225</v>
      </c>
      <c r="W3058" t="n">
        <v>0</v>
      </c>
      <c r="X3058" t="n">
        <v>4</v>
      </c>
      <c r="Y3058" t="n">
        <v>10</v>
      </c>
      <c r="Z3058" t="n">
        <v>19</v>
      </c>
      <c r="AA3058" t="n">
        <v>21</v>
      </c>
      <c r="AB3058" t="n">
        <v>0</v>
      </c>
      <c r="AC3058" t="n">
        <v>9.376075021186328</v>
      </c>
      <c r="AD3058" t="n">
        <v>8.666700000000001</v>
      </c>
      <c r="AE3058" t="n">
        <v>0</v>
      </c>
      <c r="AF3058" t="n">
        <v>62.37</v>
      </c>
      <c r="AG3058" t="n">
        <v>152.12</v>
      </c>
      <c r="AH3058" t="n">
        <v>291.83</v>
      </c>
      <c r="AI3058" t="n">
        <v>319.91</v>
      </c>
      <c r="AJ3058" t="n">
        <v>0</v>
      </c>
      <c r="AK3058" t="n">
        <v>15.5925</v>
      </c>
      <c r="AL3058" t="n">
        <v>14.5915</v>
      </c>
      <c r="AM3058" t="n">
        <v>14.541363636</v>
      </c>
      <c r="AN3058" t="n">
        <v>0</v>
      </c>
      <c r="AO3058" t="n">
        <v>0</v>
      </c>
      <c r="AP3058" t="inlineStr">
        <is>
          <t>Sociable Cider Werks</t>
        </is>
      </c>
      <c r="AQ3058" t="n">
        <v>3</v>
      </c>
      <c r="AR3058" t="n">
        <v>10</v>
      </c>
    </row>
    <row r="3059">
      <c r="A3059" t="inlineStr">
        <is>
          <t>860009899346</t>
        </is>
      </c>
      <c r="B3059" t="inlineStr">
        <is>
          <t>Bellboy Corporation</t>
        </is>
      </c>
      <c r="C3059" t="inlineStr">
        <is>
          <t>Andover</t>
        </is>
      </c>
      <c r="D3059" t="inlineStr">
        <is>
          <t>4pk 12oz can</t>
        </is>
      </c>
      <c r="E3059" t="inlineStr">
        <is>
          <t>Minny Grown Lemon Drop-let's 4pk 12oz can</t>
        </is>
      </c>
      <c r="F3059" t="n">
        <v>6</v>
      </c>
      <c r="G3059" t="n">
        <v>2</v>
      </c>
      <c r="H3059" t="n">
        <v>55.75</v>
      </c>
      <c r="I3059" t="n">
        <v>6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9911032</t>
        </is>
      </c>
      <c r="U3059" t="n">
        <v>0</v>
      </c>
      <c r="V3059" t="n">
        <v>2182.25</v>
      </c>
      <c r="W3059" t="n">
        <v>1</v>
      </c>
      <c r="X3059" t="n">
        <v>4</v>
      </c>
      <c r="Y3059" t="n">
        <v>15</v>
      </c>
      <c r="Z3059" t="n">
        <v>46</v>
      </c>
      <c r="AA3059" t="n">
        <v>87</v>
      </c>
      <c r="AB3059" t="n">
        <v>10</v>
      </c>
      <c r="AC3059" t="n">
        <v>11</v>
      </c>
      <c r="AD3059" t="n">
        <v>11</v>
      </c>
      <c r="AE3059" t="n">
        <v>16.96</v>
      </c>
      <c r="AF3059" t="n">
        <v>67.87</v>
      </c>
      <c r="AG3059" t="n">
        <v>254.4300000000001</v>
      </c>
      <c r="AH3059" t="n">
        <v>777.3500000000003</v>
      </c>
      <c r="AI3059" t="n">
        <v>1513.770000000002</v>
      </c>
      <c r="AJ3059" t="n">
        <v>16.96</v>
      </c>
      <c r="AK3059" t="n">
        <v>16.9675</v>
      </c>
      <c r="AL3059" t="n">
        <v>16.898913043</v>
      </c>
      <c r="AM3059" t="n">
        <v>17.379642857</v>
      </c>
      <c r="AN3059" t="n">
        <v>1</v>
      </c>
      <c r="AO3059" t="n">
        <v>1</v>
      </c>
      <c r="AP3059" t="inlineStr">
        <is>
          <t>Minny Grown</t>
        </is>
      </c>
      <c r="AQ3059" t="n">
        <v>0.4444</v>
      </c>
      <c r="AR3059" t="n">
        <v>0.2857</v>
      </c>
    </row>
    <row r="3060">
      <c r="A3060" t="inlineStr">
        <is>
          <t>860011319009</t>
        </is>
      </c>
      <c r="B3060" t="inlineStr">
        <is>
          <t>NOR North Brands LLC</t>
        </is>
      </c>
      <c r="C3060" t="inlineStr">
        <is>
          <t>Chanhassen</t>
        </is>
      </c>
      <c r="D3060" t="inlineStr">
        <is>
          <t>4pk 12oz can</t>
        </is>
      </c>
      <c r="E3060" t="inlineStr">
        <is>
          <t>North Canna High Tonics Prickly Pear Lime 10mg THC</t>
        </is>
      </c>
      <c r="F3060" t="n">
        <v>6</v>
      </c>
      <c r="G3060" t="n">
        <v>2</v>
      </c>
      <c r="H3060" t="n">
        <v>80</v>
      </c>
      <c r="I3060" t="n">
        <v>2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HTPPL</t>
        </is>
      </c>
      <c r="U3060" t="n">
        <v>0</v>
      </c>
      <c r="V3060" t="n">
        <v>504</v>
      </c>
      <c r="W3060" t="n">
        <v>0</v>
      </c>
      <c r="X3060" t="n">
        <v>4</v>
      </c>
      <c r="Y3060" t="n">
        <v>9</v>
      </c>
      <c r="Z3060" t="n">
        <v>24</v>
      </c>
      <c r="AA3060" t="n">
        <v>31</v>
      </c>
      <c r="AB3060" t="n">
        <v>3</v>
      </c>
      <c r="AC3060" t="n">
        <v>9.666666654491763</v>
      </c>
      <c r="AD3060" t="n">
        <v>9.666700000000001</v>
      </c>
      <c r="AE3060" t="n">
        <v>0</v>
      </c>
      <c r="AF3060" t="n">
        <v>59.93</v>
      </c>
      <c r="AG3060" t="n">
        <v>134.82</v>
      </c>
      <c r="AH3060" t="n">
        <v>365.2800000000001</v>
      </c>
      <c r="AI3060" t="n">
        <v>477</v>
      </c>
      <c r="AJ3060" t="n">
        <v>0</v>
      </c>
      <c r="AK3060" t="n">
        <v>14.9825</v>
      </c>
      <c r="AL3060" t="n">
        <v>14.595416666</v>
      </c>
      <c r="AM3060" t="n">
        <v>14.903548387</v>
      </c>
      <c r="AN3060" t="n">
        <v>0</v>
      </c>
      <c r="AO3060" t="n">
        <v>1</v>
      </c>
      <c r="AP3060" t="inlineStr"/>
      <c r="AQ3060" t="n">
        <v>0.5</v>
      </c>
      <c r="AR3060" t="n">
        <v>0.8889</v>
      </c>
    </row>
    <row r="3061">
      <c r="A3061" t="inlineStr">
        <is>
          <t>860011319009</t>
        </is>
      </c>
      <c r="B3061" t="inlineStr">
        <is>
          <t>NOR North Brands LLC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North Canna High Tonics Prickly Pear Lime 10mg THC</t>
        </is>
      </c>
      <c r="F3061" t="n">
        <v>6</v>
      </c>
      <c r="G3061" t="n">
        <v>2</v>
      </c>
      <c r="H3061" t="n">
        <v>80</v>
      </c>
      <c r="I3061" t="n">
        <v>2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HTPPL</t>
        </is>
      </c>
      <c r="U3061" t="n">
        <v>0</v>
      </c>
      <c r="V3061" t="n">
        <v>504</v>
      </c>
      <c r="W3061" t="n">
        <v>3</v>
      </c>
      <c r="X3061" t="n">
        <v>5</v>
      </c>
      <c r="Y3061" t="n">
        <v>10</v>
      </c>
      <c r="Z3061" t="n">
        <v>24</v>
      </c>
      <c r="AA3061" t="n">
        <v>32</v>
      </c>
      <c r="AB3061" t="n">
        <v>3</v>
      </c>
      <c r="AC3061" t="n">
        <v>9.666666654491763</v>
      </c>
      <c r="AD3061" t="n">
        <v>9.666700000000001</v>
      </c>
      <c r="AE3061" t="n">
        <v>46.94</v>
      </c>
      <c r="AF3061" t="n">
        <v>76.91999999999999</v>
      </c>
      <c r="AG3061" t="n">
        <v>153.87</v>
      </c>
      <c r="AH3061" t="n">
        <v>378.4300000000001</v>
      </c>
      <c r="AI3061" t="n">
        <v>512.1700000000001</v>
      </c>
      <c r="AJ3061" t="n">
        <v>15.646666666</v>
      </c>
      <c r="AK3061" t="n">
        <v>15.4825</v>
      </c>
      <c r="AL3061" t="n">
        <v>15.157272727</v>
      </c>
      <c r="AM3061" t="n">
        <v>15.573333333</v>
      </c>
      <c r="AN3061" t="n">
        <v>0</v>
      </c>
      <c r="AO3061" t="n">
        <v>1</v>
      </c>
      <c r="AP3061" t="inlineStr"/>
      <c r="AQ3061" t="n">
        <v>1.25</v>
      </c>
      <c r="AR3061" t="n">
        <v>1.25</v>
      </c>
    </row>
    <row r="3062">
      <c r="A3062" t="inlineStr">
        <is>
          <t>860011319016</t>
        </is>
      </c>
      <c r="B3062" t="inlineStr">
        <is>
          <t>NOR North Brands LLC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North Canna High Tonics Blood Orange Mango 10mg THC</t>
        </is>
      </c>
      <c r="F3062" t="n">
        <v>6</v>
      </c>
      <c r="G3062" t="n">
        <v>2</v>
      </c>
      <c r="H3062" t="n">
        <v>44</v>
      </c>
      <c r="I3062" t="n">
        <v>1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HTBOM</t>
        </is>
      </c>
      <c r="U3062" t="n">
        <v>0</v>
      </c>
      <c r="V3062" t="n">
        <v>505</v>
      </c>
      <c r="W3062" t="n">
        <v>1</v>
      </c>
      <c r="X3062" t="n">
        <v>6</v>
      </c>
      <c r="Y3062" t="n">
        <v>13</v>
      </c>
      <c r="Z3062" t="n">
        <v>30</v>
      </c>
      <c r="AA3062" t="n">
        <v>46</v>
      </c>
      <c r="AB3062" t="n">
        <v>4</v>
      </c>
      <c r="AC3062" t="n">
        <v>9.66666667</v>
      </c>
      <c r="AD3062" t="n">
        <v>9.666700000000001</v>
      </c>
      <c r="AE3062" t="n">
        <v>14.96</v>
      </c>
      <c r="AF3062" t="n">
        <v>89.76000000000002</v>
      </c>
      <c r="AG3062" t="n">
        <v>194.4800000000001</v>
      </c>
      <c r="AH3062" t="n">
        <v>444.8599999999998</v>
      </c>
      <c r="AI3062" t="n">
        <v>703.2500000000002</v>
      </c>
      <c r="AJ3062" t="n">
        <v>14.96</v>
      </c>
      <c r="AK3062" t="n">
        <v>14.96</v>
      </c>
      <c r="AL3062" t="n">
        <v>14.828666666</v>
      </c>
      <c r="AM3062" t="n">
        <v>15.288043478</v>
      </c>
      <c r="AN3062" t="n">
        <v>0</v>
      </c>
      <c r="AO3062" t="n">
        <v>0</v>
      </c>
      <c r="AP3062" t="inlineStr"/>
      <c r="AQ3062" t="n">
        <v>1.2</v>
      </c>
      <c r="AR3062" t="n">
        <v>1</v>
      </c>
    </row>
    <row r="3063">
      <c r="A3063" t="inlineStr">
        <is>
          <t>860011319023</t>
        </is>
      </c>
      <c r="B3063" t="inlineStr">
        <is>
          <t>NOR North Brands LLC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North Canna High Tonics Strawberry Melon 10mg THC</t>
        </is>
      </c>
      <c r="F3063" t="n">
        <v>6</v>
      </c>
      <c r="G3063" t="n">
        <v>2</v>
      </c>
      <c r="H3063" t="n">
        <v>40</v>
      </c>
      <c r="I3063" t="n">
        <v>2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HTSM</t>
        </is>
      </c>
      <c r="U3063" t="n">
        <v>0</v>
      </c>
      <c r="V3063" t="n">
        <v>569</v>
      </c>
      <c r="W3063" t="n">
        <v>1</v>
      </c>
      <c r="X3063" t="n">
        <v>5</v>
      </c>
      <c r="Y3063" t="n">
        <v>10</v>
      </c>
      <c r="Z3063" t="n">
        <v>23</v>
      </c>
      <c r="AA3063" t="n">
        <v>36</v>
      </c>
      <c r="AB3063" t="n">
        <v>4</v>
      </c>
      <c r="AC3063" t="n">
        <v>9.666666669999998</v>
      </c>
      <c r="AD3063" t="n">
        <v>9.666700000000001</v>
      </c>
      <c r="AE3063" t="n">
        <v>14.96</v>
      </c>
      <c r="AF3063" t="n">
        <v>74.80000000000001</v>
      </c>
      <c r="AG3063" t="n">
        <v>149.6000000000001</v>
      </c>
      <c r="AH3063" t="n">
        <v>340.17</v>
      </c>
      <c r="AI3063" t="n">
        <v>550.6799999999998</v>
      </c>
      <c r="AJ3063" t="n">
        <v>14.96</v>
      </c>
      <c r="AK3063" t="n">
        <v>14.96</v>
      </c>
      <c r="AL3063" t="n">
        <v>14.79</v>
      </c>
      <c r="AM3063" t="n">
        <v>15.277714285</v>
      </c>
      <c r="AN3063" t="n">
        <v>0</v>
      </c>
      <c r="AO3063" t="n">
        <v>1</v>
      </c>
      <c r="AP3063" t="inlineStr"/>
      <c r="AQ3063" t="n">
        <v>0.8</v>
      </c>
      <c r="AR3063" t="n">
        <v>0.9091</v>
      </c>
    </row>
    <row r="3064">
      <c r="A3064" t="inlineStr">
        <is>
          <t>860012187997</t>
        </is>
      </c>
      <c r="B3064" t="inlineStr">
        <is>
          <t>Bellboy Corporation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Brez Double 5mg THC 4pk 12oz can</t>
        </is>
      </c>
      <c r="F3064" t="n">
        <v>6</v>
      </c>
      <c r="G3064" t="n">
        <v>2</v>
      </c>
      <c r="H3064" t="n">
        <v>131.75</v>
      </c>
      <c r="I3064" t="n">
        <v>4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9919012</t>
        </is>
      </c>
      <c r="U3064" t="n">
        <v>0</v>
      </c>
      <c r="V3064" t="n">
        <v>355</v>
      </c>
      <c r="W3064" t="n">
        <v>1</v>
      </c>
      <c r="X3064" t="n">
        <v>4</v>
      </c>
      <c r="Y3064" t="n">
        <v>14</v>
      </c>
      <c r="Z3064" t="n">
        <v>42</v>
      </c>
      <c r="AA3064" t="n">
        <v>42</v>
      </c>
      <c r="AB3064" t="n">
        <v>0</v>
      </c>
      <c r="AC3064" t="n">
        <v>11.33133377611006</v>
      </c>
      <c r="AD3064" t="n">
        <v>11.3333</v>
      </c>
      <c r="AE3064" t="n">
        <v>16.99</v>
      </c>
      <c r="AF3064" t="n">
        <v>64.87</v>
      </c>
      <c r="AG3064" t="n">
        <v>226.5000000000001</v>
      </c>
      <c r="AH3064" t="n">
        <v>679.3700000000001</v>
      </c>
      <c r="AI3064" t="n">
        <v>679.3700000000001</v>
      </c>
      <c r="AJ3064" t="n">
        <v>16.99</v>
      </c>
      <c r="AK3064" t="n">
        <v>16.2175</v>
      </c>
      <c r="AL3064" t="n">
        <v>15.440227272</v>
      </c>
      <c r="AM3064" t="n">
        <v>15.440227272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</v>
      </c>
    </row>
    <row r="3065">
      <c r="A3065" t="inlineStr">
        <is>
          <t>198168093184</t>
        </is>
      </c>
      <c r="B3065" t="inlineStr">
        <is>
          <t>Get Chai</t>
        </is>
      </c>
      <c r="C3065" t="inlineStr">
        <is>
          <t>Bloomington</t>
        </is>
      </c>
      <c r="D3065" t="inlineStr">
        <is>
          <t>4pk 12oz can</t>
        </is>
      </c>
      <c r="E3065" t="inlineStr">
        <is>
          <t>Hippie Water Garden Party 10mg THC 4pk 12oz can</t>
        </is>
      </c>
      <c r="F3065" t="n">
        <v>6</v>
      </c>
      <c r="G3065" t="n">
        <v>2</v>
      </c>
      <c r="H3065" t="n">
        <v>542</v>
      </c>
      <c r="I3065" t="n">
        <v>0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GPT-04-10</t>
        </is>
      </c>
      <c r="U3065" t="n">
        <v>0</v>
      </c>
      <c r="V3065" t="n">
        <v>664</v>
      </c>
      <c r="W3065" t="n">
        <v>1</v>
      </c>
      <c r="X3065" t="n">
        <v>7</v>
      </c>
      <c r="Y3065" t="n">
        <v>10</v>
      </c>
      <c r="Z3065" t="n">
        <v>10</v>
      </c>
      <c r="AA3065" t="n">
        <v>10</v>
      </c>
      <c r="AB3065" t="n">
        <v>0</v>
      </c>
      <c r="AC3065" t="n">
        <v>10.00120658135283</v>
      </c>
      <c r="AD3065" t="n">
        <v>10</v>
      </c>
      <c r="AE3065" t="n">
        <v>7.86</v>
      </c>
      <c r="AF3065" t="n">
        <v>55.02</v>
      </c>
      <c r="AG3065" t="n">
        <v>77.40000000000001</v>
      </c>
      <c r="AH3065" t="n">
        <v>77.40000000000001</v>
      </c>
      <c r="AI3065" t="n">
        <v>77.40000000000001</v>
      </c>
      <c r="AJ3065" t="n">
        <v>7.86</v>
      </c>
      <c r="AK3065" t="n">
        <v>7.86</v>
      </c>
      <c r="AL3065" t="n">
        <v>7.74</v>
      </c>
      <c r="AM3065" t="n">
        <v>7.74</v>
      </c>
      <c r="AN3065" t="n">
        <v>0</v>
      </c>
      <c r="AO3065" t="n">
        <v>0</v>
      </c>
      <c r="AP3065" t="inlineStr">
        <is>
          <t>Get Chai</t>
        </is>
      </c>
      <c r="AQ3065" t="n">
        <v>0</v>
      </c>
      <c r="AR3065" t="n">
        <v>0</v>
      </c>
    </row>
    <row r="3066">
      <c r="A3066" t="inlineStr">
        <is>
          <t>810095561665</t>
        </is>
      </c>
      <c r="B3066" t="inlineStr">
        <is>
          <t>Modist Brewing Company</t>
        </is>
      </c>
      <c r="C3066" t="inlineStr">
        <is>
          <t>Roseville</t>
        </is>
      </c>
      <c r="D3066" t="inlineStr">
        <is>
          <t>4pk 12oz can</t>
        </is>
      </c>
      <c r="E3066" t="inlineStr">
        <is>
          <t>Modist Melt Ginger Lemon Lime THC 10mg 4pk 12oz can</t>
        </is>
      </c>
      <c r="F3066" t="n">
        <v>6</v>
      </c>
      <c r="G3066" t="n">
        <v>2</v>
      </c>
      <c r="H3066" t="n">
        <v>85</v>
      </c>
      <c r="I3066" t="n">
        <v>0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MLTGL4612</t>
        </is>
      </c>
      <c r="U3066" t="n">
        <v>0</v>
      </c>
      <c r="V3066" t="n">
        <v>283</v>
      </c>
      <c r="W3066" t="n">
        <v>1</v>
      </c>
      <c r="X3066" t="n">
        <v>8</v>
      </c>
      <c r="Y3066" t="n">
        <v>26</v>
      </c>
      <c r="Z3066" t="n">
        <v>46</v>
      </c>
      <c r="AA3066" t="n">
        <v>46</v>
      </c>
      <c r="AB3066" t="n">
        <v>0</v>
      </c>
      <c r="AC3066" t="n">
        <v>9.3986973106023</v>
      </c>
      <c r="AD3066" t="n">
        <v>9.166700000000001</v>
      </c>
      <c r="AE3066" t="n">
        <v>13.96</v>
      </c>
      <c r="AF3066" t="n">
        <v>115.74</v>
      </c>
      <c r="AG3066" t="n">
        <v>367.8799999999999</v>
      </c>
      <c r="AH3066" t="n">
        <v>660.1200000000001</v>
      </c>
      <c r="AI3066" t="n">
        <v>660.1200000000001</v>
      </c>
      <c r="AJ3066" t="n">
        <v>13.96</v>
      </c>
      <c r="AK3066" t="n">
        <v>14.25</v>
      </c>
      <c r="AL3066" t="n">
        <v>14.314</v>
      </c>
      <c r="AM3066" t="n">
        <v>14.314</v>
      </c>
      <c r="AN3066" t="n">
        <v>0</v>
      </c>
      <c r="AO3066" t="n">
        <v>0</v>
      </c>
      <c r="AP3066" t="inlineStr">
        <is>
          <t>Modist Brewing Company</t>
        </is>
      </c>
      <c r="AQ3066" t="n">
        <v>0</v>
      </c>
      <c r="AR3066" t="n">
        <v>0</v>
      </c>
    </row>
    <row r="3067">
      <c r="A3067" t="inlineStr">
        <is>
          <t>850024846630</t>
        </is>
      </c>
      <c r="B3067" t="inlineStr">
        <is>
          <t>Bent Paddle Brewing Co</t>
        </is>
      </c>
      <c r="C3067" t="inlineStr">
        <is>
          <t>Andover</t>
        </is>
      </c>
      <c r="D3067" t="inlineStr">
        <is>
          <t>4pk 12oz can</t>
        </is>
      </c>
      <c r="E3067" s="5" t="inlineStr">
        <is>
          <t>Bent Paddle Hightened Mary Jane's Mule 10mg THC 4pk 12oz can</t>
        </is>
      </c>
      <c r="F3067" t="n">
        <v>6</v>
      </c>
      <c r="G3067" t="n">
        <v>2</v>
      </c>
      <c r="H3067" t="n">
        <v>117</v>
      </c>
      <c r="I3067" t="n">
        <v>6</v>
      </c>
      <c r="J3067" t="n">
        <v>2</v>
      </c>
      <c r="K3067" t="n">
        <v>2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363</v>
      </c>
      <c r="W3067" t="n">
        <v>3</v>
      </c>
      <c r="X3067" t="n">
        <v>7</v>
      </c>
      <c r="Y3067" t="n">
        <v>22</v>
      </c>
      <c r="Z3067" t="n">
        <v>68</v>
      </c>
      <c r="AA3067" t="n">
        <v>91</v>
      </c>
      <c r="AB3067" t="n">
        <v>10</v>
      </c>
      <c r="AC3067" t="n">
        <v>9.423160191293162</v>
      </c>
      <c r="AD3067" t="n">
        <v>9.166700000000001</v>
      </c>
      <c r="AE3067" t="n">
        <v>41.88</v>
      </c>
      <c r="AF3067" t="n">
        <v>97.72000000000003</v>
      </c>
      <c r="AG3067" t="n">
        <v>307.1200000000001</v>
      </c>
      <c r="AH3067" t="n">
        <v>1009.280000000001</v>
      </c>
      <c r="AI3067" t="n">
        <v>1423.170000000002</v>
      </c>
      <c r="AJ3067" t="n">
        <v>13.96</v>
      </c>
      <c r="AK3067" t="n">
        <v>13.96</v>
      </c>
      <c r="AL3067" t="n">
        <v>14.943606557</v>
      </c>
      <c r="AM3067" t="n">
        <v>15.779166666</v>
      </c>
      <c r="AN3067" t="n">
        <v>0</v>
      </c>
      <c r="AO3067" t="n">
        <v>2</v>
      </c>
      <c r="AP3067" t="inlineStr">
        <is>
          <t>Bent Paddle Brewing Co</t>
        </is>
      </c>
      <c r="AQ3067" t="n">
        <v>0.875</v>
      </c>
      <c r="AR3067" t="n">
        <v>0.913</v>
      </c>
    </row>
    <row r="3068">
      <c r="A3068" t="inlineStr">
        <is>
          <t>850039736889</t>
        </is>
      </c>
      <c r="B3068" t="inlineStr">
        <is>
          <t>Capitol Beverage Sales, L.P.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Uncle Arnie's Grape Soda 10mg THC 4pk 12oz can</t>
        </is>
      </c>
      <c r="F3068" t="n">
        <v>6</v>
      </c>
      <c r="G3068" t="n">
        <v>2</v>
      </c>
      <c r="H3068" t="n">
        <v>76</v>
      </c>
      <c r="I3068" t="n">
        <v>7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30529</t>
        </is>
      </c>
      <c r="U3068" t="n">
        <v>0</v>
      </c>
      <c r="V3068" t="n">
        <v>932</v>
      </c>
      <c r="W3068" t="n">
        <v>2</v>
      </c>
      <c r="X3068" t="n">
        <v>7</v>
      </c>
      <c r="Y3068" t="n">
        <v>11</v>
      </c>
      <c r="Z3068" t="n">
        <v>52</v>
      </c>
      <c r="AA3068" t="n">
        <v>70</v>
      </c>
      <c r="AB3068" t="n">
        <v>0</v>
      </c>
      <c r="AC3068" t="n">
        <v>9.999999999998684</v>
      </c>
      <c r="AD3068" t="n">
        <v>10</v>
      </c>
      <c r="AE3068" t="n">
        <v>29.92</v>
      </c>
      <c r="AF3068" t="n">
        <v>102.26</v>
      </c>
      <c r="AG3068" t="n">
        <v>162.1000000000001</v>
      </c>
      <c r="AH3068" t="n">
        <v>765.6100000000005</v>
      </c>
      <c r="AI3068" t="n">
        <v>1033.050000000001</v>
      </c>
      <c r="AJ3068" t="n">
        <v>14.96</v>
      </c>
      <c r="AK3068" t="n">
        <v>14.608571428</v>
      </c>
      <c r="AL3068" t="n">
        <v>14.72326923</v>
      </c>
      <c r="AM3068" t="n">
        <v>14.55</v>
      </c>
      <c r="AN3068" t="n">
        <v>0</v>
      </c>
      <c r="AO3068" t="n">
        <v>5</v>
      </c>
      <c r="AP3068" t="inlineStr">
        <is>
          <t>College City Beverage, Inc.</t>
        </is>
      </c>
      <c r="AQ3068" t="n">
        <v>0</v>
      </c>
      <c r="AR3068" t="n">
        <v>0</v>
      </c>
    </row>
    <row r="3069">
      <c r="A3069" t="inlineStr">
        <is>
          <t>850039736896</t>
        </is>
      </c>
      <c r="B3069" t="inlineStr">
        <is>
          <t>Capitol Beverage Sales, L.P.</t>
        </is>
      </c>
      <c r="C3069" t="inlineStr">
        <is>
          <t>Andover</t>
        </is>
      </c>
      <c r="D3069" t="inlineStr">
        <is>
          <t>4pk 12oz can</t>
        </is>
      </c>
      <c r="E3069" t="inlineStr">
        <is>
          <t>Uncle Arnie's Orange Soda 10mg THC 4pk 12oz can</t>
        </is>
      </c>
      <c r="F3069" t="n">
        <v>6</v>
      </c>
      <c r="G3069" t="n">
        <v>2</v>
      </c>
      <c r="H3069" t="n">
        <v>152</v>
      </c>
      <c r="I3069" t="n">
        <v>7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30531</t>
        </is>
      </c>
      <c r="U3069" t="n">
        <v>0</v>
      </c>
      <c r="V3069" t="n">
        <v>641</v>
      </c>
      <c r="W3069" t="n">
        <v>4</v>
      </c>
      <c r="X3069" t="n">
        <v>8</v>
      </c>
      <c r="Y3069" t="n">
        <v>22</v>
      </c>
      <c r="Z3069" t="n">
        <v>61</v>
      </c>
      <c r="AA3069" t="n">
        <v>70</v>
      </c>
      <c r="AB3069" t="n">
        <v>0</v>
      </c>
      <c r="AC3069" t="n">
        <v>6.864035088092105</v>
      </c>
      <c r="AD3069" t="n">
        <v>10</v>
      </c>
      <c r="AE3069" t="n">
        <v>59.87</v>
      </c>
      <c r="AF3069" t="n">
        <v>119.71</v>
      </c>
      <c r="AG3069" t="n">
        <v>321.83</v>
      </c>
      <c r="AH3069" t="n">
        <v>889.5100000000004</v>
      </c>
      <c r="AI3069" t="n">
        <v>1022.310000000001</v>
      </c>
      <c r="AJ3069" t="n">
        <v>14.9675</v>
      </c>
      <c r="AK3069" t="n">
        <v>14.96375</v>
      </c>
      <c r="AL3069" t="n">
        <v>14.582131147</v>
      </c>
      <c r="AM3069" t="n">
        <v>14.604428571</v>
      </c>
      <c r="AN3069" t="n">
        <v>1</v>
      </c>
      <c r="AO3069" t="n">
        <v>2</v>
      </c>
      <c r="AP3069" t="inlineStr">
        <is>
          <t>College City Beverage, Inc.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Cottage Grove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76</v>
      </c>
      <c r="I3070" t="n">
        <v>0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101</v>
      </c>
      <c r="W3070" t="n">
        <v>3</v>
      </c>
      <c r="X3070" t="n">
        <v>7</v>
      </c>
      <c r="Y3070" t="n">
        <v>12</v>
      </c>
      <c r="Z3070" t="n">
        <v>16</v>
      </c>
      <c r="AA3070" t="n">
        <v>16</v>
      </c>
      <c r="AB3070" t="n">
        <v>0</v>
      </c>
      <c r="AC3070" t="n">
        <v>10.69629342105263</v>
      </c>
      <c r="AD3070" t="n">
        <v>10.6667</v>
      </c>
      <c r="AE3070" t="n">
        <v>47.91</v>
      </c>
      <c r="AF3070" t="n">
        <v>111.78</v>
      </c>
      <c r="AG3070" t="n">
        <v>195.6100000000001</v>
      </c>
      <c r="AH3070" t="n">
        <v>259.4400000000001</v>
      </c>
      <c r="AI3070" t="n">
        <v>259.4400000000001</v>
      </c>
      <c r="AJ3070" t="n">
        <v>15.97</v>
      </c>
      <c r="AK3070" t="n">
        <v>15.968571428</v>
      </c>
      <c r="AL3070" t="n">
        <v>16.215</v>
      </c>
      <c r="AM3070" t="n">
        <v>16.215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85006587009</t>
        </is>
      </c>
      <c r="B3071" t="inlineStr">
        <is>
          <t>Phillips Wine &amp; Spirits - St. Paul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Daizy's Watermelon Lime 10mg THC 4pk 12oz can</t>
        </is>
      </c>
      <c r="F3071" t="n">
        <v>6</v>
      </c>
      <c r="G3071" t="n">
        <v>2</v>
      </c>
      <c r="H3071" t="n">
        <v>70</v>
      </c>
      <c r="I3071" t="n">
        <v>1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65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1282373</t>
        </is>
      </c>
      <c r="U3071" t="n">
        <v>0</v>
      </c>
      <c r="V3071" t="n">
        <v>205</v>
      </c>
      <c r="W3071" t="n">
        <v>2</v>
      </c>
      <c r="X3071" t="n">
        <v>7</v>
      </c>
      <c r="Y3071" t="n">
        <v>13</v>
      </c>
      <c r="Z3071" t="n">
        <v>16</v>
      </c>
      <c r="AA3071" t="n">
        <v>16</v>
      </c>
      <c r="AB3071" t="n">
        <v>0</v>
      </c>
      <c r="AC3071" t="n">
        <v>10.50952380985428</v>
      </c>
      <c r="AD3071" t="n">
        <v>10.8333</v>
      </c>
      <c r="AE3071" t="n">
        <v>25.98</v>
      </c>
      <c r="AF3071" t="n">
        <v>90.84</v>
      </c>
      <c r="AG3071" t="n">
        <v>169.14</v>
      </c>
      <c r="AH3071" t="n">
        <v>211.0500000000001</v>
      </c>
      <c r="AI3071" t="n">
        <v>211.0500000000001</v>
      </c>
      <c r="AJ3071" t="n">
        <v>12.99</v>
      </c>
      <c r="AK3071" t="n">
        <v>12.975</v>
      </c>
      <c r="AL3071" t="n">
        <v>12.37875</v>
      </c>
      <c r="AM3071" t="n">
        <v>12.37875</v>
      </c>
      <c r="AN3071" t="n">
        <v>1</v>
      </c>
      <c r="AO3071" t="n">
        <v>3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850065870274</t>
        </is>
      </c>
      <c r="B3072" t="inlineStr">
        <is>
          <t>Phillips Wine &amp; Spirits - St. Paul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Daizy's Root Beer 10mg THC 4pk 12oz can</t>
        </is>
      </c>
      <c r="F3072" t="n">
        <v>6</v>
      </c>
      <c r="G3072" t="n">
        <v>2</v>
      </c>
      <c r="H3072" t="n">
        <v>79</v>
      </c>
      <c r="I3072" t="n">
        <v>1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1366261</t>
        </is>
      </c>
      <c r="U3072" t="n">
        <v>0</v>
      </c>
      <c r="V3072" t="n">
        <v>251</v>
      </c>
      <c r="W3072" t="n">
        <v>3</v>
      </c>
      <c r="X3072" t="n">
        <v>8</v>
      </c>
      <c r="Y3072" t="n">
        <v>17</v>
      </c>
      <c r="Z3072" t="n">
        <v>22</v>
      </c>
      <c r="AA3072" t="n">
        <v>22</v>
      </c>
      <c r="AB3072" t="n">
        <v>0</v>
      </c>
      <c r="AC3072" t="n">
        <v>8.417721520222784</v>
      </c>
      <c r="AD3072" t="n">
        <v>10.8333</v>
      </c>
      <c r="AE3072" t="n">
        <v>42.94</v>
      </c>
      <c r="AF3072" t="n">
        <v>108.8</v>
      </c>
      <c r="AG3072" t="n">
        <v>231.5400000000001</v>
      </c>
      <c r="AH3072" t="n">
        <v>301.3400000000001</v>
      </c>
      <c r="AI3072" t="n">
        <v>301.3400000000001</v>
      </c>
      <c r="AJ3072" t="n">
        <v>14.313333333</v>
      </c>
      <c r="AK3072" t="n">
        <v>13.6</v>
      </c>
      <c r="AL3072" t="n">
        <v>13.697272727</v>
      </c>
      <c r="AM3072" t="n">
        <v>13.697272727</v>
      </c>
      <c r="AN3072" t="n">
        <v>2</v>
      </c>
      <c r="AO3072" t="n">
        <v>4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859990007441</t>
        </is>
      </c>
      <c r="B3073" t="inlineStr">
        <is>
          <t>Sociable Cider Werks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Squoze Apple Kush 10mg THC 4pk 12oz can</t>
        </is>
      </c>
      <c r="F3073" t="n">
        <v>6</v>
      </c>
      <c r="G3073" t="n">
        <v>2</v>
      </c>
      <c r="H3073" t="n">
        <v>98</v>
      </c>
      <c r="I3073" t="n">
        <v>11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859990007229</t>
        </is>
      </c>
      <c r="U3073" t="n">
        <v>0</v>
      </c>
      <c r="V3073" t="n">
        <v>377</v>
      </c>
      <c r="W3073" t="n">
        <v>3</v>
      </c>
      <c r="X3073" t="n">
        <v>7</v>
      </c>
      <c r="Y3073" t="n">
        <v>7</v>
      </c>
      <c r="Z3073" t="n">
        <v>19</v>
      </c>
      <c r="AA3073" t="n">
        <v>33</v>
      </c>
      <c r="AB3073" t="n">
        <v>0</v>
      </c>
      <c r="AC3073" t="n">
        <v>9.102042023191835</v>
      </c>
      <c r="AD3073" t="n">
        <v>8.666700000000001</v>
      </c>
      <c r="AE3073" t="n">
        <v>44.88</v>
      </c>
      <c r="AF3073" t="n">
        <v>104.72</v>
      </c>
      <c r="AG3073" t="n">
        <v>104.72</v>
      </c>
      <c r="AH3073" t="n">
        <v>286.77</v>
      </c>
      <c r="AI3073" t="n">
        <v>494.3699999999998</v>
      </c>
      <c r="AJ3073" t="n">
        <v>14.96</v>
      </c>
      <c r="AK3073" t="n">
        <v>14.96</v>
      </c>
      <c r="AL3073" t="n">
        <v>15.093157894</v>
      </c>
      <c r="AM3073" t="n">
        <v>14.98090909</v>
      </c>
      <c r="AN3073" t="n">
        <v>0</v>
      </c>
      <c r="AO3073" t="n">
        <v>0</v>
      </c>
      <c r="AP3073" t="inlineStr">
        <is>
          <t>Sociable Cider Werks</t>
        </is>
      </c>
      <c r="AQ3073" t="n">
        <v>2.3333</v>
      </c>
      <c r="AR3073" t="n">
        <v>0.7</v>
      </c>
    </row>
    <row r="3074">
      <c r="A3074" t="inlineStr">
        <is>
          <t>860008762443</t>
        </is>
      </c>
      <c r="B3074" t="inlineStr">
        <is>
          <t>College City Beverage</t>
        </is>
      </c>
      <c r="C3074" t="inlineStr">
        <is>
          <t>Woodbury</t>
        </is>
      </c>
      <c r="D3074" t="inlineStr">
        <is>
          <t>4pk 8oz can</t>
        </is>
      </c>
      <c r="E3074" t="inlineStr">
        <is>
          <t>Plift Tart Lime 10mg THC 4pk 7.5 oz can</t>
        </is>
      </c>
      <c r="F3074" t="n">
        <v>6</v>
      </c>
      <c r="G3074" t="n">
        <v>2</v>
      </c>
      <c r="H3074" t="n">
        <v>140</v>
      </c>
      <c r="I3074" t="n">
        <v>5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57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3004</t>
        </is>
      </c>
      <c r="U3074" t="n">
        <v>0</v>
      </c>
      <c r="V3074" t="n">
        <v>968</v>
      </c>
      <c r="W3074" t="n">
        <v>3</v>
      </c>
      <c r="X3074" t="n">
        <v>7</v>
      </c>
      <c r="Y3074" t="n">
        <v>22</v>
      </c>
      <c r="Z3074" t="n">
        <v>80</v>
      </c>
      <c r="AA3074" t="n">
        <v>104</v>
      </c>
      <c r="AB3074" t="n">
        <v>8</v>
      </c>
      <c r="AC3074" t="n">
        <v>9.976190473610712</v>
      </c>
      <c r="AD3074" t="n">
        <v>9.5</v>
      </c>
      <c r="AE3074" t="n">
        <v>41.88</v>
      </c>
      <c r="AF3074" t="n">
        <v>95.72000000000003</v>
      </c>
      <c r="AG3074" t="n">
        <v>303.95</v>
      </c>
      <c r="AH3074" t="n">
        <v>1119.390000000001</v>
      </c>
      <c r="AI3074" t="n">
        <v>1450.550000000002</v>
      </c>
      <c r="AJ3074" t="n">
        <v>13.96</v>
      </c>
      <c r="AK3074" t="n">
        <v>13.674285714</v>
      </c>
      <c r="AL3074" t="n">
        <v>13.914545454</v>
      </c>
      <c r="AM3074" t="n">
        <v>13.886930693</v>
      </c>
      <c r="AN3074" t="n">
        <v>1</v>
      </c>
      <c r="AO3074" t="n">
        <v>1</v>
      </c>
      <c r="AP3074" t="inlineStr">
        <is>
          <t>Capitol Beverage Sales, L.P.;College City Beverage, Inc.</t>
        </is>
      </c>
      <c r="AQ3074" t="n">
        <v>1.1667</v>
      </c>
      <c r="AR3074" t="n">
        <v>0.7333</v>
      </c>
    </row>
    <row r="3075">
      <c r="A3075" t="inlineStr">
        <is>
          <t>198168101940</t>
        </is>
      </c>
      <c r="B3075" t="inlineStr">
        <is>
          <t>Get Chai</t>
        </is>
      </c>
      <c r="C3075" t="inlineStr">
        <is>
          <t>Rosemount</t>
        </is>
      </c>
      <c r="D3075" t="inlineStr">
        <is>
          <t>4pk 12oz can</t>
        </is>
      </c>
      <c r="E3075" t="inlineStr">
        <is>
          <t>Hippie Water Island Getaway 10mg THC 4pk 12oz can</t>
        </is>
      </c>
      <c r="F3075" t="n">
        <v>6</v>
      </c>
      <c r="G3075" t="n">
        <v>2</v>
      </c>
      <c r="H3075" t="n">
        <v>591</v>
      </c>
      <c r="I3075" t="n">
        <v>0</v>
      </c>
      <c r="J3075" t="n">
        <v>2</v>
      </c>
      <c r="K3075" t="n">
        <v>2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IGA-04-10</t>
        </is>
      </c>
      <c r="U3075" t="n">
        <v>0</v>
      </c>
      <c r="V3075" t="n">
        <v>507</v>
      </c>
      <c r="W3075" t="n">
        <v>0</v>
      </c>
      <c r="X3075" t="n">
        <v>10</v>
      </c>
      <c r="Y3075" t="n">
        <v>14</v>
      </c>
      <c r="Z3075" t="n">
        <v>24</v>
      </c>
      <c r="AA3075" t="n">
        <v>34</v>
      </c>
      <c r="AB3075" t="n">
        <v>2</v>
      </c>
      <c r="AC3075" t="n">
        <v>10.0004568527242</v>
      </c>
      <c r="AD3075" t="n">
        <v>10</v>
      </c>
      <c r="AE3075" t="n">
        <v>0</v>
      </c>
      <c r="AF3075" t="n">
        <v>78.60000000000001</v>
      </c>
      <c r="AG3075" t="n">
        <v>115.14</v>
      </c>
      <c r="AH3075" t="n">
        <v>268.9000000000001</v>
      </c>
      <c r="AI3075" t="n">
        <v>418.6900000000001</v>
      </c>
      <c r="AJ3075" t="n">
        <v>0</v>
      </c>
      <c r="AK3075" t="n">
        <v>7.86</v>
      </c>
      <c r="AL3075" t="n">
        <v>11.349565217</v>
      </c>
      <c r="AM3075" t="n">
        <v>12.449393939</v>
      </c>
      <c r="AN3075" t="n">
        <v>0</v>
      </c>
      <c r="AO3075" t="n">
        <v>0</v>
      </c>
      <c r="AP3075" t="inlineStr">
        <is>
          <t>Get Chai</t>
        </is>
      </c>
      <c r="AQ3075" t="n">
        <v>0</v>
      </c>
      <c r="AR3075" t="n">
        <v>0</v>
      </c>
    </row>
    <row r="3076">
      <c r="A3076" t="inlineStr">
        <is>
          <t>199874532042</t>
        </is>
      </c>
      <c r="B3076" t="inlineStr">
        <is>
          <t>Pharos Brands International, LLC</t>
        </is>
      </c>
      <c r="C3076" t="inlineStr">
        <is>
          <t>St. Louis Park</t>
        </is>
      </c>
      <c r="D3076" t="inlineStr">
        <is>
          <t>4pk 12oz can</t>
        </is>
      </c>
      <c r="E3076" t="inlineStr">
        <is>
          <t>Pharos Raspberry Lemonade 10mg THC 4pk 12oz can</t>
        </is>
      </c>
      <c r="F3076" t="n">
        <v>6</v>
      </c>
      <c r="G3076" t="n">
        <v>2</v>
      </c>
      <c r="H3076" t="n">
        <v>70</v>
      </c>
      <c r="I3076" t="n">
        <v>0</v>
      </c>
      <c r="J3076" t="n">
        <v>2</v>
      </c>
      <c r="K3076" t="n">
        <v>2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45.57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199874532042</t>
        </is>
      </c>
      <c r="U3076" t="n">
        <v>0</v>
      </c>
      <c r="V3076" t="n">
        <v>176</v>
      </c>
      <c r="W3076" t="n">
        <v>3</v>
      </c>
      <c r="X3076" t="n">
        <v>10</v>
      </c>
      <c r="Y3076" t="n">
        <v>16</v>
      </c>
      <c r="Z3076" t="n">
        <v>16</v>
      </c>
      <c r="AA3076" t="n">
        <v>16</v>
      </c>
      <c r="AB3076" t="n">
        <v>0</v>
      </c>
      <c r="AC3076" t="n">
        <v>6.618500000000001</v>
      </c>
      <c r="AD3076" t="n">
        <v>7.595</v>
      </c>
      <c r="AE3076" t="n">
        <v>23.58</v>
      </c>
      <c r="AF3076" t="n">
        <v>78.60000000000001</v>
      </c>
      <c r="AG3076" t="n">
        <v>130.85</v>
      </c>
      <c r="AH3076" t="n">
        <v>130.85</v>
      </c>
      <c r="AI3076" t="n">
        <v>130.85</v>
      </c>
      <c r="AJ3076" t="n">
        <v>7.86</v>
      </c>
      <c r="AK3076" t="n">
        <v>7.86</v>
      </c>
      <c r="AL3076" t="n">
        <v>8.178125</v>
      </c>
      <c r="AM3076" t="n">
        <v>8.178125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685165385218</t>
        </is>
      </c>
      <c r="B3077" t="inlineStr">
        <is>
          <t>Dahlheimer Beverage Monticello</t>
        </is>
      </c>
      <c r="C3077" t="inlineStr">
        <is>
          <t>Blaine</t>
        </is>
      </c>
      <c r="D3077" t="inlineStr">
        <is>
          <t>4pk 12oz can</t>
        </is>
      </c>
      <c r="E3077" t="inlineStr">
        <is>
          <t>Lift Bridge Fruit Cup 10mg THC 4pk 12oz can</t>
        </is>
      </c>
      <c r="F3077" t="n">
        <v>6</v>
      </c>
      <c r="G3077" t="n">
        <v>2</v>
      </c>
      <c r="H3077" t="n">
        <v>43</v>
      </c>
      <c r="I3077" t="n">
        <v>13</v>
      </c>
      <c r="J3077" t="n">
        <v>2</v>
      </c>
      <c r="K3077" t="n">
        <v>2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63.5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27878</t>
        </is>
      </c>
      <c r="U3077" t="n">
        <v>0</v>
      </c>
      <c r="V3077" t="n">
        <v>701</v>
      </c>
      <c r="W3077" t="n">
        <v>2</v>
      </c>
      <c r="X3077" t="n">
        <v>9</v>
      </c>
      <c r="Y3077" t="n">
        <v>24</v>
      </c>
      <c r="Z3077" t="n">
        <v>73</v>
      </c>
      <c r="AA3077" t="n">
        <v>110</v>
      </c>
      <c r="AB3077" t="n">
        <v>11</v>
      </c>
      <c r="AC3077" t="n">
        <v>10.63178294946512</v>
      </c>
      <c r="AD3077" t="n">
        <v>10.5833</v>
      </c>
      <c r="AE3077" t="n">
        <v>29.92</v>
      </c>
      <c r="AF3077" t="n">
        <v>134.7</v>
      </c>
      <c r="AG3077" t="n">
        <v>363.29</v>
      </c>
      <c r="AH3077" t="n">
        <v>1107.070000000001</v>
      </c>
      <c r="AI3077" t="n">
        <v>1680.960000000002</v>
      </c>
      <c r="AJ3077" t="n">
        <v>14.96</v>
      </c>
      <c r="AK3077" t="n">
        <v>14.966666666</v>
      </c>
      <c r="AL3077" t="n">
        <v>15.178235294</v>
      </c>
      <c r="AM3077" t="n">
        <v>15.295333333</v>
      </c>
      <c r="AN3077" t="n">
        <v>0</v>
      </c>
      <c r="AO3077" t="n">
        <v>0</v>
      </c>
      <c r="AP3077" t="inlineStr">
        <is>
          <t>Capitol Beverage Sales, L.P.;College City Beverage, Inc.</t>
        </is>
      </c>
      <c r="AQ3077" t="n">
        <v>0.8889</v>
      </c>
      <c r="AR3077" t="n">
        <v>0.6061</v>
      </c>
    </row>
    <row r="3078">
      <c r="A3078" t="inlineStr">
        <is>
          <t>810012698078</t>
        </is>
      </c>
      <c r="B3078" t="inlineStr">
        <is>
          <t>Bellboy Corporation</t>
        </is>
      </c>
      <c r="C3078" t="inlineStr">
        <is>
          <t>St. Louis Park</t>
        </is>
      </c>
      <c r="D3078" t="inlineStr">
        <is>
          <t>4pk 12oz can</t>
        </is>
      </c>
      <c r="E3078" t="inlineStr">
        <is>
          <t>BLNCD Adaptogen Elixir Zen Blend 5mg THC 4pk 12oz can</t>
        </is>
      </c>
      <c r="F3078" t="n">
        <v>6</v>
      </c>
      <c r="G3078" t="n">
        <v>2</v>
      </c>
      <c r="H3078" t="n">
        <v>100</v>
      </c>
      <c r="I3078" t="n">
        <v>2</v>
      </c>
      <c r="J3078" t="n">
        <v>2</v>
      </c>
      <c r="K3078" t="n">
        <v>2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70.59999999999999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9918072</t>
        </is>
      </c>
      <c r="U3078" t="n">
        <v>0</v>
      </c>
      <c r="V3078" t="n">
        <v>441</v>
      </c>
      <c r="W3078" t="n">
        <v>4</v>
      </c>
      <c r="X3078" t="n">
        <v>10</v>
      </c>
      <c r="Y3078" t="n">
        <v>20</v>
      </c>
      <c r="Z3078" t="n">
        <v>58</v>
      </c>
      <c r="AA3078" t="n">
        <v>80</v>
      </c>
      <c r="AB3078" t="n">
        <v>6</v>
      </c>
      <c r="AC3078" t="n">
        <v>11.7667</v>
      </c>
      <c r="AD3078" t="n">
        <v>11.7667</v>
      </c>
      <c r="AE3078" t="n">
        <v>63.87</v>
      </c>
      <c r="AF3078" t="n">
        <v>158.15</v>
      </c>
      <c r="AG3078" t="n">
        <v>323.81</v>
      </c>
      <c r="AH3078" t="n">
        <v>754.8700000000003</v>
      </c>
      <c r="AI3078" t="n">
        <v>1109.020000000001</v>
      </c>
      <c r="AJ3078" t="n">
        <v>15.9675</v>
      </c>
      <c r="AK3078" t="n">
        <v>15.815</v>
      </c>
      <c r="AL3078" t="n">
        <v>12.17516129</v>
      </c>
      <c r="AM3078" t="n">
        <v>13.2025</v>
      </c>
      <c r="AN3078" t="n">
        <v>0</v>
      </c>
      <c r="AO3078" t="n">
        <v>1</v>
      </c>
      <c r="AP3078" t="inlineStr"/>
      <c r="AQ3078" t="n">
        <v>1.2857</v>
      </c>
      <c r="AR3078" t="n">
        <v>1.4615</v>
      </c>
    </row>
    <row r="3079">
      <c r="A3079" t="inlineStr">
        <is>
          <t>850011431986</t>
        </is>
      </c>
      <c r="B3079" t="inlineStr">
        <is>
          <t>Artisan Beer</t>
        </is>
      </c>
      <c r="C3079" t="inlineStr">
        <is>
          <t>St. Louis Park</t>
        </is>
      </c>
      <c r="D3079" t="inlineStr">
        <is>
          <t>4pk 16oz can</t>
        </is>
      </c>
      <c r="E3079" t="inlineStr">
        <is>
          <t>Stigma Lime Seltzer 10mg THC 4pk 16oz can</t>
        </is>
      </c>
      <c r="F3079" t="n">
        <v>6</v>
      </c>
      <c r="G3079" t="n">
        <v>2</v>
      </c>
      <c r="H3079" t="n">
        <v>203</v>
      </c>
      <c r="I3079" t="n">
        <v>0</v>
      </c>
      <c r="J3079" t="n">
        <v>2</v>
      </c>
      <c r="K3079" t="n">
        <v>2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66.25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1011270</t>
        </is>
      </c>
      <c r="U3079" t="n">
        <v>0</v>
      </c>
      <c r="V3079" t="n">
        <v>623</v>
      </c>
      <c r="W3079" t="n">
        <v>2</v>
      </c>
      <c r="X3079" t="n">
        <v>10</v>
      </c>
      <c r="Y3079" t="n">
        <v>43</v>
      </c>
      <c r="Z3079" t="n">
        <v>66</v>
      </c>
      <c r="AA3079" t="n">
        <v>70</v>
      </c>
      <c r="AB3079" t="n">
        <v>0</v>
      </c>
      <c r="AC3079" t="n">
        <v>10.79675698691034</v>
      </c>
      <c r="AD3079" t="n">
        <v>11.0417</v>
      </c>
      <c r="AE3079" t="n">
        <v>29.92</v>
      </c>
      <c r="AF3079" t="n">
        <v>149.6000000000001</v>
      </c>
      <c r="AG3079" t="n">
        <v>644.3100000000001</v>
      </c>
      <c r="AH3079" t="n">
        <v>993.510000000001</v>
      </c>
      <c r="AI3079" t="n">
        <v>1053.350000000001</v>
      </c>
      <c r="AJ3079" t="n">
        <v>14.96</v>
      </c>
      <c r="AK3079" t="n">
        <v>14.96</v>
      </c>
      <c r="AL3079" t="n">
        <v>15.057619047</v>
      </c>
      <c r="AM3079" t="n">
        <v>15.051791044</v>
      </c>
      <c r="AN3079" t="n">
        <v>0</v>
      </c>
      <c r="AO3079" t="n">
        <v>0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85006587003</t>
        </is>
      </c>
      <c r="B3080" t="inlineStr">
        <is>
          <t>Phillips Wine &amp; Spirits - St. Paul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Daizy's Grape 10mg THC 4pk 12oz can</t>
        </is>
      </c>
      <c r="F3080" t="n">
        <v>6</v>
      </c>
      <c r="G3080" t="n">
        <v>2</v>
      </c>
      <c r="H3080" t="n">
        <v>112</v>
      </c>
      <c r="I3080" t="n">
        <v>1</v>
      </c>
      <c r="J3080" t="n">
        <v>2</v>
      </c>
      <c r="K3080" t="n">
        <v>2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63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1856456</t>
        </is>
      </c>
      <c r="U3080" t="n">
        <v>0</v>
      </c>
      <c r="V3080" t="n">
        <v>428</v>
      </c>
      <c r="W3080" t="n">
        <v>1</v>
      </c>
      <c r="X3080" t="n">
        <v>11</v>
      </c>
      <c r="Y3080" t="n">
        <v>23</v>
      </c>
      <c r="Z3080" t="n">
        <v>34</v>
      </c>
      <c r="AA3080" t="n">
        <v>34</v>
      </c>
      <c r="AB3080" t="n">
        <v>0</v>
      </c>
      <c r="AC3080" t="n">
        <v>6.417404129909734</v>
      </c>
      <c r="AD3080" t="n">
        <v>10.5</v>
      </c>
      <c r="AE3080" t="n">
        <v>12.96</v>
      </c>
      <c r="AF3080" t="n">
        <v>142.65</v>
      </c>
      <c r="AG3080" t="n">
        <v>297.7400000000001</v>
      </c>
      <c r="AH3080" t="n">
        <v>451.4199999999998</v>
      </c>
      <c r="AI3080" t="n">
        <v>451.4199999999998</v>
      </c>
      <c r="AJ3080" t="n">
        <v>12.96</v>
      </c>
      <c r="AK3080" t="n">
        <v>12.966</v>
      </c>
      <c r="AL3080" t="n">
        <v>13.285757575</v>
      </c>
      <c r="AM3080" t="n">
        <v>13.285757575</v>
      </c>
      <c r="AN3080" t="n">
        <v>0</v>
      </c>
      <c r="AO3080" t="n">
        <v>1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850071300314</t>
        </is>
      </c>
      <c r="B3081" t="inlineStr">
        <is>
          <t>IYKYK Beverages, LLC</t>
        </is>
      </c>
      <c r="C3081" t="inlineStr">
        <is>
          <t>Blaine</t>
        </is>
      </c>
      <c r="D3081" t="inlineStr">
        <is>
          <t>4pk 12oz can</t>
        </is>
      </c>
      <c r="E3081" t="inlineStr">
        <is>
          <t>IYKYK Strawberry Lemonade 10mg 4pk 12oz can</t>
        </is>
      </c>
      <c r="F3081" t="n">
        <v>6</v>
      </c>
      <c r="G3081" t="n">
        <v>2</v>
      </c>
      <c r="H3081" t="n">
        <v>313.25</v>
      </c>
      <c r="I3081" t="n">
        <v>4</v>
      </c>
      <c r="J3081" t="n">
        <v>2</v>
      </c>
      <c r="K3081" t="n">
        <v>2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850071300314-01</t>
        </is>
      </c>
      <c r="U3081" t="n">
        <v>0</v>
      </c>
      <c r="V3081" t="n">
        <v>630</v>
      </c>
      <c r="W3081" t="n">
        <v>1</v>
      </c>
      <c r="X3081" t="n">
        <v>9</v>
      </c>
      <c r="Y3081" t="n">
        <v>17</v>
      </c>
      <c r="Z3081" t="n">
        <v>51</v>
      </c>
      <c r="AA3081" t="n">
        <v>80</v>
      </c>
      <c r="AB3081" t="n">
        <v>4</v>
      </c>
      <c r="AC3081" t="n">
        <v>8.999999999898089</v>
      </c>
      <c r="AD3081" t="n">
        <v>9</v>
      </c>
      <c r="AE3081" t="n">
        <v>12.95</v>
      </c>
      <c r="AF3081" t="n">
        <v>107.7</v>
      </c>
      <c r="AG3081" t="n">
        <v>218.37</v>
      </c>
      <c r="AH3081" t="n">
        <v>687.7400000000002</v>
      </c>
      <c r="AI3081" t="n">
        <v>1063.050000000001</v>
      </c>
      <c r="AJ3081" t="n">
        <v>12.95</v>
      </c>
      <c r="AK3081" t="n">
        <v>11.966666666</v>
      </c>
      <c r="AL3081" t="n">
        <v>13.485098039</v>
      </c>
      <c r="AM3081" t="n">
        <v>13.288125</v>
      </c>
      <c r="AN3081" t="n">
        <v>0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850072957234</t>
        </is>
      </c>
      <c r="B3082" t="inlineStr">
        <is>
          <t>Hohensteins, Inc.</t>
        </is>
      </c>
      <c r="C3082" t="inlineStr">
        <is>
          <t>Plymouth</t>
        </is>
      </c>
      <c r="D3082" t="inlineStr">
        <is>
          <t>4pk 12oz can</t>
        </is>
      </c>
      <c r="E3082" t="inlineStr">
        <is>
          <t>Senorita Ranch Water 10mg THC 4pk 12oz can</t>
        </is>
      </c>
      <c r="F3082" t="n">
        <v>6</v>
      </c>
      <c r="G3082" t="n">
        <v>2</v>
      </c>
      <c r="H3082" t="n">
        <v>184</v>
      </c>
      <c r="I3082" t="n">
        <v>0</v>
      </c>
      <c r="J3082" t="n">
        <v>2</v>
      </c>
      <c r="K3082" t="n">
        <v>2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48640</t>
        </is>
      </c>
      <c r="U3082" t="n">
        <v>0</v>
      </c>
      <c r="V3082" t="n">
        <v>140</v>
      </c>
      <c r="W3082" t="n">
        <v>4</v>
      </c>
      <c r="X3082" t="n">
        <v>11</v>
      </c>
      <c r="Y3082" t="n">
        <v>16</v>
      </c>
      <c r="Z3082" t="n">
        <v>16</v>
      </c>
      <c r="AA3082" t="n">
        <v>16</v>
      </c>
      <c r="AB3082" t="n">
        <v>0</v>
      </c>
      <c r="AC3082" t="n">
        <v>11.19673913022283</v>
      </c>
      <c r="AD3082" t="n">
        <v>11.2</v>
      </c>
      <c r="AE3082" t="n">
        <v>52.93</v>
      </c>
      <c r="AF3082" t="n">
        <v>142.31</v>
      </c>
      <c r="AG3082" t="n">
        <v>204.17</v>
      </c>
      <c r="AH3082" t="n">
        <v>204.17</v>
      </c>
      <c r="AI3082" t="n">
        <v>204.17</v>
      </c>
      <c r="AJ3082" t="n">
        <v>13.2325</v>
      </c>
      <c r="AK3082" t="n">
        <v>12.937272727</v>
      </c>
      <c r="AL3082" t="n">
        <v>12.760625</v>
      </c>
      <c r="AM3082" t="n">
        <v>12.760625</v>
      </c>
      <c r="AN3082" t="n">
        <v>1</v>
      </c>
      <c r="AO3082" t="n">
        <v>2</v>
      </c>
      <c r="AP3082" t="inlineStr">
        <is>
          <t>Bernicks</t>
        </is>
      </c>
      <c r="AQ3082" t="n">
        <v>0</v>
      </c>
      <c r="AR3082" t="n">
        <v>0</v>
      </c>
    </row>
    <row r="3083">
      <c r="A3083" t="inlineStr">
        <is>
          <t>860009899346</t>
        </is>
      </c>
      <c r="B3083" t="inlineStr">
        <is>
          <t>Bellboy Corporation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>Minny Grown Lemon Drop-let's 4pk 12oz can</t>
        </is>
      </c>
      <c r="F3083" t="n">
        <v>6</v>
      </c>
      <c r="G3083" t="n">
        <v>2</v>
      </c>
      <c r="H3083" t="n">
        <v>55.75</v>
      </c>
      <c r="I3083" t="n">
        <v>9</v>
      </c>
      <c r="J3083" t="n">
        <v>2</v>
      </c>
      <c r="K3083" t="n">
        <v>2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9911032</t>
        </is>
      </c>
      <c r="U3083" t="n">
        <v>0</v>
      </c>
      <c r="V3083" t="n">
        <v>2182.25</v>
      </c>
      <c r="W3083" t="n">
        <v>5</v>
      </c>
      <c r="X3083" t="n">
        <v>9</v>
      </c>
      <c r="Y3083" t="n">
        <v>32</v>
      </c>
      <c r="Z3083" t="n">
        <v>76</v>
      </c>
      <c r="AA3083" t="n">
        <v>95</v>
      </c>
      <c r="AB3083" t="n">
        <v>3</v>
      </c>
      <c r="AC3083" t="n">
        <v>11</v>
      </c>
      <c r="AD3083" t="n">
        <v>11</v>
      </c>
      <c r="AE3083" t="n">
        <v>84.83000000000001</v>
      </c>
      <c r="AF3083" t="n">
        <v>152.73</v>
      </c>
      <c r="AG3083" t="n">
        <v>540.9</v>
      </c>
      <c r="AH3083" t="n">
        <v>1298.480000000001</v>
      </c>
      <c r="AI3083" t="n">
        <v>1639.720000000002</v>
      </c>
      <c r="AJ3083" t="n">
        <v>16.966</v>
      </c>
      <c r="AK3083" t="n">
        <v>16.9675</v>
      </c>
      <c r="AL3083" t="n">
        <v>17.166533333</v>
      </c>
      <c r="AM3083" t="n">
        <v>17.326914893</v>
      </c>
      <c r="AN3083" t="n">
        <v>0</v>
      </c>
      <c r="AO3083" t="n">
        <v>1</v>
      </c>
      <c r="AP3083" t="inlineStr">
        <is>
          <t>Minny Grown</t>
        </is>
      </c>
      <c r="AQ3083" t="n">
        <v>4.5</v>
      </c>
      <c r="AR3083" t="n">
        <v>3</v>
      </c>
    </row>
    <row r="3084">
      <c r="A3084" t="inlineStr">
        <is>
          <t>860009899346</t>
        </is>
      </c>
      <c r="B3084" t="inlineStr">
        <is>
          <t>Bellboy Corporation</t>
        </is>
      </c>
      <c r="C3084" t="inlineStr">
        <is>
          <t>Vadnais Heights</t>
        </is>
      </c>
      <c r="D3084" t="inlineStr">
        <is>
          <t>4pk 12oz can</t>
        </is>
      </c>
      <c r="E3084" t="inlineStr">
        <is>
          <t>Minny Grown Lemon Drop-let's 4pk 12oz can</t>
        </is>
      </c>
      <c r="F3084" t="n">
        <v>6</v>
      </c>
      <c r="G3084" t="n">
        <v>2</v>
      </c>
      <c r="H3084" t="n">
        <v>55.75</v>
      </c>
      <c r="I3084" t="n">
        <v>18</v>
      </c>
      <c r="J3084" t="n">
        <v>2</v>
      </c>
      <c r="K3084" t="n">
        <v>2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9911032</t>
        </is>
      </c>
      <c r="U3084" t="n">
        <v>0</v>
      </c>
      <c r="V3084" t="n">
        <v>2182.25</v>
      </c>
      <c r="W3084" t="n">
        <v>3</v>
      </c>
      <c r="X3084" t="n">
        <v>9</v>
      </c>
      <c r="Y3084" t="n">
        <v>20</v>
      </c>
      <c r="Z3084" t="n">
        <v>77</v>
      </c>
      <c r="AA3084" t="n">
        <v>124</v>
      </c>
      <c r="AB3084" t="n">
        <v>12</v>
      </c>
      <c r="AC3084" t="n">
        <v>11</v>
      </c>
      <c r="AD3084" t="n">
        <v>11</v>
      </c>
      <c r="AE3084" t="n">
        <v>50.88</v>
      </c>
      <c r="AF3084" t="n">
        <v>152.64</v>
      </c>
      <c r="AG3084" t="n">
        <v>339.18</v>
      </c>
      <c r="AH3084" t="n">
        <v>1327.880000000001</v>
      </c>
      <c r="AI3084" t="n">
        <v>2166.420000000002</v>
      </c>
      <c r="AJ3084" t="n">
        <v>16.96</v>
      </c>
      <c r="AK3084" t="n">
        <v>16.96</v>
      </c>
      <c r="AL3084" t="n">
        <v>17.245194805</v>
      </c>
      <c r="AM3084" t="n">
        <v>17.471129032</v>
      </c>
      <c r="AN3084" t="n">
        <v>0</v>
      </c>
      <c r="AO3084" t="n">
        <v>1</v>
      </c>
      <c r="AP3084" t="inlineStr">
        <is>
          <t>Minny Grown</t>
        </is>
      </c>
      <c r="AQ3084" t="n">
        <v>0.5</v>
      </c>
      <c r="AR3084" t="n">
        <v>0.4444</v>
      </c>
    </row>
    <row r="3085">
      <c r="A3085" t="inlineStr">
        <is>
          <t>643459379725</t>
        </is>
      </c>
      <c r="B3085" t="inlineStr">
        <is>
          <t>Gigli MN LLC</t>
        </is>
      </c>
      <c r="C3085" t="inlineStr">
        <is>
          <t>Ramsey</t>
        </is>
      </c>
      <c r="D3085" t="inlineStr">
        <is>
          <t>4pk 12oz can</t>
        </is>
      </c>
      <c r="E3085" t="inlineStr">
        <is>
          <t>Gigli Cherry Limeade 10mg THC 4pk 12oz can</t>
        </is>
      </c>
      <c r="F3085" t="n">
        <v>6</v>
      </c>
      <c r="G3085" t="n">
        <v>2</v>
      </c>
      <c r="H3085" t="n">
        <v>131</v>
      </c>
      <c r="I3085" t="n">
        <v>0</v>
      </c>
      <c r="J3085" t="n">
        <v>2</v>
      </c>
      <c r="K3085" t="n">
        <v>2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643459379725</t>
        </is>
      </c>
      <c r="U3085" t="n">
        <v>0</v>
      </c>
      <c r="V3085" t="n">
        <v>703</v>
      </c>
      <c r="W3085" t="n">
        <v>3</v>
      </c>
      <c r="X3085" t="n">
        <v>12</v>
      </c>
      <c r="Y3085" t="n">
        <v>20</v>
      </c>
      <c r="Z3085" t="n">
        <v>46</v>
      </c>
      <c r="AA3085" t="n">
        <v>46</v>
      </c>
      <c r="AB3085" t="n">
        <v>0</v>
      </c>
      <c r="AC3085" t="n">
        <v>10.60372061068702</v>
      </c>
      <c r="AD3085" t="n">
        <v>10.6667</v>
      </c>
      <c r="AE3085" t="n">
        <v>44.88</v>
      </c>
      <c r="AF3085" t="n">
        <v>169.55</v>
      </c>
      <c r="AG3085" t="n">
        <v>291.3600000000001</v>
      </c>
      <c r="AH3085" t="n">
        <v>684.3600000000002</v>
      </c>
      <c r="AI3085" t="n">
        <v>684.3600000000002</v>
      </c>
      <c r="AJ3085" t="n">
        <v>14.96</v>
      </c>
      <c r="AK3085" t="n">
        <v>14.129166666</v>
      </c>
      <c r="AL3085" t="n">
        <v>14.875555555</v>
      </c>
      <c r="AM3085" t="n">
        <v>14.875555555</v>
      </c>
      <c r="AN3085" t="n">
        <v>0</v>
      </c>
      <c r="AO3085" t="n">
        <v>2</v>
      </c>
      <c r="AP3085" t="inlineStr"/>
      <c r="AQ3085" t="n">
        <v>0</v>
      </c>
      <c r="AR3085" t="n">
        <v>0</v>
      </c>
    </row>
    <row r="3086">
      <c r="A3086" t="inlineStr">
        <is>
          <t>860009899346</t>
        </is>
      </c>
      <c r="B3086" t="inlineStr">
        <is>
          <t>Bellboy Corporation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Minny Grown Lemon Drop-let's 4pk 12oz can</t>
        </is>
      </c>
      <c r="F3086" t="n">
        <v>6</v>
      </c>
      <c r="G3086" t="n">
        <v>2</v>
      </c>
      <c r="H3086" t="n">
        <v>55.75</v>
      </c>
      <c r="I3086" t="n">
        <v>14</v>
      </c>
      <c r="J3086" t="n">
        <v>2</v>
      </c>
      <c r="K3086" t="n">
        <v>2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9911032</t>
        </is>
      </c>
      <c r="U3086" t="n">
        <v>0</v>
      </c>
      <c r="V3086" t="n">
        <v>2182.25</v>
      </c>
      <c r="W3086" t="n">
        <v>4</v>
      </c>
      <c r="X3086" t="n">
        <v>12</v>
      </c>
      <c r="Y3086" t="n">
        <v>46</v>
      </c>
      <c r="Z3086" t="n">
        <v>143</v>
      </c>
      <c r="AA3086" t="n">
        <v>218</v>
      </c>
      <c r="AB3086" t="n">
        <v>19</v>
      </c>
      <c r="AC3086" t="n">
        <v>11</v>
      </c>
      <c r="AD3086" t="n">
        <v>11</v>
      </c>
      <c r="AE3086" t="n">
        <v>67.84</v>
      </c>
      <c r="AF3086" t="n">
        <v>203.5200000000001</v>
      </c>
      <c r="AG3086" t="n">
        <v>779.1900000000003</v>
      </c>
      <c r="AH3086" t="n">
        <v>2449.460000000003</v>
      </c>
      <c r="AI3086" t="n">
        <v>3792.440000000004</v>
      </c>
      <c r="AJ3086" t="n">
        <v>16.96</v>
      </c>
      <c r="AK3086" t="n">
        <v>16.96</v>
      </c>
      <c r="AL3086" t="n">
        <v>17.124127906</v>
      </c>
      <c r="AM3086" t="n">
        <v>17.403544776</v>
      </c>
      <c r="AN3086" t="n">
        <v>0</v>
      </c>
      <c r="AO3086" t="n">
        <v>1</v>
      </c>
      <c r="AP3086" t="inlineStr">
        <is>
          <t>Minny Grown</t>
        </is>
      </c>
      <c r="AQ3086" t="n">
        <v>0.6316000000000001</v>
      </c>
      <c r="AR3086" t="n">
        <v>0.4694</v>
      </c>
    </row>
    <row r="3087">
      <c r="A3087" t="inlineStr">
        <is>
          <t>860009899346</t>
        </is>
      </c>
      <c r="B3087" t="inlineStr">
        <is>
          <t>Bellboy Corporation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Minny Grown Lemon Drop-let's 4pk 12oz can</t>
        </is>
      </c>
      <c r="F3087" t="n">
        <v>6</v>
      </c>
      <c r="G3087" t="n">
        <v>2</v>
      </c>
      <c r="H3087" t="n">
        <v>55.75</v>
      </c>
      <c r="I3087" t="n">
        <v>24</v>
      </c>
      <c r="J3087" t="n">
        <v>2</v>
      </c>
      <c r="K3087" t="n">
        <v>2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9911032</t>
        </is>
      </c>
      <c r="U3087" t="n">
        <v>0</v>
      </c>
      <c r="V3087" t="n">
        <v>2182.25</v>
      </c>
      <c r="W3087" t="n">
        <v>3</v>
      </c>
      <c r="X3087" t="n">
        <v>14</v>
      </c>
      <c r="Y3087" t="n">
        <v>50</v>
      </c>
      <c r="Z3087" t="n">
        <v>166</v>
      </c>
      <c r="AA3087" t="n">
        <v>266</v>
      </c>
      <c r="AB3087" t="n">
        <v>22</v>
      </c>
      <c r="AC3087" t="n">
        <v>11</v>
      </c>
      <c r="AD3087" t="n">
        <v>11</v>
      </c>
      <c r="AE3087" t="n">
        <v>50.88</v>
      </c>
      <c r="AF3087" t="n">
        <v>237.4400000000001</v>
      </c>
      <c r="AG3087" t="n">
        <v>848.0000000000003</v>
      </c>
      <c r="AH3087" t="n">
        <v>2843.860000000004</v>
      </c>
      <c r="AI3087" t="n">
        <v>4649.160000000005</v>
      </c>
      <c r="AJ3087" t="n">
        <v>16.96</v>
      </c>
      <c r="AK3087" t="n">
        <v>16.96</v>
      </c>
      <c r="AL3087" t="n">
        <v>17.132727272</v>
      </c>
      <c r="AM3087" t="n">
        <v>17.414285714</v>
      </c>
      <c r="AN3087" t="n">
        <v>0</v>
      </c>
      <c r="AO3087" t="n">
        <v>1</v>
      </c>
      <c r="AP3087" t="inlineStr">
        <is>
          <t>Minny Grown</t>
        </is>
      </c>
      <c r="AQ3087" t="n">
        <v>0.4375</v>
      </c>
      <c r="AR3087" t="n">
        <v>0.5106000000000001</v>
      </c>
    </row>
    <row r="3088">
      <c r="A3088" t="inlineStr">
        <is>
          <t>850079194021</t>
        </is>
      </c>
      <c r="B3088" t="inlineStr">
        <is>
          <t>Wild State Cider</t>
        </is>
      </c>
      <c r="C3088" t="inlineStr">
        <is>
          <t>Roseville</t>
        </is>
      </c>
      <c r="D3088" t="inlineStr">
        <is>
          <t>4pk 12oz can</t>
        </is>
      </c>
      <c r="E3088" t="inlineStr">
        <is>
          <t>Odder Berry Pineapple 10mg THC 4pk 12oz can</t>
        </is>
      </c>
      <c r="F3088" t="n">
        <v>6</v>
      </c>
      <c r="G3088" t="n">
        <v>2</v>
      </c>
      <c r="H3088" t="n">
        <v>175</v>
      </c>
      <c r="I3088" t="n">
        <v>10</v>
      </c>
      <c r="J3088" t="n">
        <v>3</v>
      </c>
      <c r="K3088" t="n">
        <v>3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850079194021</t>
        </is>
      </c>
      <c r="U3088" t="n">
        <v>0</v>
      </c>
      <c r="V3088" t="n">
        <v>660</v>
      </c>
      <c r="W3088" t="n">
        <v>5</v>
      </c>
      <c r="X3088" t="n">
        <v>18</v>
      </c>
      <c r="Y3088" t="n">
        <v>27</v>
      </c>
      <c r="Z3088" t="n">
        <v>76</v>
      </c>
      <c r="AA3088" t="n">
        <v>76</v>
      </c>
      <c r="AB3088" t="n">
        <v>0</v>
      </c>
      <c r="AC3088" t="n">
        <v>6.666695226914287</v>
      </c>
      <c r="AD3088" t="n">
        <v>6.6667</v>
      </c>
      <c r="AE3088" t="n">
        <v>52.91</v>
      </c>
      <c r="AF3088" t="n">
        <v>186.32</v>
      </c>
      <c r="AG3088" t="n">
        <v>278.2400000000001</v>
      </c>
      <c r="AH3088" t="n">
        <v>767.8900000000001</v>
      </c>
      <c r="AI3088" t="n">
        <v>767.8900000000001</v>
      </c>
      <c r="AJ3088" t="n">
        <v>10.582</v>
      </c>
      <c r="AK3088" t="n">
        <v>10.371764705</v>
      </c>
      <c r="AL3088" t="n">
        <v>10.1052</v>
      </c>
      <c r="AM3088" t="n">
        <v>10.1052</v>
      </c>
      <c r="AN3088" t="n">
        <v>1</v>
      </c>
      <c r="AO3088" t="n">
        <v>2</v>
      </c>
      <c r="AP3088" t="inlineStr"/>
      <c r="AQ3088" t="n">
        <v>0</v>
      </c>
      <c r="AR3088" t="n">
        <v>0</v>
      </c>
    </row>
    <row r="3089">
      <c r="A3089" t="inlineStr">
        <is>
          <t>860012187980</t>
        </is>
      </c>
      <c r="B3089" t="inlineStr">
        <is>
          <t>Bellboy Corporation</t>
        </is>
      </c>
      <c r="C3089" t="inlineStr">
        <is>
          <t>Roseville</t>
        </is>
      </c>
      <c r="D3089" t="inlineStr">
        <is>
          <t>4pk 8oz can</t>
        </is>
      </c>
      <c r="E3089" t="inlineStr">
        <is>
          <t>Brez Single 2.5mg THC 4pk 7.5oz can</t>
        </is>
      </c>
      <c r="F3089" t="n">
        <v>6</v>
      </c>
      <c r="G3089" t="n">
        <v>2.25</v>
      </c>
      <c r="H3089" t="n">
        <v>213.5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55.02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9919001</t>
        </is>
      </c>
      <c r="U3089" t="n">
        <v>0</v>
      </c>
      <c r="V3089" t="n">
        <v>278</v>
      </c>
      <c r="W3089" t="n">
        <v>0</v>
      </c>
      <c r="X3089" t="n">
        <v>0</v>
      </c>
      <c r="Y3089" t="n">
        <v>3</v>
      </c>
      <c r="Z3089" t="n">
        <v>29</v>
      </c>
      <c r="AA3089" t="n">
        <v>30</v>
      </c>
      <c r="AB3089" t="n">
        <v>0</v>
      </c>
      <c r="AC3089" t="n">
        <v>9.169999998752694</v>
      </c>
      <c r="AD3089" t="n">
        <v>9.17</v>
      </c>
      <c r="AE3089" t="n">
        <v>0</v>
      </c>
      <c r="AF3089" t="n">
        <v>0</v>
      </c>
      <c r="AG3089" t="n">
        <v>44.87</v>
      </c>
      <c r="AH3089" t="n">
        <v>445.9499999999999</v>
      </c>
      <c r="AI3089" t="n">
        <v>465.9099999999999</v>
      </c>
      <c r="AJ3089" t="n">
        <v>0</v>
      </c>
      <c r="AK3089" t="n">
        <v>0</v>
      </c>
      <c r="AL3089" t="n">
        <v>15.3925</v>
      </c>
      <c r="AM3089" t="n">
        <v>15.55</v>
      </c>
      <c r="AN3089" t="n">
        <v>0</v>
      </c>
      <c r="AO3089" t="n">
        <v>2</v>
      </c>
      <c r="AP3089" t="inlineStr">
        <is>
          <t>Bellboy Corporation</t>
        </is>
      </c>
      <c r="AQ3089" t="n">
        <v>0</v>
      </c>
      <c r="AR3089" t="n">
        <v>0</v>
      </c>
    </row>
    <row r="3090">
      <c r="A3090" t="inlineStr">
        <is>
          <t>400000025018</t>
        </is>
      </c>
      <c r="B3090" t="inlineStr">
        <is>
          <t>Global Reserve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Looner Pink Lemonade 10mg THC 4pk 12oz can</t>
        </is>
      </c>
      <c r="F3090" t="n">
        <v>6</v>
      </c>
      <c r="G3090" t="n">
        <v>2.25</v>
      </c>
      <c r="H3090" t="n">
        <v>92.5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67.2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198715590043</t>
        </is>
      </c>
      <c r="U3090" t="n">
        <v>0</v>
      </c>
      <c r="V3090" t="n">
        <v>914</v>
      </c>
      <c r="W3090" t="n">
        <v>1</v>
      </c>
      <c r="X3090" t="n">
        <v>2</v>
      </c>
      <c r="Y3090" t="n">
        <v>5</v>
      </c>
      <c r="Z3090" t="n">
        <v>12</v>
      </c>
      <c r="AA3090" t="n">
        <v>12</v>
      </c>
      <c r="AB3090" t="n">
        <v>0</v>
      </c>
      <c r="AC3090" t="n">
        <v>11.2</v>
      </c>
      <c r="AD3090" t="n">
        <v>11.2</v>
      </c>
      <c r="AE3090" t="n">
        <v>14.96</v>
      </c>
      <c r="AF3090" t="n">
        <v>29.92</v>
      </c>
      <c r="AG3090" t="n">
        <v>74.80000000000001</v>
      </c>
      <c r="AH3090" t="n">
        <v>177.5200000000001</v>
      </c>
      <c r="AI3090" t="n">
        <v>177.5200000000001</v>
      </c>
      <c r="AJ3090" t="n">
        <v>14.96</v>
      </c>
      <c r="AK3090" t="n">
        <v>14.96</v>
      </c>
      <c r="AL3090" t="n">
        <v>13.655384615</v>
      </c>
      <c r="AM3090" t="n">
        <v>13.655384615</v>
      </c>
      <c r="AN3090" t="n">
        <v>1</v>
      </c>
      <c r="AO3090" t="n">
        <v>1</v>
      </c>
      <c r="AP3090" t="inlineStr">
        <is>
          <t>Global Reserve LLC</t>
        </is>
      </c>
      <c r="AQ3090" t="n">
        <v>0</v>
      </c>
      <c r="AR3090" t="n">
        <v>0</v>
      </c>
    </row>
    <row r="3091">
      <c r="A3091" t="inlineStr">
        <is>
          <t>400000024998</t>
        </is>
      </c>
      <c r="B3091" t="inlineStr">
        <is>
          <t>Global Reserve LLC</t>
        </is>
      </c>
      <c r="C3091" t="inlineStr">
        <is>
          <t>Minneapolis</t>
        </is>
      </c>
      <c r="D3091" t="inlineStr">
        <is>
          <t>4pk 12oz can</t>
        </is>
      </c>
      <c r="E3091" t="inlineStr">
        <is>
          <t>Looner Peach Lemonade 10mg THC 4pk 12oz can</t>
        </is>
      </c>
      <c r="F3091" t="n">
        <v>6</v>
      </c>
      <c r="G3091" t="n">
        <v>2.25</v>
      </c>
      <c r="H3091" t="n">
        <v>63</v>
      </c>
      <c r="I3091" t="n">
        <v>4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67.2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19871526268</t>
        </is>
      </c>
      <c r="U3091" t="n">
        <v>0</v>
      </c>
      <c r="V3091" t="n">
        <v>521</v>
      </c>
      <c r="W3091" t="n">
        <v>1</v>
      </c>
      <c r="X3091" t="n">
        <v>4</v>
      </c>
      <c r="Y3091" t="n">
        <v>10</v>
      </c>
      <c r="Z3091" t="n">
        <v>27</v>
      </c>
      <c r="AA3091" t="n">
        <v>35</v>
      </c>
      <c r="AB3091" t="n">
        <v>0</v>
      </c>
      <c r="AC3091" t="n">
        <v>11.2</v>
      </c>
      <c r="AD3091" t="n">
        <v>11.2</v>
      </c>
      <c r="AE3091" t="n">
        <v>14.96</v>
      </c>
      <c r="AF3091" t="n">
        <v>59.84</v>
      </c>
      <c r="AG3091" t="n">
        <v>144.68</v>
      </c>
      <c r="AH3091" t="n">
        <v>415.1399999999999</v>
      </c>
      <c r="AI3091" t="n">
        <v>568.2599999999999</v>
      </c>
      <c r="AJ3091" t="n">
        <v>14.96</v>
      </c>
      <c r="AK3091" t="n">
        <v>14.96</v>
      </c>
      <c r="AL3091" t="n">
        <v>14.826428571</v>
      </c>
      <c r="AM3091" t="n">
        <v>15.694285714</v>
      </c>
      <c r="AN3091" t="n">
        <v>0</v>
      </c>
      <c r="AO3091" t="n">
        <v>1</v>
      </c>
      <c r="AP3091" t="inlineStr">
        <is>
          <t>Global Reserve LLC</t>
        </is>
      </c>
      <c r="AQ3091" t="n">
        <v>0</v>
      </c>
      <c r="AR3091" t="n">
        <v>0</v>
      </c>
    </row>
    <row r="3092">
      <c r="A3092" t="inlineStr">
        <is>
          <t>400000024875</t>
        </is>
      </c>
      <c r="B3092" t="inlineStr">
        <is>
          <t>Global Reserve LLC</t>
        </is>
      </c>
      <c r="C3092" t="inlineStr">
        <is>
          <t>Andover</t>
        </is>
      </c>
      <c r="D3092" t="inlineStr">
        <is>
          <t>4pk 12oz can</t>
        </is>
      </c>
      <c r="E3092" t="inlineStr">
        <is>
          <t>Looner Cola 10mg THC 4pk 12oz can</t>
        </is>
      </c>
      <c r="F3092" t="n">
        <v>6</v>
      </c>
      <c r="G3092" t="n">
        <v>2.5</v>
      </c>
      <c r="H3092" t="n">
        <v>62.5</v>
      </c>
      <c r="I3092" t="n">
        <v>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/>
      <c r="U3092" t="n">
        <v>0</v>
      </c>
      <c r="V3092" t="n">
        <v>395</v>
      </c>
      <c r="W3092" t="n">
        <v>0</v>
      </c>
      <c r="X3092" t="n">
        <v>0</v>
      </c>
      <c r="Y3092" t="n">
        <v>5</v>
      </c>
      <c r="Z3092" t="n">
        <v>7</v>
      </c>
      <c r="AA3092" t="n">
        <v>22</v>
      </c>
      <c r="AB3092" t="n">
        <v>4</v>
      </c>
      <c r="AC3092" t="n">
        <v>11.20000000048</v>
      </c>
      <c r="AD3092" t="n">
        <v>11.2</v>
      </c>
      <c r="AE3092" t="n">
        <v>0</v>
      </c>
      <c r="AF3092" t="n">
        <v>0</v>
      </c>
      <c r="AG3092" t="n">
        <v>89.86000000000001</v>
      </c>
      <c r="AH3092" t="n">
        <v>119.78</v>
      </c>
      <c r="AI3092" t="n">
        <v>398.1299999999999</v>
      </c>
      <c r="AJ3092" t="n">
        <v>0</v>
      </c>
      <c r="AK3092" t="n">
        <v>0</v>
      </c>
      <c r="AL3092" t="n">
        <v>17.111428571</v>
      </c>
      <c r="AM3092" t="n">
        <v>18.096818181</v>
      </c>
      <c r="AN3092" t="n">
        <v>0</v>
      </c>
      <c r="AO3092" t="n">
        <v>3</v>
      </c>
      <c r="AP3092" t="inlineStr">
        <is>
          <t>Global Reserve LLC</t>
        </is>
      </c>
      <c r="AQ3092" t="n">
        <v>0</v>
      </c>
      <c r="AR3092" t="n">
        <v>0.4167</v>
      </c>
    </row>
    <row r="3093">
      <c r="A3093" t="inlineStr">
        <is>
          <t>400000025155</t>
        </is>
      </c>
      <c r="B3093" t="inlineStr">
        <is>
          <t>Bellboy Corporation</t>
        </is>
      </c>
      <c r="C3093" t="inlineStr">
        <is>
          <t>Chanhassen</t>
        </is>
      </c>
      <c r="D3093" t="inlineStr">
        <is>
          <t>4pk 12oz can</t>
        </is>
      </c>
      <c r="E3093" t="inlineStr">
        <is>
          <t>Foundry Nation Two Scoops Root Beer 10mg THC 4pk 12oz can</t>
        </is>
      </c>
      <c r="F3093" t="n">
        <v>6</v>
      </c>
      <c r="G3093" t="n">
        <v>2.5</v>
      </c>
      <c r="H3093" t="n">
        <v>124.75</v>
      </c>
      <c r="I3093" t="n">
        <v>2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68.81999999999999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9917062</t>
        </is>
      </c>
      <c r="U3093" t="n">
        <v>0</v>
      </c>
      <c r="V3093" t="n">
        <v>689</v>
      </c>
      <c r="W3093" t="n">
        <v>1</v>
      </c>
      <c r="X3093" t="n">
        <v>1</v>
      </c>
      <c r="Y3093" t="n">
        <v>5</v>
      </c>
      <c r="Z3093" t="n">
        <v>15</v>
      </c>
      <c r="AA3093" t="n">
        <v>23</v>
      </c>
      <c r="AB3093" t="n">
        <v>0</v>
      </c>
      <c r="AC3093" t="n">
        <v>11.47054821326653</v>
      </c>
      <c r="AD3093" t="n">
        <v>0</v>
      </c>
      <c r="AE3093" t="n">
        <v>19.96</v>
      </c>
      <c r="AF3093" t="n">
        <v>19.96</v>
      </c>
      <c r="AG3093" t="n">
        <v>95.80000000000001</v>
      </c>
      <c r="AH3093" t="n">
        <v>297.43</v>
      </c>
      <c r="AI3093" t="n">
        <v>455.1399999999998</v>
      </c>
      <c r="AJ3093" t="n">
        <v>19.96</v>
      </c>
      <c r="AK3093" t="n">
        <v>19.96</v>
      </c>
      <c r="AL3093" t="n">
        <v>19.828666666</v>
      </c>
      <c r="AM3093" t="n">
        <v>19.788695652</v>
      </c>
      <c r="AN3093" t="n">
        <v>0</v>
      </c>
      <c r="AO3093" t="n">
        <v>4</v>
      </c>
      <c r="AP3093" t="inlineStr"/>
      <c r="AQ3093" t="n">
        <v>0.25</v>
      </c>
      <c r="AR3093" t="n">
        <v>1</v>
      </c>
    </row>
    <row r="3094">
      <c r="A3094" t="inlineStr">
        <is>
          <t>400000024851</t>
        </is>
      </c>
      <c r="B3094" t="inlineStr">
        <is>
          <t>Global Reserve LLC</t>
        </is>
      </c>
      <c r="C3094" t="inlineStr">
        <is>
          <t>Bloomington</t>
        </is>
      </c>
      <c r="D3094" t="inlineStr">
        <is>
          <t>4pk 12oz can</t>
        </is>
      </c>
      <c r="E3094" t="inlineStr">
        <is>
          <t>Looner Classic Lemonade 10mg THC 4pk 12oz can</t>
        </is>
      </c>
      <c r="F3094" t="n">
        <v>6</v>
      </c>
      <c r="G3094" t="n">
        <v>2.5</v>
      </c>
      <c r="H3094" t="n">
        <v>84.5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67.2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198715259247</t>
        </is>
      </c>
      <c r="U3094" t="n">
        <v>0</v>
      </c>
      <c r="V3094" t="n">
        <v>473</v>
      </c>
      <c r="W3094" t="n">
        <v>0</v>
      </c>
      <c r="X3094" t="n">
        <v>2</v>
      </c>
      <c r="Y3094" t="n">
        <v>8</v>
      </c>
      <c r="Z3094" t="n">
        <v>8</v>
      </c>
      <c r="AA3094" t="n">
        <v>8</v>
      </c>
      <c r="AB3094" t="n">
        <v>0</v>
      </c>
      <c r="AC3094" t="n">
        <v>11.2</v>
      </c>
      <c r="AD3094" t="n">
        <v>11.2</v>
      </c>
      <c r="AE3094" t="n">
        <v>0</v>
      </c>
      <c r="AF3094" t="n">
        <v>29.92</v>
      </c>
      <c r="AG3094" t="n">
        <v>112.3</v>
      </c>
      <c r="AH3094" t="n">
        <v>112.3</v>
      </c>
      <c r="AI3094" t="n">
        <v>112.3</v>
      </c>
      <c r="AJ3094" t="n">
        <v>0</v>
      </c>
      <c r="AK3094" t="n">
        <v>14.96</v>
      </c>
      <c r="AL3094" t="n">
        <v>14.0375</v>
      </c>
      <c r="AM3094" t="n">
        <v>14.0375</v>
      </c>
      <c r="AN3094" t="n">
        <v>0</v>
      </c>
      <c r="AO3094" t="n">
        <v>0</v>
      </c>
      <c r="AP3094" t="inlineStr">
        <is>
          <t>Global Reserve LLC</t>
        </is>
      </c>
      <c r="AQ3094" t="n">
        <v>0</v>
      </c>
      <c r="AR3094" t="n">
        <v>0</v>
      </c>
    </row>
    <row r="3095">
      <c r="A3095" t="inlineStr">
        <is>
          <t>400000024912</t>
        </is>
      </c>
      <c r="B3095" t="inlineStr">
        <is>
          <t>Global Reserve LLC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Looner Deww 10mg THC 4pk 12oz can</t>
        </is>
      </c>
      <c r="F3095" t="n">
        <v>6</v>
      </c>
      <c r="G3095" t="n">
        <v>2.5</v>
      </c>
      <c r="H3095" t="n">
        <v>108.75</v>
      </c>
      <c r="I3095" t="n">
        <v>5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198168501887</t>
        </is>
      </c>
      <c r="U3095" t="n">
        <v>0</v>
      </c>
      <c r="V3095" t="n">
        <v>1260</v>
      </c>
      <c r="W3095" t="n">
        <v>0</v>
      </c>
      <c r="X3095" t="n">
        <v>2</v>
      </c>
      <c r="Y3095" t="n">
        <v>11</v>
      </c>
      <c r="Z3095" t="n">
        <v>41</v>
      </c>
      <c r="AA3095" t="n">
        <v>59</v>
      </c>
      <c r="AB3095" t="n">
        <v>5</v>
      </c>
      <c r="AC3095" t="n">
        <v>11.2</v>
      </c>
      <c r="AD3095" t="n">
        <v>11.2</v>
      </c>
      <c r="AE3095" t="n">
        <v>0</v>
      </c>
      <c r="AF3095" t="n">
        <v>29.92</v>
      </c>
      <c r="AG3095" t="n">
        <v>159.64</v>
      </c>
      <c r="AH3095" t="n">
        <v>635.0700000000001</v>
      </c>
      <c r="AI3095" t="n">
        <v>979.8800000000009</v>
      </c>
      <c r="AJ3095" t="n">
        <v>0</v>
      </c>
      <c r="AK3095" t="n">
        <v>14.96</v>
      </c>
      <c r="AL3095" t="n">
        <v>15.120714285</v>
      </c>
      <c r="AM3095" t="n">
        <v>16.331333333</v>
      </c>
      <c r="AN3095" t="n">
        <v>0</v>
      </c>
      <c r="AO3095" t="n">
        <v>2</v>
      </c>
      <c r="AP3095" t="inlineStr"/>
      <c r="AQ3095" t="n">
        <v>0.5</v>
      </c>
      <c r="AR3095" t="n">
        <v>2.5</v>
      </c>
    </row>
    <row r="3096">
      <c r="A3096" t="inlineStr">
        <is>
          <t>400000024936</t>
        </is>
      </c>
      <c r="B3096" t="inlineStr">
        <is>
          <t>Global Reserve LLC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Looner Half and Half 10mg THC 4pk 12oz can</t>
        </is>
      </c>
      <c r="F3096" t="n">
        <v>6</v>
      </c>
      <c r="G3096" t="n">
        <v>2.5</v>
      </c>
      <c r="H3096" t="n">
        <v>39.25</v>
      </c>
      <c r="I3096" t="n">
        <v>3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198715952650</t>
        </is>
      </c>
      <c r="U3096" t="n">
        <v>0</v>
      </c>
      <c r="V3096" t="n">
        <v>337</v>
      </c>
      <c r="W3096" t="n">
        <v>1</v>
      </c>
      <c r="X3096" t="n">
        <v>2</v>
      </c>
      <c r="Y3096" t="n">
        <v>8</v>
      </c>
      <c r="Z3096" t="n">
        <v>18</v>
      </c>
      <c r="AA3096" t="n">
        <v>29</v>
      </c>
      <c r="AB3096" t="n">
        <v>3</v>
      </c>
      <c r="AC3096" t="n">
        <v>11.2</v>
      </c>
      <c r="AD3096" t="n">
        <v>11.2</v>
      </c>
      <c r="AE3096" t="n">
        <v>14.96</v>
      </c>
      <c r="AF3096" t="n">
        <v>29.92</v>
      </c>
      <c r="AG3096" t="n">
        <v>117.22</v>
      </c>
      <c r="AH3096" t="n">
        <v>278.8600000000001</v>
      </c>
      <c r="AI3096" t="n">
        <v>476.9799999999998</v>
      </c>
      <c r="AJ3096" t="n">
        <v>14.96</v>
      </c>
      <c r="AK3096" t="n">
        <v>14.96</v>
      </c>
      <c r="AL3096" t="n">
        <v>15.523529411</v>
      </c>
      <c r="AM3096" t="n">
        <v>16.500714285</v>
      </c>
      <c r="AN3096" t="n">
        <v>1</v>
      </c>
      <c r="AO3096" t="n">
        <v>3</v>
      </c>
      <c r="AP3096" t="inlineStr">
        <is>
          <t>Global Reserve LLC</t>
        </is>
      </c>
      <c r="AQ3096" t="n">
        <v>0</v>
      </c>
      <c r="AR3096" t="n">
        <v>0</v>
      </c>
    </row>
    <row r="3097">
      <c r="A3097" t="inlineStr">
        <is>
          <t>850009601261</t>
        </is>
      </c>
      <c r="B3097" t="inlineStr">
        <is>
          <t>Capitol Beverage Sales, L.P.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Tempter's Strawberry 10mg THC 4pk 12oz can</t>
        </is>
      </c>
      <c r="F3097" t="n">
        <v>6</v>
      </c>
      <c r="G3097" t="n">
        <v>2.5</v>
      </c>
      <c r="H3097" t="n">
        <v>136.7</v>
      </c>
      <c r="I3097" t="n">
        <v>6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>
        <is>
          <t>Seltzer</t>
        </is>
      </c>
      <c r="T3097" t="inlineStr">
        <is>
          <t>31301</t>
        </is>
      </c>
      <c r="U3097" t="n">
        <v>0</v>
      </c>
      <c r="V3097" t="n">
        <v>2125</v>
      </c>
      <c r="W3097" t="n">
        <v>3</v>
      </c>
      <c r="X3097" t="n">
        <v>6</v>
      </c>
      <c r="Y3097" t="n">
        <v>20</v>
      </c>
      <c r="Z3097" t="n">
        <v>49</v>
      </c>
      <c r="AA3097" t="n">
        <v>83</v>
      </c>
      <c r="AB3097" t="n">
        <v>5</v>
      </c>
      <c r="AC3097" t="n">
        <v>10.67276267016093</v>
      </c>
      <c r="AD3097" t="n">
        <v>11</v>
      </c>
      <c r="AE3097" t="n">
        <v>47.88</v>
      </c>
      <c r="AF3097" t="n">
        <v>94.99000000000001</v>
      </c>
      <c r="AG3097" t="n">
        <v>319.55</v>
      </c>
      <c r="AH3097" t="n">
        <v>782.3900000000003</v>
      </c>
      <c r="AI3097" t="n">
        <v>1314.860000000001</v>
      </c>
      <c r="AJ3097" t="n">
        <v>15.96</v>
      </c>
      <c r="AK3097" t="n">
        <v>15.831666666</v>
      </c>
      <c r="AL3097" t="n">
        <v>15.6478</v>
      </c>
      <c r="AM3097" t="n">
        <v>15.289069767</v>
      </c>
      <c r="AN3097" t="n">
        <v>0</v>
      </c>
      <c r="AO3097" t="n">
        <v>13</v>
      </c>
      <c r="AP3097" t="inlineStr">
        <is>
          <t>College City Beverage, Inc.</t>
        </is>
      </c>
      <c r="AQ3097" t="n">
        <v>0.6</v>
      </c>
      <c r="AR3097" t="n">
        <v>0.6129</v>
      </c>
    </row>
    <row r="3098">
      <c r="A3098" t="inlineStr">
        <is>
          <t>860013612719</t>
        </is>
      </c>
      <c r="B3098" t="inlineStr">
        <is>
          <t>Bellboy Corporation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Brez Extra Strength 10mg THC 4pk 12oz can</t>
        </is>
      </c>
      <c r="F3098" t="n">
        <v>6</v>
      </c>
      <c r="G3098" t="n">
        <v>2.5</v>
      </c>
      <c r="H3098" t="n">
        <v>120.5</v>
      </c>
      <c r="I3098" t="n">
        <v>5</v>
      </c>
      <c r="J3098" t="n">
        <v>2</v>
      </c>
      <c r="K3098" t="n">
        <v>2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9919002</t>
        </is>
      </c>
      <c r="U3098" t="n">
        <v>0</v>
      </c>
      <c r="V3098" t="n">
        <v>1392</v>
      </c>
      <c r="W3098" t="n">
        <v>6</v>
      </c>
      <c r="X3098" t="n">
        <v>13</v>
      </c>
      <c r="Y3098" t="n">
        <v>36</v>
      </c>
      <c r="Z3098" t="n">
        <v>81</v>
      </c>
      <c r="AA3098" t="n">
        <v>106</v>
      </c>
      <c r="AB3098" t="n">
        <v>7</v>
      </c>
      <c r="AC3098" t="n">
        <v>12.16820622660498</v>
      </c>
      <c r="AD3098" t="n">
        <v>12.1667</v>
      </c>
      <c r="AE3098" t="n">
        <v>101.88</v>
      </c>
      <c r="AF3098" t="n">
        <v>220.6900000000001</v>
      </c>
      <c r="AG3098" t="n">
        <v>644.0100000000001</v>
      </c>
      <c r="AH3098" t="n">
        <v>1555.480000000001</v>
      </c>
      <c r="AI3098" t="n">
        <v>2085.040000000002</v>
      </c>
      <c r="AJ3098" t="n">
        <v>16.98</v>
      </c>
      <c r="AK3098" t="n">
        <v>16.976153846</v>
      </c>
      <c r="AL3098" t="n">
        <v>18.969012345</v>
      </c>
      <c r="AM3098" t="n">
        <v>19.490462962</v>
      </c>
      <c r="AN3098" t="n">
        <v>0</v>
      </c>
      <c r="AO3098" t="n">
        <v>4</v>
      </c>
      <c r="AP3098" t="inlineStr">
        <is>
          <t>Drink Brez, LLC;Nothing But Hemp LLC</t>
        </is>
      </c>
      <c r="AQ3098" t="n">
        <v>1</v>
      </c>
      <c r="AR3098" t="n">
        <v>0.9706</v>
      </c>
    </row>
    <row r="3099">
      <c r="A3099" t="inlineStr">
        <is>
          <t>400000024851</t>
        </is>
      </c>
      <c r="B3099" t="inlineStr">
        <is>
          <t>Global Reserve LLC</t>
        </is>
      </c>
      <c r="C3099" t="inlineStr">
        <is>
          <t>Cottage Grove</t>
        </is>
      </c>
      <c r="D3099" t="inlineStr">
        <is>
          <t>4pk 12oz can</t>
        </is>
      </c>
      <c r="E3099" t="inlineStr">
        <is>
          <t>Looner Classic Lemonade 10mg THC 4pk 12oz can</t>
        </is>
      </c>
      <c r="F3099" t="n">
        <v>6</v>
      </c>
      <c r="G3099" t="n">
        <v>2.75</v>
      </c>
      <c r="H3099" t="n">
        <v>84.5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198715259247</t>
        </is>
      </c>
      <c r="U3099" t="n">
        <v>0</v>
      </c>
      <c r="V3099" t="n">
        <v>473</v>
      </c>
      <c r="W3099" t="n">
        <v>0</v>
      </c>
      <c r="X3099" t="n">
        <v>1</v>
      </c>
      <c r="Y3099" t="n">
        <v>4</v>
      </c>
      <c r="Z3099" t="n">
        <v>6</v>
      </c>
      <c r="AA3099" t="n">
        <v>6</v>
      </c>
      <c r="AB3099" t="n">
        <v>0</v>
      </c>
      <c r="AC3099" t="n">
        <v>11.2</v>
      </c>
      <c r="AD3099" t="n">
        <v>11.2</v>
      </c>
      <c r="AE3099" t="n">
        <v>0</v>
      </c>
      <c r="AF3099" t="n">
        <v>14.96</v>
      </c>
      <c r="AG3099" t="n">
        <v>59.85</v>
      </c>
      <c r="AH3099" t="n">
        <v>87.77000000000001</v>
      </c>
      <c r="AI3099" t="n">
        <v>87.77000000000001</v>
      </c>
      <c r="AJ3099" t="n">
        <v>0</v>
      </c>
      <c r="AK3099" t="n">
        <v>7.48</v>
      </c>
      <c r="AL3099" t="n">
        <v>12.538571428</v>
      </c>
      <c r="AM3099" t="n">
        <v>12.538571428</v>
      </c>
      <c r="AN3099" t="n">
        <v>0</v>
      </c>
      <c r="AO3099" t="n">
        <v>0</v>
      </c>
      <c r="AP3099" t="inlineStr">
        <is>
          <t>Global Reserve LLC</t>
        </is>
      </c>
      <c r="AQ3099" t="n">
        <v>0</v>
      </c>
      <c r="AR3099" t="n">
        <v>0</v>
      </c>
    </row>
    <row r="3100">
      <c r="A3100" t="inlineStr">
        <is>
          <t>400000024851</t>
        </is>
      </c>
      <c r="B3100" t="inlineStr">
        <is>
          <t>Global Reserve LLC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Looner Classic Lemonade 10mg THC 4pk 12oz can</t>
        </is>
      </c>
      <c r="F3100" t="n">
        <v>6</v>
      </c>
      <c r="G3100" t="n">
        <v>2.75</v>
      </c>
      <c r="H3100" t="n">
        <v>84.5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198715259247</t>
        </is>
      </c>
      <c r="U3100" t="n">
        <v>0</v>
      </c>
      <c r="V3100" t="n">
        <v>473</v>
      </c>
      <c r="W3100" t="n">
        <v>0</v>
      </c>
      <c r="X3100" t="n">
        <v>0</v>
      </c>
      <c r="Y3100" t="n">
        <v>4</v>
      </c>
      <c r="Z3100" t="n">
        <v>10</v>
      </c>
      <c r="AA3100" t="n">
        <v>10</v>
      </c>
      <c r="AB3100" t="n">
        <v>0</v>
      </c>
      <c r="AC3100" t="n">
        <v>11.2</v>
      </c>
      <c r="AD3100" t="n">
        <v>11.2</v>
      </c>
      <c r="AE3100" t="n">
        <v>0</v>
      </c>
      <c r="AF3100" t="n">
        <v>0</v>
      </c>
      <c r="AG3100" t="n">
        <v>57.38</v>
      </c>
      <c r="AH3100" t="n">
        <v>146.14</v>
      </c>
      <c r="AI3100" t="n">
        <v>146.14</v>
      </c>
      <c r="AJ3100" t="n">
        <v>0</v>
      </c>
      <c r="AK3100" t="n">
        <v>0</v>
      </c>
      <c r="AL3100" t="n">
        <v>14.614</v>
      </c>
      <c r="AM3100" t="n">
        <v>14.614</v>
      </c>
      <c r="AN3100" t="n">
        <v>0</v>
      </c>
      <c r="AO3100" t="n">
        <v>0</v>
      </c>
      <c r="AP3100" t="inlineStr">
        <is>
          <t>Global Reserve LLC</t>
        </is>
      </c>
      <c r="AQ3100" t="n">
        <v>0</v>
      </c>
      <c r="AR3100" t="n">
        <v>4</v>
      </c>
    </row>
    <row r="3101">
      <c r="A3101" t="inlineStr">
        <is>
          <t>400000024998</t>
        </is>
      </c>
      <c r="B3101" t="inlineStr">
        <is>
          <t>Global Reserve LLC</t>
        </is>
      </c>
      <c r="C3101" t="inlineStr">
        <is>
          <t>Chanhassen</t>
        </is>
      </c>
      <c r="D3101" t="inlineStr">
        <is>
          <t>4pk 12oz can</t>
        </is>
      </c>
      <c r="E3101" t="inlineStr">
        <is>
          <t>Looner Peach Lemonade 10mg THC 4pk 12oz can</t>
        </is>
      </c>
      <c r="F3101" t="n">
        <v>6</v>
      </c>
      <c r="G3101" t="n">
        <v>2.75</v>
      </c>
      <c r="H3101" t="n">
        <v>63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19871526268</t>
        </is>
      </c>
      <c r="U3101" t="n">
        <v>0</v>
      </c>
      <c r="V3101" t="n">
        <v>521</v>
      </c>
      <c r="W3101" t="n">
        <v>0</v>
      </c>
      <c r="X3101" t="n">
        <v>0</v>
      </c>
      <c r="Y3101" t="n">
        <v>0</v>
      </c>
      <c r="Z3101" t="n">
        <v>7</v>
      </c>
      <c r="AA3101" t="n">
        <v>12</v>
      </c>
      <c r="AB3101" t="n">
        <v>3</v>
      </c>
      <c r="AC3101" t="n">
        <v>11.2</v>
      </c>
      <c r="AD3101" t="n">
        <v>11.2</v>
      </c>
      <c r="AE3101" t="n">
        <v>0</v>
      </c>
      <c r="AF3101" t="n">
        <v>0</v>
      </c>
      <c r="AG3101" t="n">
        <v>0</v>
      </c>
      <c r="AH3101" t="n">
        <v>120.25</v>
      </c>
      <c r="AI3101" t="n">
        <v>212.96</v>
      </c>
      <c r="AJ3101" t="n">
        <v>0</v>
      </c>
      <c r="AK3101" t="n">
        <v>0</v>
      </c>
      <c r="AL3101" t="n">
        <v>17.178571428</v>
      </c>
      <c r="AM3101" t="n">
        <v>17.746666666</v>
      </c>
      <c r="AN3101" t="n">
        <v>0</v>
      </c>
      <c r="AO3101" t="n">
        <v>1</v>
      </c>
      <c r="AP3101" t="inlineStr">
        <is>
          <t>Global Reserve LLC</t>
        </is>
      </c>
      <c r="AQ3101" t="n">
        <v>0</v>
      </c>
      <c r="AR3101" t="n">
        <v>0</v>
      </c>
    </row>
    <row r="3102">
      <c r="A3102" t="inlineStr">
        <is>
          <t>400000025018</t>
        </is>
      </c>
      <c r="B3102" t="inlineStr">
        <is>
          <t>Global Reserve LLC</t>
        </is>
      </c>
      <c r="C3102" t="inlineStr">
        <is>
          <t>Stillwater</t>
        </is>
      </c>
      <c r="D3102" t="inlineStr">
        <is>
          <t>4pk 12oz can</t>
        </is>
      </c>
      <c r="E3102" t="inlineStr">
        <is>
          <t>Looner Pink Lemonade 10mg THC 4pk 12oz can</t>
        </is>
      </c>
      <c r="F3102" t="n">
        <v>6</v>
      </c>
      <c r="G3102" t="n">
        <v>2.75</v>
      </c>
      <c r="H3102" t="n">
        <v>92.5</v>
      </c>
      <c r="I3102" t="n">
        <v>5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198715590043</t>
        </is>
      </c>
      <c r="U3102" t="n">
        <v>0</v>
      </c>
      <c r="V3102" t="n">
        <v>914</v>
      </c>
      <c r="W3102" t="n">
        <v>0</v>
      </c>
      <c r="X3102" t="n">
        <v>0</v>
      </c>
      <c r="Y3102" t="n">
        <v>6</v>
      </c>
      <c r="Z3102" t="n">
        <v>25</v>
      </c>
      <c r="AA3102" t="n">
        <v>31</v>
      </c>
      <c r="AB3102" t="n">
        <v>1</v>
      </c>
      <c r="AC3102" t="n">
        <v>11.2</v>
      </c>
      <c r="AD3102" t="n">
        <v>11.2</v>
      </c>
      <c r="AE3102" t="n">
        <v>0</v>
      </c>
      <c r="AF3102" t="n">
        <v>0</v>
      </c>
      <c r="AG3102" t="n">
        <v>89.76000000000002</v>
      </c>
      <c r="AH3102" t="n">
        <v>411.7299999999998</v>
      </c>
      <c r="AI3102" t="n">
        <v>536.0799999999998</v>
      </c>
      <c r="AJ3102" t="n">
        <v>0</v>
      </c>
      <c r="AK3102" t="n">
        <v>0</v>
      </c>
      <c r="AL3102" t="n">
        <v>15.83576923</v>
      </c>
      <c r="AM3102" t="n">
        <v>16.7525</v>
      </c>
      <c r="AN3102" t="n">
        <v>0</v>
      </c>
      <c r="AO3102" t="n">
        <v>1</v>
      </c>
      <c r="AP3102" t="inlineStr">
        <is>
          <t>Global Reserve LLC</t>
        </is>
      </c>
      <c r="AQ3102" t="n">
        <v>0</v>
      </c>
      <c r="AR3102" t="n">
        <v>1.2</v>
      </c>
    </row>
    <row r="3103">
      <c r="A3103" t="inlineStr">
        <is>
          <t>860012187997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Brez Double 5mg THC 4pk 12oz can</t>
        </is>
      </c>
      <c r="F3103" t="n">
        <v>6</v>
      </c>
      <c r="G3103" t="n">
        <v>2.75</v>
      </c>
      <c r="H3103" t="n">
        <v>131.75</v>
      </c>
      <c r="I3103" t="n">
        <v>12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67.98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9919012</t>
        </is>
      </c>
      <c r="U3103" t="n">
        <v>0</v>
      </c>
      <c r="V3103" t="n">
        <v>355</v>
      </c>
      <c r="W3103" t="n">
        <v>0</v>
      </c>
      <c r="X3103" t="n">
        <v>0</v>
      </c>
      <c r="Y3103" t="n">
        <v>3</v>
      </c>
      <c r="Z3103" t="n">
        <v>31</v>
      </c>
      <c r="AA3103" t="n">
        <v>31</v>
      </c>
      <c r="AB3103" t="n">
        <v>0</v>
      </c>
      <c r="AC3103" t="n">
        <v>11.33133377611006</v>
      </c>
      <c r="AD3103" t="n">
        <v>11.33</v>
      </c>
      <c r="AE3103" t="n">
        <v>0</v>
      </c>
      <c r="AF3103" t="n">
        <v>0</v>
      </c>
      <c r="AG3103" t="n">
        <v>52.18</v>
      </c>
      <c r="AH3103" t="n">
        <v>556.0699999999998</v>
      </c>
      <c r="AI3103" t="n">
        <v>556.0699999999998</v>
      </c>
      <c r="AJ3103" t="n">
        <v>0</v>
      </c>
      <c r="AK3103" t="n">
        <v>0</v>
      </c>
      <c r="AL3103" t="n">
        <v>17.937741935</v>
      </c>
      <c r="AM3103" t="n">
        <v>17.937741935</v>
      </c>
      <c r="AN3103" t="n">
        <v>0</v>
      </c>
      <c r="AO3103" t="n">
        <v>1</v>
      </c>
      <c r="AP3103" t="inlineStr">
        <is>
          <t>Bellboy Corporation</t>
        </is>
      </c>
      <c r="AQ3103" t="n">
        <v>0</v>
      </c>
      <c r="AR3103" t="n">
        <v>0</v>
      </c>
    </row>
    <row r="3104">
      <c r="A3104" t="inlineStr">
        <is>
          <t>400000025070</t>
        </is>
      </c>
      <c r="B3104" t="inlineStr">
        <is>
          <t>Global Reserve LLC</t>
        </is>
      </c>
      <c r="C3104" t="inlineStr">
        <is>
          <t>Rosemount</t>
        </is>
      </c>
      <c r="D3104" t="inlineStr">
        <is>
          <t>4pk 12oz can</t>
        </is>
      </c>
      <c r="E3104" t="inlineStr">
        <is>
          <t>Looner Sweet Orange 10mg THC Soda 4pk 12oz can</t>
        </is>
      </c>
      <c r="F3104" t="n">
        <v>6</v>
      </c>
      <c r="G3104" t="n">
        <v>2.75</v>
      </c>
      <c r="H3104" t="n">
        <v>149.25</v>
      </c>
      <c r="I3104" t="n">
        <v>17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/>
      <c r="U3104" t="n">
        <v>0</v>
      </c>
      <c r="V3104" t="n">
        <v>2311</v>
      </c>
      <c r="W3104" t="n">
        <v>2</v>
      </c>
      <c r="X3104" t="n">
        <v>3</v>
      </c>
      <c r="Y3104" t="n">
        <v>27</v>
      </c>
      <c r="Z3104" t="n">
        <v>105</v>
      </c>
      <c r="AA3104" t="n">
        <v>170</v>
      </c>
      <c r="AB3104" t="n">
        <v>23</v>
      </c>
      <c r="AC3104" t="n">
        <v>11.19999999959732</v>
      </c>
      <c r="AD3104" t="n">
        <v>11.2</v>
      </c>
      <c r="AE3104" t="n">
        <v>29.92</v>
      </c>
      <c r="AF3104" t="n">
        <v>44.88</v>
      </c>
      <c r="AG3104" t="n">
        <v>408.9999999999999</v>
      </c>
      <c r="AH3104" t="n">
        <v>1623.160000000002</v>
      </c>
      <c r="AI3104" t="n">
        <v>2822.790000000004</v>
      </c>
      <c r="AJ3104" t="n">
        <v>14.96</v>
      </c>
      <c r="AK3104" t="n">
        <v>14.96</v>
      </c>
      <c r="AL3104" t="n">
        <v>15.424269662</v>
      </c>
      <c r="AM3104" t="n">
        <v>16.710805369</v>
      </c>
      <c r="AN3104" t="n">
        <v>0</v>
      </c>
      <c r="AO3104" t="n">
        <v>3</v>
      </c>
      <c r="AP3104" t="inlineStr">
        <is>
          <t>Global Reserve LLC</t>
        </is>
      </c>
      <c r="AQ3104" t="n">
        <v>0.15</v>
      </c>
      <c r="AR3104" t="n">
        <v>0.5714</v>
      </c>
    </row>
    <row r="3105">
      <c r="A3105" t="inlineStr">
        <is>
          <t>850071300314</t>
        </is>
      </c>
      <c r="B3105" t="inlineStr">
        <is>
          <t>IYKYK Beverages, LLC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IYKYK Strawberry Lemonade 10mg 4pk 12oz can</t>
        </is>
      </c>
      <c r="F3105" t="n">
        <v>6</v>
      </c>
      <c r="G3105" t="n">
        <v>2.75</v>
      </c>
      <c r="H3105" t="n">
        <v>313.25</v>
      </c>
      <c r="I3105" t="n">
        <v>2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54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850071300314-01</t>
        </is>
      </c>
      <c r="U3105" t="n">
        <v>0</v>
      </c>
      <c r="V3105" t="n">
        <v>630</v>
      </c>
      <c r="W3105" t="n">
        <v>2</v>
      </c>
      <c r="X3105" t="n">
        <v>5</v>
      </c>
      <c r="Y3105" t="n">
        <v>10</v>
      </c>
      <c r="Z3105" t="n">
        <v>28</v>
      </c>
      <c r="AA3105" t="n">
        <v>37</v>
      </c>
      <c r="AB3105" t="n">
        <v>1</v>
      </c>
      <c r="AC3105" t="n">
        <v>8.999999999898089</v>
      </c>
      <c r="AD3105" t="n">
        <v>9</v>
      </c>
      <c r="AE3105" t="n">
        <v>25.9</v>
      </c>
      <c r="AF3105" t="n">
        <v>55.90000000000001</v>
      </c>
      <c r="AG3105" t="n">
        <v>125.7</v>
      </c>
      <c r="AH3105" t="n">
        <v>372.89</v>
      </c>
      <c r="AI3105" t="n">
        <v>489.1499999999999</v>
      </c>
      <c r="AJ3105" t="n">
        <v>12.95</v>
      </c>
      <c r="AK3105" t="n">
        <v>11.18</v>
      </c>
      <c r="AL3105" t="n">
        <v>13.268076923</v>
      </c>
      <c r="AM3105" t="n">
        <v>13.178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400000024806</t>
        </is>
      </c>
      <c r="B3106" t="inlineStr">
        <is>
          <t>Birch's on the Lake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Birch's Cherry Seltzer 10mg THC 4pk 12oz can</t>
        </is>
      </c>
      <c r="F3106" t="n">
        <v>6</v>
      </c>
      <c r="G3106" t="n">
        <v>2.75</v>
      </c>
      <c r="H3106" t="n">
        <v>214</v>
      </c>
      <c r="I3106" t="n">
        <v>4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2743869943</t>
        </is>
      </c>
      <c r="U3106" t="n">
        <v>0</v>
      </c>
      <c r="V3106" t="n">
        <v>2057</v>
      </c>
      <c r="W3106" t="n">
        <v>1</v>
      </c>
      <c r="X3106" t="n">
        <v>7</v>
      </c>
      <c r="Y3106" t="n">
        <v>14</v>
      </c>
      <c r="Z3106" t="n">
        <v>57</v>
      </c>
      <c r="AA3106" t="n">
        <v>92</v>
      </c>
      <c r="AB3106" t="n">
        <v>9</v>
      </c>
      <c r="AC3106" t="n">
        <v>8.000000000101402</v>
      </c>
      <c r="AD3106" t="n">
        <v>8</v>
      </c>
      <c r="AE3106" t="n">
        <v>14.96</v>
      </c>
      <c r="AF3106" t="n">
        <v>99.80000000000001</v>
      </c>
      <c r="AG3106" t="n">
        <v>197.14</v>
      </c>
      <c r="AH3106" t="n">
        <v>850.5600000000005</v>
      </c>
      <c r="AI3106" t="n">
        <v>1375.750000000001</v>
      </c>
      <c r="AJ3106" t="n">
        <v>14.96</v>
      </c>
      <c r="AK3106" t="n">
        <v>14.257142857</v>
      </c>
      <c r="AL3106" t="n">
        <v>14.920727272</v>
      </c>
      <c r="AM3106" t="n">
        <v>14.789340659</v>
      </c>
      <c r="AN3106" t="n">
        <v>0</v>
      </c>
      <c r="AO3106" t="n">
        <v>1</v>
      </c>
      <c r="AP3106" t="inlineStr"/>
      <c r="AQ3106" t="n">
        <v>0.2632</v>
      </c>
      <c r="AR3106" t="n">
        <v>0.25</v>
      </c>
    </row>
    <row r="3107">
      <c r="A3107" t="inlineStr">
        <is>
          <t>400000024912</t>
        </is>
      </c>
      <c r="B3107" t="inlineStr">
        <is>
          <t>Global Reserve LLC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Looner Deww 10mg THC 4pk 12oz can</t>
        </is>
      </c>
      <c r="F3107" t="n">
        <v>6</v>
      </c>
      <c r="G3107" t="n">
        <v>2.75</v>
      </c>
      <c r="H3107" t="n">
        <v>108.75</v>
      </c>
      <c r="I3107" t="n">
        <v>4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198168501887</t>
        </is>
      </c>
      <c r="U3107" t="n">
        <v>0</v>
      </c>
      <c r="V3107" t="n">
        <v>1260</v>
      </c>
      <c r="W3107" t="n">
        <v>2</v>
      </c>
      <c r="X3107" t="n">
        <v>7</v>
      </c>
      <c r="Y3107" t="n">
        <v>13</v>
      </c>
      <c r="Z3107" t="n">
        <v>26</v>
      </c>
      <c r="AA3107" t="n">
        <v>46</v>
      </c>
      <c r="AB3107" t="n">
        <v>4</v>
      </c>
      <c r="AC3107" t="n">
        <v>11.2</v>
      </c>
      <c r="AD3107" t="n">
        <v>11.2</v>
      </c>
      <c r="AE3107" t="n">
        <v>29.92</v>
      </c>
      <c r="AF3107" t="n">
        <v>104.72</v>
      </c>
      <c r="AG3107" t="n">
        <v>184.6400000000001</v>
      </c>
      <c r="AH3107" t="n">
        <v>395.6899999999999</v>
      </c>
      <c r="AI3107" t="n">
        <v>779.8600000000004</v>
      </c>
      <c r="AJ3107" t="n">
        <v>14.96</v>
      </c>
      <c r="AK3107" t="n">
        <v>14.96</v>
      </c>
      <c r="AL3107" t="n">
        <v>15.218846153</v>
      </c>
      <c r="AM3107" t="n">
        <v>16.95347826</v>
      </c>
      <c r="AN3107" t="n">
        <v>0</v>
      </c>
      <c r="AO3107" t="n">
        <v>2</v>
      </c>
      <c r="AP3107" t="inlineStr"/>
      <c r="AQ3107" t="n">
        <v>0</v>
      </c>
      <c r="AR3107" t="n">
        <v>0</v>
      </c>
    </row>
    <row r="3108">
      <c r="A3108" t="inlineStr">
        <is>
          <t>400000025056</t>
        </is>
      </c>
      <c r="B3108" t="inlineStr">
        <is>
          <t>Global Reserve LLC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Looner Root Beer 10mg THC Soda 4pk 12oz can</t>
        </is>
      </c>
      <c r="F3108" t="n">
        <v>6</v>
      </c>
      <c r="G3108" t="n">
        <v>2.75</v>
      </c>
      <c r="H3108" t="n">
        <v>113.5</v>
      </c>
      <c r="I3108" t="n">
        <v>58</v>
      </c>
      <c r="J3108" t="n">
        <v>4</v>
      </c>
      <c r="K3108" t="n">
        <v>4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67.2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/>
      <c r="U3108" t="n">
        <v>0</v>
      </c>
      <c r="V3108" t="n">
        <v>3403</v>
      </c>
      <c r="W3108" t="n">
        <v>9</v>
      </c>
      <c r="X3108" t="n">
        <v>25</v>
      </c>
      <c r="Y3108" t="n">
        <v>139</v>
      </c>
      <c r="Z3108" t="n">
        <v>360</v>
      </c>
      <c r="AA3108" t="n">
        <v>587</v>
      </c>
      <c r="AB3108" t="n">
        <v>50</v>
      </c>
      <c r="AC3108" t="n">
        <v>11.2000000000185</v>
      </c>
      <c r="AD3108" t="n">
        <v>11.2</v>
      </c>
      <c r="AE3108" t="n">
        <v>134.64</v>
      </c>
      <c r="AF3108" t="n">
        <v>373.9999999999999</v>
      </c>
      <c r="AG3108" t="n">
        <v>2125.240000000003</v>
      </c>
      <c r="AH3108" t="n">
        <v>5580.850000000007</v>
      </c>
      <c r="AI3108" t="n">
        <v>9862.859999999935</v>
      </c>
      <c r="AJ3108" t="n">
        <v>14.96</v>
      </c>
      <c r="AK3108" t="n">
        <v>14.96</v>
      </c>
      <c r="AL3108" t="n">
        <v>15.515309734</v>
      </c>
      <c r="AM3108" t="n">
        <v>16.728857142</v>
      </c>
      <c r="AN3108" t="n">
        <v>0</v>
      </c>
      <c r="AO3108" t="n">
        <v>4</v>
      </c>
      <c r="AP3108" t="inlineStr">
        <is>
          <t>Global Reserve LLC</t>
        </is>
      </c>
      <c r="AQ3108" t="n">
        <v>0.6579</v>
      </c>
      <c r="AR3108" t="n">
        <v>0.976</v>
      </c>
    </row>
    <row r="3109">
      <c r="A3109" t="inlineStr">
        <is>
          <t>051497154110</t>
        </is>
      </c>
      <c r="B3109" t="inlineStr">
        <is>
          <t>North Star Hemp, LLC</t>
        </is>
      </c>
      <c r="C3109" t="inlineStr">
        <is>
          <t>Minneapolis</t>
        </is>
      </c>
      <c r="D3109" t="inlineStr">
        <is>
          <t>4pk 12oz can</t>
        </is>
      </c>
      <c r="E3109" t="inlineStr">
        <is>
          <t>You Betcha Anytime 10mg THC 4pk 12oz can</t>
        </is>
      </c>
      <c r="F3109" t="n">
        <v>6</v>
      </c>
      <c r="G3109" t="n">
        <v>3</v>
      </c>
      <c r="H3109" t="n">
        <v>88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051497154110</t>
        </is>
      </c>
      <c r="U3109" t="n">
        <v>0</v>
      </c>
      <c r="V3109" t="n">
        <v>1253</v>
      </c>
      <c r="W3109" t="n">
        <v>0</v>
      </c>
      <c r="X3109" t="n">
        <v>0</v>
      </c>
      <c r="Y3109" t="n">
        <v>7</v>
      </c>
      <c r="Z3109" t="n">
        <v>21</v>
      </c>
      <c r="AA3109" t="n">
        <v>42</v>
      </c>
      <c r="AB3109" t="n">
        <v>9</v>
      </c>
      <c r="AC3109" t="n">
        <v>9.999999999127272</v>
      </c>
      <c r="AD3109" t="n">
        <v>10</v>
      </c>
      <c r="AE3109" t="n">
        <v>0</v>
      </c>
      <c r="AF3109" t="n">
        <v>0</v>
      </c>
      <c r="AG3109" t="n">
        <v>111.81</v>
      </c>
      <c r="AH3109" t="n">
        <v>335.2800000000001</v>
      </c>
      <c r="AI3109" t="n">
        <v>671.7800000000001</v>
      </c>
      <c r="AJ3109" t="n">
        <v>0</v>
      </c>
      <c r="AK3109" t="n">
        <v>0</v>
      </c>
      <c r="AL3109" t="n">
        <v>15.965714285</v>
      </c>
      <c r="AM3109" t="n">
        <v>15.994761904</v>
      </c>
      <c r="AN3109" t="n">
        <v>0</v>
      </c>
      <c r="AO3109" t="n">
        <v>3</v>
      </c>
      <c r="AP3109" t="inlineStr"/>
      <c r="AQ3109" t="n">
        <v>0</v>
      </c>
      <c r="AR3109" t="n">
        <v>0.5833</v>
      </c>
    </row>
    <row r="3110">
      <c r="A3110" t="inlineStr">
        <is>
          <t>051497411770</t>
        </is>
      </c>
      <c r="B3110" t="inlineStr">
        <is>
          <t>North Star Hemp, LLC</t>
        </is>
      </c>
      <c r="C3110" t="inlineStr">
        <is>
          <t>Cottage Grove</t>
        </is>
      </c>
      <c r="D3110" t="inlineStr">
        <is>
          <t>4pk 12oz can</t>
        </is>
      </c>
      <c r="E3110" t="inlineStr">
        <is>
          <t>You Betcha Hibiscus Mint Tea 5mg THC 4pk 12oz can</t>
        </is>
      </c>
      <c r="F3110" t="n">
        <v>6</v>
      </c>
      <c r="G3110" t="n">
        <v>3</v>
      </c>
      <c r="H3110" t="n">
        <v>108</v>
      </c>
      <c r="I3110" t="n">
        <v>1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592</v>
      </c>
      <c r="W3110" t="n">
        <v>0</v>
      </c>
      <c r="X3110" t="n">
        <v>0</v>
      </c>
      <c r="Y3110" t="n">
        <v>1</v>
      </c>
      <c r="Z3110" t="n">
        <v>3</v>
      </c>
      <c r="AA3110" t="n">
        <v>3</v>
      </c>
      <c r="AB3110" t="n">
        <v>0</v>
      </c>
      <c r="AC3110" t="n">
        <v>8.351691866835186</v>
      </c>
      <c r="AD3110" t="n">
        <v>8.333299999999999</v>
      </c>
      <c r="AE3110" t="n">
        <v>0</v>
      </c>
      <c r="AF3110" t="n">
        <v>0</v>
      </c>
      <c r="AG3110" t="n">
        <v>12.96</v>
      </c>
      <c r="AH3110" t="n">
        <v>38.88</v>
      </c>
      <c r="AI3110" t="n">
        <v>38.88</v>
      </c>
      <c r="AJ3110" t="n">
        <v>0</v>
      </c>
      <c r="AK3110" t="n">
        <v>0</v>
      </c>
      <c r="AL3110" t="n">
        <v>12.96</v>
      </c>
      <c r="AM3110" t="n">
        <v>12.96</v>
      </c>
      <c r="AN3110" t="n">
        <v>0</v>
      </c>
      <c r="AO3110" t="n">
        <v>5</v>
      </c>
      <c r="AP3110" t="inlineStr">
        <is>
          <t>North Star Hemp, LLC</t>
        </is>
      </c>
      <c r="AQ3110" t="n">
        <v>0</v>
      </c>
      <c r="AR3110" t="n">
        <v>0</v>
      </c>
    </row>
    <row r="3111">
      <c r="A3111" t="inlineStr">
        <is>
          <t>051497411770</t>
        </is>
      </c>
      <c r="B3111" t="inlineStr">
        <is>
          <t>North Star Hemp, LLC</t>
        </is>
      </c>
      <c r="C3111" t="inlineStr">
        <is>
          <t>Osseo</t>
        </is>
      </c>
      <c r="D3111" t="inlineStr">
        <is>
          <t>4pk 12oz can</t>
        </is>
      </c>
      <c r="E3111" t="inlineStr">
        <is>
          <t>You Betcha Hibiscus Mint Tea 5mg THC 4pk 12oz can</t>
        </is>
      </c>
      <c r="F3111" t="n">
        <v>6</v>
      </c>
      <c r="G3111" t="n">
        <v>3</v>
      </c>
      <c r="H3111" t="n">
        <v>108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592</v>
      </c>
      <c r="W3111" t="n">
        <v>1</v>
      </c>
      <c r="X3111" t="n">
        <v>1</v>
      </c>
      <c r="Y3111" t="n">
        <v>7</v>
      </c>
      <c r="Z3111" t="n">
        <v>15</v>
      </c>
      <c r="AA3111" t="n">
        <v>19</v>
      </c>
      <c r="AB3111" t="n">
        <v>0</v>
      </c>
      <c r="AC3111" t="n">
        <v>8.351691866835186</v>
      </c>
      <c r="AD3111" t="n">
        <v>8.333299999999999</v>
      </c>
      <c r="AE3111" t="n">
        <v>12.96</v>
      </c>
      <c r="AF3111" t="n">
        <v>12.96</v>
      </c>
      <c r="AG3111" t="n">
        <v>92.75000000000003</v>
      </c>
      <c r="AH3111" t="n">
        <v>196.4300000000001</v>
      </c>
      <c r="AI3111" t="n">
        <v>248.2700000000001</v>
      </c>
      <c r="AJ3111" t="n">
        <v>12.96</v>
      </c>
      <c r="AK3111" t="n">
        <v>12.96</v>
      </c>
      <c r="AL3111" t="n">
        <v>13.095333333</v>
      </c>
      <c r="AM3111" t="n">
        <v>13.066842105</v>
      </c>
      <c r="AN3111" t="n">
        <v>0</v>
      </c>
      <c r="AO3111" t="n">
        <v>5</v>
      </c>
      <c r="AP3111" t="inlineStr">
        <is>
          <t>North Star Hemp, LLC</t>
        </is>
      </c>
      <c r="AQ3111" t="n">
        <v>0.3333</v>
      </c>
      <c r="AR3111" t="n">
        <v>1.75</v>
      </c>
    </row>
    <row r="3112">
      <c r="A3112" t="inlineStr">
        <is>
          <t>051497411794</t>
        </is>
      </c>
      <c r="B3112" t="inlineStr">
        <is>
          <t>North Star Hemp, LLC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You Betcha Jasmine Green Tea 10mg THC 4pk 12oz can</t>
        </is>
      </c>
      <c r="F3112" t="n">
        <v>6</v>
      </c>
      <c r="G3112" t="n">
        <v>3</v>
      </c>
      <c r="H3112" t="n">
        <v>103</v>
      </c>
      <c r="I3112" t="n">
        <v>14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051497411794</t>
        </is>
      </c>
      <c r="U3112" t="n">
        <v>0</v>
      </c>
      <c r="V3112" t="n">
        <v>694</v>
      </c>
      <c r="W3112" t="n">
        <v>0</v>
      </c>
      <c r="X3112" t="n">
        <v>1</v>
      </c>
      <c r="Y3112" t="n">
        <v>4</v>
      </c>
      <c r="Z3112" t="n">
        <v>23</v>
      </c>
      <c r="AA3112" t="n">
        <v>40</v>
      </c>
      <c r="AB3112" t="n">
        <v>5</v>
      </c>
      <c r="AC3112" t="n">
        <v>10</v>
      </c>
      <c r="AD3112" t="n">
        <v>10</v>
      </c>
      <c r="AE3112" t="n">
        <v>0</v>
      </c>
      <c r="AF3112" t="n">
        <v>15.96</v>
      </c>
      <c r="AG3112" t="n">
        <v>66.87</v>
      </c>
      <c r="AH3112" t="n">
        <v>369.34</v>
      </c>
      <c r="AI3112" t="n">
        <v>643.6900000000001</v>
      </c>
      <c r="AJ3112" t="n">
        <v>0</v>
      </c>
      <c r="AK3112" t="n">
        <v>15.96</v>
      </c>
      <c r="AL3112" t="n">
        <v>16.058260869</v>
      </c>
      <c r="AM3112" t="n">
        <v>16.09225</v>
      </c>
      <c r="AN3112" t="n">
        <v>0</v>
      </c>
      <c r="AO3112" t="n">
        <v>0</v>
      </c>
      <c r="AP3112" t="inlineStr"/>
      <c r="AQ3112" t="n">
        <v>0.25</v>
      </c>
      <c r="AR3112" t="n">
        <v>0.2667</v>
      </c>
    </row>
    <row r="3113">
      <c r="A3113" t="inlineStr">
        <is>
          <t>051497529079</t>
        </is>
      </c>
      <c r="B3113" t="inlineStr">
        <is>
          <t>North Star Hemp, LLC</t>
        </is>
      </c>
      <c r="C3113" t="inlineStr">
        <is>
          <t>Cottage Grove</t>
        </is>
      </c>
      <c r="D3113" t="inlineStr">
        <is>
          <t>4pk 12oz can</t>
        </is>
      </c>
      <c r="E3113" t="inlineStr">
        <is>
          <t>You Betcha Daytime 10mg THC 4pk 12oz can</t>
        </is>
      </c>
      <c r="F3113" t="n">
        <v>6</v>
      </c>
      <c r="G3113" t="n">
        <v>3</v>
      </c>
      <c r="H3113" t="n">
        <v>101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051497529079</t>
        </is>
      </c>
      <c r="U3113" t="n">
        <v>0</v>
      </c>
      <c r="V3113" t="n">
        <v>404</v>
      </c>
      <c r="W3113" t="n">
        <v>0</v>
      </c>
      <c r="X3113" t="n">
        <v>1</v>
      </c>
      <c r="Y3113" t="n">
        <v>6</v>
      </c>
      <c r="Z3113" t="n">
        <v>10</v>
      </c>
      <c r="AA3113" t="n">
        <v>10</v>
      </c>
      <c r="AB3113" t="n">
        <v>0</v>
      </c>
      <c r="AC3113" t="n">
        <v>10</v>
      </c>
      <c r="AD3113" t="n">
        <v>10</v>
      </c>
      <c r="AE3113" t="n">
        <v>0</v>
      </c>
      <c r="AF3113" t="n">
        <v>15.96</v>
      </c>
      <c r="AG3113" t="n">
        <v>101.82</v>
      </c>
      <c r="AH3113" t="n">
        <v>167.92</v>
      </c>
      <c r="AI3113" t="n">
        <v>167.92</v>
      </c>
      <c r="AJ3113" t="n">
        <v>0</v>
      </c>
      <c r="AK3113" t="n">
        <v>15.96</v>
      </c>
      <c r="AL3113" t="n">
        <v>16.792</v>
      </c>
      <c r="AM3113" t="n">
        <v>16.792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197644293414</t>
        </is>
      </c>
      <c r="B3114" t="inlineStr">
        <is>
          <t>Global Reserve LLC</t>
        </is>
      </c>
      <c r="C3114" t="inlineStr">
        <is>
          <t>St. Louis Park</t>
        </is>
      </c>
      <c r="D3114" t="inlineStr">
        <is>
          <t>4pk 12oz can</t>
        </is>
      </c>
      <c r="E3114" t="inlineStr">
        <is>
          <t>Looner Cr�me 5mg THC 4pk 12oz can</t>
        </is>
      </c>
      <c r="F3114" t="n">
        <v>6</v>
      </c>
      <c r="G3114" t="n">
        <v>3</v>
      </c>
      <c r="H3114" t="n">
        <v>105.75</v>
      </c>
      <c r="I3114" t="n">
        <v>13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41.96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/>
      <c r="U3114" t="n">
        <v>0</v>
      </c>
      <c r="V3114" t="n">
        <v>348</v>
      </c>
      <c r="W3114" t="n">
        <v>0</v>
      </c>
      <c r="X3114" t="n">
        <v>1</v>
      </c>
      <c r="Y3114" t="n">
        <v>4</v>
      </c>
      <c r="Z3114" t="n">
        <v>9</v>
      </c>
      <c r="AA3114" t="n">
        <v>19</v>
      </c>
      <c r="AB3114" t="n">
        <v>2</v>
      </c>
      <c r="AC3114" t="n">
        <v>6.993870213702127</v>
      </c>
      <c r="AD3114" t="n">
        <v>6.9933</v>
      </c>
      <c r="AE3114" t="n">
        <v>0</v>
      </c>
      <c r="AF3114" t="n">
        <v>9.960000000000001</v>
      </c>
      <c r="AG3114" t="n">
        <v>38.84</v>
      </c>
      <c r="AH3114" t="n">
        <v>90.17000000000002</v>
      </c>
      <c r="AI3114" t="n">
        <v>188.7100000000001</v>
      </c>
      <c r="AJ3114" t="n">
        <v>0</v>
      </c>
      <c r="AK3114" t="n">
        <v>9.960000000000001</v>
      </c>
      <c r="AL3114" t="n">
        <v>10.018888888</v>
      </c>
      <c r="AM3114" t="n">
        <v>9.928888887999999</v>
      </c>
      <c r="AN3114" t="n">
        <v>0</v>
      </c>
      <c r="AO3114" t="n">
        <v>0</v>
      </c>
      <c r="AP3114" t="inlineStr">
        <is>
          <t>Global Reserve LLC</t>
        </is>
      </c>
      <c r="AQ3114" t="n">
        <v>0.25</v>
      </c>
      <c r="AR3114" t="n">
        <v>0.3333</v>
      </c>
    </row>
    <row r="3115">
      <c r="A3115" t="inlineStr">
        <is>
          <t>197644293414</t>
        </is>
      </c>
      <c r="B3115" t="inlineStr">
        <is>
          <t>Global Reserve LLC</t>
        </is>
      </c>
      <c r="C3115" t="inlineStr">
        <is>
          <t>Vadnais Heights</t>
        </is>
      </c>
      <c r="D3115" t="inlineStr">
        <is>
          <t>4pk 12oz can</t>
        </is>
      </c>
      <c r="E3115" t="inlineStr">
        <is>
          <t>Looner Cr�me 5mg THC 4pk 12oz can</t>
        </is>
      </c>
      <c r="F3115" t="n">
        <v>6</v>
      </c>
      <c r="G3115" t="n">
        <v>3</v>
      </c>
      <c r="H3115" t="n">
        <v>105.75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41.96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348</v>
      </c>
      <c r="W3115" t="n">
        <v>0</v>
      </c>
      <c r="X3115" t="n">
        <v>1</v>
      </c>
      <c r="Y3115" t="n">
        <v>2</v>
      </c>
      <c r="Z3115" t="n">
        <v>4</v>
      </c>
      <c r="AA3115" t="n">
        <v>12</v>
      </c>
      <c r="AB3115" t="n">
        <v>4</v>
      </c>
      <c r="AC3115" t="n">
        <v>6.993870213702127</v>
      </c>
      <c r="AD3115" t="n">
        <v>6.9933</v>
      </c>
      <c r="AE3115" t="n">
        <v>0</v>
      </c>
      <c r="AF3115" t="n">
        <v>9.960000000000001</v>
      </c>
      <c r="AG3115" t="n">
        <v>18.92</v>
      </c>
      <c r="AH3115" t="n">
        <v>38.84</v>
      </c>
      <c r="AI3115" t="n">
        <v>115.49</v>
      </c>
      <c r="AJ3115" t="n">
        <v>0</v>
      </c>
      <c r="AK3115" t="n">
        <v>9.960000000000001</v>
      </c>
      <c r="AL3115" t="n">
        <v>9.710000000000001</v>
      </c>
      <c r="AM3115" t="n">
        <v>9.624166666000001</v>
      </c>
      <c r="AN3115" t="n">
        <v>0</v>
      </c>
      <c r="AO3115" t="n">
        <v>0</v>
      </c>
      <c r="AP3115" t="inlineStr">
        <is>
          <t>Global Reserve LLC</t>
        </is>
      </c>
      <c r="AQ3115" t="n">
        <v>1</v>
      </c>
      <c r="AR3115" t="n">
        <v>1</v>
      </c>
    </row>
    <row r="3116">
      <c r="A3116" t="inlineStr">
        <is>
          <t>197644301317</t>
        </is>
      </c>
      <c r="B3116" t="inlineStr">
        <is>
          <t>Get Chai</t>
        </is>
      </c>
      <c r="C3116" t="inlineStr">
        <is>
          <t>Chanhassen</t>
        </is>
      </c>
      <c r="D3116" t="inlineStr">
        <is>
          <t>4pk 12oz can</t>
        </is>
      </c>
      <c r="E3116" t="inlineStr">
        <is>
          <t>Pamos Spritz Mai Tai 5mg THC 4pk 12oz can</t>
        </is>
      </c>
      <c r="F3116" t="n">
        <v>6</v>
      </c>
      <c r="G3116" t="n">
        <v>3</v>
      </c>
      <c r="H3116" t="n">
        <v>27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46.2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197644301317</t>
        </is>
      </c>
      <c r="U3116" t="n">
        <v>0</v>
      </c>
      <c r="V3116" t="n">
        <v>68</v>
      </c>
      <c r="W3116" t="n">
        <v>0</v>
      </c>
      <c r="X3116" t="n">
        <v>0</v>
      </c>
      <c r="Y3116" t="n">
        <v>0</v>
      </c>
      <c r="Z3116" t="n">
        <v>1</v>
      </c>
      <c r="AA3116" t="n">
        <v>2</v>
      </c>
      <c r="AB3116" t="n">
        <v>0</v>
      </c>
      <c r="AC3116" t="n">
        <v>7.699999999999999</v>
      </c>
      <c r="AD3116" t="n">
        <v>7.7</v>
      </c>
      <c r="AE3116" t="n">
        <v>0</v>
      </c>
      <c r="AF3116" t="n">
        <v>0</v>
      </c>
      <c r="AG3116" t="n">
        <v>0</v>
      </c>
      <c r="AH3116" t="n">
        <v>12.96</v>
      </c>
      <c r="AI3116" t="n">
        <v>25.92</v>
      </c>
      <c r="AJ3116" t="n">
        <v>0</v>
      </c>
      <c r="AK3116" t="n">
        <v>0</v>
      </c>
      <c r="AL3116" t="n">
        <v>12.96</v>
      </c>
      <c r="AM3116" t="n">
        <v>12.96</v>
      </c>
      <c r="AN3116" t="n">
        <v>0</v>
      </c>
      <c r="AO3116" t="n">
        <v>0</v>
      </c>
      <c r="AP3116" t="inlineStr">
        <is>
          <t>Pamos Hemp LLC</t>
        </is>
      </c>
      <c r="AQ3116" t="n">
        <v>0</v>
      </c>
      <c r="AR3116" t="n">
        <v>0</v>
      </c>
    </row>
    <row r="3117">
      <c r="A3117" t="inlineStr">
        <is>
          <t>197644301317</t>
        </is>
      </c>
      <c r="B3117" t="inlineStr">
        <is>
          <t>Get Chai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Pamos Spritz Mai Tai 5mg THC 4pk 12oz can</t>
        </is>
      </c>
      <c r="F3117" t="n">
        <v>6</v>
      </c>
      <c r="G3117" t="n">
        <v>3</v>
      </c>
      <c r="H3117" t="n">
        <v>27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46.2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197644301317</t>
        </is>
      </c>
      <c r="U3117" t="n">
        <v>0</v>
      </c>
      <c r="V3117" t="n">
        <v>68</v>
      </c>
      <c r="W3117" t="n">
        <v>0</v>
      </c>
      <c r="X3117" t="n">
        <v>0</v>
      </c>
      <c r="Y3117" t="n">
        <v>0</v>
      </c>
      <c r="Z3117" t="n">
        <v>1</v>
      </c>
      <c r="AA3117" t="n">
        <v>6</v>
      </c>
      <c r="AB3117" t="n">
        <v>2</v>
      </c>
      <c r="AC3117" t="n">
        <v>7.699999999999999</v>
      </c>
      <c r="AD3117" t="n">
        <v>7.7</v>
      </c>
      <c r="AE3117" t="n">
        <v>0</v>
      </c>
      <c r="AF3117" t="n">
        <v>0</v>
      </c>
      <c r="AG3117" t="n">
        <v>0</v>
      </c>
      <c r="AH3117" t="n">
        <v>12.96</v>
      </c>
      <c r="AI3117" t="n">
        <v>64.81</v>
      </c>
      <c r="AJ3117" t="n">
        <v>0</v>
      </c>
      <c r="AK3117" t="n">
        <v>0</v>
      </c>
      <c r="AL3117" t="n">
        <v>12.96</v>
      </c>
      <c r="AM3117" t="n">
        <v>10.801666666</v>
      </c>
      <c r="AN3117" t="n">
        <v>0</v>
      </c>
      <c r="AO3117" t="n">
        <v>0</v>
      </c>
      <c r="AP3117" t="inlineStr">
        <is>
          <t>Pamos Hemp LLC</t>
        </is>
      </c>
      <c r="AQ3117" t="n">
        <v>0</v>
      </c>
      <c r="AR3117" t="n">
        <v>0</v>
      </c>
    </row>
    <row r="3118">
      <c r="A3118" t="inlineStr">
        <is>
          <t>197644401932</t>
        </is>
      </c>
      <c r="B3118" t="inlineStr">
        <is>
          <t>Global Reserve LLC</t>
        </is>
      </c>
      <c r="C3118" t="inlineStr">
        <is>
          <t>Ramsey</t>
        </is>
      </c>
      <c r="D3118" t="inlineStr">
        <is>
          <t>4pk 12oz can</t>
        </is>
      </c>
      <c r="E3118" t="inlineStr">
        <is>
          <t>Looner Sweet Orange 5mg THC 4pk 12oz can</t>
        </is>
      </c>
      <c r="F3118" t="n">
        <v>6</v>
      </c>
      <c r="G3118" t="n">
        <v>3</v>
      </c>
      <c r="H3118" t="n">
        <v>91.25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41.96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/>
      <c r="U3118" t="n">
        <v>0</v>
      </c>
      <c r="V3118" t="n">
        <v>424</v>
      </c>
      <c r="W3118" t="n">
        <v>0</v>
      </c>
      <c r="X3118" t="n">
        <v>0</v>
      </c>
      <c r="Y3118" t="n">
        <v>0</v>
      </c>
      <c r="Z3118" t="n">
        <v>12</v>
      </c>
      <c r="AA3118" t="n">
        <v>21</v>
      </c>
      <c r="AB3118" t="n">
        <v>0</v>
      </c>
      <c r="AC3118" t="n">
        <v>6.993300002169863</v>
      </c>
      <c r="AD3118" t="n">
        <v>6.9933</v>
      </c>
      <c r="AE3118" t="n">
        <v>0</v>
      </c>
      <c r="AF3118" t="n">
        <v>0</v>
      </c>
      <c r="AG3118" t="n">
        <v>0</v>
      </c>
      <c r="AH3118" t="n">
        <v>119.55</v>
      </c>
      <c r="AI3118" t="n">
        <v>209.2500000000001</v>
      </c>
      <c r="AJ3118" t="n">
        <v>0</v>
      </c>
      <c r="AK3118" t="n">
        <v>0</v>
      </c>
      <c r="AL3118" t="n">
        <v>7.97</v>
      </c>
      <c r="AM3118" t="n">
        <v>7.473214285</v>
      </c>
      <c r="AN3118" t="n">
        <v>0</v>
      </c>
      <c r="AO3118" t="n">
        <v>0</v>
      </c>
      <c r="AP3118" t="inlineStr">
        <is>
          <t>Global Reserve LLC</t>
        </is>
      </c>
      <c r="AQ3118" t="n">
        <v>0</v>
      </c>
      <c r="AR3118" t="n">
        <v>0</v>
      </c>
    </row>
    <row r="3119">
      <c r="A3119" t="inlineStr">
        <is>
          <t>197644490271</t>
        </is>
      </c>
      <c r="B3119" t="inlineStr">
        <is>
          <t>Global Reserve LLC</t>
        </is>
      </c>
      <c r="C3119" t="inlineStr">
        <is>
          <t>Minnetonka</t>
        </is>
      </c>
      <c r="D3119" t="inlineStr">
        <is>
          <t>4pk 12oz can</t>
        </is>
      </c>
      <c r="E3119" t="inlineStr">
        <is>
          <t>Looner Root Beer 5mg THC 4pk 12oz can</t>
        </is>
      </c>
      <c r="F3119" t="n">
        <v>6</v>
      </c>
      <c r="G3119" t="n">
        <v>3</v>
      </c>
      <c r="H3119" t="n">
        <v>150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604</v>
      </c>
      <c r="W3119" t="n">
        <v>0</v>
      </c>
      <c r="X3119" t="n">
        <v>0</v>
      </c>
      <c r="Y3119" t="n">
        <v>2</v>
      </c>
      <c r="Z3119" t="n">
        <v>3</v>
      </c>
      <c r="AA3119" t="n">
        <v>3</v>
      </c>
      <c r="AB3119" t="n">
        <v>0</v>
      </c>
      <c r="AC3119" t="n">
        <v>6.992574001715999</v>
      </c>
      <c r="AD3119" t="n">
        <v>6.9933</v>
      </c>
      <c r="AE3119" t="n">
        <v>0</v>
      </c>
      <c r="AF3119" t="n">
        <v>0</v>
      </c>
      <c r="AG3119" t="n">
        <v>19.92</v>
      </c>
      <c r="AH3119" t="n">
        <v>29.88</v>
      </c>
      <c r="AI3119" t="n">
        <v>29.88</v>
      </c>
      <c r="AJ3119" t="n">
        <v>0</v>
      </c>
      <c r="AK3119" t="n">
        <v>0</v>
      </c>
      <c r="AL3119" t="n">
        <v>9.960000000000001</v>
      </c>
      <c r="AM3119" t="n">
        <v>9.960000000000001</v>
      </c>
      <c r="AN3119" t="n">
        <v>0</v>
      </c>
      <c r="AO3119" t="n">
        <v>0</v>
      </c>
      <c r="AP3119" t="inlineStr">
        <is>
          <t>Global Reserve LLC</t>
        </is>
      </c>
      <c r="AQ3119" t="n">
        <v>0</v>
      </c>
      <c r="AR3119" t="n">
        <v>0</v>
      </c>
    </row>
    <row r="3120">
      <c r="A3120" t="inlineStr">
        <is>
          <t>198168016879</t>
        </is>
      </c>
      <c r="B3120" t="inlineStr">
        <is>
          <t>Discontinued</t>
        </is>
      </c>
      <c r="C3120" t="inlineStr">
        <is>
          <t>Stillwater</t>
        </is>
      </c>
      <c r="D3120" t="inlineStr">
        <is>
          <t>4pk 12oz can</t>
        </is>
      </c>
      <c r="E3120" t="inlineStr">
        <is>
          <t>Gigli Raspberry Tea 10mg THC 4pk 12oz can</t>
        </is>
      </c>
      <c r="F3120" t="n">
        <v>6</v>
      </c>
      <c r="G3120" t="n">
        <v>3</v>
      </c>
      <c r="H3120" t="n">
        <v>48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198168016879</t>
        </is>
      </c>
      <c r="U3120" t="n">
        <v>0</v>
      </c>
      <c r="V3120" t="n">
        <v>469</v>
      </c>
      <c r="W3120" t="n">
        <v>0</v>
      </c>
      <c r="X3120" t="n">
        <v>0</v>
      </c>
      <c r="Y3120" t="n">
        <v>3</v>
      </c>
      <c r="Z3120" t="n">
        <v>9</v>
      </c>
      <c r="AA3120" t="n">
        <v>12</v>
      </c>
      <c r="AB3120" t="n">
        <v>1</v>
      </c>
      <c r="AC3120" t="n">
        <v>9.834077381295833</v>
      </c>
      <c r="AD3120" t="n">
        <v>10</v>
      </c>
      <c r="AE3120" t="n">
        <v>0</v>
      </c>
      <c r="AF3120" t="n">
        <v>0</v>
      </c>
      <c r="AG3120" t="n">
        <v>48.91</v>
      </c>
      <c r="AH3120" t="n">
        <v>142.74</v>
      </c>
      <c r="AI3120" t="n">
        <v>188.62</v>
      </c>
      <c r="AJ3120" t="n">
        <v>0</v>
      </c>
      <c r="AK3120" t="n">
        <v>0</v>
      </c>
      <c r="AL3120" t="n">
        <v>15.86</v>
      </c>
      <c r="AM3120" t="n">
        <v>15.718333333</v>
      </c>
      <c r="AN3120" t="n">
        <v>0</v>
      </c>
      <c r="AO3120" t="n">
        <v>0</v>
      </c>
      <c r="AP3120" t="inlineStr"/>
      <c r="AQ3120" t="n">
        <v>0</v>
      </c>
      <c r="AR3120" t="n">
        <v>0.125</v>
      </c>
    </row>
    <row r="3121">
      <c r="A3121" t="inlineStr">
        <is>
          <t>198168598160</t>
        </is>
      </c>
      <c r="B3121" t="inlineStr">
        <is>
          <t>Global Reserve LLC</t>
        </is>
      </c>
      <c r="C3121" t="inlineStr">
        <is>
          <t>Andover</t>
        </is>
      </c>
      <c r="D3121" t="inlineStr">
        <is>
          <t>4pk 12oz can</t>
        </is>
      </c>
      <c r="E3121" t="inlineStr">
        <is>
          <t>Bootlegger Coconut Rum Mocktail 10mg THC 4pk 12oz can</t>
        </is>
      </c>
      <c r="F3121" t="n">
        <v>6</v>
      </c>
      <c r="G3121" t="n">
        <v>3</v>
      </c>
      <c r="H3121" t="n">
        <v>72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67.2</v>
      </c>
      <c r="P3121">
        <f>K3121*O3121</f>
        <v/>
      </c>
      <c r="Q3121" t="inlineStr">
        <is>
          <t>THC</t>
        </is>
      </c>
      <c r="R3121" t="inlineStr"/>
      <c r="S3121" t="inlineStr"/>
      <c r="T3121" t="inlineStr">
        <is>
          <t>198168598160</t>
        </is>
      </c>
      <c r="U3121" t="n">
        <v>0</v>
      </c>
      <c r="V3121" t="n">
        <v>349</v>
      </c>
      <c r="W3121" t="n">
        <v>0</v>
      </c>
      <c r="X3121" t="n">
        <v>0</v>
      </c>
      <c r="Y3121" t="n">
        <v>3</v>
      </c>
      <c r="Z3121" t="n">
        <v>20</v>
      </c>
      <c r="AA3121" t="n">
        <v>26</v>
      </c>
      <c r="AB3121" t="n">
        <v>3</v>
      </c>
      <c r="AC3121" t="n">
        <v>11.20000000000139</v>
      </c>
      <c r="AD3121" t="n">
        <v>11.2</v>
      </c>
      <c r="AE3121" t="n">
        <v>0</v>
      </c>
      <c r="AF3121" t="n">
        <v>0</v>
      </c>
      <c r="AG3121" t="n">
        <v>50.88</v>
      </c>
      <c r="AH3121" t="n">
        <v>339.2</v>
      </c>
      <c r="AI3121" t="n">
        <v>457.0799999999998</v>
      </c>
      <c r="AJ3121" t="n">
        <v>0</v>
      </c>
      <c r="AK3121" t="n">
        <v>0</v>
      </c>
      <c r="AL3121" t="n">
        <v>16.96</v>
      </c>
      <c r="AM3121" t="n">
        <v>17.58</v>
      </c>
      <c r="AN3121" t="n">
        <v>0</v>
      </c>
      <c r="AO3121" t="n">
        <v>2</v>
      </c>
      <c r="AP3121" t="inlineStr"/>
      <c r="AQ3121" t="n">
        <v>0</v>
      </c>
      <c r="AR3121" t="n">
        <v>0.3333</v>
      </c>
    </row>
    <row r="3122">
      <c r="A3122" t="inlineStr">
        <is>
          <t>198168598160</t>
        </is>
      </c>
      <c r="B3122" t="inlineStr">
        <is>
          <t>Global Reserve LLC</t>
        </is>
      </c>
      <c r="C3122" t="inlineStr">
        <is>
          <t>Minneapolis</t>
        </is>
      </c>
      <c r="D3122" t="inlineStr">
        <is>
          <t>4pk 12oz can</t>
        </is>
      </c>
      <c r="E3122" t="inlineStr">
        <is>
          <t>Bootlegger Coconut Rum Mocktail 10mg THC 4pk 12oz can</t>
        </is>
      </c>
      <c r="F3122" t="n">
        <v>6</v>
      </c>
      <c r="G3122" t="n">
        <v>3</v>
      </c>
      <c r="H3122" t="n">
        <v>72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/>
      <c r="S3122" t="inlineStr"/>
      <c r="T3122" t="inlineStr">
        <is>
          <t>198168598160</t>
        </is>
      </c>
      <c r="U3122" t="n">
        <v>0</v>
      </c>
      <c r="V3122" t="n">
        <v>349</v>
      </c>
      <c r="W3122" t="n">
        <v>0</v>
      </c>
      <c r="X3122" t="n">
        <v>0</v>
      </c>
      <c r="Y3122" t="n">
        <v>1</v>
      </c>
      <c r="Z3122" t="n">
        <v>1</v>
      </c>
      <c r="AA3122" t="n">
        <v>2</v>
      </c>
      <c r="AB3122" t="n">
        <v>0</v>
      </c>
      <c r="AC3122" t="n">
        <v>11.20000000000139</v>
      </c>
      <c r="AD3122" t="n">
        <v>11.2</v>
      </c>
      <c r="AE3122" t="n">
        <v>0</v>
      </c>
      <c r="AF3122" t="n">
        <v>0</v>
      </c>
      <c r="AG3122" t="n">
        <v>16.96</v>
      </c>
      <c r="AH3122" t="n">
        <v>16.96</v>
      </c>
      <c r="AI3122" t="n">
        <v>33.92</v>
      </c>
      <c r="AJ3122" t="n">
        <v>0</v>
      </c>
      <c r="AK3122" t="n">
        <v>0</v>
      </c>
      <c r="AL3122" t="n">
        <v>16.96</v>
      </c>
      <c r="AM3122" t="n">
        <v>16.96</v>
      </c>
      <c r="AN3122" t="n">
        <v>0</v>
      </c>
      <c r="AO3122" t="n">
        <v>2</v>
      </c>
      <c r="AP3122" t="inlineStr"/>
      <c r="AQ3122" t="n">
        <v>0</v>
      </c>
      <c r="AR3122" t="n">
        <v>1</v>
      </c>
    </row>
    <row r="3123">
      <c r="A3123" t="inlineStr">
        <is>
          <t>198168873779</t>
        </is>
      </c>
      <c r="B3123" t="inlineStr">
        <is>
          <t>Get Chai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Pamos Spritz Margarita 5mg THC 4pk 12oz can</t>
        </is>
      </c>
      <c r="F3123" t="n">
        <v>6</v>
      </c>
      <c r="G3123" t="n">
        <v>3</v>
      </c>
      <c r="H3123" t="n">
        <v>21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46.2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198168873779</t>
        </is>
      </c>
      <c r="U3123" t="n">
        <v>0</v>
      </c>
      <c r="V3123" t="n">
        <v>89</v>
      </c>
      <c r="W3123" t="n">
        <v>0</v>
      </c>
      <c r="X3123" t="n">
        <v>0</v>
      </c>
      <c r="Y3123" t="n">
        <v>0</v>
      </c>
      <c r="Z3123" t="n">
        <v>2</v>
      </c>
      <c r="AA3123" t="n">
        <v>2</v>
      </c>
      <c r="AB3123" t="n">
        <v>0</v>
      </c>
      <c r="AC3123" t="n">
        <v>7.699999999999999</v>
      </c>
      <c r="AD3123" t="n">
        <v>7.7</v>
      </c>
      <c r="AE3123" t="n">
        <v>0</v>
      </c>
      <c r="AF3123" t="n">
        <v>0</v>
      </c>
      <c r="AG3123" t="n">
        <v>0</v>
      </c>
      <c r="AH3123" t="n">
        <v>2</v>
      </c>
      <c r="AI3123" t="n">
        <v>2</v>
      </c>
      <c r="AJ3123" t="n">
        <v>0</v>
      </c>
      <c r="AK3123" t="n">
        <v>0</v>
      </c>
      <c r="AL3123" t="n">
        <v>1</v>
      </c>
      <c r="AM3123" t="n">
        <v>1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198168873779</t>
        </is>
      </c>
      <c r="B3124" t="inlineStr">
        <is>
          <t>Get Chai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Pamos Spritz Margarita 5mg THC 4pk 12oz can</t>
        </is>
      </c>
      <c r="F3124" t="n">
        <v>6</v>
      </c>
      <c r="G3124" t="n">
        <v>3</v>
      </c>
      <c r="H3124" t="n">
        <v>21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46.2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198168873779</t>
        </is>
      </c>
      <c r="U3124" t="n">
        <v>0</v>
      </c>
      <c r="V3124" t="n">
        <v>89</v>
      </c>
      <c r="W3124" t="n">
        <v>0</v>
      </c>
      <c r="X3124" t="n">
        <v>0</v>
      </c>
      <c r="Y3124" t="n">
        <v>0</v>
      </c>
      <c r="Z3124" t="n">
        <v>10</v>
      </c>
      <c r="AA3124" t="n">
        <v>14</v>
      </c>
      <c r="AB3124" t="n">
        <v>1</v>
      </c>
      <c r="AC3124" t="n">
        <v>7.699999999999999</v>
      </c>
      <c r="AD3124" t="n">
        <v>7.7</v>
      </c>
      <c r="AE3124" t="n">
        <v>0</v>
      </c>
      <c r="AF3124" t="n">
        <v>0</v>
      </c>
      <c r="AG3124" t="n">
        <v>0</v>
      </c>
      <c r="AH3124" t="n">
        <v>66.91</v>
      </c>
      <c r="AI3124" t="n">
        <v>105.83</v>
      </c>
      <c r="AJ3124" t="n">
        <v>0</v>
      </c>
      <c r="AK3124" t="n">
        <v>0</v>
      </c>
      <c r="AL3124" t="n">
        <v>6.894444444</v>
      </c>
      <c r="AM3124" t="n">
        <v>7.766923076</v>
      </c>
      <c r="AN3124" t="n">
        <v>0</v>
      </c>
      <c r="AO3124" t="n">
        <v>0</v>
      </c>
      <c r="AP3124" t="inlineStr">
        <is>
          <t>Pamos Hemp LLC</t>
        </is>
      </c>
      <c r="AQ3124" t="n">
        <v>0</v>
      </c>
      <c r="AR3124" t="n">
        <v>0</v>
      </c>
    </row>
    <row r="3125">
      <c r="A3125" t="inlineStr">
        <is>
          <t>198715075960</t>
        </is>
      </c>
      <c r="B3125" t="inlineStr">
        <is>
          <t>Global Reserve LLC</t>
        </is>
      </c>
      <c r="C3125" t="inlineStr">
        <is>
          <t>Osseo</t>
        </is>
      </c>
      <c r="D3125" t="inlineStr">
        <is>
          <t>750ml</t>
        </is>
      </c>
      <c r="E3125" t="inlineStr">
        <is>
          <t>Looner Spirits Unflavored 50mg THC 750ml</t>
        </is>
      </c>
      <c r="F3125" t="n">
        <v>6</v>
      </c>
      <c r="G3125" t="n">
        <v>3</v>
      </c>
      <c r="H3125" t="n">
        <v>126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110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198715075960</t>
        </is>
      </c>
      <c r="U3125" t="n">
        <v>0</v>
      </c>
      <c r="V3125" t="n">
        <v>1171</v>
      </c>
      <c r="W3125" t="n">
        <v>0</v>
      </c>
      <c r="X3125" t="n">
        <v>1</v>
      </c>
      <c r="Y3125" t="n">
        <v>8</v>
      </c>
      <c r="Z3125" t="n">
        <v>18</v>
      </c>
      <c r="AA3125" t="n">
        <v>22</v>
      </c>
      <c r="AB3125" t="n">
        <v>0</v>
      </c>
      <c r="AC3125" t="n">
        <v>18.33330000062857</v>
      </c>
      <c r="AD3125" t="n">
        <v>18.3333</v>
      </c>
      <c r="AE3125" t="n">
        <v>0</v>
      </c>
      <c r="AF3125" t="n">
        <v>24.96</v>
      </c>
      <c r="AG3125" t="n">
        <v>212.44</v>
      </c>
      <c r="AH3125" t="n">
        <v>514.8</v>
      </c>
      <c r="AI3125" t="n">
        <v>633.6700000000001</v>
      </c>
      <c r="AJ3125" t="n">
        <v>0</v>
      </c>
      <c r="AK3125" t="n">
        <v>24.96</v>
      </c>
      <c r="AL3125" t="n">
        <v>28.643157894</v>
      </c>
      <c r="AM3125" t="n">
        <v>28.83</v>
      </c>
      <c r="AN3125" t="n">
        <v>0</v>
      </c>
      <c r="AO3125" t="n">
        <v>1</v>
      </c>
      <c r="AP3125" t="inlineStr"/>
      <c r="AQ3125" t="n">
        <v>0</v>
      </c>
      <c r="AR3125" t="n">
        <v>0</v>
      </c>
    </row>
    <row r="3126">
      <c r="A3126" t="inlineStr">
        <is>
          <t>198715321258</t>
        </is>
      </c>
      <c r="B3126" t="inlineStr">
        <is>
          <t>Get Chai</t>
        </is>
      </c>
      <c r="C3126" t="inlineStr">
        <is>
          <t>Vadnais Heights</t>
        </is>
      </c>
      <c r="D3126" t="inlineStr">
        <is>
          <t>4pk 12oz can</t>
        </is>
      </c>
      <c r="E3126" t="inlineStr">
        <is>
          <t>Pamos Spritz Ranch Water 10mg THC 4pk 12oz can</t>
        </is>
      </c>
      <c r="F3126" t="n">
        <v>6</v>
      </c>
      <c r="G3126" t="n">
        <v>3</v>
      </c>
      <c r="H3126" t="n">
        <v>30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54.6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198715321258</t>
        </is>
      </c>
      <c r="U3126" t="n">
        <v>0</v>
      </c>
      <c r="V3126" t="n">
        <v>71</v>
      </c>
      <c r="W3126" t="n">
        <v>0</v>
      </c>
      <c r="X3126" t="n">
        <v>0</v>
      </c>
      <c r="Y3126" t="n">
        <v>0</v>
      </c>
      <c r="Z3126" t="n">
        <v>2</v>
      </c>
      <c r="AA3126" t="n">
        <v>3</v>
      </c>
      <c r="AB3126" t="n">
        <v>0</v>
      </c>
      <c r="AC3126" t="n">
        <v>9.1</v>
      </c>
      <c r="AD3126" t="n">
        <v>9.1</v>
      </c>
      <c r="AE3126" t="n">
        <v>0</v>
      </c>
      <c r="AF3126" t="n">
        <v>0</v>
      </c>
      <c r="AG3126" t="n">
        <v>0</v>
      </c>
      <c r="AH3126" t="n">
        <v>19.9</v>
      </c>
      <c r="AI3126" t="n">
        <v>34.86</v>
      </c>
      <c r="AJ3126" t="n">
        <v>0</v>
      </c>
      <c r="AK3126" t="n">
        <v>0</v>
      </c>
      <c r="AL3126" t="n">
        <v>9.949999999999999</v>
      </c>
      <c r="AM3126" t="n">
        <v>11.62</v>
      </c>
      <c r="AN3126" t="n">
        <v>0</v>
      </c>
      <c r="AO3126" t="n">
        <v>0</v>
      </c>
      <c r="AP3126" t="inlineStr">
        <is>
          <t>Pamos Hemp LLC</t>
        </is>
      </c>
      <c r="AQ3126" t="n">
        <v>0</v>
      </c>
      <c r="AR3126" t="n">
        <v>0</v>
      </c>
    </row>
    <row r="3127">
      <c r="A3127" t="inlineStr">
        <is>
          <t>198715342673</t>
        </is>
      </c>
      <c r="B3127" t="inlineStr">
        <is>
          <t>Jixxie, Inc.</t>
        </is>
      </c>
      <c r="C3127" t="inlineStr">
        <is>
          <t>Minnetonka</t>
        </is>
      </c>
      <c r="D3127" t="inlineStr">
        <is>
          <t>4pk 12oz can</t>
        </is>
      </c>
      <c r="E3127" t="inlineStr">
        <is>
          <t>Jixxie Lemon Sour 10mg THC 4pk 12oz can</t>
        </is>
      </c>
      <c r="F3127" t="n">
        <v>6</v>
      </c>
      <c r="G3127" t="n">
        <v>3</v>
      </c>
      <c r="H3127" t="n">
        <v>72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LS10</t>
        </is>
      </c>
      <c r="U3127" t="n">
        <v>0</v>
      </c>
      <c r="V3127" t="n">
        <v>346</v>
      </c>
      <c r="W3127" t="n">
        <v>0</v>
      </c>
      <c r="X3127" t="n">
        <v>0</v>
      </c>
      <c r="Y3127" t="n">
        <v>0</v>
      </c>
      <c r="Z3127" t="n">
        <v>3</v>
      </c>
      <c r="AA3127" t="n">
        <v>3</v>
      </c>
      <c r="AB3127" t="n">
        <v>0</v>
      </c>
      <c r="AC3127" t="n">
        <v>7.833300001100001</v>
      </c>
      <c r="AD3127" t="n">
        <v>7.8333</v>
      </c>
      <c r="AE3127" t="n">
        <v>0</v>
      </c>
      <c r="AF3127" t="n">
        <v>0</v>
      </c>
      <c r="AG3127" t="n">
        <v>0</v>
      </c>
      <c r="AH3127" t="n">
        <v>38.88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2</v>
      </c>
      <c r="AP3127" t="inlineStr">
        <is>
          <t>Insight Brewing Company (D)</t>
        </is>
      </c>
      <c r="AQ3127" t="n">
        <v>0</v>
      </c>
      <c r="AR3127" t="n">
        <v>0</v>
      </c>
    </row>
    <row r="3128">
      <c r="A3128" t="inlineStr">
        <is>
          <t>198715342673</t>
        </is>
      </c>
      <c r="B3128" t="inlineStr">
        <is>
          <t>Jixxie, Inc.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Jixxie Lemon Sour 10mg THC 4pk 12oz can</t>
        </is>
      </c>
      <c r="F3128" t="n">
        <v>6</v>
      </c>
      <c r="G3128" t="n">
        <v>3</v>
      </c>
      <c r="H3128" t="n">
        <v>72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LS10</t>
        </is>
      </c>
      <c r="U3128" t="n">
        <v>0</v>
      </c>
      <c r="V3128" t="n">
        <v>346</v>
      </c>
      <c r="W3128" t="n">
        <v>0</v>
      </c>
      <c r="X3128" t="n">
        <v>0</v>
      </c>
      <c r="Y3128" t="n">
        <v>1</v>
      </c>
      <c r="Z3128" t="n">
        <v>2</v>
      </c>
      <c r="AA3128" t="n">
        <v>2</v>
      </c>
      <c r="AB3128" t="n">
        <v>0</v>
      </c>
      <c r="AC3128" t="n">
        <v>7.833300001100001</v>
      </c>
      <c r="AD3128" t="n">
        <v>7.8333</v>
      </c>
      <c r="AE3128" t="n">
        <v>0</v>
      </c>
      <c r="AF3128" t="n">
        <v>0</v>
      </c>
      <c r="AG3128" t="n">
        <v>12.96</v>
      </c>
      <c r="AH3128" t="n">
        <v>26.95</v>
      </c>
      <c r="AI3128" t="n">
        <v>26.95</v>
      </c>
      <c r="AJ3128" t="n">
        <v>0</v>
      </c>
      <c r="AK3128" t="n">
        <v>0</v>
      </c>
      <c r="AL3128" t="n">
        <v>13.475</v>
      </c>
      <c r="AM3128" t="n">
        <v>13.475</v>
      </c>
      <c r="AN3128" t="n">
        <v>0</v>
      </c>
      <c r="AO3128" t="n">
        <v>2</v>
      </c>
      <c r="AP3128" t="inlineStr">
        <is>
          <t>Insight Brewing Company (D)</t>
        </is>
      </c>
      <c r="AQ3128" t="n">
        <v>0</v>
      </c>
      <c r="AR3128" t="n">
        <v>0</v>
      </c>
    </row>
    <row r="3129">
      <c r="A3129" t="inlineStr">
        <is>
          <t>198715342673</t>
        </is>
      </c>
      <c r="B3129" t="inlineStr">
        <is>
          <t>Jixxie, Inc.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Jixxie Lemon Sour 10mg THC 4pk 12oz can</t>
        </is>
      </c>
      <c r="F3129" t="n">
        <v>6</v>
      </c>
      <c r="G3129" t="n">
        <v>3</v>
      </c>
      <c r="H3129" t="n">
        <v>72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47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LS10</t>
        </is>
      </c>
      <c r="U3129" t="n">
        <v>0</v>
      </c>
      <c r="V3129" t="n">
        <v>346</v>
      </c>
      <c r="W3129" t="n">
        <v>0</v>
      </c>
      <c r="X3129" t="n">
        <v>1</v>
      </c>
      <c r="Y3129" t="n">
        <v>2</v>
      </c>
      <c r="Z3129" t="n">
        <v>3</v>
      </c>
      <c r="AA3129" t="n">
        <v>3</v>
      </c>
      <c r="AB3129" t="n">
        <v>0</v>
      </c>
      <c r="AC3129" t="n">
        <v>7.833300001100001</v>
      </c>
      <c r="AD3129" t="n">
        <v>7.8333</v>
      </c>
      <c r="AE3129" t="n">
        <v>0</v>
      </c>
      <c r="AF3129" t="n">
        <v>12.96</v>
      </c>
      <c r="AG3129" t="n">
        <v>25.92</v>
      </c>
      <c r="AH3129" t="n">
        <v>38.88</v>
      </c>
      <c r="AI3129" t="n">
        <v>38.88</v>
      </c>
      <c r="AJ3129" t="n">
        <v>0</v>
      </c>
      <c r="AK3129" t="n">
        <v>12.96</v>
      </c>
      <c r="AL3129" t="n">
        <v>12.96</v>
      </c>
      <c r="AM3129" t="n">
        <v>12.96</v>
      </c>
      <c r="AN3129" t="n">
        <v>0</v>
      </c>
      <c r="AO3129" t="n">
        <v>2</v>
      </c>
      <c r="AP3129" t="inlineStr">
        <is>
          <t>Insight Brewing Company (D)</t>
        </is>
      </c>
      <c r="AQ3129" t="n">
        <v>0</v>
      </c>
      <c r="AR3129" t="n">
        <v>0</v>
      </c>
    </row>
    <row r="3130">
      <c r="A3130" t="inlineStr">
        <is>
          <t>198715357837</t>
        </is>
      </c>
      <c r="B3130" t="inlineStr">
        <is>
          <t>Get Chai</t>
        </is>
      </c>
      <c r="C3130" t="inlineStr">
        <is>
          <t>Plymouth</t>
        </is>
      </c>
      <c r="D3130" t="inlineStr">
        <is>
          <t>4pk 12oz can</t>
        </is>
      </c>
      <c r="E3130" t="inlineStr">
        <is>
          <t>Pamos Spritz Ranch Water 5mg THC 4pk 12oz can</t>
        </is>
      </c>
      <c r="F3130" t="n">
        <v>6</v>
      </c>
      <c r="G3130" t="n">
        <v>3</v>
      </c>
      <c r="H3130" t="n">
        <v>52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46.2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198715357837</t>
        </is>
      </c>
      <c r="U3130" t="n">
        <v>0</v>
      </c>
      <c r="V3130" t="n">
        <v>32</v>
      </c>
      <c r="W3130" t="n">
        <v>0</v>
      </c>
      <c r="X3130" t="n">
        <v>0</v>
      </c>
      <c r="Y3130" t="n">
        <v>1</v>
      </c>
      <c r="Z3130" t="n">
        <v>8</v>
      </c>
      <c r="AA3130" t="n">
        <v>12</v>
      </c>
      <c r="AB3130" t="n">
        <v>2</v>
      </c>
      <c r="AC3130" t="n">
        <v>7.699999999999999</v>
      </c>
      <c r="AD3130" t="n">
        <v>7.7</v>
      </c>
      <c r="AE3130" t="n">
        <v>0</v>
      </c>
      <c r="AF3130" t="n">
        <v>0</v>
      </c>
      <c r="AG3130" t="n">
        <v>9.99</v>
      </c>
      <c r="AH3130" t="n">
        <v>50.27</v>
      </c>
      <c r="AI3130" t="n">
        <v>89.16</v>
      </c>
      <c r="AJ3130" t="n">
        <v>0</v>
      </c>
      <c r="AK3130" t="n">
        <v>0</v>
      </c>
      <c r="AL3130" t="n">
        <v>7.654</v>
      </c>
      <c r="AM3130" t="n">
        <v>8.573333333000001</v>
      </c>
      <c r="AN3130" t="n">
        <v>0</v>
      </c>
      <c r="AO3130" t="n">
        <v>0</v>
      </c>
      <c r="AP3130" t="inlineStr">
        <is>
          <t>Pamos Hemp LLC</t>
        </is>
      </c>
      <c r="AQ3130" t="n">
        <v>0</v>
      </c>
      <c r="AR3130" t="n">
        <v>0</v>
      </c>
    </row>
    <row r="3131">
      <c r="A3131" t="inlineStr">
        <is>
          <t>198715357837</t>
        </is>
      </c>
      <c r="B3131" t="inlineStr">
        <is>
          <t>Get Chai</t>
        </is>
      </c>
      <c r="C3131" t="inlineStr">
        <is>
          <t>Roseville</t>
        </is>
      </c>
      <c r="D3131" t="inlineStr">
        <is>
          <t>4pk 12oz can</t>
        </is>
      </c>
      <c r="E3131" t="inlineStr">
        <is>
          <t>Pamos Spritz Ranch Water 5mg THC 4pk 12oz can</t>
        </is>
      </c>
      <c r="F3131" t="n">
        <v>6</v>
      </c>
      <c r="G3131" t="n">
        <v>3</v>
      </c>
      <c r="H3131" t="n">
        <v>52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46.2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198715357837</t>
        </is>
      </c>
      <c r="U3131" t="n">
        <v>0</v>
      </c>
      <c r="V3131" t="n">
        <v>32</v>
      </c>
      <c r="W3131" t="n">
        <v>0</v>
      </c>
      <c r="X3131" t="n">
        <v>0</v>
      </c>
      <c r="Y3131" t="n">
        <v>0</v>
      </c>
      <c r="Z3131" t="n">
        <v>0</v>
      </c>
      <c r="AA3131" t="n">
        <v>2</v>
      </c>
      <c r="AB3131" t="n">
        <v>2</v>
      </c>
      <c r="AC3131" t="n">
        <v>7.699999999999999</v>
      </c>
      <c r="AD3131" t="n">
        <v>7.7</v>
      </c>
      <c r="AE3131" t="n">
        <v>0</v>
      </c>
      <c r="AF3131" t="n">
        <v>0</v>
      </c>
      <c r="AG3131" t="n">
        <v>0</v>
      </c>
      <c r="AH3131" t="n">
        <v>0</v>
      </c>
      <c r="AI3131" t="n">
        <v>24.21</v>
      </c>
      <c r="AJ3131" t="n">
        <v>0</v>
      </c>
      <c r="AK3131" t="n">
        <v>0</v>
      </c>
      <c r="AL3131" t="n">
        <v>0</v>
      </c>
      <c r="AM3131" t="n">
        <v>12.105</v>
      </c>
      <c r="AN3131" t="n">
        <v>0</v>
      </c>
      <c r="AO3131" t="n">
        <v>0</v>
      </c>
      <c r="AP3131" t="inlineStr">
        <is>
          <t>Pamos Hemp LLC</t>
        </is>
      </c>
      <c r="AQ3131" t="n">
        <v>0</v>
      </c>
      <c r="AR3131" t="n">
        <v>0</v>
      </c>
    </row>
    <row r="3132">
      <c r="A3132" t="inlineStr">
        <is>
          <t>198715419979</t>
        </is>
      </c>
      <c r="B3132" t="inlineStr">
        <is>
          <t>Jixxie, Inc.</t>
        </is>
      </c>
      <c r="C3132" t="inlineStr">
        <is>
          <t>Chanhassen</t>
        </is>
      </c>
      <c r="D3132" t="inlineStr">
        <is>
          <t>4pk 12oz can</t>
        </is>
      </c>
      <c r="E3132" t="inlineStr">
        <is>
          <t>Jixxie Peach Rhubarb 10mg THC 4pk 12oz can</t>
        </is>
      </c>
      <c r="F3132" t="n">
        <v>6</v>
      </c>
      <c r="G3132" t="n">
        <v>3</v>
      </c>
      <c r="H3132" t="n">
        <v>81</v>
      </c>
      <c r="I3132" t="n">
        <v>2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PR10</t>
        </is>
      </c>
      <c r="U3132" t="n">
        <v>0</v>
      </c>
      <c r="V3132" t="n">
        <v>615</v>
      </c>
      <c r="W3132" t="n">
        <v>0</v>
      </c>
      <c r="X3132" t="n">
        <v>0</v>
      </c>
      <c r="Y3132" t="n">
        <v>4</v>
      </c>
      <c r="Z3132" t="n">
        <v>9</v>
      </c>
      <c r="AA3132" t="n">
        <v>9</v>
      </c>
      <c r="AB3132" t="n">
        <v>0</v>
      </c>
      <c r="AC3132" t="n">
        <v>7.8333</v>
      </c>
      <c r="AD3132" t="n">
        <v>7.8333</v>
      </c>
      <c r="AE3132" t="n">
        <v>0</v>
      </c>
      <c r="AF3132" t="n">
        <v>0</v>
      </c>
      <c r="AG3132" t="n">
        <v>52.87</v>
      </c>
      <c r="AH3132" t="n">
        <v>118.7</v>
      </c>
      <c r="AI3132" t="n">
        <v>118.7</v>
      </c>
      <c r="AJ3132" t="n">
        <v>0</v>
      </c>
      <c r="AK3132" t="n">
        <v>0</v>
      </c>
      <c r="AL3132" t="n">
        <v>13.188888888</v>
      </c>
      <c r="AM3132" t="n">
        <v>13.188888888</v>
      </c>
      <c r="AN3132" t="n">
        <v>0</v>
      </c>
      <c r="AO3132" t="n">
        <v>4</v>
      </c>
      <c r="AP3132" t="inlineStr">
        <is>
          <t>Insight Brewing Company (D)</t>
        </is>
      </c>
      <c r="AQ3132" t="n">
        <v>0</v>
      </c>
      <c r="AR3132" t="n">
        <v>0</v>
      </c>
    </row>
    <row r="3133">
      <c r="A3133" t="inlineStr">
        <is>
          <t>198715421057</t>
        </is>
      </c>
      <c r="B3133" t="inlineStr">
        <is>
          <t>Global Reserve LLC</t>
        </is>
      </c>
      <c r="C3133" t="inlineStr">
        <is>
          <t>Bloomington</t>
        </is>
      </c>
      <c r="D3133" t="inlineStr">
        <is>
          <t>4pk 12oz can</t>
        </is>
      </c>
      <c r="E3133" t="inlineStr">
        <is>
          <t>Bootlegger Mojito Mocktail 10mg THC 4pk 12oz can</t>
        </is>
      </c>
      <c r="F3133" t="n">
        <v>6</v>
      </c>
      <c r="G3133" t="n">
        <v>3</v>
      </c>
      <c r="H3133" t="n">
        <v>66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67.2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198715421057</t>
        </is>
      </c>
      <c r="U3133" t="n">
        <v>0</v>
      </c>
      <c r="V3133" t="n">
        <v>352</v>
      </c>
      <c r="W3133" t="n">
        <v>0</v>
      </c>
      <c r="X3133" t="n">
        <v>1</v>
      </c>
      <c r="Y3133" t="n">
        <v>2</v>
      </c>
      <c r="Z3133" t="n">
        <v>3</v>
      </c>
      <c r="AA3133" t="n">
        <v>3</v>
      </c>
      <c r="AB3133" t="n">
        <v>0</v>
      </c>
      <c r="AC3133" t="n">
        <v>11.2</v>
      </c>
      <c r="AD3133" t="n">
        <v>0</v>
      </c>
      <c r="AE3133" t="n">
        <v>0</v>
      </c>
      <c r="AF3133" t="n">
        <v>16.96</v>
      </c>
      <c r="AG3133" t="n">
        <v>33.92</v>
      </c>
      <c r="AH3133" t="n">
        <v>50.88</v>
      </c>
      <c r="AI3133" t="n">
        <v>50.88</v>
      </c>
      <c r="AJ3133" t="n">
        <v>0</v>
      </c>
      <c r="AK3133" t="n">
        <v>16.96</v>
      </c>
      <c r="AL3133" t="n">
        <v>16.96</v>
      </c>
      <c r="AM3133" t="n">
        <v>16.96</v>
      </c>
      <c r="AN3133" t="n">
        <v>0</v>
      </c>
      <c r="AO3133" t="n">
        <v>1</v>
      </c>
      <c r="AP3133" t="inlineStr"/>
      <c r="AQ3133" t="n">
        <v>0</v>
      </c>
      <c r="AR3133" t="n">
        <v>0</v>
      </c>
    </row>
    <row r="3134">
      <c r="A3134" t="inlineStr">
        <is>
          <t>198715421057</t>
        </is>
      </c>
      <c r="B3134" t="inlineStr">
        <is>
          <t>Global Reserve LLC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Bootlegger Mojito Mocktail 10mg THC 4pk 12oz can</t>
        </is>
      </c>
      <c r="F3134" t="n">
        <v>6</v>
      </c>
      <c r="G3134" t="n">
        <v>3</v>
      </c>
      <c r="H3134" t="n">
        <v>66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198715421057</t>
        </is>
      </c>
      <c r="U3134" t="n">
        <v>0</v>
      </c>
      <c r="V3134" t="n">
        <v>352</v>
      </c>
      <c r="W3134" t="n">
        <v>0</v>
      </c>
      <c r="X3134" t="n">
        <v>1</v>
      </c>
      <c r="Y3134" t="n">
        <v>1</v>
      </c>
      <c r="Z3134" t="n">
        <v>9</v>
      </c>
      <c r="AA3134" t="n">
        <v>10</v>
      </c>
      <c r="AB3134" t="n">
        <v>0</v>
      </c>
      <c r="AC3134" t="n">
        <v>11.2</v>
      </c>
      <c r="AD3134" t="n">
        <v>0</v>
      </c>
      <c r="AE3134" t="n">
        <v>0</v>
      </c>
      <c r="AF3134" t="n">
        <v>16.96</v>
      </c>
      <c r="AG3134" t="n">
        <v>16.96</v>
      </c>
      <c r="AH3134" t="n">
        <v>152.64</v>
      </c>
      <c r="AI3134" t="n">
        <v>169.6000000000001</v>
      </c>
      <c r="AJ3134" t="n">
        <v>0</v>
      </c>
      <c r="AK3134" t="n">
        <v>16.96</v>
      </c>
      <c r="AL3134" t="n">
        <v>16.96</v>
      </c>
      <c r="AM3134" t="n">
        <v>16.96</v>
      </c>
      <c r="AN3134" t="n">
        <v>0</v>
      </c>
      <c r="AO3134" t="n">
        <v>1</v>
      </c>
      <c r="AP3134" t="inlineStr"/>
      <c r="AQ3134" t="n">
        <v>0.3333</v>
      </c>
      <c r="AR3134" t="n">
        <v>0.125</v>
      </c>
    </row>
    <row r="3135">
      <c r="A3135" t="inlineStr">
        <is>
          <t>198715421057</t>
        </is>
      </c>
      <c r="B3135" t="inlineStr">
        <is>
          <t>Global Reserve LLC</t>
        </is>
      </c>
      <c r="C3135" t="inlineStr">
        <is>
          <t>Vadnais Heights</t>
        </is>
      </c>
      <c r="D3135" t="inlineStr">
        <is>
          <t>4pk 12oz can</t>
        </is>
      </c>
      <c r="E3135" t="inlineStr">
        <is>
          <t>Bootlegger Mojito Mocktail 10mg THC 4pk 12oz can</t>
        </is>
      </c>
      <c r="F3135" t="n">
        <v>6</v>
      </c>
      <c r="G3135" t="n">
        <v>3</v>
      </c>
      <c r="H3135" t="n">
        <v>66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67.2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198715421057</t>
        </is>
      </c>
      <c r="U3135" t="n">
        <v>0</v>
      </c>
      <c r="V3135" t="n">
        <v>352</v>
      </c>
      <c r="W3135" t="n">
        <v>0</v>
      </c>
      <c r="X3135" t="n">
        <v>1</v>
      </c>
      <c r="Y3135" t="n">
        <v>3</v>
      </c>
      <c r="Z3135" t="n">
        <v>12</v>
      </c>
      <c r="AA3135" t="n">
        <v>15</v>
      </c>
      <c r="AB3135" t="n">
        <v>1</v>
      </c>
      <c r="AC3135" t="n">
        <v>11.2</v>
      </c>
      <c r="AD3135" t="n">
        <v>0</v>
      </c>
      <c r="AE3135" t="n">
        <v>0</v>
      </c>
      <c r="AF3135" t="n">
        <v>16.96</v>
      </c>
      <c r="AG3135" t="n">
        <v>50.88</v>
      </c>
      <c r="AH3135" t="n">
        <v>202.5500000000001</v>
      </c>
      <c r="AI3135" t="n">
        <v>256.4600000000001</v>
      </c>
      <c r="AJ3135" t="n">
        <v>0</v>
      </c>
      <c r="AK3135" t="n">
        <v>16.96</v>
      </c>
      <c r="AL3135" t="n">
        <v>16.879166666</v>
      </c>
      <c r="AM3135" t="n">
        <v>17.097333333</v>
      </c>
      <c r="AN3135" t="n">
        <v>0</v>
      </c>
      <c r="AO3135" t="n">
        <v>1</v>
      </c>
      <c r="AP3135" t="inlineStr"/>
      <c r="AQ3135" t="n">
        <v>1</v>
      </c>
      <c r="AR3135" t="n">
        <v>0.75</v>
      </c>
    </row>
    <row r="3136">
      <c r="A3136" t="inlineStr">
        <is>
          <t>198715546675</t>
        </is>
      </c>
      <c r="B3136" t="inlineStr">
        <is>
          <t>Johnson Brothers - St. Paul</t>
        </is>
      </c>
      <c r="C3136" t="inlineStr">
        <is>
          <t>Woodbury</t>
        </is>
      </c>
      <c r="D3136" t="inlineStr">
        <is>
          <t>4pk 12oz can</t>
        </is>
      </c>
      <c r="E3136" t="inlineStr">
        <is>
          <t>Wynk Raspberry Lemonade 10mg THC 4pk 12oz can</t>
        </is>
      </c>
      <c r="F3136" t="n">
        <v>6</v>
      </c>
      <c r="G3136" t="n">
        <v>3</v>
      </c>
      <c r="H3136" t="n">
        <v>328</v>
      </c>
      <c r="I3136" t="n">
        <v>4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56.93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1811712</t>
        </is>
      </c>
      <c r="U3136" t="n">
        <v>0</v>
      </c>
      <c r="V3136" t="n">
        <v>611</v>
      </c>
      <c r="W3136" t="n">
        <v>0</v>
      </c>
      <c r="X3136" t="n">
        <v>0</v>
      </c>
      <c r="Y3136" t="n">
        <v>4</v>
      </c>
      <c r="Z3136" t="n">
        <v>33</v>
      </c>
      <c r="AA3136" t="n">
        <v>86</v>
      </c>
      <c r="AB3136" t="n">
        <v>16</v>
      </c>
      <c r="AC3136" t="n">
        <v>8.898389058294832</v>
      </c>
      <c r="AD3136" t="n">
        <v>9.488300000000001</v>
      </c>
      <c r="AE3136" t="n">
        <v>0</v>
      </c>
      <c r="AF3136" t="n">
        <v>0</v>
      </c>
      <c r="AG3136" t="n">
        <v>55.90000000000001</v>
      </c>
      <c r="AH3136" t="n">
        <v>456.4699999999999</v>
      </c>
      <c r="AI3136" t="n">
        <v>1160.380000000001</v>
      </c>
      <c r="AJ3136" t="n">
        <v>0</v>
      </c>
      <c r="AK3136" t="n">
        <v>0</v>
      </c>
      <c r="AL3136" t="n">
        <v>13.797407407</v>
      </c>
      <c r="AM3136" t="n">
        <v>13.4555</v>
      </c>
      <c r="AN3136" t="n">
        <v>0</v>
      </c>
      <c r="AO3136" t="n">
        <v>2</v>
      </c>
      <c r="AP3136" t="inlineStr">
        <is>
          <t>Artisan Beer</t>
        </is>
      </c>
      <c r="AQ3136" t="n">
        <v>0</v>
      </c>
      <c r="AR3136" t="n">
        <v>0.0533</v>
      </c>
    </row>
    <row r="3137">
      <c r="A3137" t="inlineStr">
        <is>
          <t>198715584578</t>
        </is>
      </c>
      <c r="B3137" t="inlineStr">
        <is>
          <t>Jixxie, Inc.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Jixxie Grapefruit Rosemary 10mg THC 4pk 12oz can</t>
        </is>
      </c>
      <c r="F3137" t="n">
        <v>6</v>
      </c>
      <c r="G3137" t="n">
        <v>3</v>
      </c>
      <c r="H3137" t="n">
        <v>86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47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GR10</t>
        </is>
      </c>
      <c r="U3137" t="n">
        <v>0</v>
      </c>
      <c r="V3137" t="n">
        <v>273</v>
      </c>
      <c r="W3137" t="n">
        <v>1</v>
      </c>
      <c r="X3137" t="n">
        <v>1</v>
      </c>
      <c r="Y3137" t="n">
        <v>4</v>
      </c>
      <c r="Z3137" t="n">
        <v>27</v>
      </c>
      <c r="AA3137" t="n">
        <v>27</v>
      </c>
      <c r="AB3137" t="n">
        <v>0</v>
      </c>
      <c r="AC3137" t="n">
        <v>7.833300000920929</v>
      </c>
      <c r="AD3137" t="n">
        <v>7.8333</v>
      </c>
      <c r="AE3137" t="n">
        <v>12.96</v>
      </c>
      <c r="AF3137" t="n">
        <v>12.96</v>
      </c>
      <c r="AG3137" t="n">
        <v>52.87</v>
      </c>
      <c r="AH3137" t="n">
        <v>349.85</v>
      </c>
      <c r="AI3137" t="n">
        <v>349.85</v>
      </c>
      <c r="AJ3137" t="n">
        <v>12.96</v>
      </c>
      <c r="AK3137" t="n">
        <v>12.96</v>
      </c>
      <c r="AL3137" t="n">
        <v>12.957407407</v>
      </c>
      <c r="AM3137" t="n">
        <v>12.957407407</v>
      </c>
      <c r="AN3137" t="n">
        <v>0</v>
      </c>
      <c r="AO3137" t="n">
        <v>1</v>
      </c>
      <c r="AP3137" t="inlineStr">
        <is>
          <t>Insight Brewing Company (D)</t>
        </is>
      </c>
      <c r="AQ3137" t="n">
        <v>0</v>
      </c>
      <c r="AR3137" t="n">
        <v>0</v>
      </c>
    </row>
    <row r="3138">
      <c r="A3138" t="inlineStr">
        <is>
          <t>198715677201</t>
        </is>
      </c>
      <c r="B3138" t="inlineStr">
        <is>
          <t>Global Reserve LLC</t>
        </is>
      </c>
      <c r="C3138" t="inlineStr">
        <is>
          <t>Cottage Grove</t>
        </is>
      </c>
      <c r="D3138" t="inlineStr">
        <is>
          <t>4pk 12oz can</t>
        </is>
      </c>
      <c r="E3138" t="inlineStr">
        <is>
          <t>Bootlegger Mai Tai Mocktail 10mg THC 4pk 12oz can</t>
        </is>
      </c>
      <c r="F3138" t="n">
        <v>6</v>
      </c>
      <c r="G3138" t="n">
        <v>3</v>
      </c>
      <c r="H3138" t="n">
        <v>83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198715677201</t>
        </is>
      </c>
      <c r="U3138" t="n">
        <v>0</v>
      </c>
      <c r="V3138" t="n">
        <v>212</v>
      </c>
      <c r="W3138" t="n">
        <v>1</v>
      </c>
      <c r="X3138" t="n">
        <v>1</v>
      </c>
      <c r="Y3138" t="n">
        <v>2</v>
      </c>
      <c r="Z3138" t="n">
        <v>3</v>
      </c>
      <c r="AA3138" t="n">
        <v>3</v>
      </c>
      <c r="AB3138" t="n">
        <v>0</v>
      </c>
      <c r="AC3138" t="n">
        <v>11.2</v>
      </c>
      <c r="AD3138" t="n">
        <v>11.2</v>
      </c>
      <c r="AE3138" t="n">
        <v>19.99</v>
      </c>
      <c r="AF3138" t="n">
        <v>19.99</v>
      </c>
      <c r="AG3138" t="n">
        <v>36.95</v>
      </c>
      <c r="AH3138" t="n">
        <v>53.91</v>
      </c>
      <c r="AI3138" t="n">
        <v>53.91</v>
      </c>
      <c r="AJ3138" t="n">
        <v>19.99</v>
      </c>
      <c r="AK3138" t="n">
        <v>19.99</v>
      </c>
      <c r="AL3138" t="n">
        <v>17.97</v>
      </c>
      <c r="AM3138" t="n">
        <v>17.97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198715677201</t>
        </is>
      </c>
      <c r="B3139" t="inlineStr">
        <is>
          <t>Global Reserve LLC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Bootlegger Mai Tai Mocktail 10mg THC 4pk 12oz can</t>
        </is>
      </c>
      <c r="F3139" t="n">
        <v>6</v>
      </c>
      <c r="G3139" t="n">
        <v>3</v>
      </c>
      <c r="H3139" t="n">
        <v>83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198715677201</t>
        </is>
      </c>
      <c r="U3139" t="n">
        <v>0</v>
      </c>
      <c r="V3139" t="n">
        <v>212</v>
      </c>
      <c r="W3139" t="n">
        <v>0</v>
      </c>
      <c r="X3139" t="n">
        <v>1</v>
      </c>
      <c r="Y3139" t="n">
        <v>2</v>
      </c>
      <c r="Z3139" t="n">
        <v>3</v>
      </c>
      <c r="AA3139" t="n">
        <v>4</v>
      </c>
      <c r="AB3139" t="n">
        <v>0</v>
      </c>
      <c r="AC3139" t="n">
        <v>11.2</v>
      </c>
      <c r="AD3139" t="n">
        <v>11.2</v>
      </c>
      <c r="AE3139" t="n">
        <v>0</v>
      </c>
      <c r="AF3139" t="n">
        <v>16.96</v>
      </c>
      <c r="AG3139" t="n">
        <v>33.92</v>
      </c>
      <c r="AH3139" t="n">
        <v>50.88</v>
      </c>
      <c r="AI3139" t="n">
        <v>67.87</v>
      </c>
      <c r="AJ3139" t="n">
        <v>0</v>
      </c>
      <c r="AK3139" t="n">
        <v>16.96</v>
      </c>
      <c r="AL3139" t="n">
        <v>16.96</v>
      </c>
      <c r="AM3139" t="n">
        <v>16.9675</v>
      </c>
      <c r="AN3139" t="n">
        <v>0</v>
      </c>
      <c r="AO3139" t="n">
        <v>0</v>
      </c>
      <c r="AP3139" t="inlineStr"/>
      <c r="AQ3139" t="n">
        <v>0</v>
      </c>
      <c r="AR3139" t="n">
        <v>0.3333</v>
      </c>
    </row>
    <row r="3140">
      <c r="A3140" t="inlineStr">
        <is>
          <t>198715744828</t>
        </is>
      </c>
      <c r="B3140" t="inlineStr">
        <is>
          <t>Global Reserve LLC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Aura Lemon Basil Seltzer 10mg THC 4pk 12oz can</t>
        </is>
      </c>
      <c r="F3140" t="n">
        <v>6</v>
      </c>
      <c r="G3140" t="n">
        <v>3</v>
      </c>
      <c r="H3140" t="n">
        <v>102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51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198715744828</t>
        </is>
      </c>
      <c r="U3140" t="n">
        <v>0</v>
      </c>
      <c r="V3140" t="n">
        <v>462</v>
      </c>
      <c r="W3140" t="n">
        <v>0</v>
      </c>
      <c r="X3140" t="n">
        <v>0</v>
      </c>
      <c r="Y3140" t="n">
        <v>0</v>
      </c>
      <c r="Z3140" t="n">
        <v>2</v>
      </c>
      <c r="AA3140" t="n">
        <v>15</v>
      </c>
      <c r="AB3140" t="n">
        <v>5</v>
      </c>
      <c r="AC3140" t="n">
        <v>8.5</v>
      </c>
      <c r="AD3140" t="n">
        <v>8.5</v>
      </c>
      <c r="AE3140" t="n">
        <v>0</v>
      </c>
      <c r="AF3140" t="n">
        <v>0</v>
      </c>
      <c r="AG3140" t="n">
        <v>0</v>
      </c>
      <c r="AH3140" t="n">
        <v>27.92</v>
      </c>
      <c r="AI3140" t="n">
        <v>198.4300000000001</v>
      </c>
      <c r="AJ3140" t="n">
        <v>0</v>
      </c>
      <c r="AK3140" t="n">
        <v>0</v>
      </c>
      <c r="AL3140" t="n">
        <v>13.96</v>
      </c>
      <c r="AM3140" t="n">
        <v>13.228666666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198715744828</t>
        </is>
      </c>
      <c r="B3141" t="inlineStr">
        <is>
          <t>Global Reserve LLC</t>
        </is>
      </c>
      <c r="C3141" t="inlineStr">
        <is>
          <t>Cottage Grove</t>
        </is>
      </c>
      <c r="D3141" t="inlineStr">
        <is>
          <t>4pk 12oz can</t>
        </is>
      </c>
      <c r="E3141" t="inlineStr">
        <is>
          <t>Aura Lemon Basil Seltzer 10mg THC 4pk 12oz can</t>
        </is>
      </c>
      <c r="F3141" t="n">
        <v>6</v>
      </c>
      <c r="G3141" t="n">
        <v>3</v>
      </c>
      <c r="H3141" t="n">
        <v>102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198715744828</t>
        </is>
      </c>
      <c r="U3141" t="n">
        <v>0</v>
      </c>
      <c r="V3141" t="n">
        <v>462</v>
      </c>
      <c r="W3141" t="n">
        <v>1</v>
      </c>
      <c r="X3141" t="n">
        <v>1</v>
      </c>
      <c r="Y3141" t="n">
        <v>2</v>
      </c>
      <c r="Z3141" t="n">
        <v>3</v>
      </c>
      <c r="AA3141" t="n">
        <v>3</v>
      </c>
      <c r="AB3141" t="n">
        <v>0</v>
      </c>
      <c r="AC3141" t="n">
        <v>8.5</v>
      </c>
      <c r="AD3141" t="n">
        <v>8.5</v>
      </c>
      <c r="AE3141" t="n">
        <v>13.96</v>
      </c>
      <c r="AF3141" t="n">
        <v>13.96</v>
      </c>
      <c r="AG3141" t="n">
        <v>27.92</v>
      </c>
      <c r="AH3141" t="n">
        <v>41.88</v>
      </c>
      <c r="AI3141" t="n">
        <v>41.88</v>
      </c>
      <c r="AJ3141" t="n">
        <v>13.96</v>
      </c>
      <c r="AK3141" t="n">
        <v>13.96</v>
      </c>
      <c r="AL3141" t="n">
        <v>13.96</v>
      </c>
      <c r="AM3141" t="n">
        <v>13.96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198715744828</t>
        </is>
      </c>
      <c r="B3142" t="inlineStr">
        <is>
          <t>Global Reserve LLC</t>
        </is>
      </c>
      <c r="C3142" t="inlineStr">
        <is>
          <t>Minneapolis</t>
        </is>
      </c>
      <c r="D3142" t="inlineStr">
        <is>
          <t>4pk 12oz can</t>
        </is>
      </c>
      <c r="E3142" t="inlineStr">
        <is>
          <t>Aura Lemon Basil Seltzer 10mg THC 4pk 12oz can</t>
        </is>
      </c>
      <c r="F3142" t="n">
        <v>6</v>
      </c>
      <c r="G3142" t="n">
        <v>3</v>
      </c>
      <c r="H3142" t="n">
        <v>102</v>
      </c>
      <c r="I3142" t="n">
        <v>2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51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198715744828</t>
        </is>
      </c>
      <c r="U3142" t="n">
        <v>0</v>
      </c>
      <c r="V3142" t="n">
        <v>462</v>
      </c>
      <c r="W3142" t="n">
        <v>0</v>
      </c>
      <c r="X3142" t="n">
        <v>1</v>
      </c>
      <c r="Y3142" t="n">
        <v>2</v>
      </c>
      <c r="Z3142" t="n">
        <v>22</v>
      </c>
      <c r="AA3142" t="n">
        <v>44</v>
      </c>
      <c r="AB3142" t="n">
        <v>5</v>
      </c>
      <c r="AC3142" t="n">
        <v>8.5</v>
      </c>
      <c r="AD3142" t="n">
        <v>8.5</v>
      </c>
      <c r="AE3142" t="n">
        <v>0</v>
      </c>
      <c r="AF3142" t="n">
        <v>13.96</v>
      </c>
      <c r="AG3142" t="n">
        <v>27.92</v>
      </c>
      <c r="AH3142" t="n">
        <v>311.36</v>
      </c>
      <c r="AI3142" t="n">
        <v>604.6600000000001</v>
      </c>
      <c r="AJ3142" t="n">
        <v>0</v>
      </c>
      <c r="AK3142" t="n">
        <v>13.96</v>
      </c>
      <c r="AL3142" t="n">
        <v>14.152727272</v>
      </c>
      <c r="AM3142" t="n">
        <v>13.742272727</v>
      </c>
      <c r="AN3142" t="n">
        <v>0</v>
      </c>
      <c r="AO3142" t="n">
        <v>0</v>
      </c>
      <c r="AP3142" t="inlineStr"/>
      <c r="AQ3142" t="n">
        <v>1</v>
      </c>
      <c r="AR3142" t="n">
        <v>0.1667</v>
      </c>
    </row>
    <row r="3143">
      <c r="A3143" t="inlineStr">
        <is>
          <t>198715843071</t>
        </is>
      </c>
      <c r="B3143" t="inlineStr">
        <is>
          <t>Global Reserve LLC</t>
        </is>
      </c>
      <c r="C3143" t="inlineStr">
        <is>
          <t>Ramsey</t>
        </is>
      </c>
      <c r="D3143" t="inlineStr">
        <is>
          <t>4pk 12oz can</t>
        </is>
      </c>
      <c r="E3143" t="inlineStr">
        <is>
          <t>Aura Ginger Peach Seltzer 10mg THC 4pk 12oz can</t>
        </is>
      </c>
      <c r="F3143" t="n">
        <v>6</v>
      </c>
      <c r="G3143" t="n">
        <v>3</v>
      </c>
      <c r="H3143" t="n">
        <v>71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51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198715843071</t>
        </is>
      </c>
      <c r="U3143" t="n">
        <v>0</v>
      </c>
      <c r="V3143" t="n">
        <v>380</v>
      </c>
      <c r="W3143" t="n">
        <v>0</v>
      </c>
      <c r="X3143" t="n">
        <v>0</v>
      </c>
      <c r="Y3143" t="n">
        <v>0</v>
      </c>
      <c r="Z3143" t="n">
        <v>0</v>
      </c>
      <c r="AA3143" t="n">
        <v>8</v>
      </c>
      <c r="AB3143" t="n">
        <v>2</v>
      </c>
      <c r="AC3143" t="n">
        <v>8.5</v>
      </c>
      <c r="AD3143" t="n">
        <v>8.5</v>
      </c>
      <c r="AE3143" t="n">
        <v>0</v>
      </c>
      <c r="AF3143" t="n">
        <v>0</v>
      </c>
      <c r="AG3143" t="n">
        <v>0</v>
      </c>
      <c r="AH3143" t="n">
        <v>0</v>
      </c>
      <c r="AI3143" t="n">
        <v>103.68</v>
      </c>
      <c r="AJ3143" t="n">
        <v>0</v>
      </c>
      <c r="AK3143" t="n">
        <v>0</v>
      </c>
      <c r="AL3143" t="n">
        <v>0</v>
      </c>
      <c r="AM3143" t="n">
        <v>12.96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199874322209</t>
        </is>
      </c>
      <c r="B3144" t="inlineStr">
        <is>
          <t>Global Reserve LLC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Looner Diet Cola 10mg 4pk 12oz can</t>
        </is>
      </c>
      <c r="F3144" t="n">
        <v>6</v>
      </c>
      <c r="G3144" t="n">
        <v>3</v>
      </c>
      <c r="H3144" t="n">
        <v>111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199874322209</t>
        </is>
      </c>
      <c r="U3144" t="n">
        <v>0</v>
      </c>
      <c r="V3144" t="n">
        <v>428.5</v>
      </c>
      <c r="W3144" t="n">
        <v>0</v>
      </c>
      <c r="X3144" t="n">
        <v>0</v>
      </c>
      <c r="Y3144" t="n">
        <v>2</v>
      </c>
      <c r="Z3144" t="n">
        <v>3</v>
      </c>
      <c r="AA3144" t="n">
        <v>3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0</v>
      </c>
      <c r="AG3144" t="n">
        <v>29.92</v>
      </c>
      <c r="AH3144" t="n">
        <v>44.88</v>
      </c>
      <c r="AI3144" t="n">
        <v>44.88</v>
      </c>
      <c r="AJ3144" t="n">
        <v>0</v>
      </c>
      <c r="AK3144" t="n">
        <v>0</v>
      </c>
      <c r="AL3144" t="n">
        <v>14.96</v>
      </c>
      <c r="AM3144" t="n">
        <v>14.96</v>
      </c>
      <c r="AN3144" t="n">
        <v>0</v>
      </c>
      <c r="AO3144" t="n">
        <v>7</v>
      </c>
      <c r="AP3144" t="inlineStr"/>
      <c r="AQ3144" t="n">
        <v>0</v>
      </c>
      <c r="AR3144" t="n">
        <v>0</v>
      </c>
    </row>
    <row r="3145">
      <c r="A3145" t="inlineStr">
        <is>
          <t>199874522647</t>
        </is>
      </c>
      <c r="B3145" t="inlineStr">
        <is>
          <t>Pharos Brands International, LLC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Pharos Black Cherry 10mg THC 4pk 12oz can</t>
        </is>
      </c>
      <c r="F3145" t="n">
        <v>6</v>
      </c>
      <c r="G3145" t="n">
        <v>3</v>
      </c>
      <c r="H3145" t="n">
        <v>38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45.57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199874522647</t>
        </is>
      </c>
      <c r="U3145" t="n">
        <v>0</v>
      </c>
      <c r="V3145" t="n">
        <v>194</v>
      </c>
      <c r="W3145" t="n">
        <v>0</v>
      </c>
      <c r="X3145" t="n">
        <v>0</v>
      </c>
      <c r="Y3145" t="n">
        <v>2</v>
      </c>
      <c r="Z3145" t="n">
        <v>7</v>
      </c>
      <c r="AA3145" t="n">
        <v>9</v>
      </c>
      <c r="AB3145" t="n">
        <v>0</v>
      </c>
      <c r="AC3145" t="n">
        <v>7.595000000000001</v>
      </c>
      <c r="AD3145" t="n">
        <v>7.595</v>
      </c>
      <c r="AE3145" t="n">
        <v>0</v>
      </c>
      <c r="AF3145" t="n">
        <v>0</v>
      </c>
      <c r="AG3145" t="n">
        <v>16.65</v>
      </c>
      <c r="AH3145" t="n">
        <v>101.45</v>
      </c>
      <c r="AI3145" t="n">
        <v>134.4</v>
      </c>
      <c r="AJ3145" t="n">
        <v>0</v>
      </c>
      <c r="AK3145" t="n">
        <v>0</v>
      </c>
      <c r="AL3145" t="n">
        <v>14.492857142</v>
      </c>
      <c r="AM3145" t="n">
        <v>13.44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199874830834</t>
        </is>
      </c>
      <c r="B3146" t="inlineStr">
        <is>
          <t>Pharos Brands International, LLC</t>
        </is>
      </c>
      <c r="C3146" t="inlineStr">
        <is>
          <t>Chanhassen</t>
        </is>
      </c>
      <c r="D3146" t="inlineStr">
        <is>
          <t>4pk 12oz can</t>
        </is>
      </c>
      <c r="E3146" t="inlineStr">
        <is>
          <t>Pharos Mango 10mg THC 4pk 12oz can</t>
        </is>
      </c>
      <c r="F3146" t="n">
        <v>6</v>
      </c>
      <c r="G3146" t="n">
        <v>3</v>
      </c>
      <c r="H3146" t="n">
        <v>31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45.57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199874830834</t>
        </is>
      </c>
      <c r="U3146" t="n">
        <v>0</v>
      </c>
      <c r="V3146" t="n">
        <v>206</v>
      </c>
      <c r="W3146" t="n">
        <v>0</v>
      </c>
      <c r="X3146" t="n">
        <v>0</v>
      </c>
      <c r="Y3146" t="n">
        <v>2</v>
      </c>
      <c r="Z3146" t="n">
        <v>7</v>
      </c>
      <c r="AA3146" t="n">
        <v>9</v>
      </c>
      <c r="AB3146" t="n">
        <v>0</v>
      </c>
      <c r="AC3146" t="n">
        <v>7.350000000000001</v>
      </c>
      <c r="AD3146" t="n">
        <v>7.595</v>
      </c>
      <c r="AE3146" t="n">
        <v>0</v>
      </c>
      <c r="AF3146" t="n">
        <v>0</v>
      </c>
      <c r="AG3146" t="n">
        <v>19.9</v>
      </c>
      <c r="AH3146" t="n">
        <v>96.68000000000001</v>
      </c>
      <c r="AI3146" t="n">
        <v>130.6</v>
      </c>
      <c r="AJ3146" t="n">
        <v>0</v>
      </c>
      <c r="AK3146" t="n">
        <v>0</v>
      </c>
      <c r="AL3146" t="n">
        <v>13.811428571</v>
      </c>
      <c r="AM3146" t="n">
        <v>14.511111111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400000024974</t>
        </is>
      </c>
      <c r="B3147" t="inlineStr">
        <is>
          <t>Global Reserve LLC</t>
        </is>
      </c>
      <c r="C3147" t="inlineStr">
        <is>
          <t>Cottage Grove</t>
        </is>
      </c>
      <c r="D3147" t="inlineStr">
        <is>
          <t>4pk 12oz can</t>
        </is>
      </c>
      <c r="E3147" t="inlineStr">
        <is>
          <t>Looner Mocktail Mule 10mg THC 4pk 12oz can</t>
        </is>
      </c>
      <c r="F3147" t="n">
        <v>6</v>
      </c>
      <c r="G3147" t="n">
        <v>3</v>
      </c>
      <c r="H3147" t="n">
        <v>70.75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426</v>
      </c>
      <c r="W3147" t="n">
        <v>1</v>
      </c>
      <c r="X3147" t="n">
        <v>1</v>
      </c>
      <c r="Y3147" t="n">
        <v>3</v>
      </c>
      <c r="Z3147" t="n">
        <v>5</v>
      </c>
      <c r="AA3147" t="n">
        <v>5</v>
      </c>
      <c r="AB3147" t="n">
        <v>0</v>
      </c>
      <c r="AC3147" t="n">
        <v>11.19999999915194</v>
      </c>
      <c r="AD3147" t="n">
        <v>11.2</v>
      </c>
      <c r="AE3147" t="n">
        <v>14.96</v>
      </c>
      <c r="AF3147" t="n">
        <v>14.96</v>
      </c>
      <c r="AG3147" t="n">
        <v>52.41</v>
      </c>
      <c r="AH3147" t="n">
        <v>80.33000000000001</v>
      </c>
      <c r="AI3147" t="n">
        <v>80.33000000000001</v>
      </c>
      <c r="AJ3147" t="n">
        <v>14.96</v>
      </c>
      <c r="AK3147" t="n">
        <v>7.48</v>
      </c>
      <c r="AL3147" t="n">
        <v>13.388333333</v>
      </c>
      <c r="AM3147" t="n">
        <v>13.388333333</v>
      </c>
      <c r="AN3147" t="n">
        <v>0</v>
      </c>
      <c r="AO3147" t="n">
        <v>2</v>
      </c>
      <c r="AP3147" t="inlineStr">
        <is>
          <t>Global Reserve LLC</t>
        </is>
      </c>
      <c r="AQ3147" t="n">
        <v>0</v>
      </c>
      <c r="AR3147" t="n">
        <v>0</v>
      </c>
    </row>
    <row r="3148">
      <c r="A3148" t="inlineStr">
        <is>
          <t>602221420034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Mary Jones Orange Cream 10mg THC 4pk 12oz can</t>
        </is>
      </c>
      <c r="F3148" t="n">
        <v>6</v>
      </c>
      <c r="G3148" t="n">
        <v>3</v>
      </c>
      <c r="H3148" t="n">
        <v>44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58.4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30905</t>
        </is>
      </c>
      <c r="U3148" t="n">
        <v>0</v>
      </c>
      <c r="V3148" t="n">
        <v>372</v>
      </c>
      <c r="W3148" t="n">
        <v>0</v>
      </c>
      <c r="X3148" t="n">
        <v>0</v>
      </c>
      <c r="Y3148" t="n">
        <v>0</v>
      </c>
      <c r="Z3148" t="n">
        <v>13</v>
      </c>
      <c r="AA3148" t="n">
        <v>33</v>
      </c>
      <c r="AB3148" t="n">
        <v>3</v>
      </c>
      <c r="AC3148" t="n">
        <v>11.25462120483182</v>
      </c>
      <c r="AD3148" t="n">
        <v>9.7333</v>
      </c>
      <c r="AE3148" t="n">
        <v>0</v>
      </c>
      <c r="AF3148" t="n">
        <v>0</v>
      </c>
      <c r="AG3148" t="n">
        <v>0</v>
      </c>
      <c r="AH3148" t="n">
        <v>236.6300000000001</v>
      </c>
      <c r="AI3148" t="n">
        <v>593.9700000000001</v>
      </c>
      <c r="AJ3148" t="n">
        <v>0</v>
      </c>
      <c r="AK3148" t="n">
        <v>0</v>
      </c>
      <c r="AL3148" t="n">
        <v>18.202307692</v>
      </c>
      <c r="AM3148" t="n">
        <v>17.999375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602221420089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Mary Jones Root Beer 10mg THC 4pk 12oz can</t>
        </is>
      </c>
      <c r="F3149" t="n">
        <v>6</v>
      </c>
      <c r="G3149" t="n">
        <v>3</v>
      </c>
      <c r="H3149" t="n">
        <v>45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30907</t>
        </is>
      </c>
      <c r="U3149" t="n">
        <v>0</v>
      </c>
      <c r="V3149" t="n">
        <v>623</v>
      </c>
      <c r="W3149" t="n">
        <v>0</v>
      </c>
      <c r="X3149" t="n">
        <v>1</v>
      </c>
      <c r="Y3149" t="n">
        <v>3</v>
      </c>
      <c r="Z3149" t="n">
        <v>14</v>
      </c>
      <c r="AA3149" t="n">
        <v>21</v>
      </c>
      <c r="AB3149" t="n">
        <v>2</v>
      </c>
      <c r="AC3149" t="n">
        <v>10.05777777546667</v>
      </c>
      <c r="AD3149" t="n">
        <v>9.7333</v>
      </c>
      <c r="AE3149" t="n">
        <v>0</v>
      </c>
      <c r="AF3149" t="n">
        <v>14.99</v>
      </c>
      <c r="AG3149" t="n">
        <v>47.97</v>
      </c>
      <c r="AH3149" t="n">
        <v>245.77</v>
      </c>
      <c r="AI3149" t="n">
        <v>371.5800000000001</v>
      </c>
      <c r="AJ3149" t="n">
        <v>0</v>
      </c>
      <c r="AK3149" t="n">
        <v>14.99</v>
      </c>
      <c r="AL3149" t="n">
        <v>17.4825</v>
      </c>
      <c r="AM3149" t="n">
        <v>17.663157894</v>
      </c>
      <c r="AN3149" t="n">
        <v>0</v>
      </c>
      <c r="AO3149" t="n">
        <v>0</v>
      </c>
      <c r="AP3149" t="inlineStr">
        <is>
          <t>College City Beverage, Inc.</t>
        </is>
      </c>
      <c r="AQ3149" t="n">
        <v>0.5</v>
      </c>
      <c r="AR3149" t="n">
        <v>0.6</v>
      </c>
    </row>
    <row r="3150">
      <c r="A3150" t="inlineStr">
        <is>
          <t>602221420089</t>
        </is>
      </c>
      <c r="B3150" t="inlineStr">
        <is>
          <t>Capitol Beverage Sales, L.P.</t>
        </is>
      </c>
      <c r="C3150" t="inlineStr">
        <is>
          <t>Ramsey</t>
        </is>
      </c>
      <c r="D3150" t="inlineStr">
        <is>
          <t>4pk 12oz can</t>
        </is>
      </c>
      <c r="E3150" t="inlineStr">
        <is>
          <t>Mary Jones Root Beer 10mg THC 4pk 12oz can</t>
        </is>
      </c>
      <c r="F3150" t="n">
        <v>6</v>
      </c>
      <c r="G3150" t="n">
        <v>3</v>
      </c>
      <c r="H3150" t="n">
        <v>45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58.4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30907</t>
        </is>
      </c>
      <c r="U3150" t="n">
        <v>0</v>
      </c>
      <c r="V3150" t="n">
        <v>623</v>
      </c>
      <c r="W3150" t="n">
        <v>0</v>
      </c>
      <c r="X3150" t="n">
        <v>0</v>
      </c>
      <c r="Y3150" t="n">
        <v>1</v>
      </c>
      <c r="Z3150" t="n">
        <v>12</v>
      </c>
      <c r="AA3150" t="n">
        <v>22</v>
      </c>
      <c r="AB3150" t="n">
        <v>0</v>
      </c>
      <c r="AC3150" t="n">
        <v>10.05777777546667</v>
      </c>
      <c r="AD3150" t="n">
        <v>9.7333</v>
      </c>
      <c r="AE3150" t="n">
        <v>0</v>
      </c>
      <c r="AF3150" t="n">
        <v>0</v>
      </c>
      <c r="AG3150" t="n">
        <v>17.96</v>
      </c>
      <c r="AH3150" t="n">
        <v>215.5200000000001</v>
      </c>
      <c r="AI3150" t="n">
        <v>388.4599999999999</v>
      </c>
      <c r="AJ3150" t="n">
        <v>0</v>
      </c>
      <c r="AK3150" t="n">
        <v>0</v>
      </c>
      <c r="AL3150" t="n">
        <v>17.96</v>
      </c>
      <c r="AM3150" t="n">
        <v>17.609473684</v>
      </c>
      <c r="AN3150" t="n">
        <v>0</v>
      </c>
      <c r="AO3150" t="n">
        <v>0</v>
      </c>
      <c r="AP3150" t="inlineStr">
        <is>
          <t>College City Beverage, Inc.</t>
        </is>
      </c>
      <c r="AQ3150" t="n">
        <v>0</v>
      </c>
      <c r="AR3150" t="n">
        <v>0.1667</v>
      </c>
    </row>
    <row r="3151">
      <c r="A3151" t="inlineStr">
        <is>
          <t>615867916021</t>
        </is>
      </c>
      <c r="B3151" t="inlineStr">
        <is>
          <t>56 Brewing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Acre Peach White Tea 10mg THC 4pk 12oz can</t>
        </is>
      </c>
      <c r="F3151" t="n">
        <v>6</v>
      </c>
      <c r="G3151" t="n">
        <v>3</v>
      </c>
      <c r="H3151" t="n">
        <v>4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80.16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12OZPTACRETT</t>
        </is>
      </c>
      <c r="U3151" t="n">
        <v>0</v>
      </c>
      <c r="V3151" t="n">
        <v>10</v>
      </c>
      <c r="W3151" t="n">
        <v>0</v>
      </c>
      <c r="X3151" t="n">
        <v>0</v>
      </c>
      <c r="Y3151" t="n">
        <v>0</v>
      </c>
      <c r="Z3151" t="n">
        <v>0</v>
      </c>
      <c r="AA3151" t="n">
        <v>0</v>
      </c>
      <c r="AB3151" t="n">
        <v>0</v>
      </c>
      <c r="AC3151" t="n">
        <v>12.985</v>
      </c>
      <c r="AD3151" t="n">
        <v>13.36</v>
      </c>
      <c r="AE3151" t="n">
        <v>0</v>
      </c>
      <c r="AF3151" t="n">
        <v>0</v>
      </c>
      <c r="AG3151" t="n">
        <v>0</v>
      </c>
      <c r="AH3151" t="n">
        <v>0</v>
      </c>
      <c r="AI3151" t="n">
        <v>0</v>
      </c>
      <c r="AJ3151" t="n">
        <v>0</v>
      </c>
      <c r="AK3151" t="n">
        <v>0</v>
      </c>
      <c r="AL3151" t="n">
        <v>0</v>
      </c>
      <c r="AM3151" t="n">
        <v>0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620221420120</t>
        </is>
      </c>
      <c r="B3152" t="inlineStr">
        <is>
          <t>Capitol Beverage Sales, L.P.</t>
        </is>
      </c>
      <c r="C3152" t="inlineStr">
        <is>
          <t>Ramsey</t>
        </is>
      </c>
      <c r="D3152" t="inlineStr">
        <is>
          <t>4pk 12oz can</t>
        </is>
      </c>
      <c r="E3152" t="inlineStr">
        <is>
          <t>Mary Jones Green Apple 10mg THC 4pk 12oz can</t>
        </is>
      </c>
      <c r="F3152" t="n">
        <v>6</v>
      </c>
      <c r="G3152" t="n">
        <v>3</v>
      </c>
      <c r="H3152" t="n">
        <v>44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30903</t>
        </is>
      </c>
      <c r="U3152" t="n">
        <v>0</v>
      </c>
      <c r="V3152" t="n">
        <v>289</v>
      </c>
      <c r="W3152" t="n">
        <v>0</v>
      </c>
      <c r="X3152" t="n">
        <v>0</v>
      </c>
      <c r="Y3152" t="n">
        <v>1</v>
      </c>
      <c r="Z3152" t="n">
        <v>2</v>
      </c>
      <c r="AA3152" t="n">
        <v>5</v>
      </c>
      <c r="AB3152" t="n">
        <v>0</v>
      </c>
      <c r="AC3152" t="n">
        <v>10.725606061475</v>
      </c>
      <c r="AD3152" t="n">
        <v>11.6667</v>
      </c>
      <c r="AE3152" t="n">
        <v>0</v>
      </c>
      <c r="AF3152" t="n">
        <v>0</v>
      </c>
      <c r="AG3152" t="n">
        <v>17.96</v>
      </c>
      <c r="AH3152" t="n">
        <v>35.95</v>
      </c>
      <c r="AI3152" t="n">
        <v>89.88999999999999</v>
      </c>
      <c r="AJ3152" t="n">
        <v>0</v>
      </c>
      <c r="AK3152" t="n">
        <v>0</v>
      </c>
      <c r="AL3152" t="n">
        <v>17.975</v>
      </c>
      <c r="AM3152" t="n">
        <v>17.978</v>
      </c>
      <c r="AN3152" t="n">
        <v>0</v>
      </c>
      <c r="AO3152" t="n">
        <v>0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620221424210</t>
        </is>
      </c>
      <c r="B3153" t="inlineStr">
        <is>
          <t>Capitol Beverage Sales, L.P.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Mary Jones Zero Berry Lemonade 10mg THC 4pk 12oz can</t>
        </is>
      </c>
      <c r="F3153" t="n">
        <v>6</v>
      </c>
      <c r="G3153" t="n">
        <v>3</v>
      </c>
      <c r="H3153" t="n">
        <v>47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73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Tea/Lemonade</t>
        </is>
      </c>
      <c r="T3153" t="inlineStr">
        <is>
          <t>620221424210</t>
        </is>
      </c>
      <c r="U3153" t="n">
        <v>0</v>
      </c>
      <c r="V3153" t="n">
        <v>28</v>
      </c>
      <c r="W3153" t="n">
        <v>0</v>
      </c>
      <c r="X3153" t="n">
        <v>0</v>
      </c>
      <c r="Y3153" t="n">
        <v>1</v>
      </c>
      <c r="Z3153" t="n">
        <v>3</v>
      </c>
      <c r="AA3153" t="n">
        <v>3</v>
      </c>
      <c r="AB3153" t="n">
        <v>0</v>
      </c>
      <c r="AC3153" t="n">
        <v>9.888652483842552</v>
      </c>
      <c r="AD3153" t="n">
        <v>12.1667</v>
      </c>
      <c r="AE3153" t="n">
        <v>0</v>
      </c>
      <c r="AF3153" t="n">
        <v>0</v>
      </c>
      <c r="AG3153" t="n">
        <v>20.99</v>
      </c>
      <c r="AH3153" t="n">
        <v>56.91</v>
      </c>
      <c r="AI3153" t="n">
        <v>56.91</v>
      </c>
      <c r="AJ3153" t="n">
        <v>0</v>
      </c>
      <c r="AK3153" t="n">
        <v>0</v>
      </c>
      <c r="AL3153" t="n">
        <v>18.97</v>
      </c>
      <c r="AM3153" t="n">
        <v>18.97</v>
      </c>
      <c r="AN3153" t="n">
        <v>0</v>
      </c>
      <c r="AO3153" t="n">
        <v>0</v>
      </c>
      <c r="AP3153" t="inlineStr">
        <is>
          <t>College City Beverage, Inc.</t>
        </is>
      </c>
      <c r="AQ3153" t="n">
        <v>0</v>
      </c>
      <c r="AR3153" t="n">
        <v>0</v>
      </c>
    </row>
    <row r="3154">
      <c r="A3154" t="inlineStr">
        <is>
          <t>628425180475</t>
        </is>
      </c>
      <c r="B3154" t="inlineStr">
        <is>
          <t>Phillips Wine &amp; Spirits - St. Paul</t>
        </is>
      </c>
      <c r="C3154" t="inlineStr">
        <is>
          <t>Stillwater</t>
        </is>
      </c>
      <c r="D3154" t="inlineStr">
        <is>
          <t>4pk 12oz can</t>
        </is>
      </c>
      <c r="E3154" t="inlineStr">
        <is>
          <t>Green Monke Orange Cream 10mg THC 4pk 12oz can</t>
        </is>
      </c>
      <c r="F3154" t="n">
        <v>6</v>
      </c>
      <c r="G3154" t="n">
        <v>3</v>
      </c>
      <c r="H3154" t="n">
        <v>102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75.8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1075045</t>
        </is>
      </c>
      <c r="U3154" t="n">
        <v>0</v>
      </c>
      <c r="V3154" t="n">
        <v>42</v>
      </c>
      <c r="W3154" t="n">
        <v>0</v>
      </c>
      <c r="X3154" t="n">
        <v>1</v>
      </c>
      <c r="Y3154" t="n">
        <v>3</v>
      </c>
      <c r="Z3154" t="n">
        <v>3</v>
      </c>
      <c r="AA3154" t="n">
        <v>3</v>
      </c>
      <c r="AB3154" t="n">
        <v>0</v>
      </c>
      <c r="AC3154" t="n">
        <v>7.453594772125491</v>
      </c>
      <c r="AD3154" t="n">
        <v>12.6333</v>
      </c>
      <c r="AE3154" t="n">
        <v>0</v>
      </c>
      <c r="AF3154" t="n">
        <v>13.96</v>
      </c>
      <c r="AG3154" t="n">
        <v>41.88</v>
      </c>
      <c r="AH3154" t="n">
        <v>41.88</v>
      </c>
      <c r="AI3154" t="n">
        <v>41.88</v>
      </c>
      <c r="AJ3154" t="n">
        <v>0</v>
      </c>
      <c r="AK3154" t="n">
        <v>13.96</v>
      </c>
      <c r="AL3154" t="n">
        <v>13.96</v>
      </c>
      <c r="AM3154" t="n">
        <v>13.96</v>
      </c>
      <c r="AN3154" t="n">
        <v>0</v>
      </c>
      <c r="AO3154" t="n">
        <v>0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628634142912</t>
        </is>
      </c>
      <c r="B3155" t="inlineStr">
        <is>
          <t>Phillips Wine &amp; Spirits - St. Paul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Green Monke Blue Raspberry 10mg THC 4pk 12oz can</t>
        </is>
      </c>
      <c r="F3155" t="n">
        <v>6</v>
      </c>
      <c r="G3155" t="n">
        <v>3</v>
      </c>
      <c r="H3155" t="n">
        <v>94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64.56999999999999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1343025</t>
        </is>
      </c>
      <c r="U3155" t="n">
        <v>0</v>
      </c>
      <c r="V3155" t="n">
        <v>396</v>
      </c>
      <c r="W3155" t="n">
        <v>0</v>
      </c>
      <c r="X3155" t="n">
        <v>1</v>
      </c>
      <c r="Y3155" t="n">
        <v>1</v>
      </c>
      <c r="Z3155" t="n">
        <v>7</v>
      </c>
      <c r="AA3155" t="n">
        <v>9</v>
      </c>
      <c r="AB3155" t="n">
        <v>0</v>
      </c>
      <c r="AC3155" t="n">
        <v>10.52275389979574</v>
      </c>
      <c r="AD3155" t="n">
        <v>10.7617</v>
      </c>
      <c r="AE3155" t="n">
        <v>0</v>
      </c>
      <c r="AF3155" t="n">
        <v>13.96</v>
      </c>
      <c r="AG3155" t="n">
        <v>13.96</v>
      </c>
      <c r="AH3155" t="n">
        <v>93.04000000000002</v>
      </c>
      <c r="AI3155" t="n">
        <v>120.96</v>
      </c>
      <c r="AJ3155" t="n">
        <v>0</v>
      </c>
      <c r="AK3155" t="n">
        <v>6.98</v>
      </c>
      <c r="AL3155" t="n">
        <v>10.934</v>
      </c>
      <c r="AM3155" t="n">
        <v>11.798571428</v>
      </c>
      <c r="AN3155" t="n">
        <v>0</v>
      </c>
      <c r="AO3155" t="n">
        <v>0</v>
      </c>
      <c r="AP3155" t="inlineStr">
        <is>
          <t>Artisan Beer</t>
        </is>
      </c>
      <c r="AQ3155" t="n">
        <v>0</v>
      </c>
      <c r="AR3155" t="n">
        <v>0</v>
      </c>
    </row>
    <row r="3156">
      <c r="A3156" t="inlineStr">
        <is>
          <t>628719778005</t>
        </is>
      </c>
      <c r="B3156" t="inlineStr">
        <is>
          <t>Capitol Beverage Sales, L.P.</t>
        </is>
      </c>
      <c r="C3156" t="inlineStr">
        <is>
          <t>Osseo</t>
        </is>
      </c>
      <c r="D3156" t="inlineStr">
        <is>
          <t>4pk 12oz can</t>
        </is>
      </c>
      <c r="E3156" t="inlineStr">
        <is>
          <t>Collective Project Mango Pineapple Coconut 10mg THC 4pk 12oz can</t>
        </is>
      </c>
      <c r="F3156" t="n">
        <v>6</v>
      </c>
      <c r="G3156" t="n">
        <v>3</v>
      </c>
      <c r="H3156" t="n">
        <v>145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31803</t>
        </is>
      </c>
      <c r="U3156" t="n">
        <v>0</v>
      </c>
      <c r="V3156" t="n">
        <v>657</v>
      </c>
      <c r="W3156" t="n">
        <v>0</v>
      </c>
      <c r="X3156" t="n">
        <v>0</v>
      </c>
      <c r="Y3156" t="n">
        <v>0</v>
      </c>
      <c r="Z3156" t="n">
        <v>1</v>
      </c>
      <c r="AA3156" t="n">
        <v>2</v>
      </c>
      <c r="AB3156" t="n">
        <v>1</v>
      </c>
      <c r="AC3156" t="n">
        <v>9.360920248240689</v>
      </c>
      <c r="AD3156" t="n">
        <v>10.6667</v>
      </c>
      <c r="AE3156" t="n">
        <v>0</v>
      </c>
      <c r="AF3156" t="n">
        <v>0</v>
      </c>
      <c r="AG3156" t="n">
        <v>0</v>
      </c>
      <c r="AH3156" t="n">
        <v>15.96</v>
      </c>
      <c r="AI3156" t="n">
        <v>31.92</v>
      </c>
      <c r="AJ3156" t="n">
        <v>0</v>
      </c>
      <c r="AK3156" t="n">
        <v>0</v>
      </c>
      <c r="AL3156" t="n">
        <v>15.96</v>
      </c>
      <c r="AM3156" t="n">
        <v>15.96</v>
      </c>
      <c r="AN3156" t="n">
        <v>0</v>
      </c>
      <c r="AO3156" t="n">
        <v>1</v>
      </c>
      <c r="AP3156" t="inlineStr"/>
      <c r="AQ3156" t="n">
        <v>0</v>
      </c>
      <c r="AR3156" t="n">
        <v>0</v>
      </c>
    </row>
    <row r="3157">
      <c r="A3157" t="inlineStr">
        <is>
          <t>628719778012</t>
        </is>
      </c>
      <c r="B3157" t="inlineStr">
        <is>
          <t>Capitol Beverage Sales, L.P.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Collective Project Orange Vanilla 10mg THC 4pk 12oz can</t>
        </is>
      </c>
      <c r="F3157" t="n">
        <v>6</v>
      </c>
      <c r="G3157" t="n">
        <v>3</v>
      </c>
      <c r="H3157" t="n">
        <v>99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56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31801</t>
        </is>
      </c>
      <c r="U3157" t="n">
        <v>0</v>
      </c>
      <c r="V3157" t="n">
        <v>788</v>
      </c>
      <c r="W3157" t="n">
        <v>0</v>
      </c>
      <c r="X3157" t="n">
        <v>0</v>
      </c>
      <c r="Y3157" t="n">
        <v>1</v>
      </c>
      <c r="Z3157" t="n">
        <v>3</v>
      </c>
      <c r="AA3157" t="n">
        <v>3</v>
      </c>
      <c r="AB3157" t="n">
        <v>0</v>
      </c>
      <c r="AC3157" t="n">
        <v>9.33333336411313</v>
      </c>
      <c r="AD3157" t="n">
        <v>9.333299999999999</v>
      </c>
      <c r="AE3157" t="n">
        <v>0</v>
      </c>
      <c r="AF3157" t="n">
        <v>0</v>
      </c>
      <c r="AG3157" t="n">
        <v>16.99</v>
      </c>
      <c r="AH3157" t="n">
        <v>48.91</v>
      </c>
      <c r="AI3157" t="n">
        <v>48.91</v>
      </c>
      <c r="AJ3157" t="n">
        <v>0</v>
      </c>
      <c r="AK3157" t="n">
        <v>0</v>
      </c>
      <c r="AL3157" t="n">
        <v>16.303333333</v>
      </c>
      <c r="AM3157" t="n">
        <v>16.303333333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628719778012</t>
        </is>
      </c>
      <c r="B3158" t="inlineStr">
        <is>
          <t>Capitol Beverage Sales, L.P.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Collective Project Orange Vanilla 10mg THC 4pk 12oz can</t>
        </is>
      </c>
      <c r="F3158" t="n">
        <v>6</v>
      </c>
      <c r="G3158" t="n">
        <v>3</v>
      </c>
      <c r="H3158" t="n">
        <v>99</v>
      </c>
      <c r="I3158" t="n">
        <v>5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31801</t>
        </is>
      </c>
      <c r="U3158" t="n">
        <v>0</v>
      </c>
      <c r="V3158" t="n">
        <v>788</v>
      </c>
      <c r="W3158" t="n">
        <v>0</v>
      </c>
      <c r="X3158" t="n">
        <v>0</v>
      </c>
      <c r="Y3158" t="n">
        <v>1</v>
      </c>
      <c r="Z3158" t="n">
        <v>10</v>
      </c>
      <c r="AA3158" t="n">
        <v>20</v>
      </c>
      <c r="AB3158" t="n">
        <v>5</v>
      </c>
      <c r="AC3158" t="n">
        <v>9.33333336411313</v>
      </c>
      <c r="AD3158" t="n">
        <v>9.333299999999999</v>
      </c>
      <c r="AE3158" t="n">
        <v>0</v>
      </c>
      <c r="AF3158" t="n">
        <v>0</v>
      </c>
      <c r="AG3158" t="n">
        <v>12.5</v>
      </c>
      <c r="AH3158" t="n">
        <v>155.25</v>
      </c>
      <c r="AI3158" t="n">
        <v>320.91</v>
      </c>
      <c r="AJ3158" t="n">
        <v>0</v>
      </c>
      <c r="AK3158" t="n">
        <v>0</v>
      </c>
      <c r="AL3158" t="n">
        <v>14.113636363</v>
      </c>
      <c r="AM3158" t="n">
        <v>15.281428571</v>
      </c>
      <c r="AN3158" t="n">
        <v>0</v>
      </c>
      <c r="AO3158" t="n">
        <v>0</v>
      </c>
      <c r="AP3158" t="inlineStr"/>
      <c r="AQ3158" t="n">
        <v>0</v>
      </c>
      <c r="AR3158" t="n">
        <v>0.09089999999999999</v>
      </c>
    </row>
    <row r="3159">
      <c r="A3159" t="inlineStr">
        <is>
          <t>628719778098</t>
        </is>
      </c>
      <c r="B3159" t="inlineStr">
        <is>
          <t>Capitol Beverage Sales, L.P.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Collective Project Cherry Limade 5mg THC 4pk 12oz can</t>
        </is>
      </c>
      <c r="F3159" t="n">
        <v>6</v>
      </c>
      <c r="G3159" t="n">
        <v>3</v>
      </c>
      <c r="H3159" t="n">
        <v>101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52.85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31813</t>
        </is>
      </c>
      <c r="U3159" t="n">
        <v>0</v>
      </c>
      <c r="V3159" t="n">
        <v>485</v>
      </c>
      <c r="W3159" t="n">
        <v>0</v>
      </c>
      <c r="X3159" t="n">
        <v>0</v>
      </c>
      <c r="Y3159" t="n">
        <v>4</v>
      </c>
      <c r="Z3159" t="n">
        <v>6</v>
      </c>
      <c r="AA3159" t="n">
        <v>9</v>
      </c>
      <c r="AB3159" t="n">
        <v>0</v>
      </c>
      <c r="AC3159" t="n">
        <v>8.271204639258087</v>
      </c>
      <c r="AD3159" t="n">
        <v>8.808299999999999</v>
      </c>
      <c r="AE3159" t="n">
        <v>0</v>
      </c>
      <c r="AF3159" t="n">
        <v>0</v>
      </c>
      <c r="AG3159" t="n">
        <v>48.37</v>
      </c>
      <c r="AH3159" t="n">
        <v>78.32000000000001</v>
      </c>
      <c r="AI3159" t="n">
        <v>122.23</v>
      </c>
      <c r="AJ3159" t="n">
        <v>0</v>
      </c>
      <c r="AK3159" t="n">
        <v>0</v>
      </c>
      <c r="AL3159" t="n">
        <v>13.053333333</v>
      </c>
      <c r="AM3159" t="n">
        <v>13.581111111</v>
      </c>
      <c r="AN3159" t="n">
        <v>0</v>
      </c>
      <c r="AO3159" t="n">
        <v>1</v>
      </c>
      <c r="AP3159" t="inlineStr"/>
      <c r="AQ3159" t="n">
        <v>0</v>
      </c>
      <c r="AR3159" t="n">
        <v>1</v>
      </c>
    </row>
    <row r="3160">
      <c r="A3160" t="inlineStr">
        <is>
          <t>628719778104</t>
        </is>
      </c>
      <c r="B3160" t="inlineStr">
        <is>
          <t>Capitol Beverage Sales, L.P.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Collective Project Lemonade 5mg THC 4pk 12oz can</t>
        </is>
      </c>
      <c r="F3160" t="n">
        <v>6</v>
      </c>
      <c r="G3160" t="n">
        <v>3</v>
      </c>
      <c r="H3160" t="n">
        <v>108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52.85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31811</t>
        </is>
      </c>
      <c r="U3160" t="n">
        <v>0</v>
      </c>
      <c r="V3160" t="n">
        <v>269</v>
      </c>
      <c r="W3160" t="n">
        <v>0</v>
      </c>
      <c r="X3160" t="n">
        <v>1</v>
      </c>
      <c r="Y3160" t="n">
        <v>1</v>
      </c>
      <c r="Z3160" t="n">
        <v>6</v>
      </c>
      <c r="AA3160" t="n">
        <v>8</v>
      </c>
      <c r="AB3160" t="n">
        <v>1</v>
      </c>
      <c r="AC3160" t="n">
        <v>8.717129639866666</v>
      </c>
      <c r="AD3160" t="n">
        <v>8.808299999999999</v>
      </c>
      <c r="AE3160" t="n">
        <v>0</v>
      </c>
      <c r="AF3160" t="n">
        <v>9.960000000000001</v>
      </c>
      <c r="AG3160" t="n">
        <v>9.960000000000001</v>
      </c>
      <c r="AH3160" t="n">
        <v>83.82000000000002</v>
      </c>
      <c r="AI3160" t="n">
        <v>111.74</v>
      </c>
      <c r="AJ3160" t="n">
        <v>0</v>
      </c>
      <c r="AK3160" t="n">
        <v>9.960000000000001</v>
      </c>
      <c r="AL3160" t="n">
        <v>13.97</v>
      </c>
      <c r="AM3160" t="n">
        <v>13.9675</v>
      </c>
      <c r="AN3160" t="n">
        <v>0</v>
      </c>
      <c r="AO3160" t="n">
        <v>1</v>
      </c>
      <c r="AP3160" t="inlineStr"/>
      <c r="AQ3160" t="n">
        <v>0</v>
      </c>
      <c r="AR3160" t="n">
        <v>1</v>
      </c>
    </row>
    <row r="3161">
      <c r="A3161" t="inlineStr">
        <is>
          <t>628719778104</t>
        </is>
      </c>
      <c r="B3161" t="inlineStr">
        <is>
          <t>Capitol Beverage Sales, L.P.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Collective Project Lemonade 5mg THC 4pk 12oz can</t>
        </is>
      </c>
      <c r="F3161" t="n">
        <v>6</v>
      </c>
      <c r="G3161" t="n">
        <v>3</v>
      </c>
      <c r="H3161" t="n">
        <v>108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31811</t>
        </is>
      </c>
      <c r="U3161" t="n">
        <v>0</v>
      </c>
      <c r="V3161" t="n">
        <v>269</v>
      </c>
      <c r="W3161" t="n">
        <v>1</v>
      </c>
      <c r="X3161" t="n">
        <v>1</v>
      </c>
      <c r="Y3161" t="n">
        <v>9</v>
      </c>
      <c r="Z3161" t="n">
        <v>17</v>
      </c>
      <c r="AA3161" t="n">
        <v>21</v>
      </c>
      <c r="AB3161" t="n">
        <v>1</v>
      </c>
      <c r="AC3161" t="n">
        <v>8.717129639866666</v>
      </c>
      <c r="AD3161" t="n">
        <v>8.808299999999999</v>
      </c>
      <c r="AE3161" t="n">
        <v>8.789999999999999</v>
      </c>
      <c r="AF3161" t="n">
        <v>8.789999999999999</v>
      </c>
      <c r="AG3161" t="n">
        <v>88.47</v>
      </c>
      <c r="AH3161" t="n">
        <v>202.1800000000001</v>
      </c>
      <c r="AI3161" t="n">
        <v>262.0800000000001</v>
      </c>
      <c r="AJ3161" t="n">
        <v>8.789999999999999</v>
      </c>
      <c r="AK3161" t="n">
        <v>8.789999999999999</v>
      </c>
      <c r="AL3161" t="n">
        <v>12.01375</v>
      </c>
      <c r="AM3161" t="n">
        <v>12.606</v>
      </c>
      <c r="AN3161" t="n">
        <v>0</v>
      </c>
      <c r="AO3161" t="n">
        <v>1</v>
      </c>
      <c r="AP3161" t="inlineStr"/>
      <c r="AQ3161" t="n">
        <v>0</v>
      </c>
      <c r="AR3161" t="n">
        <v>0</v>
      </c>
    </row>
    <row r="3162">
      <c r="A3162" t="inlineStr">
        <is>
          <t>628719778142</t>
        </is>
      </c>
      <c r="B3162" t="inlineStr">
        <is>
          <t>Capitol Beverage Sales, L.P.</t>
        </is>
      </c>
      <c r="C3162" t="inlineStr">
        <is>
          <t>Woodbury</t>
        </is>
      </c>
      <c r="D3162" t="inlineStr">
        <is>
          <t>4pk 12oz can</t>
        </is>
      </c>
      <c r="E3162" t="inlineStr">
        <is>
          <t>Fetch Zero Cola 10mg THC 4pk 12oz can</t>
        </is>
      </c>
      <c r="F3162" t="n">
        <v>6</v>
      </c>
      <c r="G3162" t="n">
        <v>3</v>
      </c>
      <c r="H3162" t="n">
        <v>59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43.19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31809</t>
        </is>
      </c>
      <c r="U3162" t="n">
        <v>0</v>
      </c>
      <c r="V3162" t="n">
        <v>279</v>
      </c>
      <c r="W3162" t="n">
        <v>0</v>
      </c>
      <c r="X3162" t="n">
        <v>0</v>
      </c>
      <c r="Y3162" t="n">
        <v>3</v>
      </c>
      <c r="Z3162" t="n">
        <v>8</v>
      </c>
      <c r="AA3162" t="n">
        <v>8</v>
      </c>
      <c r="AB3162" t="n">
        <v>0</v>
      </c>
      <c r="AC3162" t="n">
        <v>7.197740102277966</v>
      </c>
      <c r="AD3162" t="n">
        <v>0</v>
      </c>
      <c r="AE3162" t="n">
        <v>0</v>
      </c>
      <c r="AF3162" t="n">
        <v>0</v>
      </c>
      <c r="AG3162" t="n">
        <v>32.88</v>
      </c>
      <c r="AH3162" t="n">
        <v>99.71000000000004</v>
      </c>
      <c r="AI3162" t="n">
        <v>99.71000000000004</v>
      </c>
      <c r="AJ3162" t="n">
        <v>0</v>
      </c>
      <c r="AK3162" t="n">
        <v>0</v>
      </c>
      <c r="AL3162" t="n">
        <v>12.46375</v>
      </c>
      <c r="AM3162" t="n">
        <v>12.46375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628719778166</t>
        </is>
      </c>
      <c r="B3163" t="inlineStr">
        <is>
          <t>Capitol Beverage Sales, L.P.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Fetch Cream Soda 10mg THC 4pk 12oz can</t>
        </is>
      </c>
      <c r="F3163" t="n">
        <v>6</v>
      </c>
      <c r="G3163" t="n">
        <v>3</v>
      </c>
      <c r="H3163" t="n">
        <v>93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31807</t>
        </is>
      </c>
      <c r="U3163" t="n">
        <v>0</v>
      </c>
      <c r="V3163" t="n">
        <v>320</v>
      </c>
      <c r="W3163" t="n">
        <v>0</v>
      </c>
      <c r="X3163" t="n">
        <v>1</v>
      </c>
      <c r="Y3163" t="n">
        <v>8</v>
      </c>
      <c r="Z3163" t="n">
        <v>27</v>
      </c>
      <c r="AA3163" t="n">
        <v>27</v>
      </c>
      <c r="AB3163" t="n">
        <v>0</v>
      </c>
      <c r="AC3163" t="n">
        <v>6.438470717496775</v>
      </c>
      <c r="AD3163" t="n">
        <v>8.666700000000001</v>
      </c>
      <c r="AE3163" t="n">
        <v>0</v>
      </c>
      <c r="AF3163" t="n">
        <v>11.49</v>
      </c>
      <c r="AG3163" t="n">
        <v>96.20999999999999</v>
      </c>
      <c r="AH3163" t="n">
        <v>341.08</v>
      </c>
      <c r="AI3163" t="n">
        <v>341.08</v>
      </c>
      <c r="AJ3163" t="n">
        <v>0</v>
      </c>
      <c r="AK3163" t="n">
        <v>11.49</v>
      </c>
      <c r="AL3163" t="n">
        <v>12.632592592</v>
      </c>
      <c r="AM3163" t="n">
        <v>12.632592592</v>
      </c>
      <c r="AN3163" t="n">
        <v>0</v>
      </c>
      <c r="AO3163" t="n">
        <v>1</v>
      </c>
      <c r="AP3163" t="inlineStr"/>
      <c r="AQ3163" t="n">
        <v>0</v>
      </c>
      <c r="AR3163" t="n">
        <v>0</v>
      </c>
    </row>
    <row r="3164">
      <c r="A3164" t="inlineStr">
        <is>
          <t>649275846564</t>
        </is>
      </c>
      <c r="B3164" t="inlineStr">
        <is>
          <t>Discontinued</t>
        </is>
      </c>
      <c r="C3164" t="inlineStr">
        <is>
          <t>Ramsey</t>
        </is>
      </c>
      <c r="D3164" t="inlineStr">
        <is>
          <t>4pk 12oz can</t>
        </is>
      </c>
      <c r="E3164" t="inlineStr">
        <is>
          <t>Vibes Mango Hybrid 5mg THC 4pk 12oz can</t>
        </is>
      </c>
      <c r="F3164" t="n">
        <v>6</v>
      </c>
      <c r="G3164" t="n">
        <v>3</v>
      </c>
      <c r="H3164" t="n">
        <v>23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46.92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649275846564</t>
        </is>
      </c>
      <c r="U3164" t="n">
        <v>0</v>
      </c>
      <c r="V3164" t="n">
        <v>11</v>
      </c>
      <c r="W3164" t="n">
        <v>0</v>
      </c>
      <c r="X3164" t="n">
        <v>0</v>
      </c>
      <c r="Y3164" t="n">
        <v>0</v>
      </c>
      <c r="Z3164" t="n">
        <v>0</v>
      </c>
      <c r="AA3164" t="n">
        <v>1</v>
      </c>
      <c r="AB3164" t="n">
        <v>1</v>
      </c>
      <c r="AC3164" t="n">
        <v>8.573913043486955</v>
      </c>
      <c r="AD3164" t="n">
        <v>7.82</v>
      </c>
      <c r="AE3164" t="n">
        <v>0</v>
      </c>
      <c r="AF3164" t="n">
        <v>0</v>
      </c>
      <c r="AG3164" t="n">
        <v>0</v>
      </c>
      <c r="AH3164" t="n">
        <v>0</v>
      </c>
      <c r="AI3164" t="n">
        <v>8.859999999999999</v>
      </c>
      <c r="AJ3164" t="n">
        <v>0</v>
      </c>
      <c r="AK3164" t="n">
        <v>0</v>
      </c>
      <c r="AL3164" t="n">
        <v>0</v>
      </c>
      <c r="AM3164" t="n">
        <v>8.859999999999999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649696006370</t>
        </is>
      </c>
      <c r="B3165" t="inlineStr">
        <is>
          <t>Nothing But Hemp LLC</t>
        </is>
      </c>
      <c r="C3165" t="inlineStr">
        <is>
          <t>Plymouth</t>
        </is>
      </c>
      <c r="D3165" t="inlineStr">
        <is>
          <t>4pk 12oz can</t>
        </is>
      </c>
      <c r="E3165" t="inlineStr">
        <is>
          <t>Vibes Pineapple Sativa 10mg THC 4pk 12oz can</t>
        </is>
      </c>
      <c r="F3165" t="n">
        <v>6</v>
      </c>
      <c r="G3165" t="n">
        <v>3</v>
      </c>
      <c r="H3165" t="n">
        <v>72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649696006370</t>
        </is>
      </c>
      <c r="U3165" t="n">
        <v>0</v>
      </c>
      <c r="V3165" t="n">
        <v>239</v>
      </c>
      <c r="W3165" t="n">
        <v>0</v>
      </c>
      <c r="X3165" t="n">
        <v>0</v>
      </c>
      <c r="Y3165" t="n">
        <v>3</v>
      </c>
      <c r="Z3165" t="n">
        <v>15</v>
      </c>
      <c r="AA3165" t="n">
        <v>27</v>
      </c>
      <c r="AB3165" t="n">
        <v>3</v>
      </c>
      <c r="AC3165" t="n">
        <v>10.351056487075</v>
      </c>
      <c r="AD3165" t="n">
        <v>8.333299999999999</v>
      </c>
      <c r="AE3165" t="n">
        <v>0</v>
      </c>
      <c r="AF3165" t="n">
        <v>0</v>
      </c>
      <c r="AG3165" t="n">
        <v>48.87</v>
      </c>
      <c r="AH3165" t="n">
        <v>264.39</v>
      </c>
      <c r="AI3165" t="n">
        <v>479.9799999999998</v>
      </c>
      <c r="AJ3165" t="n">
        <v>0</v>
      </c>
      <c r="AK3165" t="n">
        <v>0</v>
      </c>
      <c r="AL3165" t="n">
        <v>17.626</v>
      </c>
      <c r="AM3165" t="n">
        <v>17.777037037</v>
      </c>
      <c r="AN3165" t="n">
        <v>0</v>
      </c>
      <c r="AO3165" t="n">
        <v>0</v>
      </c>
      <c r="AP3165" t="inlineStr">
        <is>
          <t>Nothing But Hemp LLC</t>
        </is>
      </c>
      <c r="AQ3165" t="n">
        <v>0</v>
      </c>
      <c r="AR3165" t="n">
        <v>0.1667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3</v>
      </c>
      <c r="H3166" t="n">
        <v>80</v>
      </c>
      <c r="I3166" t="n">
        <v>16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420</v>
      </c>
      <c r="W3166" t="n">
        <v>0</v>
      </c>
      <c r="X3166" t="n">
        <v>1</v>
      </c>
      <c r="Y3166" t="n">
        <v>5</v>
      </c>
      <c r="Z3166" t="n">
        <v>21</v>
      </c>
      <c r="AA3166" t="n">
        <v>48</v>
      </c>
      <c r="AB3166" t="n">
        <v>5</v>
      </c>
      <c r="AC3166" t="n">
        <v>9.583300003186251</v>
      </c>
      <c r="AD3166" t="n">
        <v>8.333299999999999</v>
      </c>
      <c r="AE3166" t="n">
        <v>0</v>
      </c>
      <c r="AF3166" t="n">
        <v>17.96</v>
      </c>
      <c r="AG3166" t="n">
        <v>89.78999999999999</v>
      </c>
      <c r="AH3166" t="n">
        <v>377.15</v>
      </c>
      <c r="AI3166" t="n">
        <v>854.6600000000007</v>
      </c>
      <c r="AJ3166" t="n">
        <v>0</v>
      </c>
      <c r="AK3166" t="n">
        <v>17.96</v>
      </c>
      <c r="AL3166" t="n">
        <v>17.959523809</v>
      </c>
      <c r="AM3166" t="n">
        <v>17.805416666</v>
      </c>
      <c r="AN3166" t="n">
        <v>0</v>
      </c>
      <c r="AO3166" t="n">
        <v>0</v>
      </c>
      <c r="AP3166" t="inlineStr">
        <is>
          <t>Nothing But Hemp LLC</t>
        </is>
      </c>
      <c r="AQ3166" t="n">
        <v>0.5</v>
      </c>
      <c r="AR3166" t="n">
        <v>0.4545</v>
      </c>
    </row>
    <row r="3167">
      <c r="A3167" t="inlineStr">
        <is>
          <t>649696014825</t>
        </is>
      </c>
      <c r="B3167" t="inlineStr">
        <is>
          <t>Nothing But Hemp LLC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Vibes Black Cherry Indica 10mg 4pk 12oz can</t>
        </is>
      </c>
      <c r="F3167" t="n">
        <v>6</v>
      </c>
      <c r="G3167" t="n">
        <v>3</v>
      </c>
      <c r="H3167" t="n">
        <v>80</v>
      </c>
      <c r="I3167" t="n">
        <v>6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649696014825</t>
        </is>
      </c>
      <c r="U3167" t="n">
        <v>0</v>
      </c>
      <c r="V3167" t="n">
        <v>420</v>
      </c>
      <c r="W3167" t="n">
        <v>0</v>
      </c>
      <c r="X3167" t="n">
        <v>0</v>
      </c>
      <c r="Y3167" t="n">
        <v>1</v>
      </c>
      <c r="Z3167" t="n">
        <v>4</v>
      </c>
      <c r="AA3167" t="n">
        <v>17</v>
      </c>
      <c r="AB3167" t="n">
        <v>1</v>
      </c>
      <c r="AC3167" t="n">
        <v>9.583300003186251</v>
      </c>
      <c r="AD3167" t="n">
        <v>12.3333</v>
      </c>
      <c r="AE3167" t="n">
        <v>0</v>
      </c>
      <c r="AF3167" t="n">
        <v>0</v>
      </c>
      <c r="AG3167" t="n">
        <v>17.96</v>
      </c>
      <c r="AH3167" t="n">
        <v>71.90000000000001</v>
      </c>
      <c r="AI3167" t="n">
        <v>305.56</v>
      </c>
      <c r="AJ3167" t="n">
        <v>0</v>
      </c>
      <c r="AK3167" t="n">
        <v>0</v>
      </c>
      <c r="AL3167" t="n">
        <v>17.975</v>
      </c>
      <c r="AM3167" t="n">
        <v>17.974117647</v>
      </c>
      <c r="AN3167" t="n">
        <v>0</v>
      </c>
      <c r="AO3167" t="n">
        <v>0</v>
      </c>
      <c r="AP3167" t="inlineStr">
        <is>
          <t>Nothing But Hemp LLC</t>
        </is>
      </c>
      <c r="AQ3167" t="n">
        <v>0</v>
      </c>
      <c r="AR3167" t="n">
        <v>0.0556</v>
      </c>
    </row>
    <row r="3168">
      <c r="A3168" t="inlineStr">
        <is>
          <t>649696014825</t>
        </is>
      </c>
      <c r="B3168" t="inlineStr">
        <is>
          <t>Nothing But Hemp LLC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Vibes Black Cherry Indica 10mg 4pk 12oz can</t>
        </is>
      </c>
      <c r="F3168" t="n">
        <v>6</v>
      </c>
      <c r="G3168" t="n">
        <v>3</v>
      </c>
      <c r="H3168" t="n">
        <v>80</v>
      </c>
      <c r="I3168" t="n">
        <v>7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649696014825</t>
        </is>
      </c>
      <c r="U3168" t="n">
        <v>0</v>
      </c>
      <c r="V3168" t="n">
        <v>420</v>
      </c>
      <c r="W3168" t="n">
        <v>0</v>
      </c>
      <c r="X3168" t="n">
        <v>0</v>
      </c>
      <c r="Y3168" t="n">
        <v>2</v>
      </c>
      <c r="Z3168" t="n">
        <v>7</v>
      </c>
      <c r="AA3168" t="n">
        <v>16</v>
      </c>
      <c r="AB3168" t="n">
        <v>1</v>
      </c>
      <c r="AC3168" t="n">
        <v>9.583300003186251</v>
      </c>
      <c r="AD3168" t="n">
        <v>12.3333</v>
      </c>
      <c r="AE3168" t="n">
        <v>0</v>
      </c>
      <c r="AF3168" t="n">
        <v>0</v>
      </c>
      <c r="AG3168" t="n">
        <v>35.92</v>
      </c>
      <c r="AH3168" t="n">
        <v>125.72</v>
      </c>
      <c r="AI3168" t="n">
        <v>287.45</v>
      </c>
      <c r="AJ3168" t="n">
        <v>0</v>
      </c>
      <c r="AK3168" t="n">
        <v>0</v>
      </c>
      <c r="AL3168" t="n">
        <v>17.96</v>
      </c>
      <c r="AM3168" t="n">
        <v>17.965625</v>
      </c>
      <c r="AN3168" t="n">
        <v>0</v>
      </c>
      <c r="AO3168" t="n">
        <v>0</v>
      </c>
      <c r="AP3168" t="inlineStr">
        <is>
          <t>Nothing But Hemp LLC</t>
        </is>
      </c>
      <c r="AQ3168" t="n">
        <v>0</v>
      </c>
      <c r="AR3168" t="n">
        <v>0.25</v>
      </c>
    </row>
    <row r="3169">
      <c r="A3169" t="inlineStr">
        <is>
          <t>649696145710</t>
        </is>
      </c>
      <c r="B3169" t="inlineStr">
        <is>
          <t>Discontinued</t>
        </is>
      </c>
      <c r="C3169" t="inlineStr">
        <is>
          <t>Ramsey</t>
        </is>
      </c>
      <c r="D3169" t="inlineStr">
        <is>
          <t>4pk 12oz can</t>
        </is>
      </c>
      <c r="E3169" t="inlineStr">
        <is>
          <t>Berserker's Negroni 10mg THC 4pk 12oz can</t>
        </is>
      </c>
      <c r="F3169" t="n">
        <v>6</v>
      </c>
      <c r="G3169" t="n">
        <v>3</v>
      </c>
      <c r="H3169" t="n">
        <v>14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79.98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649696145710</t>
        </is>
      </c>
      <c r="U3169" t="n">
        <v>0</v>
      </c>
      <c r="V3169" t="n">
        <v>111</v>
      </c>
      <c r="W3169" t="n">
        <v>1</v>
      </c>
      <c r="X3169" t="n">
        <v>1</v>
      </c>
      <c r="Y3169" t="n">
        <v>1</v>
      </c>
      <c r="Z3169" t="n">
        <v>2</v>
      </c>
      <c r="AA3169" t="n">
        <v>3</v>
      </c>
      <c r="AB3169" t="n">
        <v>0</v>
      </c>
      <c r="AC3169" t="n">
        <v>13.33047142998572</v>
      </c>
      <c r="AD3169" t="n">
        <v>13.33</v>
      </c>
      <c r="AE3169" t="n">
        <v>12.86</v>
      </c>
      <c r="AF3169" t="n">
        <v>12.86</v>
      </c>
      <c r="AG3169" t="n">
        <v>12.86</v>
      </c>
      <c r="AH3169" t="n">
        <v>32.82</v>
      </c>
      <c r="AI3169" t="n">
        <v>52.78</v>
      </c>
      <c r="AJ3169" t="n">
        <v>12.86</v>
      </c>
      <c r="AK3169" t="n">
        <v>12.86</v>
      </c>
      <c r="AL3169" t="n">
        <v>16.41</v>
      </c>
      <c r="AM3169" t="n">
        <v>17.593333333</v>
      </c>
      <c r="AN3169" t="n">
        <v>0</v>
      </c>
      <c r="AO3169" t="n">
        <v>0</v>
      </c>
      <c r="AP3169" t="inlineStr"/>
      <c r="AQ3169" t="n">
        <v>1</v>
      </c>
      <c r="AR3169" t="n">
        <v>0.5</v>
      </c>
    </row>
    <row r="3170">
      <c r="A3170" t="inlineStr">
        <is>
          <t>649696344274</t>
        </is>
      </c>
      <c r="B3170" t="inlineStr">
        <is>
          <t>Discontinued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Chiller Light 2mg THC 4pk 12oz can</t>
        </is>
      </c>
      <c r="F3170" t="n">
        <v>6</v>
      </c>
      <c r="G3170" t="n">
        <v>3</v>
      </c>
      <c r="H3170" t="n">
        <v>62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38.4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649696344274</t>
        </is>
      </c>
      <c r="U3170" t="n">
        <v>0</v>
      </c>
      <c r="V3170" t="n">
        <v>0</v>
      </c>
      <c r="W3170" t="n">
        <v>0</v>
      </c>
      <c r="X3170" t="n">
        <v>0</v>
      </c>
      <c r="Y3170" t="n">
        <v>0</v>
      </c>
      <c r="Z3170" t="n">
        <v>0</v>
      </c>
      <c r="AA3170" t="n">
        <v>0</v>
      </c>
      <c r="AB3170" t="n">
        <v>0</v>
      </c>
      <c r="AC3170" t="n">
        <v>6.400000000000001</v>
      </c>
      <c r="AD3170" t="n">
        <v>6.4</v>
      </c>
      <c r="AE3170" t="n">
        <v>0</v>
      </c>
      <c r="AF3170" t="n">
        <v>0</v>
      </c>
      <c r="AG3170" t="n">
        <v>0</v>
      </c>
      <c r="AH3170" t="n">
        <v>0</v>
      </c>
      <c r="AI3170" t="n">
        <v>0</v>
      </c>
      <c r="AJ3170" t="n">
        <v>0</v>
      </c>
      <c r="AK3170" t="n">
        <v>0</v>
      </c>
      <c r="AL3170" t="n">
        <v>0</v>
      </c>
      <c r="AM3170" t="n">
        <v>0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649696344274</t>
        </is>
      </c>
      <c r="B3171" t="inlineStr">
        <is>
          <t>Discontinued</t>
        </is>
      </c>
      <c r="C3171" t="inlineStr">
        <is>
          <t>St. Louis Park</t>
        </is>
      </c>
      <c r="D3171" t="inlineStr">
        <is>
          <t>4pk 12oz can</t>
        </is>
      </c>
      <c r="E3171" t="inlineStr">
        <is>
          <t>Chiller Light 2mg THC 4pk 12oz can</t>
        </is>
      </c>
      <c r="F3171" t="n">
        <v>6</v>
      </c>
      <c r="G3171" t="n">
        <v>3</v>
      </c>
      <c r="H3171" t="n">
        <v>62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38.4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649696344274</t>
        </is>
      </c>
      <c r="U3171" t="n">
        <v>0</v>
      </c>
      <c r="V3171" t="n">
        <v>0</v>
      </c>
      <c r="W3171" t="n">
        <v>0</v>
      </c>
      <c r="X3171" t="n">
        <v>0</v>
      </c>
      <c r="Y3171" t="n">
        <v>0</v>
      </c>
      <c r="Z3171" t="n">
        <v>0</v>
      </c>
      <c r="AA3171" t="n">
        <v>0</v>
      </c>
      <c r="AB3171" t="n">
        <v>0</v>
      </c>
      <c r="AC3171" t="n">
        <v>6.400000000000001</v>
      </c>
      <c r="AD3171" t="n">
        <v>6.4</v>
      </c>
      <c r="AE3171" t="n">
        <v>0</v>
      </c>
      <c r="AF3171" t="n">
        <v>0</v>
      </c>
      <c r="AG3171" t="n">
        <v>0</v>
      </c>
      <c r="AH3171" t="n">
        <v>0</v>
      </c>
      <c r="AI3171" t="n">
        <v>0</v>
      </c>
      <c r="AJ3171" t="n">
        <v>0</v>
      </c>
      <c r="AK3171" t="n">
        <v>0</v>
      </c>
      <c r="AL3171" t="n">
        <v>0</v>
      </c>
      <c r="AM3171" t="n">
        <v>0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649696347794</t>
        </is>
      </c>
      <c r="B3172" t="inlineStr">
        <is>
          <t>Discontinued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Vibes Wildberry Indica 10mg THC 4pk 12oz can</t>
        </is>
      </c>
      <c r="F3172" t="n">
        <v>6</v>
      </c>
      <c r="G3172" t="n">
        <v>3</v>
      </c>
      <c r="H3172" t="n">
        <v>20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649696347794</t>
        </is>
      </c>
      <c r="U3172" t="n">
        <v>0</v>
      </c>
      <c r="V3172" t="n">
        <v>167</v>
      </c>
      <c r="W3172" t="n">
        <v>0</v>
      </c>
      <c r="X3172" t="n">
        <v>0</v>
      </c>
      <c r="Y3172" t="n">
        <v>0</v>
      </c>
      <c r="Z3172" t="n">
        <v>3</v>
      </c>
      <c r="AA3172" t="n">
        <v>4</v>
      </c>
      <c r="AB3172" t="n">
        <v>0</v>
      </c>
      <c r="AC3172" t="n">
        <v>12.33330500643</v>
      </c>
      <c r="AD3172" t="n">
        <v>12.3333</v>
      </c>
      <c r="AE3172" t="n">
        <v>0</v>
      </c>
      <c r="AF3172" t="n">
        <v>0</v>
      </c>
      <c r="AG3172" t="n">
        <v>0</v>
      </c>
      <c r="AH3172" t="n">
        <v>53.87</v>
      </c>
      <c r="AI3172" t="n">
        <v>71.86</v>
      </c>
      <c r="AJ3172" t="n">
        <v>0</v>
      </c>
      <c r="AK3172" t="n">
        <v>0</v>
      </c>
      <c r="AL3172" t="n">
        <v>17.956666666</v>
      </c>
      <c r="AM3172" t="n">
        <v>17.965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649696405449</t>
        </is>
      </c>
      <c r="B3173" t="inlineStr">
        <is>
          <t>Nothing But Hemp LLC</t>
        </is>
      </c>
      <c r="C3173" t="inlineStr">
        <is>
          <t>Roseville</t>
        </is>
      </c>
      <c r="D3173" t="inlineStr">
        <is>
          <t>4pk 12oz can</t>
        </is>
      </c>
      <c r="E3173" t="inlineStr">
        <is>
          <t>Vibes Fruit Punch 10mg THC 4pk 12oz can</t>
        </is>
      </c>
      <c r="F3173" t="n">
        <v>6</v>
      </c>
      <c r="G3173" t="n">
        <v>3</v>
      </c>
      <c r="H3173" t="n">
        <v>61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74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VFP11923</t>
        </is>
      </c>
      <c r="U3173" t="n">
        <v>0</v>
      </c>
      <c r="V3173" t="n">
        <v>275</v>
      </c>
      <c r="W3173" t="n">
        <v>0</v>
      </c>
      <c r="X3173" t="n">
        <v>0</v>
      </c>
      <c r="Y3173" t="n">
        <v>0</v>
      </c>
      <c r="Z3173" t="n">
        <v>3</v>
      </c>
      <c r="AA3173" t="n">
        <v>9</v>
      </c>
      <c r="AB3173" t="n">
        <v>3</v>
      </c>
      <c r="AC3173" t="n">
        <v>10.36581639501803</v>
      </c>
      <c r="AD3173" t="n">
        <v>12.3333</v>
      </c>
      <c r="AE3173" t="n">
        <v>0</v>
      </c>
      <c r="AF3173" t="n">
        <v>0</v>
      </c>
      <c r="AG3173" t="n">
        <v>0</v>
      </c>
      <c r="AH3173" t="n">
        <v>53.89</v>
      </c>
      <c r="AI3173" t="n">
        <v>155.73</v>
      </c>
      <c r="AJ3173" t="n">
        <v>0</v>
      </c>
      <c r="AK3173" t="n">
        <v>0</v>
      </c>
      <c r="AL3173" t="n">
        <v>17.963333333</v>
      </c>
      <c r="AM3173" t="n">
        <v>17.303333333</v>
      </c>
      <c r="AN3173" t="n">
        <v>0</v>
      </c>
      <c r="AO3173" t="n">
        <v>0</v>
      </c>
      <c r="AP3173" t="inlineStr">
        <is>
          <t>Nothing But Hemp LLC</t>
        </is>
      </c>
      <c r="AQ3173" t="n">
        <v>0</v>
      </c>
      <c r="AR3173" t="n">
        <v>0</v>
      </c>
    </row>
    <row r="3174">
      <c r="A3174" t="inlineStr">
        <is>
          <t>649696405449</t>
        </is>
      </c>
      <c r="B3174" t="inlineStr">
        <is>
          <t>Nothing But Hemp LLC</t>
        </is>
      </c>
      <c r="C3174" t="inlineStr">
        <is>
          <t>Woodbury</t>
        </is>
      </c>
      <c r="D3174" t="inlineStr">
        <is>
          <t>4pk 12oz can</t>
        </is>
      </c>
      <c r="E3174" t="inlineStr">
        <is>
          <t>Vibes Fruit Punch 10mg THC 4pk 12oz can</t>
        </is>
      </c>
      <c r="F3174" t="n">
        <v>6</v>
      </c>
      <c r="G3174" t="n">
        <v>3</v>
      </c>
      <c r="H3174" t="n">
        <v>61</v>
      </c>
      <c r="I3174" t="n">
        <v>13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VFP11923</t>
        </is>
      </c>
      <c r="U3174" t="n">
        <v>0</v>
      </c>
      <c r="V3174" t="n">
        <v>275</v>
      </c>
      <c r="W3174" t="n">
        <v>0</v>
      </c>
      <c r="X3174" t="n">
        <v>1</v>
      </c>
      <c r="Y3174" t="n">
        <v>4</v>
      </c>
      <c r="Z3174" t="n">
        <v>11</v>
      </c>
      <c r="AA3174" t="n">
        <v>31</v>
      </c>
      <c r="AB3174" t="n">
        <v>9</v>
      </c>
      <c r="AC3174" t="n">
        <v>10.36581639501803</v>
      </c>
      <c r="AD3174" t="n">
        <v>8.333299999999999</v>
      </c>
      <c r="AE3174" t="n">
        <v>0</v>
      </c>
      <c r="AF3174" t="n">
        <v>17.96</v>
      </c>
      <c r="AG3174" t="n">
        <v>71.84</v>
      </c>
      <c r="AH3174" t="n">
        <v>200.59</v>
      </c>
      <c r="AI3174" t="n">
        <v>545.7299999999999</v>
      </c>
      <c r="AJ3174" t="n">
        <v>0</v>
      </c>
      <c r="AK3174" t="n">
        <v>17.96</v>
      </c>
      <c r="AL3174" t="n">
        <v>18.263</v>
      </c>
      <c r="AM3174" t="n">
        <v>17.579655172</v>
      </c>
      <c r="AN3174" t="n">
        <v>0</v>
      </c>
      <c r="AO3174" t="n">
        <v>0</v>
      </c>
      <c r="AP3174" t="inlineStr">
        <is>
          <t>Nothing But Hemp LLC</t>
        </is>
      </c>
      <c r="AQ3174" t="n">
        <v>0.1429</v>
      </c>
      <c r="AR3174" t="n">
        <v>0.2667</v>
      </c>
    </row>
    <row r="3175">
      <c r="A3175" t="inlineStr">
        <is>
          <t>649696406125</t>
        </is>
      </c>
      <c r="B3175" t="inlineStr">
        <is>
          <t>Discontinued</t>
        </is>
      </c>
      <c r="C3175" t="inlineStr">
        <is>
          <t>Chanhassen</t>
        </is>
      </c>
      <c r="D3175" t="inlineStr">
        <is>
          <t>4pk 12oz can</t>
        </is>
      </c>
      <c r="E3175" t="inlineStr">
        <is>
          <t>Vibes Watermelon Kiwi 10mg THC 4pk 12oz can</t>
        </is>
      </c>
      <c r="F3175" t="n">
        <v>6</v>
      </c>
      <c r="G3175" t="n">
        <v>3</v>
      </c>
      <c r="H3175" t="n">
        <v>33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80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VWK060425</t>
        </is>
      </c>
      <c r="U3175" t="n">
        <v>0</v>
      </c>
      <c r="V3175" t="n">
        <v>152</v>
      </c>
      <c r="W3175" t="n">
        <v>0</v>
      </c>
      <c r="X3175" t="n">
        <v>0</v>
      </c>
      <c r="Y3175" t="n">
        <v>1</v>
      </c>
      <c r="Z3175" t="n">
        <v>5</v>
      </c>
      <c r="AA3175" t="n">
        <v>6</v>
      </c>
      <c r="AB3175" t="n">
        <v>1</v>
      </c>
      <c r="AC3175" t="n">
        <v>12.78784545454546</v>
      </c>
      <c r="AD3175" t="n">
        <v>13.3333</v>
      </c>
      <c r="AE3175" t="n">
        <v>0</v>
      </c>
      <c r="AF3175" t="n">
        <v>0</v>
      </c>
      <c r="AG3175" t="n">
        <v>12.86</v>
      </c>
      <c r="AH3175" t="n">
        <v>84.79000000000001</v>
      </c>
      <c r="AI3175" t="n">
        <v>102.75</v>
      </c>
      <c r="AJ3175" t="n">
        <v>0</v>
      </c>
      <c r="AK3175" t="n">
        <v>0</v>
      </c>
      <c r="AL3175" t="n">
        <v>16.7</v>
      </c>
      <c r="AM3175" t="n">
        <v>16.952</v>
      </c>
      <c r="AN3175" t="n">
        <v>0</v>
      </c>
      <c r="AO3175" t="n">
        <v>0</v>
      </c>
      <c r="AP3175" t="inlineStr"/>
      <c r="AQ3175" t="n">
        <v>0</v>
      </c>
      <c r="AR3175" t="n">
        <v>0.3333</v>
      </c>
    </row>
    <row r="3176">
      <c r="A3176" t="inlineStr">
        <is>
          <t>649696462886</t>
        </is>
      </c>
      <c r="B3176" t="inlineStr">
        <is>
          <t>Discontinued</t>
        </is>
      </c>
      <c r="C3176" t="inlineStr">
        <is>
          <t>Osseo</t>
        </is>
      </c>
      <c r="D3176" t="inlineStr">
        <is>
          <t>4pk 12oz can</t>
        </is>
      </c>
      <c r="E3176" t="inlineStr">
        <is>
          <t>Vibes Bomb Pop 10mg THC 4pk 12oz can</t>
        </is>
      </c>
      <c r="F3176" t="n">
        <v>6</v>
      </c>
      <c r="G3176" t="n">
        <v>3</v>
      </c>
      <c r="H3176" t="n">
        <v>3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80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649696462886-01</t>
        </is>
      </c>
      <c r="U3176" t="n">
        <v>0</v>
      </c>
      <c r="V3176" t="n">
        <v>164</v>
      </c>
      <c r="W3176" t="n">
        <v>0</v>
      </c>
      <c r="X3176" t="n">
        <v>0</v>
      </c>
      <c r="Y3176" t="n">
        <v>0</v>
      </c>
      <c r="Z3176" t="n">
        <v>3</v>
      </c>
      <c r="AA3176" t="n">
        <v>17</v>
      </c>
      <c r="AB3176" t="n">
        <v>3</v>
      </c>
      <c r="AC3176" t="n">
        <v>13.3333000066</v>
      </c>
      <c r="AD3176" t="n">
        <v>13.3333</v>
      </c>
      <c r="AE3176" t="n">
        <v>0</v>
      </c>
      <c r="AF3176" t="n">
        <v>0</v>
      </c>
      <c r="AG3176" t="n">
        <v>0</v>
      </c>
      <c r="AH3176" t="n">
        <v>43.68</v>
      </c>
      <c r="AI3176" t="n">
        <v>295.4200000000001</v>
      </c>
      <c r="AJ3176" t="n">
        <v>0</v>
      </c>
      <c r="AK3176" t="n">
        <v>0</v>
      </c>
      <c r="AL3176" t="n">
        <v>14.56</v>
      </c>
      <c r="AM3176" t="n">
        <v>17.377647058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673658342886</t>
        </is>
      </c>
      <c r="B3177" t="inlineStr">
        <is>
          <t>Get Chai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 xml:space="preserve">oHHo 10mg White Peach and Lemon 4pk 12oz can
</t>
        </is>
      </c>
      <c r="F3177" t="n">
        <v>6</v>
      </c>
      <c r="G3177" t="n">
        <v>3</v>
      </c>
      <c r="H3177" t="n">
        <v>221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673658342886</t>
        </is>
      </c>
      <c r="U3177" t="n">
        <v>0</v>
      </c>
      <c r="V3177" t="n">
        <v>297</v>
      </c>
      <c r="W3177" t="n">
        <v>0</v>
      </c>
      <c r="X3177" t="n">
        <v>0</v>
      </c>
      <c r="Y3177" t="n">
        <v>3</v>
      </c>
      <c r="Z3177" t="n">
        <v>7</v>
      </c>
      <c r="AA3177" t="n">
        <v>9</v>
      </c>
      <c r="AB3177" t="n">
        <v>0</v>
      </c>
      <c r="AC3177" t="n">
        <v>10</v>
      </c>
      <c r="AD3177" t="n">
        <v>10</v>
      </c>
      <c r="AE3177" t="n">
        <v>0</v>
      </c>
      <c r="AF3177" t="n">
        <v>0</v>
      </c>
      <c r="AG3177" t="n">
        <v>45.88</v>
      </c>
      <c r="AH3177" t="n">
        <v>109.72</v>
      </c>
      <c r="AI3177" t="n">
        <v>125.69</v>
      </c>
      <c r="AJ3177" t="n">
        <v>0</v>
      </c>
      <c r="AK3177" t="n">
        <v>0</v>
      </c>
      <c r="AL3177" t="n">
        <v>15.674285714</v>
      </c>
      <c r="AM3177" t="n">
        <v>13.965555555</v>
      </c>
      <c r="AN3177" t="n">
        <v>0</v>
      </c>
      <c r="AO3177" t="n">
        <v>0</v>
      </c>
      <c r="AP3177" t="inlineStr"/>
      <c r="AQ3177" t="n">
        <v>0</v>
      </c>
      <c r="AR3177" t="n">
        <v>0</v>
      </c>
    </row>
    <row r="3178">
      <c r="A3178" t="inlineStr">
        <is>
          <t>673658342893</t>
        </is>
      </c>
      <c r="B3178" t="inlineStr">
        <is>
          <t>Get Chai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 xml:space="preserve">oHHo 10mg Blood Orange and Pomegranate 4pk 12oz can
</t>
        </is>
      </c>
      <c r="F3178" t="n">
        <v>6</v>
      </c>
      <c r="G3178" t="n">
        <v>3</v>
      </c>
      <c r="H3178" t="n">
        <v>172</v>
      </c>
      <c r="I3178" t="n">
        <v>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673658342893</t>
        </is>
      </c>
      <c r="U3178" t="n">
        <v>0</v>
      </c>
      <c r="V3178" t="n">
        <v>434</v>
      </c>
      <c r="W3178" t="n">
        <v>0</v>
      </c>
      <c r="X3178" t="n">
        <v>1</v>
      </c>
      <c r="Y3178" t="n">
        <v>4</v>
      </c>
      <c r="Z3178" t="n">
        <v>10</v>
      </c>
      <c r="AA3178" t="n">
        <v>15</v>
      </c>
      <c r="AB3178" t="n">
        <v>0</v>
      </c>
      <c r="AC3178" t="n">
        <v>10</v>
      </c>
      <c r="AD3178" t="n">
        <v>10</v>
      </c>
      <c r="AE3178" t="n">
        <v>0</v>
      </c>
      <c r="AF3178" t="n">
        <v>15.99</v>
      </c>
      <c r="AG3178" t="n">
        <v>62.9</v>
      </c>
      <c r="AH3178" t="n">
        <v>161.81</v>
      </c>
      <c r="AI3178" t="n">
        <v>213.74</v>
      </c>
      <c r="AJ3178" t="n">
        <v>0</v>
      </c>
      <c r="AK3178" t="n">
        <v>15.99</v>
      </c>
      <c r="AL3178" t="n">
        <v>16.181</v>
      </c>
      <c r="AM3178" t="n">
        <v>13.35875</v>
      </c>
      <c r="AN3178" t="n">
        <v>0</v>
      </c>
      <c r="AO3178" t="n">
        <v>1</v>
      </c>
      <c r="AP3178" t="inlineStr"/>
      <c r="AQ3178" t="n">
        <v>0</v>
      </c>
      <c r="AR3178" t="n">
        <v>0</v>
      </c>
    </row>
    <row r="3179">
      <c r="A3179" t="inlineStr">
        <is>
          <t>673658342909</t>
        </is>
      </c>
      <c r="B3179" t="inlineStr">
        <is>
          <t>Get Chai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 xml:space="preserve">oHHo 10mg Pink Grapefruit and Elderflower 4pk 12oz can
</t>
        </is>
      </c>
      <c r="F3179" t="n">
        <v>6</v>
      </c>
      <c r="G3179" t="n">
        <v>3</v>
      </c>
      <c r="H3179" t="n">
        <v>204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673658342909</t>
        </is>
      </c>
      <c r="U3179" t="n">
        <v>0</v>
      </c>
      <c r="V3179" t="n">
        <v>352</v>
      </c>
      <c r="W3179" t="n">
        <v>0</v>
      </c>
      <c r="X3179" t="n">
        <v>0</v>
      </c>
      <c r="Y3179" t="n">
        <v>2</v>
      </c>
      <c r="Z3179" t="n">
        <v>6</v>
      </c>
      <c r="AA3179" t="n">
        <v>9</v>
      </c>
      <c r="AB3179" t="n">
        <v>0</v>
      </c>
      <c r="AC3179" t="n">
        <v>10</v>
      </c>
      <c r="AD3179" t="n">
        <v>10</v>
      </c>
      <c r="AE3179" t="n">
        <v>0</v>
      </c>
      <c r="AF3179" t="n">
        <v>0</v>
      </c>
      <c r="AG3179" t="n">
        <v>31.92</v>
      </c>
      <c r="AH3179" t="n">
        <v>95.76000000000002</v>
      </c>
      <c r="AI3179" t="n">
        <v>143.64</v>
      </c>
      <c r="AJ3179" t="n">
        <v>0</v>
      </c>
      <c r="AK3179" t="n">
        <v>0</v>
      </c>
      <c r="AL3179" t="n">
        <v>13.68</v>
      </c>
      <c r="AM3179" t="n">
        <v>14.364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673658342923</t>
        </is>
      </c>
      <c r="B3180" t="inlineStr">
        <is>
          <t>Get Chai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 xml:space="preserve">oHHo 10mg Red Cherry and Lime 4pk 12oz can
</t>
        </is>
      </c>
      <c r="F3180" t="n">
        <v>6</v>
      </c>
      <c r="G3180" t="n">
        <v>3</v>
      </c>
      <c r="H3180" t="n">
        <v>219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673658342923</t>
        </is>
      </c>
      <c r="U3180" t="n">
        <v>0</v>
      </c>
      <c r="V3180" t="n">
        <v>317</v>
      </c>
      <c r="W3180" t="n">
        <v>0</v>
      </c>
      <c r="X3180" t="n">
        <v>0</v>
      </c>
      <c r="Y3180" t="n">
        <v>2</v>
      </c>
      <c r="Z3180" t="n">
        <v>13</v>
      </c>
      <c r="AA3180" t="n">
        <v>15</v>
      </c>
      <c r="AB3180" t="n">
        <v>0</v>
      </c>
      <c r="AC3180" t="n">
        <v>10</v>
      </c>
      <c r="AD3180" t="n">
        <v>10</v>
      </c>
      <c r="AE3180" t="n">
        <v>0</v>
      </c>
      <c r="AF3180" t="n">
        <v>0</v>
      </c>
      <c r="AG3180" t="n">
        <v>29.92</v>
      </c>
      <c r="AH3180" t="n">
        <v>197.79</v>
      </c>
      <c r="AI3180" t="n">
        <v>223.7500000000001</v>
      </c>
      <c r="AJ3180" t="n">
        <v>0</v>
      </c>
      <c r="AK3180" t="n">
        <v>0</v>
      </c>
      <c r="AL3180" t="n">
        <v>15.214615384</v>
      </c>
      <c r="AM3180" t="n">
        <v>14.916666666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685165385119</t>
        </is>
      </c>
      <c r="B3181" t="inlineStr">
        <is>
          <t>Dahlheimer Beverage Monticello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Lift Bridge Limelon 10mg THC 4pk 12oz can</t>
        </is>
      </c>
      <c r="F3181" t="n">
        <v>6</v>
      </c>
      <c r="G3181" t="n">
        <v>3</v>
      </c>
      <c r="H3181" t="n">
        <v>61</v>
      </c>
      <c r="I3181" t="n">
        <v>2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63.5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27877</t>
        </is>
      </c>
      <c r="U3181" t="n">
        <v>0</v>
      </c>
      <c r="V3181" t="n">
        <v>624</v>
      </c>
      <c r="W3181" t="n">
        <v>0</v>
      </c>
      <c r="X3181" t="n">
        <v>0</v>
      </c>
      <c r="Y3181" t="n">
        <v>2</v>
      </c>
      <c r="Z3181" t="n">
        <v>5</v>
      </c>
      <c r="AA3181" t="n">
        <v>9</v>
      </c>
      <c r="AB3181" t="n">
        <v>1</v>
      </c>
      <c r="AC3181" t="n">
        <v>11.36612021949836</v>
      </c>
      <c r="AD3181" t="n">
        <v>10.5833</v>
      </c>
      <c r="AE3181" t="n">
        <v>0</v>
      </c>
      <c r="AF3181" t="n">
        <v>0</v>
      </c>
      <c r="AG3181" t="n">
        <v>29.92</v>
      </c>
      <c r="AH3181" t="n">
        <v>74.80000000000001</v>
      </c>
      <c r="AI3181" t="n">
        <v>134.64</v>
      </c>
      <c r="AJ3181" t="n">
        <v>0</v>
      </c>
      <c r="AK3181" t="n">
        <v>0</v>
      </c>
      <c r="AL3181" t="n">
        <v>14.96</v>
      </c>
      <c r="AM3181" t="n">
        <v>14.96</v>
      </c>
      <c r="AN3181" t="n">
        <v>0</v>
      </c>
      <c r="AO3181" t="n">
        <v>1</v>
      </c>
      <c r="AP3181" t="inlineStr">
        <is>
          <t>Capitol Beverage Sales, L.P.;College City Beverage, Inc.</t>
        </is>
      </c>
      <c r="AQ3181" t="n">
        <v>0</v>
      </c>
      <c r="AR3181" t="n">
        <v>0</v>
      </c>
    </row>
    <row r="3182">
      <c r="A3182" t="inlineStr">
        <is>
          <t>685165387076</t>
        </is>
      </c>
      <c r="B3182" t="inlineStr">
        <is>
          <t>Capitol Beverage Sales, L.P.</t>
        </is>
      </c>
      <c r="C3182" t="inlineStr">
        <is>
          <t>Roseville</t>
        </is>
      </c>
      <c r="D3182" t="inlineStr">
        <is>
          <t>4pk 12oz can</t>
        </is>
      </c>
      <c r="E3182" t="inlineStr">
        <is>
          <t>Lift Bridge Believer Float 10mg THC 4pk 12oz can</t>
        </is>
      </c>
      <c r="F3182" t="n">
        <v>6</v>
      </c>
      <c r="G3182" t="n">
        <v>3</v>
      </c>
      <c r="H3182" t="n">
        <v>65</v>
      </c>
      <c r="I3182" t="n">
        <v>7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31789</t>
        </is>
      </c>
      <c r="U3182" t="n">
        <v>0</v>
      </c>
      <c r="V3182" t="n">
        <v>326</v>
      </c>
      <c r="W3182" t="n">
        <v>0</v>
      </c>
      <c r="X3182" t="n">
        <v>0</v>
      </c>
      <c r="Y3182" t="n">
        <v>12</v>
      </c>
      <c r="Z3182" t="n">
        <v>31</v>
      </c>
      <c r="AA3182" t="n">
        <v>31</v>
      </c>
      <c r="AB3182" t="n">
        <v>0</v>
      </c>
      <c r="AC3182" t="n">
        <v>9.953846152859999</v>
      </c>
      <c r="AD3182" t="n">
        <v>10.5</v>
      </c>
      <c r="AE3182" t="n">
        <v>0</v>
      </c>
      <c r="AF3182" t="n">
        <v>0</v>
      </c>
      <c r="AG3182" t="n">
        <v>161.61</v>
      </c>
      <c r="AH3182" t="n">
        <v>406.8699999999999</v>
      </c>
      <c r="AI3182" t="n">
        <v>406.8699999999999</v>
      </c>
      <c r="AJ3182" t="n">
        <v>0</v>
      </c>
      <c r="AK3182" t="n">
        <v>0</v>
      </c>
      <c r="AL3182" t="n">
        <v>13.124838709</v>
      </c>
      <c r="AM3182" t="n">
        <v>13.124838709</v>
      </c>
      <c r="AN3182" t="n">
        <v>0</v>
      </c>
      <c r="AO3182" t="n">
        <v>0</v>
      </c>
      <c r="AP3182" t="inlineStr">
        <is>
          <t>College City Beverage, Inc.</t>
        </is>
      </c>
      <c r="AQ3182" t="n">
        <v>0</v>
      </c>
      <c r="AR3182" t="n">
        <v>0</v>
      </c>
    </row>
    <row r="3183">
      <c r="A3183" t="inlineStr">
        <is>
          <t>685165387076</t>
        </is>
      </c>
      <c r="B3183" t="inlineStr">
        <is>
          <t>College City Beverage</t>
        </is>
      </c>
      <c r="C3183" t="inlineStr">
        <is>
          <t>Cottage Grove</t>
        </is>
      </c>
      <c r="D3183" t="inlineStr">
        <is>
          <t>4pk 12oz can</t>
        </is>
      </c>
      <c r="E3183" t="inlineStr">
        <is>
          <t>Lift Bridge Believer Float 10mg THC 4pk 12oz can</t>
        </is>
      </c>
      <c r="F3183" t="n">
        <v>6</v>
      </c>
      <c r="G3183" t="n">
        <v>3</v>
      </c>
      <c r="H3183" t="n">
        <v>65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685165387076</t>
        </is>
      </c>
      <c r="U3183" t="n">
        <v>0</v>
      </c>
      <c r="V3183" t="n">
        <v>326</v>
      </c>
      <c r="W3183" t="n">
        <v>0</v>
      </c>
      <c r="X3183" t="n">
        <v>1</v>
      </c>
      <c r="Y3183" t="n">
        <v>5</v>
      </c>
      <c r="Z3183" t="n">
        <v>8</v>
      </c>
      <c r="AA3183" t="n">
        <v>8</v>
      </c>
      <c r="AB3183" t="n">
        <v>0</v>
      </c>
      <c r="AC3183" t="n">
        <v>9.953846152859999</v>
      </c>
      <c r="AD3183" t="n">
        <v>9.666700000000001</v>
      </c>
      <c r="AE3183" t="n">
        <v>0</v>
      </c>
      <c r="AF3183" t="n">
        <v>12.96</v>
      </c>
      <c r="AG3183" t="n">
        <v>68.86000000000001</v>
      </c>
      <c r="AH3183" t="n">
        <v>107.74</v>
      </c>
      <c r="AI3183" t="n">
        <v>107.74</v>
      </c>
      <c r="AJ3183" t="n">
        <v>0</v>
      </c>
      <c r="AK3183" t="n">
        <v>12.96</v>
      </c>
      <c r="AL3183" t="n">
        <v>13.4675</v>
      </c>
      <c r="AM3183" t="n">
        <v>13.4675</v>
      </c>
      <c r="AN3183" t="n">
        <v>0</v>
      </c>
      <c r="AO3183" t="n">
        <v>0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685457580581</t>
        </is>
      </c>
      <c r="B3184" t="inlineStr">
        <is>
          <t>Discontinued</t>
        </is>
      </c>
      <c r="C3184" t="inlineStr">
        <is>
          <t>Ramsey</t>
        </is>
      </c>
      <c r="D3184" t="inlineStr">
        <is>
          <t>4pk 12oz can</t>
        </is>
      </c>
      <c r="E3184" t="inlineStr">
        <is>
          <t>Cannachill Citrus 4pk 12oz can</t>
        </is>
      </c>
      <c r="F3184" t="n">
        <v>6</v>
      </c>
      <c r="G3184" t="n">
        <v>3</v>
      </c>
      <c r="H3184" t="n">
        <v>38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84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CCCIT81723</t>
        </is>
      </c>
      <c r="U3184" t="n">
        <v>0</v>
      </c>
      <c r="V3184" t="n">
        <v>46</v>
      </c>
      <c r="W3184" t="n">
        <v>0</v>
      </c>
      <c r="X3184" t="n">
        <v>0</v>
      </c>
      <c r="Y3184" t="n">
        <v>1</v>
      </c>
      <c r="Z3184" t="n">
        <v>1</v>
      </c>
      <c r="AA3184" t="n">
        <v>2</v>
      </c>
      <c r="AB3184" t="n">
        <v>1</v>
      </c>
      <c r="AC3184" t="n">
        <v>14</v>
      </c>
      <c r="AD3184" t="n">
        <v>14</v>
      </c>
      <c r="AE3184" t="n">
        <v>0</v>
      </c>
      <c r="AF3184" t="n">
        <v>0</v>
      </c>
      <c r="AG3184" t="n">
        <v>7.86</v>
      </c>
      <c r="AH3184" t="n">
        <v>7.86</v>
      </c>
      <c r="AI3184" t="n">
        <v>17.72</v>
      </c>
      <c r="AJ3184" t="n">
        <v>0</v>
      </c>
      <c r="AK3184" t="n">
        <v>0</v>
      </c>
      <c r="AL3184" t="n">
        <v>7.86</v>
      </c>
      <c r="AM3184" t="n">
        <v>8.859999999999999</v>
      </c>
      <c r="AN3184" t="n">
        <v>0</v>
      </c>
      <c r="AO3184" t="n">
        <v>0</v>
      </c>
      <c r="AP3184" t="inlineStr">
        <is>
          <t>Emerald Elements</t>
        </is>
      </c>
      <c r="AQ3184" t="n">
        <v>0</v>
      </c>
      <c r="AR3184" t="n">
        <v>0</v>
      </c>
    </row>
    <row r="3185">
      <c r="A3185" t="inlineStr">
        <is>
          <t>700128826741</t>
        </is>
      </c>
      <c r="B3185" t="inlineStr">
        <is>
          <t>Bellboy Corporation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Soshel Long Island Ice Tea 10mg THC 4pk 12oz can</t>
        </is>
      </c>
      <c r="F3185" t="n">
        <v>6</v>
      </c>
      <c r="G3185" t="n">
        <v>3</v>
      </c>
      <c r="H3185" t="n">
        <v>56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700128826741</t>
        </is>
      </c>
      <c r="U3185" t="n">
        <v>0</v>
      </c>
      <c r="V3185" t="n">
        <v>131</v>
      </c>
      <c r="W3185" t="n">
        <v>0</v>
      </c>
      <c r="X3185" t="n">
        <v>0</v>
      </c>
      <c r="Y3185" t="n">
        <v>0</v>
      </c>
      <c r="Z3185" t="n">
        <v>9</v>
      </c>
      <c r="AA3185" t="n">
        <v>9</v>
      </c>
      <c r="AB3185" t="n">
        <v>0</v>
      </c>
      <c r="AC3185" t="n">
        <v>7.376071428571429</v>
      </c>
      <c r="AD3185" t="n">
        <v>7.375</v>
      </c>
      <c r="AE3185" t="n">
        <v>0</v>
      </c>
      <c r="AF3185" t="n">
        <v>0</v>
      </c>
      <c r="AG3185" t="n">
        <v>0</v>
      </c>
      <c r="AH3185" t="n">
        <v>79.09999999999999</v>
      </c>
      <c r="AI3185" t="n">
        <v>79.09999999999999</v>
      </c>
      <c r="AJ3185" t="n">
        <v>0</v>
      </c>
      <c r="AK3185" t="n">
        <v>0</v>
      </c>
      <c r="AL3185" t="n">
        <v>8.788888888000001</v>
      </c>
      <c r="AM3185" t="n">
        <v>8.788888888000001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723651049166</t>
        </is>
      </c>
      <c r="B3186" t="inlineStr">
        <is>
          <t>Libation Project</t>
        </is>
      </c>
      <c r="C3186" t="inlineStr">
        <is>
          <t>Plymouth</t>
        </is>
      </c>
      <c r="D3186" t="inlineStr">
        <is>
          <t>750ml</t>
        </is>
      </c>
      <c r="E3186" t="inlineStr">
        <is>
          <t>Piffton Pineapple Kush THC 10MG 4pk 12oz can/ D</t>
        </is>
      </c>
      <c r="F3186" t="n">
        <v>6</v>
      </c>
      <c r="G3186" t="n">
        <v>3</v>
      </c>
      <c r="H3186" t="n">
        <v>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96</v>
      </c>
      <c r="P3186">
        <f>K3186*O3186</f>
        <v/>
      </c>
      <c r="Q3186" t="inlineStr">
        <is>
          <t>THC</t>
        </is>
      </c>
      <c r="R3186" t="inlineStr"/>
      <c r="S3186" t="inlineStr"/>
      <c r="T3186" t="inlineStr">
        <is>
          <t>EARL_GILES___MN:EGPi</t>
        </is>
      </c>
      <c r="U3186" t="n">
        <v>0</v>
      </c>
      <c r="V3186" t="n">
        <v>29</v>
      </c>
      <c r="W3186" t="n">
        <v>0</v>
      </c>
      <c r="X3186" t="n">
        <v>0</v>
      </c>
      <c r="Y3186" t="n">
        <v>0</v>
      </c>
      <c r="Z3186" t="n">
        <v>1</v>
      </c>
      <c r="AA3186" t="n">
        <v>1</v>
      </c>
      <c r="AB3186" t="n">
        <v>0</v>
      </c>
      <c r="AC3186" t="n">
        <v>15.9999999999875</v>
      </c>
      <c r="AD3186" t="n">
        <v>16</v>
      </c>
      <c r="AE3186" t="n">
        <v>0</v>
      </c>
      <c r="AF3186" t="n">
        <v>0</v>
      </c>
      <c r="AG3186" t="n">
        <v>0</v>
      </c>
      <c r="AH3186" t="n">
        <v>14.99</v>
      </c>
      <c r="AI3186" t="n">
        <v>14.99</v>
      </c>
      <c r="AJ3186" t="n">
        <v>0</v>
      </c>
      <c r="AK3186" t="n">
        <v>0</v>
      </c>
      <c r="AL3186" t="n">
        <v>14.99</v>
      </c>
      <c r="AM3186" t="n">
        <v>14.99</v>
      </c>
      <c r="AN3186" t="n">
        <v>0</v>
      </c>
      <c r="AO3186" t="n">
        <v>0</v>
      </c>
      <c r="AP3186" t="inlineStr">
        <is>
          <t>Earl Giles Distillery</t>
        </is>
      </c>
      <c r="AQ3186" t="n">
        <v>0</v>
      </c>
      <c r="AR3186" t="n">
        <v>0</v>
      </c>
    </row>
    <row r="3187">
      <c r="A3187" t="inlineStr">
        <is>
          <t>723651049166</t>
        </is>
      </c>
      <c r="B3187" t="inlineStr">
        <is>
          <t>Libation Project</t>
        </is>
      </c>
      <c r="C3187" t="inlineStr">
        <is>
          <t>Woodbury</t>
        </is>
      </c>
      <c r="D3187" t="inlineStr">
        <is>
          <t>750ml</t>
        </is>
      </c>
      <c r="E3187" t="inlineStr">
        <is>
          <t>Piffton Pineapple Kush THC 10MG 4pk 12oz can/ D</t>
        </is>
      </c>
      <c r="F3187" t="n">
        <v>6</v>
      </c>
      <c r="G3187" t="n">
        <v>3</v>
      </c>
      <c r="H3187" t="n">
        <v>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96</v>
      </c>
      <c r="P3187">
        <f>K3187*O3187</f>
        <v/>
      </c>
      <c r="Q3187" t="inlineStr">
        <is>
          <t>THC</t>
        </is>
      </c>
      <c r="R3187" t="inlineStr"/>
      <c r="S3187" t="inlineStr"/>
      <c r="T3187" t="inlineStr">
        <is>
          <t>EARL_GILES___MN:EGPi</t>
        </is>
      </c>
      <c r="U3187" t="n">
        <v>0</v>
      </c>
      <c r="V3187" t="n">
        <v>29</v>
      </c>
      <c r="W3187" t="n">
        <v>0</v>
      </c>
      <c r="X3187" t="n">
        <v>0</v>
      </c>
      <c r="Y3187" t="n">
        <v>0</v>
      </c>
      <c r="Z3187" t="n">
        <v>3</v>
      </c>
      <c r="AA3187" t="n">
        <v>3</v>
      </c>
      <c r="AB3187" t="n">
        <v>0</v>
      </c>
      <c r="AC3187" t="n">
        <v>15.9999999999875</v>
      </c>
      <c r="AD3187" t="n">
        <v>16</v>
      </c>
      <c r="AE3187" t="n">
        <v>0</v>
      </c>
      <c r="AF3187" t="n">
        <v>0</v>
      </c>
      <c r="AG3187" t="n">
        <v>0</v>
      </c>
      <c r="AH3187" t="n">
        <v>44.84999999999999</v>
      </c>
      <c r="AI3187" t="n">
        <v>44.84999999999999</v>
      </c>
      <c r="AJ3187" t="n">
        <v>0</v>
      </c>
      <c r="AK3187" t="n">
        <v>0</v>
      </c>
      <c r="AL3187" t="n">
        <v>14.95</v>
      </c>
      <c r="AM3187" t="n">
        <v>14.95</v>
      </c>
      <c r="AN3187" t="n">
        <v>0</v>
      </c>
      <c r="AO3187" t="n">
        <v>0</v>
      </c>
      <c r="AP3187" t="inlineStr">
        <is>
          <t>Earl Giles Distillery</t>
        </is>
      </c>
      <c r="AQ3187" t="n">
        <v>0</v>
      </c>
      <c r="AR3187" t="n">
        <v>0</v>
      </c>
    </row>
    <row r="3188">
      <c r="A3188" t="inlineStr">
        <is>
          <t>723651049180</t>
        </is>
      </c>
      <c r="B3188" t="inlineStr">
        <is>
          <t>Libation Project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Piffton Layer Cake Lemonade 10mg THC 4pk 12oz can</t>
        </is>
      </c>
      <c r="F3188" t="n">
        <v>6</v>
      </c>
      <c r="G3188" t="n">
        <v>3</v>
      </c>
      <c r="H3188" t="n">
        <v>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96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EARL_GILES___MN:EGLa</t>
        </is>
      </c>
      <c r="U3188" t="n">
        <v>0</v>
      </c>
      <c r="V3188" t="n">
        <v>2</v>
      </c>
      <c r="W3188" t="n">
        <v>0</v>
      </c>
      <c r="X3188" t="n">
        <v>0</v>
      </c>
      <c r="Y3188" t="n">
        <v>0</v>
      </c>
      <c r="Z3188" t="n">
        <v>0</v>
      </c>
      <c r="AA3188" t="n">
        <v>0</v>
      </c>
      <c r="AB3188" t="n">
        <v>0</v>
      </c>
      <c r="AC3188" t="n">
        <v>16</v>
      </c>
      <c r="AD3188" t="n">
        <v>16</v>
      </c>
      <c r="AE3188" t="n">
        <v>0</v>
      </c>
      <c r="AF3188" t="n">
        <v>0</v>
      </c>
      <c r="AG3188" t="n">
        <v>0</v>
      </c>
      <c r="AH3188" t="n">
        <v>0</v>
      </c>
      <c r="AI3188" t="n">
        <v>0</v>
      </c>
      <c r="AJ3188" t="n">
        <v>0</v>
      </c>
      <c r="AK3188" t="n">
        <v>0</v>
      </c>
      <c r="AL3188" t="n">
        <v>0</v>
      </c>
      <c r="AM3188" t="n">
        <v>0</v>
      </c>
      <c r="AN3188" t="n">
        <v>0</v>
      </c>
      <c r="AO3188" t="n">
        <v>0</v>
      </c>
      <c r="AP3188" t="inlineStr">
        <is>
          <t>Earl Giles Distillery</t>
        </is>
      </c>
      <c r="AQ3188" t="n">
        <v>0</v>
      </c>
      <c r="AR3188" t="n">
        <v>0</v>
      </c>
    </row>
    <row r="3189">
      <c r="A3189" t="inlineStr">
        <is>
          <t>784196719242</t>
        </is>
      </c>
      <c r="B3189" t="inlineStr">
        <is>
          <t>Credo Brands LLC</t>
        </is>
      </c>
      <c r="C3189" t="inlineStr">
        <is>
          <t>Vadnais Heights</t>
        </is>
      </c>
      <c r="D3189" t="inlineStr">
        <is>
          <t>4pk 12oz can</t>
        </is>
      </c>
      <c r="E3189" t="inlineStr">
        <is>
          <t>Voltage Cherry Limeade 10mg THC 4pk 12oz can</t>
        </is>
      </c>
      <c r="F3189" t="n">
        <v>6</v>
      </c>
      <c r="G3189" t="n">
        <v>3</v>
      </c>
      <c r="H3189" t="n">
        <v>273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34.42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784196719242</t>
        </is>
      </c>
      <c r="U3189" t="n">
        <v>0</v>
      </c>
      <c r="V3189" t="n">
        <v>39</v>
      </c>
      <c r="W3189" t="n">
        <v>0</v>
      </c>
      <c r="X3189" t="n">
        <v>0</v>
      </c>
      <c r="Y3189" t="n">
        <v>3</v>
      </c>
      <c r="Z3189" t="n">
        <v>3</v>
      </c>
      <c r="AA3189" t="n">
        <v>3</v>
      </c>
      <c r="AB3189" t="n">
        <v>0</v>
      </c>
      <c r="AC3189" t="n">
        <v>5.736263736263736</v>
      </c>
      <c r="AD3189" t="n">
        <v>0</v>
      </c>
      <c r="AE3189" t="n">
        <v>0</v>
      </c>
      <c r="AF3189" t="n">
        <v>0</v>
      </c>
      <c r="AG3189" t="n">
        <v>41.88</v>
      </c>
      <c r="AH3189" t="n">
        <v>41.88</v>
      </c>
      <c r="AI3189" t="n">
        <v>41.88</v>
      </c>
      <c r="AJ3189" t="n">
        <v>0</v>
      </c>
      <c r="AK3189" t="n">
        <v>0</v>
      </c>
      <c r="AL3189" t="n">
        <v>13.96</v>
      </c>
      <c r="AM3189" t="n">
        <v>13.96</v>
      </c>
      <c r="AN3189" t="n">
        <v>0</v>
      </c>
      <c r="AO3189" t="n">
        <v>0</v>
      </c>
      <c r="AP3189" t="inlineStr">
        <is>
          <t>Credo Brands LLC</t>
        </is>
      </c>
      <c r="AQ3189" t="n">
        <v>0</v>
      </c>
      <c r="AR3189" t="n">
        <v>0</v>
      </c>
    </row>
    <row r="3190">
      <c r="A3190" t="inlineStr">
        <is>
          <t>784196719259</t>
        </is>
      </c>
      <c r="B3190" t="inlineStr">
        <is>
          <t>Credo Brands LLC</t>
        </is>
      </c>
      <c r="C3190" t="inlineStr">
        <is>
          <t>Osseo</t>
        </is>
      </c>
      <c r="D3190" t="inlineStr">
        <is>
          <t>4pk 12oz can</t>
        </is>
      </c>
      <c r="E3190" t="inlineStr">
        <is>
          <t>Voltage Blueberry Lemonade 10mg THC 4pk 12oz can</t>
        </is>
      </c>
      <c r="F3190" t="n">
        <v>6</v>
      </c>
      <c r="G3190" t="n">
        <v>3</v>
      </c>
      <c r="H3190" t="n">
        <v>224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31.82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784196719259</t>
        </is>
      </c>
      <c r="U3190" t="n">
        <v>0</v>
      </c>
      <c r="V3190" t="n">
        <v>46</v>
      </c>
      <c r="W3190" t="n">
        <v>1</v>
      </c>
      <c r="X3190" t="n">
        <v>1</v>
      </c>
      <c r="Y3190" t="n">
        <v>3</v>
      </c>
      <c r="Z3190" t="n">
        <v>3</v>
      </c>
      <c r="AA3190" t="n">
        <v>3</v>
      </c>
      <c r="AB3190" t="n">
        <v>0</v>
      </c>
      <c r="AC3190" t="n">
        <v>5.303571428571429</v>
      </c>
      <c r="AD3190" t="n">
        <v>0</v>
      </c>
      <c r="AE3190" t="n">
        <v>13.96</v>
      </c>
      <c r="AF3190" t="n">
        <v>13.96</v>
      </c>
      <c r="AG3190" t="n">
        <v>40.42</v>
      </c>
      <c r="AH3190" t="n">
        <v>40.42</v>
      </c>
      <c r="AI3190" t="n">
        <v>40.42</v>
      </c>
      <c r="AJ3190" t="n">
        <v>13.96</v>
      </c>
      <c r="AK3190" t="n">
        <v>13.96</v>
      </c>
      <c r="AL3190" t="n">
        <v>13.473333333</v>
      </c>
      <c r="AM3190" t="n">
        <v>13.473333333</v>
      </c>
      <c r="AN3190" t="n">
        <v>0</v>
      </c>
      <c r="AO3190" t="n">
        <v>0</v>
      </c>
      <c r="AP3190" t="inlineStr">
        <is>
          <t>Credo Brands LLC</t>
        </is>
      </c>
      <c r="AQ3190" t="n">
        <v>0</v>
      </c>
      <c r="AR3190" t="n">
        <v>0</v>
      </c>
    </row>
    <row r="3191">
      <c r="A3191" t="inlineStr">
        <is>
          <t>810012698061</t>
        </is>
      </c>
      <c r="B3191" t="inlineStr">
        <is>
          <t>Bellboy Corporation</t>
        </is>
      </c>
      <c r="C3191" t="inlineStr">
        <is>
          <t>Cottage Grove</t>
        </is>
      </c>
      <c r="D3191" t="inlineStr">
        <is>
          <t>4pk 12oz can</t>
        </is>
      </c>
      <c r="E3191" t="inlineStr">
        <is>
          <t>BLNCD Adaptogen Elixir Brain Boost 5mg THC 4pk 12oz can</t>
        </is>
      </c>
      <c r="F3191" t="n">
        <v>6</v>
      </c>
      <c r="G3191" t="n">
        <v>3</v>
      </c>
      <c r="H3191" t="n">
        <v>109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70.59999999999999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9918062</t>
        </is>
      </c>
      <c r="U3191" t="n">
        <v>0</v>
      </c>
      <c r="V3191" t="n">
        <v>404</v>
      </c>
      <c r="W3191" t="n">
        <v>0</v>
      </c>
      <c r="X3191" t="n">
        <v>0</v>
      </c>
      <c r="Y3191" t="n">
        <v>1</v>
      </c>
      <c r="Z3191" t="n">
        <v>3</v>
      </c>
      <c r="AA3191" t="n">
        <v>3</v>
      </c>
      <c r="AB3191" t="n">
        <v>0</v>
      </c>
      <c r="AC3191" t="n">
        <v>11.7667</v>
      </c>
      <c r="AD3191" t="n">
        <v>11.7667</v>
      </c>
      <c r="AE3191" t="n">
        <v>0</v>
      </c>
      <c r="AF3191" t="n">
        <v>0</v>
      </c>
      <c r="AG3191" t="n">
        <v>15.96</v>
      </c>
      <c r="AH3191" t="n">
        <v>47.91</v>
      </c>
      <c r="AI3191" t="n">
        <v>47.91</v>
      </c>
      <c r="AJ3191" t="n">
        <v>0</v>
      </c>
      <c r="AK3191" t="n">
        <v>0</v>
      </c>
      <c r="AL3191" t="n">
        <v>15.97</v>
      </c>
      <c r="AM3191" t="n">
        <v>15.97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810012698474</t>
        </is>
      </c>
      <c r="B3192" t="inlineStr">
        <is>
          <t>Small Lot MN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BLNCD Watermelon Margarita 10mg THC 4pk 12oz can</t>
        </is>
      </c>
      <c r="F3192" t="n">
        <v>6</v>
      </c>
      <c r="G3192" t="n">
        <v>3</v>
      </c>
      <c r="H3192" t="n">
        <v>77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83.52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MNGODBMWM10</t>
        </is>
      </c>
      <c r="U3192" t="n">
        <v>0</v>
      </c>
      <c r="V3192" t="n">
        <v>289</v>
      </c>
      <c r="W3192" t="n">
        <v>0</v>
      </c>
      <c r="X3192" t="n">
        <v>0</v>
      </c>
      <c r="Y3192" t="n">
        <v>2</v>
      </c>
      <c r="Z3192" t="n">
        <v>16</v>
      </c>
      <c r="AA3192" t="n">
        <v>24</v>
      </c>
      <c r="AB3192" t="n">
        <v>3</v>
      </c>
      <c r="AC3192" t="n">
        <v>13.67572857142857</v>
      </c>
      <c r="AD3192" t="n">
        <v>13.92</v>
      </c>
      <c r="AE3192" t="n">
        <v>0</v>
      </c>
      <c r="AF3192" t="n">
        <v>0</v>
      </c>
      <c r="AG3192" t="n">
        <v>43.95</v>
      </c>
      <c r="AH3192" t="n">
        <v>321.42</v>
      </c>
      <c r="AI3192" t="n">
        <v>481.0999999999999</v>
      </c>
      <c r="AJ3192" t="n">
        <v>0</v>
      </c>
      <c r="AK3192" t="n">
        <v>0</v>
      </c>
      <c r="AL3192" t="n">
        <v>20.08875</v>
      </c>
      <c r="AM3192" t="n">
        <v>20.045833333</v>
      </c>
      <c r="AN3192" t="n">
        <v>0</v>
      </c>
      <c r="AO3192" t="n">
        <v>0</v>
      </c>
      <c r="AP3192" t="inlineStr">
        <is>
          <t>Bellboy Corporation</t>
        </is>
      </c>
      <c r="AQ3192" t="n">
        <v>0</v>
      </c>
      <c r="AR3192" t="n">
        <v>0.125</v>
      </c>
    </row>
    <row r="3193">
      <c r="A3193" t="inlineStr">
        <is>
          <t>810091530252</t>
        </is>
      </c>
      <c r="B3193" t="inlineStr">
        <is>
          <t>Discontinued</t>
        </is>
      </c>
      <c r="C3193" t="inlineStr">
        <is>
          <t>Minneapolis</t>
        </is>
      </c>
      <c r="D3193" t="inlineStr">
        <is>
          <t>4pk 12oz can</t>
        </is>
      </c>
      <c r="E3193" t="inlineStr">
        <is>
          <t>Tetra Lemon-Lime 5mg THC 4pk 12oz can</t>
        </is>
      </c>
      <c r="F3193" t="n">
        <v>6</v>
      </c>
      <c r="G3193" t="n">
        <v>3</v>
      </c>
      <c r="H3193" t="n">
        <v>64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14567</t>
        </is>
      </c>
      <c r="U3193" t="n">
        <v>0</v>
      </c>
      <c r="V3193" t="n">
        <v>525</v>
      </c>
      <c r="W3193" t="n">
        <v>0</v>
      </c>
      <c r="X3193" t="n">
        <v>1</v>
      </c>
      <c r="Y3193" t="n">
        <v>2</v>
      </c>
      <c r="Z3193" t="n">
        <v>8</v>
      </c>
      <c r="AA3193" t="n">
        <v>12</v>
      </c>
      <c r="AB3193" t="n">
        <v>2</v>
      </c>
      <c r="AC3193" t="n">
        <v>10.25518281405</v>
      </c>
      <c r="AD3193" t="n">
        <v>10.3333</v>
      </c>
      <c r="AE3193" t="n">
        <v>0</v>
      </c>
      <c r="AF3193" t="n">
        <v>17.49</v>
      </c>
      <c r="AG3193" t="n">
        <v>32.45</v>
      </c>
      <c r="AH3193" t="n">
        <v>124.77</v>
      </c>
      <c r="AI3193" t="n">
        <v>184.61</v>
      </c>
      <c r="AJ3193" t="n">
        <v>0</v>
      </c>
      <c r="AK3193" t="n">
        <v>17.49</v>
      </c>
      <c r="AL3193" t="n">
        <v>15.59625</v>
      </c>
      <c r="AM3193" t="n">
        <v>15.384166666</v>
      </c>
      <c r="AN3193" t="n">
        <v>0</v>
      </c>
      <c r="AO3193" t="n">
        <v>2</v>
      </c>
      <c r="AP3193" t="inlineStr"/>
      <c r="AQ3193" t="n">
        <v>1</v>
      </c>
      <c r="AR3193" t="n">
        <v>0.5</v>
      </c>
    </row>
    <row r="3194">
      <c r="A3194" t="inlineStr">
        <is>
          <t>810091530849</t>
        </is>
      </c>
      <c r="B3194" t="inlineStr">
        <is>
          <t>Discontinued</t>
        </is>
      </c>
      <c r="C3194" t="inlineStr">
        <is>
          <t>Plymouth</t>
        </is>
      </c>
      <c r="D3194" t="inlineStr">
        <is>
          <t>4pk 12oz can</t>
        </is>
      </c>
      <c r="E3194" t="inlineStr">
        <is>
          <t>Tetra Rasp-Ginger 10mg THC 4pk 12oz can</t>
        </is>
      </c>
      <c r="F3194" t="n">
        <v>6</v>
      </c>
      <c r="G3194" t="n">
        <v>3</v>
      </c>
      <c r="H3194" t="n">
        <v>126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80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44</t>
        </is>
      </c>
      <c r="U3194" t="n">
        <v>0</v>
      </c>
      <c r="V3194" t="n">
        <v>511</v>
      </c>
      <c r="W3194" t="n">
        <v>0</v>
      </c>
      <c r="X3194" t="n">
        <v>1</v>
      </c>
      <c r="Y3194" t="n">
        <v>2</v>
      </c>
      <c r="Z3194" t="n">
        <v>14</v>
      </c>
      <c r="AA3194" t="n">
        <v>25</v>
      </c>
      <c r="AB3194" t="n">
        <v>10</v>
      </c>
      <c r="AC3194" t="n">
        <v>12.93119391751746</v>
      </c>
      <c r="AD3194" t="n">
        <v>13.3333</v>
      </c>
      <c r="AE3194" t="n">
        <v>0</v>
      </c>
      <c r="AF3194" t="n">
        <v>19.96</v>
      </c>
      <c r="AG3194" t="n">
        <v>39.92</v>
      </c>
      <c r="AH3194" t="n">
        <v>279.4400000000001</v>
      </c>
      <c r="AI3194" t="n">
        <v>498.9999999999998</v>
      </c>
      <c r="AJ3194" t="n">
        <v>0</v>
      </c>
      <c r="AK3194" t="n">
        <v>19.96</v>
      </c>
      <c r="AL3194" t="n">
        <v>19.96</v>
      </c>
      <c r="AM3194" t="n">
        <v>19.96</v>
      </c>
      <c r="AN3194" t="n">
        <v>0</v>
      </c>
      <c r="AO3194" t="n">
        <v>3</v>
      </c>
      <c r="AP3194" t="inlineStr">
        <is>
          <t>Discontinued</t>
        </is>
      </c>
      <c r="AQ3194" t="n">
        <v>0.1667</v>
      </c>
      <c r="AR3194" t="n">
        <v>0.2222</v>
      </c>
    </row>
    <row r="3195">
      <c r="A3195" t="inlineStr">
        <is>
          <t>810094772857</t>
        </is>
      </c>
      <c r="B3195" t="inlineStr">
        <is>
          <t>Gravitron LLC dba GRAV</t>
        </is>
      </c>
      <c r="C3195" t="inlineStr">
        <is>
          <t>Minnetonka</t>
        </is>
      </c>
      <c r="D3195" t="inlineStr">
        <is>
          <t>50ml</t>
        </is>
      </c>
      <c r="E3195" t="inlineStr">
        <is>
          <t>GRAV Natural 10mg THC 50ml btl</t>
        </is>
      </c>
      <c r="F3195" t="n">
        <v>6</v>
      </c>
      <c r="G3195" t="n">
        <v>3</v>
      </c>
      <c r="H3195" t="n">
        <v>360</v>
      </c>
      <c r="I3195" t="n">
        <v>2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11.04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Shots</t>
        </is>
      </c>
      <c r="T3195" t="inlineStr">
        <is>
          <t>BEV.CS.05.50ML</t>
        </is>
      </c>
      <c r="U3195" t="n">
        <v>0</v>
      </c>
      <c r="V3195" t="n">
        <v>496</v>
      </c>
      <c r="W3195" t="n">
        <v>0</v>
      </c>
      <c r="X3195" t="n">
        <v>1</v>
      </c>
      <c r="Y3195" t="n">
        <v>20</v>
      </c>
      <c r="Z3195" t="n">
        <v>23</v>
      </c>
      <c r="AA3195" t="n">
        <v>23</v>
      </c>
      <c r="AB3195" t="n">
        <v>0</v>
      </c>
      <c r="AC3195" t="n">
        <v>1.84</v>
      </c>
      <c r="AD3195" t="n">
        <v>1.84</v>
      </c>
      <c r="AE3195" t="n">
        <v>0</v>
      </c>
      <c r="AF3195" t="n">
        <v>4.46</v>
      </c>
      <c r="AG3195" t="n">
        <v>61.42</v>
      </c>
      <c r="AH3195" t="n">
        <v>74.79999999999998</v>
      </c>
      <c r="AI3195" t="n">
        <v>74.79999999999998</v>
      </c>
      <c r="AJ3195" t="n">
        <v>0</v>
      </c>
      <c r="AK3195" t="n">
        <v>4.46</v>
      </c>
      <c r="AL3195" t="n">
        <v>3.546666666</v>
      </c>
      <c r="AM3195" t="n">
        <v>3.546666666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810094772857</t>
        </is>
      </c>
      <c r="B3196" t="inlineStr">
        <is>
          <t>Gravitron LLC dba GRAV</t>
        </is>
      </c>
      <c r="C3196" t="inlineStr">
        <is>
          <t>Ramsey</t>
        </is>
      </c>
      <c r="D3196" t="inlineStr">
        <is>
          <t>50ml</t>
        </is>
      </c>
      <c r="E3196" t="inlineStr">
        <is>
          <t>GRAV Natural 10mg THC 50ml btl</t>
        </is>
      </c>
      <c r="F3196" t="n">
        <v>6</v>
      </c>
      <c r="G3196" t="n">
        <v>3</v>
      </c>
      <c r="H3196" t="n">
        <v>360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11.04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Shots</t>
        </is>
      </c>
      <c r="T3196" t="inlineStr">
        <is>
          <t>BEV.CS.05.50ML</t>
        </is>
      </c>
      <c r="U3196" t="n">
        <v>0</v>
      </c>
      <c r="V3196" t="n">
        <v>496</v>
      </c>
      <c r="W3196" t="n">
        <v>0</v>
      </c>
      <c r="X3196" t="n">
        <v>0</v>
      </c>
      <c r="Y3196" t="n">
        <v>20</v>
      </c>
      <c r="Z3196" t="n">
        <v>21</v>
      </c>
      <c r="AA3196" t="n">
        <v>21</v>
      </c>
      <c r="AB3196" t="n">
        <v>0</v>
      </c>
      <c r="AC3196" t="n">
        <v>1.84</v>
      </c>
      <c r="AD3196" t="n">
        <v>1.84</v>
      </c>
      <c r="AE3196" t="n">
        <v>0</v>
      </c>
      <c r="AF3196" t="n">
        <v>0</v>
      </c>
      <c r="AG3196" t="n">
        <v>48</v>
      </c>
      <c r="AH3196" t="n">
        <v>51.33</v>
      </c>
      <c r="AI3196" t="n">
        <v>51.33</v>
      </c>
      <c r="AJ3196" t="n">
        <v>0</v>
      </c>
      <c r="AK3196" t="n">
        <v>0</v>
      </c>
      <c r="AL3196" t="n">
        <v>2.503333333</v>
      </c>
      <c r="AM3196" t="n">
        <v>2.503333333</v>
      </c>
      <c r="AN3196" t="n">
        <v>0</v>
      </c>
      <c r="AO3196" t="n">
        <v>0</v>
      </c>
      <c r="AP3196" t="inlineStr"/>
      <c r="AQ3196" t="n">
        <v>0</v>
      </c>
      <c r="AR3196" t="n">
        <v>0</v>
      </c>
    </row>
    <row r="3197">
      <c r="A3197" t="inlineStr">
        <is>
          <t>810095561528</t>
        </is>
      </c>
      <c r="B3197" t="inlineStr">
        <is>
          <t>Modist Brewing Company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Modist Melt Pop  Sangria Ginger Ale 10mg THC 4pk 12oz can</t>
        </is>
      </c>
      <c r="F3197" t="n">
        <v>6</v>
      </c>
      <c r="G3197" t="n">
        <v>3</v>
      </c>
      <c r="H3197" t="n">
        <v>88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POPGS6412</t>
        </is>
      </c>
      <c r="U3197" t="n">
        <v>0</v>
      </c>
      <c r="V3197" t="n">
        <v>158</v>
      </c>
      <c r="W3197" t="n">
        <v>0</v>
      </c>
      <c r="X3197" t="n">
        <v>0</v>
      </c>
      <c r="Y3197" t="n">
        <v>3</v>
      </c>
      <c r="Z3197" t="n">
        <v>14</v>
      </c>
      <c r="AA3197" t="n">
        <v>17</v>
      </c>
      <c r="AB3197" t="n">
        <v>0</v>
      </c>
      <c r="AC3197" t="n">
        <v>9.467533329990909</v>
      </c>
      <c r="AD3197" t="n">
        <v>9.166700000000001</v>
      </c>
      <c r="AE3197" t="n">
        <v>0</v>
      </c>
      <c r="AF3197" t="n">
        <v>0</v>
      </c>
      <c r="AG3197" t="n">
        <v>41.88</v>
      </c>
      <c r="AH3197" t="n">
        <v>203.52</v>
      </c>
      <c r="AI3197" t="n">
        <v>254.4000000000001</v>
      </c>
      <c r="AJ3197" t="n">
        <v>0</v>
      </c>
      <c r="AK3197" t="n">
        <v>0</v>
      </c>
      <c r="AL3197" t="n">
        <v>14.537142857</v>
      </c>
      <c r="AM3197" t="n">
        <v>14.964705882</v>
      </c>
      <c r="AN3197" t="n">
        <v>0</v>
      </c>
      <c r="AO3197" t="n">
        <v>1</v>
      </c>
      <c r="AP3197" t="inlineStr">
        <is>
          <t>Modist Brewing Company</t>
        </is>
      </c>
      <c r="AQ3197" t="n">
        <v>0</v>
      </c>
      <c r="AR3197" t="n">
        <v>0.75</v>
      </c>
    </row>
    <row r="3198">
      <c r="A3198" t="inlineStr">
        <is>
          <t>810095561689</t>
        </is>
      </c>
      <c r="B3198" t="inlineStr">
        <is>
          <t>Modist Brewing Company</t>
        </is>
      </c>
      <c r="C3198" t="inlineStr">
        <is>
          <t>Bloomington</t>
        </is>
      </c>
      <c r="D3198" t="inlineStr">
        <is>
          <t>4pk 12oz can</t>
        </is>
      </c>
      <c r="E3198" t="inlineStr">
        <is>
          <t>Modist Calamansi Tangerine THC 10mg 4pk 12oz can</t>
        </is>
      </c>
      <c r="F3198" t="n">
        <v>6</v>
      </c>
      <c r="G3198" t="n">
        <v>3</v>
      </c>
      <c r="H3198" t="n">
        <v>113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MLTCT6412</t>
        </is>
      </c>
      <c r="U3198" t="n">
        <v>0</v>
      </c>
      <c r="V3198" t="n">
        <v>67</v>
      </c>
      <c r="W3198" t="n">
        <v>0</v>
      </c>
      <c r="X3198" t="n">
        <v>0</v>
      </c>
      <c r="Y3198" t="n">
        <v>3</v>
      </c>
      <c r="Z3198" t="n">
        <v>3</v>
      </c>
      <c r="AA3198" t="n">
        <v>3</v>
      </c>
      <c r="AB3198" t="n">
        <v>0</v>
      </c>
      <c r="AC3198" t="n">
        <v>9.166666669999998</v>
      </c>
      <c r="AD3198" t="n">
        <v>9.166700000000001</v>
      </c>
      <c r="AE3198" t="n">
        <v>0</v>
      </c>
      <c r="AF3198" t="n">
        <v>0</v>
      </c>
      <c r="AG3198" t="n">
        <v>41.88</v>
      </c>
      <c r="AH3198" t="n">
        <v>41.88</v>
      </c>
      <c r="AI3198" t="n">
        <v>41.88</v>
      </c>
      <c r="AJ3198" t="n">
        <v>0</v>
      </c>
      <c r="AK3198" t="n">
        <v>0</v>
      </c>
      <c r="AL3198" t="n">
        <v>13.96</v>
      </c>
      <c r="AM3198" t="n">
        <v>13.96</v>
      </c>
      <c r="AN3198" t="n">
        <v>0</v>
      </c>
      <c r="AO3198" t="n">
        <v>1</v>
      </c>
      <c r="AP3198" t="inlineStr"/>
      <c r="AQ3198" t="n">
        <v>0</v>
      </c>
      <c r="AR3198" t="n">
        <v>0</v>
      </c>
    </row>
    <row r="3199">
      <c r="A3199" t="inlineStr">
        <is>
          <t>810095561795</t>
        </is>
      </c>
      <c r="B3199" t="inlineStr">
        <is>
          <t>Modist Brewing Company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Modist Melt Cran Apple THC 10mg 4pk 12oz can</t>
        </is>
      </c>
      <c r="F3199" t="n">
        <v>6</v>
      </c>
      <c r="G3199" t="n">
        <v>3</v>
      </c>
      <c r="H3199" t="n">
        <v>28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MLCA6412</t>
        </is>
      </c>
      <c r="U3199" t="n">
        <v>0</v>
      </c>
      <c r="V3199" t="n">
        <v>122</v>
      </c>
      <c r="W3199" t="n">
        <v>0</v>
      </c>
      <c r="X3199" t="n">
        <v>0</v>
      </c>
      <c r="Y3199" t="n">
        <v>3</v>
      </c>
      <c r="Z3199" t="n">
        <v>3</v>
      </c>
      <c r="AA3199" t="n">
        <v>3</v>
      </c>
      <c r="AB3199" t="n">
        <v>0</v>
      </c>
      <c r="AC3199" t="n">
        <v>9.879642853442856</v>
      </c>
      <c r="AD3199" t="n">
        <v>9.166700000000001</v>
      </c>
      <c r="AE3199" t="n">
        <v>0</v>
      </c>
      <c r="AF3199" t="n">
        <v>0</v>
      </c>
      <c r="AG3199" t="n">
        <v>41.88</v>
      </c>
      <c r="AH3199" t="n">
        <v>41.88</v>
      </c>
      <c r="AI3199" t="n">
        <v>41.88</v>
      </c>
      <c r="AJ3199" t="n">
        <v>0</v>
      </c>
      <c r="AK3199" t="n">
        <v>0</v>
      </c>
      <c r="AL3199" t="n">
        <v>13.96</v>
      </c>
      <c r="AM3199" t="n">
        <v>13.96</v>
      </c>
      <c r="AN3199" t="n">
        <v>0</v>
      </c>
      <c r="AO3199" t="n">
        <v>0</v>
      </c>
      <c r="AP3199" t="inlineStr">
        <is>
          <t>Modist Brewing Company</t>
        </is>
      </c>
      <c r="AQ3199" t="n">
        <v>0</v>
      </c>
      <c r="AR3199" t="n">
        <v>0</v>
      </c>
    </row>
    <row r="3200">
      <c r="A3200" t="inlineStr">
        <is>
          <t>810095561795</t>
        </is>
      </c>
      <c r="B3200" t="inlineStr">
        <is>
          <t>Modist Brewing Company</t>
        </is>
      </c>
      <c r="C3200" t="inlineStr">
        <is>
          <t>Osseo</t>
        </is>
      </c>
      <c r="D3200" t="inlineStr">
        <is>
          <t>4pk 12oz can</t>
        </is>
      </c>
      <c r="E3200" t="inlineStr">
        <is>
          <t>Modist Melt Cran Apple THC 10mg 4pk 12oz can</t>
        </is>
      </c>
      <c r="F3200" t="n">
        <v>6</v>
      </c>
      <c r="G3200" t="n">
        <v>3</v>
      </c>
      <c r="H3200" t="n">
        <v>28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MLCA6412</t>
        </is>
      </c>
      <c r="U3200" t="n">
        <v>0</v>
      </c>
      <c r="V3200" t="n">
        <v>122</v>
      </c>
      <c r="W3200" t="n">
        <v>0</v>
      </c>
      <c r="X3200" t="n">
        <v>0</v>
      </c>
      <c r="Y3200" t="n">
        <v>1</v>
      </c>
      <c r="Z3200" t="n">
        <v>3</v>
      </c>
      <c r="AA3200" t="n">
        <v>3</v>
      </c>
      <c r="AB3200" t="n">
        <v>0</v>
      </c>
      <c r="AC3200" t="n">
        <v>9.879642853442856</v>
      </c>
      <c r="AD3200" t="n">
        <v>10.7167</v>
      </c>
      <c r="AE3200" t="n">
        <v>0</v>
      </c>
      <c r="AF3200" t="n">
        <v>0</v>
      </c>
      <c r="AG3200" t="n">
        <v>13.96</v>
      </c>
      <c r="AH3200" t="n">
        <v>43.91</v>
      </c>
      <c r="AI3200" t="n">
        <v>43.91</v>
      </c>
      <c r="AJ3200" t="n">
        <v>0</v>
      </c>
      <c r="AK3200" t="n">
        <v>0</v>
      </c>
      <c r="AL3200" t="n">
        <v>14.636666666</v>
      </c>
      <c r="AM3200" t="n">
        <v>14.636666666</v>
      </c>
      <c r="AN3200" t="n">
        <v>0</v>
      </c>
      <c r="AO3200" t="n">
        <v>0</v>
      </c>
      <c r="AP3200" t="inlineStr">
        <is>
          <t>Modist Brewing Company</t>
        </is>
      </c>
      <c r="AQ3200" t="n">
        <v>0</v>
      </c>
      <c r="AR3200" t="n">
        <v>0</v>
      </c>
    </row>
    <row r="3201">
      <c r="A3201" t="inlineStr">
        <is>
          <t>810095561979</t>
        </is>
      </c>
      <c r="B3201" t="inlineStr">
        <is>
          <t>Modist Brewing Company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Modist Tint Raspberry Lemon Iced Tea 10mg THC 4pk 12oz can</t>
        </is>
      </c>
      <c r="F3201" t="n">
        <v>6</v>
      </c>
      <c r="G3201" t="n">
        <v>3</v>
      </c>
      <c r="H3201" t="n">
        <v>54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38.6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TNTRLIT6412</t>
        </is>
      </c>
      <c r="U3201" t="n">
        <v>0</v>
      </c>
      <c r="V3201" t="n">
        <v>72</v>
      </c>
      <c r="W3201" t="n">
        <v>0</v>
      </c>
      <c r="X3201" t="n">
        <v>0</v>
      </c>
      <c r="Y3201" t="n">
        <v>8</v>
      </c>
      <c r="Z3201" t="n">
        <v>9</v>
      </c>
      <c r="AA3201" t="n">
        <v>9</v>
      </c>
      <c r="AB3201" t="n">
        <v>0</v>
      </c>
      <c r="AC3201" t="n">
        <v>6.433333330000001</v>
      </c>
      <c r="AD3201" t="n">
        <v>6.4333</v>
      </c>
      <c r="AE3201" t="n">
        <v>0</v>
      </c>
      <c r="AF3201" t="n">
        <v>0</v>
      </c>
      <c r="AG3201" t="n">
        <v>82.27000000000001</v>
      </c>
      <c r="AH3201" t="n">
        <v>92.23000000000002</v>
      </c>
      <c r="AI3201" t="n">
        <v>92.23000000000002</v>
      </c>
      <c r="AJ3201" t="n">
        <v>0</v>
      </c>
      <c r="AK3201" t="n">
        <v>0</v>
      </c>
      <c r="AL3201" t="n">
        <v>10.28</v>
      </c>
      <c r="AM3201" t="n">
        <v>10.28</v>
      </c>
      <c r="AN3201" t="n">
        <v>0</v>
      </c>
      <c r="AO3201" t="n">
        <v>1</v>
      </c>
      <c r="AP3201" t="inlineStr"/>
      <c r="AQ3201" t="n">
        <v>0</v>
      </c>
      <c r="AR3201" t="n">
        <v>0</v>
      </c>
    </row>
    <row r="3202">
      <c r="A3202" t="inlineStr">
        <is>
          <t>811194039574</t>
        </is>
      </c>
      <c r="B3202" t="inlineStr">
        <is>
          <t>Bellboy Corporation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Smokiez Lemonade 4pk 12oz can</t>
        </is>
      </c>
      <c r="F3202" t="n">
        <v>6</v>
      </c>
      <c r="G3202" t="n">
        <v>3</v>
      </c>
      <c r="H3202" t="n">
        <v>143</v>
      </c>
      <c r="I3202" t="n">
        <v>27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80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9922002</t>
        </is>
      </c>
      <c r="U3202" t="n">
        <v>0</v>
      </c>
      <c r="V3202" t="n">
        <v>450</v>
      </c>
      <c r="W3202" t="n">
        <v>0</v>
      </c>
      <c r="X3202" t="n">
        <v>0</v>
      </c>
      <c r="Y3202" t="n">
        <v>3</v>
      </c>
      <c r="Z3202" t="n">
        <v>6</v>
      </c>
      <c r="AA3202" t="n">
        <v>29</v>
      </c>
      <c r="AB3202" t="n">
        <v>2</v>
      </c>
      <c r="AC3202" t="n">
        <v>8.298347552994407</v>
      </c>
      <c r="AD3202" t="n">
        <v>13.3333</v>
      </c>
      <c r="AE3202" t="n">
        <v>0</v>
      </c>
      <c r="AF3202" t="n">
        <v>0</v>
      </c>
      <c r="AG3202" t="n">
        <v>47.88</v>
      </c>
      <c r="AH3202" t="n">
        <v>98.79000000000002</v>
      </c>
      <c r="AI3202" t="n">
        <v>459.2399999999998</v>
      </c>
      <c r="AJ3202" t="n">
        <v>0</v>
      </c>
      <c r="AK3202" t="n">
        <v>0</v>
      </c>
      <c r="AL3202" t="n">
        <v>16.465</v>
      </c>
      <c r="AM3202" t="n">
        <v>15.835862068</v>
      </c>
      <c r="AN3202" t="n">
        <v>0</v>
      </c>
      <c r="AO3202" t="n">
        <v>0</v>
      </c>
      <c r="AP3202" t="inlineStr"/>
      <c r="AQ3202" t="n">
        <v>0</v>
      </c>
      <c r="AR3202" t="n">
        <v>0.0476</v>
      </c>
    </row>
    <row r="3203">
      <c r="A3203" t="inlineStr">
        <is>
          <t>811194039574</t>
        </is>
      </c>
      <c r="B3203" t="inlineStr">
        <is>
          <t>Bellboy Corporation</t>
        </is>
      </c>
      <c r="C3203" t="inlineStr">
        <is>
          <t>Chanhassen</t>
        </is>
      </c>
      <c r="D3203" t="inlineStr">
        <is>
          <t>4pk 12oz can</t>
        </is>
      </c>
      <c r="E3203" t="inlineStr">
        <is>
          <t>Smokiez Lemonade 4pk 12oz can</t>
        </is>
      </c>
      <c r="F3203" t="n">
        <v>6</v>
      </c>
      <c r="G3203" t="n">
        <v>3</v>
      </c>
      <c r="H3203" t="n">
        <v>143</v>
      </c>
      <c r="I3203" t="n">
        <v>6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9922002</t>
        </is>
      </c>
      <c r="U3203" t="n">
        <v>0</v>
      </c>
      <c r="V3203" t="n">
        <v>450</v>
      </c>
      <c r="W3203" t="n">
        <v>0</v>
      </c>
      <c r="X3203" t="n">
        <v>0</v>
      </c>
      <c r="Y3203" t="n">
        <v>0</v>
      </c>
      <c r="Z3203" t="n">
        <v>3</v>
      </c>
      <c r="AA3203" t="n">
        <v>15</v>
      </c>
      <c r="AB3203" t="n">
        <v>3</v>
      </c>
      <c r="AC3203" t="n">
        <v>8.298347552994407</v>
      </c>
      <c r="AD3203" t="n">
        <v>13.3333</v>
      </c>
      <c r="AE3203" t="n">
        <v>0</v>
      </c>
      <c r="AF3203" t="n">
        <v>0</v>
      </c>
      <c r="AG3203" t="n">
        <v>0</v>
      </c>
      <c r="AH3203" t="n">
        <v>47.88</v>
      </c>
      <c r="AI3203" t="n">
        <v>208.7200000000001</v>
      </c>
      <c r="AJ3203" t="n">
        <v>0</v>
      </c>
      <c r="AK3203" t="n">
        <v>0</v>
      </c>
      <c r="AL3203" t="n">
        <v>11.97</v>
      </c>
      <c r="AM3203" t="n">
        <v>13.045</v>
      </c>
      <c r="AN3203" t="n">
        <v>0</v>
      </c>
      <c r="AO3203" t="n">
        <v>0</v>
      </c>
      <c r="AP3203" t="inlineStr"/>
      <c r="AQ3203" t="n">
        <v>0</v>
      </c>
      <c r="AR3203" t="n">
        <v>0</v>
      </c>
    </row>
    <row r="3204">
      <c r="A3204" t="inlineStr">
        <is>
          <t>811194039574</t>
        </is>
      </c>
      <c r="B3204" t="inlineStr">
        <is>
          <t>Bellboy Corporation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Smokiez Lemonade 4pk 12oz can</t>
        </is>
      </c>
      <c r="F3204" t="n">
        <v>6</v>
      </c>
      <c r="G3204" t="n">
        <v>3</v>
      </c>
      <c r="H3204" t="n">
        <v>143</v>
      </c>
      <c r="I3204" t="n">
        <v>4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80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9922002</t>
        </is>
      </c>
      <c r="U3204" t="n">
        <v>0</v>
      </c>
      <c r="V3204" t="n">
        <v>450</v>
      </c>
      <c r="W3204" t="n">
        <v>0</v>
      </c>
      <c r="X3204" t="n">
        <v>1</v>
      </c>
      <c r="Y3204" t="n">
        <v>3</v>
      </c>
      <c r="Z3204" t="n">
        <v>10</v>
      </c>
      <c r="AA3204" t="n">
        <v>37</v>
      </c>
      <c r="AB3204" t="n">
        <v>10</v>
      </c>
      <c r="AC3204" t="n">
        <v>8.298347552994407</v>
      </c>
      <c r="AD3204" t="n">
        <v>13.3333</v>
      </c>
      <c r="AE3204" t="n">
        <v>0</v>
      </c>
      <c r="AF3204" t="n">
        <v>15.96</v>
      </c>
      <c r="AG3204" t="n">
        <v>47.88</v>
      </c>
      <c r="AH3204" t="n">
        <v>159.6000000000001</v>
      </c>
      <c r="AI3204" t="n">
        <v>556.0599999999999</v>
      </c>
      <c r="AJ3204" t="n">
        <v>0</v>
      </c>
      <c r="AK3204" t="n">
        <v>15.96</v>
      </c>
      <c r="AL3204" t="n">
        <v>15.96</v>
      </c>
      <c r="AM3204" t="n">
        <v>15.028648648</v>
      </c>
      <c r="AN3204" t="n">
        <v>0</v>
      </c>
      <c r="AO3204" t="n">
        <v>0</v>
      </c>
      <c r="AP3204" t="inlineStr"/>
      <c r="AQ3204" t="n">
        <v>0.1667</v>
      </c>
      <c r="AR3204" t="n">
        <v>0.2143</v>
      </c>
    </row>
    <row r="3205">
      <c r="A3205" t="inlineStr">
        <is>
          <t>840006313939</t>
        </is>
      </c>
      <c r="B3205" t="inlineStr">
        <is>
          <t>Bellboy Corporation</t>
        </is>
      </c>
      <c r="C3205" t="inlineStr">
        <is>
          <t>Bloomington</t>
        </is>
      </c>
      <c r="D3205" t="inlineStr">
        <is>
          <t>500ml</t>
        </is>
      </c>
      <c r="E3205" t="inlineStr">
        <is>
          <t>BLNCD Levitate 50mg THC 500ml</t>
        </is>
      </c>
      <c r="F3205" t="n">
        <v>6</v>
      </c>
      <c r="G3205" t="n">
        <v>3</v>
      </c>
      <c r="H3205" t="n">
        <v>60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126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9918013</t>
        </is>
      </c>
      <c r="U3205" t="n">
        <v>0</v>
      </c>
      <c r="V3205" t="n">
        <v>310</v>
      </c>
      <c r="W3205" t="n">
        <v>0</v>
      </c>
      <c r="X3205" t="n">
        <v>0</v>
      </c>
      <c r="Y3205" t="n">
        <v>2</v>
      </c>
      <c r="Z3205" t="n">
        <v>3</v>
      </c>
      <c r="AA3205" t="n">
        <v>3</v>
      </c>
      <c r="AB3205" t="n">
        <v>0</v>
      </c>
      <c r="AC3205" t="n">
        <v>25.58890555517333</v>
      </c>
      <c r="AD3205" t="n">
        <v>21</v>
      </c>
      <c r="AE3205" t="n">
        <v>0</v>
      </c>
      <c r="AF3205" t="n">
        <v>0</v>
      </c>
      <c r="AG3205" t="n">
        <v>89.92</v>
      </c>
      <c r="AH3205" t="n">
        <v>134.88</v>
      </c>
      <c r="AI3205" t="n">
        <v>134.88</v>
      </c>
      <c r="AJ3205" t="n">
        <v>0</v>
      </c>
      <c r="AK3205" t="n">
        <v>0</v>
      </c>
      <c r="AL3205" t="n">
        <v>44.96</v>
      </c>
      <c r="AM3205" t="n">
        <v>44.96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840006313939</t>
        </is>
      </c>
      <c r="B3206" t="inlineStr">
        <is>
          <t>Bellboy Corporation</t>
        </is>
      </c>
      <c r="C3206" t="inlineStr">
        <is>
          <t>Chanhassen</t>
        </is>
      </c>
      <c r="D3206" t="inlineStr">
        <is>
          <t>500ml</t>
        </is>
      </c>
      <c r="E3206" t="inlineStr">
        <is>
          <t>BLNCD Levitate 50mg THC 500ml</t>
        </is>
      </c>
      <c r="F3206" t="n">
        <v>6</v>
      </c>
      <c r="G3206" t="n">
        <v>3</v>
      </c>
      <c r="H3206" t="n">
        <v>60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175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9918013</t>
        </is>
      </c>
      <c r="U3206" t="n">
        <v>0</v>
      </c>
      <c r="V3206" t="n">
        <v>310</v>
      </c>
      <c r="W3206" t="n">
        <v>0</v>
      </c>
      <c r="X3206" t="n">
        <v>0</v>
      </c>
      <c r="Y3206" t="n">
        <v>2</v>
      </c>
      <c r="Z3206" t="n">
        <v>3</v>
      </c>
      <c r="AA3206" t="n">
        <v>12</v>
      </c>
      <c r="AB3206" t="n">
        <v>1</v>
      </c>
      <c r="AC3206" t="n">
        <v>25.58890555517333</v>
      </c>
      <c r="AD3206" t="n">
        <v>29.1667</v>
      </c>
      <c r="AE3206" t="n">
        <v>0</v>
      </c>
      <c r="AF3206" t="n">
        <v>0</v>
      </c>
      <c r="AG3206" t="n">
        <v>89.92</v>
      </c>
      <c r="AH3206" t="n">
        <v>134.88</v>
      </c>
      <c r="AI3206" t="n">
        <v>539.5199999999999</v>
      </c>
      <c r="AJ3206" t="n">
        <v>0</v>
      </c>
      <c r="AK3206" t="n">
        <v>0</v>
      </c>
      <c r="AL3206" t="n">
        <v>44.96</v>
      </c>
      <c r="AM3206" t="n">
        <v>44.96</v>
      </c>
      <c r="AN3206" t="n">
        <v>0</v>
      </c>
      <c r="AO3206" t="n">
        <v>0</v>
      </c>
      <c r="AP3206" t="inlineStr"/>
      <c r="AQ3206" t="n">
        <v>0</v>
      </c>
      <c r="AR3206" t="n">
        <v>0.25</v>
      </c>
    </row>
    <row r="3207">
      <c r="A3207" t="inlineStr">
        <is>
          <t>840006313939</t>
        </is>
      </c>
      <c r="B3207" t="inlineStr">
        <is>
          <t>Bellboy Corporation</t>
        </is>
      </c>
      <c r="C3207" t="inlineStr">
        <is>
          <t>Rosemount</t>
        </is>
      </c>
      <c r="D3207" t="inlineStr">
        <is>
          <t>500ml</t>
        </is>
      </c>
      <c r="E3207" t="inlineStr">
        <is>
          <t>BLNCD Levitate 50mg THC 500ml</t>
        </is>
      </c>
      <c r="F3207" t="n">
        <v>6</v>
      </c>
      <c r="G3207" t="n">
        <v>3</v>
      </c>
      <c r="H3207" t="n">
        <v>60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126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9918013</t>
        </is>
      </c>
      <c r="U3207" t="n">
        <v>0</v>
      </c>
      <c r="V3207" t="n">
        <v>310</v>
      </c>
      <c r="W3207" t="n">
        <v>0</v>
      </c>
      <c r="X3207" t="n">
        <v>0</v>
      </c>
      <c r="Y3207" t="n">
        <v>11</v>
      </c>
      <c r="Z3207" t="n">
        <v>30</v>
      </c>
      <c r="AA3207" t="n">
        <v>39</v>
      </c>
      <c r="AB3207" t="n">
        <v>1</v>
      </c>
      <c r="AC3207" t="n">
        <v>25.58890555517333</v>
      </c>
      <c r="AD3207" t="n">
        <v>21</v>
      </c>
      <c r="AE3207" t="n">
        <v>0</v>
      </c>
      <c r="AF3207" t="n">
        <v>0</v>
      </c>
      <c r="AG3207" t="n">
        <v>503.5899999999999</v>
      </c>
      <c r="AH3207" t="n">
        <v>1366.860000000001</v>
      </c>
      <c r="AI3207" t="n">
        <v>1771.530000000001</v>
      </c>
      <c r="AJ3207" t="n">
        <v>0</v>
      </c>
      <c r="AK3207" t="n">
        <v>0</v>
      </c>
      <c r="AL3207" t="n">
        <v>43.999285714</v>
      </c>
      <c r="AM3207" t="n">
        <v>44.233783783</v>
      </c>
      <c r="AN3207" t="n">
        <v>0</v>
      </c>
      <c r="AO3207" t="n">
        <v>0</v>
      </c>
      <c r="AP3207" t="inlineStr"/>
      <c r="AQ3207" t="n">
        <v>0</v>
      </c>
      <c r="AR3207" t="n">
        <v>4</v>
      </c>
    </row>
    <row r="3208">
      <c r="A3208" t="inlineStr">
        <is>
          <t>840006313939</t>
        </is>
      </c>
      <c r="B3208" t="inlineStr">
        <is>
          <t>Bellboy Corporation</t>
        </is>
      </c>
      <c r="C3208" t="inlineStr">
        <is>
          <t>Vadnais Heights</t>
        </is>
      </c>
      <c r="D3208" t="inlineStr">
        <is>
          <t>500ml</t>
        </is>
      </c>
      <c r="E3208" t="inlineStr">
        <is>
          <t>BLNCD Levitate 50mg THC 500ml</t>
        </is>
      </c>
      <c r="F3208" t="n">
        <v>6</v>
      </c>
      <c r="G3208" t="n">
        <v>3</v>
      </c>
      <c r="H3208" t="n">
        <v>60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126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9918013</t>
        </is>
      </c>
      <c r="U3208" t="n">
        <v>0</v>
      </c>
      <c r="V3208" t="n">
        <v>310</v>
      </c>
      <c r="W3208" t="n">
        <v>0</v>
      </c>
      <c r="X3208" t="n">
        <v>0</v>
      </c>
      <c r="Y3208" t="n">
        <v>2</v>
      </c>
      <c r="Z3208" t="n">
        <v>9</v>
      </c>
      <c r="AA3208" t="n">
        <v>14</v>
      </c>
      <c r="AB3208" t="n">
        <v>0</v>
      </c>
      <c r="AC3208" t="n">
        <v>25.58890555517333</v>
      </c>
      <c r="AD3208" t="n">
        <v>21</v>
      </c>
      <c r="AE3208" t="n">
        <v>0</v>
      </c>
      <c r="AF3208" t="n">
        <v>0</v>
      </c>
      <c r="AG3208" t="n">
        <v>89.92</v>
      </c>
      <c r="AH3208" t="n">
        <v>404.6399999999999</v>
      </c>
      <c r="AI3208" t="n">
        <v>629.4399999999999</v>
      </c>
      <c r="AJ3208" t="n">
        <v>0</v>
      </c>
      <c r="AK3208" t="n">
        <v>0</v>
      </c>
      <c r="AL3208" t="n">
        <v>44.96</v>
      </c>
      <c r="AM3208" t="n">
        <v>41.962666666</v>
      </c>
      <c r="AN3208" t="n">
        <v>0</v>
      </c>
      <c r="AO3208" t="n">
        <v>0</v>
      </c>
      <c r="AP3208" t="inlineStr"/>
      <c r="AQ3208" t="n">
        <v>0</v>
      </c>
      <c r="AR3208" t="n">
        <v>2</v>
      </c>
    </row>
    <row r="3209">
      <c r="A3209" t="inlineStr">
        <is>
          <t>840006313960</t>
        </is>
      </c>
      <c r="B3209" t="inlineStr">
        <is>
          <t>Bellboy Corporation</t>
        </is>
      </c>
      <c r="C3209" t="inlineStr">
        <is>
          <t>Chanhassen</t>
        </is>
      </c>
      <c r="D3209" t="inlineStr">
        <is>
          <t>500ml</t>
        </is>
      </c>
      <c r="E3209" t="inlineStr">
        <is>
          <t>BLNCD FUSE 50mg THC 500ml</t>
        </is>
      </c>
      <c r="F3209" t="n">
        <v>6</v>
      </c>
      <c r="G3209" t="n">
        <v>3</v>
      </c>
      <c r="H3209" t="n">
        <v>78</v>
      </c>
      <c r="I3209" t="n">
        <v>3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156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9918003</t>
        </is>
      </c>
      <c r="U3209" t="n">
        <v>0</v>
      </c>
      <c r="V3209" t="n">
        <v>330</v>
      </c>
      <c r="W3209" t="n">
        <v>0</v>
      </c>
      <c r="X3209" t="n">
        <v>0</v>
      </c>
      <c r="Y3209" t="n">
        <v>2</v>
      </c>
      <c r="Z3209" t="n">
        <v>9</v>
      </c>
      <c r="AA3209" t="n">
        <v>17</v>
      </c>
      <c r="AB3209" t="n">
        <v>3</v>
      </c>
      <c r="AC3209" t="n">
        <v>27.32478717948718</v>
      </c>
      <c r="AD3209" t="n">
        <v>26</v>
      </c>
      <c r="AE3209" t="n">
        <v>0</v>
      </c>
      <c r="AF3209" t="n">
        <v>0</v>
      </c>
      <c r="AG3209" t="n">
        <v>87.95</v>
      </c>
      <c r="AH3209" t="n">
        <v>367.67</v>
      </c>
      <c r="AI3209" t="n">
        <v>683.3800000000001</v>
      </c>
      <c r="AJ3209" t="n">
        <v>0</v>
      </c>
      <c r="AK3209" t="n">
        <v>0</v>
      </c>
      <c r="AL3209" t="n">
        <v>36.767</v>
      </c>
      <c r="AM3209" t="n">
        <v>37.848235294</v>
      </c>
      <c r="AN3209" t="n">
        <v>0</v>
      </c>
      <c r="AO3209" t="n">
        <v>0</v>
      </c>
      <c r="AP3209" t="inlineStr"/>
      <c r="AQ3209" t="n">
        <v>0</v>
      </c>
      <c r="AR3209" t="n">
        <v>1</v>
      </c>
    </row>
    <row r="3210">
      <c r="A3210" t="inlineStr">
        <is>
          <t>840006314424</t>
        </is>
      </c>
      <c r="B3210" t="inlineStr">
        <is>
          <t>Bellboy Corporation</t>
        </is>
      </c>
      <c r="C3210" t="inlineStr">
        <is>
          <t>Ramsey</t>
        </is>
      </c>
      <c r="D3210" t="inlineStr">
        <is>
          <t>4pk 12oz can</t>
        </is>
      </c>
      <c r="E3210" t="inlineStr">
        <is>
          <t>BLNCD Prickly Pear Bee's Knees 10mg THC 4pk 12oz can</t>
        </is>
      </c>
      <c r="F3210" t="n">
        <v>6</v>
      </c>
      <c r="G3210" t="n">
        <v>3</v>
      </c>
      <c r="H3210" t="n">
        <v>64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60.58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9918102</t>
        </is>
      </c>
      <c r="U3210" t="n">
        <v>0</v>
      </c>
      <c r="V3210" t="n">
        <v>146</v>
      </c>
      <c r="W3210" t="n">
        <v>0</v>
      </c>
      <c r="X3210" t="n">
        <v>1</v>
      </c>
      <c r="Y3210" t="n">
        <v>3</v>
      </c>
      <c r="Z3210" t="n">
        <v>3</v>
      </c>
      <c r="AA3210" t="n">
        <v>3</v>
      </c>
      <c r="AB3210" t="n">
        <v>0</v>
      </c>
      <c r="AC3210" t="n">
        <v>10.09699545454546</v>
      </c>
      <c r="AD3210" t="n">
        <v>0</v>
      </c>
      <c r="AE3210" t="n">
        <v>0</v>
      </c>
      <c r="AF3210" t="n">
        <v>19.96</v>
      </c>
      <c r="AG3210" t="n">
        <v>59.88</v>
      </c>
      <c r="AH3210" t="n">
        <v>59.88</v>
      </c>
      <c r="AI3210" t="n">
        <v>59.88</v>
      </c>
      <c r="AJ3210" t="n">
        <v>0</v>
      </c>
      <c r="AK3210" t="n">
        <v>19.96</v>
      </c>
      <c r="AL3210" t="n">
        <v>19.96</v>
      </c>
      <c r="AM3210" t="n">
        <v>19.96</v>
      </c>
      <c r="AN3210" t="n">
        <v>0</v>
      </c>
      <c r="AO3210" t="n">
        <v>1</v>
      </c>
      <c r="AP3210" t="inlineStr"/>
      <c r="AQ3210" t="n">
        <v>0</v>
      </c>
      <c r="AR3210" t="n">
        <v>0</v>
      </c>
    </row>
    <row r="3211">
      <c r="A3211" t="inlineStr">
        <is>
          <t>840006314448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BLNCD Cranberry Pomegrante Mule 10mg THC 4pk 12oz can</t>
        </is>
      </c>
      <c r="F3211" t="n">
        <v>6</v>
      </c>
      <c r="G3211" t="n">
        <v>3</v>
      </c>
      <c r="H3211" t="n">
        <v>81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36.78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9918112</t>
        </is>
      </c>
      <c r="U3211" t="n">
        <v>0</v>
      </c>
      <c r="V3211" t="n">
        <v>63</v>
      </c>
      <c r="W3211" t="n">
        <v>0</v>
      </c>
      <c r="X3211" t="n">
        <v>0</v>
      </c>
      <c r="Y3211" t="n">
        <v>3</v>
      </c>
      <c r="Z3211" t="n">
        <v>3</v>
      </c>
      <c r="AA3211" t="n">
        <v>3</v>
      </c>
      <c r="AB3211" t="n">
        <v>0</v>
      </c>
      <c r="AC3211" t="n">
        <v>6.130056790123457</v>
      </c>
      <c r="AD3211" t="n">
        <v>0</v>
      </c>
      <c r="AE3211" t="n">
        <v>0</v>
      </c>
      <c r="AF3211" t="n">
        <v>0</v>
      </c>
      <c r="AG3211" t="n">
        <v>59.88</v>
      </c>
      <c r="AH3211" t="n">
        <v>59.88</v>
      </c>
      <c r="AI3211" t="n">
        <v>59.88</v>
      </c>
      <c r="AJ3211" t="n">
        <v>0</v>
      </c>
      <c r="AK3211" t="n">
        <v>0</v>
      </c>
      <c r="AL3211" t="n">
        <v>19.96</v>
      </c>
      <c r="AM3211" t="n">
        <v>19.96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840006314448</t>
        </is>
      </c>
      <c r="B3212" t="inlineStr">
        <is>
          <t>Bellboy Corporation</t>
        </is>
      </c>
      <c r="C3212" t="inlineStr">
        <is>
          <t>Woodbury</t>
        </is>
      </c>
      <c r="D3212" t="inlineStr">
        <is>
          <t>4pk 12oz can</t>
        </is>
      </c>
      <c r="E3212" t="inlineStr">
        <is>
          <t>BLNCD Cranberry Pomegrante Mule 10mg THC 4pk 12oz can</t>
        </is>
      </c>
      <c r="F3212" t="n">
        <v>6</v>
      </c>
      <c r="G3212" t="n">
        <v>3</v>
      </c>
      <c r="H3212" t="n">
        <v>81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36.78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9918112</t>
        </is>
      </c>
      <c r="U3212" t="n">
        <v>0</v>
      </c>
      <c r="V3212" t="n">
        <v>63</v>
      </c>
      <c r="W3212" t="n">
        <v>0</v>
      </c>
      <c r="X3212" t="n">
        <v>1</v>
      </c>
      <c r="Y3212" t="n">
        <v>3</v>
      </c>
      <c r="Z3212" t="n">
        <v>3</v>
      </c>
      <c r="AA3212" t="n">
        <v>3</v>
      </c>
      <c r="AB3212" t="n">
        <v>0</v>
      </c>
      <c r="AC3212" t="n">
        <v>6.130056790123457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59.88</v>
      </c>
      <c r="AI3212" t="n">
        <v>59.88</v>
      </c>
      <c r="AJ3212" t="n">
        <v>0</v>
      </c>
      <c r="AK3212" t="n">
        <v>19.96</v>
      </c>
      <c r="AL3212" t="n">
        <v>19.96</v>
      </c>
      <c r="AM3212" t="n">
        <v>19.96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840006314486</t>
        </is>
      </c>
      <c r="B3213" t="inlineStr">
        <is>
          <t>Bellboy Corporation</t>
        </is>
      </c>
      <c r="C3213" t="inlineStr">
        <is>
          <t>Andover</t>
        </is>
      </c>
      <c r="D3213" t="inlineStr">
        <is>
          <t>10pk</t>
        </is>
      </c>
      <c r="E3213" t="inlineStr">
        <is>
          <t>BLNCD Dream State 5mg Adaptogen THC Gummies</t>
        </is>
      </c>
      <c r="F3213" t="n">
        <v>6</v>
      </c>
      <c r="G3213" t="n">
        <v>3</v>
      </c>
      <c r="H3213" t="n">
        <v>69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28.17</v>
      </c>
      <c r="P3213">
        <f>K3213*O3213</f>
        <v/>
      </c>
      <c r="Q3213" t="inlineStr">
        <is>
          <t>THC</t>
        </is>
      </c>
      <c r="R3213" t="inlineStr">
        <is>
          <t>Edibles</t>
        </is>
      </c>
      <c r="S3213" t="inlineStr"/>
      <c r="T3213" t="inlineStr">
        <is>
          <t>9918105</t>
        </is>
      </c>
      <c r="U3213" t="n">
        <v>0</v>
      </c>
      <c r="V3213" t="n">
        <v>33</v>
      </c>
      <c r="W3213" t="n">
        <v>0</v>
      </c>
      <c r="X3213" t="n">
        <v>0</v>
      </c>
      <c r="Y3213" t="n">
        <v>3</v>
      </c>
      <c r="Z3213" t="n">
        <v>3</v>
      </c>
      <c r="AA3213" t="n">
        <v>3</v>
      </c>
      <c r="AB3213" t="n">
        <v>0</v>
      </c>
      <c r="AC3213" t="n">
        <v>4.695652173913044</v>
      </c>
      <c r="AD3213" t="n">
        <v>0</v>
      </c>
      <c r="AE3213" t="n">
        <v>0</v>
      </c>
      <c r="AF3213" t="n">
        <v>0</v>
      </c>
      <c r="AG3213" t="n">
        <v>46.96</v>
      </c>
      <c r="AH3213" t="n">
        <v>46.96</v>
      </c>
      <c r="AI3213" t="n">
        <v>46.96</v>
      </c>
      <c r="AJ3213" t="n">
        <v>0</v>
      </c>
      <c r="AK3213" t="n">
        <v>0</v>
      </c>
      <c r="AL3213" t="n">
        <v>11.74</v>
      </c>
      <c r="AM3213" t="n">
        <v>11.74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840006314486</t>
        </is>
      </c>
      <c r="B3214" t="inlineStr">
        <is>
          <t>Bellboy Corporation</t>
        </is>
      </c>
      <c r="C3214" t="inlineStr">
        <is>
          <t>St. Louis Park</t>
        </is>
      </c>
      <c r="D3214" t="inlineStr">
        <is>
          <t>10pk</t>
        </is>
      </c>
      <c r="E3214" t="inlineStr">
        <is>
          <t>BLNCD Dream State 5mg Adaptogen THC Gummies</t>
        </is>
      </c>
      <c r="F3214" t="n">
        <v>6</v>
      </c>
      <c r="G3214" t="n">
        <v>3</v>
      </c>
      <c r="H3214" t="n">
        <v>69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72</v>
      </c>
      <c r="P3214">
        <f>K3214*O3214</f>
        <v/>
      </c>
      <c r="Q3214" t="inlineStr">
        <is>
          <t>THC</t>
        </is>
      </c>
      <c r="R3214" t="inlineStr">
        <is>
          <t>Edibles</t>
        </is>
      </c>
      <c r="S3214" t="inlineStr"/>
      <c r="T3214" t="inlineStr">
        <is>
          <t>9918105</t>
        </is>
      </c>
      <c r="U3214" t="n">
        <v>0</v>
      </c>
      <c r="V3214" t="n">
        <v>33</v>
      </c>
      <c r="W3214" t="n">
        <v>0</v>
      </c>
      <c r="X3214" t="n">
        <v>1</v>
      </c>
      <c r="Y3214" t="n">
        <v>3</v>
      </c>
      <c r="Z3214" t="n">
        <v>3</v>
      </c>
      <c r="AA3214" t="n">
        <v>3</v>
      </c>
      <c r="AB3214" t="n">
        <v>0</v>
      </c>
      <c r="AC3214" t="n">
        <v>4.695652173913044</v>
      </c>
      <c r="AD3214" t="n">
        <v>12</v>
      </c>
      <c r="AE3214" t="n">
        <v>0</v>
      </c>
      <c r="AF3214" t="n">
        <v>16.96</v>
      </c>
      <c r="AG3214" t="n">
        <v>48.92</v>
      </c>
      <c r="AH3214" t="n">
        <v>48.92</v>
      </c>
      <c r="AI3214" t="n">
        <v>48.92</v>
      </c>
      <c r="AJ3214" t="n">
        <v>0</v>
      </c>
      <c r="AK3214" t="n">
        <v>16.96</v>
      </c>
      <c r="AL3214" t="n">
        <v>16.306666666</v>
      </c>
      <c r="AM3214" t="n">
        <v>16.306666666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840006314486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10pk</t>
        </is>
      </c>
      <c r="E3215" t="inlineStr">
        <is>
          <t>BLNCD Dream State 5mg Adaptogen THC Gummies</t>
        </is>
      </c>
      <c r="F3215" t="n">
        <v>6</v>
      </c>
      <c r="G3215" t="n">
        <v>3</v>
      </c>
      <c r="H3215" t="n">
        <v>69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72</v>
      </c>
      <c r="P3215">
        <f>K3215*O3215</f>
        <v/>
      </c>
      <c r="Q3215" t="inlineStr">
        <is>
          <t>THC</t>
        </is>
      </c>
      <c r="R3215" t="inlineStr">
        <is>
          <t>Edibles</t>
        </is>
      </c>
      <c r="S3215" t="inlineStr"/>
      <c r="T3215" t="inlineStr">
        <is>
          <t>9918105</t>
        </is>
      </c>
      <c r="U3215" t="n">
        <v>0</v>
      </c>
      <c r="V3215" t="n">
        <v>33</v>
      </c>
      <c r="W3215" t="n">
        <v>0</v>
      </c>
      <c r="X3215" t="n">
        <v>0</v>
      </c>
      <c r="Y3215" t="n">
        <v>3</v>
      </c>
      <c r="Z3215" t="n">
        <v>3</v>
      </c>
      <c r="AA3215" t="n">
        <v>3</v>
      </c>
      <c r="AB3215" t="n">
        <v>0</v>
      </c>
      <c r="AC3215" t="n">
        <v>4.695652173913044</v>
      </c>
      <c r="AD3215" t="n">
        <v>12</v>
      </c>
      <c r="AE3215" t="n">
        <v>0</v>
      </c>
      <c r="AF3215" t="n">
        <v>0</v>
      </c>
      <c r="AG3215" t="n">
        <v>45</v>
      </c>
      <c r="AH3215" t="n">
        <v>45</v>
      </c>
      <c r="AI3215" t="n">
        <v>45</v>
      </c>
      <c r="AJ3215" t="n">
        <v>0</v>
      </c>
      <c r="AK3215" t="n">
        <v>0</v>
      </c>
      <c r="AL3215" t="n">
        <v>11.25</v>
      </c>
      <c r="AM3215" t="n">
        <v>11.25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840006314868</t>
        </is>
      </c>
      <c r="B3216" t="inlineStr">
        <is>
          <t>Bellboy Corporation</t>
        </is>
      </c>
      <c r="C3216" t="inlineStr">
        <is>
          <t>Chanhassen</t>
        </is>
      </c>
      <c r="D3216" t="inlineStr">
        <is>
          <t>4pk 12oz can</t>
        </is>
      </c>
      <c r="E3216" t="inlineStr">
        <is>
          <t>Two Scoops Cream Soda10mg THC 4pk 12oz can</t>
        </is>
      </c>
      <c r="F3216" t="n">
        <v>6</v>
      </c>
      <c r="G3216" t="n">
        <v>3</v>
      </c>
      <c r="H3216" t="n">
        <v>108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78.40000000000001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9917092</t>
        </is>
      </c>
      <c r="U3216" t="n">
        <v>0</v>
      </c>
      <c r="V3216" t="n">
        <v>48</v>
      </c>
      <c r="W3216" t="n">
        <v>1</v>
      </c>
      <c r="X3216" t="n">
        <v>1</v>
      </c>
      <c r="Y3216" t="n">
        <v>3</v>
      </c>
      <c r="Z3216" t="n">
        <v>3</v>
      </c>
      <c r="AA3216" t="n">
        <v>3</v>
      </c>
      <c r="AB3216" t="n">
        <v>0</v>
      </c>
      <c r="AC3216" t="n">
        <v>13.0667</v>
      </c>
      <c r="AD3216" t="n">
        <v>13.0667</v>
      </c>
      <c r="AE3216" t="n">
        <v>19.96</v>
      </c>
      <c r="AF3216" t="n">
        <v>19.96</v>
      </c>
      <c r="AG3216" t="n">
        <v>59.88</v>
      </c>
      <c r="AH3216" t="n">
        <v>59.88</v>
      </c>
      <c r="AI3216" t="n">
        <v>59.88</v>
      </c>
      <c r="AJ3216" t="n">
        <v>19.96</v>
      </c>
      <c r="AK3216" t="n">
        <v>19.96</v>
      </c>
      <c r="AL3216" t="n">
        <v>19.96</v>
      </c>
      <c r="AM3216" t="n">
        <v>19.96</v>
      </c>
      <c r="AN3216" t="n">
        <v>0</v>
      </c>
      <c r="AO3216" t="n">
        <v>2</v>
      </c>
      <c r="AP3216" t="inlineStr"/>
      <c r="AQ3216" t="n">
        <v>0</v>
      </c>
      <c r="AR3216" t="n">
        <v>0</v>
      </c>
    </row>
    <row r="3217">
      <c r="A3217" t="inlineStr">
        <is>
          <t>840006315230</t>
        </is>
      </c>
      <c r="B3217" t="inlineStr">
        <is>
          <t>Small Lot MN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Foundry Nation Fruit Punch 10mg THC</t>
        </is>
      </c>
      <c r="F3217" t="n">
        <v>6</v>
      </c>
      <c r="G3217" t="n">
        <v>3</v>
      </c>
      <c r="H3217" t="n">
        <v>42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83.5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>
        <is>
          <t>Soda</t>
        </is>
      </c>
      <c r="T3217" t="inlineStr">
        <is>
          <t>MNGODFRRFP10</t>
        </is>
      </c>
      <c r="U3217" t="n">
        <v>0</v>
      </c>
      <c r="V3217" t="n">
        <v>98</v>
      </c>
      <c r="W3217" t="n">
        <v>0</v>
      </c>
      <c r="X3217" t="n">
        <v>0</v>
      </c>
      <c r="Y3217" t="n">
        <v>0</v>
      </c>
      <c r="Z3217" t="n">
        <v>0</v>
      </c>
      <c r="AA3217" t="n">
        <v>2</v>
      </c>
      <c r="AB3217" t="n">
        <v>0</v>
      </c>
      <c r="AC3217" t="n">
        <v>13.94453571428571</v>
      </c>
      <c r="AD3217" t="n">
        <v>13.9167</v>
      </c>
      <c r="AE3217" t="n">
        <v>0</v>
      </c>
      <c r="AF3217" t="n">
        <v>0</v>
      </c>
      <c r="AG3217" t="n">
        <v>0</v>
      </c>
      <c r="AH3217" t="n">
        <v>0</v>
      </c>
      <c r="AI3217" t="n">
        <v>43.95</v>
      </c>
      <c r="AJ3217" t="n">
        <v>0</v>
      </c>
      <c r="AK3217" t="n">
        <v>0</v>
      </c>
      <c r="AL3217" t="n">
        <v>0</v>
      </c>
      <c r="AM3217" t="n">
        <v>21.975</v>
      </c>
      <c r="AN3217" t="n">
        <v>0</v>
      </c>
      <c r="AO3217" t="n">
        <v>0</v>
      </c>
      <c r="AP3217" t="inlineStr">
        <is>
          <t>Bellboy Corporation</t>
        </is>
      </c>
      <c r="AQ3217" t="n">
        <v>0</v>
      </c>
      <c r="AR3217" t="n">
        <v>0</v>
      </c>
    </row>
    <row r="3218">
      <c r="A3218" t="inlineStr">
        <is>
          <t>840006315230</t>
        </is>
      </c>
      <c r="B3218" t="inlineStr">
        <is>
          <t>Small Lot MN</t>
        </is>
      </c>
      <c r="C3218" t="inlineStr">
        <is>
          <t>Rosemount</t>
        </is>
      </c>
      <c r="D3218" t="inlineStr">
        <is>
          <t>4pk 12oz can</t>
        </is>
      </c>
      <c r="E3218" t="inlineStr">
        <is>
          <t>Foundry Nation Fruit Punch 10mg THC</t>
        </is>
      </c>
      <c r="F3218" t="n">
        <v>6</v>
      </c>
      <c r="G3218" t="n">
        <v>3</v>
      </c>
      <c r="H3218" t="n">
        <v>42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83.76000000000001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Soda</t>
        </is>
      </c>
      <c r="T3218" t="inlineStr">
        <is>
          <t>MNGODFRRFP10</t>
        </is>
      </c>
      <c r="U3218" t="n">
        <v>0</v>
      </c>
      <c r="V3218" t="n">
        <v>98</v>
      </c>
      <c r="W3218" t="n">
        <v>0</v>
      </c>
      <c r="X3218" t="n">
        <v>1</v>
      </c>
      <c r="Y3218" t="n">
        <v>1</v>
      </c>
      <c r="Z3218" t="n">
        <v>4</v>
      </c>
      <c r="AA3218" t="n">
        <v>7</v>
      </c>
      <c r="AB3218" t="n">
        <v>1</v>
      </c>
      <c r="AC3218" t="n">
        <v>13.94453571428571</v>
      </c>
      <c r="AD3218" t="n">
        <v>13.96</v>
      </c>
      <c r="AE3218" t="n">
        <v>0</v>
      </c>
      <c r="AF3218" t="n">
        <v>19.96</v>
      </c>
      <c r="AG3218" t="n">
        <v>19.96</v>
      </c>
      <c r="AH3218" t="n">
        <v>79.84</v>
      </c>
      <c r="AI3218" t="n">
        <v>139.72</v>
      </c>
      <c r="AJ3218" t="n">
        <v>0</v>
      </c>
      <c r="AK3218" t="n">
        <v>19.96</v>
      </c>
      <c r="AL3218" t="n">
        <v>19.96</v>
      </c>
      <c r="AM3218" t="n">
        <v>19.96</v>
      </c>
      <c r="AN3218" t="n">
        <v>0</v>
      </c>
      <c r="AO3218" t="n">
        <v>0</v>
      </c>
      <c r="AP3218" t="inlineStr">
        <is>
          <t>Bellboy Corporation</t>
        </is>
      </c>
      <c r="AQ3218" t="n">
        <v>0</v>
      </c>
      <c r="AR3218" t="n">
        <v>0.5</v>
      </c>
    </row>
    <row r="3219">
      <c r="A3219" t="inlineStr">
        <is>
          <t>850012918752</t>
        </is>
      </c>
      <c r="B3219" t="inlineStr">
        <is>
          <t>Hectare's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Hectare's Soda 5mg THC 4pk 12oz can</t>
        </is>
      </c>
      <c r="F3219" t="n">
        <v>6</v>
      </c>
      <c r="G3219" t="n">
        <v>3</v>
      </c>
      <c r="H3219" t="n">
        <v>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55.08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89</v>
      </c>
      <c r="W3219" t="n">
        <v>0</v>
      </c>
      <c r="X3219" t="n">
        <v>0</v>
      </c>
      <c r="Y3219" t="n">
        <v>3</v>
      </c>
      <c r="Z3219" t="n">
        <v>19</v>
      </c>
      <c r="AA3219" t="n">
        <v>46</v>
      </c>
      <c r="AB3219" t="n">
        <v>5</v>
      </c>
      <c r="AC3219" t="n">
        <v>9.18</v>
      </c>
      <c r="AD3219" t="n">
        <v>9.18</v>
      </c>
      <c r="AE3219" t="n">
        <v>0</v>
      </c>
      <c r="AF3219" t="n">
        <v>0</v>
      </c>
      <c r="AG3219" t="n">
        <v>38.70999999999999</v>
      </c>
      <c r="AH3219" t="n">
        <v>205.6000000000001</v>
      </c>
      <c r="AI3219" t="n">
        <v>607.6500000000003</v>
      </c>
      <c r="AJ3219" t="n">
        <v>0</v>
      </c>
      <c r="AK3219" t="n">
        <v>0</v>
      </c>
      <c r="AL3219" t="n">
        <v>10.821052631</v>
      </c>
      <c r="AM3219" t="n">
        <v>13.017906976</v>
      </c>
      <c r="AN3219" t="n">
        <v>0</v>
      </c>
      <c r="AO3219" t="n">
        <v>0</v>
      </c>
      <c r="AP3219" t="inlineStr"/>
      <c r="AQ3219" t="n">
        <v>0</v>
      </c>
      <c r="AR3219" t="n">
        <v>0.1765</v>
      </c>
    </row>
    <row r="3220">
      <c r="A3220" t="inlineStr">
        <is>
          <t>850012918943</t>
        </is>
      </c>
      <c r="B3220" t="inlineStr">
        <is>
          <t>Hectare's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Hectare's Blood Orange Vanilla 10mg THC 4pk 12oz can</t>
        </is>
      </c>
      <c r="F3220" t="n">
        <v>6</v>
      </c>
      <c r="G3220" t="n">
        <v>3</v>
      </c>
      <c r="H3220" t="n">
        <v>337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850012918943-01</t>
        </is>
      </c>
      <c r="U3220" t="n">
        <v>0</v>
      </c>
      <c r="V3220" t="n">
        <v>183</v>
      </c>
      <c r="W3220" t="n">
        <v>0</v>
      </c>
      <c r="X3220" t="n">
        <v>1</v>
      </c>
      <c r="Y3220" t="n">
        <v>1</v>
      </c>
      <c r="Z3220" t="n">
        <v>3</v>
      </c>
      <c r="AA3220" t="n">
        <v>3</v>
      </c>
      <c r="AB3220" t="n">
        <v>0</v>
      </c>
      <c r="AC3220" t="n">
        <v>8.833333335640356</v>
      </c>
      <c r="AD3220" t="n">
        <v>8.833299999999999</v>
      </c>
      <c r="AE3220" t="n">
        <v>0</v>
      </c>
      <c r="AF3220" t="n">
        <v>12.96</v>
      </c>
      <c r="AG3220" t="n">
        <v>12.96</v>
      </c>
      <c r="AH3220" t="n">
        <v>37.88</v>
      </c>
      <c r="AI3220" t="n">
        <v>37.88</v>
      </c>
      <c r="AJ3220" t="n">
        <v>0</v>
      </c>
      <c r="AK3220" t="n">
        <v>12.96</v>
      </c>
      <c r="AL3220" t="n">
        <v>12.626666666</v>
      </c>
      <c r="AM3220" t="n">
        <v>12.626666666</v>
      </c>
      <c r="AN3220" t="n">
        <v>0</v>
      </c>
      <c r="AO3220" t="n">
        <v>1</v>
      </c>
      <c r="AP3220" t="inlineStr"/>
      <c r="AQ3220" t="n">
        <v>0</v>
      </c>
      <c r="AR3220" t="n">
        <v>0</v>
      </c>
    </row>
    <row r="3221">
      <c r="A3221" t="inlineStr">
        <is>
          <t>850013921461</t>
        </is>
      </c>
      <c r="B3221" t="inlineStr">
        <is>
          <t>Superior Molecular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Pappy's Cherry Limeade 10mg THC 4pk 12oz can</t>
        </is>
      </c>
      <c r="F3221" t="n">
        <v>6</v>
      </c>
      <c r="G3221" t="n">
        <v>3</v>
      </c>
      <c r="H3221" t="n">
        <v>74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00850013921461</t>
        </is>
      </c>
      <c r="U3221" t="n">
        <v>0</v>
      </c>
      <c r="V3221" t="n">
        <v>106</v>
      </c>
      <c r="W3221" t="n">
        <v>0</v>
      </c>
      <c r="X3221" t="n">
        <v>1</v>
      </c>
      <c r="Y3221" t="n">
        <v>3</v>
      </c>
      <c r="Z3221" t="n">
        <v>3</v>
      </c>
      <c r="AA3221" t="n">
        <v>3</v>
      </c>
      <c r="AB3221" t="n">
        <v>0</v>
      </c>
      <c r="AC3221" t="n">
        <v>7.3333</v>
      </c>
      <c r="AD3221" t="n">
        <v>7.3333</v>
      </c>
      <c r="AE3221" t="n">
        <v>0</v>
      </c>
      <c r="AF3221" t="n">
        <v>12.96</v>
      </c>
      <c r="AG3221" t="n">
        <v>38.88</v>
      </c>
      <c r="AH3221" t="n">
        <v>38.88</v>
      </c>
      <c r="AI3221" t="n">
        <v>38.88</v>
      </c>
      <c r="AJ3221" t="n">
        <v>0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0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850013921461</t>
        </is>
      </c>
      <c r="B3222" t="inlineStr">
        <is>
          <t>Superior Molecular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Pappy's Cherry Limeade 10mg THC 4pk 12oz can</t>
        </is>
      </c>
      <c r="F3222" t="n">
        <v>6</v>
      </c>
      <c r="G3222" t="n">
        <v>3</v>
      </c>
      <c r="H3222" t="n">
        <v>74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00850013921461</t>
        </is>
      </c>
      <c r="U3222" t="n">
        <v>0</v>
      </c>
      <c r="V3222" t="n">
        <v>106</v>
      </c>
      <c r="W3222" t="n">
        <v>0</v>
      </c>
      <c r="X3222" t="n">
        <v>0</v>
      </c>
      <c r="Y3222" t="n">
        <v>0</v>
      </c>
      <c r="Z3222" t="n">
        <v>3</v>
      </c>
      <c r="AA3222" t="n">
        <v>3</v>
      </c>
      <c r="AB3222" t="n">
        <v>0</v>
      </c>
      <c r="AC3222" t="n">
        <v>7.3333</v>
      </c>
      <c r="AD3222" t="n">
        <v>7.3333</v>
      </c>
      <c r="AE3222" t="n">
        <v>0</v>
      </c>
      <c r="AF3222" t="n">
        <v>0</v>
      </c>
      <c r="AG3222" t="n">
        <v>0</v>
      </c>
      <c r="AH3222" t="n">
        <v>38.88</v>
      </c>
      <c r="AI3222" t="n">
        <v>38.88</v>
      </c>
      <c r="AJ3222" t="n">
        <v>0</v>
      </c>
      <c r="AK3222" t="n">
        <v>0</v>
      </c>
      <c r="AL3222" t="n">
        <v>12.96</v>
      </c>
      <c r="AM3222" t="n">
        <v>12.96</v>
      </c>
      <c r="AN3222" t="n">
        <v>0</v>
      </c>
      <c r="AO3222" t="n">
        <v>0</v>
      </c>
      <c r="AP3222" t="inlineStr">
        <is>
          <t>Superior Molecular</t>
        </is>
      </c>
      <c r="AQ3222" t="n">
        <v>0</v>
      </c>
      <c r="AR3222" t="n">
        <v>0</v>
      </c>
    </row>
    <row r="3223">
      <c r="A3223" t="inlineStr">
        <is>
          <t>850013921478</t>
        </is>
      </c>
      <c r="B3223" t="inlineStr">
        <is>
          <t>Superior Molecular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Pappy's Lemonade 10mg THC 4pk 12oz can</t>
        </is>
      </c>
      <c r="F3223" t="n">
        <v>6</v>
      </c>
      <c r="G3223" t="n">
        <v>3</v>
      </c>
      <c r="H3223" t="n">
        <v>79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00850013921478</t>
        </is>
      </c>
      <c r="U3223" t="n">
        <v>0</v>
      </c>
      <c r="V3223" t="n">
        <v>81</v>
      </c>
      <c r="W3223" t="n">
        <v>0</v>
      </c>
      <c r="X3223" t="n">
        <v>0</v>
      </c>
      <c r="Y3223" t="n">
        <v>2</v>
      </c>
      <c r="Z3223" t="n">
        <v>3</v>
      </c>
      <c r="AA3223" t="n">
        <v>3</v>
      </c>
      <c r="AB3223" t="n">
        <v>0</v>
      </c>
      <c r="AC3223" t="n">
        <v>7.333300000000001</v>
      </c>
      <c r="AD3223" t="n">
        <v>7.3333</v>
      </c>
      <c r="AE3223" t="n">
        <v>0</v>
      </c>
      <c r="AF3223" t="n">
        <v>0</v>
      </c>
      <c r="AG3223" t="n">
        <v>25.92</v>
      </c>
      <c r="AH3223" t="n">
        <v>38.88</v>
      </c>
      <c r="AI3223" t="n">
        <v>38.88</v>
      </c>
      <c r="AJ3223" t="n">
        <v>0</v>
      </c>
      <c r="AK3223" t="n">
        <v>0</v>
      </c>
      <c r="AL3223" t="n">
        <v>12.96</v>
      </c>
      <c r="AM3223" t="n">
        <v>12.96</v>
      </c>
      <c r="AN3223" t="n">
        <v>0</v>
      </c>
      <c r="AO3223" t="n">
        <v>0</v>
      </c>
      <c r="AP3223" t="inlineStr">
        <is>
          <t>Superior Molecular</t>
        </is>
      </c>
      <c r="AQ3223" t="n">
        <v>0</v>
      </c>
      <c r="AR3223" t="n">
        <v>0</v>
      </c>
    </row>
    <row r="3224">
      <c r="A3224" t="inlineStr">
        <is>
          <t>850013921485</t>
        </is>
      </c>
      <c r="B3224" t="inlineStr">
        <is>
          <t>Superior Molecular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Pappy's Strawberry Lemonade 10mg THC 4pk 12oz can</t>
        </is>
      </c>
      <c r="F3224" t="n">
        <v>6</v>
      </c>
      <c r="G3224" t="n">
        <v>3</v>
      </c>
      <c r="H3224" t="n">
        <v>63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00850013921485</t>
        </is>
      </c>
      <c r="U3224" t="n">
        <v>0</v>
      </c>
      <c r="V3224" t="n">
        <v>132</v>
      </c>
      <c r="W3224" t="n">
        <v>0</v>
      </c>
      <c r="X3224" t="n">
        <v>0</v>
      </c>
      <c r="Y3224" t="n">
        <v>3</v>
      </c>
      <c r="Z3224" t="n">
        <v>3</v>
      </c>
      <c r="AA3224" t="n">
        <v>3</v>
      </c>
      <c r="AB3224" t="n">
        <v>0</v>
      </c>
      <c r="AC3224" t="n">
        <v>7.333299999999999</v>
      </c>
      <c r="AD3224" t="n">
        <v>7.3333</v>
      </c>
      <c r="AE3224" t="n">
        <v>0</v>
      </c>
      <c r="AF3224" t="n">
        <v>0</v>
      </c>
      <c r="AG3224" t="n">
        <v>38.88</v>
      </c>
      <c r="AH3224" t="n">
        <v>38.88</v>
      </c>
      <c r="AI3224" t="n">
        <v>38.88</v>
      </c>
      <c r="AJ3224" t="n">
        <v>0</v>
      </c>
      <c r="AK3224" t="n">
        <v>0</v>
      </c>
      <c r="AL3224" t="n">
        <v>12.96</v>
      </c>
      <c r="AM3224" t="n">
        <v>12.96</v>
      </c>
      <c r="AN3224" t="n">
        <v>0</v>
      </c>
      <c r="AO3224" t="n">
        <v>1</v>
      </c>
      <c r="AP3224" t="inlineStr">
        <is>
          <t>Superior Molecular</t>
        </is>
      </c>
      <c r="AQ3224" t="n">
        <v>0</v>
      </c>
      <c r="AR3224" t="n">
        <v>0</v>
      </c>
    </row>
    <row r="3225">
      <c r="A3225" t="inlineStr">
        <is>
          <t>850013921492</t>
        </is>
      </c>
      <c r="B3225" t="inlineStr">
        <is>
          <t>Superior Molecular</t>
        </is>
      </c>
      <c r="C3225" t="inlineStr">
        <is>
          <t>Minnetonka</t>
        </is>
      </c>
      <c r="D3225" t="inlineStr">
        <is>
          <t>4pk 12oz can</t>
        </is>
      </c>
      <c r="E3225" t="inlineStr">
        <is>
          <t>Pappy's Black Cherry Lemonade 10mg THC 4pk 12oz can</t>
        </is>
      </c>
      <c r="F3225" t="n">
        <v>6</v>
      </c>
      <c r="G3225" t="n">
        <v>3</v>
      </c>
      <c r="H3225" t="n">
        <v>69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00850013921492</t>
        </is>
      </c>
      <c r="U3225" t="n">
        <v>0</v>
      </c>
      <c r="V3225" t="n">
        <v>153</v>
      </c>
      <c r="W3225" t="n">
        <v>0</v>
      </c>
      <c r="X3225" t="n">
        <v>0</v>
      </c>
      <c r="Y3225" t="n">
        <v>1</v>
      </c>
      <c r="Z3225" t="n">
        <v>3</v>
      </c>
      <c r="AA3225" t="n">
        <v>3</v>
      </c>
      <c r="AB3225" t="n">
        <v>0</v>
      </c>
      <c r="AC3225" t="n">
        <v>7.333300000000001</v>
      </c>
      <c r="AD3225" t="n">
        <v>7.3333</v>
      </c>
      <c r="AE3225" t="n">
        <v>0</v>
      </c>
      <c r="AF3225" t="n">
        <v>0</v>
      </c>
      <c r="AG3225" t="n">
        <v>14.99</v>
      </c>
      <c r="AH3225" t="n">
        <v>40.91</v>
      </c>
      <c r="AI3225" t="n">
        <v>40.91</v>
      </c>
      <c r="AJ3225" t="n">
        <v>0</v>
      </c>
      <c r="AK3225" t="n">
        <v>0</v>
      </c>
      <c r="AL3225" t="n">
        <v>13.636666666</v>
      </c>
      <c r="AM3225" t="n">
        <v>13.636666666</v>
      </c>
      <c r="AN3225" t="n">
        <v>0</v>
      </c>
      <c r="AO3225" t="n">
        <v>1</v>
      </c>
      <c r="AP3225" t="inlineStr">
        <is>
          <t>Superior Molecular</t>
        </is>
      </c>
      <c r="AQ3225" t="n">
        <v>0</v>
      </c>
      <c r="AR3225" t="n">
        <v>0</v>
      </c>
    </row>
    <row r="3226">
      <c r="A3226" t="inlineStr">
        <is>
          <t>850013921492</t>
        </is>
      </c>
      <c r="B3226" t="inlineStr">
        <is>
          <t>Superior Molecular</t>
        </is>
      </c>
      <c r="C3226" t="inlineStr">
        <is>
          <t>Plymouth</t>
        </is>
      </c>
      <c r="D3226" t="inlineStr">
        <is>
          <t>4pk 12oz can</t>
        </is>
      </c>
      <c r="E3226" t="inlineStr">
        <is>
          <t>Pappy's Black Cherry Lemonade 10mg THC 4pk 12oz can</t>
        </is>
      </c>
      <c r="F3226" t="n">
        <v>6</v>
      </c>
      <c r="G3226" t="n">
        <v>3</v>
      </c>
      <c r="H3226" t="n">
        <v>69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00850013921492</t>
        </is>
      </c>
      <c r="U3226" t="n">
        <v>0</v>
      </c>
      <c r="V3226" t="n">
        <v>153</v>
      </c>
      <c r="W3226" t="n">
        <v>0</v>
      </c>
      <c r="X3226" t="n">
        <v>1</v>
      </c>
      <c r="Y3226" t="n">
        <v>2</v>
      </c>
      <c r="Z3226" t="n">
        <v>3</v>
      </c>
      <c r="AA3226" t="n">
        <v>3</v>
      </c>
      <c r="AB3226" t="n">
        <v>0</v>
      </c>
      <c r="AC3226" t="n">
        <v>7.333300000000001</v>
      </c>
      <c r="AD3226" t="n">
        <v>7.3333</v>
      </c>
      <c r="AE3226" t="n">
        <v>0</v>
      </c>
      <c r="AF3226" t="n">
        <v>12.96</v>
      </c>
      <c r="AG3226" t="n">
        <v>27.95</v>
      </c>
      <c r="AH3226" t="n">
        <v>40.91</v>
      </c>
      <c r="AI3226" t="n">
        <v>40.91</v>
      </c>
      <c r="AJ3226" t="n">
        <v>0</v>
      </c>
      <c r="AK3226" t="n">
        <v>12.96</v>
      </c>
      <c r="AL3226" t="n">
        <v>13.636666666</v>
      </c>
      <c r="AM3226" t="n">
        <v>13.636666666</v>
      </c>
      <c r="AN3226" t="n">
        <v>0</v>
      </c>
      <c r="AO3226" t="n">
        <v>1</v>
      </c>
      <c r="AP3226" t="inlineStr">
        <is>
          <t>Superior Molecular</t>
        </is>
      </c>
      <c r="AQ3226" t="n">
        <v>0</v>
      </c>
      <c r="AR3226" t="n">
        <v>0</v>
      </c>
    </row>
    <row r="3227">
      <c r="A3227" t="inlineStr">
        <is>
          <t>850018947404</t>
        </is>
      </c>
      <c r="B3227" t="inlineStr">
        <is>
          <t>Wild State Cider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Wild State Birdie Berry Lemonade 5mg THC 4pk 12oz can</t>
        </is>
      </c>
      <c r="F3227" t="n">
        <v>6</v>
      </c>
      <c r="G3227" t="n">
        <v>3</v>
      </c>
      <c r="H3227" t="n">
        <v>130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2</t>
        </is>
      </c>
      <c r="U3227" t="n">
        <v>0</v>
      </c>
      <c r="V3227" t="n">
        <v>614</v>
      </c>
      <c r="W3227" t="n">
        <v>1</v>
      </c>
      <c r="X3227" t="n">
        <v>1</v>
      </c>
      <c r="Y3227" t="n">
        <v>10</v>
      </c>
      <c r="Z3227" t="n">
        <v>25</v>
      </c>
      <c r="AA3227" t="n">
        <v>36</v>
      </c>
      <c r="AB3227" t="n">
        <v>2</v>
      </c>
      <c r="AC3227" t="n">
        <v>9.00000000003158</v>
      </c>
      <c r="AD3227" t="n">
        <v>9</v>
      </c>
      <c r="AE3227" t="n">
        <v>12.96</v>
      </c>
      <c r="AF3227" t="n">
        <v>12.96</v>
      </c>
      <c r="AG3227" t="n">
        <v>133.69</v>
      </c>
      <c r="AH3227" t="n">
        <v>328.1200000000001</v>
      </c>
      <c r="AI3227" t="n">
        <v>469.2699999999999</v>
      </c>
      <c r="AJ3227" t="n">
        <v>12.96</v>
      </c>
      <c r="AK3227" t="n">
        <v>12.96</v>
      </c>
      <c r="AL3227" t="n">
        <v>13.1248</v>
      </c>
      <c r="AM3227" t="n">
        <v>13.035277777</v>
      </c>
      <c r="AN3227" t="n">
        <v>0</v>
      </c>
      <c r="AO3227" t="n">
        <v>1</v>
      </c>
      <c r="AP3227" t="inlineStr"/>
      <c r="AQ3227" t="n">
        <v>0.1667</v>
      </c>
      <c r="AR3227" t="n">
        <v>1.6667</v>
      </c>
    </row>
    <row r="3228">
      <c r="A3228" t="inlineStr">
        <is>
          <t>850018947718</t>
        </is>
      </c>
      <c r="B3228" t="inlineStr">
        <is>
          <t>Discontinued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Wild State Birdie Pineapple Mango 10mg THC 4pk 12oz can</t>
        </is>
      </c>
      <c r="F3228" t="n">
        <v>6</v>
      </c>
      <c r="G3228" t="n">
        <v>3</v>
      </c>
      <c r="H3228" t="n">
        <v>193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61.21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850018947718</t>
        </is>
      </c>
      <c r="U3228" t="n">
        <v>0</v>
      </c>
      <c r="V3228" t="n">
        <v>274</v>
      </c>
      <c r="W3228" t="n">
        <v>0</v>
      </c>
      <c r="X3228" t="n">
        <v>0</v>
      </c>
      <c r="Y3228" t="n">
        <v>1</v>
      </c>
      <c r="Z3228" t="n">
        <v>1</v>
      </c>
      <c r="AA3228" t="n">
        <v>2</v>
      </c>
      <c r="AB3228" t="n">
        <v>1</v>
      </c>
      <c r="AC3228" t="n">
        <v>10.2015463914433</v>
      </c>
      <c r="AD3228" t="n">
        <v>0</v>
      </c>
      <c r="AE3228" t="n">
        <v>0</v>
      </c>
      <c r="AF3228" t="n">
        <v>0</v>
      </c>
      <c r="AG3228" t="n">
        <v>14.96</v>
      </c>
      <c r="AH3228" t="n">
        <v>14.96</v>
      </c>
      <c r="AI3228" t="n">
        <v>30.92</v>
      </c>
      <c r="AJ3228" t="n">
        <v>0</v>
      </c>
      <c r="AK3228" t="n">
        <v>0</v>
      </c>
      <c r="AL3228" t="n">
        <v>14.96</v>
      </c>
      <c r="AM3228" t="n">
        <v>15.46</v>
      </c>
      <c r="AN3228" t="n">
        <v>0</v>
      </c>
      <c r="AO3228" t="n">
        <v>0</v>
      </c>
      <c r="AP3228" t="inlineStr">
        <is>
          <t>Wild State Cider</t>
        </is>
      </c>
      <c r="AQ3228" t="n">
        <v>0</v>
      </c>
      <c r="AR3228" t="n">
        <v>1</v>
      </c>
    </row>
    <row r="3229">
      <c r="A3229" t="inlineStr">
        <is>
          <t>850018947817</t>
        </is>
      </c>
      <c r="B3229" t="inlineStr">
        <is>
          <t>Discontinued</t>
        </is>
      </c>
      <c r="C3229" t="inlineStr">
        <is>
          <t>Vadnais Heights</t>
        </is>
      </c>
      <c r="D3229" t="inlineStr">
        <is>
          <t>4pk 12oz can</t>
        </is>
      </c>
      <c r="E3229" t="inlineStr">
        <is>
          <t>Wild State Birdie Grapefruit Twist 10mg THC 4pk 12oz can</t>
        </is>
      </c>
      <c r="F3229" t="n">
        <v>6</v>
      </c>
      <c r="G3229" t="n">
        <v>3</v>
      </c>
      <c r="H3229" t="n">
        <v>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32.98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850018947817</t>
        </is>
      </c>
      <c r="U3229" t="n">
        <v>0</v>
      </c>
      <c r="V3229" t="n">
        <v>1200</v>
      </c>
      <c r="W3229" t="n">
        <v>0</v>
      </c>
      <c r="X3229" t="n">
        <v>0</v>
      </c>
      <c r="Y3229" t="n">
        <v>0</v>
      </c>
      <c r="Z3229" t="n">
        <v>66</v>
      </c>
      <c r="AA3229" t="n">
        <v>104</v>
      </c>
      <c r="AB3229" t="n">
        <v>20</v>
      </c>
      <c r="AC3229" t="n">
        <v>5.4975</v>
      </c>
      <c r="AD3229" t="n">
        <v>5.4975</v>
      </c>
      <c r="AE3229" t="n">
        <v>0</v>
      </c>
      <c r="AF3229" t="n">
        <v>0</v>
      </c>
      <c r="AG3229" t="n">
        <v>0</v>
      </c>
      <c r="AH3229" t="n">
        <v>371.7000000000005</v>
      </c>
      <c r="AI3229" t="n">
        <v>709.8900000000004</v>
      </c>
      <c r="AJ3229" t="n">
        <v>0</v>
      </c>
      <c r="AK3229" t="n">
        <v>0</v>
      </c>
      <c r="AL3229" t="n">
        <v>5.9996</v>
      </c>
      <c r="AM3229" t="n">
        <v>7.16125</v>
      </c>
      <c r="AN3229" t="n">
        <v>0</v>
      </c>
      <c r="AO3229" t="n">
        <v>0</v>
      </c>
      <c r="AP3229" t="inlineStr"/>
      <c r="AQ3229" t="n">
        <v>0</v>
      </c>
      <c r="AR3229" t="n">
        <v>0</v>
      </c>
    </row>
    <row r="3230">
      <c r="A3230" t="inlineStr">
        <is>
          <t>850024846647</t>
        </is>
      </c>
      <c r="B3230" t="inlineStr">
        <is>
          <t>Bent Paddle Brewing Co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Bent Paddle Hightened Paloma Rita 10mg THC 4pk 12oz can</t>
        </is>
      </c>
      <c r="F3230" t="n">
        <v>6</v>
      </c>
      <c r="G3230" t="n">
        <v>3</v>
      </c>
      <c r="H3230" t="n">
        <v>90</v>
      </c>
      <c r="I3230" t="n">
        <v>5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55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336</v>
      </c>
      <c r="W3230" t="n">
        <v>1</v>
      </c>
      <c r="X3230" t="n">
        <v>1</v>
      </c>
      <c r="Y3230" t="n">
        <v>6</v>
      </c>
      <c r="Z3230" t="n">
        <v>13</v>
      </c>
      <c r="AA3230" t="n">
        <v>15</v>
      </c>
      <c r="AB3230" t="n">
        <v>1</v>
      </c>
      <c r="AC3230" t="n">
        <v>9.305555540482223</v>
      </c>
      <c r="AD3230" t="n">
        <v>9.166700000000001</v>
      </c>
      <c r="AE3230" t="n">
        <v>13.96</v>
      </c>
      <c r="AF3230" t="n">
        <v>13.96</v>
      </c>
      <c r="AG3230" t="n">
        <v>89.84999999999999</v>
      </c>
      <c r="AH3230" t="n">
        <v>199.6</v>
      </c>
      <c r="AI3230" t="n">
        <v>238.5500000000001</v>
      </c>
      <c r="AJ3230" t="n">
        <v>6.98</v>
      </c>
      <c r="AK3230" t="n">
        <v>6.98</v>
      </c>
      <c r="AL3230" t="n">
        <v>14.257142857</v>
      </c>
      <c r="AM3230" t="n">
        <v>14.909375</v>
      </c>
      <c r="AN3230" t="n">
        <v>0</v>
      </c>
      <c r="AO3230" t="n">
        <v>1</v>
      </c>
      <c r="AP3230" t="inlineStr">
        <is>
          <t>Bent Paddle Brewing Co</t>
        </is>
      </c>
      <c r="AQ3230" t="n">
        <v>0</v>
      </c>
      <c r="AR3230" t="n">
        <v>3</v>
      </c>
    </row>
    <row r="3231">
      <c r="A3231" t="inlineStr">
        <is>
          <t>850027710860</t>
        </is>
      </c>
      <c r="B3231" t="inlineStr">
        <is>
          <t>Nibbana LLC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Nibbana Blue Razz 4pk 12oz can</t>
        </is>
      </c>
      <c r="F3231" t="n">
        <v>6</v>
      </c>
      <c r="G3231" t="n">
        <v>3</v>
      </c>
      <c r="H3231" t="n">
        <v>10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30</v>
      </c>
      <c r="W3231" t="n">
        <v>0</v>
      </c>
      <c r="X3231" t="n">
        <v>0</v>
      </c>
      <c r="Y3231" t="n">
        <v>0</v>
      </c>
      <c r="Z3231" t="n">
        <v>0</v>
      </c>
      <c r="AA3231" t="n">
        <v>3</v>
      </c>
      <c r="AB3231" t="n">
        <v>1</v>
      </c>
      <c r="AC3231" t="n">
        <v>10</v>
      </c>
      <c r="AD3231" t="n">
        <v>10</v>
      </c>
      <c r="AE3231" t="n">
        <v>0</v>
      </c>
      <c r="AF3231" t="n">
        <v>0</v>
      </c>
      <c r="AG3231" t="n">
        <v>0</v>
      </c>
      <c r="AH3231" t="n">
        <v>0</v>
      </c>
      <c r="AI3231" t="n">
        <v>30.86</v>
      </c>
      <c r="AJ3231" t="n">
        <v>0</v>
      </c>
      <c r="AK3231" t="n">
        <v>0</v>
      </c>
      <c r="AL3231" t="n">
        <v>0</v>
      </c>
      <c r="AM3231" t="n">
        <v>11.905714285</v>
      </c>
      <c r="AN3231" t="n">
        <v>0</v>
      </c>
      <c r="AO3231" t="n">
        <v>1</v>
      </c>
      <c r="AP3231" t="inlineStr">
        <is>
          <t>Nibbana LLC</t>
        </is>
      </c>
      <c r="AQ3231" t="n">
        <v>0</v>
      </c>
      <c r="AR3231" t="n">
        <v>0</v>
      </c>
    </row>
    <row r="3232">
      <c r="A3232" t="inlineStr">
        <is>
          <t>850027710938</t>
        </is>
      </c>
      <c r="B3232" t="inlineStr">
        <is>
          <t>Nibbana LLC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Nibbana Watermelon Wave Caffeine 4pk 12oz can</t>
        </is>
      </c>
      <c r="F3232" t="n">
        <v>6</v>
      </c>
      <c r="G3232" t="n">
        <v>3</v>
      </c>
      <c r="H3232" t="n">
        <v>10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13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11</v>
      </c>
      <c r="AD3232" t="n">
        <v>11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>
        <is>
          <t>Nibbana LLC</t>
        </is>
      </c>
      <c r="AQ3232" t="n">
        <v>0</v>
      </c>
      <c r="AR3232" t="n">
        <v>0</v>
      </c>
    </row>
    <row r="3233">
      <c r="A3233" t="inlineStr">
        <is>
          <t>850039736889</t>
        </is>
      </c>
      <c r="B3233" t="inlineStr">
        <is>
          <t>Capitol Beverage Sales, L.P.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Uncle Arnie's Grape Soda 10mg THC 4pk 12oz can</t>
        </is>
      </c>
      <c r="F3233" t="n">
        <v>6</v>
      </c>
      <c r="G3233" t="n">
        <v>3</v>
      </c>
      <c r="H3233" t="n">
        <v>76</v>
      </c>
      <c r="I3233" t="n">
        <v>7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60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30529</t>
        </is>
      </c>
      <c r="U3233" t="n">
        <v>0</v>
      </c>
      <c r="V3233" t="n">
        <v>932</v>
      </c>
      <c r="W3233" t="n">
        <v>0</v>
      </c>
      <c r="X3233" t="n">
        <v>0</v>
      </c>
      <c r="Y3233" t="n">
        <v>0</v>
      </c>
      <c r="Z3233" t="n">
        <v>6</v>
      </c>
      <c r="AA3233" t="n">
        <v>9</v>
      </c>
      <c r="AB3233" t="n">
        <v>0</v>
      </c>
      <c r="AC3233" t="n">
        <v>9.999999999998684</v>
      </c>
      <c r="AD3233" t="n">
        <v>10</v>
      </c>
      <c r="AE3233" t="n">
        <v>0</v>
      </c>
      <c r="AF3233" t="n">
        <v>0</v>
      </c>
      <c r="AG3233" t="n">
        <v>0</v>
      </c>
      <c r="AH3233" t="n">
        <v>94.82000000000002</v>
      </c>
      <c r="AI3233" t="n">
        <v>139.7</v>
      </c>
      <c r="AJ3233" t="n">
        <v>0</v>
      </c>
      <c r="AK3233" t="n">
        <v>0</v>
      </c>
      <c r="AL3233" t="n">
        <v>15.803333333</v>
      </c>
      <c r="AM3233" t="n">
        <v>15.522222222</v>
      </c>
      <c r="AN3233" t="n">
        <v>0</v>
      </c>
      <c r="AO3233" t="n">
        <v>5</v>
      </c>
      <c r="AP3233" t="inlineStr">
        <is>
          <t>College City Beverage, Inc.</t>
        </is>
      </c>
      <c r="AQ3233" t="n">
        <v>0</v>
      </c>
      <c r="AR3233" t="n">
        <v>0</v>
      </c>
    </row>
    <row r="3234">
      <c r="A3234" t="inlineStr">
        <is>
          <t>850039736896</t>
        </is>
      </c>
      <c r="B3234" t="inlineStr">
        <is>
          <t>Capitol Beverage Sales, L.P.</t>
        </is>
      </c>
      <c r="C3234" t="inlineStr">
        <is>
          <t>Osseo</t>
        </is>
      </c>
      <c r="D3234" t="inlineStr">
        <is>
          <t>4pk 12oz can</t>
        </is>
      </c>
      <c r="E3234" t="inlineStr">
        <is>
          <t>Uncle Arnie's Orange Soda 10mg THC 4pk 12oz can</t>
        </is>
      </c>
      <c r="F3234" t="n">
        <v>6</v>
      </c>
      <c r="G3234" t="n">
        <v>3</v>
      </c>
      <c r="H3234" t="n">
        <v>152</v>
      </c>
      <c r="I3234" t="n">
        <v>7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30531</t>
        </is>
      </c>
      <c r="U3234" t="n">
        <v>0</v>
      </c>
      <c r="V3234" t="n">
        <v>641</v>
      </c>
      <c r="W3234" t="n">
        <v>0</v>
      </c>
      <c r="X3234" t="n">
        <v>1</v>
      </c>
      <c r="Y3234" t="n">
        <v>8</v>
      </c>
      <c r="Z3234" t="n">
        <v>20</v>
      </c>
      <c r="AA3234" t="n">
        <v>21</v>
      </c>
      <c r="AB3234" t="n">
        <v>0</v>
      </c>
      <c r="AC3234" t="n">
        <v>6.864035088092105</v>
      </c>
      <c r="AD3234" t="n">
        <v>10</v>
      </c>
      <c r="AE3234" t="n">
        <v>0</v>
      </c>
      <c r="AF3234" t="n">
        <v>14.96</v>
      </c>
      <c r="AG3234" t="n">
        <v>117.22</v>
      </c>
      <c r="AH3234" t="n">
        <v>298.54</v>
      </c>
      <c r="AI3234" t="n">
        <v>313.5</v>
      </c>
      <c r="AJ3234" t="n">
        <v>0</v>
      </c>
      <c r="AK3234" t="n">
        <v>14.96</v>
      </c>
      <c r="AL3234" t="n">
        <v>13.57</v>
      </c>
      <c r="AM3234" t="n">
        <v>13.630434782</v>
      </c>
      <c r="AN3234" t="n">
        <v>0</v>
      </c>
      <c r="AO3234" t="n">
        <v>2</v>
      </c>
      <c r="AP3234" t="inlineStr">
        <is>
          <t>College City Beverage, Inc.</t>
        </is>
      </c>
      <c r="AQ3234" t="n">
        <v>0</v>
      </c>
      <c r="AR3234" t="n">
        <v>0</v>
      </c>
    </row>
    <row r="3235">
      <c r="A3235" t="inlineStr">
        <is>
          <t>850039736896</t>
        </is>
      </c>
      <c r="B3235" t="inlineStr">
        <is>
          <t>Capitol Beverage Sales, L.P.</t>
        </is>
      </c>
      <c r="C3235" t="inlineStr">
        <is>
          <t>St. Louis Park</t>
        </is>
      </c>
      <c r="D3235" t="inlineStr">
        <is>
          <t>4pk 12oz can</t>
        </is>
      </c>
      <c r="E3235" t="inlineStr">
        <is>
          <t>Uncle Arnie's Orange Soda 10mg THC 4pk 12oz can</t>
        </is>
      </c>
      <c r="F3235" t="n">
        <v>6</v>
      </c>
      <c r="G3235" t="n">
        <v>3</v>
      </c>
      <c r="H3235" t="n">
        <v>152</v>
      </c>
      <c r="I3235" t="n">
        <v>7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30531</t>
        </is>
      </c>
      <c r="U3235" t="n">
        <v>0</v>
      </c>
      <c r="V3235" t="n">
        <v>641</v>
      </c>
      <c r="W3235" t="n">
        <v>1</v>
      </c>
      <c r="X3235" t="n">
        <v>1</v>
      </c>
      <c r="Y3235" t="n">
        <v>10</v>
      </c>
      <c r="Z3235" t="n">
        <v>34</v>
      </c>
      <c r="AA3235" t="n">
        <v>39</v>
      </c>
      <c r="AB3235" t="n">
        <v>0</v>
      </c>
      <c r="AC3235" t="n">
        <v>6.864035088092105</v>
      </c>
      <c r="AD3235" t="n">
        <v>10</v>
      </c>
      <c r="AE3235" t="n">
        <v>14.96</v>
      </c>
      <c r="AF3235" t="n">
        <v>14.96</v>
      </c>
      <c r="AG3235" t="n">
        <v>149.6000000000001</v>
      </c>
      <c r="AH3235" t="n">
        <v>506.6299999999998</v>
      </c>
      <c r="AI3235" t="n">
        <v>582.1199999999999</v>
      </c>
      <c r="AJ3235" t="n">
        <v>14.96</v>
      </c>
      <c r="AK3235" t="n">
        <v>14.96</v>
      </c>
      <c r="AL3235" t="n">
        <v>14.475142857</v>
      </c>
      <c r="AM3235" t="n">
        <v>14.19804878</v>
      </c>
      <c r="AN3235" t="n">
        <v>0</v>
      </c>
      <c r="AO3235" t="n">
        <v>2</v>
      </c>
      <c r="AP3235" t="inlineStr">
        <is>
          <t>College City Beverage, Inc.</t>
        </is>
      </c>
      <c r="AQ3235" t="n">
        <v>0</v>
      </c>
      <c r="AR3235" t="n">
        <v>0</v>
      </c>
    </row>
    <row r="3236">
      <c r="A3236" t="inlineStr">
        <is>
          <t>850039736902</t>
        </is>
      </c>
      <c r="B3236" t="inlineStr">
        <is>
          <t>Capitol Beverage Sales, L.P.</t>
        </is>
      </c>
      <c r="C3236" t="inlineStr">
        <is>
          <t>Minnetonka</t>
        </is>
      </c>
      <c r="D3236" t="inlineStr">
        <is>
          <t>4pk 12oz can</t>
        </is>
      </c>
      <c r="E3236" t="inlineStr">
        <is>
          <t>Uncle Arnie's Strawberry Soda 10mg THC 4pk 12oz can</t>
        </is>
      </c>
      <c r="F3236" t="n">
        <v>6</v>
      </c>
      <c r="G3236" t="n">
        <v>3</v>
      </c>
      <c r="H3236" t="n">
        <v>92</v>
      </c>
      <c r="I3236" t="n">
        <v>7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30533</t>
        </is>
      </c>
      <c r="U3236" t="n">
        <v>0</v>
      </c>
      <c r="V3236" t="n">
        <v>601</v>
      </c>
      <c r="W3236" t="n">
        <v>0</v>
      </c>
      <c r="X3236" t="n">
        <v>1</v>
      </c>
      <c r="Y3236" t="n">
        <v>2</v>
      </c>
      <c r="Z3236" t="n">
        <v>5</v>
      </c>
      <c r="AA3236" t="n">
        <v>9</v>
      </c>
      <c r="AB3236" t="n">
        <v>0</v>
      </c>
      <c r="AC3236" t="n">
        <v>9.347826086956522</v>
      </c>
      <c r="AD3236" t="n">
        <v>10</v>
      </c>
      <c r="AE3236" t="n">
        <v>0</v>
      </c>
      <c r="AF3236" t="n">
        <v>14.96</v>
      </c>
      <c r="AG3236" t="n">
        <v>32.45</v>
      </c>
      <c r="AH3236" t="n">
        <v>77.33000000000001</v>
      </c>
      <c r="AI3236" t="n">
        <v>135.33</v>
      </c>
      <c r="AJ3236" t="n">
        <v>0</v>
      </c>
      <c r="AK3236" t="n">
        <v>14.96</v>
      </c>
      <c r="AL3236" t="n">
        <v>15.466</v>
      </c>
      <c r="AM3236" t="n">
        <v>15.036666666</v>
      </c>
      <c r="AN3236" t="n">
        <v>0</v>
      </c>
      <c r="AO3236" t="n">
        <v>2</v>
      </c>
      <c r="AP3236" t="inlineStr">
        <is>
          <t>College City Beverage, Inc.</t>
        </is>
      </c>
      <c r="AQ3236" t="n">
        <v>0</v>
      </c>
      <c r="AR3236" t="n">
        <v>0</v>
      </c>
    </row>
    <row r="3237">
      <c r="A3237" t="inlineStr">
        <is>
          <t>850046271380</t>
        </is>
      </c>
      <c r="B3237" t="inlineStr">
        <is>
          <t>Bellboy Corporation</t>
        </is>
      </c>
      <c r="C3237" t="inlineStr">
        <is>
          <t>Stillwater</t>
        </is>
      </c>
      <c r="D3237" t="inlineStr">
        <is>
          <t>4pk 12oz can</t>
        </is>
      </c>
      <c r="E3237" t="inlineStr">
        <is>
          <t>Wikid Mimosa 10mg THC 4pk 12oz can</t>
        </is>
      </c>
      <c r="F3237" t="n">
        <v>6</v>
      </c>
      <c r="G3237" t="n">
        <v>3</v>
      </c>
      <c r="H3237" t="n">
        <v>108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72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9931012</t>
        </is>
      </c>
      <c r="U3237" t="n">
        <v>0</v>
      </c>
      <c r="V3237" t="n">
        <v>323</v>
      </c>
      <c r="W3237" t="n">
        <v>0</v>
      </c>
      <c r="X3237" t="n">
        <v>0</v>
      </c>
      <c r="Y3237" t="n">
        <v>2</v>
      </c>
      <c r="Z3237" t="n">
        <v>3</v>
      </c>
      <c r="AA3237" t="n">
        <v>3</v>
      </c>
      <c r="AB3237" t="n">
        <v>0</v>
      </c>
      <c r="AC3237" t="n">
        <v>11.99999999999907</v>
      </c>
      <c r="AD3237" t="n">
        <v>12</v>
      </c>
      <c r="AE3237" t="n">
        <v>0</v>
      </c>
      <c r="AF3237" t="n">
        <v>0</v>
      </c>
      <c r="AG3237" t="n">
        <v>33.92</v>
      </c>
      <c r="AH3237" t="n">
        <v>51.41</v>
      </c>
      <c r="AI3237" t="n">
        <v>51.41</v>
      </c>
      <c r="AJ3237" t="n">
        <v>0</v>
      </c>
      <c r="AK3237" t="n">
        <v>0</v>
      </c>
      <c r="AL3237" t="n">
        <v>17.136666666</v>
      </c>
      <c r="AM3237" t="n">
        <v>17.136666666</v>
      </c>
      <c r="AN3237" t="n">
        <v>0</v>
      </c>
      <c r="AO3237" t="n">
        <v>4</v>
      </c>
      <c r="AP3237" t="inlineStr"/>
      <c r="AQ3237" t="n">
        <v>0</v>
      </c>
      <c r="AR3237" t="n">
        <v>0</v>
      </c>
    </row>
    <row r="3238">
      <c r="A3238" t="inlineStr">
        <is>
          <t>850047906083</t>
        </is>
      </c>
      <c r="B3238" t="inlineStr">
        <is>
          <t>Dahlheimer Beverage Monticello</t>
        </is>
      </c>
      <c r="C3238" t="inlineStr">
        <is>
          <t>Andover</t>
        </is>
      </c>
      <c r="D3238" t="inlineStr">
        <is>
          <t>4pk 12oz can</t>
        </is>
      </c>
      <c r="E3238" t="inlineStr">
        <is>
          <t>Climbing Kites Mixed Berry 10mg THC 4pk 12oz can</t>
        </is>
      </c>
      <c r="F3238" t="n">
        <v>6</v>
      </c>
      <c r="G3238" t="n">
        <v>3</v>
      </c>
      <c r="H3238" t="n">
        <v>73</v>
      </c>
      <c r="I3238" t="n">
        <v>1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64.5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850047906083</t>
        </is>
      </c>
      <c r="U3238" t="n">
        <v>0</v>
      </c>
      <c r="V3238" t="n">
        <v>254</v>
      </c>
      <c r="W3238" t="n">
        <v>0</v>
      </c>
      <c r="X3238" t="n">
        <v>1</v>
      </c>
      <c r="Y3238" t="n">
        <v>2</v>
      </c>
      <c r="Z3238" t="n">
        <v>7</v>
      </c>
      <c r="AA3238" t="n">
        <v>7</v>
      </c>
      <c r="AB3238" t="n">
        <v>0</v>
      </c>
      <c r="AC3238" t="n">
        <v>10.68495753424658</v>
      </c>
      <c r="AD3238" t="n">
        <v>10.75</v>
      </c>
      <c r="AE3238" t="n">
        <v>0</v>
      </c>
      <c r="AF3238" t="n">
        <v>15.96</v>
      </c>
      <c r="AG3238" t="n">
        <v>34.95</v>
      </c>
      <c r="AH3238" t="n">
        <v>114.76</v>
      </c>
      <c r="AI3238" t="n">
        <v>114.76</v>
      </c>
      <c r="AJ3238" t="n">
        <v>0</v>
      </c>
      <c r="AK3238" t="n">
        <v>15.96</v>
      </c>
      <c r="AL3238" t="n">
        <v>16.394285714</v>
      </c>
      <c r="AM3238" t="n">
        <v>16.394285714</v>
      </c>
      <c r="AN3238" t="n">
        <v>0</v>
      </c>
      <c r="AO3238" t="n">
        <v>1</v>
      </c>
      <c r="AP3238" t="inlineStr">
        <is>
          <t>Dahlheimer Beverage Monticello</t>
        </is>
      </c>
      <c r="AQ3238" t="n">
        <v>0</v>
      </c>
      <c r="AR3238" t="n">
        <v>0</v>
      </c>
    </row>
    <row r="3239">
      <c r="A3239" t="inlineStr">
        <is>
          <t>850047906083</t>
        </is>
      </c>
      <c r="B3239" t="inlineStr">
        <is>
          <t>Global Reserve LLC</t>
        </is>
      </c>
      <c r="C3239" t="inlineStr">
        <is>
          <t>Stillwater</t>
        </is>
      </c>
      <c r="D3239" t="inlineStr">
        <is>
          <t>4pk 12oz can</t>
        </is>
      </c>
      <c r="E3239" t="inlineStr">
        <is>
          <t>Climbing Kites Mixed Berry 10mg THC 4pk 12oz can</t>
        </is>
      </c>
      <c r="F3239" t="n">
        <v>6</v>
      </c>
      <c r="G3239" t="n">
        <v>3</v>
      </c>
      <c r="H3239" t="n">
        <v>73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190-480</t>
        </is>
      </c>
      <c r="U3239" t="n">
        <v>0</v>
      </c>
      <c r="V3239" t="n">
        <v>254</v>
      </c>
      <c r="W3239" t="n">
        <v>0</v>
      </c>
      <c r="X3239" t="n">
        <v>1</v>
      </c>
      <c r="Y3239" t="n">
        <v>3</v>
      </c>
      <c r="Z3239" t="n">
        <v>9</v>
      </c>
      <c r="AA3239" t="n">
        <v>9</v>
      </c>
      <c r="AB3239" t="n">
        <v>0</v>
      </c>
      <c r="AC3239" t="n">
        <v>10.68495753424658</v>
      </c>
      <c r="AD3239" t="n">
        <v>10.6667</v>
      </c>
      <c r="AE3239" t="n">
        <v>0</v>
      </c>
      <c r="AF3239" t="n">
        <v>15.96</v>
      </c>
      <c r="AG3239" t="n">
        <v>47.88</v>
      </c>
      <c r="AH3239" t="n">
        <v>146.67</v>
      </c>
      <c r="AI3239" t="n">
        <v>146.67</v>
      </c>
      <c r="AJ3239" t="n">
        <v>0</v>
      </c>
      <c r="AK3239" t="n">
        <v>15.96</v>
      </c>
      <c r="AL3239" t="n">
        <v>16.296666666</v>
      </c>
      <c r="AM3239" t="n">
        <v>16.296666666</v>
      </c>
      <c r="AN3239" t="n">
        <v>0</v>
      </c>
      <c r="AO3239" t="n">
        <v>1</v>
      </c>
      <c r="AP3239" t="inlineStr">
        <is>
          <t>Dahlheimer Beverage Monticello</t>
        </is>
      </c>
      <c r="AQ3239" t="n">
        <v>0</v>
      </c>
      <c r="AR3239" t="n">
        <v>0</v>
      </c>
    </row>
    <row r="3240">
      <c r="A3240" t="inlineStr">
        <is>
          <t>850047906175</t>
        </is>
      </c>
      <c r="B3240" t="inlineStr">
        <is>
          <t>Global Reserve LLC</t>
        </is>
      </c>
      <c r="C3240" t="inlineStr">
        <is>
          <t>Roseville</t>
        </is>
      </c>
      <c r="D3240" t="inlineStr">
        <is>
          <t>4pk 12oz can</t>
        </is>
      </c>
      <c r="E3240" t="inlineStr">
        <is>
          <t>Climbing Kites Iced Tea Lemonade 10mg THC 4pk 12oz can</t>
        </is>
      </c>
      <c r="F3240" t="n">
        <v>6</v>
      </c>
      <c r="G3240" t="n">
        <v>3</v>
      </c>
      <c r="H3240" t="n">
        <v>68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190-486</t>
        </is>
      </c>
      <c r="U3240" t="n">
        <v>0</v>
      </c>
      <c r="V3240" t="n">
        <v>76</v>
      </c>
      <c r="W3240" t="n">
        <v>1</v>
      </c>
      <c r="X3240" t="n">
        <v>1</v>
      </c>
      <c r="Y3240" t="n">
        <v>4</v>
      </c>
      <c r="Z3240" t="n">
        <v>9</v>
      </c>
      <c r="AA3240" t="n">
        <v>9</v>
      </c>
      <c r="AB3240" t="n">
        <v>0</v>
      </c>
      <c r="AC3240" t="n">
        <v>10.6667</v>
      </c>
      <c r="AD3240" t="n">
        <v>10.6667</v>
      </c>
      <c r="AE3240" t="n">
        <v>15.96</v>
      </c>
      <c r="AF3240" t="n">
        <v>15.96</v>
      </c>
      <c r="AG3240" t="n">
        <v>65.83</v>
      </c>
      <c r="AH3240" t="n">
        <v>148.66</v>
      </c>
      <c r="AI3240" t="n">
        <v>148.66</v>
      </c>
      <c r="AJ3240" t="n">
        <v>15.96</v>
      </c>
      <c r="AK3240" t="n">
        <v>15.96</v>
      </c>
      <c r="AL3240" t="n">
        <v>16.517777777</v>
      </c>
      <c r="AM3240" t="n">
        <v>16.517777777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850047906175</t>
        </is>
      </c>
      <c r="B3241" t="inlineStr">
        <is>
          <t>Global Reserve LLC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Climbing Kites Iced Tea Lemonade 10mg THC 4pk 12oz can</t>
        </is>
      </c>
      <c r="F3241" t="n">
        <v>6</v>
      </c>
      <c r="G3241" t="n">
        <v>3</v>
      </c>
      <c r="H3241" t="n">
        <v>68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190-486</t>
        </is>
      </c>
      <c r="U3241" t="n">
        <v>0</v>
      </c>
      <c r="V3241" t="n">
        <v>76</v>
      </c>
      <c r="W3241" t="n">
        <v>0</v>
      </c>
      <c r="X3241" t="n">
        <v>1</v>
      </c>
      <c r="Y3241" t="n">
        <v>5</v>
      </c>
      <c r="Z3241" t="n">
        <v>9</v>
      </c>
      <c r="AA3241" t="n">
        <v>9</v>
      </c>
      <c r="AB3241" t="n">
        <v>0</v>
      </c>
      <c r="AC3241" t="n">
        <v>10.6667</v>
      </c>
      <c r="AD3241" t="n">
        <v>10.6667</v>
      </c>
      <c r="AE3241" t="n">
        <v>0</v>
      </c>
      <c r="AF3241" t="n">
        <v>15.19</v>
      </c>
      <c r="AG3241" t="n">
        <v>80.03</v>
      </c>
      <c r="AH3241" t="n">
        <v>142.91</v>
      </c>
      <c r="AI3241" t="n">
        <v>142.91</v>
      </c>
      <c r="AJ3241" t="n">
        <v>0</v>
      </c>
      <c r="AK3241" t="n">
        <v>15.19</v>
      </c>
      <c r="AL3241" t="n">
        <v>15.878888888</v>
      </c>
      <c r="AM3241" t="n">
        <v>15.878888888</v>
      </c>
      <c r="AN3241" t="n">
        <v>0</v>
      </c>
      <c r="AO3241" t="n">
        <v>0</v>
      </c>
      <c r="AP3241" t="inlineStr"/>
      <c r="AQ3241" t="n">
        <v>0</v>
      </c>
      <c r="AR3241" t="n">
        <v>0</v>
      </c>
    </row>
    <row r="3242">
      <c r="A3242" t="inlineStr">
        <is>
          <t>850047906267</t>
        </is>
      </c>
      <c r="B3242" t="inlineStr">
        <is>
          <t>Global Reserve LLC</t>
        </is>
      </c>
      <c r="C3242" t="inlineStr">
        <is>
          <t>Minnetonka</t>
        </is>
      </c>
      <c r="D3242" t="inlineStr">
        <is>
          <t>4pk 12oz can</t>
        </is>
      </c>
      <c r="E3242" t="inlineStr">
        <is>
          <t>Climbing Kites Transfusion 10mg THC 4pk 12oz can</t>
        </is>
      </c>
      <c r="F3242" t="n">
        <v>6</v>
      </c>
      <c r="G3242" t="n">
        <v>3</v>
      </c>
      <c r="H3242" t="n">
        <v>97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190-484</t>
        </is>
      </c>
      <c r="U3242" t="n">
        <v>0</v>
      </c>
      <c r="V3242" t="n">
        <v>87</v>
      </c>
      <c r="W3242" t="n">
        <v>0</v>
      </c>
      <c r="X3242" t="n">
        <v>1</v>
      </c>
      <c r="Y3242" t="n">
        <v>3</v>
      </c>
      <c r="Z3242" t="n">
        <v>3</v>
      </c>
      <c r="AA3242" t="n">
        <v>3</v>
      </c>
      <c r="AB3242" t="n">
        <v>0</v>
      </c>
      <c r="AC3242" t="n">
        <v>10.68902783505154</v>
      </c>
      <c r="AD3242" t="n">
        <v>10.6667</v>
      </c>
      <c r="AE3242" t="n">
        <v>0</v>
      </c>
      <c r="AF3242" t="n">
        <v>15.96</v>
      </c>
      <c r="AG3242" t="n">
        <v>47.88</v>
      </c>
      <c r="AH3242" t="n">
        <v>47.88</v>
      </c>
      <c r="AI3242" t="n">
        <v>47.88</v>
      </c>
      <c r="AJ3242" t="n">
        <v>0</v>
      </c>
      <c r="AK3242" t="n">
        <v>15.96</v>
      </c>
      <c r="AL3242" t="n">
        <v>15.96</v>
      </c>
      <c r="AM3242" t="n">
        <v>15.96</v>
      </c>
      <c r="AN3242" t="n">
        <v>0</v>
      </c>
      <c r="AO3242" t="n">
        <v>1</v>
      </c>
      <c r="AP3242" t="inlineStr">
        <is>
          <t>Dahlheimer Beverage Monticello</t>
        </is>
      </c>
      <c r="AQ3242" t="n">
        <v>0</v>
      </c>
      <c r="AR3242" t="n">
        <v>0</v>
      </c>
    </row>
    <row r="3243">
      <c r="A3243" t="inlineStr">
        <is>
          <t>850047906267</t>
        </is>
      </c>
      <c r="B3243" t="inlineStr">
        <is>
          <t>Global Reserve LLC</t>
        </is>
      </c>
      <c r="C3243" t="inlineStr">
        <is>
          <t>Stillwater</t>
        </is>
      </c>
      <c r="D3243" t="inlineStr">
        <is>
          <t>4pk 12oz can</t>
        </is>
      </c>
      <c r="E3243" t="inlineStr">
        <is>
          <t>Climbing Kites Transfusion 10mg THC 4pk 12oz can</t>
        </is>
      </c>
      <c r="F3243" t="n">
        <v>6</v>
      </c>
      <c r="G3243" t="n">
        <v>3</v>
      </c>
      <c r="H3243" t="n">
        <v>97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190-484</t>
        </is>
      </c>
      <c r="U3243" t="n">
        <v>0</v>
      </c>
      <c r="V3243" t="n">
        <v>87</v>
      </c>
      <c r="W3243" t="n">
        <v>0</v>
      </c>
      <c r="X3243" t="n">
        <v>0</v>
      </c>
      <c r="Y3243" t="n">
        <v>3</v>
      </c>
      <c r="Z3243" t="n">
        <v>3</v>
      </c>
      <c r="AA3243" t="n">
        <v>3</v>
      </c>
      <c r="AB3243" t="n">
        <v>0</v>
      </c>
      <c r="AC3243" t="n">
        <v>10.68902783505154</v>
      </c>
      <c r="AD3243" t="n">
        <v>10.6667</v>
      </c>
      <c r="AE3243" t="n">
        <v>0</v>
      </c>
      <c r="AF3243" t="n">
        <v>0</v>
      </c>
      <c r="AG3243" t="n">
        <v>48.88</v>
      </c>
      <c r="AH3243" t="n">
        <v>48.88</v>
      </c>
      <c r="AI3243" t="n">
        <v>48.88</v>
      </c>
      <c r="AJ3243" t="n">
        <v>0</v>
      </c>
      <c r="AK3243" t="n">
        <v>0</v>
      </c>
      <c r="AL3243" t="n">
        <v>16.293333333</v>
      </c>
      <c r="AM3243" t="n">
        <v>16.293333333</v>
      </c>
      <c r="AN3243" t="n">
        <v>0</v>
      </c>
      <c r="AO3243" t="n">
        <v>1</v>
      </c>
      <c r="AP3243" t="inlineStr">
        <is>
          <t>Dahlheimer Beverage Monticello</t>
        </is>
      </c>
      <c r="AQ3243" t="n">
        <v>0</v>
      </c>
      <c r="AR3243" t="n">
        <v>0</v>
      </c>
    </row>
    <row r="3244">
      <c r="A3244" t="inlineStr">
        <is>
          <t>850047906335</t>
        </is>
      </c>
      <c r="B3244" t="inlineStr">
        <is>
          <t>Global Reserve LLC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Climbing Kites Key Lime Kiwi 10mg THC 4pk 12oz can</t>
        </is>
      </c>
      <c r="F3244" t="n">
        <v>6</v>
      </c>
      <c r="G3244" t="n">
        <v>3</v>
      </c>
      <c r="H3244" t="n">
        <v>76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101</v>
      </c>
      <c r="W3244" t="n">
        <v>0</v>
      </c>
      <c r="X3244" t="n">
        <v>0</v>
      </c>
      <c r="Y3244" t="n">
        <v>0</v>
      </c>
      <c r="Z3244" t="n">
        <v>3</v>
      </c>
      <c r="AA3244" t="n">
        <v>3</v>
      </c>
      <c r="AB3244" t="n">
        <v>0</v>
      </c>
      <c r="AC3244" t="n">
        <v>10.69629342105263</v>
      </c>
      <c r="AD3244" t="n">
        <v>10.6667</v>
      </c>
      <c r="AE3244" t="n">
        <v>0</v>
      </c>
      <c r="AF3244" t="n">
        <v>0</v>
      </c>
      <c r="AG3244" t="n">
        <v>0</v>
      </c>
      <c r="AH3244" t="n">
        <v>47.88</v>
      </c>
      <c r="AI3244" t="n">
        <v>47.88</v>
      </c>
      <c r="AJ3244" t="n">
        <v>0</v>
      </c>
      <c r="AK3244" t="n">
        <v>0</v>
      </c>
      <c r="AL3244" t="n">
        <v>15.96</v>
      </c>
      <c r="AM3244" t="n">
        <v>15.96</v>
      </c>
      <c r="AN3244" t="n">
        <v>0</v>
      </c>
      <c r="AO3244" t="n">
        <v>0</v>
      </c>
      <c r="AP3244" t="inlineStr">
        <is>
          <t>Dahlheimer Beverage Monticello;Global Reserve LLC</t>
        </is>
      </c>
      <c r="AQ3244" t="n">
        <v>0</v>
      </c>
      <c r="AR3244" t="n">
        <v>0</v>
      </c>
    </row>
    <row r="3245">
      <c r="A3245" t="inlineStr">
        <is>
          <t>850047906434</t>
        </is>
      </c>
      <c r="B3245" t="inlineStr">
        <is>
          <t>Dahlheimer Beverage Monticello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Climbing Kites Pineapple Passion Fruit 10mg THC 4pk 12oz can</t>
        </is>
      </c>
      <c r="F3245" t="n">
        <v>6</v>
      </c>
      <c r="G3245" t="n">
        <v>3</v>
      </c>
      <c r="H3245" t="n">
        <v>29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64.5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850047906434</t>
        </is>
      </c>
      <c r="U3245" t="n">
        <v>0</v>
      </c>
      <c r="V3245" t="n">
        <v>32</v>
      </c>
      <c r="W3245" t="n">
        <v>0</v>
      </c>
      <c r="X3245" t="n">
        <v>0</v>
      </c>
      <c r="Y3245" t="n">
        <v>2</v>
      </c>
      <c r="Z3245" t="n">
        <v>8</v>
      </c>
      <c r="AA3245" t="n">
        <v>8</v>
      </c>
      <c r="AB3245" t="n">
        <v>0</v>
      </c>
      <c r="AC3245" t="n">
        <v>10.75</v>
      </c>
      <c r="AD3245" t="n">
        <v>10.75</v>
      </c>
      <c r="AE3245" t="n">
        <v>0</v>
      </c>
      <c r="AF3245" t="n">
        <v>0</v>
      </c>
      <c r="AG3245" t="n">
        <v>30</v>
      </c>
      <c r="AH3245" t="n">
        <v>124.8</v>
      </c>
      <c r="AI3245" t="n">
        <v>124.8</v>
      </c>
      <c r="AJ3245" t="n">
        <v>0</v>
      </c>
      <c r="AK3245" t="n">
        <v>0</v>
      </c>
      <c r="AL3245" t="n">
        <v>15.6</v>
      </c>
      <c r="AM3245" t="n">
        <v>15.6</v>
      </c>
      <c r="AN3245" t="n">
        <v>0</v>
      </c>
      <c r="AO3245" t="n">
        <v>0</v>
      </c>
      <c r="AP3245" t="inlineStr">
        <is>
          <t>Dahlheimer Beverage Monticello</t>
        </is>
      </c>
      <c r="AQ3245" t="n">
        <v>0</v>
      </c>
      <c r="AR3245" t="n">
        <v>0</v>
      </c>
    </row>
    <row r="3246">
      <c r="A3246" t="inlineStr">
        <is>
          <t>850047906434</t>
        </is>
      </c>
      <c r="B3246" t="inlineStr">
        <is>
          <t>Dahlheimer Beverage Monticello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Climbing Kites Pineapple Passion Fruit 10mg THC 4pk 12oz can</t>
        </is>
      </c>
      <c r="F3246" t="n">
        <v>6</v>
      </c>
      <c r="G3246" t="n">
        <v>3</v>
      </c>
      <c r="H3246" t="n">
        <v>29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850047906434</t>
        </is>
      </c>
      <c r="U3246" t="n">
        <v>0</v>
      </c>
      <c r="V3246" t="n">
        <v>32</v>
      </c>
      <c r="W3246" t="n">
        <v>0</v>
      </c>
      <c r="X3246" t="n">
        <v>1</v>
      </c>
      <c r="Y3246" t="n">
        <v>3</v>
      </c>
      <c r="Z3246" t="n">
        <v>9</v>
      </c>
      <c r="AA3246" t="n">
        <v>9</v>
      </c>
      <c r="AB3246" t="n">
        <v>0</v>
      </c>
      <c r="AC3246" t="n">
        <v>10.75</v>
      </c>
      <c r="AD3246" t="n">
        <v>10.75</v>
      </c>
      <c r="AE3246" t="n">
        <v>0</v>
      </c>
      <c r="AF3246" t="n">
        <v>15.96</v>
      </c>
      <c r="AG3246" t="n">
        <v>47.88</v>
      </c>
      <c r="AH3246" t="n">
        <v>143.65</v>
      </c>
      <c r="AI3246" t="n">
        <v>143.65</v>
      </c>
      <c r="AJ3246" t="n">
        <v>0</v>
      </c>
      <c r="AK3246" t="n">
        <v>15.96</v>
      </c>
      <c r="AL3246" t="n">
        <v>15.961111111</v>
      </c>
      <c r="AM3246" t="n">
        <v>15.961111111</v>
      </c>
      <c r="AN3246" t="n">
        <v>0</v>
      </c>
      <c r="AO3246" t="n">
        <v>0</v>
      </c>
      <c r="AP3246" t="inlineStr">
        <is>
          <t>Dahlheimer Beverage Monticello</t>
        </is>
      </c>
      <c r="AQ3246" t="n">
        <v>0</v>
      </c>
      <c r="AR3246" t="n">
        <v>0</v>
      </c>
    </row>
    <row r="3247">
      <c r="A3247" t="inlineStr">
        <is>
          <t>850047906458</t>
        </is>
      </c>
      <c r="B3247" t="inlineStr">
        <is>
          <t>Dahlheimer Beverage Monticello</t>
        </is>
      </c>
      <c r="C3247" t="inlineStr">
        <is>
          <t>Andover</t>
        </is>
      </c>
      <c r="D3247" t="inlineStr">
        <is>
          <t>4pk 12oz can</t>
        </is>
      </c>
      <c r="E3247" t="inlineStr">
        <is>
          <t>Climbing Kites Peach Prickly Pear 10mg THC 4pk 12oz can</t>
        </is>
      </c>
      <c r="F3247" t="n">
        <v>6</v>
      </c>
      <c r="G3247" t="n">
        <v>3</v>
      </c>
      <c r="H3247" t="n">
        <v>72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64.5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850047906458</t>
        </is>
      </c>
      <c r="U3247" t="n">
        <v>0</v>
      </c>
      <c r="V3247" t="n">
        <v>272</v>
      </c>
      <c r="W3247" t="n">
        <v>0</v>
      </c>
      <c r="X3247" t="n">
        <v>0</v>
      </c>
      <c r="Y3247" t="n">
        <v>4</v>
      </c>
      <c r="Z3247" t="n">
        <v>8</v>
      </c>
      <c r="AA3247" t="n">
        <v>8</v>
      </c>
      <c r="AB3247" t="n">
        <v>0</v>
      </c>
      <c r="AC3247" t="n">
        <v>10.70025138888889</v>
      </c>
      <c r="AD3247" t="n">
        <v>10.75</v>
      </c>
      <c r="AE3247" t="n">
        <v>0</v>
      </c>
      <c r="AF3247" t="n">
        <v>0</v>
      </c>
      <c r="AG3247" t="n">
        <v>63.84</v>
      </c>
      <c r="AH3247" t="n">
        <v>129.75</v>
      </c>
      <c r="AI3247" t="n">
        <v>129.75</v>
      </c>
      <c r="AJ3247" t="n">
        <v>0</v>
      </c>
      <c r="AK3247" t="n">
        <v>0</v>
      </c>
      <c r="AL3247" t="n">
        <v>16.21875</v>
      </c>
      <c r="AM3247" t="n">
        <v>16.21875</v>
      </c>
      <c r="AN3247" t="n">
        <v>0</v>
      </c>
      <c r="AO3247" t="n">
        <v>1</v>
      </c>
      <c r="AP3247" t="inlineStr">
        <is>
          <t>Dahlheimer Beverage Monticello;Global Reserve LLC</t>
        </is>
      </c>
      <c r="AQ3247" t="n">
        <v>0</v>
      </c>
      <c r="AR3247" t="n">
        <v>0</v>
      </c>
    </row>
    <row r="3248">
      <c r="A3248" t="inlineStr">
        <is>
          <t>850047906458</t>
        </is>
      </c>
      <c r="B3248" t="inlineStr">
        <is>
          <t>Global Reserve LLC</t>
        </is>
      </c>
      <c r="C3248" t="inlineStr">
        <is>
          <t>Minnetonka</t>
        </is>
      </c>
      <c r="D3248" t="inlineStr">
        <is>
          <t>4pk 12oz can</t>
        </is>
      </c>
      <c r="E3248" t="inlineStr">
        <is>
          <t>Climbing Kites Peach Prickly Pear 10mg THC 4pk 12oz can</t>
        </is>
      </c>
      <c r="F3248" t="n">
        <v>6</v>
      </c>
      <c r="G3248" t="n">
        <v>3</v>
      </c>
      <c r="H3248" t="n">
        <v>72</v>
      </c>
      <c r="I3248" t="n">
        <v>3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190-481</t>
        </is>
      </c>
      <c r="U3248" t="n">
        <v>0</v>
      </c>
      <c r="V3248" t="n">
        <v>272</v>
      </c>
      <c r="W3248" t="n">
        <v>0</v>
      </c>
      <c r="X3248" t="n">
        <v>1</v>
      </c>
      <c r="Y3248" t="n">
        <v>6</v>
      </c>
      <c r="Z3248" t="n">
        <v>9</v>
      </c>
      <c r="AA3248" t="n">
        <v>9</v>
      </c>
      <c r="AB3248" t="n">
        <v>0</v>
      </c>
      <c r="AC3248" t="n">
        <v>10.70025138888889</v>
      </c>
      <c r="AD3248" t="n">
        <v>10.6667</v>
      </c>
      <c r="AE3248" t="n">
        <v>0</v>
      </c>
      <c r="AF3248" t="n">
        <v>18.99</v>
      </c>
      <c r="AG3248" t="n">
        <v>98.79000000000001</v>
      </c>
      <c r="AH3248" t="n">
        <v>148.74</v>
      </c>
      <c r="AI3248" t="n">
        <v>148.74</v>
      </c>
      <c r="AJ3248" t="n">
        <v>0</v>
      </c>
      <c r="AK3248" t="n">
        <v>18.99</v>
      </c>
      <c r="AL3248" t="n">
        <v>16.526666666</v>
      </c>
      <c r="AM3248" t="n">
        <v>16.526666666</v>
      </c>
      <c r="AN3248" t="n">
        <v>0</v>
      </c>
      <c r="AO3248" t="n">
        <v>1</v>
      </c>
      <c r="AP3248" t="inlineStr">
        <is>
          <t>Dahlheimer Beverage Monticello</t>
        </is>
      </c>
      <c r="AQ3248" t="n">
        <v>0</v>
      </c>
      <c r="AR3248" t="n">
        <v>0</v>
      </c>
    </row>
    <row r="3249">
      <c r="A3249" t="inlineStr">
        <is>
          <t>850047906458</t>
        </is>
      </c>
      <c r="B3249" t="inlineStr">
        <is>
          <t>Global Reserve LLC</t>
        </is>
      </c>
      <c r="C3249" t="inlineStr">
        <is>
          <t>Stillwater</t>
        </is>
      </c>
      <c r="D3249" t="inlineStr">
        <is>
          <t>4pk 12oz can</t>
        </is>
      </c>
      <c r="E3249" t="inlineStr">
        <is>
          <t>Climbing Kites Peach Prickly Pear 10mg THC 4pk 12oz can</t>
        </is>
      </c>
      <c r="F3249" t="n">
        <v>6</v>
      </c>
      <c r="G3249" t="n">
        <v>3</v>
      </c>
      <c r="H3249" t="n">
        <v>72</v>
      </c>
      <c r="I3249" t="n">
        <v>3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190-481</t>
        </is>
      </c>
      <c r="U3249" t="n">
        <v>0</v>
      </c>
      <c r="V3249" t="n">
        <v>272</v>
      </c>
      <c r="W3249" t="n">
        <v>0</v>
      </c>
      <c r="X3249" t="n">
        <v>1</v>
      </c>
      <c r="Y3249" t="n">
        <v>3</v>
      </c>
      <c r="Z3249" t="n">
        <v>10</v>
      </c>
      <c r="AA3249" t="n">
        <v>10</v>
      </c>
      <c r="AB3249" t="n">
        <v>0</v>
      </c>
      <c r="AC3249" t="n">
        <v>10.70025138888889</v>
      </c>
      <c r="AD3249" t="n">
        <v>10.6667</v>
      </c>
      <c r="AE3249" t="n">
        <v>0</v>
      </c>
      <c r="AF3249" t="n">
        <v>15.96</v>
      </c>
      <c r="AG3249" t="n">
        <v>51.91</v>
      </c>
      <c r="AH3249" t="n">
        <v>175.75</v>
      </c>
      <c r="AI3249" t="n">
        <v>175.75</v>
      </c>
      <c r="AJ3249" t="n">
        <v>0</v>
      </c>
      <c r="AK3249" t="n">
        <v>15.96</v>
      </c>
      <c r="AL3249" t="n">
        <v>17.575</v>
      </c>
      <c r="AM3249" t="n">
        <v>17.575</v>
      </c>
      <c r="AN3249" t="n">
        <v>0</v>
      </c>
      <c r="AO3249" t="n">
        <v>1</v>
      </c>
      <c r="AP3249" t="inlineStr">
        <is>
          <t>Dahlheimer Beverage Monticello</t>
        </is>
      </c>
      <c r="AQ3249" t="n">
        <v>0</v>
      </c>
      <c r="AR3249" t="n">
        <v>0</v>
      </c>
    </row>
    <row r="3250">
      <c r="A3250" t="inlineStr">
        <is>
          <t>850047906458</t>
        </is>
      </c>
      <c r="B3250" t="inlineStr">
        <is>
          <t>Global Reserve LLC</t>
        </is>
      </c>
      <c r="C3250" t="inlineStr">
        <is>
          <t>Vadnais Heights</t>
        </is>
      </c>
      <c r="D3250" t="inlineStr">
        <is>
          <t>4pk 12oz can</t>
        </is>
      </c>
      <c r="E3250" t="inlineStr">
        <is>
          <t>Climbing Kites Peach Prickly Pear 10mg THC 4pk 12oz can</t>
        </is>
      </c>
      <c r="F3250" t="n">
        <v>6</v>
      </c>
      <c r="G3250" t="n">
        <v>3</v>
      </c>
      <c r="H3250" t="n">
        <v>72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190-481</t>
        </is>
      </c>
      <c r="U3250" t="n">
        <v>0</v>
      </c>
      <c r="V3250" t="n">
        <v>272</v>
      </c>
      <c r="W3250" t="n">
        <v>0</v>
      </c>
      <c r="X3250" t="n">
        <v>0</v>
      </c>
      <c r="Y3250" t="n">
        <v>6</v>
      </c>
      <c r="Z3250" t="n">
        <v>9</v>
      </c>
      <c r="AA3250" t="n">
        <v>9</v>
      </c>
      <c r="AB3250" t="n">
        <v>0</v>
      </c>
      <c r="AC3250" t="n">
        <v>10.70025138888889</v>
      </c>
      <c r="AD3250" t="n">
        <v>10.6667</v>
      </c>
      <c r="AE3250" t="n">
        <v>0</v>
      </c>
      <c r="AF3250" t="n">
        <v>0</v>
      </c>
      <c r="AG3250" t="n">
        <v>97.83</v>
      </c>
      <c r="AH3250" t="n">
        <v>145.71</v>
      </c>
      <c r="AI3250" t="n">
        <v>145.71</v>
      </c>
      <c r="AJ3250" t="n">
        <v>0</v>
      </c>
      <c r="AK3250" t="n">
        <v>0</v>
      </c>
      <c r="AL3250" t="n">
        <v>16.19</v>
      </c>
      <c r="AM3250" t="n">
        <v>16.19</v>
      </c>
      <c r="AN3250" t="n">
        <v>0</v>
      </c>
      <c r="AO3250" t="n">
        <v>1</v>
      </c>
      <c r="AP3250" t="inlineStr">
        <is>
          <t>Dahlheimer Beverage Monticello</t>
        </is>
      </c>
      <c r="AQ3250" t="n">
        <v>0</v>
      </c>
      <c r="AR3250" t="n">
        <v>0</v>
      </c>
    </row>
    <row r="3251">
      <c r="A3251" t="inlineStr">
        <is>
          <t>850047906625</t>
        </is>
      </c>
      <c r="B3251" t="inlineStr">
        <is>
          <t>Global Reserve LLC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Bubz Purple Fizz 10mg THC 4pk 12oz can</t>
        </is>
      </c>
      <c r="F3251" t="n">
        <v>6</v>
      </c>
      <c r="G3251" t="n">
        <v>3</v>
      </c>
      <c r="H3251" t="n">
        <v>89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51.2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195-511</t>
        </is>
      </c>
      <c r="U3251" t="n">
        <v>0</v>
      </c>
      <c r="V3251" t="n">
        <v>148</v>
      </c>
      <c r="W3251" t="n">
        <v>0</v>
      </c>
      <c r="X3251" t="n">
        <v>0</v>
      </c>
      <c r="Y3251" t="n">
        <v>0</v>
      </c>
      <c r="Z3251" t="n">
        <v>3</v>
      </c>
      <c r="AA3251" t="n">
        <v>3</v>
      </c>
      <c r="AB3251" t="n">
        <v>0</v>
      </c>
      <c r="AC3251" t="n">
        <v>9.03545505567528</v>
      </c>
      <c r="AD3251" t="n">
        <v>8.533300000000001</v>
      </c>
      <c r="AE3251" t="n">
        <v>0</v>
      </c>
      <c r="AF3251" t="n">
        <v>0</v>
      </c>
      <c r="AG3251" t="n">
        <v>0</v>
      </c>
      <c r="AH3251" t="n">
        <v>38.42</v>
      </c>
      <c r="AI3251" t="n">
        <v>38.42</v>
      </c>
      <c r="AJ3251" t="n">
        <v>0</v>
      </c>
      <c r="AK3251" t="n">
        <v>0</v>
      </c>
      <c r="AL3251" t="n">
        <v>12.806666666</v>
      </c>
      <c r="AM3251" t="n">
        <v>12.806666666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850047906649</t>
        </is>
      </c>
      <c r="B3252" t="inlineStr">
        <is>
          <t>Dahlheimer Beverage Monticello</t>
        </is>
      </c>
      <c r="C3252" t="inlineStr">
        <is>
          <t>Plymouth</t>
        </is>
      </c>
      <c r="D3252" t="inlineStr">
        <is>
          <t>4pk 12oz can</t>
        </is>
      </c>
      <c r="E3252" t="inlineStr">
        <is>
          <t>Bubz Orange Vanilla 10mg THC 4pk 12oz can</t>
        </is>
      </c>
      <c r="F3252" t="n">
        <v>6</v>
      </c>
      <c r="G3252" t="n">
        <v>3</v>
      </c>
      <c r="H3252" t="n">
        <v>97</v>
      </c>
      <c r="I3252" t="n">
        <v>21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5922</t>
        </is>
      </c>
      <c r="U3252" t="n">
        <v>0</v>
      </c>
      <c r="V3252" t="n">
        <v>89</v>
      </c>
      <c r="W3252" t="n">
        <v>0</v>
      </c>
      <c r="X3252" t="n">
        <v>0</v>
      </c>
      <c r="Y3252" t="n">
        <v>4</v>
      </c>
      <c r="Z3252" t="n">
        <v>10</v>
      </c>
      <c r="AA3252" t="n">
        <v>10</v>
      </c>
      <c r="AB3252" t="n">
        <v>0</v>
      </c>
      <c r="AC3252" t="n">
        <v>8.941964840287628</v>
      </c>
      <c r="AD3252" t="n">
        <v>10.6667</v>
      </c>
      <c r="AE3252" t="n">
        <v>0</v>
      </c>
      <c r="AF3252" t="n">
        <v>0</v>
      </c>
      <c r="AG3252" t="n">
        <v>56.87</v>
      </c>
      <c r="AH3252" t="n">
        <v>133.79</v>
      </c>
      <c r="AI3252" t="n">
        <v>133.79</v>
      </c>
      <c r="AJ3252" t="n">
        <v>0</v>
      </c>
      <c r="AK3252" t="n">
        <v>0</v>
      </c>
      <c r="AL3252" t="n">
        <v>13.379</v>
      </c>
      <c r="AM3252" t="n">
        <v>13.379</v>
      </c>
      <c r="AN3252" t="n">
        <v>0</v>
      </c>
      <c r="AO3252" t="n">
        <v>0</v>
      </c>
      <c r="AP3252" t="inlineStr">
        <is>
          <t>Global Reserve LLC</t>
        </is>
      </c>
      <c r="AQ3252" t="n">
        <v>0</v>
      </c>
      <c r="AR3252" t="n">
        <v>0</v>
      </c>
    </row>
    <row r="3253">
      <c r="A3253" t="inlineStr">
        <is>
          <t>850047906649</t>
        </is>
      </c>
      <c r="B3253" t="inlineStr">
        <is>
          <t>Global Reserve LLC</t>
        </is>
      </c>
      <c r="C3253" t="inlineStr">
        <is>
          <t>Minneapolis</t>
        </is>
      </c>
      <c r="D3253" t="inlineStr">
        <is>
          <t>4pk 12oz can</t>
        </is>
      </c>
      <c r="E3253" t="inlineStr">
        <is>
          <t>Bubz Orange Vanilla 10mg THC 4pk 12oz can</t>
        </is>
      </c>
      <c r="F3253" t="n">
        <v>6</v>
      </c>
      <c r="G3253" t="n">
        <v>3</v>
      </c>
      <c r="H3253" t="n">
        <v>97</v>
      </c>
      <c r="I3253" t="n">
        <v>11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195-510</t>
        </is>
      </c>
      <c r="U3253" t="n">
        <v>0</v>
      </c>
      <c r="V3253" t="n">
        <v>89</v>
      </c>
      <c r="W3253" t="n">
        <v>0</v>
      </c>
      <c r="X3253" t="n">
        <v>1</v>
      </c>
      <c r="Y3253" t="n">
        <v>2</v>
      </c>
      <c r="Z3253" t="n">
        <v>3</v>
      </c>
      <c r="AA3253" t="n">
        <v>3</v>
      </c>
      <c r="AB3253" t="n">
        <v>0</v>
      </c>
      <c r="AC3253" t="n">
        <v>8.941964840287628</v>
      </c>
      <c r="AD3253" t="n">
        <v>8.533300000000001</v>
      </c>
      <c r="AE3253" t="n">
        <v>0</v>
      </c>
      <c r="AF3253" t="n">
        <v>14.99</v>
      </c>
      <c r="AG3253" t="n">
        <v>29.98</v>
      </c>
      <c r="AH3253" t="n">
        <v>42.94</v>
      </c>
      <c r="AI3253" t="n">
        <v>42.94</v>
      </c>
      <c r="AJ3253" t="n">
        <v>0</v>
      </c>
      <c r="AK3253" t="n">
        <v>14.99</v>
      </c>
      <c r="AL3253" t="n">
        <v>14.313333333</v>
      </c>
      <c r="AM3253" t="n">
        <v>14.313333333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850048459328</t>
        </is>
      </c>
      <c r="B3254" t="inlineStr">
        <is>
          <t>Capitol Beverage Sales, L.P.</t>
        </is>
      </c>
      <c r="C3254" t="inlineStr">
        <is>
          <t>St. Louis Park</t>
        </is>
      </c>
      <c r="D3254" t="inlineStr">
        <is>
          <t>4pk 12oz can</t>
        </is>
      </c>
      <c r="E3254" t="inlineStr">
        <is>
          <t>Clrty Cranberry Lime 10mg THC 4pk 12oz can</t>
        </is>
      </c>
      <c r="F3254" t="n">
        <v>6</v>
      </c>
      <c r="G3254" t="n">
        <v>3</v>
      </c>
      <c r="H3254" t="n">
        <v>96</v>
      </c>
      <c r="I3254" t="n">
        <v>9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70.15000000000001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20521</t>
        </is>
      </c>
      <c r="U3254" t="n">
        <v>0</v>
      </c>
      <c r="V3254" t="n">
        <v>157</v>
      </c>
      <c r="W3254" t="n">
        <v>0</v>
      </c>
      <c r="X3254" t="n">
        <v>1</v>
      </c>
      <c r="Y3254" t="n">
        <v>3</v>
      </c>
      <c r="Z3254" t="n">
        <v>9</v>
      </c>
      <c r="AA3254" t="n">
        <v>9</v>
      </c>
      <c r="AB3254" t="n">
        <v>0</v>
      </c>
      <c r="AC3254" t="n">
        <v>11.29188367829792</v>
      </c>
      <c r="AD3254" t="n">
        <v>11.6917</v>
      </c>
      <c r="AE3254" t="n">
        <v>0</v>
      </c>
      <c r="AF3254" t="n">
        <v>17.96</v>
      </c>
      <c r="AG3254" t="n">
        <v>54.81</v>
      </c>
      <c r="AH3254" t="n">
        <v>162.57</v>
      </c>
      <c r="AI3254" t="n">
        <v>162.57</v>
      </c>
      <c r="AJ3254" t="n">
        <v>0</v>
      </c>
      <c r="AK3254" t="n">
        <v>17.96</v>
      </c>
      <c r="AL3254" t="n">
        <v>18.063333333</v>
      </c>
      <c r="AM3254" t="n">
        <v>18.063333333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850048459472</t>
        </is>
      </c>
      <c r="B3255" t="inlineStr">
        <is>
          <t>Capitol Beverage Sales, L.P.</t>
        </is>
      </c>
      <c r="C3255" t="inlineStr">
        <is>
          <t>Plymouth</t>
        </is>
      </c>
      <c r="D3255" t="inlineStr">
        <is>
          <t>4pk 12oz can</t>
        </is>
      </c>
      <c r="E3255" t="inlineStr">
        <is>
          <t>Clrty SodaPot Citrus Glow 4pk 12oz can</t>
        </is>
      </c>
      <c r="F3255" t="n">
        <v>6</v>
      </c>
      <c r="G3255" t="n">
        <v>3</v>
      </c>
      <c r="H3255" t="n">
        <v>69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>
        <is>
          <t>Soda</t>
        </is>
      </c>
      <c r="T3255" t="inlineStr">
        <is>
          <t>850048459472</t>
        </is>
      </c>
      <c r="U3255" t="n">
        <v>0</v>
      </c>
      <c r="V3255" t="n">
        <v>63</v>
      </c>
      <c r="W3255" t="n">
        <v>0</v>
      </c>
      <c r="X3255" t="n">
        <v>1</v>
      </c>
      <c r="Y3255" t="n">
        <v>1</v>
      </c>
      <c r="Z3255" t="n">
        <v>3</v>
      </c>
      <c r="AA3255" t="n">
        <v>3</v>
      </c>
      <c r="AB3255" t="n">
        <v>0</v>
      </c>
      <c r="AC3255" t="n">
        <v>6.820652172266667</v>
      </c>
      <c r="AD3255" t="n">
        <v>11.1667</v>
      </c>
      <c r="AE3255" t="n">
        <v>0</v>
      </c>
      <c r="AF3255" t="n">
        <v>17.96</v>
      </c>
      <c r="AG3255" t="n">
        <v>17.96</v>
      </c>
      <c r="AH3255" t="n">
        <v>53.88</v>
      </c>
      <c r="AI3255" t="n">
        <v>53.88</v>
      </c>
      <c r="AJ3255" t="n">
        <v>0</v>
      </c>
      <c r="AK3255" t="n">
        <v>17.96</v>
      </c>
      <c r="AL3255" t="n">
        <v>17.96</v>
      </c>
      <c r="AM3255" t="n">
        <v>17.96</v>
      </c>
      <c r="AN3255" t="n">
        <v>0</v>
      </c>
      <c r="AO3255" t="n">
        <v>1</v>
      </c>
      <c r="AP3255" t="inlineStr">
        <is>
          <t>Capitol Beverage Sales, L.P.;College City Beverage, Inc.</t>
        </is>
      </c>
      <c r="AQ3255" t="n">
        <v>0</v>
      </c>
      <c r="AR3255" t="n">
        <v>0</v>
      </c>
    </row>
    <row r="3256">
      <c r="A3256" t="inlineStr">
        <is>
          <t>850048459472</t>
        </is>
      </c>
      <c r="B3256" t="inlineStr">
        <is>
          <t>Capitol Beverage Sales, L.P.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Clrty SodaPot Citrus Glow 4pk 12oz can</t>
        </is>
      </c>
      <c r="F3256" t="n">
        <v>6</v>
      </c>
      <c r="G3256" t="n">
        <v>3</v>
      </c>
      <c r="H3256" t="n">
        <v>69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40.92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>
        <is>
          <t>Soda</t>
        </is>
      </c>
      <c r="T3256" t="inlineStr">
        <is>
          <t>850048459472</t>
        </is>
      </c>
      <c r="U3256" t="n">
        <v>0</v>
      </c>
      <c r="V3256" t="n">
        <v>63</v>
      </c>
      <c r="W3256" t="n">
        <v>0</v>
      </c>
      <c r="X3256" t="n">
        <v>0</v>
      </c>
      <c r="Y3256" t="n">
        <v>1</v>
      </c>
      <c r="Z3256" t="n">
        <v>3</v>
      </c>
      <c r="AA3256" t="n">
        <v>3</v>
      </c>
      <c r="AB3256" t="n">
        <v>0</v>
      </c>
      <c r="AC3256" t="n">
        <v>6.820652172266667</v>
      </c>
      <c r="AD3256" t="n">
        <v>0</v>
      </c>
      <c r="AE3256" t="n">
        <v>0</v>
      </c>
      <c r="AF3256" t="n">
        <v>0</v>
      </c>
      <c r="AG3256" t="n">
        <v>17.96</v>
      </c>
      <c r="AH3256" t="n">
        <v>56.91</v>
      </c>
      <c r="AI3256" t="n">
        <v>56.91</v>
      </c>
      <c r="AJ3256" t="n">
        <v>0</v>
      </c>
      <c r="AK3256" t="n">
        <v>0</v>
      </c>
      <c r="AL3256" t="n">
        <v>18.97</v>
      </c>
      <c r="AM3256" t="n">
        <v>18.97</v>
      </c>
      <c r="AN3256" t="n">
        <v>0</v>
      </c>
      <c r="AO3256" t="n">
        <v>1</v>
      </c>
      <c r="AP3256" t="inlineStr">
        <is>
          <t>Capitol Beverage Sales, L.P.;College City Beverage, Inc.</t>
        </is>
      </c>
      <c r="AQ3256" t="n">
        <v>0</v>
      </c>
      <c r="AR3256" t="n">
        <v>0</v>
      </c>
    </row>
    <row r="3257">
      <c r="A3257" t="inlineStr">
        <is>
          <t>850048459496</t>
        </is>
      </c>
      <c r="B3257" t="inlineStr">
        <is>
          <t>Capitol Beverage Sales, L.P.</t>
        </is>
      </c>
      <c r="C3257" t="inlineStr">
        <is>
          <t>Minnetonka</t>
        </is>
      </c>
      <c r="D3257" t="inlineStr">
        <is>
          <t>4pk 12oz can</t>
        </is>
      </c>
      <c r="E3257" t="inlineStr">
        <is>
          <t>Clrty SodaPot Blue Ginger 10mg 4pk 12oz can</t>
        </is>
      </c>
      <c r="F3257" t="n">
        <v>6</v>
      </c>
      <c r="G3257" t="n">
        <v>3</v>
      </c>
      <c r="H3257" t="n">
        <v>94</v>
      </c>
      <c r="I3257" t="n">
        <v>2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850048459496</t>
        </is>
      </c>
      <c r="U3257" t="n">
        <v>0</v>
      </c>
      <c r="V3257" t="n">
        <v>49</v>
      </c>
      <c r="W3257" t="n">
        <v>0</v>
      </c>
      <c r="X3257" t="n">
        <v>0</v>
      </c>
      <c r="Y3257" t="n">
        <v>0</v>
      </c>
      <c r="Z3257" t="n">
        <v>1</v>
      </c>
      <c r="AA3257" t="n">
        <v>1</v>
      </c>
      <c r="AB3257" t="n">
        <v>0</v>
      </c>
      <c r="AC3257" t="n">
        <v>10.90443262388511</v>
      </c>
      <c r="AD3257" t="n">
        <v>11</v>
      </c>
      <c r="AE3257" t="n">
        <v>0</v>
      </c>
      <c r="AF3257" t="n">
        <v>0</v>
      </c>
      <c r="AG3257" t="n">
        <v>0</v>
      </c>
      <c r="AH3257" t="n">
        <v>17.99</v>
      </c>
      <c r="AI3257" t="n">
        <v>17.99</v>
      </c>
      <c r="AJ3257" t="n">
        <v>0</v>
      </c>
      <c r="AK3257" t="n">
        <v>0</v>
      </c>
      <c r="AL3257" t="n">
        <v>17.99</v>
      </c>
      <c r="AM3257" t="n">
        <v>17.99</v>
      </c>
      <c r="AN3257" t="n">
        <v>0</v>
      </c>
      <c r="AO3257" t="n">
        <v>1</v>
      </c>
      <c r="AP3257" t="inlineStr">
        <is>
          <t>Capitol Beverage Sales, L.P.;College City Beverage, Inc.</t>
        </is>
      </c>
      <c r="AQ3257" t="n">
        <v>0</v>
      </c>
      <c r="AR3257" t="n">
        <v>0</v>
      </c>
    </row>
    <row r="3258">
      <c r="A3258" t="inlineStr">
        <is>
          <t>850048459496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Clrty SodaPot Blue Ginger 10mg 4pk 12oz can</t>
        </is>
      </c>
      <c r="F3258" t="n">
        <v>6</v>
      </c>
      <c r="G3258" t="n">
        <v>3</v>
      </c>
      <c r="H3258" t="n">
        <v>94</v>
      </c>
      <c r="I3258" t="n">
        <v>3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850048459496</t>
        </is>
      </c>
      <c r="U3258" t="n">
        <v>0</v>
      </c>
      <c r="V3258" t="n">
        <v>49</v>
      </c>
      <c r="W3258" t="n">
        <v>0</v>
      </c>
      <c r="X3258" t="n">
        <v>0</v>
      </c>
      <c r="Y3258" t="n">
        <v>1</v>
      </c>
      <c r="Z3258" t="n">
        <v>1</v>
      </c>
      <c r="AA3258" t="n">
        <v>1</v>
      </c>
      <c r="AB3258" t="n">
        <v>0</v>
      </c>
      <c r="AC3258" t="n">
        <v>10.90443262388511</v>
      </c>
      <c r="AD3258" t="n">
        <v>11</v>
      </c>
      <c r="AE3258" t="n">
        <v>0</v>
      </c>
      <c r="AF3258" t="n">
        <v>0</v>
      </c>
      <c r="AG3258" t="n">
        <v>17.96</v>
      </c>
      <c r="AH3258" t="n">
        <v>17.96</v>
      </c>
      <c r="AI3258" t="n">
        <v>17.96</v>
      </c>
      <c r="AJ3258" t="n">
        <v>0</v>
      </c>
      <c r="AK3258" t="n">
        <v>0</v>
      </c>
      <c r="AL3258" t="n">
        <v>17.96</v>
      </c>
      <c r="AM3258" t="n">
        <v>17.96</v>
      </c>
      <c r="AN3258" t="n">
        <v>0</v>
      </c>
      <c r="AO3258" t="n">
        <v>1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850048459496</t>
        </is>
      </c>
      <c r="B3259" t="inlineStr">
        <is>
          <t>Capitol Beverage Sales, L.P.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Clrty SodaPot Blue Ginger 10mg 4pk 12oz can</t>
        </is>
      </c>
      <c r="F3259" t="n">
        <v>6</v>
      </c>
      <c r="G3259" t="n">
        <v>3</v>
      </c>
      <c r="H3259" t="n">
        <v>94</v>
      </c>
      <c r="I3259" t="n">
        <v>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850048459496</t>
        </is>
      </c>
      <c r="U3259" t="n">
        <v>0</v>
      </c>
      <c r="V3259" t="n">
        <v>49</v>
      </c>
      <c r="W3259" t="n">
        <v>0</v>
      </c>
      <c r="X3259" t="n">
        <v>0</v>
      </c>
      <c r="Y3259" t="n">
        <v>0</v>
      </c>
      <c r="Z3259" t="n">
        <v>2</v>
      </c>
      <c r="AA3259" t="n">
        <v>3</v>
      </c>
      <c r="AB3259" t="n">
        <v>0</v>
      </c>
      <c r="AC3259" t="n">
        <v>10.90443262388511</v>
      </c>
      <c r="AD3259" t="n">
        <v>11</v>
      </c>
      <c r="AE3259" t="n">
        <v>0</v>
      </c>
      <c r="AF3259" t="n">
        <v>0</v>
      </c>
      <c r="AG3259" t="n">
        <v>0</v>
      </c>
      <c r="AH3259" t="n">
        <v>35.92</v>
      </c>
      <c r="AI3259" t="n">
        <v>53.88</v>
      </c>
      <c r="AJ3259" t="n">
        <v>0</v>
      </c>
      <c r="AK3259" t="n">
        <v>0</v>
      </c>
      <c r="AL3259" t="n">
        <v>17.96</v>
      </c>
      <c r="AM3259" t="n">
        <v>17.96</v>
      </c>
      <c r="AN3259" t="n">
        <v>0</v>
      </c>
      <c r="AO3259" t="n">
        <v>1</v>
      </c>
      <c r="AP3259" t="inlineStr">
        <is>
          <t>Capitol Beverage Sales, L.P.;College City Beverage, Inc.</t>
        </is>
      </c>
      <c r="AQ3259" t="n">
        <v>0</v>
      </c>
      <c r="AR3259" t="n">
        <v>0</v>
      </c>
    </row>
    <row r="3260">
      <c r="A3260" t="inlineStr">
        <is>
          <t>850048459496</t>
        </is>
      </c>
      <c r="B3260" t="inlineStr">
        <is>
          <t>Capitol Beverage Sales, L.P.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Clrty SodaPot Blue Ginger 10mg 4pk 12oz can</t>
        </is>
      </c>
      <c r="F3260" t="n">
        <v>6</v>
      </c>
      <c r="G3260" t="n">
        <v>3</v>
      </c>
      <c r="H3260" t="n">
        <v>94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850048459496</t>
        </is>
      </c>
      <c r="U3260" t="n">
        <v>0</v>
      </c>
      <c r="V3260" t="n">
        <v>49</v>
      </c>
      <c r="W3260" t="n">
        <v>0</v>
      </c>
      <c r="X3260" t="n">
        <v>1</v>
      </c>
      <c r="Y3260" t="n">
        <v>1</v>
      </c>
      <c r="Z3260" t="n">
        <v>3</v>
      </c>
      <c r="AA3260" t="n">
        <v>3</v>
      </c>
      <c r="AB3260" t="n">
        <v>0</v>
      </c>
      <c r="AC3260" t="n">
        <v>10.90443262388511</v>
      </c>
      <c r="AD3260" t="n">
        <v>11</v>
      </c>
      <c r="AE3260" t="n">
        <v>0</v>
      </c>
      <c r="AF3260" t="n">
        <v>17.96</v>
      </c>
      <c r="AG3260" t="n">
        <v>17.96</v>
      </c>
      <c r="AH3260" t="n">
        <v>53.88</v>
      </c>
      <c r="AI3260" t="n">
        <v>53.88</v>
      </c>
      <c r="AJ3260" t="n">
        <v>0</v>
      </c>
      <c r="AK3260" t="n">
        <v>17.96</v>
      </c>
      <c r="AL3260" t="n">
        <v>17.96</v>
      </c>
      <c r="AM3260" t="n">
        <v>17.96</v>
      </c>
      <c r="AN3260" t="n">
        <v>0</v>
      </c>
      <c r="AO3260" t="n">
        <v>1</v>
      </c>
      <c r="AP3260" t="inlineStr">
        <is>
          <t>Capitol Beverage Sales, L.P.;College City Beverage, Inc.</t>
        </is>
      </c>
      <c r="AQ3260" t="n">
        <v>0</v>
      </c>
      <c r="AR3260" t="n">
        <v>0</v>
      </c>
    </row>
    <row r="3261">
      <c r="A3261" t="inlineStr">
        <is>
          <t>850055931114</t>
        </is>
      </c>
      <c r="B3261" t="inlineStr">
        <is>
          <t>Capitol Beverage Sales, L.P.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Granny's Kitty Cocktail 10mg THC 4pk 12oz can</t>
        </is>
      </c>
      <c r="F3261" t="n">
        <v>6</v>
      </c>
      <c r="G3261" t="n">
        <v>3</v>
      </c>
      <c r="H3261" t="n">
        <v>29</v>
      </c>
      <c r="I3261" t="n">
        <v>8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32817</t>
        </is>
      </c>
      <c r="U3261" t="n">
        <v>0</v>
      </c>
      <c r="V3261" t="n">
        <v>376</v>
      </c>
      <c r="W3261" t="n">
        <v>0</v>
      </c>
      <c r="X3261" t="n">
        <v>0</v>
      </c>
      <c r="Y3261" t="n">
        <v>2</v>
      </c>
      <c r="Z3261" t="n">
        <v>20</v>
      </c>
      <c r="AA3261" t="n">
        <v>26</v>
      </c>
      <c r="AB3261" t="n">
        <v>0</v>
      </c>
      <c r="AC3261" t="n">
        <v>11</v>
      </c>
      <c r="AD3261" t="n">
        <v>11</v>
      </c>
      <c r="AE3261" t="n">
        <v>0</v>
      </c>
      <c r="AF3261" t="n">
        <v>0</v>
      </c>
      <c r="AG3261" t="n">
        <v>32.38</v>
      </c>
      <c r="AH3261" t="n">
        <v>308.95</v>
      </c>
      <c r="AI3261" t="n">
        <v>398.7099999999999</v>
      </c>
      <c r="AJ3261" t="n">
        <v>0</v>
      </c>
      <c r="AK3261" t="n">
        <v>0</v>
      </c>
      <c r="AL3261" t="n">
        <v>15.4475</v>
      </c>
      <c r="AM3261" t="n">
        <v>15.335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850055931190</t>
        </is>
      </c>
      <c r="B3262" t="inlineStr">
        <is>
          <t>Capitol Beverage Sales, L.P.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Granny's Blueberry Pomegranate 10mg THC 4pk 12oz can</t>
        </is>
      </c>
      <c r="F3262" t="n">
        <v>6</v>
      </c>
      <c r="G3262" t="n">
        <v>3</v>
      </c>
      <c r="H3262" t="n">
        <v>99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66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32841</t>
        </is>
      </c>
      <c r="U3262" t="n">
        <v>0</v>
      </c>
      <c r="V3262" t="n">
        <v>357</v>
      </c>
      <c r="W3262" t="n">
        <v>0</v>
      </c>
      <c r="X3262" t="n">
        <v>1</v>
      </c>
      <c r="Y3262" t="n">
        <v>1</v>
      </c>
      <c r="Z3262" t="n">
        <v>9</v>
      </c>
      <c r="AA3262" t="n">
        <v>9</v>
      </c>
      <c r="AB3262" t="n">
        <v>0</v>
      </c>
      <c r="AC3262" t="n">
        <v>11.39057238834545</v>
      </c>
      <c r="AD3262" t="n">
        <v>11</v>
      </c>
      <c r="AE3262" t="n">
        <v>0</v>
      </c>
      <c r="AF3262" t="n">
        <v>14.96</v>
      </c>
      <c r="AG3262" t="n">
        <v>14.96</v>
      </c>
      <c r="AH3262" t="n">
        <v>134.1</v>
      </c>
      <c r="AI3262" t="n">
        <v>134.1</v>
      </c>
      <c r="AJ3262" t="n">
        <v>0</v>
      </c>
      <c r="AK3262" t="n">
        <v>14.96</v>
      </c>
      <c r="AL3262" t="n">
        <v>14.9</v>
      </c>
      <c r="AM3262" t="n">
        <v>14.9</v>
      </c>
      <c r="AN3262" t="n">
        <v>0</v>
      </c>
      <c r="AO3262" t="n">
        <v>2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850055931220</t>
        </is>
      </c>
      <c r="B3263" t="inlineStr">
        <is>
          <t>Capitol Beverage Sales, L.P.</t>
        </is>
      </c>
      <c r="C3263" t="inlineStr">
        <is>
          <t>Osseo</t>
        </is>
      </c>
      <c r="D3263" t="inlineStr">
        <is>
          <t>4pk 12oz can</t>
        </is>
      </c>
      <c r="E3263" t="inlineStr">
        <is>
          <t>Granny's Grapefruit Tangerine 10mg THC 4pk 12oz can</t>
        </is>
      </c>
      <c r="F3263" t="n">
        <v>6</v>
      </c>
      <c r="G3263" t="n">
        <v>3</v>
      </c>
      <c r="H3263" t="n">
        <v>96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32835</t>
        </is>
      </c>
      <c r="U3263" t="n">
        <v>0</v>
      </c>
      <c r="V3263" t="n">
        <v>60</v>
      </c>
      <c r="W3263" t="n">
        <v>0</v>
      </c>
      <c r="X3263" t="n">
        <v>0</v>
      </c>
      <c r="Y3263" t="n">
        <v>3</v>
      </c>
      <c r="Z3263" t="n">
        <v>9</v>
      </c>
      <c r="AA3263" t="n">
        <v>9</v>
      </c>
      <c r="AB3263" t="n">
        <v>0</v>
      </c>
      <c r="AC3263" t="n">
        <v>11.60069444394167</v>
      </c>
      <c r="AD3263" t="n">
        <v>11</v>
      </c>
      <c r="AE3263" t="n">
        <v>0</v>
      </c>
      <c r="AF3263" t="n">
        <v>0</v>
      </c>
      <c r="AG3263" t="n">
        <v>44.91</v>
      </c>
      <c r="AH3263" t="n">
        <v>137.7</v>
      </c>
      <c r="AI3263" t="n">
        <v>137.7</v>
      </c>
      <c r="AJ3263" t="n">
        <v>0</v>
      </c>
      <c r="AK3263" t="n">
        <v>0</v>
      </c>
      <c r="AL3263" t="n">
        <v>15.3</v>
      </c>
      <c r="AM3263" t="n">
        <v>15.3</v>
      </c>
      <c r="AN3263" t="n">
        <v>0</v>
      </c>
      <c r="AO3263" t="n">
        <v>0</v>
      </c>
      <c r="AP3263" t="inlineStr">
        <is>
          <t>College City Beverage, Inc.</t>
        </is>
      </c>
      <c r="AQ3263" t="n">
        <v>0</v>
      </c>
      <c r="AR3263" t="n">
        <v>0</v>
      </c>
    </row>
    <row r="3264">
      <c r="A3264" t="inlineStr">
        <is>
          <t>850056651097</t>
        </is>
      </c>
      <c r="B3264" t="inlineStr">
        <is>
          <t>Happy Duck LLC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Happy Duck Bomba 10mg THC 4pk 12oz can</t>
        </is>
      </c>
      <c r="F3264" t="n">
        <v>6</v>
      </c>
      <c r="G3264" t="n">
        <v>3</v>
      </c>
      <c r="H3264" t="n">
        <v>31</v>
      </c>
      <c r="I3264" t="n">
        <v>4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35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850056651097</t>
        </is>
      </c>
      <c r="U3264" t="n">
        <v>0</v>
      </c>
      <c r="V3264" t="n">
        <v>1263</v>
      </c>
      <c r="W3264" t="n">
        <v>0</v>
      </c>
      <c r="X3264" t="n">
        <v>0</v>
      </c>
      <c r="Y3264" t="n">
        <v>5</v>
      </c>
      <c r="Z3264" t="n">
        <v>22</v>
      </c>
      <c r="AA3264" t="n">
        <v>27</v>
      </c>
      <c r="AB3264" t="n">
        <v>3</v>
      </c>
      <c r="AC3264" t="n">
        <v>5.833333331916129</v>
      </c>
      <c r="AD3264" t="n">
        <v>5.8333</v>
      </c>
      <c r="AE3264" t="n">
        <v>0</v>
      </c>
      <c r="AF3264" t="n">
        <v>0</v>
      </c>
      <c r="AG3264" t="n">
        <v>45.94</v>
      </c>
      <c r="AH3264" t="n">
        <v>243.5000000000001</v>
      </c>
      <c r="AI3264" t="n">
        <v>316.46</v>
      </c>
      <c r="AJ3264" t="n">
        <v>0</v>
      </c>
      <c r="AK3264" t="n">
        <v>0</v>
      </c>
      <c r="AL3264" t="n">
        <v>11.176</v>
      </c>
      <c r="AM3264" t="n">
        <v>11.8592</v>
      </c>
      <c r="AN3264" t="n">
        <v>0</v>
      </c>
      <c r="AO3264" t="n">
        <v>0</v>
      </c>
      <c r="AP3264" t="inlineStr">
        <is>
          <t>Happy Duck LLC</t>
        </is>
      </c>
      <c r="AQ3264" t="n">
        <v>0</v>
      </c>
      <c r="AR3264" t="n">
        <v>0.3125</v>
      </c>
    </row>
    <row r="3265">
      <c r="A3265" t="inlineStr">
        <is>
          <t>850058379098</t>
        </is>
      </c>
      <c r="B3265" t="inlineStr">
        <is>
          <t>Capitol Beverage Sales, L.P.</t>
        </is>
      </c>
      <c r="C3265" t="inlineStr">
        <is>
          <t>Minnetonka</t>
        </is>
      </c>
      <c r="D3265" t="inlineStr">
        <is>
          <t>4pk 12oz can</t>
        </is>
      </c>
      <c r="E3265" t="inlineStr">
        <is>
          <t>Sweet Justice Elderberry 5mg THC 4pk 12oz can</t>
        </is>
      </c>
      <c r="F3265" t="n">
        <v>6</v>
      </c>
      <c r="G3265" t="n">
        <v>3</v>
      </c>
      <c r="H3265" t="n">
        <v>635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6.4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30309</t>
        </is>
      </c>
      <c r="U3265" t="n">
        <v>0</v>
      </c>
      <c r="V3265" t="n">
        <v>143</v>
      </c>
      <c r="W3265" t="n">
        <v>0</v>
      </c>
      <c r="X3265" t="n">
        <v>0</v>
      </c>
      <c r="Y3265" t="n">
        <v>3</v>
      </c>
      <c r="Z3265" t="n">
        <v>6</v>
      </c>
      <c r="AA3265" t="n">
        <v>9</v>
      </c>
      <c r="AB3265" t="n">
        <v>0</v>
      </c>
      <c r="AC3265" t="n">
        <v>1.066666667359685</v>
      </c>
      <c r="AD3265" t="n">
        <v>0</v>
      </c>
      <c r="AE3265" t="n">
        <v>0</v>
      </c>
      <c r="AF3265" t="n">
        <v>0</v>
      </c>
      <c r="AG3265" t="n">
        <v>29.58</v>
      </c>
      <c r="AH3265" t="n">
        <v>71.45</v>
      </c>
      <c r="AI3265" t="n">
        <v>116.33</v>
      </c>
      <c r="AJ3265" t="n">
        <v>0</v>
      </c>
      <c r="AK3265" t="n">
        <v>0</v>
      </c>
      <c r="AL3265" t="n">
        <v>11.908333333</v>
      </c>
      <c r="AM3265" t="n">
        <v>12.925555555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850058379159</t>
        </is>
      </c>
      <c r="B3266" t="inlineStr">
        <is>
          <t>Capitol Beverage Sales, L.P.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Sweet Justice Lemonade Ginger Ale 10mg THC 4pk 12oz can</t>
        </is>
      </c>
      <c r="F3266" t="n">
        <v>6</v>
      </c>
      <c r="G3266" t="n">
        <v>3</v>
      </c>
      <c r="H3266" t="n">
        <v>112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30313</t>
        </is>
      </c>
      <c r="U3266" t="n">
        <v>0</v>
      </c>
      <c r="V3266" t="n">
        <v>31</v>
      </c>
      <c r="W3266" t="n">
        <v>0</v>
      </c>
      <c r="X3266" t="n">
        <v>0</v>
      </c>
      <c r="Y3266" t="n">
        <v>4</v>
      </c>
      <c r="Z3266" t="n">
        <v>6</v>
      </c>
      <c r="AA3266" t="n">
        <v>6</v>
      </c>
      <c r="AB3266" t="n">
        <v>0</v>
      </c>
      <c r="AC3266" t="n">
        <v>11.56633928524643</v>
      </c>
      <c r="AD3266" t="n">
        <v>11.25</v>
      </c>
      <c r="AE3266" t="n">
        <v>0</v>
      </c>
      <c r="AF3266" t="n">
        <v>0</v>
      </c>
      <c r="AG3266" t="n">
        <v>60.87</v>
      </c>
      <c r="AH3266" t="n">
        <v>95.05</v>
      </c>
      <c r="AI3266" t="n">
        <v>95.05</v>
      </c>
      <c r="AJ3266" t="n">
        <v>0</v>
      </c>
      <c r="AK3266" t="n">
        <v>0</v>
      </c>
      <c r="AL3266" t="n">
        <v>15.841666666</v>
      </c>
      <c r="AM3266" t="n">
        <v>15.841666666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850060645020</t>
        </is>
      </c>
      <c r="B3267" t="inlineStr">
        <is>
          <t>Get Chai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Howdy Sweet Tea 5mg 4pk 12oz can</t>
        </is>
      </c>
      <c r="F3267" t="n">
        <v>6</v>
      </c>
      <c r="G3267" t="n">
        <v>3</v>
      </c>
      <c r="H3267" t="n">
        <v>53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52.14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850060645020</t>
        </is>
      </c>
      <c r="U3267" t="n">
        <v>0</v>
      </c>
      <c r="V3267" t="n">
        <v>95</v>
      </c>
      <c r="W3267" t="n">
        <v>0</v>
      </c>
      <c r="X3267" t="n">
        <v>0</v>
      </c>
      <c r="Y3267" t="n">
        <v>7</v>
      </c>
      <c r="Z3267" t="n">
        <v>13</v>
      </c>
      <c r="AA3267" t="n">
        <v>13</v>
      </c>
      <c r="AB3267" t="n">
        <v>0</v>
      </c>
      <c r="AC3267" t="n">
        <v>8.69</v>
      </c>
      <c r="AD3267" t="n">
        <v>8.69</v>
      </c>
      <c r="AE3267" t="n">
        <v>0</v>
      </c>
      <c r="AF3267" t="n">
        <v>0</v>
      </c>
      <c r="AG3267" t="n">
        <v>37.15</v>
      </c>
      <c r="AH3267" t="n">
        <v>66.31</v>
      </c>
      <c r="AI3267" t="n">
        <v>66.31</v>
      </c>
      <c r="AJ3267" t="n">
        <v>0</v>
      </c>
      <c r="AK3267" t="n">
        <v>0</v>
      </c>
      <c r="AL3267" t="n">
        <v>5.10076923</v>
      </c>
      <c r="AM3267" t="n">
        <v>5.10076923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850060645020</t>
        </is>
      </c>
      <c r="B3268" t="inlineStr">
        <is>
          <t>Get Chai</t>
        </is>
      </c>
      <c r="C3268" t="inlineStr">
        <is>
          <t>Ramsey</t>
        </is>
      </c>
      <c r="D3268" t="inlineStr">
        <is>
          <t>4pk 12oz can</t>
        </is>
      </c>
      <c r="E3268" t="inlineStr">
        <is>
          <t>Howdy Sweet Tea 5mg 4pk 12oz can</t>
        </is>
      </c>
      <c r="F3268" t="n">
        <v>6</v>
      </c>
      <c r="G3268" t="n">
        <v>3</v>
      </c>
      <c r="H3268" t="n">
        <v>53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52.14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850060645020</t>
        </is>
      </c>
      <c r="U3268" t="n">
        <v>0</v>
      </c>
      <c r="V3268" t="n">
        <v>95</v>
      </c>
      <c r="W3268" t="n">
        <v>0</v>
      </c>
      <c r="X3268" t="n">
        <v>0</v>
      </c>
      <c r="Y3268" t="n">
        <v>6</v>
      </c>
      <c r="Z3268" t="n">
        <v>10</v>
      </c>
      <c r="AA3268" t="n">
        <v>10</v>
      </c>
      <c r="AB3268" t="n">
        <v>0</v>
      </c>
      <c r="AC3268" t="n">
        <v>8.69</v>
      </c>
      <c r="AD3268" t="n">
        <v>8.69</v>
      </c>
      <c r="AE3268" t="n">
        <v>0</v>
      </c>
      <c r="AF3268" t="n">
        <v>0</v>
      </c>
      <c r="AG3268" t="n">
        <v>29.16</v>
      </c>
      <c r="AH3268" t="n">
        <v>51.61</v>
      </c>
      <c r="AI3268" t="n">
        <v>51.61</v>
      </c>
      <c r="AJ3268" t="n">
        <v>0</v>
      </c>
      <c r="AK3268" t="n">
        <v>0</v>
      </c>
      <c r="AL3268" t="n">
        <v>5.29</v>
      </c>
      <c r="AM3268" t="n">
        <v>5.29</v>
      </c>
      <c r="AN3268" t="n">
        <v>0</v>
      </c>
      <c r="AO3268" t="n">
        <v>0</v>
      </c>
      <c r="AP3268" t="inlineStr"/>
      <c r="AQ3268" t="n">
        <v>0</v>
      </c>
      <c r="AR3268" t="n">
        <v>2</v>
      </c>
    </row>
    <row r="3269">
      <c r="A3269" t="inlineStr">
        <is>
          <t>850060645518</t>
        </is>
      </c>
      <c r="B3269" t="inlineStr">
        <is>
          <t>Get Chai</t>
        </is>
      </c>
      <c r="C3269" t="inlineStr">
        <is>
          <t>Plymouth</t>
        </is>
      </c>
      <c r="D3269" t="inlineStr">
        <is>
          <t>4pk 12oz can</t>
        </is>
      </c>
      <c r="E3269" t="inlineStr">
        <is>
          <t>Howdy Paloma 5mg THC 4pk 12oz can</t>
        </is>
      </c>
      <c r="F3269" t="n">
        <v>6</v>
      </c>
      <c r="G3269" t="n">
        <v>3</v>
      </c>
      <c r="H3269" t="n">
        <v>12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52.08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850060645518</t>
        </is>
      </c>
      <c r="U3269" t="n">
        <v>0</v>
      </c>
      <c r="V3269" t="n">
        <v>61</v>
      </c>
      <c r="W3269" t="n">
        <v>0</v>
      </c>
      <c r="X3269" t="n">
        <v>0</v>
      </c>
      <c r="Y3269" t="n">
        <v>0</v>
      </c>
      <c r="Z3269" t="n">
        <v>2</v>
      </c>
      <c r="AA3269" t="n">
        <v>5</v>
      </c>
      <c r="AB3269" t="n">
        <v>0</v>
      </c>
      <c r="AC3269" t="n">
        <v>8.6875</v>
      </c>
      <c r="AD3269" t="n">
        <v>8.68</v>
      </c>
      <c r="AE3269" t="n">
        <v>0</v>
      </c>
      <c r="AF3269" t="n">
        <v>0</v>
      </c>
      <c r="AG3269" t="n">
        <v>0</v>
      </c>
      <c r="AH3269" t="n">
        <v>15.36</v>
      </c>
      <c r="AI3269" t="n">
        <v>41.04</v>
      </c>
      <c r="AJ3269" t="n">
        <v>0</v>
      </c>
      <c r="AK3269" t="n">
        <v>0</v>
      </c>
      <c r="AL3269" t="n">
        <v>7.68</v>
      </c>
      <c r="AM3269" t="n">
        <v>8.208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850063284677</t>
        </is>
      </c>
      <c r="B3270" t="inlineStr">
        <is>
          <t>Minny Grown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Minny Grown Highdrate Lemon Squeeze 10mg THC 4pk 12oz can</t>
        </is>
      </c>
      <c r="F3270" t="n">
        <v>6</v>
      </c>
      <c r="G3270" t="n">
        <v>3</v>
      </c>
      <c r="H3270" t="n">
        <v>21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850063284677</t>
        </is>
      </c>
      <c r="U3270" t="n">
        <v>0</v>
      </c>
      <c r="V3270" t="n">
        <v>182</v>
      </c>
      <c r="W3270" t="n">
        <v>0</v>
      </c>
      <c r="X3270" t="n">
        <v>0</v>
      </c>
      <c r="Y3270" t="n">
        <v>0</v>
      </c>
      <c r="Z3270" t="n">
        <v>6</v>
      </c>
      <c r="AA3270" t="n">
        <v>9</v>
      </c>
      <c r="AB3270" t="n">
        <v>0</v>
      </c>
      <c r="AC3270" t="n">
        <v>11</v>
      </c>
      <c r="AD3270" t="n">
        <v>11</v>
      </c>
      <c r="AE3270" t="n">
        <v>0</v>
      </c>
      <c r="AF3270" t="n">
        <v>0</v>
      </c>
      <c r="AG3270" t="n">
        <v>0</v>
      </c>
      <c r="AH3270" t="n">
        <v>99.80000000000001</v>
      </c>
      <c r="AI3270" t="n">
        <v>148.68</v>
      </c>
      <c r="AJ3270" t="n">
        <v>0</v>
      </c>
      <c r="AK3270" t="n">
        <v>0</v>
      </c>
      <c r="AL3270" t="n">
        <v>16.633333333</v>
      </c>
      <c r="AM3270" t="n">
        <v>16.59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850063284684</t>
        </is>
      </c>
      <c r="B3271" t="inlineStr">
        <is>
          <t>Minny Grown</t>
        </is>
      </c>
      <c r="C3271" t="inlineStr">
        <is>
          <t>Andover</t>
        </is>
      </c>
      <c r="D3271" t="inlineStr">
        <is>
          <t>4pk 12oz can</t>
        </is>
      </c>
      <c r="E3271" t="inlineStr">
        <is>
          <t>Minny Grown Highdrate Cucumber Lime 10mg THC 4pk 12oz can</t>
        </is>
      </c>
      <c r="F3271" t="n">
        <v>6</v>
      </c>
      <c r="G3271" t="n">
        <v>3</v>
      </c>
      <c r="H3271" t="n">
        <v>57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850063284684</t>
        </is>
      </c>
      <c r="U3271" t="n">
        <v>0</v>
      </c>
      <c r="V3271" t="n">
        <v>359</v>
      </c>
      <c r="W3271" t="n">
        <v>0</v>
      </c>
      <c r="X3271" t="n">
        <v>0</v>
      </c>
      <c r="Y3271" t="n">
        <v>7</v>
      </c>
      <c r="Z3271" t="n">
        <v>21</v>
      </c>
      <c r="AA3271" t="n">
        <v>27</v>
      </c>
      <c r="AB3271" t="n">
        <v>1</v>
      </c>
      <c r="AC3271" t="n">
        <v>11</v>
      </c>
      <c r="AD3271" t="n">
        <v>11</v>
      </c>
      <c r="AE3271" t="n">
        <v>0</v>
      </c>
      <c r="AF3271" t="n">
        <v>0</v>
      </c>
      <c r="AG3271" t="n">
        <v>118.72</v>
      </c>
      <c r="AH3271" t="n">
        <v>356.2499999999999</v>
      </c>
      <c r="AI3271" t="n">
        <v>458.0099999999999</v>
      </c>
      <c r="AJ3271" t="n">
        <v>0</v>
      </c>
      <c r="AK3271" t="n">
        <v>0</v>
      </c>
      <c r="AL3271" t="n">
        <v>16.193181818</v>
      </c>
      <c r="AM3271" t="n">
        <v>16.3575</v>
      </c>
      <c r="AN3271" t="n">
        <v>0</v>
      </c>
      <c r="AO3271" t="n">
        <v>2</v>
      </c>
      <c r="AP3271" t="inlineStr"/>
      <c r="AQ3271" t="n">
        <v>0</v>
      </c>
      <c r="AR3271" t="n">
        <v>0</v>
      </c>
    </row>
    <row r="3272">
      <c r="A3272" t="inlineStr">
        <is>
          <t>850063284684</t>
        </is>
      </c>
      <c r="B3272" t="inlineStr">
        <is>
          <t>Minny Grown</t>
        </is>
      </c>
      <c r="C3272" t="inlineStr">
        <is>
          <t>Ramsey</t>
        </is>
      </c>
      <c r="D3272" t="inlineStr">
        <is>
          <t>4pk 12oz can</t>
        </is>
      </c>
      <c r="E3272" t="inlineStr">
        <is>
          <t>Minny Grown Highdrate Cucumber Lime 10mg THC 4pk 12oz can</t>
        </is>
      </c>
      <c r="F3272" t="n">
        <v>6</v>
      </c>
      <c r="G3272" t="n">
        <v>3</v>
      </c>
      <c r="H3272" t="n">
        <v>57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850063284684</t>
        </is>
      </c>
      <c r="U3272" t="n">
        <v>0</v>
      </c>
      <c r="V3272" t="n">
        <v>359</v>
      </c>
      <c r="W3272" t="n">
        <v>0</v>
      </c>
      <c r="X3272" t="n">
        <v>0</v>
      </c>
      <c r="Y3272" t="n">
        <v>2</v>
      </c>
      <c r="Z3272" t="n">
        <v>8</v>
      </c>
      <c r="AA3272" t="n">
        <v>15</v>
      </c>
      <c r="AB3272" t="n">
        <v>0</v>
      </c>
      <c r="AC3272" t="n">
        <v>11</v>
      </c>
      <c r="AD3272" t="n">
        <v>11</v>
      </c>
      <c r="AE3272" t="n">
        <v>0</v>
      </c>
      <c r="AF3272" t="n">
        <v>0</v>
      </c>
      <c r="AG3272" t="n">
        <v>33.92</v>
      </c>
      <c r="AH3272" t="n">
        <v>133.72</v>
      </c>
      <c r="AI3272" t="n">
        <v>250.4700000000001</v>
      </c>
      <c r="AJ3272" t="n">
        <v>0</v>
      </c>
      <c r="AK3272" t="n">
        <v>0</v>
      </c>
      <c r="AL3272" t="n">
        <v>16.715</v>
      </c>
      <c r="AM3272" t="n">
        <v>16.698</v>
      </c>
      <c r="AN3272" t="n">
        <v>0</v>
      </c>
      <c r="AO3272" t="n">
        <v>2</v>
      </c>
      <c r="AP3272" t="inlineStr"/>
      <c r="AQ3272" t="n">
        <v>0</v>
      </c>
      <c r="AR3272" t="n">
        <v>0</v>
      </c>
    </row>
    <row r="3273">
      <c r="A3273" t="inlineStr">
        <is>
          <t>850065870014</t>
        </is>
      </c>
      <c r="B3273" t="inlineStr">
        <is>
          <t>Phillips Wine &amp; Spirits - St. Paul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Daizy's Strawberry Lemonade 10mg THC 4pk 12oz can</t>
        </is>
      </c>
      <c r="F3273" t="n">
        <v>6</v>
      </c>
      <c r="G3273" t="n">
        <v>3</v>
      </c>
      <c r="H3273" t="n">
        <v>214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63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1450351</t>
        </is>
      </c>
      <c r="U3273" t="n">
        <v>0</v>
      </c>
      <c r="V3273" t="n">
        <v>341</v>
      </c>
      <c r="W3273" t="n">
        <v>0</v>
      </c>
      <c r="X3273" t="n">
        <v>0</v>
      </c>
      <c r="Y3273" t="n">
        <v>1</v>
      </c>
      <c r="Z3273" t="n">
        <v>3</v>
      </c>
      <c r="AA3273" t="n">
        <v>3</v>
      </c>
      <c r="AB3273" t="n">
        <v>0</v>
      </c>
      <c r="AC3273" t="n">
        <v>7.095890411049316</v>
      </c>
      <c r="AD3273" t="n">
        <v>10.5</v>
      </c>
      <c r="AE3273" t="n">
        <v>0</v>
      </c>
      <c r="AF3273" t="n">
        <v>0</v>
      </c>
      <c r="AG3273" t="n">
        <v>13.99</v>
      </c>
      <c r="AH3273" t="n">
        <v>44.44</v>
      </c>
      <c r="AI3273" t="n">
        <v>44.44</v>
      </c>
      <c r="AJ3273" t="n">
        <v>0</v>
      </c>
      <c r="AK3273" t="n">
        <v>0</v>
      </c>
      <c r="AL3273" t="n">
        <v>14.813333333</v>
      </c>
      <c r="AM3273" t="n">
        <v>14.813333333</v>
      </c>
      <c r="AN3273" t="n">
        <v>0</v>
      </c>
      <c r="AO3273" t="n">
        <v>5</v>
      </c>
      <c r="AP3273" t="inlineStr">
        <is>
          <t>Artisan Beer</t>
        </is>
      </c>
      <c r="AQ3273" t="n">
        <v>0</v>
      </c>
      <c r="AR3273" t="n">
        <v>0</v>
      </c>
    </row>
    <row r="3274">
      <c r="A3274" t="inlineStr">
        <is>
          <t>85006587007</t>
        </is>
      </c>
      <c r="B3274" t="inlineStr">
        <is>
          <t>Phillips Wine &amp; Spirits - St. Paul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Daizy's Passion Fruit 10mg THC 4pk 12oz can</t>
        </is>
      </c>
      <c r="F3274" t="n">
        <v>6</v>
      </c>
      <c r="G3274" t="n">
        <v>3</v>
      </c>
      <c r="H3274" t="n">
        <v>79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63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1297885</t>
        </is>
      </c>
      <c r="U3274" t="n">
        <v>0</v>
      </c>
      <c r="V3274" t="n">
        <v>125</v>
      </c>
      <c r="W3274" t="n">
        <v>0</v>
      </c>
      <c r="X3274" t="n">
        <v>1</v>
      </c>
      <c r="Y3274" t="n">
        <v>2</v>
      </c>
      <c r="Z3274" t="n">
        <v>3</v>
      </c>
      <c r="AA3274" t="n">
        <v>3</v>
      </c>
      <c r="AB3274" t="n">
        <v>0</v>
      </c>
      <c r="AC3274" t="n">
        <v>10.55063291163797</v>
      </c>
      <c r="AD3274" t="n">
        <v>10.5</v>
      </c>
      <c r="AE3274" t="n">
        <v>0</v>
      </c>
      <c r="AF3274" t="n">
        <v>12.96</v>
      </c>
      <c r="AG3274" t="n">
        <v>25.92</v>
      </c>
      <c r="AH3274" t="n">
        <v>39.88</v>
      </c>
      <c r="AI3274" t="n">
        <v>39.88</v>
      </c>
      <c r="AJ3274" t="n">
        <v>0</v>
      </c>
      <c r="AK3274" t="n">
        <v>12.96</v>
      </c>
      <c r="AL3274" t="n">
        <v>13.293333333</v>
      </c>
      <c r="AM3274" t="n">
        <v>13.293333333</v>
      </c>
      <c r="AN3274" t="n">
        <v>0</v>
      </c>
      <c r="AO3274" t="n">
        <v>0</v>
      </c>
      <c r="AP3274" t="inlineStr">
        <is>
          <t>Artisan Beer</t>
        </is>
      </c>
      <c r="AQ3274" t="n">
        <v>0</v>
      </c>
      <c r="AR3274" t="n">
        <v>0</v>
      </c>
    </row>
    <row r="3275">
      <c r="A3275" t="inlineStr">
        <is>
          <t>85006587009</t>
        </is>
      </c>
      <c r="B3275" t="inlineStr">
        <is>
          <t>Phillips Wine &amp; Spirits - St. Paul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Daizy's Watermelon Lime 10mg THC 4pk 12oz can</t>
        </is>
      </c>
      <c r="F3275" t="n">
        <v>6</v>
      </c>
      <c r="G3275" t="n">
        <v>3</v>
      </c>
      <c r="H3275" t="n">
        <v>70</v>
      </c>
      <c r="I3275" t="n">
        <v>4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63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1282373</t>
        </is>
      </c>
      <c r="U3275" t="n">
        <v>0</v>
      </c>
      <c r="V3275" t="n">
        <v>205</v>
      </c>
      <c r="W3275" t="n">
        <v>0</v>
      </c>
      <c r="X3275" t="n">
        <v>1</v>
      </c>
      <c r="Y3275" t="n">
        <v>8</v>
      </c>
      <c r="Z3275" t="n">
        <v>14</v>
      </c>
      <c r="AA3275" t="n">
        <v>14</v>
      </c>
      <c r="AB3275" t="n">
        <v>0</v>
      </c>
      <c r="AC3275" t="n">
        <v>10.50952380985428</v>
      </c>
      <c r="AD3275" t="n">
        <v>10.5</v>
      </c>
      <c r="AE3275" t="n">
        <v>0</v>
      </c>
      <c r="AF3275" t="n">
        <v>14.99</v>
      </c>
      <c r="AG3275" t="n">
        <v>104.88</v>
      </c>
      <c r="AH3275" t="n">
        <v>188.64</v>
      </c>
      <c r="AI3275" t="n">
        <v>188.64</v>
      </c>
      <c r="AJ3275" t="n">
        <v>0</v>
      </c>
      <c r="AK3275" t="n">
        <v>14.99</v>
      </c>
      <c r="AL3275" t="n">
        <v>13.474285714</v>
      </c>
      <c r="AM3275" t="n">
        <v>13.474285714</v>
      </c>
      <c r="AN3275" t="n">
        <v>0</v>
      </c>
      <c r="AO3275" t="n">
        <v>3</v>
      </c>
      <c r="AP3275" t="inlineStr">
        <is>
          <t>Artisan Beer</t>
        </is>
      </c>
      <c r="AQ3275" t="n">
        <v>0</v>
      </c>
      <c r="AR3275" t="n">
        <v>0</v>
      </c>
    </row>
    <row r="3276">
      <c r="A3276" t="inlineStr">
        <is>
          <t>85006587009</t>
        </is>
      </c>
      <c r="B3276" t="inlineStr">
        <is>
          <t>Phillips Wine &amp; Spirits - St. Paul</t>
        </is>
      </c>
      <c r="C3276" t="inlineStr">
        <is>
          <t>Bloomington</t>
        </is>
      </c>
      <c r="D3276" t="inlineStr">
        <is>
          <t>4pk 12oz can</t>
        </is>
      </c>
      <c r="E3276" t="inlineStr">
        <is>
          <t>Daizy's Watermelon Lime 10mg THC 4pk 12oz can</t>
        </is>
      </c>
      <c r="F3276" t="n">
        <v>6</v>
      </c>
      <c r="G3276" t="n">
        <v>3</v>
      </c>
      <c r="H3276" t="n">
        <v>70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63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1282373</t>
        </is>
      </c>
      <c r="U3276" t="n">
        <v>0</v>
      </c>
      <c r="V3276" t="n">
        <v>205</v>
      </c>
      <c r="W3276" t="n">
        <v>0</v>
      </c>
      <c r="X3276" t="n">
        <v>1</v>
      </c>
      <c r="Y3276" t="n">
        <v>2</v>
      </c>
      <c r="Z3276" t="n">
        <v>3</v>
      </c>
      <c r="AA3276" t="n">
        <v>3</v>
      </c>
      <c r="AB3276" t="n">
        <v>0</v>
      </c>
      <c r="AC3276" t="n">
        <v>10.50952380985428</v>
      </c>
      <c r="AD3276" t="n">
        <v>10.5</v>
      </c>
      <c r="AE3276" t="n">
        <v>0</v>
      </c>
      <c r="AF3276" t="n">
        <v>14.99</v>
      </c>
      <c r="AG3276" t="n">
        <v>27.95</v>
      </c>
      <c r="AH3276" t="n">
        <v>41.91</v>
      </c>
      <c r="AI3276" t="n">
        <v>41.91</v>
      </c>
      <c r="AJ3276" t="n">
        <v>0</v>
      </c>
      <c r="AK3276" t="n">
        <v>14.99</v>
      </c>
      <c r="AL3276" t="n">
        <v>10.4775</v>
      </c>
      <c r="AM3276" t="n">
        <v>10.4775</v>
      </c>
      <c r="AN3276" t="n">
        <v>0</v>
      </c>
      <c r="AO3276" t="n">
        <v>3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85006587025</t>
        </is>
      </c>
      <c r="B3277" t="inlineStr">
        <is>
          <t>Phillips Wine &amp; Spirits - St. Paul</t>
        </is>
      </c>
      <c r="C3277" t="inlineStr">
        <is>
          <t>Andover</t>
        </is>
      </c>
      <c r="D3277" t="inlineStr">
        <is>
          <t>4pk 12oz can</t>
        </is>
      </c>
      <c r="E3277" t="inlineStr">
        <is>
          <t>Daizy's Orange Cream 10mg THC 4pk 12oz can</t>
        </is>
      </c>
      <c r="F3277" t="n">
        <v>6</v>
      </c>
      <c r="G3277" t="n">
        <v>3</v>
      </c>
      <c r="H3277" t="n">
        <v>183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1156867</t>
        </is>
      </c>
      <c r="U3277" t="n">
        <v>0</v>
      </c>
      <c r="V3277" t="n">
        <v>281</v>
      </c>
      <c r="W3277" t="n">
        <v>0</v>
      </c>
      <c r="X3277" t="n">
        <v>1</v>
      </c>
      <c r="Y3277" t="n">
        <v>4</v>
      </c>
      <c r="Z3277" t="n">
        <v>9</v>
      </c>
      <c r="AA3277" t="n">
        <v>9</v>
      </c>
      <c r="AB3277" t="n">
        <v>0</v>
      </c>
      <c r="AC3277" t="n">
        <v>4.918458781396774</v>
      </c>
      <c r="AD3277" t="n">
        <v>10.5</v>
      </c>
      <c r="AE3277" t="n">
        <v>0</v>
      </c>
      <c r="AF3277" t="n">
        <v>12.96</v>
      </c>
      <c r="AG3277" t="n">
        <v>53.87</v>
      </c>
      <c r="AH3277" t="n">
        <v>123.67</v>
      </c>
      <c r="AI3277" t="n">
        <v>123.67</v>
      </c>
      <c r="AJ3277" t="n">
        <v>0</v>
      </c>
      <c r="AK3277" t="n">
        <v>12.96</v>
      </c>
      <c r="AL3277" t="n">
        <v>13.741111111</v>
      </c>
      <c r="AM3277" t="n">
        <v>13.741111111</v>
      </c>
      <c r="AN3277" t="n">
        <v>0</v>
      </c>
      <c r="AO3277" t="n">
        <v>1</v>
      </c>
      <c r="AP3277" t="inlineStr">
        <is>
          <t>Artisan Beer</t>
        </is>
      </c>
      <c r="AQ3277" t="n">
        <v>0</v>
      </c>
      <c r="AR3277" t="n">
        <v>0</v>
      </c>
    </row>
    <row r="3278">
      <c r="A3278" t="inlineStr">
        <is>
          <t>85006587025</t>
        </is>
      </c>
      <c r="B3278" t="inlineStr">
        <is>
          <t>Phillips Wine &amp; Spirits - St. Paul</t>
        </is>
      </c>
      <c r="C3278" t="inlineStr">
        <is>
          <t>Bloomington</t>
        </is>
      </c>
      <c r="D3278" t="inlineStr">
        <is>
          <t>4pk 12oz can</t>
        </is>
      </c>
      <c r="E3278" t="inlineStr">
        <is>
          <t>Daizy's Orange Cream 10mg THC 4pk 12oz can</t>
        </is>
      </c>
      <c r="F3278" t="n">
        <v>6</v>
      </c>
      <c r="G3278" t="n">
        <v>3</v>
      </c>
      <c r="H3278" t="n">
        <v>183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1156867</t>
        </is>
      </c>
      <c r="U3278" t="n">
        <v>0</v>
      </c>
      <c r="V3278" t="n">
        <v>281</v>
      </c>
      <c r="W3278" t="n">
        <v>0</v>
      </c>
      <c r="X3278" t="n">
        <v>0</v>
      </c>
      <c r="Y3278" t="n">
        <v>3</v>
      </c>
      <c r="Z3278" t="n">
        <v>3</v>
      </c>
      <c r="AA3278" t="n">
        <v>3</v>
      </c>
      <c r="AB3278" t="n">
        <v>0</v>
      </c>
      <c r="AC3278" t="n">
        <v>4.918458781396774</v>
      </c>
      <c r="AD3278" t="n">
        <v>10.5</v>
      </c>
      <c r="AE3278" t="n">
        <v>0</v>
      </c>
      <c r="AF3278" t="n">
        <v>0</v>
      </c>
      <c r="AG3278" t="n">
        <v>39.88</v>
      </c>
      <c r="AH3278" t="n">
        <v>39.88</v>
      </c>
      <c r="AI3278" t="n">
        <v>39.88</v>
      </c>
      <c r="AJ3278" t="n">
        <v>0</v>
      </c>
      <c r="AK3278" t="n">
        <v>0</v>
      </c>
      <c r="AL3278" t="n">
        <v>13.293333333</v>
      </c>
      <c r="AM3278" t="n">
        <v>13.293333333</v>
      </c>
      <c r="AN3278" t="n">
        <v>0</v>
      </c>
      <c r="AO3278" t="n">
        <v>1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850073387009</t>
        </is>
      </c>
      <c r="B3279" t="inlineStr">
        <is>
          <t>Get Chai</t>
        </is>
      </c>
      <c r="C3279" t="inlineStr">
        <is>
          <t>St. Louis Park</t>
        </is>
      </c>
      <c r="D3279" t="inlineStr">
        <is>
          <t>4pk 12oz can</t>
        </is>
      </c>
      <c r="E3279" t="inlineStr">
        <is>
          <t>High Rise Pineapple 10mg THC 4pk 12oz can</t>
        </is>
      </c>
      <c r="F3279" t="n">
        <v>6</v>
      </c>
      <c r="G3279" t="n">
        <v>3</v>
      </c>
      <c r="H3279" t="n">
        <v>58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48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850029205326</t>
        </is>
      </c>
      <c r="U3279" t="n">
        <v>0</v>
      </c>
      <c r="V3279" t="n">
        <v>549</v>
      </c>
      <c r="W3279" t="n">
        <v>0</v>
      </c>
      <c r="X3279" t="n">
        <v>0</v>
      </c>
      <c r="Y3279" t="n">
        <v>0</v>
      </c>
      <c r="Z3279" t="n">
        <v>31</v>
      </c>
      <c r="AA3279" t="n">
        <v>51</v>
      </c>
      <c r="AB3279" t="n">
        <v>0</v>
      </c>
      <c r="AC3279" t="n">
        <v>8</v>
      </c>
      <c r="AD3279" t="n">
        <v>8</v>
      </c>
      <c r="AE3279" t="n">
        <v>0</v>
      </c>
      <c r="AF3279" t="n">
        <v>0</v>
      </c>
      <c r="AG3279" t="n">
        <v>0</v>
      </c>
      <c r="AH3279" t="n">
        <v>400.5599999999999</v>
      </c>
      <c r="AI3279" t="n">
        <v>660.1400000000001</v>
      </c>
      <c r="AJ3279" t="n">
        <v>0</v>
      </c>
      <c r="AK3279" t="n">
        <v>0</v>
      </c>
      <c r="AL3279" t="n">
        <v>12.921290322</v>
      </c>
      <c r="AM3279" t="n">
        <v>12.943921568</v>
      </c>
      <c r="AN3279" t="n">
        <v>0</v>
      </c>
      <c r="AO3279" t="n">
        <v>0</v>
      </c>
      <c r="AP3279" t="inlineStr">
        <is>
          <t>Get Chai</t>
        </is>
      </c>
      <c r="AQ3279" t="n">
        <v>0</v>
      </c>
      <c r="AR3279" t="n">
        <v>0</v>
      </c>
    </row>
    <row r="3280">
      <c r="A3280" t="inlineStr">
        <is>
          <t>850079194007</t>
        </is>
      </c>
      <c r="B3280" t="inlineStr">
        <is>
          <t>Wild State Cider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Odder Mango Guava 10mg THC 4pk 12oz can</t>
        </is>
      </c>
      <c r="F3280" t="n">
        <v>6</v>
      </c>
      <c r="G3280" t="n">
        <v>3</v>
      </c>
      <c r="H3280" t="n">
        <v>474</v>
      </c>
      <c r="I3280" t="n">
        <v>3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850079194007</t>
        </is>
      </c>
      <c r="U3280" t="n">
        <v>0</v>
      </c>
      <c r="V3280" t="n">
        <v>668</v>
      </c>
      <c r="W3280" t="n">
        <v>0</v>
      </c>
      <c r="X3280" t="n">
        <v>1</v>
      </c>
      <c r="Y3280" t="n">
        <v>3</v>
      </c>
      <c r="Z3280" t="n">
        <v>15</v>
      </c>
      <c r="AA3280" t="n">
        <v>15</v>
      </c>
      <c r="AB3280" t="n">
        <v>0</v>
      </c>
      <c r="AC3280" t="n">
        <v>6.666698729999999</v>
      </c>
      <c r="AD3280" t="n">
        <v>6.6667</v>
      </c>
      <c r="AE3280" t="n">
        <v>0</v>
      </c>
      <c r="AF3280" t="n">
        <v>10</v>
      </c>
      <c r="AG3280" t="n">
        <v>30.96</v>
      </c>
      <c r="AH3280" t="n">
        <v>145.24</v>
      </c>
      <c r="AI3280" t="n">
        <v>145.24</v>
      </c>
      <c r="AJ3280" t="n">
        <v>0</v>
      </c>
      <c r="AK3280" t="n">
        <v>10</v>
      </c>
      <c r="AL3280" t="n">
        <v>9.682666665999999</v>
      </c>
      <c r="AM3280" t="n">
        <v>9.682666665999999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850083991012</t>
        </is>
      </c>
      <c r="B3281" t="inlineStr">
        <is>
          <t>Bent Paddle Brewing Co</t>
        </is>
      </c>
      <c r="C3281" t="inlineStr">
        <is>
          <t>Osseo</t>
        </is>
      </c>
      <c r="D3281" t="inlineStr">
        <is>
          <t>4pk 12oz can</t>
        </is>
      </c>
      <c r="E3281" t="inlineStr">
        <is>
          <t>Bent Paddle Muse Strawberry Watermelon 5mg THC 4pk 12oz can</t>
        </is>
      </c>
      <c r="F3281" t="n">
        <v>6</v>
      </c>
      <c r="G3281" t="n">
        <v>3</v>
      </c>
      <c r="H3281" t="n">
        <v>71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44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Seltzer</t>
        </is>
      </c>
      <c r="T3281" t="inlineStr">
        <is>
          <t>850083991012</t>
        </is>
      </c>
      <c r="U3281" t="n">
        <v>0</v>
      </c>
      <c r="V3281" t="n">
        <v>127</v>
      </c>
      <c r="W3281" t="n">
        <v>1</v>
      </c>
      <c r="X3281" t="n">
        <v>1</v>
      </c>
      <c r="Y3281" t="n">
        <v>1</v>
      </c>
      <c r="Z3281" t="n">
        <v>3</v>
      </c>
      <c r="AA3281" t="n">
        <v>3</v>
      </c>
      <c r="AB3281" t="n">
        <v>0</v>
      </c>
      <c r="AC3281" t="n">
        <v>7.333333338366198</v>
      </c>
      <c r="AD3281" t="n">
        <v>7.3333</v>
      </c>
      <c r="AE3281" t="n">
        <v>10.96</v>
      </c>
      <c r="AF3281" t="n">
        <v>10.96</v>
      </c>
      <c r="AG3281" t="n">
        <v>10.96</v>
      </c>
      <c r="AH3281" t="n">
        <v>31.92</v>
      </c>
      <c r="AI3281" t="n">
        <v>31.92</v>
      </c>
      <c r="AJ3281" t="n">
        <v>10.96</v>
      </c>
      <c r="AK3281" t="n">
        <v>10.96</v>
      </c>
      <c r="AL3281" t="n">
        <v>10.64</v>
      </c>
      <c r="AM3281" t="n">
        <v>10.64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852449007986</t>
        </is>
      </c>
      <c r="B3282" t="inlineStr">
        <is>
          <t>Breakthru Beverage Minnesota Beer, LLC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Utepils Key Lime Seltzer 10mg THC 4pk 12oz can</t>
        </is>
      </c>
      <c r="F3282" t="n">
        <v>6</v>
      </c>
      <c r="G3282" t="n">
        <v>3</v>
      </c>
      <c r="H3282" t="n">
        <v>160</v>
      </c>
      <c r="I3282" t="n">
        <v>17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65.09999999999999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9795396</t>
        </is>
      </c>
      <c r="U3282" t="n">
        <v>0</v>
      </c>
      <c r="V3282" t="n">
        <v>413</v>
      </c>
      <c r="W3282" t="n">
        <v>0</v>
      </c>
      <c r="X3282" t="n">
        <v>0</v>
      </c>
      <c r="Y3282" t="n">
        <v>5</v>
      </c>
      <c r="Z3282" t="n">
        <v>27</v>
      </c>
      <c r="AA3282" t="n">
        <v>39</v>
      </c>
      <c r="AB3282" t="n">
        <v>3</v>
      </c>
      <c r="AC3282" t="n">
        <v>10.5509375</v>
      </c>
      <c r="AD3282" t="n">
        <v>10.85</v>
      </c>
      <c r="AE3282" t="n">
        <v>0</v>
      </c>
      <c r="AF3282" t="n">
        <v>0</v>
      </c>
      <c r="AG3282" t="n">
        <v>72.34</v>
      </c>
      <c r="AH3282" t="n">
        <v>404.03</v>
      </c>
      <c r="AI3282" t="n">
        <v>581.09</v>
      </c>
      <c r="AJ3282" t="n">
        <v>0</v>
      </c>
      <c r="AK3282" t="n">
        <v>0</v>
      </c>
      <c r="AL3282" t="n">
        <v>14.964074074</v>
      </c>
      <c r="AM3282" t="n">
        <v>14.899743589</v>
      </c>
      <c r="AN3282" t="n">
        <v>0</v>
      </c>
      <c r="AO3282" t="n">
        <v>0</v>
      </c>
      <c r="AP3282" t="inlineStr">
        <is>
          <t>Breakthru Beverage MN Beer, LLC (D9)</t>
        </is>
      </c>
      <c r="AQ3282" t="n">
        <v>0</v>
      </c>
      <c r="AR3282" t="n">
        <v>0.5</v>
      </c>
    </row>
    <row r="3283">
      <c r="A3283" t="inlineStr">
        <is>
          <t>854249004059</t>
        </is>
      </c>
      <c r="B3283" t="inlineStr">
        <is>
          <t>Lucid Brewing LLC Dba Inbound Brewco</t>
        </is>
      </c>
      <c r="C3283" t="inlineStr">
        <is>
          <t>Vadnais Heights</t>
        </is>
      </c>
      <c r="D3283" t="inlineStr">
        <is>
          <t>4pk 12oz can</t>
        </is>
      </c>
      <c r="E3283" t="inlineStr">
        <is>
          <t>Inbound Satellite Tropical 5mg THC 4pk 12oz can</t>
        </is>
      </c>
      <c r="F3283" t="n">
        <v>6</v>
      </c>
      <c r="G3283" t="n">
        <v>3</v>
      </c>
      <c r="H3283" t="n">
        <v>110</v>
      </c>
      <c r="I3283" t="n">
        <v>3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38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5033599368684234678</t>
        </is>
      </c>
      <c r="U3283" t="n">
        <v>0</v>
      </c>
      <c r="V3283" t="n">
        <v>181</v>
      </c>
      <c r="W3283" t="n">
        <v>0</v>
      </c>
      <c r="X3283" t="n">
        <v>1</v>
      </c>
      <c r="Y3283" t="n">
        <v>1</v>
      </c>
      <c r="Z3283" t="n">
        <v>4</v>
      </c>
      <c r="AA3283" t="n">
        <v>9</v>
      </c>
      <c r="AB3283" t="n">
        <v>1</v>
      </c>
      <c r="AC3283" t="n">
        <v>6.369663637949091</v>
      </c>
      <c r="AD3283" t="n">
        <v>6.3333</v>
      </c>
      <c r="AE3283" t="n">
        <v>0</v>
      </c>
      <c r="AF3283" t="n">
        <v>14.96</v>
      </c>
      <c r="AG3283" t="n">
        <v>14.96</v>
      </c>
      <c r="AH3283" t="n">
        <v>59.84</v>
      </c>
      <c r="AI3283" t="n">
        <v>133.67</v>
      </c>
      <c r="AJ3283" t="n">
        <v>0</v>
      </c>
      <c r="AK3283" t="n">
        <v>14.96</v>
      </c>
      <c r="AL3283" t="n">
        <v>14.96</v>
      </c>
      <c r="AM3283" t="n">
        <v>14.852222222</v>
      </c>
      <c r="AN3283" t="n">
        <v>0</v>
      </c>
      <c r="AO3283" t="n">
        <v>1</v>
      </c>
      <c r="AP3283" t="inlineStr">
        <is>
          <t>Lucid Brewing LLC Dba Inbound Brewco</t>
        </is>
      </c>
      <c r="AQ3283" t="n">
        <v>0</v>
      </c>
      <c r="AR3283" t="n">
        <v>0.25</v>
      </c>
    </row>
    <row r="3284">
      <c r="A3284" t="inlineStr">
        <is>
          <t>854249004110</t>
        </is>
      </c>
      <c r="B3284" t="inlineStr">
        <is>
          <t>Lucid Brewing LLC Dba Inbound Brewco</t>
        </is>
      </c>
      <c r="C3284" t="inlineStr">
        <is>
          <t>Minnetonka</t>
        </is>
      </c>
      <c r="D3284" t="inlineStr">
        <is>
          <t>4pk 12oz can</t>
        </is>
      </c>
      <c r="E3284" t="inlineStr">
        <is>
          <t>Inbound Satellite Blackberry Peach 10mg THC 4pk 12oz can</t>
        </is>
      </c>
      <c r="F3284" t="n">
        <v>6</v>
      </c>
      <c r="G3284" t="n">
        <v>3</v>
      </c>
      <c r="H3284" t="n">
        <v>88</v>
      </c>
      <c r="I3284" t="n">
        <v>4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5033599367469538544</t>
        </is>
      </c>
      <c r="U3284" t="n">
        <v>0</v>
      </c>
      <c r="V3284" t="n">
        <v>498</v>
      </c>
      <c r="W3284" t="n">
        <v>0</v>
      </c>
      <c r="X3284" t="n">
        <v>0</v>
      </c>
      <c r="Y3284" t="n">
        <v>0</v>
      </c>
      <c r="Z3284" t="n">
        <v>0</v>
      </c>
      <c r="AA3284" t="n">
        <v>9</v>
      </c>
      <c r="AB3284" t="n">
        <v>1</v>
      </c>
      <c r="AC3284" t="n">
        <v>9.007596211814773</v>
      </c>
      <c r="AD3284" t="n">
        <v>10.3333</v>
      </c>
      <c r="AE3284" t="n">
        <v>0</v>
      </c>
      <c r="AF3284" t="n">
        <v>0</v>
      </c>
      <c r="AG3284" t="n">
        <v>0</v>
      </c>
      <c r="AH3284" t="n">
        <v>0</v>
      </c>
      <c r="AI3284" t="n">
        <v>183.7</v>
      </c>
      <c r="AJ3284" t="n">
        <v>0</v>
      </c>
      <c r="AK3284" t="n">
        <v>0</v>
      </c>
      <c r="AL3284" t="n">
        <v>0</v>
      </c>
      <c r="AM3284" t="n">
        <v>18.37</v>
      </c>
      <c r="AN3284" t="n">
        <v>0</v>
      </c>
      <c r="AO3284" t="n">
        <v>1</v>
      </c>
      <c r="AP3284" t="inlineStr">
        <is>
          <t>Lucid Brewing LLC Dba Inbound Brewco</t>
        </is>
      </c>
      <c r="AQ3284" t="n">
        <v>0</v>
      </c>
      <c r="AR3284" t="n">
        <v>0</v>
      </c>
    </row>
    <row r="3285">
      <c r="A3285" t="inlineStr">
        <is>
          <t>854249004127</t>
        </is>
      </c>
      <c r="B3285" t="inlineStr">
        <is>
          <t>Lucid Brewing LLC Dba Inbound Brewco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Inbound DreaMN Jamaican Jam 10mg THC 4pk 12oz can</t>
        </is>
      </c>
      <c r="F3285" t="n">
        <v>6</v>
      </c>
      <c r="G3285" t="n">
        <v>3</v>
      </c>
      <c r="H3285" t="n">
        <v>3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DrMN+JamaicaJam_CSE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11</v>
      </c>
      <c r="AD3285" t="n">
        <v>11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854249004202</t>
        </is>
      </c>
      <c r="B3286" t="inlineStr">
        <is>
          <t>Lucid Brewing LLC Dba Inbound Brewco</t>
        </is>
      </c>
      <c r="C3286" t="inlineStr">
        <is>
          <t>Ramsey</t>
        </is>
      </c>
      <c r="D3286" t="inlineStr">
        <is>
          <t>4pk 12oz can</t>
        </is>
      </c>
      <c r="E3286" t="inlineStr">
        <is>
          <t>Inbound DreaMN Komodo 10mg 4pk 12oz can</t>
        </is>
      </c>
      <c r="F3286" t="n">
        <v>6</v>
      </c>
      <c r="G3286" t="n">
        <v>3</v>
      </c>
      <c r="H3286" t="n">
        <v>13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DrMN+Komodo_CSE</t>
        </is>
      </c>
      <c r="U3286" t="n">
        <v>0</v>
      </c>
      <c r="V3286" t="n">
        <v>3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12.5</v>
      </c>
      <c r="AD3286" t="n">
        <v>12.5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858106004169</t>
        </is>
      </c>
      <c r="B3287" t="inlineStr">
        <is>
          <t>Bent Paddle Brewing Co</t>
        </is>
      </c>
      <c r="C3287" t="inlineStr">
        <is>
          <t>Minnetonka</t>
        </is>
      </c>
      <c r="D3287" t="inlineStr">
        <is>
          <t>4pk 12oz can</t>
        </is>
      </c>
      <c r="E3287" t="inlineStr">
        <is>
          <t>Bent Paddle Puff Dragonfruit Pine 10mg THC 4pk 12oz can</t>
        </is>
      </c>
      <c r="F3287" t="n">
        <v>6</v>
      </c>
      <c r="G3287" t="n">
        <v>3</v>
      </c>
      <c r="H3287" t="n">
        <v>130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/>
      <c r="U3287" t="n">
        <v>0</v>
      </c>
      <c r="V3287" t="n">
        <v>322</v>
      </c>
      <c r="W3287" t="n">
        <v>0</v>
      </c>
      <c r="X3287" t="n">
        <v>1</v>
      </c>
      <c r="Y3287" t="n">
        <v>1</v>
      </c>
      <c r="Z3287" t="n">
        <v>6</v>
      </c>
      <c r="AA3287" t="n">
        <v>9</v>
      </c>
      <c r="AB3287" t="n">
        <v>0</v>
      </c>
      <c r="AC3287" t="n">
        <v>9.281170466034348</v>
      </c>
      <c r="AD3287" t="n">
        <v>10.6667</v>
      </c>
      <c r="AE3287" t="n">
        <v>0</v>
      </c>
      <c r="AF3287" t="n">
        <v>15.99</v>
      </c>
      <c r="AG3287" t="n">
        <v>15.99</v>
      </c>
      <c r="AH3287" t="n">
        <v>89.79000000000001</v>
      </c>
      <c r="AI3287" t="n">
        <v>136.71</v>
      </c>
      <c r="AJ3287" t="n">
        <v>0</v>
      </c>
      <c r="AK3287" t="n">
        <v>15.99</v>
      </c>
      <c r="AL3287" t="n">
        <v>14.965</v>
      </c>
      <c r="AM3287" t="n">
        <v>15.19</v>
      </c>
      <c r="AN3287" t="n">
        <v>0</v>
      </c>
      <c r="AO3287" t="n">
        <v>3</v>
      </c>
      <c r="AP3287" t="inlineStr"/>
      <c r="AQ3287" t="n">
        <v>1</v>
      </c>
      <c r="AR3287" t="n">
        <v>0.5</v>
      </c>
    </row>
    <row r="3288">
      <c r="A3288" t="inlineStr">
        <is>
          <t>858106004251</t>
        </is>
      </c>
      <c r="B3288" t="inlineStr">
        <is>
          <t>Bent Paddle Brewing Co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>Bent Paddle Puff Prickly Pear Lemonade 10mg THC 4pk 12oz can</t>
        </is>
      </c>
      <c r="F3288" t="n">
        <v>6</v>
      </c>
      <c r="G3288" t="n">
        <v>3</v>
      </c>
      <c r="H3288" t="n">
        <v>201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4208C6412</t>
        </is>
      </c>
      <c r="U3288" t="n">
        <v>0</v>
      </c>
      <c r="V3288" t="n">
        <v>258</v>
      </c>
      <c r="W3288" t="n">
        <v>0</v>
      </c>
      <c r="X3288" t="n">
        <v>1</v>
      </c>
      <c r="Y3288" t="n">
        <v>1</v>
      </c>
      <c r="Z3288" t="n">
        <v>6</v>
      </c>
      <c r="AA3288" t="n">
        <v>15</v>
      </c>
      <c r="AB3288" t="n">
        <v>0</v>
      </c>
      <c r="AC3288" t="n">
        <v>10.66670000677861</v>
      </c>
      <c r="AD3288" t="n">
        <v>10.6667</v>
      </c>
      <c r="AE3288" t="n">
        <v>0</v>
      </c>
      <c r="AF3288" t="n">
        <v>13.96</v>
      </c>
      <c r="AG3288" t="n">
        <v>13.96</v>
      </c>
      <c r="AH3288" t="n">
        <v>89.76000000000002</v>
      </c>
      <c r="AI3288" t="n">
        <v>233.4000000000001</v>
      </c>
      <c r="AJ3288" t="n">
        <v>0</v>
      </c>
      <c r="AK3288" t="n">
        <v>13.96</v>
      </c>
      <c r="AL3288" t="n">
        <v>14.96</v>
      </c>
      <c r="AM3288" t="n">
        <v>15.56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859990007007</t>
        </is>
      </c>
      <c r="B3289" t="inlineStr">
        <is>
          <t>Sociable Cider Werks</t>
        </is>
      </c>
      <c r="C3289" t="inlineStr">
        <is>
          <t>Blaine</t>
        </is>
      </c>
      <c r="D3289" t="inlineStr">
        <is>
          <t>4pk 12oz can</t>
        </is>
      </c>
      <c r="E3289" t="inlineStr">
        <is>
          <t>Squoze Cranberry Dream 10mg THC 4pk 12oz can</t>
        </is>
      </c>
      <c r="F3289" t="n">
        <v>6</v>
      </c>
      <c r="G3289" t="n">
        <v>3</v>
      </c>
      <c r="H3289" t="n">
        <v>174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58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859990007007</t>
        </is>
      </c>
      <c r="U3289" t="n">
        <v>0</v>
      </c>
      <c r="V3289" t="n">
        <v>156</v>
      </c>
      <c r="W3289" t="n">
        <v>0</v>
      </c>
      <c r="X3289" t="n">
        <v>1</v>
      </c>
      <c r="Y3289" t="n">
        <v>3</v>
      </c>
      <c r="Z3289" t="n">
        <v>9</v>
      </c>
      <c r="AA3289" t="n">
        <v>9</v>
      </c>
      <c r="AB3289" t="n">
        <v>0</v>
      </c>
      <c r="AC3289" t="n">
        <v>6.990421453412645</v>
      </c>
      <c r="AD3289" t="n">
        <v>9.666700000000001</v>
      </c>
      <c r="AE3289" t="n">
        <v>0</v>
      </c>
      <c r="AF3289" t="n">
        <v>14.99</v>
      </c>
      <c r="AG3289" t="n">
        <v>44.91</v>
      </c>
      <c r="AH3289" t="n">
        <v>135.47</v>
      </c>
      <c r="AI3289" t="n">
        <v>135.47</v>
      </c>
      <c r="AJ3289" t="n">
        <v>0</v>
      </c>
      <c r="AK3289" t="n">
        <v>14.99</v>
      </c>
      <c r="AL3289" t="n">
        <v>15.052222222</v>
      </c>
      <c r="AM3289" t="n">
        <v>15.052222222</v>
      </c>
      <c r="AN3289" t="n">
        <v>0</v>
      </c>
      <c r="AO3289" t="n">
        <v>0</v>
      </c>
      <c r="AP3289" t="inlineStr">
        <is>
          <t>Sociable Cider Werks</t>
        </is>
      </c>
      <c r="AQ3289" t="n">
        <v>0</v>
      </c>
      <c r="AR3289" t="n">
        <v>0</v>
      </c>
    </row>
    <row r="3290">
      <c r="A3290" t="inlineStr">
        <is>
          <t>859990007380</t>
        </is>
      </c>
      <c r="B3290" t="inlineStr">
        <is>
          <t>Sociable Cider Werks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Squoze Blueberry Lift 10mg THC 4pk 12oz can</t>
        </is>
      </c>
      <c r="F3290" t="n">
        <v>6</v>
      </c>
      <c r="G3290" t="n">
        <v>3</v>
      </c>
      <c r="H3290" t="n">
        <v>117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Seltzer</t>
        </is>
      </c>
      <c r="T3290" t="inlineStr">
        <is>
          <t>859990007380</t>
        </is>
      </c>
      <c r="U3290" t="n">
        <v>0</v>
      </c>
      <c r="V3290" t="n">
        <v>225</v>
      </c>
      <c r="W3290" t="n">
        <v>0</v>
      </c>
      <c r="X3290" t="n">
        <v>1</v>
      </c>
      <c r="Y3290" t="n">
        <v>2</v>
      </c>
      <c r="Z3290" t="n">
        <v>11</v>
      </c>
      <c r="AA3290" t="n">
        <v>14</v>
      </c>
      <c r="AB3290" t="n">
        <v>1</v>
      </c>
      <c r="AC3290" t="n">
        <v>9.376075021186328</v>
      </c>
      <c r="AD3290" t="n">
        <v>9.666700000000001</v>
      </c>
      <c r="AE3290" t="n">
        <v>0</v>
      </c>
      <c r="AF3290" t="n">
        <v>17.49</v>
      </c>
      <c r="AG3290" t="n">
        <v>32.45</v>
      </c>
      <c r="AH3290" t="n">
        <v>172.1500000000001</v>
      </c>
      <c r="AI3290" t="n">
        <v>217.0300000000001</v>
      </c>
      <c r="AJ3290" t="n">
        <v>0</v>
      </c>
      <c r="AK3290" t="n">
        <v>17.49</v>
      </c>
      <c r="AL3290" t="n">
        <v>15.65</v>
      </c>
      <c r="AM3290" t="n">
        <v>15.502142857</v>
      </c>
      <c r="AN3290" t="n">
        <v>0</v>
      </c>
      <c r="AO3290" t="n">
        <v>0</v>
      </c>
      <c r="AP3290" t="inlineStr">
        <is>
          <t>Sociable Cider Werks</t>
        </is>
      </c>
      <c r="AQ3290" t="n">
        <v>1</v>
      </c>
      <c r="AR3290" t="n">
        <v>2</v>
      </c>
    </row>
    <row r="3291">
      <c r="A3291" t="inlineStr">
        <is>
          <t>859990007427</t>
        </is>
      </c>
      <c r="B3291" t="inlineStr">
        <is>
          <t>Sociable Cider Werks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Squoze Raspberry Haze 5mg THC 4pk 12oz can</t>
        </is>
      </c>
      <c r="F3291" t="n">
        <v>6</v>
      </c>
      <c r="G3291" t="n">
        <v>3</v>
      </c>
      <c r="H3291" t="n">
        <v>82</v>
      </c>
      <c r="I3291" t="n">
        <v>6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859990007427</t>
        </is>
      </c>
      <c r="U3291" t="n">
        <v>0</v>
      </c>
      <c r="V3291" t="n">
        <v>172</v>
      </c>
      <c r="W3291" t="n">
        <v>0</v>
      </c>
      <c r="X3291" t="n">
        <v>0</v>
      </c>
      <c r="Y3291" t="n">
        <v>0</v>
      </c>
      <c r="Z3291" t="n">
        <v>9</v>
      </c>
      <c r="AA3291" t="n">
        <v>17</v>
      </c>
      <c r="AB3291" t="n">
        <v>2</v>
      </c>
      <c r="AC3291" t="n">
        <v>8.922725196362197</v>
      </c>
      <c r="AD3291" t="n">
        <v>8.666700000000001</v>
      </c>
      <c r="AE3291" t="n">
        <v>0</v>
      </c>
      <c r="AF3291" t="n">
        <v>0</v>
      </c>
      <c r="AG3291" t="n">
        <v>0</v>
      </c>
      <c r="AH3291" t="n">
        <v>127.68</v>
      </c>
      <c r="AI3291" t="n">
        <v>239.3600000000001</v>
      </c>
      <c r="AJ3291" t="n">
        <v>0</v>
      </c>
      <c r="AK3291" t="n">
        <v>0</v>
      </c>
      <c r="AL3291" t="n">
        <v>14.186666666</v>
      </c>
      <c r="AM3291" t="n">
        <v>14.08</v>
      </c>
      <c r="AN3291" t="n">
        <v>0</v>
      </c>
      <c r="AO3291" t="n">
        <v>0</v>
      </c>
      <c r="AP3291" t="inlineStr">
        <is>
          <t>Sociable Cider Werks</t>
        </is>
      </c>
      <c r="AQ3291" t="n">
        <v>0</v>
      </c>
      <c r="AR3291" t="n">
        <v>0</v>
      </c>
    </row>
    <row r="3292">
      <c r="A3292" t="inlineStr">
        <is>
          <t>859990007427</t>
        </is>
      </c>
      <c r="B3292" t="inlineStr">
        <is>
          <t>Sociable Cider Werks</t>
        </is>
      </c>
      <c r="C3292" t="inlineStr">
        <is>
          <t>Minnetonka</t>
        </is>
      </c>
      <c r="D3292" t="inlineStr">
        <is>
          <t>4pk 12oz can</t>
        </is>
      </c>
      <c r="E3292" t="inlineStr">
        <is>
          <t>Squoze Raspberry Haze 5mg THC 4pk 12oz can</t>
        </is>
      </c>
      <c r="F3292" t="n">
        <v>6</v>
      </c>
      <c r="G3292" t="n">
        <v>3</v>
      </c>
      <c r="H3292" t="n">
        <v>82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58.02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859990007427</t>
        </is>
      </c>
      <c r="U3292" t="n">
        <v>0</v>
      </c>
      <c r="V3292" t="n">
        <v>172</v>
      </c>
      <c r="W3292" t="n">
        <v>0</v>
      </c>
      <c r="X3292" t="n">
        <v>1</v>
      </c>
      <c r="Y3292" t="n">
        <v>1</v>
      </c>
      <c r="Z3292" t="n">
        <v>1</v>
      </c>
      <c r="AA3292" t="n">
        <v>1</v>
      </c>
      <c r="AB3292" t="n">
        <v>0</v>
      </c>
      <c r="AC3292" t="n">
        <v>8.922725196362197</v>
      </c>
      <c r="AD3292" t="n">
        <v>9.67</v>
      </c>
      <c r="AE3292" t="n">
        <v>0</v>
      </c>
      <c r="AF3292" t="n">
        <v>13.96</v>
      </c>
      <c r="AG3292" t="n">
        <v>13.96</v>
      </c>
      <c r="AH3292" t="n">
        <v>13.96</v>
      </c>
      <c r="AI3292" t="n">
        <v>13.96</v>
      </c>
      <c r="AJ3292" t="n">
        <v>0</v>
      </c>
      <c r="AK3292" t="n">
        <v>13.96</v>
      </c>
      <c r="AL3292" t="n">
        <v>13.96</v>
      </c>
      <c r="AM3292" t="n">
        <v>13.96</v>
      </c>
      <c r="AN3292" t="n">
        <v>0</v>
      </c>
      <c r="AO3292" t="n">
        <v>0</v>
      </c>
      <c r="AP3292" t="inlineStr">
        <is>
          <t>Sociable Cider Werks</t>
        </is>
      </c>
      <c r="AQ3292" t="n">
        <v>0</v>
      </c>
      <c r="AR3292" t="n">
        <v>0</v>
      </c>
    </row>
    <row r="3293">
      <c r="A3293" t="inlineStr">
        <is>
          <t>859990007427</t>
        </is>
      </c>
      <c r="B3293" t="inlineStr">
        <is>
          <t>Sociable Cider Werks</t>
        </is>
      </c>
      <c r="C3293" t="inlineStr">
        <is>
          <t>Stillwater</t>
        </is>
      </c>
      <c r="D3293" t="inlineStr">
        <is>
          <t>4pk 12oz can</t>
        </is>
      </c>
      <c r="E3293" t="inlineStr">
        <is>
          <t>Squoze Raspberry Haze 5mg THC 4pk 12oz can</t>
        </is>
      </c>
      <c r="F3293" t="n">
        <v>6</v>
      </c>
      <c r="G3293" t="n">
        <v>3</v>
      </c>
      <c r="H3293" t="n">
        <v>82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859990007427</t>
        </is>
      </c>
      <c r="U3293" t="n">
        <v>0</v>
      </c>
      <c r="V3293" t="n">
        <v>172</v>
      </c>
      <c r="W3293" t="n">
        <v>0</v>
      </c>
      <c r="X3293" t="n">
        <v>1</v>
      </c>
      <c r="Y3293" t="n">
        <v>3</v>
      </c>
      <c r="Z3293" t="n">
        <v>10</v>
      </c>
      <c r="AA3293" t="n">
        <v>12</v>
      </c>
      <c r="AB3293" t="n">
        <v>0</v>
      </c>
      <c r="AC3293" t="n">
        <v>8.922725196362197</v>
      </c>
      <c r="AD3293" t="n">
        <v>8.666700000000001</v>
      </c>
      <c r="AE3293" t="n">
        <v>0</v>
      </c>
      <c r="AF3293" t="n">
        <v>13.96</v>
      </c>
      <c r="AG3293" t="n">
        <v>41.88</v>
      </c>
      <c r="AH3293" t="n">
        <v>141.6300000000001</v>
      </c>
      <c r="AI3293" t="n">
        <v>169.5500000000001</v>
      </c>
      <c r="AJ3293" t="n">
        <v>0</v>
      </c>
      <c r="AK3293" t="n">
        <v>13.96</v>
      </c>
      <c r="AL3293" t="n">
        <v>14.163</v>
      </c>
      <c r="AM3293" t="n">
        <v>14.129166666</v>
      </c>
      <c r="AN3293" t="n">
        <v>0</v>
      </c>
      <c r="AO3293" t="n">
        <v>0</v>
      </c>
      <c r="AP3293" t="inlineStr">
        <is>
          <t>Sociable Cider Werks</t>
        </is>
      </c>
      <c r="AQ3293" t="n">
        <v>1</v>
      </c>
      <c r="AR3293" t="n">
        <v>1</v>
      </c>
    </row>
    <row r="3294">
      <c r="A3294" t="inlineStr">
        <is>
          <t>859990007441</t>
        </is>
      </c>
      <c r="B3294" t="inlineStr">
        <is>
          <t>Sociable Cider Werks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>Squoze Apple Kush 10mg THC 4pk 12oz can</t>
        </is>
      </c>
      <c r="F3294" t="n">
        <v>6</v>
      </c>
      <c r="G3294" t="n">
        <v>3</v>
      </c>
      <c r="H3294" t="n">
        <v>98</v>
      </c>
      <c r="I3294" t="n">
        <v>5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859990007229</t>
        </is>
      </c>
      <c r="U3294" t="n">
        <v>0</v>
      </c>
      <c r="V3294" t="n">
        <v>377</v>
      </c>
      <c r="W3294" t="n">
        <v>0</v>
      </c>
      <c r="X3294" t="n">
        <v>0</v>
      </c>
      <c r="Y3294" t="n">
        <v>0</v>
      </c>
      <c r="Z3294" t="n">
        <v>1</v>
      </c>
      <c r="AA3294" t="n">
        <v>1</v>
      </c>
      <c r="AB3294" t="n">
        <v>0</v>
      </c>
      <c r="AC3294" t="n">
        <v>9.102042023191835</v>
      </c>
      <c r="AD3294" t="n">
        <v>9.666700000000001</v>
      </c>
      <c r="AE3294" t="n">
        <v>0</v>
      </c>
      <c r="AF3294" t="n">
        <v>0</v>
      </c>
      <c r="AG3294" t="n">
        <v>0</v>
      </c>
      <c r="AH3294" t="n">
        <v>14.96</v>
      </c>
      <c r="AI3294" t="n">
        <v>14.96</v>
      </c>
      <c r="AJ3294" t="n">
        <v>0</v>
      </c>
      <c r="AK3294" t="n">
        <v>0</v>
      </c>
      <c r="AL3294" t="n">
        <v>14.96</v>
      </c>
      <c r="AM3294" t="n">
        <v>14.96</v>
      </c>
      <c r="AN3294" t="n">
        <v>0</v>
      </c>
      <c r="AO3294" t="n">
        <v>0</v>
      </c>
      <c r="AP3294" t="inlineStr">
        <is>
          <t>Sociable Cider Werks</t>
        </is>
      </c>
      <c r="AQ3294" t="n">
        <v>0</v>
      </c>
      <c r="AR3294" t="n">
        <v>0</v>
      </c>
    </row>
    <row r="3295">
      <c r="A3295" t="inlineStr">
        <is>
          <t>860003586280</t>
        </is>
      </c>
      <c r="B3295" t="inlineStr">
        <is>
          <t>Capitol Beverage Sales, L.P.</t>
        </is>
      </c>
      <c r="C3295" t="inlineStr">
        <is>
          <t>Minnetonka</t>
        </is>
      </c>
      <c r="D3295" t="inlineStr">
        <is>
          <t>4pk 8oz can</t>
        </is>
      </c>
      <c r="E3295" t="inlineStr">
        <is>
          <t>Happi Nightcap 4pk 7.5oz can</t>
        </is>
      </c>
      <c r="F3295" t="n">
        <v>6</v>
      </c>
      <c r="G3295" t="n">
        <v>3</v>
      </c>
      <c r="H3295" t="n">
        <v>89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20909</t>
        </is>
      </c>
      <c r="U3295" t="n">
        <v>0</v>
      </c>
      <c r="V3295" t="n">
        <v>98</v>
      </c>
      <c r="W3295" t="n">
        <v>0</v>
      </c>
      <c r="X3295" t="n">
        <v>0</v>
      </c>
      <c r="Y3295" t="n">
        <v>1</v>
      </c>
      <c r="Z3295" t="n">
        <v>3</v>
      </c>
      <c r="AA3295" t="n">
        <v>5</v>
      </c>
      <c r="AB3295" t="n">
        <v>2</v>
      </c>
      <c r="AC3295" t="n">
        <v>9.727377151815729</v>
      </c>
      <c r="AD3295" t="n">
        <v>10.6667</v>
      </c>
      <c r="AE3295" t="n">
        <v>0</v>
      </c>
      <c r="AF3295" t="n">
        <v>0</v>
      </c>
      <c r="AG3295" t="n">
        <v>15.96</v>
      </c>
      <c r="AH3295" t="n">
        <v>47.88</v>
      </c>
      <c r="AI3295" t="n">
        <v>79.80000000000001</v>
      </c>
      <c r="AJ3295" t="n">
        <v>0</v>
      </c>
      <c r="AK3295" t="n">
        <v>0</v>
      </c>
      <c r="AL3295" t="n">
        <v>15.96</v>
      </c>
      <c r="AM3295" t="n">
        <v>15.96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860005527014</t>
        </is>
      </c>
      <c r="B3296" t="inlineStr">
        <is>
          <t>Get Chai</t>
        </is>
      </c>
      <c r="C3296" t="inlineStr">
        <is>
          <t>Minnetonka</t>
        </is>
      </c>
      <c r="D3296" t="inlineStr">
        <is>
          <t>4pk 8oz can</t>
        </is>
      </c>
      <c r="E3296" t="inlineStr">
        <is>
          <t>Artet Chamomile Lemon Spritz 5mg THC 4pk 8oz can</t>
        </is>
      </c>
      <c r="F3296" t="n">
        <v>6</v>
      </c>
      <c r="G3296" t="n">
        <v>3</v>
      </c>
      <c r="H3296" t="n">
        <v>92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53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860005527014</t>
        </is>
      </c>
      <c r="U3296" t="n">
        <v>0</v>
      </c>
      <c r="V3296" t="n">
        <v>232</v>
      </c>
      <c r="W3296" t="n">
        <v>0</v>
      </c>
      <c r="X3296" t="n">
        <v>1</v>
      </c>
      <c r="Y3296" t="n">
        <v>1</v>
      </c>
      <c r="Z3296" t="n">
        <v>6</v>
      </c>
      <c r="AA3296" t="n">
        <v>6</v>
      </c>
      <c r="AB3296" t="n">
        <v>0</v>
      </c>
      <c r="AC3296" t="n">
        <v>8.885396373478262</v>
      </c>
      <c r="AD3296" t="n">
        <v>8.833299999999999</v>
      </c>
      <c r="AE3296" t="n">
        <v>0</v>
      </c>
      <c r="AF3296" t="n">
        <v>13.96</v>
      </c>
      <c r="AG3296" t="n">
        <v>13.96</v>
      </c>
      <c r="AH3296" t="n">
        <v>91.88</v>
      </c>
      <c r="AI3296" t="n">
        <v>91.88</v>
      </c>
      <c r="AJ3296" t="n">
        <v>0</v>
      </c>
      <c r="AK3296" t="n">
        <v>13.96</v>
      </c>
      <c r="AL3296" t="n">
        <v>15.313333333</v>
      </c>
      <c r="AM3296" t="n">
        <v>15.313333333</v>
      </c>
      <c r="AN3296" t="n">
        <v>0</v>
      </c>
      <c r="AO3296" t="n">
        <v>3</v>
      </c>
      <c r="AP3296" t="inlineStr">
        <is>
          <t>Artet LLC</t>
        </is>
      </c>
      <c r="AQ3296" t="n">
        <v>1</v>
      </c>
      <c r="AR3296" t="n">
        <v>1</v>
      </c>
    </row>
    <row r="3297">
      <c r="A3297" t="inlineStr">
        <is>
          <t>860008925152</t>
        </is>
      </c>
      <c r="B3297" t="inlineStr">
        <is>
          <t>Capitol Beverage Sales, L.P.</t>
        </is>
      </c>
      <c r="C3297" t="inlineStr">
        <is>
          <t>Minnetonka</t>
        </is>
      </c>
      <c r="D3297" t="inlineStr">
        <is>
          <t>4pk 12oz can</t>
        </is>
      </c>
      <c r="E3297" t="inlineStr">
        <is>
          <t>Clrty Pink Lemonade 10mg THC 4pk 12oz can</t>
        </is>
      </c>
      <c r="F3297" t="n">
        <v>6</v>
      </c>
      <c r="G3297" t="n">
        <v>3</v>
      </c>
      <c r="H3297" t="n">
        <v>131</v>
      </c>
      <c r="I3297" t="n">
        <v>4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76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6396</t>
        </is>
      </c>
      <c r="U3297" t="n">
        <v>0</v>
      </c>
      <c r="V3297" t="n">
        <v>613</v>
      </c>
      <c r="W3297" t="n">
        <v>0</v>
      </c>
      <c r="X3297" t="n">
        <v>1</v>
      </c>
      <c r="Y3297" t="n">
        <v>1</v>
      </c>
      <c r="Z3297" t="n">
        <v>3</v>
      </c>
      <c r="AA3297" t="n">
        <v>7</v>
      </c>
      <c r="AB3297" t="n">
        <v>0</v>
      </c>
      <c r="AC3297" t="n">
        <v>11.57348482862672</v>
      </c>
      <c r="AD3297" t="n">
        <v>12.6667</v>
      </c>
      <c r="AE3297" t="n">
        <v>0</v>
      </c>
      <c r="AF3297" t="n">
        <v>17.96</v>
      </c>
      <c r="AG3297" t="n">
        <v>17.96</v>
      </c>
      <c r="AH3297" t="n">
        <v>53.88</v>
      </c>
      <c r="AI3297" t="n">
        <v>125.72</v>
      </c>
      <c r="AJ3297" t="n">
        <v>0</v>
      </c>
      <c r="AK3297" t="n">
        <v>17.96</v>
      </c>
      <c r="AL3297" t="n">
        <v>17.96</v>
      </c>
      <c r="AM3297" t="n">
        <v>17.96</v>
      </c>
      <c r="AN3297" t="n">
        <v>0</v>
      </c>
      <c r="AO3297" t="n">
        <v>0</v>
      </c>
      <c r="AP3297" t="inlineStr">
        <is>
          <t>College City Beverage, Inc.</t>
        </is>
      </c>
      <c r="AQ3297" t="n">
        <v>1</v>
      </c>
      <c r="AR3297" t="n">
        <v>0.3333</v>
      </c>
    </row>
    <row r="3298">
      <c r="A3298" t="inlineStr">
        <is>
          <t>860008925152</t>
        </is>
      </c>
      <c r="B3298" t="inlineStr">
        <is>
          <t>Capitol Beverage Sales, L.P.</t>
        </is>
      </c>
      <c r="C3298" t="inlineStr">
        <is>
          <t>Osseo</t>
        </is>
      </c>
      <c r="D3298" t="inlineStr">
        <is>
          <t>4pk 12oz can</t>
        </is>
      </c>
      <c r="E3298" t="inlineStr">
        <is>
          <t>Clrty Pink Lemonade 10mg THC 4pk 12oz can</t>
        </is>
      </c>
      <c r="F3298" t="n">
        <v>6</v>
      </c>
      <c r="G3298" t="n">
        <v>3</v>
      </c>
      <c r="H3298" t="n">
        <v>131</v>
      </c>
      <c r="I3298" t="n">
        <v>7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6396</t>
        </is>
      </c>
      <c r="U3298" t="n">
        <v>0</v>
      </c>
      <c r="V3298" t="n">
        <v>613</v>
      </c>
      <c r="W3298" t="n">
        <v>0</v>
      </c>
      <c r="X3298" t="n">
        <v>1</v>
      </c>
      <c r="Y3298" t="n">
        <v>5</v>
      </c>
      <c r="Z3298" t="n">
        <v>13</v>
      </c>
      <c r="AA3298" t="n">
        <v>14</v>
      </c>
      <c r="AB3298" t="n">
        <v>0</v>
      </c>
      <c r="AC3298" t="n">
        <v>11.57348482862672</v>
      </c>
      <c r="AD3298" t="n">
        <v>12.6667</v>
      </c>
      <c r="AE3298" t="n">
        <v>0</v>
      </c>
      <c r="AF3298" t="n">
        <v>17.96</v>
      </c>
      <c r="AG3298" t="n">
        <v>89.81</v>
      </c>
      <c r="AH3298" t="n">
        <v>233.4900000000001</v>
      </c>
      <c r="AI3298" t="n">
        <v>251.4500000000001</v>
      </c>
      <c r="AJ3298" t="n">
        <v>0</v>
      </c>
      <c r="AK3298" t="n">
        <v>17.96</v>
      </c>
      <c r="AL3298" t="n">
        <v>17.96076923</v>
      </c>
      <c r="AM3298" t="n">
        <v>17.960714285</v>
      </c>
      <c r="AN3298" t="n">
        <v>0</v>
      </c>
      <c r="AO3298" t="n">
        <v>0</v>
      </c>
      <c r="AP3298" t="inlineStr">
        <is>
          <t>College City Beverage, Inc.</t>
        </is>
      </c>
      <c r="AQ3298" t="n">
        <v>1</v>
      </c>
      <c r="AR3298" t="n">
        <v>0.5556</v>
      </c>
    </row>
    <row r="3299">
      <c r="A3299" t="inlineStr">
        <is>
          <t>860008925152</t>
        </is>
      </c>
      <c r="B3299" t="inlineStr">
        <is>
          <t>Capitol Beverage Sales, L.P.</t>
        </is>
      </c>
      <c r="C3299" t="inlineStr">
        <is>
          <t>Roseville</t>
        </is>
      </c>
      <c r="D3299" t="inlineStr">
        <is>
          <t>4pk 12oz can</t>
        </is>
      </c>
      <c r="E3299" t="inlineStr">
        <is>
          <t>Clrty Pink Lemonade 10mg THC 4pk 12oz can</t>
        </is>
      </c>
      <c r="F3299" t="n">
        <v>6</v>
      </c>
      <c r="G3299" t="n">
        <v>3</v>
      </c>
      <c r="H3299" t="n">
        <v>131</v>
      </c>
      <c r="I3299" t="n">
        <v>11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70.15000000000001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6396</t>
        </is>
      </c>
      <c r="U3299" t="n">
        <v>0</v>
      </c>
      <c r="V3299" t="n">
        <v>613</v>
      </c>
      <c r="W3299" t="n">
        <v>0</v>
      </c>
      <c r="X3299" t="n">
        <v>0</v>
      </c>
      <c r="Y3299" t="n">
        <v>0</v>
      </c>
      <c r="Z3299" t="n">
        <v>11</v>
      </c>
      <c r="AA3299" t="n">
        <v>23</v>
      </c>
      <c r="AB3299" t="n">
        <v>1</v>
      </c>
      <c r="AC3299" t="n">
        <v>11.57348482862672</v>
      </c>
      <c r="AD3299" t="n">
        <v>11.6917</v>
      </c>
      <c r="AE3299" t="n">
        <v>0</v>
      </c>
      <c r="AF3299" t="n">
        <v>0</v>
      </c>
      <c r="AG3299" t="n">
        <v>0</v>
      </c>
      <c r="AH3299" t="n">
        <v>198.2500000000001</v>
      </c>
      <c r="AI3299" t="n">
        <v>413.7699999999999</v>
      </c>
      <c r="AJ3299" t="n">
        <v>0</v>
      </c>
      <c r="AK3299" t="n">
        <v>0</v>
      </c>
      <c r="AL3299" t="n">
        <v>18.022727272</v>
      </c>
      <c r="AM3299" t="n">
        <v>17.99</v>
      </c>
      <c r="AN3299" t="n">
        <v>0</v>
      </c>
      <c r="AO3299" t="n">
        <v>0</v>
      </c>
      <c r="AP3299" t="inlineStr">
        <is>
          <t>College City Beverage, Inc.</t>
        </is>
      </c>
      <c r="AQ3299" t="n">
        <v>0</v>
      </c>
      <c r="AR3299" t="n">
        <v>0</v>
      </c>
    </row>
    <row r="3300">
      <c r="A3300" t="inlineStr">
        <is>
          <t>860008925190</t>
        </is>
      </c>
      <c r="B3300" t="inlineStr">
        <is>
          <t>Capitol Beverage Sales, L.P.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Clrty Black Cherry 5mg THC 4pk 12oz can</t>
        </is>
      </c>
      <c r="F3300" t="n">
        <v>6</v>
      </c>
      <c r="G3300" t="n">
        <v>3</v>
      </c>
      <c r="H3300" t="n">
        <v>54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52.14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9394</t>
        </is>
      </c>
      <c r="U3300" t="n">
        <v>0</v>
      </c>
      <c r="V3300" t="n">
        <v>488</v>
      </c>
      <c r="W3300" t="n">
        <v>0</v>
      </c>
      <c r="X3300" t="n">
        <v>0</v>
      </c>
      <c r="Y3300" t="n">
        <v>0</v>
      </c>
      <c r="Z3300" t="n">
        <v>0</v>
      </c>
      <c r="AA3300" t="n">
        <v>2</v>
      </c>
      <c r="AB3300" t="n">
        <v>0</v>
      </c>
      <c r="AC3300" t="n">
        <v>9.345892858191073</v>
      </c>
      <c r="AD3300" t="n">
        <v>8.69</v>
      </c>
      <c r="AE3300" t="n">
        <v>0</v>
      </c>
      <c r="AF3300" t="n">
        <v>0</v>
      </c>
      <c r="AG3300" t="n">
        <v>0</v>
      </c>
      <c r="AH3300" t="n">
        <v>0</v>
      </c>
      <c r="AI3300" t="n">
        <v>25.92</v>
      </c>
      <c r="AJ3300" t="n">
        <v>0</v>
      </c>
      <c r="AK3300" t="n">
        <v>0</v>
      </c>
      <c r="AL3300" t="n">
        <v>0</v>
      </c>
      <c r="AM3300" t="n">
        <v>12.96</v>
      </c>
      <c r="AN3300" t="n">
        <v>0</v>
      </c>
      <c r="AO3300" t="n">
        <v>1</v>
      </c>
      <c r="AP3300" t="inlineStr">
        <is>
          <t>Capitol Beverage Sales, L.P.;College City Beverage, Inc.</t>
        </is>
      </c>
      <c r="AQ3300" t="n">
        <v>0</v>
      </c>
      <c r="AR3300" t="n">
        <v>0</v>
      </c>
    </row>
    <row r="3301">
      <c r="A3301" t="inlineStr">
        <is>
          <t>860008925190</t>
        </is>
      </c>
      <c r="B3301" t="inlineStr">
        <is>
          <t>Capitol Beverage Sales, L.P.</t>
        </is>
      </c>
      <c r="C3301" t="inlineStr">
        <is>
          <t>Ramsey</t>
        </is>
      </c>
      <c r="D3301" t="inlineStr">
        <is>
          <t>4pk 12oz can</t>
        </is>
      </c>
      <c r="E3301" t="inlineStr">
        <is>
          <t>Clrty Black Cherry 5mg THC 4pk 12oz can</t>
        </is>
      </c>
      <c r="F3301" t="n">
        <v>6</v>
      </c>
      <c r="G3301" t="n">
        <v>3</v>
      </c>
      <c r="H3301" t="n">
        <v>54</v>
      </c>
      <c r="I3301" t="n">
        <v>5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57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9394</t>
        </is>
      </c>
      <c r="U3301" t="n">
        <v>0</v>
      </c>
      <c r="V3301" t="n">
        <v>488</v>
      </c>
      <c r="W3301" t="n">
        <v>0</v>
      </c>
      <c r="X3301" t="n">
        <v>0</v>
      </c>
      <c r="Y3301" t="n">
        <v>0</v>
      </c>
      <c r="Z3301" t="n">
        <v>5</v>
      </c>
      <c r="AA3301" t="n">
        <v>8</v>
      </c>
      <c r="AB3301" t="n">
        <v>0</v>
      </c>
      <c r="AC3301" t="n">
        <v>9.345892858191073</v>
      </c>
      <c r="AD3301" t="n">
        <v>9.5</v>
      </c>
      <c r="AE3301" t="n">
        <v>0</v>
      </c>
      <c r="AF3301" t="n">
        <v>0</v>
      </c>
      <c r="AG3301" t="n">
        <v>0</v>
      </c>
      <c r="AH3301" t="n">
        <v>64.83000000000001</v>
      </c>
      <c r="AI3301" t="n">
        <v>103.71</v>
      </c>
      <c r="AJ3301" t="n">
        <v>0</v>
      </c>
      <c r="AK3301" t="n">
        <v>0</v>
      </c>
      <c r="AL3301" t="n">
        <v>12.966</v>
      </c>
      <c r="AM3301" t="n">
        <v>12.96375</v>
      </c>
      <c r="AN3301" t="n">
        <v>0</v>
      </c>
      <c r="AO3301" t="n">
        <v>1</v>
      </c>
      <c r="AP3301" t="inlineStr">
        <is>
          <t>Capitol Beverage Sales, L.P.;College City Beverage, Inc.</t>
        </is>
      </c>
      <c r="AQ3301" t="n">
        <v>0</v>
      </c>
      <c r="AR3301" t="n">
        <v>0</v>
      </c>
    </row>
    <row r="3302">
      <c r="A3302" t="inlineStr">
        <is>
          <t>860009090521</t>
        </is>
      </c>
      <c r="B3302" t="inlineStr">
        <is>
          <t>McDonald Distributing Co dba Clear River Beverage</t>
        </is>
      </c>
      <c r="C3302" t="inlineStr">
        <is>
          <t>Blaine</t>
        </is>
      </c>
      <c r="D3302" t="inlineStr">
        <is>
          <t>4pk 12oz can</t>
        </is>
      </c>
      <c r="E3302" t="inlineStr">
        <is>
          <t>Cantrip Lemon Basil 5mg THC 4pk 12oz can</t>
        </is>
      </c>
      <c r="F3302" t="n">
        <v>6</v>
      </c>
      <c r="G3302" t="n">
        <v>3</v>
      </c>
      <c r="H3302" t="n">
        <v>14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98586</t>
        </is>
      </c>
      <c r="U3302" t="n">
        <v>0</v>
      </c>
      <c r="V3302" t="n">
        <v>11</v>
      </c>
      <c r="W3302" t="n">
        <v>0</v>
      </c>
      <c r="X3302" t="n">
        <v>0</v>
      </c>
      <c r="Y3302" t="n">
        <v>0</v>
      </c>
      <c r="Z3302" t="n">
        <v>0</v>
      </c>
      <c r="AA3302" t="n">
        <v>0</v>
      </c>
      <c r="AB3302" t="n">
        <v>0</v>
      </c>
      <c r="AC3302" t="n">
        <v>8.503571428571428</v>
      </c>
      <c r="AD3302" t="n">
        <v>8.5</v>
      </c>
      <c r="AE3302" t="n">
        <v>0</v>
      </c>
      <c r="AF3302" t="n">
        <v>0</v>
      </c>
      <c r="AG3302" t="n">
        <v>0</v>
      </c>
      <c r="AH3302" t="n">
        <v>0</v>
      </c>
      <c r="AI3302" t="n">
        <v>0</v>
      </c>
      <c r="AJ3302" t="n">
        <v>0</v>
      </c>
      <c r="AK3302" t="n">
        <v>0</v>
      </c>
      <c r="AL3302" t="n">
        <v>0</v>
      </c>
      <c r="AM3302" t="n">
        <v>0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860009438095</t>
        </is>
      </c>
      <c r="B3303" t="inlineStr">
        <is>
          <t>Minny Grown</t>
        </is>
      </c>
      <c r="C3303" t="inlineStr">
        <is>
          <t>Stillwater</t>
        </is>
      </c>
      <c r="D3303" t="inlineStr">
        <is>
          <t>4pk 12oz can</t>
        </is>
      </c>
      <c r="E3303" t="inlineStr">
        <is>
          <t>Minny Grown Old Fashioned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678</v>
      </c>
      <c r="W3303" t="n">
        <v>0</v>
      </c>
      <c r="X3303" t="n">
        <v>0</v>
      </c>
      <c r="Y3303" t="n">
        <v>6</v>
      </c>
      <c r="Z3303" t="n">
        <v>17</v>
      </c>
      <c r="AA3303" t="n">
        <v>36</v>
      </c>
      <c r="AB3303" t="n">
        <v>2</v>
      </c>
      <c r="AC3303" t="n">
        <v>11</v>
      </c>
      <c r="AD3303" t="n">
        <v>11</v>
      </c>
      <c r="AE3303" t="n">
        <v>0</v>
      </c>
      <c r="AF3303" t="n">
        <v>0</v>
      </c>
      <c r="AG3303" t="n">
        <v>101.76</v>
      </c>
      <c r="AH3303" t="n">
        <v>294.46</v>
      </c>
      <c r="AI3303" t="n">
        <v>637.3200000000001</v>
      </c>
      <c r="AJ3303" t="n">
        <v>0</v>
      </c>
      <c r="AK3303" t="n">
        <v>0</v>
      </c>
      <c r="AL3303" t="n">
        <v>17.32117647</v>
      </c>
      <c r="AM3303" t="n">
        <v>17.703333333</v>
      </c>
      <c r="AN3303" t="n">
        <v>0</v>
      </c>
      <c r="AO3303" t="n">
        <v>0</v>
      </c>
      <c r="AP3303" t="inlineStr">
        <is>
          <t>Minny Grown</t>
        </is>
      </c>
      <c r="AQ3303" t="n">
        <v>0</v>
      </c>
      <c r="AR3303" t="n">
        <v>1.2</v>
      </c>
    </row>
    <row r="3304">
      <c r="A3304" t="inlineStr">
        <is>
          <t>860009819016</t>
        </is>
      </c>
      <c r="B3304" t="inlineStr">
        <is>
          <t>NOR North Brands LLC</t>
        </is>
      </c>
      <c r="C3304" t="inlineStr">
        <is>
          <t>Chanhassen</t>
        </is>
      </c>
      <c r="D3304" t="inlineStr">
        <is>
          <t>4pk 12oz can</t>
        </is>
      </c>
      <c r="E3304" t="inlineStr">
        <is>
          <t>North Canna Higher Vibes Blackberry Mango 5mg THC</t>
        </is>
      </c>
      <c r="F3304" t="n">
        <v>6</v>
      </c>
      <c r="G3304" t="n">
        <v>3</v>
      </c>
      <c r="H3304" t="n">
        <v>20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55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HVBM</t>
        </is>
      </c>
      <c r="U3304" t="n">
        <v>0</v>
      </c>
      <c r="V3304" t="n">
        <v>342</v>
      </c>
      <c r="W3304" t="n">
        <v>0</v>
      </c>
      <c r="X3304" t="n">
        <v>0</v>
      </c>
      <c r="Y3304" t="n">
        <v>0</v>
      </c>
      <c r="Z3304" t="n">
        <v>0</v>
      </c>
      <c r="AA3304" t="n">
        <v>6</v>
      </c>
      <c r="AB3304" t="n">
        <v>3</v>
      </c>
      <c r="AC3304" t="n">
        <v>8.175005000155</v>
      </c>
      <c r="AD3304" t="n">
        <v>9.166700000000001</v>
      </c>
      <c r="AE3304" t="n">
        <v>0</v>
      </c>
      <c r="AF3304" t="n">
        <v>0</v>
      </c>
      <c r="AG3304" t="n">
        <v>0</v>
      </c>
      <c r="AH3304" t="n">
        <v>0</v>
      </c>
      <c r="AI3304" t="n">
        <v>83.76000000000002</v>
      </c>
      <c r="AJ3304" t="n">
        <v>0</v>
      </c>
      <c r="AK3304" t="n">
        <v>0</v>
      </c>
      <c r="AL3304" t="n">
        <v>0</v>
      </c>
      <c r="AM3304" t="n">
        <v>13.96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860009819016</t>
        </is>
      </c>
      <c r="B3305" t="inlineStr">
        <is>
          <t>NOR North Brands LLC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North Canna Higher Vibes Blackberry Mango 5mg THC</t>
        </is>
      </c>
      <c r="F3305" t="n">
        <v>6</v>
      </c>
      <c r="G3305" t="n">
        <v>3</v>
      </c>
      <c r="H3305" t="n">
        <v>20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HVBM</t>
        </is>
      </c>
      <c r="U3305" t="n">
        <v>0</v>
      </c>
      <c r="V3305" t="n">
        <v>342</v>
      </c>
      <c r="W3305" t="n">
        <v>1</v>
      </c>
      <c r="X3305" t="n">
        <v>1</v>
      </c>
      <c r="Y3305" t="n">
        <v>2</v>
      </c>
      <c r="Z3305" t="n">
        <v>6</v>
      </c>
      <c r="AA3305" t="n">
        <v>13</v>
      </c>
      <c r="AB3305" t="n">
        <v>1</v>
      </c>
      <c r="AC3305" t="n">
        <v>8.175005000155</v>
      </c>
      <c r="AD3305" t="n">
        <v>8</v>
      </c>
      <c r="AE3305" t="n">
        <v>11.96</v>
      </c>
      <c r="AF3305" t="n">
        <v>11.96</v>
      </c>
      <c r="AG3305" t="n">
        <v>23.92</v>
      </c>
      <c r="AH3305" t="n">
        <v>77.76000000000002</v>
      </c>
      <c r="AI3305" t="n">
        <v>177.5100000000001</v>
      </c>
      <c r="AJ3305" t="n">
        <v>11.96</v>
      </c>
      <c r="AK3305" t="n">
        <v>11.96</v>
      </c>
      <c r="AL3305" t="n">
        <v>12.96</v>
      </c>
      <c r="AM3305" t="n">
        <v>13.654615384</v>
      </c>
      <c r="AN3305" t="n">
        <v>0</v>
      </c>
      <c r="AO3305" t="n">
        <v>0</v>
      </c>
      <c r="AP3305" t="inlineStr"/>
      <c r="AQ3305" t="n">
        <v>0</v>
      </c>
      <c r="AR3305" t="n">
        <v>1</v>
      </c>
    </row>
    <row r="3306">
      <c r="A3306" t="inlineStr">
        <is>
          <t>860009819023</t>
        </is>
      </c>
      <c r="B3306" t="inlineStr">
        <is>
          <t>NOR North Brands LLC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North Canna Higher Vibes Pineapple Orange 5mg THC</t>
        </is>
      </c>
      <c r="F3306" t="n">
        <v>6</v>
      </c>
      <c r="G3306" t="n">
        <v>3</v>
      </c>
      <c r="H3306" t="n">
        <v>43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HVPO</t>
        </is>
      </c>
      <c r="U3306" t="n">
        <v>0</v>
      </c>
      <c r="V3306" t="n">
        <v>331</v>
      </c>
      <c r="W3306" t="n">
        <v>0</v>
      </c>
      <c r="X3306" t="n">
        <v>0</v>
      </c>
      <c r="Y3306" t="n">
        <v>0</v>
      </c>
      <c r="Z3306" t="n">
        <v>9</v>
      </c>
      <c r="AA3306" t="n">
        <v>15</v>
      </c>
      <c r="AB3306" t="n">
        <v>1</v>
      </c>
      <c r="AC3306" t="n">
        <v>8.081397674418604</v>
      </c>
      <c r="AD3306" t="n">
        <v>9.166700000000001</v>
      </c>
      <c r="AE3306" t="n">
        <v>0</v>
      </c>
      <c r="AF3306" t="n">
        <v>0</v>
      </c>
      <c r="AG3306" t="n">
        <v>0</v>
      </c>
      <c r="AH3306" t="n">
        <v>127.73</v>
      </c>
      <c r="AI3306" t="n">
        <v>213.5200000000001</v>
      </c>
      <c r="AJ3306" t="n">
        <v>0</v>
      </c>
      <c r="AK3306" t="n">
        <v>0</v>
      </c>
      <c r="AL3306" t="n">
        <v>14.192222222</v>
      </c>
      <c r="AM3306" t="n">
        <v>14.234666666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860010283325</t>
        </is>
      </c>
      <c r="B3307" t="inlineStr">
        <is>
          <t>Discontinued</t>
        </is>
      </c>
      <c r="C3307" t="inlineStr">
        <is>
          <t>Minnetonka</t>
        </is>
      </c>
      <c r="D3307" t="inlineStr">
        <is>
          <t>4pk 12oz can</t>
        </is>
      </c>
      <c r="E3307" t="inlineStr">
        <is>
          <t>Nibbana Lychee Love Caff 5mg THC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860010283325</t>
        </is>
      </c>
      <c r="U3307" t="n">
        <v>0</v>
      </c>
      <c r="V3307" t="n">
        <v>2</v>
      </c>
      <c r="W3307" t="n">
        <v>0</v>
      </c>
      <c r="X3307" t="n">
        <v>0</v>
      </c>
      <c r="Y3307" t="n">
        <v>0</v>
      </c>
      <c r="Z3307" t="n">
        <v>0</v>
      </c>
      <c r="AA3307" t="n">
        <v>1</v>
      </c>
      <c r="AB3307" t="n">
        <v>0</v>
      </c>
      <c r="AC3307" t="n">
        <v>10</v>
      </c>
      <c r="AD3307" t="n">
        <v>10</v>
      </c>
      <c r="AE3307" t="n">
        <v>0</v>
      </c>
      <c r="AF3307" t="n">
        <v>0</v>
      </c>
      <c r="AG3307" t="n">
        <v>0</v>
      </c>
      <c r="AH3307" t="n">
        <v>0</v>
      </c>
      <c r="AI3307" t="n">
        <v>10.86</v>
      </c>
      <c r="AJ3307" t="n">
        <v>0</v>
      </c>
      <c r="AK3307" t="n">
        <v>0</v>
      </c>
      <c r="AL3307" t="n">
        <v>0</v>
      </c>
      <c r="AM3307" t="n">
        <v>10.86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860010381656</t>
        </is>
      </c>
      <c r="B3308" t="inlineStr">
        <is>
          <t>Get Chai</t>
        </is>
      </c>
      <c r="C3308" t="inlineStr">
        <is>
          <t>St. Louis Park</t>
        </is>
      </c>
      <c r="D3308" t="inlineStr">
        <is>
          <t>4pk 12oz can</t>
        </is>
      </c>
      <c r="E3308" t="inlineStr">
        <is>
          <t>Pamos Spritz Long Island 10mg THC 4pk 12oz can</t>
        </is>
      </c>
      <c r="F3308" t="n">
        <v>6</v>
      </c>
      <c r="G3308" t="n">
        <v>3</v>
      </c>
      <c r="H3308" t="n">
        <v>33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54.6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860010381656</t>
        </is>
      </c>
      <c r="U3308" t="n">
        <v>0</v>
      </c>
      <c r="V3308" t="n">
        <v>112</v>
      </c>
      <c r="W3308" t="n">
        <v>0</v>
      </c>
      <c r="X3308" t="n">
        <v>0</v>
      </c>
      <c r="Y3308" t="n">
        <v>0</v>
      </c>
      <c r="Z3308" t="n">
        <v>6</v>
      </c>
      <c r="AA3308" t="n">
        <v>10</v>
      </c>
      <c r="AB3308" t="n">
        <v>1</v>
      </c>
      <c r="AC3308" t="n">
        <v>9.1</v>
      </c>
      <c r="AD3308" t="n">
        <v>9.1</v>
      </c>
      <c r="AE3308" t="n">
        <v>0</v>
      </c>
      <c r="AF3308" t="n">
        <v>0</v>
      </c>
      <c r="AG3308" t="n">
        <v>0</v>
      </c>
      <c r="AH3308" t="n">
        <v>59.86</v>
      </c>
      <c r="AI3308" t="n">
        <v>115.38</v>
      </c>
      <c r="AJ3308" t="n">
        <v>0</v>
      </c>
      <c r="AK3308" t="n">
        <v>0</v>
      </c>
      <c r="AL3308" t="n">
        <v>9.974</v>
      </c>
      <c r="AM3308" t="n">
        <v>11.71</v>
      </c>
      <c r="AN3308" t="n">
        <v>0</v>
      </c>
      <c r="AO3308" t="n">
        <v>0</v>
      </c>
      <c r="AP3308" t="inlineStr">
        <is>
          <t>Pamos Hemp LLC</t>
        </is>
      </c>
      <c r="AQ3308" t="n">
        <v>0</v>
      </c>
      <c r="AR3308" t="n">
        <v>0</v>
      </c>
    </row>
    <row r="3309">
      <c r="A3309" t="inlineStr">
        <is>
          <t>860012122301</t>
        </is>
      </c>
      <c r="B3309" t="inlineStr">
        <is>
          <t>Spirit Path LLC dba Heti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Heti Variety Pack 3mg THC 4pk 12oz can</t>
        </is>
      </c>
      <c r="F3309" t="n">
        <v>6</v>
      </c>
      <c r="G3309" t="n">
        <v>3</v>
      </c>
      <c r="H3309" t="n">
        <v>23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21.96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0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5.660869565217391</v>
      </c>
      <c r="AD3309" t="n">
        <v>3.66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860012192700</t>
        </is>
      </c>
      <c r="B3310" t="inlineStr">
        <is>
          <t>Bellboy Corporation</t>
        </is>
      </c>
      <c r="C3310" t="inlineStr">
        <is>
          <t>Woodbury</t>
        </is>
      </c>
      <c r="D3310" t="inlineStr">
        <is>
          <t>4pk 12oz can</t>
        </is>
      </c>
      <c r="E3310" t="inlineStr">
        <is>
          <t>Hop Dreams Original 10mg THC 4pk 12oz can</t>
        </is>
      </c>
      <c r="F3310" t="n">
        <v>6</v>
      </c>
      <c r="G3310" t="n">
        <v>3</v>
      </c>
      <c r="H3310" t="n">
        <v>10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61.98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860012192700</t>
        </is>
      </c>
      <c r="U3310" t="n">
        <v>0</v>
      </c>
      <c r="V3310" t="n">
        <v>27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10.33033</v>
      </c>
      <c r="AD3310" t="n">
        <v>10.33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>
        <is>
          <t>Bellboy Corporation</t>
        </is>
      </c>
      <c r="AQ3310" t="n">
        <v>0</v>
      </c>
      <c r="AR3310" t="n">
        <v>0</v>
      </c>
    </row>
    <row r="3311">
      <c r="A3311" t="inlineStr">
        <is>
          <t>860012192717</t>
        </is>
      </c>
      <c r="B3311" t="inlineStr">
        <is>
          <t>Bellboy Corporation</t>
        </is>
      </c>
      <c r="C3311" t="inlineStr">
        <is>
          <t>Chanhassen</t>
        </is>
      </c>
      <c r="D3311" t="inlineStr">
        <is>
          <t>4pk 12oz can</t>
        </is>
      </c>
      <c r="E3311" t="inlineStr">
        <is>
          <t>Hop Dreams Day Dream 10mg THC 4pk 12oz can</t>
        </is>
      </c>
      <c r="F3311" t="n">
        <v>6</v>
      </c>
      <c r="G3311" t="n">
        <v>3</v>
      </c>
      <c r="H3311" t="n">
        <v>21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61.98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860012192717</t>
        </is>
      </c>
      <c r="U3311" t="n">
        <v>0</v>
      </c>
      <c r="V3311" t="n">
        <v>22</v>
      </c>
      <c r="W3311" t="n">
        <v>0</v>
      </c>
      <c r="X3311" t="n">
        <v>1</v>
      </c>
      <c r="Y3311" t="n">
        <v>1</v>
      </c>
      <c r="Z3311" t="n">
        <v>1</v>
      </c>
      <c r="AA3311" t="n">
        <v>1</v>
      </c>
      <c r="AB3311" t="n">
        <v>0</v>
      </c>
      <c r="AC3311" t="n">
        <v>10.33</v>
      </c>
      <c r="AD3311" t="n">
        <v>10.33</v>
      </c>
      <c r="AE3311" t="n">
        <v>0</v>
      </c>
      <c r="AF3311" t="n">
        <v>15.96</v>
      </c>
      <c r="AG3311" t="n">
        <v>15.96</v>
      </c>
      <c r="AH3311" t="n">
        <v>15.96</v>
      </c>
      <c r="AI3311" t="n">
        <v>15.96</v>
      </c>
      <c r="AJ3311" t="n">
        <v>0</v>
      </c>
      <c r="AK3311" t="n">
        <v>15.96</v>
      </c>
      <c r="AL3311" t="n">
        <v>15.96</v>
      </c>
      <c r="AM3311" t="n">
        <v>15.96</v>
      </c>
      <c r="AN3311" t="n">
        <v>0</v>
      </c>
      <c r="AO3311" t="n">
        <v>0</v>
      </c>
      <c r="AP3311" t="inlineStr"/>
      <c r="AQ3311" t="n">
        <v>1</v>
      </c>
      <c r="AR3311" t="n">
        <v>1</v>
      </c>
    </row>
    <row r="3312">
      <c r="A3312" t="inlineStr">
        <is>
          <t>860013612733</t>
        </is>
      </c>
      <c r="B3312" t="inlineStr">
        <is>
          <t>Bellboy Corporation</t>
        </is>
      </c>
      <c r="C3312" t="inlineStr">
        <is>
          <t>Ramsey</t>
        </is>
      </c>
      <c r="D3312" t="inlineStr">
        <is>
          <t>4pk 12oz can</t>
        </is>
      </c>
      <c r="E3312" t="inlineStr">
        <is>
          <t>Brez Amplify 5mg THC 4pk 12oz can</t>
        </is>
      </c>
      <c r="F3312" t="n">
        <v>6</v>
      </c>
      <c r="G3312" t="n">
        <v>3</v>
      </c>
      <c r="H3312" t="n">
        <v>77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67.98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BAMP060425</t>
        </is>
      </c>
      <c r="U3312" t="n">
        <v>0</v>
      </c>
      <c r="V3312" t="n">
        <v>389</v>
      </c>
      <c r="W3312" t="n">
        <v>0</v>
      </c>
      <c r="X3312" t="n">
        <v>0</v>
      </c>
      <c r="Y3312" t="n">
        <v>1</v>
      </c>
      <c r="Z3312" t="n">
        <v>6</v>
      </c>
      <c r="AA3312" t="n">
        <v>19</v>
      </c>
      <c r="AB3312" t="n">
        <v>4</v>
      </c>
      <c r="AC3312" t="n">
        <v>11.37036753246753</v>
      </c>
      <c r="AD3312" t="n">
        <v>11.33</v>
      </c>
      <c r="AE3312" t="n">
        <v>0</v>
      </c>
      <c r="AF3312" t="n">
        <v>0</v>
      </c>
      <c r="AG3312" t="n">
        <v>15.96</v>
      </c>
      <c r="AH3312" t="n">
        <v>103.76</v>
      </c>
      <c r="AI3312" t="n">
        <v>359.3</v>
      </c>
      <c r="AJ3312" t="n">
        <v>0</v>
      </c>
      <c r="AK3312" t="n">
        <v>0</v>
      </c>
      <c r="AL3312" t="n">
        <v>17.293333333</v>
      </c>
      <c r="AM3312" t="n">
        <v>18.910526315</v>
      </c>
      <c r="AN3312" t="n">
        <v>0</v>
      </c>
      <c r="AO3312" t="n">
        <v>2</v>
      </c>
      <c r="AP3312" t="inlineStr">
        <is>
          <t>Bellboy Corporation</t>
        </is>
      </c>
      <c r="AQ3312" t="n">
        <v>0</v>
      </c>
      <c r="AR3312" t="n">
        <v>0.07140000000000001</v>
      </c>
    </row>
    <row r="3313">
      <c r="A3313" t="inlineStr">
        <is>
          <t>051497154110</t>
        </is>
      </c>
      <c r="B3313" t="inlineStr">
        <is>
          <t>North Star Hemp, LLC</t>
        </is>
      </c>
      <c r="C3313" t="inlineStr">
        <is>
          <t>Plymouth</t>
        </is>
      </c>
      <c r="D3313" t="inlineStr">
        <is>
          <t>4pk 12oz can</t>
        </is>
      </c>
      <c r="E3313" t="inlineStr">
        <is>
          <t>You Betcha Anytime 10mg THC 4pk 12oz can</t>
        </is>
      </c>
      <c r="F3313" t="n">
        <v>6</v>
      </c>
      <c r="G3313" t="n">
        <v>3</v>
      </c>
      <c r="H3313" t="n">
        <v>88</v>
      </c>
      <c r="I3313" t="n">
        <v>9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051497154110</t>
        </is>
      </c>
      <c r="U3313" t="n">
        <v>0</v>
      </c>
      <c r="V3313" t="n">
        <v>1253</v>
      </c>
      <c r="W3313" t="n">
        <v>1</v>
      </c>
      <c r="X3313" t="n">
        <v>2</v>
      </c>
      <c r="Y3313" t="n">
        <v>11</v>
      </c>
      <c r="Z3313" t="n">
        <v>39</v>
      </c>
      <c r="AA3313" t="n">
        <v>45</v>
      </c>
      <c r="AB3313" t="n">
        <v>0</v>
      </c>
      <c r="AC3313" t="n">
        <v>9.999999999127272</v>
      </c>
      <c r="AD3313" t="n">
        <v>10</v>
      </c>
      <c r="AE3313" t="n">
        <v>15.19</v>
      </c>
      <c r="AF3313" t="n">
        <v>31.15</v>
      </c>
      <c r="AG3313" t="n">
        <v>174.79</v>
      </c>
      <c r="AH3313" t="n">
        <v>621.8200000000001</v>
      </c>
      <c r="AI3313" t="n">
        <v>717.5800000000004</v>
      </c>
      <c r="AJ3313" t="n">
        <v>15.19</v>
      </c>
      <c r="AK3313" t="n">
        <v>15.575</v>
      </c>
      <c r="AL3313" t="n">
        <v>15.944102564</v>
      </c>
      <c r="AM3313" t="n">
        <v>15.946222222</v>
      </c>
      <c r="AN3313" t="n">
        <v>0</v>
      </c>
      <c r="AO3313" t="n">
        <v>3</v>
      </c>
      <c r="AP3313" t="inlineStr"/>
      <c r="AQ3313" t="n">
        <v>0.1667</v>
      </c>
      <c r="AR3313" t="n">
        <v>0.3333</v>
      </c>
    </row>
    <row r="3314">
      <c r="A3314" t="inlineStr">
        <is>
          <t>051497154110</t>
        </is>
      </c>
      <c r="B3314" t="inlineStr">
        <is>
          <t>North Star Hemp, LLC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You Betcha Anytime 10mg THC 4pk 12oz can</t>
        </is>
      </c>
      <c r="F3314" t="n">
        <v>6</v>
      </c>
      <c r="G3314" t="n">
        <v>3</v>
      </c>
      <c r="H3314" t="n">
        <v>88</v>
      </c>
      <c r="I3314" t="n">
        <v>5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051497154110</t>
        </is>
      </c>
      <c r="U3314" t="n">
        <v>0</v>
      </c>
      <c r="V3314" t="n">
        <v>1253</v>
      </c>
      <c r="W3314" t="n">
        <v>1</v>
      </c>
      <c r="X3314" t="n">
        <v>3</v>
      </c>
      <c r="Y3314" t="n">
        <v>8</v>
      </c>
      <c r="Z3314" t="n">
        <v>35</v>
      </c>
      <c r="AA3314" t="n">
        <v>51</v>
      </c>
      <c r="AB3314" t="n">
        <v>7</v>
      </c>
      <c r="AC3314" t="n">
        <v>9.999999999127272</v>
      </c>
      <c r="AD3314" t="n">
        <v>10</v>
      </c>
      <c r="AE3314" t="n">
        <v>15.96</v>
      </c>
      <c r="AF3314" t="n">
        <v>47.88</v>
      </c>
      <c r="AG3314" t="n">
        <v>127.68</v>
      </c>
      <c r="AH3314" t="n">
        <v>554.7599999999999</v>
      </c>
      <c r="AI3314" t="n">
        <v>813.1500000000005</v>
      </c>
      <c r="AJ3314" t="n">
        <v>15.96</v>
      </c>
      <c r="AK3314" t="n">
        <v>15.96</v>
      </c>
      <c r="AL3314" t="n">
        <v>15.850285714</v>
      </c>
      <c r="AM3314" t="n">
        <v>15.944117647</v>
      </c>
      <c r="AN3314" t="n">
        <v>0</v>
      </c>
      <c r="AO3314" t="n">
        <v>3</v>
      </c>
      <c r="AP3314" t="inlineStr"/>
      <c r="AQ3314" t="n">
        <v>0.5</v>
      </c>
      <c r="AR3314" t="n">
        <v>1.1429</v>
      </c>
    </row>
    <row r="3315">
      <c r="A3315" t="inlineStr">
        <is>
          <t>051497411794</t>
        </is>
      </c>
      <c r="B3315" t="inlineStr">
        <is>
          <t>North Star Hemp, LLC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You Betcha Jasmine Green Tea 10mg THC 4pk 12oz can</t>
        </is>
      </c>
      <c r="F3315" t="n">
        <v>6</v>
      </c>
      <c r="G3315" t="n">
        <v>3</v>
      </c>
      <c r="H3315" t="n">
        <v>103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051497411794</t>
        </is>
      </c>
      <c r="U3315" t="n">
        <v>0</v>
      </c>
      <c r="V3315" t="n">
        <v>694</v>
      </c>
      <c r="W3315" t="n">
        <v>1</v>
      </c>
      <c r="X3315" t="n">
        <v>3</v>
      </c>
      <c r="Y3315" t="n">
        <v>9</v>
      </c>
      <c r="Z3315" t="n">
        <v>26</v>
      </c>
      <c r="AA3315" t="n">
        <v>33</v>
      </c>
      <c r="AB3315" t="n">
        <v>0</v>
      </c>
      <c r="AC3315" t="n">
        <v>10</v>
      </c>
      <c r="AD3315" t="n">
        <v>10</v>
      </c>
      <c r="AE3315" t="n">
        <v>15.96</v>
      </c>
      <c r="AF3315" t="n">
        <v>47.88</v>
      </c>
      <c r="AG3315" t="n">
        <v>143.64</v>
      </c>
      <c r="AH3315" t="n">
        <v>419.0999999999999</v>
      </c>
      <c r="AI3315" t="n">
        <v>530.8199999999999</v>
      </c>
      <c r="AJ3315" t="n">
        <v>15.96</v>
      </c>
      <c r="AK3315" t="n">
        <v>15.96</v>
      </c>
      <c r="AL3315" t="n">
        <v>16.14</v>
      </c>
      <c r="AM3315" t="n">
        <v>16.098</v>
      </c>
      <c r="AN3315" t="n">
        <v>0</v>
      </c>
      <c r="AO3315" t="n">
        <v>0</v>
      </c>
      <c r="AP3315" t="inlineStr"/>
      <c r="AQ3315" t="n">
        <v>0.75</v>
      </c>
      <c r="AR3315" t="n">
        <v>0.5</v>
      </c>
    </row>
    <row r="3316">
      <c r="A3316" t="inlineStr">
        <is>
          <t>051497411794</t>
        </is>
      </c>
      <c r="B3316" t="inlineStr">
        <is>
          <t>North Star Hemp,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You Betcha Jasmine Green Tea 10mg THC 4pk 12oz can</t>
        </is>
      </c>
      <c r="F3316" t="n">
        <v>6</v>
      </c>
      <c r="G3316" t="n">
        <v>3</v>
      </c>
      <c r="H3316" t="n">
        <v>103</v>
      </c>
      <c r="I3316" t="n">
        <v>15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051497411794</t>
        </is>
      </c>
      <c r="U3316" t="n">
        <v>0</v>
      </c>
      <c r="V3316" t="n">
        <v>694</v>
      </c>
      <c r="W3316" t="n">
        <v>1</v>
      </c>
      <c r="X3316" t="n">
        <v>3</v>
      </c>
      <c r="Y3316" t="n">
        <v>10</v>
      </c>
      <c r="Z3316" t="n">
        <v>44</v>
      </c>
      <c r="AA3316" t="n">
        <v>63</v>
      </c>
      <c r="AB3316" t="n">
        <v>0</v>
      </c>
      <c r="AC3316" t="n">
        <v>10</v>
      </c>
      <c r="AD3316" t="n">
        <v>10</v>
      </c>
      <c r="AE3316" t="n">
        <v>15.96</v>
      </c>
      <c r="AF3316" t="n">
        <v>47.88</v>
      </c>
      <c r="AG3316" t="n">
        <v>162.6300000000001</v>
      </c>
      <c r="AH3316" t="n">
        <v>714.5200000000003</v>
      </c>
      <c r="AI3316" t="n">
        <v>1023.820000000001</v>
      </c>
      <c r="AJ3316" t="n">
        <v>15.96</v>
      </c>
      <c r="AK3316" t="n">
        <v>15.96</v>
      </c>
      <c r="AL3316" t="n">
        <v>16.226956521</v>
      </c>
      <c r="AM3316" t="n">
        <v>16.242153846</v>
      </c>
      <c r="AN3316" t="n">
        <v>0</v>
      </c>
      <c r="AO3316" t="n">
        <v>0</v>
      </c>
      <c r="AP3316" t="inlineStr"/>
      <c r="AQ3316" t="n">
        <v>0.5</v>
      </c>
      <c r="AR3316" t="n">
        <v>0.2963</v>
      </c>
    </row>
    <row r="3317">
      <c r="A3317" t="inlineStr">
        <is>
          <t>051497411794</t>
        </is>
      </c>
      <c r="B3317" t="inlineStr">
        <is>
          <t>North Star Hemp, LLC</t>
        </is>
      </c>
      <c r="C3317" t="inlineStr">
        <is>
          <t>Vadnais Heights</t>
        </is>
      </c>
      <c r="D3317" t="inlineStr">
        <is>
          <t>4pk 12oz can</t>
        </is>
      </c>
      <c r="E3317" t="inlineStr">
        <is>
          <t>You Betcha Jasmine Green Tea 10mg THC 4pk 12oz can</t>
        </is>
      </c>
      <c r="F3317" t="n">
        <v>6</v>
      </c>
      <c r="G3317" t="n">
        <v>3</v>
      </c>
      <c r="H3317" t="n">
        <v>103</v>
      </c>
      <c r="I3317" t="n">
        <v>6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051497411794</t>
        </is>
      </c>
      <c r="U3317" t="n">
        <v>0</v>
      </c>
      <c r="V3317" t="n">
        <v>694</v>
      </c>
      <c r="W3317" t="n">
        <v>2</v>
      </c>
      <c r="X3317" t="n">
        <v>2</v>
      </c>
      <c r="Y3317" t="n">
        <v>4</v>
      </c>
      <c r="Z3317" t="n">
        <v>15</v>
      </c>
      <c r="AA3317" t="n">
        <v>24</v>
      </c>
      <c r="AB3317" t="n">
        <v>3</v>
      </c>
      <c r="AC3317" t="n">
        <v>10</v>
      </c>
      <c r="AD3317" t="n">
        <v>10</v>
      </c>
      <c r="AE3317" t="n">
        <v>31.92</v>
      </c>
      <c r="AF3317" t="n">
        <v>31.92</v>
      </c>
      <c r="AG3317" t="n">
        <v>63.84</v>
      </c>
      <c r="AH3317" t="n">
        <v>239.4000000000001</v>
      </c>
      <c r="AI3317" t="n">
        <v>386.0699999999999</v>
      </c>
      <c r="AJ3317" t="n">
        <v>15.96</v>
      </c>
      <c r="AK3317" t="n">
        <v>15.96</v>
      </c>
      <c r="AL3317" t="n">
        <v>15.96</v>
      </c>
      <c r="AM3317" t="n">
        <v>16.08625</v>
      </c>
      <c r="AN3317" t="n">
        <v>0</v>
      </c>
      <c r="AO3317" t="n">
        <v>0</v>
      </c>
      <c r="AP3317" t="inlineStr"/>
      <c r="AQ3317" t="n">
        <v>0.6667</v>
      </c>
      <c r="AR3317" t="n">
        <v>0.6667</v>
      </c>
    </row>
    <row r="3318">
      <c r="A3318" t="inlineStr">
        <is>
          <t>197644293414</t>
        </is>
      </c>
      <c r="B3318" t="inlineStr">
        <is>
          <t>Global Reserve LLC</t>
        </is>
      </c>
      <c r="C3318" t="inlineStr">
        <is>
          <t>Rosemount</t>
        </is>
      </c>
      <c r="D3318" t="inlineStr">
        <is>
          <t>4pk 12oz can</t>
        </is>
      </c>
      <c r="E3318" t="inlineStr">
        <is>
          <t>Looner Cr�me 5mg THC 4pk 12oz can</t>
        </is>
      </c>
      <c r="F3318" t="n">
        <v>6</v>
      </c>
      <c r="G3318" t="n">
        <v>3</v>
      </c>
      <c r="H3318" t="n">
        <v>105.75</v>
      </c>
      <c r="I3318" t="n">
        <v>4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41.96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348</v>
      </c>
      <c r="W3318" t="n">
        <v>2</v>
      </c>
      <c r="X3318" t="n">
        <v>2</v>
      </c>
      <c r="Y3318" t="n">
        <v>6</v>
      </c>
      <c r="Z3318" t="n">
        <v>9</v>
      </c>
      <c r="AA3318" t="n">
        <v>12</v>
      </c>
      <c r="AB3318" t="n">
        <v>0</v>
      </c>
      <c r="AC3318" t="n">
        <v>6.993870213702127</v>
      </c>
      <c r="AD3318" t="n">
        <v>6.9933</v>
      </c>
      <c r="AE3318" t="n">
        <v>19.92</v>
      </c>
      <c r="AF3318" t="n">
        <v>19.92</v>
      </c>
      <c r="AG3318" t="n">
        <v>59.76000000000001</v>
      </c>
      <c r="AH3318" t="n">
        <v>89.64000000000001</v>
      </c>
      <c r="AI3318" t="n">
        <v>119.52</v>
      </c>
      <c r="AJ3318" t="n">
        <v>9.960000000000001</v>
      </c>
      <c r="AK3318" t="n">
        <v>9.960000000000001</v>
      </c>
      <c r="AL3318" t="n">
        <v>9.960000000000001</v>
      </c>
      <c r="AM3318" t="n">
        <v>9.960000000000001</v>
      </c>
      <c r="AN3318" t="n">
        <v>0</v>
      </c>
      <c r="AO3318" t="n">
        <v>0</v>
      </c>
      <c r="AP3318" t="inlineStr">
        <is>
          <t>Global Reserve LLC</t>
        </is>
      </c>
      <c r="AQ3318" t="n">
        <v>0</v>
      </c>
      <c r="AR3318" t="n">
        <v>0</v>
      </c>
    </row>
    <row r="3319">
      <c r="A3319" t="inlineStr">
        <is>
          <t>197644401932</t>
        </is>
      </c>
      <c r="B3319" t="inlineStr">
        <is>
          <t>Global Reserve LLC</t>
        </is>
      </c>
      <c r="C3319" t="inlineStr">
        <is>
          <t>Chanhassen</t>
        </is>
      </c>
      <c r="D3319" t="inlineStr">
        <is>
          <t>4pk 12oz can</t>
        </is>
      </c>
      <c r="E3319" t="inlineStr">
        <is>
          <t>Looner Sweet Orange 5mg THC 4pk 12oz can</t>
        </is>
      </c>
      <c r="F3319" t="n">
        <v>6</v>
      </c>
      <c r="G3319" t="n">
        <v>3</v>
      </c>
      <c r="H3319" t="n">
        <v>91.25</v>
      </c>
      <c r="I3319" t="n">
        <v>5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41.96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424</v>
      </c>
      <c r="W3319" t="n">
        <v>0</v>
      </c>
      <c r="X3319" t="n">
        <v>3</v>
      </c>
      <c r="Y3319" t="n">
        <v>7</v>
      </c>
      <c r="Z3319" t="n">
        <v>9</v>
      </c>
      <c r="AA3319" t="n">
        <v>9</v>
      </c>
      <c r="AB3319" t="n">
        <v>0</v>
      </c>
      <c r="AC3319" t="n">
        <v>6.993300002169863</v>
      </c>
      <c r="AD3319" t="n">
        <v>6.9933</v>
      </c>
      <c r="AE3319" t="n">
        <v>0</v>
      </c>
      <c r="AF3319" t="n">
        <v>29.91</v>
      </c>
      <c r="AG3319" t="n">
        <v>67.75</v>
      </c>
      <c r="AH3319" t="n">
        <v>87.67</v>
      </c>
      <c r="AI3319" t="n">
        <v>87.67</v>
      </c>
      <c r="AJ3319" t="n">
        <v>0</v>
      </c>
      <c r="AK3319" t="n">
        <v>9.970000000000001</v>
      </c>
      <c r="AL3319" t="n">
        <v>9.741111111</v>
      </c>
      <c r="AM3319" t="n">
        <v>9.741111111</v>
      </c>
      <c r="AN3319" t="n">
        <v>0</v>
      </c>
      <c r="AO3319" t="n">
        <v>0</v>
      </c>
      <c r="AP3319" t="inlineStr">
        <is>
          <t>Global Reserve LLC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72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349</v>
      </c>
      <c r="W3320" t="n">
        <v>0</v>
      </c>
      <c r="X3320" t="n">
        <v>2</v>
      </c>
      <c r="Y3320" t="n">
        <v>3</v>
      </c>
      <c r="Z3320" t="n">
        <v>3</v>
      </c>
      <c r="AA3320" t="n">
        <v>3</v>
      </c>
      <c r="AB3320" t="n">
        <v>0</v>
      </c>
      <c r="AC3320" t="n">
        <v>11.20000000000139</v>
      </c>
      <c r="AD3320" t="n">
        <v>11.2</v>
      </c>
      <c r="AE3320" t="n">
        <v>0</v>
      </c>
      <c r="AF3320" t="n">
        <v>36.95</v>
      </c>
      <c r="AG3320" t="n">
        <v>53.91</v>
      </c>
      <c r="AH3320" t="n">
        <v>53.91</v>
      </c>
      <c r="AI3320" t="n">
        <v>53.91</v>
      </c>
      <c r="AJ3320" t="n">
        <v>0</v>
      </c>
      <c r="AK3320" t="n">
        <v>18.475</v>
      </c>
      <c r="AL3320" t="n">
        <v>17.97</v>
      </c>
      <c r="AM3320" t="n">
        <v>17.97</v>
      </c>
      <c r="AN3320" t="n">
        <v>0</v>
      </c>
      <c r="AO3320" t="n">
        <v>2</v>
      </c>
      <c r="AP3320" t="inlineStr"/>
      <c r="AQ3320" t="n">
        <v>0</v>
      </c>
      <c r="AR3320" t="n">
        <v>0</v>
      </c>
    </row>
    <row r="3321">
      <c r="A3321" t="inlineStr">
        <is>
          <t>198715113839</t>
        </is>
      </c>
      <c r="B3321" t="inlineStr">
        <is>
          <t>Insight Brewing Company (D)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Jixxie Plum Cardamom 10mg THC 4pk 12oz can</t>
        </is>
      </c>
      <c r="F3321" t="n">
        <v>6</v>
      </c>
      <c r="G3321" t="n">
        <v>3</v>
      </c>
      <c r="H3321" t="n">
        <v>92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JIXXI07</t>
        </is>
      </c>
      <c r="U3321" t="n">
        <v>0</v>
      </c>
      <c r="V3321" t="n">
        <v>52</v>
      </c>
      <c r="W3321" t="n">
        <v>0</v>
      </c>
      <c r="X3321" t="n">
        <v>3</v>
      </c>
      <c r="Y3321" t="n">
        <v>3</v>
      </c>
      <c r="Z3321" t="n">
        <v>3</v>
      </c>
      <c r="AA3321" t="n">
        <v>3</v>
      </c>
      <c r="AB3321" t="n">
        <v>0</v>
      </c>
      <c r="AC3321" t="n">
        <v>7.833300000000001</v>
      </c>
      <c r="AD3321" t="n">
        <v>7.8333</v>
      </c>
      <c r="AE3321" t="n">
        <v>0</v>
      </c>
      <c r="AF3321" t="n">
        <v>38.88</v>
      </c>
      <c r="AG3321" t="n">
        <v>38.88</v>
      </c>
      <c r="AH3321" t="n">
        <v>38.88</v>
      </c>
      <c r="AI3321" t="n">
        <v>38.88</v>
      </c>
      <c r="AJ3321" t="n">
        <v>0</v>
      </c>
      <c r="AK3321" t="n">
        <v>12.96</v>
      </c>
      <c r="AL3321" t="n">
        <v>12.96</v>
      </c>
      <c r="AM3321" t="n">
        <v>12.96</v>
      </c>
      <c r="AN3321" t="n">
        <v>0</v>
      </c>
      <c r="AO3321" t="n">
        <v>0</v>
      </c>
      <c r="AP3321" t="inlineStr">
        <is>
          <t>Insight Brewing Company (D)</t>
        </is>
      </c>
      <c r="AQ3321" t="n">
        <v>0</v>
      </c>
      <c r="AR3321" t="n">
        <v>0</v>
      </c>
    </row>
    <row r="3322">
      <c r="A3322" t="inlineStr">
        <is>
          <t>198715275476</t>
        </is>
      </c>
      <c r="B3322" t="inlineStr">
        <is>
          <t>Insight Brewing Company (D)</t>
        </is>
      </c>
      <c r="C3322" t="inlineStr">
        <is>
          <t>Woodbury</t>
        </is>
      </c>
      <c r="D3322" t="inlineStr">
        <is>
          <t>4pk 12oz can</t>
        </is>
      </c>
      <c r="E3322" t="inlineStr">
        <is>
          <t>Jixxie Huckleberry Sour 10mg THC 4pk 12oz can</t>
        </is>
      </c>
      <c r="F3322" t="n">
        <v>6</v>
      </c>
      <c r="G3322" t="n">
        <v>3</v>
      </c>
      <c r="H3322" t="n">
        <v>106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47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198715275476</t>
        </is>
      </c>
      <c r="U3322" t="n">
        <v>6</v>
      </c>
      <c r="V3322" t="n">
        <v>8</v>
      </c>
      <c r="W3322" t="n">
        <v>3</v>
      </c>
      <c r="X3322" t="n">
        <v>3</v>
      </c>
      <c r="Y3322" t="n">
        <v>3</v>
      </c>
      <c r="Z3322" t="n">
        <v>3</v>
      </c>
      <c r="AA3322" t="n">
        <v>3</v>
      </c>
      <c r="AB3322" t="n">
        <v>0</v>
      </c>
      <c r="AC3322" t="n">
        <v>7.833300000000002</v>
      </c>
      <c r="AD3322" t="n">
        <v>7.8333</v>
      </c>
      <c r="AE3322" t="n">
        <v>37.11</v>
      </c>
      <c r="AF3322" t="n">
        <v>37.11</v>
      </c>
      <c r="AG3322" t="n">
        <v>37.11</v>
      </c>
      <c r="AH3322" t="n">
        <v>37.11</v>
      </c>
      <c r="AI3322" t="n">
        <v>37.11</v>
      </c>
      <c r="AJ3322" t="n">
        <v>12.37</v>
      </c>
      <c r="AK3322" t="n">
        <v>12.37</v>
      </c>
      <c r="AL3322" t="n">
        <v>12.37</v>
      </c>
      <c r="AM3322" t="n">
        <v>12.37</v>
      </c>
      <c r="AN3322" t="n">
        <v>2</v>
      </c>
      <c r="AO3322" t="n">
        <v>4</v>
      </c>
      <c r="AP3322" t="inlineStr"/>
      <c r="AQ3322" t="n">
        <v>0</v>
      </c>
      <c r="AR3322" t="n">
        <v>0</v>
      </c>
    </row>
    <row r="3323">
      <c r="A3323" t="inlineStr">
        <is>
          <t>198715300765</t>
        </is>
      </c>
      <c r="B3323" t="inlineStr">
        <is>
          <t>Insight Brewing Company (D)</t>
        </is>
      </c>
      <c r="C3323" t="inlineStr">
        <is>
          <t>Roseville</t>
        </is>
      </c>
      <c r="D3323" t="inlineStr">
        <is>
          <t>4pk 12oz can</t>
        </is>
      </c>
      <c r="E3323" t="inlineStr">
        <is>
          <t>Jixxie Strawberry Limon 10mg THC 4pk 12oz can</t>
        </is>
      </c>
      <c r="F3323" t="n">
        <v>6</v>
      </c>
      <c r="G3323" t="n">
        <v>3</v>
      </c>
      <c r="H3323" t="n">
        <v>85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47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JIXXI08</t>
        </is>
      </c>
      <c r="U3323" t="n">
        <v>0</v>
      </c>
      <c r="V3323" t="n">
        <v>71</v>
      </c>
      <c r="W3323" t="n">
        <v>2</v>
      </c>
      <c r="X3323" t="n">
        <v>3</v>
      </c>
      <c r="Y3323" t="n">
        <v>9</v>
      </c>
      <c r="Z3323" t="n">
        <v>9</v>
      </c>
      <c r="AA3323" t="n">
        <v>9</v>
      </c>
      <c r="AB3323" t="n">
        <v>0</v>
      </c>
      <c r="AC3323" t="n">
        <v>7.8333</v>
      </c>
      <c r="AD3323" t="n">
        <v>7.8333</v>
      </c>
      <c r="AE3323" t="n">
        <v>25.92</v>
      </c>
      <c r="AF3323" t="n">
        <v>38.88</v>
      </c>
      <c r="AG3323" t="n">
        <v>115.9</v>
      </c>
      <c r="AH3323" t="n">
        <v>115.9</v>
      </c>
      <c r="AI3323" t="n">
        <v>115.9</v>
      </c>
      <c r="AJ3323" t="n">
        <v>12.96</v>
      </c>
      <c r="AK3323" t="n">
        <v>12.96</v>
      </c>
      <c r="AL3323" t="n">
        <v>12.877777777</v>
      </c>
      <c r="AM3323" t="n">
        <v>12.877777777</v>
      </c>
      <c r="AN3323" t="n">
        <v>0</v>
      </c>
      <c r="AO3323" t="n">
        <v>0</v>
      </c>
      <c r="AP3323" t="inlineStr">
        <is>
          <t>Insight Brewing Company (D)</t>
        </is>
      </c>
      <c r="AQ3323" t="n">
        <v>0</v>
      </c>
      <c r="AR3323" t="n">
        <v>0</v>
      </c>
    </row>
    <row r="3324">
      <c r="A3324" t="inlineStr">
        <is>
          <t>198715300765</t>
        </is>
      </c>
      <c r="B3324" t="inlineStr">
        <is>
          <t>Insight Brewing Company (D)</t>
        </is>
      </c>
      <c r="C3324" t="inlineStr">
        <is>
          <t>Stillwater</t>
        </is>
      </c>
      <c r="D3324" t="inlineStr">
        <is>
          <t>4pk 12oz can</t>
        </is>
      </c>
      <c r="E3324" t="inlineStr">
        <is>
          <t>Jixxie Strawberry Limon 10mg THC 4pk 12oz can</t>
        </is>
      </c>
      <c r="F3324" t="n">
        <v>6</v>
      </c>
      <c r="G3324" t="n">
        <v>3</v>
      </c>
      <c r="H3324" t="n">
        <v>85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JIXXI08</t>
        </is>
      </c>
      <c r="U3324" t="n">
        <v>0</v>
      </c>
      <c r="V3324" t="n">
        <v>71</v>
      </c>
      <c r="W3324" t="n">
        <v>0</v>
      </c>
      <c r="X3324" t="n">
        <v>3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38.88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198715532081</t>
        </is>
      </c>
      <c r="B3325" t="inlineStr">
        <is>
          <t>Global Reserve LLC</t>
        </is>
      </c>
      <c r="C3325" t="inlineStr">
        <is>
          <t>Minneapolis</t>
        </is>
      </c>
      <c r="D3325" t="inlineStr">
        <is>
          <t>4pk 12oz can</t>
        </is>
      </c>
      <c r="E3325" t="inlineStr">
        <is>
          <t>Aura Blackberry Lavender Seltzer 10mg THC 4pk 12oz can</t>
        </is>
      </c>
      <c r="F3325" t="n">
        <v>6</v>
      </c>
      <c r="G3325" t="n">
        <v>3</v>
      </c>
      <c r="H3325" t="n">
        <v>79</v>
      </c>
      <c r="I3325" t="n">
        <v>2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198715532081</t>
        </is>
      </c>
      <c r="U3325" t="n">
        <v>0</v>
      </c>
      <c r="V3325" t="n">
        <v>758</v>
      </c>
      <c r="W3325" t="n">
        <v>1</v>
      </c>
      <c r="X3325" t="n">
        <v>2</v>
      </c>
      <c r="Y3325" t="n">
        <v>6</v>
      </c>
      <c r="Z3325" t="n">
        <v>32</v>
      </c>
      <c r="AA3325" t="n">
        <v>58</v>
      </c>
      <c r="AB3325" t="n">
        <v>7</v>
      </c>
      <c r="AC3325" t="n">
        <v>8.5</v>
      </c>
      <c r="AD3325" t="n">
        <v>8.5</v>
      </c>
      <c r="AE3325" t="n">
        <v>13.96</v>
      </c>
      <c r="AF3325" t="n">
        <v>27.92</v>
      </c>
      <c r="AG3325" t="n">
        <v>83.76000000000002</v>
      </c>
      <c r="AH3325" t="n">
        <v>445.8999999999999</v>
      </c>
      <c r="AI3325" t="n">
        <v>790.1500000000005</v>
      </c>
      <c r="AJ3325" t="n">
        <v>13.96</v>
      </c>
      <c r="AK3325" t="n">
        <v>13.96</v>
      </c>
      <c r="AL3325" t="n">
        <v>13.512121212</v>
      </c>
      <c r="AM3325" t="n">
        <v>13.399310344</v>
      </c>
      <c r="AN3325" t="n">
        <v>0</v>
      </c>
      <c r="AO3325" t="n">
        <v>1</v>
      </c>
      <c r="AP3325" t="inlineStr"/>
      <c r="AQ3325" t="n">
        <v>0.25</v>
      </c>
      <c r="AR3325" t="n">
        <v>0.1923</v>
      </c>
    </row>
    <row r="3326">
      <c r="A3326" t="inlineStr">
        <is>
          <t>198715546675</t>
        </is>
      </c>
      <c r="B3326" t="inlineStr">
        <is>
          <t>Johnson Brothers - St. Paul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Wynk Raspberry Lemonade 10mg THC 4pk 12oz can</t>
        </is>
      </c>
      <c r="F3326" t="n">
        <v>6</v>
      </c>
      <c r="G3326" t="n">
        <v>3</v>
      </c>
      <c r="H3326" t="n">
        <v>328</v>
      </c>
      <c r="I3326" t="n">
        <v>7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52.55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1811712</t>
        </is>
      </c>
      <c r="U3326" t="n">
        <v>0</v>
      </c>
      <c r="V3326" t="n">
        <v>611</v>
      </c>
      <c r="W3326" t="n">
        <v>0</v>
      </c>
      <c r="X3326" t="n">
        <v>3</v>
      </c>
      <c r="Y3326" t="n">
        <v>9</v>
      </c>
      <c r="Z3326" t="n">
        <v>31</v>
      </c>
      <c r="AA3326" t="n">
        <v>37</v>
      </c>
      <c r="AB3326" t="n">
        <v>4</v>
      </c>
      <c r="AC3326" t="n">
        <v>8.898389058294832</v>
      </c>
      <c r="AD3326" t="n">
        <v>8.7583</v>
      </c>
      <c r="AE3326" t="n">
        <v>0</v>
      </c>
      <c r="AF3326" t="n">
        <v>45.44</v>
      </c>
      <c r="AG3326" t="n">
        <v>136.29</v>
      </c>
      <c r="AH3326" t="n">
        <v>443.33</v>
      </c>
      <c r="AI3326" t="n">
        <v>526.5899999999999</v>
      </c>
      <c r="AJ3326" t="n">
        <v>0</v>
      </c>
      <c r="AK3326" t="n">
        <v>15.146666666</v>
      </c>
      <c r="AL3326" t="n">
        <v>14.311333333</v>
      </c>
      <c r="AM3326" t="n">
        <v>14.238888888</v>
      </c>
      <c r="AN3326" t="n">
        <v>0</v>
      </c>
      <c r="AO3326" t="n">
        <v>2</v>
      </c>
      <c r="AP3326" t="inlineStr">
        <is>
          <t>Artisan Beer</t>
        </is>
      </c>
      <c r="AQ3326" t="n">
        <v>0.4286</v>
      </c>
      <c r="AR3326" t="n">
        <v>0.6923</v>
      </c>
    </row>
    <row r="3327">
      <c r="A3327" t="inlineStr">
        <is>
          <t>198715677201</t>
        </is>
      </c>
      <c r="B3327" t="inlineStr">
        <is>
          <t>Global Reserve LLC</t>
        </is>
      </c>
      <c r="C3327" t="inlineStr">
        <is>
          <t>Woodbury</t>
        </is>
      </c>
      <c r="D3327" t="inlineStr">
        <is>
          <t>4pk 12oz can</t>
        </is>
      </c>
      <c r="E3327" t="inlineStr">
        <is>
          <t>Bootlegger Mai Tai Mocktail 10mg THC 4pk 12oz can</t>
        </is>
      </c>
      <c r="F3327" t="n">
        <v>6</v>
      </c>
      <c r="G3327" t="n">
        <v>3</v>
      </c>
      <c r="H3327" t="n">
        <v>83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67.2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198715677201</t>
        </is>
      </c>
      <c r="U3327" t="n">
        <v>0</v>
      </c>
      <c r="V3327" t="n">
        <v>212</v>
      </c>
      <c r="W3327" t="n">
        <v>1</v>
      </c>
      <c r="X3327" t="n">
        <v>3</v>
      </c>
      <c r="Y3327" t="n">
        <v>6</v>
      </c>
      <c r="Z3327" t="n">
        <v>18</v>
      </c>
      <c r="AA3327" t="n">
        <v>22</v>
      </c>
      <c r="AB3327" t="n">
        <v>1</v>
      </c>
      <c r="AC3327" t="n">
        <v>11.2</v>
      </c>
      <c r="AD3327" t="n">
        <v>11.2</v>
      </c>
      <c r="AE3327" t="n">
        <v>16.96</v>
      </c>
      <c r="AF3327" t="n">
        <v>50.88</v>
      </c>
      <c r="AG3327" t="n">
        <v>100.79</v>
      </c>
      <c r="AH3327" t="n">
        <v>304.3100000000001</v>
      </c>
      <c r="AI3327" t="n">
        <v>372.15</v>
      </c>
      <c r="AJ3327" t="n">
        <v>16.96</v>
      </c>
      <c r="AK3327" t="n">
        <v>16.96</v>
      </c>
      <c r="AL3327" t="n">
        <v>16.906111111</v>
      </c>
      <c r="AM3327" t="n">
        <v>16.91590909</v>
      </c>
      <c r="AN3327" t="n">
        <v>0</v>
      </c>
      <c r="AO3327" t="n">
        <v>0</v>
      </c>
      <c r="AP3327" t="inlineStr"/>
      <c r="AQ3327" t="n">
        <v>1</v>
      </c>
      <c r="AR3327" t="n">
        <v>1.5</v>
      </c>
    </row>
    <row r="3328">
      <c r="A3328" t="inlineStr">
        <is>
          <t>198715744828</t>
        </is>
      </c>
      <c r="B3328" t="inlineStr">
        <is>
          <t>Global Reserve LLC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Aura Lemon Basil Seltzer 10mg THC 4pk 12oz can</t>
        </is>
      </c>
      <c r="F3328" t="n">
        <v>6</v>
      </c>
      <c r="G3328" t="n">
        <v>3</v>
      </c>
      <c r="H3328" t="n">
        <v>102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198715744828</t>
        </is>
      </c>
      <c r="U3328" t="n">
        <v>0</v>
      </c>
      <c r="V3328" t="n">
        <v>462</v>
      </c>
      <c r="W3328" t="n">
        <v>0</v>
      </c>
      <c r="X3328" t="n">
        <v>2</v>
      </c>
      <c r="Y3328" t="n">
        <v>7</v>
      </c>
      <c r="Z3328" t="n">
        <v>17</v>
      </c>
      <c r="AA3328" t="n">
        <v>38</v>
      </c>
      <c r="AB3328" t="n">
        <v>4</v>
      </c>
      <c r="AC3328" t="n">
        <v>8.5</v>
      </c>
      <c r="AD3328" t="n">
        <v>8.5</v>
      </c>
      <c r="AE3328" t="n">
        <v>0</v>
      </c>
      <c r="AF3328" t="n">
        <v>27.92</v>
      </c>
      <c r="AG3328" t="n">
        <v>97.72000000000003</v>
      </c>
      <c r="AH3328" t="n">
        <v>232.1500000000001</v>
      </c>
      <c r="AI3328" t="n">
        <v>505.3699999999998</v>
      </c>
      <c r="AJ3328" t="n">
        <v>0</v>
      </c>
      <c r="AK3328" t="n">
        <v>13.96</v>
      </c>
      <c r="AL3328" t="n">
        <v>13.655882352</v>
      </c>
      <c r="AM3328" t="n">
        <v>13.299210526</v>
      </c>
      <c r="AN3328" t="n">
        <v>0</v>
      </c>
      <c r="AO3328" t="n">
        <v>0</v>
      </c>
      <c r="AP3328" t="inlineStr"/>
      <c r="AQ3328" t="n">
        <v>0.2222</v>
      </c>
      <c r="AR3328" t="n">
        <v>0.5833</v>
      </c>
    </row>
    <row r="3329">
      <c r="A3329" t="inlineStr">
        <is>
          <t>198715843071</t>
        </is>
      </c>
      <c r="B3329" t="inlineStr">
        <is>
          <t>Global Reserve LLC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Aura Ginger Peach Seltzer 10mg THC 4pk 12oz can</t>
        </is>
      </c>
      <c r="F3329" t="n">
        <v>6</v>
      </c>
      <c r="G3329" t="n">
        <v>3</v>
      </c>
      <c r="H3329" t="n">
        <v>71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198715843071</t>
        </is>
      </c>
      <c r="U3329" t="n">
        <v>0</v>
      </c>
      <c r="V3329" t="n">
        <v>380</v>
      </c>
      <c r="W3329" t="n">
        <v>0</v>
      </c>
      <c r="X3329" t="n">
        <v>2</v>
      </c>
      <c r="Y3329" t="n">
        <v>9</v>
      </c>
      <c r="Z3329" t="n">
        <v>35</v>
      </c>
      <c r="AA3329" t="n">
        <v>89</v>
      </c>
      <c r="AB3329" t="n">
        <v>10</v>
      </c>
      <c r="AC3329" t="n">
        <v>8.5</v>
      </c>
      <c r="AD3329" t="n">
        <v>8.5</v>
      </c>
      <c r="AE3329" t="n">
        <v>0</v>
      </c>
      <c r="AF3329" t="n">
        <v>27.92</v>
      </c>
      <c r="AG3329" t="n">
        <v>127.67</v>
      </c>
      <c r="AH3329" t="n">
        <v>486.6999999999999</v>
      </c>
      <c r="AI3329" t="n">
        <v>1191.530000000002</v>
      </c>
      <c r="AJ3329" t="n">
        <v>0</v>
      </c>
      <c r="AK3329" t="n">
        <v>13.96</v>
      </c>
      <c r="AL3329" t="n">
        <v>13.905714285</v>
      </c>
      <c r="AM3329" t="n">
        <v>13.387977528</v>
      </c>
      <c r="AN3329" t="n">
        <v>0</v>
      </c>
      <c r="AO3329" t="n">
        <v>0</v>
      </c>
      <c r="AP3329" t="inlineStr"/>
      <c r="AQ3329" t="n">
        <v>0.1333</v>
      </c>
      <c r="AR3329" t="n">
        <v>0.2286</v>
      </c>
    </row>
    <row r="3330">
      <c r="A3330" t="inlineStr">
        <is>
          <t>199874558370</t>
        </is>
      </c>
      <c r="B3330" t="inlineStr">
        <is>
          <t>Pharos Brands International,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Pharos Blood Orange Lime 10mg THC 4pk 12oz can</t>
        </is>
      </c>
      <c r="F3330" t="n">
        <v>6</v>
      </c>
      <c r="G3330" t="n">
        <v>3</v>
      </c>
      <c r="H3330" t="n">
        <v>57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45.57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199874558370-01</t>
        </is>
      </c>
      <c r="U3330" t="n">
        <v>0</v>
      </c>
      <c r="V3330" t="n">
        <v>186</v>
      </c>
      <c r="W3330" t="n">
        <v>0</v>
      </c>
      <c r="X3330" t="n">
        <v>3</v>
      </c>
      <c r="Y3330" t="n">
        <v>6</v>
      </c>
      <c r="Z3330" t="n">
        <v>8</v>
      </c>
      <c r="AA3330" t="n">
        <v>9</v>
      </c>
      <c r="AB3330" t="n">
        <v>0</v>
      </c>
      <c r="AC3330" t="n">
        <v>6.928771929824562</v>
      </c>
      <c r="AD3330" t="n">
        <v>7.595</v>
      </c>
      <c r="AE3330" t="n">
        <v>0</v>
      </c>
      <c r="AF3330" t="n">
        <v>23.58</v>
      </c>
      <c r="AG3330" t="n">
        <v>52.27</v>
      </c>
      <c r="AH3330" t="n">
        <v>82.18000000000001</v>
      </c>
      <c r="AI3330" t="n">
        <v>99.14</v>
      </c>
      <c r="AJ3330" t="n">
        <v>0</v>
      </c>
      <c r="AK3330" t="n">
        <v>7.86</v>
      </c>
      <c r="AL3330" t="n">
        <v>10.2725</v>
      </c>
      <c r="AM3330" t="n">
        <v>11.015555555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400000024875</t>
        </is>
      </c>
      <c r="B3331" t="inlineStr">
        <is>
          <t>Global Reserve LLC</t>
        </is>
      </c>
      <c r="C3331" t="inlineStr">
        <is>
          <t>Blaine</t>
        </is>
      </c>
      <c r="D3331" t="inlineStr">
        <is>
          <t>4pk 12oz can</t>
        </is>
      </c>
      <c r="E3331" t="inlineStr">
        <is>
          <t>Looner Cola 10mg THC 4pk 12oz can</t>
        </is>
      </c>
      <c r="F3331" t="n">
        <v>6</v>
      </c>
      <c r="G3331" t="n">
        <v>3</v>
      </c>
      <c r="H3331" t="n">
        <v>62.5</v>
      </c>
      <c r="I3331" t="n">
        <v>6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/>
      <c r="U3331" t="n">
        <v>0</v>
      </c>
      <c r="V3331" t="n">
        <v>395</v>
      </c>
      <c r="W3331" t="n">
        <v>0</v>
      </c>
      <c r="X3331" t="n">
        <v>2</v>
      </c>
      <c r="Y3331" t="n">
        <v>8</v>
      </c>
      <c r="Z3331" t="n">
        <v>40</v>
      </c>
      <c r="AA3331" t="n">
        <v>51</v>
      </c>
      <c r="AB3331" t="n">
        <v>4</v>
      </c>
      <c r="AC3331" t="n">
        <v>11.20000000048</v>
      </c>
      <c r="AD3331" t="n">
        <v>11.2</v>
      </c>
      <c r="AE3331" t="n">
        <v>0</v>
      </c>
      <c r="AF3331" t="n">
        <v>37.45</v>
      </c>
      <c r="AG3331" t="n">
        <v>124.75</v>
      </c>
      <c r="AH3331" t="n">
        <v>632.6700000000001</v>
      </c>
      <c r="AI3331" t="n">
        <v>841.5400000000005</v>
      </c>
      <c r="AJ3331" t="n">
        <v>0</v>
      </c>
      <c r="AK3331" t="n">
        <v>18.725</v>
      </c>
      <c r="AL3331" t="n">
        <v>15.940789473</v>
      </c>
      <c r="AM3331" t="n">
        <v>16.624897959</v>
      </c>
      <c r="AN3331" t="n">
        <v>0</v>
      </c>
      <c r="AO3331" t="n">
        <v>3</v>
      </c>
      <c r="AP3331" t="inlineStr">
        <is>
          <t>Global Reserve LLC</t>
        </is>
      </c>
      <c r="AQ3331" t="n">
        <v>0.3333</v>
      </c>
      <c r="AR3331" t="n">
        <v>0.4375</v>
      </c>
    </row>
    <row r="3332">
      <c r="A3332" t="inlineStr">
        <is>
          <t>602221420089</t>
        </is>
      </c>
      <c r="B3332" t="inlineStr">
        <is>
          <t>Capitol Beverage Sales, L.P.</t>
        </is>
      </c>
      <c r="C3332" t="inlineStr">
        <is>
          <t>Plymouth</t>
        </is>
      </c>
      <c r="D3332" t="inlineStr">
        <is>
          <t>4pk 12oz can</t>
        </is>
      </c>
      <c r="E3332" t="inlineStr">
        <is>
          <t>Mary Jones Root Beer 10mg THC 4pk 12oz can</t>
        </is>
      </c>
      <c r="F3332" t="n">
        <v>6</v>
      </c>
      <c r="G3332" t="n">
        <v>3</v>
      </c>
      <c r="H3332" t="n">
        <v>45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58.4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30907</t>
        </is>
      </c>
      <c r="U3332" t="n">
        <v>0</v>
      </c>
      <c r="V3332" t="n">
        <v>623</v>
      </c>
      <c r="W3332" t="n">
        <v>1</v>
      </c>
      <c r="X3332" t="n">
        <v>2</v>
      </c>
      <c r="Y3332" t="n">
        <v>6</v>
      </c>
      <c r="Z3332" t="n">
        <v>22</v>
      </c>
      <c r="AA3332" t="n">
        <v>31</v>
      </c>
      <c r="AB3332" t="n">
        <v>0</v>
      </c>
      <c r="AC3332" t="n">
        <v>10.05777777546667</v>
      </c>
      <c r="AD3332" t="n">
        <v>9.7333</v>
      </c>
      <c r="AE3332" t="n">
        <v>14.86</v>
      </c>
      <c r="AF3332" t="n">
        <v>29.72</v>
      </c>
      <c r="AG3332" t="n">
        <v>101.49</v>
      </c>
      <c r="AH3332" t="n">
        <v>392.09</v>
      </c>
      <c r="AI3332" t="n">
        <v>551.63</v>
      </c>
      <c r="AJ3332" t="n">
        <v>14.86</v>
      </c>
      <c r="AK3332" t="n">
        <v>14.86</v>
      </c>
      <c r="AL3332" t="n">
        <v>17.814285714</v>
      </c>
      <c r="AM3332" t="n">
        <v>17.781034482</v>
      </c>
      <c r="AN3332" t="n">
        <v>0</v>
      </c>
      <c r="AO3332" t="n">
        <v>0</v>
      </c>
      <c r="AP3332" t="inlineStr">
        <is>
          <t>College City Beverage, Inc.</t>
        </is>
      </c>
      <c r="AQ3332" t="n">
        <v>0.3333</v>
      </c>
      <c r="AR3332" t="n">
        <v>0.8333</v>
      </c>
    </row>
    <row r="3333">
      <c r="A3333" t="inlineStr">
        <is>
          <t>615867915949</t>
        </is>
      </c>
      <c r="B3333" t="inlineStr">
        <is>
          <t>56 Brewing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Acre Ginger Lime 10mg THC 4pk 12oz can</t>
        </is>
      </c>
      <c r="F3333" t="n">
        <v>6</v>
      </c>
      <c r="G3333" t="n">
        <v>3</v>
      </c>
      <c r="H3333" t="n">
        <v>183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42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12OZGLMEACRE</t>
        </is>
      </c>
      <c r="U3333" t="n">
        <v>0</v>
      </c>
      <c r="V3333" t="n">
        <v>762</v>
      </c>
      <c r="W3333" t="n">
        <v>0</v>
      </c>
      <c r="X3333" t="n">
        <v>2</v>
      </c>
      <c r="Y3333" t="n">
        <v>6</v>
      </c>
      <c r="Z3333" t="n">
        <v>23</v>
      </c>
      <c r="AA3333" t="n">
        <v>29</v>
      </c>
      <c r="AB3333" t="n">
        <v>0</v>
      </c>
      <c r="AC3333" t="n">
        <v>7.6265901656153</v>
      </c>
      <c r="AD3333" t="n">
        <v>7</v>
      </c>
      <c r="AE3333" t="n">
        <v>0</v>
      </c>
      <c r="AF3333" t="n">
        <v>20.95</v>
      </c>
      <c r="AG3333" t="n">
        <v>65.07000000000001</v>
      </c>
      <c r="AH3333" t="n">
        <v>251.4000000000001</v>
      </c>
      <c r="AI3333" t="n">
        <v>317.16</v>
      </c>
      <c r="AJ3333" t="n">
        <v>0</v>
      </c>
      <c r="AK3333" t="n">
        <v>10.475</v>
      </c>
      <c r="AL3333" t="n">
        <v>10.930434782</v>
      </c>
      <c r="AM3333" t="n">
        <v>10.572</v>
      </c>
      <c r="AN3333" t="n">
        <v>0</v>
      </c>
      <c r="AO3333" t="n">
        <v>0</v>
      </c>
      <c r="AP3333" t="inlineStr">
        <is>
          <t>Mega Beer LLC</t>
        </is>
      </c>
      <c r="AQ3333" t="n">
        <v>2</v>
      </c>
      <c r="AR3333" t="n">
        <v>0.6667</v>
      </c>
    </row>
    <row r="3334">
      <c r="A3334" t="inlineStr">
        <is>
          <t>620221420120</t>
        </is>
      </c>
      <c r="B3334" t="inlineStr">
        <is>
          <t>College City Beverage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Mary Jones Green Apple 10mg THC 4pk 12oz can</t>
        </is>
      </c>
      <c r="F3334" t="n">
        <v>6</v>
      </c>
      <c r="G3334" t="n">
        <v>3</v>
      </c>
      <c r="H3334" t="n">
        <v>44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58.4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3206</t>
        </is>
      </c>
      <c r="U3334" t="n">
        <v>0</v>
      </c>
      <c r="V3334" t="n">
        <v>289</v>
      </c>
      <c r="W3334" t="n">
        <v>0</v>
      </c>
      <c r="X3334" t="n">
        <v>2</v>
      </c>
      <c r="Y3334" t="n">
        <v>2</v>
      </c>
      <c r="Z3334" t="n">
        <v>5</v>
      </c>
      <c r="AA3334" t="n">
        <v>10</v>
      </c>
      <c r="AB3334" t="n">
        <v>1</v>
      </c>
      <c r="AC3334" t="n">
        <v>10.725606061475</v>
      </c>
      <c r="AD3334" t="n">
        <v>9.7333</v>
      </c>
      <c r="AE3334" t="n">
        <v>0</v>
      </c>
      <c r="AF3334" t="n">
        <v>29.85</v>
      </c>
      <c r="AG3334" t="n">
        <v>29.85</v>
      </c>
      <c r="AH3334" t="n">
        <v>83.75999999999999</v>
      </c>
      <c r="AI3334" t="n">
        <v>176.65</v>
      </c>
      <c r="AJ3334" t="n">
        <v>0</v>
      </c>
      <c r="AK3334" t="n">
        <v>14.925</v>
      </c>
      <c r="AL3334" t="n">
        <v>16.752</v>
      </c>
      <c r="AM3334" t="n">
        <v>17.665</v>
      </c>
      <c r="AN3334" t="n">
        <v>0</v>
      </c>
      <c r="AO3334" t="n">
        <v>0</v>
      </c>
      <c r="AP3334" t="inlineStr">
        <is>
          <t>Capitol Beverage Sales, L.P.;College City Beverage, Inc.</t>
        </is>
      </c>
      <c r="AQ3334" t="n">
        <v>0.3333</v>
      </c>
      <c r="AR3334" t="n">
        <v>0.3333</v>
      </c>
    </row>
    <row r="3335">
      <c r="A3335" t="inlineStr">
        <is>
          <t>620221420205</t>
        </is>
      </c>
      <c r="B3335" t="inlineStr">
        <is>
          <t>Capitol Beverage Sales, L.P.</t>
        </is>
      </c>
      <c r="C3335" t="inlineStr">
        <is>
          <t>Osseo</t>
        </is>
      </c>
      <c r="D3335" t="inlineStr">
        <is>
          <t>4pk 12oz can</t>
        </is>
      </c>
      <c r="E3335" t="inlineStr">
        <is>
          <t>Mary Jones Berry Lemonade 10mg THC 4pk 12oz can</t>
        </is>
      </c>
      <c r="F3335" t="n">
        <v>6</v>
      </c>
      <c r="G3335" t="n">
        <v>3</v>
      </c>
      <c r="H3335" t="n">
        <v>87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58.4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30901</t>
        </is>
      </c>
      <c r="U3335" t="n">
        <v>0</v>
      </c>
      <c r="V3335" t="n">
        <v>418</v>
      </c>
      <c r="W3335" t="n">
        <v>0</v>
      </c>
      <c r="X3335" t="n">
        <v>3</v>
      </c>
      <c r="Y3335" t="n">
        <v>11</v>
      </c>
      <c r="Z3335" t="n">
        <v>29</v>
      </c>
      <c r="AA3335" t="n">
        <v>39</v>
      </c>
      <c r="AB3335" t="n">
        <v>0</v>
      </c>
      <c r="AC3335" t="n">
        <v>9.933333334958622</v>
      </c>
      <c r="AD3335" t="n">
        <v>9.7333</v>
      </c>
      <c r="AE3335" t="n">
        <v>0</v>
      </c>
      <c r="AF3335" t="n">
        <v>44.71</v>
      </c>
      <c r="AG3335" t="n">
        <v>182.22</v>
      </c>
      <c r="AH3335" t="n">
        <v>504.33</v>
      </c>
      <c r="AI3335" t="n">
        <v>693.11</v>
      </c>
      <c r="AJ3335" t="n">
        <v>0</v>
      </c>
      <c r="AK3335" t="n">
        <v>14.903333333</v>
      </c>
      <c r="AL3335" t="n">
        <v>17.390689655</v>
      </c>
      <c r="AM3335" t="n">
        <v>17.766315789</v>
      </c>
      <c r="AN3335" t="n">
        <v>0</v>
      </c>
      <c r="AO3335" t="n">
        <v>2</v>
      </c>
      <c r="AP3335" t="inlineStr"/>
      <c r="AQ3335" t="n">
        <v>0</v>
      </c>
      <c r="AR3335" t="n">
        <v>2.5</v>
      </c>
    </row>
    <row r="3336">
      <c r="A3336" t="inlineStr">
        <is>
          <t>620221420205</t>
        </is>
      </c>
      <c r="B3336" t="inlineStr">
        <is>
          <t>College City Beverage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Mary Jones Berry Lemonade 10mg THC 4pk 12oz can</t>
        </is>
      </c>
      <c r="F3336" t="n">
        <v>6</v>
      </c>
      <c r="G3336" t="n">
        <v>3</v>
      </c>
      <c r="H3336" t="n">
        <v>87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3207</t>
        </is>
      </c>
      <c r="U3336" t="n">
        <v>0</v>
      </c>
      <c r="V3336" t="n">
        <v>418</v>
      </c>
      <c r="W3336" t="n">
        <v>1</v>
      </c>
      <c r="X3336" t="n">
        <v>2</v>
      </c>
      <c r="Y3336" t="n">
        <v>4</v>
      </c>
      <c r="Z3336" t="n">
        <v>11</v>
      </c>
      <c r="AA3336" t="n">
        <v>17</v>
      </c>
      <c r="AB3336" t="n">
        <v>2</v>
      </c>
      <c r="AC3336" t="n">
        <v>9.933333334958622</v>
      </c>
      <c r="AD3336" t="n">
        <v>11.6667</v>
      </c>
      <c r="AE3336" t="n">
        <v>14.99</v>
      </c>
      <c r="AF3336" t="n">
        <v>29.98</v>
      </c>
      <c r="AG3336" t="n">
        <v>65.90000000000001</v>
      </c>
      <c r="AH3336" t="n">
        <v>191.6200000000001</v>
      </c>
      <c r="AI3336" t="n">
        <v>299.4100000000001</v>
      </c>
      <c r="AJ3336" t="n">
        <v>14.99</v>
      </c>
      <c r="AK3336" t="n">
        <v>14.99</v>
      </c>
      <c r="AL3336" t="n">
        <v>17.42</v>
      </c>
      <c r="AM3336" t="n">
        <v>17.612352941</v>
      </c>
      <c r="AN3336" t="n">
        <v>1</v>
      </c>
      <c r="AO3336" t="n">
        <v>2</v>
      </c>
      <c r="AP3336" t="inlineStr">
        <is>
          <t>Capitol Beverage Sales, L.P.</t>
        </is>
      </c>
      <c r="AQ3336" t="n">
        <v>1</v>
      </c>
      <c r="AR3336" t="n">
        <v>0.6667</v>
      </c>
    </row>
    <row r="3337">
      <c r="A3337" t="inlineStr">
        <is>
          <t>628425180468</t>
        </is>
      </c>
      <c r="B3337" t="inlineStr">
        <is>
          <t>Phillips Wine &amp; Spirits - St. Paul</t>
        </is>
      </c>
      <c r="C3337" t="inlineStr">
        <is>
          <t>Stillwater</t>
        </is>
      </c>
      <c r="D3337" t="inlineStr">
        <is>
          <t>4pk 12oz can</t>
        </is>
      </c>
      <c r="E3337" t="inlineStr">
        <is>
          <t>Green Monke Lychee 10mg THC 4pk 12oz can</t>
        </is>
      </c>
      <c r="F3337" t="n">
        <v>6</v>
      </c>
      <c r="G3337" t="n">
        <v>3</v>
      </c>
      <c r="H3337" t="n">
        <v>94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75.8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1096836</t>
        </is>
      </c>
      <c r="U3337" t="n">
        <v>0</v>
      </c>
      <c r="V3337" t="n">
        <v>50</v>
      </c>
      <c r="W3337" t="n">
        <v>0</v>
      </c>
      <c r="X3337" t="n">
        <v>3</v>
      </c>
      <c r="Y3337" t="n">
        <v>3</v>
      </c>
      <c r="Z3337" t="n">
        <v>3</v>
      </c>
      <c r="AA3337" t="n">
        <v>3</v>
      </c>
      <c r="AB3337" t="n">
        <v>0</v>
      </c>
      <c r="AC3337" t="n">
        <v>8.467021277731915</v>
      </c>
      <c r="AD3337" t="n">
        <v>12.6333</v>
      </c>
      <c r="AE3337" t="n">
        <v>0</v>
      </c>
      <c r="AF3337" t="n">
        <v>41.88</v>
      </c>
      <c r="AG3337" t="n">
        <v>41.88</v>
      </c>
      <c r="AH3337" t="n">
        <v>41.88</v>
      </c>
      <c r="AI3337" t="n">
        <v>41.88</v>
      </c>
      <c r="AJ3337" t="n">
        <v>0</v>
      </c>
      <c r="AK3337" t="n">
        <v>13.96</v>
      </c>
      <c r="AL3337" t="n">
        <v>13.96</v>
      </c>
      <c r="AM3337" t="n">
        <v>13.96</v>
      </c>
      <c r="AN3337" t="n">
        <v>0</v>
      </c>
      <c r="AO3337" t="n">
        <v>0</v>
      </c>
      <c r="AP3337" t="inlineStr">
        <is>
          <t>Artisan Beer</t>
        </is>
      </c>
      <c r="AQ3337" t="n">
        <v>0</v>
      </c>
      <c r="AR3337" t="n">
        <v>0</v>
      </c>
    </row>
    <row r="3338">
      <c r="A3338" t="inlineStr">
        <is>
          <t>628634142431</t>
        </is>
      </c>
      <c r="B3338" t="inlineStr">
        <is>
          <t>Phillips Wine &amp; Spirits - St. Paul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Green Monke Tropical Citrus 10mg THC 4pk 12oz can</t>
        </is>
      </c>
      <c r="F3338" t="n">
        <v>6</v>
      </c>
      <c r="G3338" t="n">
        <v>3</v>
      </c>
      <c r="H3338" t="n">
        <v>69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64.56999999999999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1790880</t>
        </is>
      </c>
      <c r="U3338" t="n">
        <v>0</v>
      </c>
      <c r="V3338" t="n">
        <v>353</v>
      </c>
      <c r="W3338" t="n">
        <v>1</v>
      </c>
      <c r="X3338" t="n">
        <v>2</v>
      </c>
      <c r="Y3338" t="n">
        <v>7</v>
      </c>
      <c r="Z3338" t="n">
        <v>14</v>
      </c>
      <c r="AA3338" t="n">
        <v>21</v>
      </c>
      <c r="AB3338" t="n">
        <v>0</v>
      </c>
      <c r="AC3338" t="n">
        <v>9.025713042897101</v>
      </c>
      <c r="AD3338" t="n">
        <v>10.7617</v>
      </c>
      <c r="AE3338" t="n">
        <v>13.96</v>
      </c>
      <c r="AF3338" t="n">
        <v>27.92</v>
      </c>
      <c r="AG3338" t="n">
        <v>97.81000000000003</v>
      </c>
      <c r="AH3338" t="n">
        <v>197.55</v>
      </c>
      <c r="AI3338" t="n">
        <v>295.27</v>
      </c>
      <c r="AJ3338" t="n">
        <v>13.96</v>
      </c>
      <c r="AK3338" t="n">
        <v>13.96</v>
      </c>
      <c r="AL3338" t="n">
        <v>14.110714285</v>
      </c>
      <c r="AM3338" t="n">
        <v>14.06047619</v>
      </c>
      <c r="AN3338" t="n">
        <v>0</v>
      </c>
      <c r="AO3338" t="n">
        <v>0</v>
      </c>
      <c r="AP3338" t="inlineStr">
        <is>
          <t>Artisan Beer</t>
        </is>
      </c>
      <c r="AQ3338" t="n">
        <v>0</v>
      </c>
      <c r="AR3338" t="n">
        <v>0</v>
      </c>
    </row>
    <row r="3339">
      <c r="A3339" t="inlineStr">
        <is>
          <t>628634142431</t>
        </is>
      </c>
      <c r="B3339" t="inlineStr">
        <is>
          <t>Phillips Wine &amp; Spirits - St. Paul</t>
        </is>
      </c>
      <c r="C3339" t="inlineStr">
        <is>
          <t>Woodbury</t>
        </is>
      </c>
      <c r="D3339" t="inlineStr">
        <is>
          <t>4pk 12oz can</t>
        </is>
      </c>
      <c r="E3339" t="inlineStr">
        <is>
          <t>Green Monke Tropical Citrus 10mg THC 4pk 12oz can</t>
        </is>
      </c>
      <c r="F3339" t="n">
        <v>6</v>
      </c>
      <c r="G3339" t="n">
        <v>3</v>
      </c>
      <c r="H3339" t="n">
        <v>69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64.56999999999999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1790880</t>
        </is>
      </c>
      <c r="U3339" t="n">
        <v>3</v>
      </c>
      <c r="V3339" t="n">
        <v>353</v>
      </c>
      <c r="W3339" t="n">
        <v>1</v>
      </c>
      <c r="X3339" t="n">
        <v>3</v>
      </c>
      <c r="Y3339" t="n">
        <v>6</v>
      </c>
      <c r="Z3339" t="n">
        <v>27</v>
      </c>
      <c r="AA3339" t="n">
        <v>36</v>
      </c>
      <c r="AB3339" t="n">
        <v>0</v>
      </c>
      <c r="AC3339" t="n">
        <v>9.025713042897101</v>
      </c>
      <c r="AD3339" t="n">
        <v>10.7617</v>
      </c>
      <c r="AE3339" t="n">
        <v>13.96</v>
      </c>
      <c r="AF3339" t="n">
        <v>41.88</v>
      </c>
      <c r="AG3339" t="n">
        <v>83.76000000000002</v>
      </c>
      <c r="AH3339" t="n">
        <v>358.5099999999999</v>
      </c>
      <c r="AI3339" t="n">
        <v>486.2399999999998</v>
      </c>
      <c r="AJ3339" t="n">
        <v>13.96</v>
      </c>
      <c r="AK3339" t="n">
        <v>13.96</v>
      </c>
      <c r="AL3339" t="n">
        <v>13.667222222</v>
      </c>
      <c r="AM3339" t="n">
        <v>13.842222222</v>
      </c>
      <c r="AN3339" t="n">
        <v>0</v>
      </c>
      <c r="AO3339" t="n">
        <v>0</v>
      </c>
      <c r="AP3339" t="inlineStr">
        <is>
          <t>Artisan Beer</t>
        </is>
      </c>
      <c r="AQ3339" t="n">
        <v>0</v>
      </c>
      <c r="AR3339" t="n">
        <v>0</v>
      </c>
    </row>
    <row r="3340">
      <c r="A3340" t="inlineStr">
        <is>
          <t>628634142912</t>
        </is>
      </c>
      <c r="B3340" t="inlineStr">
        <is>
          <t>Phillips Wine &amp; Spirits - St. Paul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Green Monke Blue Raspberry 10mg THC 4pk 12oz can</t>
        </is>
      </c>
      <c r="F3340" t="n">
        <v>6</v>
      </c>
      <c r="G3340" t="n">
        <v>3</v>
      </c>
      <c r="H3340" t="n">
        <v>94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64.56999999999999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1343025</t>
        </is>
      </c>
      <c r="U3340" t="n">
        <v>0</v>
      </c>
      <c r="V3340" t="n">
        <v>396</v>
      </c>
      <c r="W3340" t="n">
        <v>0</v>
      </c>
      <c r="X3340" t="n">
        <v>3</v>
      </c>
      <c r="Y3340" t="n">
        <v>9</v>
      </c>
      <c r="Z3340" t="n">
        <v>18</v>
      </c>
      <c r="AA3340" t="n">
        <v>21</v>
      </c>
      <c r="AB3340" t="n">
        <v>0</v>
      </c>
      <c r="AC3340" t="n">
        <v>10.52275389979574</v>
      </c>
      <c r="AD3340" t="n">
        <v>10.7617</v>
      </c>
      <c r="AE3340" t="n">
        <v>0</v>
      </c>
      <c r="AF3340" t="n">
        <v>41.88</v>
      </c>
      <c r="AG3340" t="n">
        <v>125.64</v>
      </c>
      <c r="AH3340" t="n">
        <v>251.3500000000001</v>
      </c>
      <c r="AI3340" t="n">
        <v>293.23</v>
      </c>
      <c r="AJ3340" t="n">
        <v>0</v>
      </c>
      <c r="AK3340" t="n">
        <v>13.96</v>
      </c>
      <c r="AL3340" t="n">
        <v>13.228947368</v>
      </c>
      <c r="AM3340" t="n">
        <v>13.328636363</v>
      </c>
      <c r="AN3340" t="n">
        <v>0</v>
      </c>
      <c r="AO3340" t="n">
        <v>0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628634142912</t>
        </is>
      </c>
      <c r="B3341" t="inlineStr">
        <is>
          <t>Phillips Wine &amp; Spirits - St. Paul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Green Monke Blue Raspberry 10mg THC 4pk 12oz can</t>
        </is>
      </c>
      <c r="F3341" t="n">
        <v>6</v>
      </c>
      <c r="G3341" t="n">
        <v>3</v>
      </c>
      <c r="H3341" t="n">
        <v>94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64.56999999999999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1343025</t>
        </is>
      </c>
      <c r="U3341" t="n">
        <v>0</v>
      </c>
      <c r="V3341" t="n">
        <v>396</v>
      </c>
      <c r="W3341" t="n">
        <v>1</v>
      </c>
      <c r="X3341" t="n">
        <v>2</v>
      </c>
      <c r="Y3341" t="n">
        <v>12</v>
      </c>
      <c r="Z3341" t="n">
        <v>18</v>
      </c>
      <c r="AA3341" t="n">
        <v>21</v>
      </c>
      <c r="AB3341" t="n">
        <v>0</v>
      </c>
      <c r="AC3341" t="n">
        <v>10.52275389979574</v>
      </c>
      <c r="AD3341" t="n">
        <v>10.7617</v>
      </c>
      <c r="AE3341" t="n">
        <v>13.99</v>
      </c>
      <c r="AF3341" t="n">
        <v>27.95</v>
      </c>
      <c r="AG3341" t="n">
        <v>167.67</v>
      </c>
      <c r="AH3341" t="n">
        <v>251.4300000000001</v>
      </c>
      <c r="AI3341" t="n">
        <v>291.3400000000001</v>
      </c>
      <c r="AJ3341" t="n">
        <v>13.99</v>
      </c>
      <c r="AK3341" t="n">
        <v>13.975</v>
      </c>
      <c r="AL3341" t="n">
        <v>13.968333333</v>
      </c>
      <c r="AM3341" t="n">
        <v>13.873333333</v>
      </c>
      <c r="AN3341" t="n">
        <v>0</v>
      </c>
      <c r="AO3341" t="n">
        <v>0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628634142912</t>
        </is>
      </c>
      <c r="B3342" t="inlineStr">
        <is>
          <t>Phillips Wine &amp; Spirits - St. Paul</t>
        </is>
      </c>
      <c r="C3342" t="inlineStr">
        <is>
          <t>St. Louis Park</t>
        </is>
      </c>
      <c r="D3342" t="inlineStr">
        <is>
          <t>4pk 12oz can</t>
        </is>
      </c>
      <c r="E3342" t="inlineStr">
        <is>
          <t>Green Monke Blue Raspberry 10mg THC 4pk 12oz can</t>
        </is>
      </c>
      <c r="F3342" t="n">
        <v>6</v>
      </c>
      <c r="G3342" t="n">
        <v>3</v>
      </c>
      <c r="H3342" t="n">
        <v>94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75.8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1343025</t>
        </is>
      </c>
      <c r="U3342" t="n">
        <v>0</v>
      </c>
      <c r="V3342" t="n">
        <v>396</v>
      </c>
      <c r="W3342" t="n">
        <v>1</v>
      </c>
      <c r="X3342" t="n">
        <v>3</v>
      </c>
      <c r="Y3342" t="n">
        <v>3</v>
      </c>
      <c r="Z3342" t="n">
        <v>37</v>
      </c>
      <c r="AA3342" t="n">
        <v>40</v>
      </c>
      <c r="AB3342" t="n">
        <v>0</v>
      </c>
      <c r="AC3342" t="n">
        <v>10.52275389979574</v>
      </c>
      <c r="AD3342" t="n">
        <v>12.6333</v>
      </c>
      <c r="AE3342" t="n">
        <v>13.96</v>
      </c>
      <c r="AF3342" t="n">
        <v>41.88</v>
      </c>
      <c r="AG3342" t="n">
        <v>41.88</v>
      </c>
      <c r="AH3342" t="n">
        <v>516.5199999999999</v>
      </c>
      <c r="AI3342" t="n">
        <v>556.4299999999999</v>
      </c>
      <c r="AJ3342" t="n">
        <v>13.96</v>
      </c>
      <c r="AK3342" t="n">
        <v>13.96</v>
      </c>
      <c r="AL3342" t="n">
        <v>13.592631578</v>
      </c>
      <c r="AM3342" t="n">
        <v>13.571463414</v>
      </c>
      <c r="AN3342" t="n">
        <v>0</v>
      </c>
      <c r="AO3342" t="n">
        <v>0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628719778081</t>
        </is>
      </c>
      <c r="B3343" t="inlineStr">
        <is>
          <t>Capitol Beverage Sales, L.P.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Collective Project Raspberry Vanilla 10mg THC 4pk 12oz can</t>
        </is>
      </c>
      <c r="F3343" t="n">
        <v>6</v>
      </c>
      <c r="G3343" t="n">
        <v>3</v>
      </c>
      <c r="H3343" t="n">
        <v>79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31817</t>
        </is>
      </c>
      <c r="U3343" t="n">
        <v>0</v>
      </c>
      <c r="V3343" t="n">
        <v>774</v>
      </c>
      <c r="W3343" t="n">
        <v>0</v>
      </c>
      <c r="X3343" t="n">
        <v>3</v>
      </c>
      <c r="Y3343" t="n">
        <v>9</v>
      </c>
      <c r="Z3343" t="n">
        <v>33</v>
      </c>
      <c r="AA3343" t="n">
        <v>41</v>
      </c>
      <c r="AB3343" t="n">
        <v>4</v>
      </c>
      <c r="AC3343" t="n">
        <v>9.333333356251686</v>
      </c>
      <c r="AD3343" t="n">
        <v>9.333299999999999</v>
      </c>
      <c r="AE3343" t="n">
        <v>0</v>
      </c>
      <c r="AF3343" t="n">
        <v>44.88</v>
      </c>
      <c r="AG3343" t="n">
        <v>132.18</v>
      </c>
      <c r="AH3343" t="n">
        <v>506.5799999999998</v>
      </c>
      <c r="AI3343" t="n">
        <v>634.2600000000001</v>
      </c>
      <c r="AJ3343" t="n">
        <v>0</v>
      </c>
      <c r="AK3343" t="n">
        <v>14.96</v>
      </c>
      <c r="AL3343" t="n">
        <v>14.899411764</v>
      </c>
      <c r="AM3343" t="n">
        <v>15.101428571</v>
      </c>
      <c r="AN3343" t="n">
        <v>0</v>
      </c>
      <c r="AO3343" t="n">
        <v>0</v>
      </c>
      <c r="AP3343" t="inlineStr"/>
      <c r="AQ3343" t="n">
        <v>1</v>
      </c>
      <c r="AR3343" t="n">
        <v>0.5625</v>
      </c>
    </row>
    <row r="3344">
      <c r="A3344" t="inlineStr">
        <is>
          <t>643459379718</t>
        </is>
      </c>
      <c r="B3344" t="inlineStr">
        <is>
          <t>Gigli MN LLC</t>
        </is>
      </c>
      <c r="C3344" t="inlineStr">
        <is>
          <t>Minneapolis</t>
        </is>
      </c>
      <c r="D3344" t="inlineStr">
        <is>
          <t>4pk 12oz can</t>
        </is>
      </c>
      <c r="E3344" t="inlineStr">
        <is>
          <t>Gigli Strawberry Spritz  10mg THC 4pk 12oz can</t>
        </is>
      </c>
      <c r="F3344" t="n">
        <v>6</v>
      </c>
      <c r="G3344" t="n">
        <v>3</v>
      </c>
      <c r="H3344" t="n">
        <v>88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643459379718</t>
        </is>
      </c>
      <c r="U3344" t="n">
        <v>0</v>
      </c>
      <c r="V3344" t="n">
        <v>390</v>
      </c>
      <c r="W3344" t="n">
        <v>0</v>
      </c>
      <c r="X3344" t="n">
        <v>2</v>
      </c>
      <c r="Y3344" t="n">
        <v>12</v>
      </c>
      <c r="Z3344" t="n">
        <v>45</v>
      </c>
      <c r="AA3344" t="n">
        <v>45</v>
      </c>
      <c r="AB3344" t="n">
        <v>0</v>
      </c>
      <c r="AC3344" t="n">
        <v>10.16668181818182</v>
      </c>
      <c r="AD3344" t="n">
        <v>10.6667</v>
      </c>
      <c r="AE3344" t="n">
        <v>0</v>
      </c>
      <c r="AF3344" t="n">
        <v>31.95</v>
      </c>
      <c r="AG3344" t="n">
        <v>191.1800000000001</v>
      </c>
      <c r="AH3344" t="n">
        <v>709.0400000000001</v>
      </c>
      <c r="AI3344" t="n">
        <v>709.0400000000001</v>
      </c>
      <c r="AJ3344" t="n">
        <v>0</v>
      </c>
      <c r="AK3344" t="n">
        <v>15.975</v>
      </c>
      <c r="AL3344" t="n">
        <v>15.085957446</v>
      </c>
      <c r="AM3344" t="n">
        <v>15.085957446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649696006370</t>
        </is>
      </c>
      <c r="B3345" t="inlineStr">
        <is>
          <t>Nothing But Hemp LLC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Vibes Pineapple Sativa 10mg THC 4pk 12oz can</t>
        </is>
      </c>
      <c r="F3345" t="n">
        <v>6</v>
      </c>
      <c r="G3345" t="n">
        <v>3</v>
      </c>
      <c r="H3345" t="n">
        <v>72</v>
      </c>
      <c r="I3345" t="n">
        <v>12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649696006370</t>
        </is>
      </c>
      <c r="U3345" t="n">
        <v>0</v>
      </c>
      <c r="V3345" t="n">
        <v>239</v>
      </c>
      <c r="W3345" t="n">
        <v>1</v>
      </c>
      <c r="X3345" t="n">
        <v>2</v>
      </c>
      <c r="Y3345" t="n">
        <v>7</v>
      </c>
      <c r="Z3345" t="n">
        <v>11</v>
      </c>
      <c r="AA3345" t="n">
        <v>26</v>
      </c>
      <c r="AB3345" t="n">
        <v>4</v>
      </c>
      <c r="AC3345" t="n">
        <v>10.351056487075</v>
      </c>
      <c r="AD3345" t="n">
        <v>8.333299999999999</v>
      </c>
      <c r="AE3345" t="n">
        <v>17.96</v>
      </c>
      <c r="AF3345" t="n">
        <v>35.92</v>
      </c>
      <c r="AG3345" t="n">
        <v>125.72</v>
      </c>
      <c r="AH3345" t="n">
        <v>200.58</v>
      </c>
      <c r="AI3345" t="n">
        <v>473.0099999999999</v>
      </c>
      <c r="AJ3345" t="n">
        <v>17.96</v>
      </c>
      <c r="AK3345" t="n">
        <v>17.96</v>
      </c>
      <c r="AL3345" t="n">
        <v>18.234545454</v>
      </c>
      <c r="AM3345" t="n">
        <v>18.192692307</v>
      </c>
      <c r="AN3345" t="n">
        <v>0</v>
      </c>
      <c r="AO3345" t="n">
        <v>0</v>
      </c>
      <c r="AP3345" t="inlineStr">
        <is>
          <t>Nothing But Hemp LLC</t>
        </is>
      </c>
      <c r="AQ3345" t="n">
        <v>0.5</v>
      </c>
      <c r="AR3345" t="n">
        <v>0.3043</v>
      </c>
    </row>
    <row r="3346">
      <c r="A3346" t="inlineStr">
        <is>
          <t>649696417503</t>
        </is>
      </c>
      <c r="B3346" t="inlineStr">
        <is>
          <t>Nothing But Hemp LLC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Forbidden Fruit Strawberry Lemonade 10mg THC 4pk 12oz can</t>
        </is>
      </c>
      <c r="F3346" t="n">
        <v>6</v>
      </c>
      <c r="G3346" t="n">
        <v>3</v>
      </c>
      <c r="H3346" t="n">
        <v>198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>
        <is>
          <t>Tea/Lemonade</t>
        </is>
      </c>
      <c r="T3346" t="inlineStr">
        <is>
          <t>FFSL093025</t>
        </is>
      </c>
      <c r="U3346" t="n">
        <v>0</v>
      </c>
      <c r="V3346" t="n">
        <v>166</v>
      </c>
      <c r="W3346" t="n">
        <v>1</v>
      </c>
      <c r="X3346" t="n">
        <v>2</v>
      </c>
      <c r="Y3346" t="n">
        <v>4</v>
      </c>
      <c r="Z3346" t="n">
        <v>7</v>
      </c>
      <c r="AA3346" t="n">
        <v>12</v>
      </c>
      <c r="AB3346" t="n">
        <v>0</v>
      </c>
      <c r="AC3346" t="n">
        <v>9.94352196753769</v>
      </c>
      <c r="AD3346" t="n">
        <v>10</v>
      </c>
      <c r="AE3346" t="n">
        <v>19.96</v>
      </c>
      <c r="AF3346" t="n">
        <v>39.92</v>
      </c>
      <c r="AG3346" t="n">
        <v>79.84</v>
      </c>
      <c r="AH3346" t="n">
        <v>145.78</v>
      </c>
      <c r="AI3346" t="n">
        <v>251.6400000000001</v>
      </c>
      <c r="AJ3346" t="n">
        <v>19.96</v>
      </c>
      <c r="AK3346" t="n">
        <v>19.96</v>
      </c>
      <c r="AL3346" t="n">
        <v>20.825714285</v>
      </c>
      <c r="AM3346" t="n">
        <v>20.97</v>
      </c>
      <c r="AN3346" t="n">
        <v>0</v>
      </c>
      <c r="AO3346" t="n">
        <v>0</v>
      </c>
      <c r="AP3346" t="inlineStr">
        <is>
          <t>Bellboy Corporation</t>
        </is>
      </c>
      <c r="AQ3346" t="n">
        <v>0</v>
      </c>
      <c r="AR3346" t="n">
        <v>0</v>
      </c>
    </row>
    <row r="3347">
      <c r="A3347" t="inlineStr">
        <is>
          <t>784196719259</t>
        </is>
      </c>
      <c r="B3347" t="inlineStr">
        <is>
          <t>Credo Brands LLC</t>
        </is>
      </c>
      <c r="C3347" t="inlineStr">
        <is>
          <t>Vadnais Heights</t>
        </is>
      </c>
      <c r="D3347" t="inlineStr">
        <is>
          <t>4pk 12oz can</t>
        </is>
      </c>
      <c r="E3347" t="inlineStr">
        <is>
          <t>Voltage Blueberry Lemonade 10mg THC 4pk 12oz can</t>
        </is>
      </c>
      <c r="F3347" t="n">
        <v>6</v>
      </c>
      <c r="G3347" t="n">
        <v>3</v>
      </c>
      <c r="H3347" t="n">
        <v>224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31.82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784196719259</t>
        </is>
      </c>
      <c r="U3347" t="n">
        <v>0</v>
      </c>
      <c r="V3347" t="n">
        <v>46</v>
      </c>
      <c r="W3347" t="n">
        <v>2</v>
      </c>
      <c r="X3347" t="n">
        <v>2</v>
      </c>
      <c r="Y3347" t="n">
        <v>3</v>
      </c>
      <c r="Z3347" t="n">
        <v>3</v>
      </c>
      <c r="AA3347" t="n">
        <v>3</v>
      </c>
      <c r="AB3347" t="n">
        <v>0</v>
      </c>
      <c r="AC3347" t="n">
        <v>5.303571428571429</v>
      </c>
      <c r="AD3347" t="n">
        <v>0</v>
      </c>
      <c r="AE3347" t="n">
        <v>27.92</v>
      </c>
      <c r="AF3347" t="n">
        <v>27.92</v>
      </c>
      <c r="AG3347" t="n">
        <v>41.88</v>
      </c>
      <c r="AH3347" t="n">
        <v>41.88</v>
      </c>
      <c r="AI3347" t="n">
        <v>41.88</v>
      </c>
      <c r="AJ3347" t="n">
        <v>13.96</v>
      </c>
      <c r="AK3347" t="n">
        <v>13.96</v>
      </c>
      <c r="AL3347" t="n">
        <v>13.96</v>
      </c>
      <c r="AM3347" t="n">
        <v>13.96</v>
      </c>
      <c r="AN3347" t="n">
        <v>0</v>
      </c>
      <c r="AO3347" t="n">
        <v>0</v>
      </c>
      <c r="AP3347" t="inlineStr">
        <is>
          <t>Credo Brands LLC</t>
        </is>
      </c>
      <c r="AQ3347" t="n">
        <v>0</v>
      </c>
      <c r="AR3347" t="n">
        <v>0</v>
      </c>
    </row>
    <row r="3348">
      <c r="A3348" t="inlineStr">
        <is>
          <t>810012698474</t>
        </is>
      </c>
      <c r="B3348" t="inlineStr">
        <is>
          <t>Small Lot MN</t>
        </is>
      </c>
      <c r="C3348" t="inlineStr">
        <is>
          <t>Minneapolis</t>
        </is>
      </c>
      <c r="D3348" t="inlineStr">
        <is>
          <t>4pk 12oz can</t>
        </is>
      </c>
      <c r="E3348" t="inlineStr">
        <is>
          <t>BLNCD Watermelon Margarita 10mg THC 4pk 12oz can</t>
        </is>
      </c>
      <c r="F3348" t="n">
        <v>6</v>
      </c>
      <c r="G3348" t="n">
        <v>3</v>
      </c>
      <c r="H3348" t="n">
        <v>77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83.52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MNGODBMWM10</t>
        </is>
      </c>
      <c r="U3348" t="n">
        <v>0</v>
      </c>
      <c r="V3348" t="n">
        <v>289</v>
      </c>
      <c r="W3348" t="n">
        <v>0</v>
      </c>
      <c r="X3348" t="n">
        <v>2</v>
      </c>
      <c r="Y3348" t="n">
        <v>3</v>
      </c>
      <c r="Z3348" t="n">
        <v>12</v>
      </c>
      <c r="AA3348" t="n">
        <v>14</v>
      </c>
      <c r="AB3348" t="n">
        <v>0</v>
      </c>
      <c r="AC3348" t="n">
        <v>13.67572857142857</v>
      </c>
      <c r="AD3348" t="n">
        <v>13.92</v>
      </c>
      <c r="AE3348" t="n">
        <v>0</v>
      </c>
      <c r="AF3348" t="n">
        <v>37.92</v>
      </c>
      <c r="AG3348" t="n">
        <v>57.88</v>
      </c>
      <c r="AH3348" t="n">
        <v>233.5200000000001</v>
      </c>
      <c r="AI3348" t="n">
        <v>273.4400000000001</v>
      </c>
      <c r="AJ3348" t="n">
        <v>0</v>
      </c>
      <c r="AK3348" t="n">
        <v>18.96</v>
      </c>
      <c r="AL3348" t="n">
        <v>16.68</v>
      </c>
      <c r="AM3348" t="n">
        <v>17.856666666</v>
      </c>
      <c r="AN3348" t="n">
        <v>0</v>
      </c>
      <c r="AO3348" t="n">
        <v>0</v>
      </c>
      <c r="AP3348" t="inlineStr">
        <is>
          <t>Bellboy Corporation</t>
        </is>
      </c>
      <c r="AQ3348" t="n">
        <v>0</v>
      </c>
      <c r="AR3348" t="n">
        <v>3</v>
      </c>
    </row>
    <row r="3349">
      <c r="A3349" t="inlineStr">
        <is>
          <t>810012698474</t>
        </is>
      </c>
      <c r="B3349" t="inlineStr">
        <is>
          <t>Small Lot MN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BLNCD Watermelon Margarita 10mg THC 4pk 12oz can</t>
        </is>
      </c>
      <c r="F3349" t="n">
        <v>6</v>
      </c>
      <c r="G3349" t="n">
        <v>3</v>
      </c>
      <c r="H3349" t="n">
        <v>77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78.40000000000001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MNGODBMWM10</t>
        </is>
      </c>
      <c r="U3349" t="n">
        <v>0</v>
      </c>
      <c r="V3349" t="n">
        <v>289</v>
      </c>
      <c r="W3349" t="n">
        <v>2</v>
      </c>
      <c r="X3349" t="n">
        <v>3</v>
      </c>
      <c r="Y3349" t="n">
        <v>10</v>
      </c>
      <c r="Z3349" t="n">
        <v>19</v>
      </c>
      <c r="AA3349" t="n">
        <v>26</v>
      </c>
      <c r="AB3349" t="n">
        <v>1</v>
      </c>
      <c r="AC3349" t="n">
        <v>13.67572857142857</v>
      </c>
      <c r="AD3349" t="n">
        <v>13.0667</v>
      </c>
      <c r="AE3349" t="n">
        <v>35.92</v>
      </c>
      <c r="AF3349" t="n">
        <v>53.88</v>
      </c>
      <c r="AG3349" t="n">
        <v>193.66</v>
      </c>
      <c r="AH3349" t="n">
        <v>371.3</v>
      </c>
      <c r="AI3349" t="n">
        <v>511.0199999999999</v>
      </c>
      <c r="AJ3349" t="n">
        <v>17.96</v>
      </c>
      <c r="AK3349" t="n">
        <v>17.96</v>
      </c>
      <c r="AL3349" t="n">
        <v>18.596842105</v>
      </c>
      <c r="AM3349" t="n">
        <v>18.963846153</v>
      </c>
      <c r="AN3349" t="n">
        <v>0</v>
      </c>
      <c r="AO3349" t="n">
        <v>0</v>
      </c>
      <c r="AP3349" t="inlineStr">
        <is>
          <t>Bellboy Corporation</t>
        </is>
      </c>
      <c r="AQ3349" t="n">
        <v>1.5</v>
      </c>
      <c r="AR3349" t="n">
        <v>1.6667</v>
      </c>
    </row>
    <row r="3350">
      <c r="A3350" t="inlineStr">
        <is>
          <t>810012698481</t>
        </is>
      </c>
      <c r="B3350" t="inlineStr">
        <is>
          <t>Bellboy Corporation</t>
        </is>
      </c>
      <c r="C3350" t="inlineStr">
        <is>
          <t>Plymouth</t>
        </is>
      </c>
      <c r="D3350" t="inlineStr">
        <is>
          <t>10pk</t>
        </is>
      </c>
      <c r="E3350" t="inlineStr">
        <is>
          <t>BLNCD Brain Boost Adaptogen 50mg THC Gummies 10pk</t>
        </is>
      </c>
      <c r="F3350" t="n">
        <v>6</v>
      </c>
      <c r="G3350" t="n">
        <v>3</v>
      </c>
      <c r="H3350" t="n">
        <v>73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75</v>
      </c>
      <c r="P3350">
        <f>K3350*O3350</f>
        <v/>
      </c>
      <c r="Q3350" t="inlineStr">
        <is>
          <t>THC</t>
        </is>
      </c>
      <c r="R3350" t="inlineStr">
        <is>
          <t>Edibles</t>
        </is>
      </c>
      <c r="S3350" t="inlineStr"/>
      <c r="T3350" t="inlineStr">
        <is>
          <t>9918025</t>
        </is>
      </c>
      <c r="U3350" t="n">
        <v>0</v>
      </c>
      <c r="V3350" t="n">
        <v>215</v>
      </c>
      <c r="W3350" t="n">
        <v>0</v>
      </c>
      <c r="X3350" t="n">
        <v>2</v>
      </c>
      <c r="Y3350" t="n">
        <v>5</v>
      </c>
      <c r="Z3350" t="n">
        <v>9</v>
      </c>
      <c r="AA3350" t="n">
        <v>13</v>
      </c>
      <c r="AB3350" t="n">
        <v>3</v>
      </c>
      <c r="AC3350" t="n">
        <v>11.77854657534247</v>
      </c>
      <c r="AD3350" t="n">
        <v>12.5</v>
      </c>
      <c r="AE3350" t="n">
        <v>0</v>
      </c>
      <c r="AF3350" t="n">
        <v>31.96</v>
      </c>
      <c r="AG3350" t="n">
        <v>78.92</v>
      </c>
      <c r="AH3350" t="n">
        <v>137.83</v>
      </c>
      <c r="AI3350" t="n">
        <v>177.67</v>
      </c>
      <c r="AJ3350" t="n">
        <v>0</v>
      </c>
      <c r="AK3350" t="n">
        <v>15.98</v>
      </c>
      <c r="AL3350" t="n">
        <v>15.314444444</v>
      </c>
      <c r="AM3350" t="n">
        <v>13.666923076</v>
      </c>
      <c r="AN3350" t="n">
        <v>0</v>
      </c>
      <c r="AO3350" t="n">
        <v>1</v>
      </c>
      <c r="AP3350" t="inlineStr"/>
      <c r="AQ3350" t="n">
        <v>0</v>
      </c>
      <c r="AR3350" t="n">
        <v>2</v>
      </c>
    </row>
    <row r="3351">
      <c r="A3351" t="inlineStr">
        <is>
          <t>810012698481</t>
        </is>
      </c>
      <c r="B3351" t="inlineStr">
        <is>
          <t>Bellboy Corporation</t>
        </is>
      </c>
      <c r="C3351" t="inlineStr">
        <is>
          <t>Vadnais Heights</t>
        </is>
      </c>
      <c r="D3351" t="inlineStr">
        <is>
          <t>10pk</t>
        </is>
      </c>
      <c r="E3351" t="inlineStr">
        <is>
          <t>BLNCD Brain Boost Adaptogen 50mg THC Gummies 10pk</t>
        </is>
      </c>
      <c r="F3351" t="n">
        <v>6</v>
      </c>
      <c r="G3351" t="n">
        <v>3</v>
      </c>
      <c r="H3351" t="n">
        <v>73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75</v>
      </c>
      <c r="P3351">
        <f>K3351*O3351</f>
        <v/>
      </c>
      <c r="Q3351" t="inlineStr">
        <is>
          <t>THC</t>
        </is>
      </c>
      <c r="R3351" t="inlineStr">
        <is>
          <t>Edibles</t>
        </is>
      </c>
      <c r="S3351" t="inlineStr"/>
      <c r="T3351" t="inlineStr">
        <is>
          <t>9918025</t>
        </is>
      </c>
      <c r="U3351" t="n">
        <v>0</v>
      </c>
      <c r="V3351" t="n">
        <v>215</v>
      </c>
      <c r="W3351" t="n">
        <v>1</v>
      </c>
      <c r="X3351" t="n">
        <v>3</v>
      </c>
      <c r="Y3351" t="n">
        <v>4</v>
      </c>
      <c r="Z3351" t="n">
        <v>10</v>
      </c>
      <c r="AA3351" t="n">
        <v>12</v>
      </c>
      <c r="AB3351" t="n">
        <v>1</v>
      </c>
      <c r="AC3351" t="n">
        <v>11.77854657534247</v>
      </c>
      <c r="AD3351" t="n">
        <v>12.5</v>
      </c>
      <c r="AE3351" t="n">
        <v>15</v>
      </c>
      <c r="AF3351" t="n">
        <v>46.96</v>
      </c>
      <c r="AG3351" t="n">
        <v>61.96</v>
      </c>
      <c r="AH3351" t="n">
        <v>145.37</v>
      </c>
      <c r="AI3351" t="n">
        <v>165.29</v>
      </c>
      <c r="AJ3351" t="n">
        <v>15</v>
      </c>
      <c r="AK3351" t="n">
        <v>15.653333333</v>
      </c>
      <c r="AL3351" t="n">
        <v>14.537</v>
      </c>
      <c r="AM3351" t="n">
        <v>13.774166666</v>
      </c>
      <c r="AN3351" t="n">
        <v>0</v>
      </c>
      <c r="AO3351" t="n">
        <v>1</v>
      </c>
      <c r="AP3351" t="inlineStr"/>
      <c r="AQ3351" t="n">
        <v>1.5</v>
      </c>
      <c r="AR3351" t="n">
        <v>1.3333</v>
      </c>
    </row>
    <row r="3352">
      <c r="A3352" t="inlineStr">
        <is>
          <t>810012698535</t>
        </is>
      </c>
      <c r="B3352" t="inlineStr">
        <is>
          <t>Bellboy Corporation</t>
        </is>
      </c>
      <c r="C3352" t="inlineStr">
        <is>
          <t>Vadnais Heights</t>
        </is>
      </c>
      <c r="D3352" t="inlineStr">
        <is>
          <t>10pk</t>
        </is>
      </c>
      <c r="E3352" t="inlineStr">
        <is>
          <t>BLNCD Zen Blend Adaptogen 50mg THC Gummies 10pk</t>
        </is>
      </c>
      <c r="F3352" t="n">
        <v>6</v>
      </c>
      <c r="G3352" t="n">
        <v>3</v>
      </c>
      <c r="H3352" t="n">
        <v>64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72</v>
      </c>
      <c r="P3352">
        <f>K3352*O3352</f>
        <v/>
      </c>
      <c r="Q3352" t="inlineStr">
        <is>
          <t>THC</t>
        </is>
      </c>
      <c r="R3352" t="inlineStr">
        <is>
          <t>Edibles</t>
        </is>
      </c>
      <c r="S3352" t="inlineStr"/>
      <c r="T3352" t="inlineStr">
        <is>
          <t>9918035</t>
        </is>
      </c>
      <c r="U3352" t="n">
        <v>0</v>
      </c>
      <c r="V3352" t="n">
        <v>229</v>
      </c>
      <c r="W3352" t="n">
        <v>1</v>
      </c>
      <c r="X3352" t="n">
        <v>3</v>
      </c>
      <c r="Y3352" t="n">
        <v>8</v>
      </c>
      <c r="Z3352" t="n">
        <v>15</v>
      </c>
      <c r="AA3352" t="n">
        <v>21</v>
      </c>
      <c r="AB3352" t="n">
        <v>1</v>
      </c>
      <c r="AC3352" t="n">
        <v>11.16015625</v>
      </c>
      <c r="AD3352" t="n">
        <v>12</v>
      </c>
      <c r="AE3352" t="n">
        <v>15</v>
      </c>
      <c r="AF3352" t="n">
        <v>45</v>
      </c>
      <c r="AG3352" t="n">
        <v>123.92</v>
      </c>
      <c r="AH3352" t="n">
        <v>235.86</v>
      </c>
      <c r="AI3352" t="n">
        <v>295.62</v>
      </c>
      <c r="AJ3352" t="n">
        <v>15</v>
      </c>
      <c r="AK3352" t="n">
        <v>15</v>
      </c>
      <c r="AL3352" t="n">
        <v>15.775714285</v>
      </c>
      <c r="AM3352" t="n">
        <v>14.245263157</v>
      </c>
      <c r="AN3352" t="n">
        <v>0</v>
      </c>
      <c r="AO3352" t="n">
        <v>0</v>
      </c>
      <c r="AP3352" t="inlineStr"/>
      <c r="AQ3352" t="n">
        <v>1</v>
      </c>
      <c r="AR3352" t="n">
        <v>1.3333</v>
      </c>
    </row>
    <row r="3353">
      <c r="A3353" t="inlineStr">
        <is>
          <t>810091530849</t>
        </is>
      </c>
      <c r="B3353" t="inlineStr">
        <is>
          <t>Discontinued</t>
        </is>
      </c>
      <c r="C3353" t="inlineStr">
        <is>
          <t>Woodbury</t>
        </is>
      </c>
      <c r="D3353" t="inlineStr">
        <is>
          <t>4pk 12oz can</t>
        </is>
      </c>
      <c r="E3353" t="inlineStr">
        <is>
          <t>Tetra Rasp-Ginger 10mg THC 4pk 12oz can</t>
        </is>
      </c>
      <c r="F3353" t="n">
        <v>6</v>
      </c>
      <c r="G3353" t="n">
        <v>3</v>
      </c>
      <c r="H3353" t="n">
        <v>126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80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44</t>
        </is>
      </c>
      <c r="U3353" t="n">
        <v>0</v>
      </c>
      <c r="V3353" t="n">
        <v>511</v>
      </c>
      <c r="W3353" t="n">
        <v>0</v>
      </c>
      <c r="X3353" t="n">
        <v>2</v>
      </c>
      <c r="Y3353" t="n">
        <v>14</v>
      </c>
      <c r="Z3353" t="n">
        <v>43</v>
      </c>
      <c r="AA3353" t="n">
        <v>61</v>
      </c>
      <c r="AB3353" t="n">
        <v>2</v>
      </c>
      <c r="AC3353" t="n">
        <v>12.93119391751746</v>
      </c>
      <c r="AD3353" t="n">
        <v>13.3333</v>
      </c>
      <c r="AE3353" t="n">
        <v>0</v>
      </c>
      <c r="AF3353" t="n">
        <v>39.92</v>
      </c>
      <c r="AG3353" t="n">
        <v>279.5</v>
      </c>
      <c r="AH3353" t="n">
        <v>858.3400000000004</v>
      </c>
      <c r="AI3353" t="n">
        <v>1215.650000000001</v>
      </c>
      <c r="AJ3353" t="n">
        <v>0</v>
      </c>
      <c r="AK3353" t="n">
        <v>19.96</v>
      </c>
      <c r="AL3353" t="n">
        <v>19.960714285</v>
      </c>
      <c r="AM3353" t="n">
        <v>19.927666666</v>
      </c>
      <c r="AN3353" t="n">
        <v>0</v>
      </c>
      <c r="AO3353" t="n">
        <v>3</v>
      </c>
      <c r="AP3353" t="inlineStr">
        <is>
          <t>Discontinued</t>
        </is>
      </c>
      <c r="AQ3353" t="n">
        <v>0.3333</v>
      </c>
      <c r="AR3353" t="n">
        <v>1.5</v>
      </c>
    </row>
    <row r="3354">
      <c r="A3354" t="inlineStr">
        <is>
          <t>810095561672</t>
        </is>
      </c>
      <c r="B3354" t="inlineStr">
        <is>
          <t>Modist Brewing Company</t>
        </is>
      </c>
      <c r="C3354" t="inlineStr">
        <is>
          <t>Stillwater</t>
        </is>
      </c>
      <c r="D3354" t="inlineStr">
        <is>
          <t>4pk 12oz can</t>
        </is>
      </c>
      <c r="E3354" t="inlineStr">
        <is>
          <t>Modist Melt Blood Orange Raspberry Vanilla 10mg THC 4pk 12oz can</t>
        </is>
      </c>
      <c r="F3354" t="n">
        <v>6</v>
      </c>
      <c r="G3354" t="n">
        <v>3</v>
      </c>
      <c r="H3354" t="n">
        <v>32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MLTBO6416</t>
        </is>
      </c>
      <c r="U3354" t="n">
        <v>0</v>
      </c>
      <c r="V3354" t="n">
        <v>422</v>
      </c>
      <c r="W3354" t="n">
        <v>1</v>
      </c>
      <c r="X3354" t="n">
        <v>3</v>
      </c>
      <c r="Y3354" t="n">
        <v>6</v>
      </c>
      <c r="Z3354" t="n">
        <v>16</v>
      </c>
      <c r="AA3354" t="n">
        <v>26</v>
      </c>
      <c r="AB3354" t="n">
        <v>0</v>
      </c>
      <c r="AC3354" t="n">
        <v>8.607222907912501</v>
      </c>
      <c r="AD3354" t="n">
        <v>9.166700000000001</v>
      </c>
      <c r="AE3354" t="n">
        <v>13.96</v>
      </c>
      <c r="AF3354" t="n">
        <v>41.88</v>
      </c>
      <c r="AG3354" t="n">
        <v>83.76000000000002</v>
      </c>
      <c r="AH3354" t="n">
        <v>226.3500000000001</v>
      </c>
      <c r="AI3354" t="n">
        <v>405.0399999999998</v>
      </c>
      <c r="AJ3354" t="n">
        <v>13.96</v>
      </c>
      <c r="AK3354" t="n">
        <v>13.96</v>
      </c>
      <c r="AL3354" t="n">
        <v>13.314705882</v>
      </c>
      <c r="AM3354" t="n">
        <v>15.001481481</v>
      </c>
      <c r="AN3354" t="n">
        <v>0</v>
      </c>
      <c r="AO3354" t="n">
        <v>1</v>
      </c>
      <c r="AP3354" t="inlineStr">
        <is>
          <t>Modist Brewing Company</t>
        </is>
      </c>
      <c r="AQ3354" t="n">
        <v>3</v>
      </c>
      <c r="AR3354" t="n">
        <v>1</v>
      </c>
    </row>
    <row r="3355">
      <c r="A3355" t="inlineStr">
        <is>
          <t>810095561689</t>
        </is>
      </c>
      <c r="B3355" t="inlineStr">
        <is>
          <t>Modist Brewing Company</t>
        </is>
      </c>
      <c r="C3355" t="inlineStr">
        <is>
          <t>St. Louis Park</t>
        </is>
      </c>
      <c r="D3355" t="inlineStr">
        <is>
          <t>4pk 12oz can</t>
        </is>
      </c>
      <c r="E3355" t="inlineStr">
        <is>
          <t>Modist Calamansi Tangerine THC 10mg 4pk 12oz can</t>
        </is>
      </c>
      <c r="F3355" t="n">
        <v>6</v>
      </c>
      <c r="G3355" t="n">
        <v>3</v>
      </c>
      <c r="H3355" t="n">
        <v>113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MLTCT6412</t>
        </is>
      </c>
      <c r="U3355" t="n">
        <v>0</v>
      </c>
      <c r="V3355" t="n">
        <v>67</v>
      </c>
      <c r="W3355" t="n">
        <v>0</v>
      </c>
      <c r="X3355" t="n">
        <v>3</v>
      </c>
      <c r="Y3355" t="n">
        <v>15</v>
      </c>
      <c r="Z3355" t="n">
        <v>15</v>
      </c>
      <c r="AA3355" t="n">
        <v>15</v>
      </c>
      <c r="AB3355" t="n">
        <v>0</v>
      </c>
      <c r="AC3355" t="n">
        <v>9.166666669999998</v>
      </c>
      <c r="AD3355" t="n">
        <v>9.166700000000001</v>
      </c>
      <c r="AE3355" t="n">
        <v>0</v>
      </c>
      <c r="AF3355" t="n">
        <v>43.91</v>
      </c>
      <c r="AG3355" t="n">
        <v>212.2900000000001</v>
      </c>
      <c r="AH3355" t="n">
        <v>212.2900000000001</v>
      </c>
      <c r="AI3355" t="n">
        <v>212.2900000000001</v>
      </c>
      <c r="AJ3355" t="n">
        <v>0</v>
      </c>
      <c r="AK3355" t="n">
        <v>14.636666666</v>
      </c>
      <c r="AL3355" t="n">
        <v>14.152666666</v>
      </c>
      <c r="AM3355" t="n">
        <v>14.152666666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840006313960</t>
        </is>
      </c>
      <c r="B3356" t="inlineStr">
        <is>
          <t>Bellboy Corporation</t>
        </is>
      </c>
      <c r="C3356" t="inlineStr">
        <is>
          <t>Ramsey</t>
        </is>
      </c>
      <c r="D3356" t="inlineStr">
        <is>
          <t>500ml</t>
        </is>
      </c>
      <c r="E3356" t="inlineStr">
        <is>
          <t>BLNCD FUSE 50mg THC 500ml</t>
        </is>
      </c>
      <c r="F3356" t="n">
        <v>6</v>
      </c>
      <c r="G3356" t="n">
        <v>3</v>
      </c>
      <c r="H3356" t="n">
        <v>78</v>
      </c>
      <c r="I3356" t="n">
        <v>4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156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9918003</t>
        </is>
      </c>
      <c r="U3356" t="n">
        <v>0</v>
      </c>
      <c r="V3356" t="n">
        <v>330</v>
      </c>
      <c r="W3356" t="n">
        <v>0</v>
      </c>
      <c r="X3356" t="n">
        <v>2</v>
      </c>
      <c r="Y3356" t="n">
        <v>7</v>
      </c>
      <c r="Z3356" t="n">
        <v>21</v>
      </c>
      <c r="AA3356" t="n">
        <v>37</v>
      </c>
      <c r="AB3356" t="n">
        <v>1</v>
      </c>
      <c r="AC3356" t="n">
        <v>27.32478717948718</v>
      </c>
      <c r="AD3356" t="n">
        <v>26</v>
      </c>
      <c r="AE3356" t="n">
        <v>0</v>
      </c>
      <c r="AF3356" t="n">
        <v>79.98</v>
      </c>
      <c r="AG3356" t="n">
        <v>278.21</v>
      </c>
      <c r="AH3356" t="n">
        <v>837.6500000000001</v>
      </c>
      <c r="AI3356" t="n">
        <v>1473.900000000001</v>
      </c>
      <c r="AJ3356" t="n">
        <v>0</v>
      </c>
      <c r="AK3356" t="n">
        <v>39.99</v>
      </c>
      <c r="AL3356" t="n">
        <v>37.983809523</v>
      </c>
      <c r="AM3356" t="n">
        <v>38.754324324</v>
      </c>
      <c r="AN3356" t="n">
        <v>0</v>
      </c>
      <c r="AO3356" t="n">
        <v>0</v>
      </c>
      <c r="AP3356" t="inlineStr"/>
      <c r="AQ3356" t="n">
        <v>2</v>
      </c>
      <c r="AR3356" t="n">
        <v>1.1667</v>
      </c>
    </row>
    <row r="3357">
      <c r="A3357" t="inlineStr">
        <is>
          <t>840006314424</t>
        </is>
      </c>
      <c r="B3357" t="inlineStr">
        <is>
          <t>Bellboy Corporation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BLNCD Prickly Pear Bee's Knees 10mg THC 4pk 12oz can</t>
        </is>
      </c>
      <c r="F3357" t="n">
        <v>6</v>
      </c>
      <c r="G3357" t="n">
        <v>3</v>
      </c>
      <c r="H3357" t="n">
        <v>64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78.40000000000001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9918102</t>
        </is>
      </c>
      <c r="U3357" t="n">
        <v>0</v>
      </c>
      <c r="V3357" t="n">
        <v>146</v>
      </c>
      <c r="W3357" t="n">
        <v>1</v>
      </c>
      <c r="X3357" t="n">
        <v>3</v>
      </c>
      <c r="Y3357" t="n">
        <v>12</v>
      </c>
      <c r="Z3357" t="n">
        <v>13</v>
      </c>
      <c r="AA3357" t="n">
        <v>13</v>
      </c>
      <c r="AB3357" t="n">
        <v>0</v>
      </c>
      <c r="AC3357" t="n">
        <v>10.09699545454546</v>
      </c>
      <c r="AD3357" t="n">
        <v>13.0667</v>
      </c>
      <c r="AE3357" t="n">
        <v>17.96</v>
      </c>
      <c r="AF3357" t="n">
        <v>53.88</v>
      </c>
      <c r="AG3357" t="n">
        <v>236.7800000000001</v>
      </c>
      <c r="AH3357" t="n">
        <v>260.77</v>
      </c>
      <c r="AI3357" t="n">
        <v>260.77</v>
      </c>
      <c r="AJ3357" t="n">
        <v>17.96</v>
      </c>
      <c r="AK3357" t="n">
        <v>17.96</v>
      </c>
      <c r="AL3357" t="n">
        <v>20.059230769</v>
      </c>
      <c r="AM3357" t="n">
        <v>20.059230769</v>
      </c>
      <c r="AN3357" t="n">
        <v>0</v>
      </c>
      <c r="AO3357" t="n">
        <v>1</v>
      </c>
      <c r="AP3357" t="inlineStr"/>
      <c r="AQ3357" t="n">
        <v>0</v>
      </c>
      <c r="AR3357" t="n">
        <v>0</v>
      </c>
    </row>
    <row r="3358">
      <c r="A3358" t="inlineStr">
        <is>
          <t>840006316169</t>
        </is>
      </c>
      <c r="B3358" t="inlineStr">
        <is>
          <t>Bellboy Corporation</t>
        </is>
      </c>
      <c r="C3358" t="inlineStr">
        <is>
          <t>Vadnais Heights</t>
        </is>
      </c>
      <c r="D3358" t="inlineStr">
        <is>
          <t>750ml</t>
        </is>
      </c>
      <c r="E3358" t="inlineStr">
        <is>
          <t>Foundry Nation Lemon Haze 85mg 750ml</t>
        </is>
      </c>
      <c r="F3358" t="n">
        <v>6</v>
      </c>
      <c r="G3358" t="n">
        <v>3</v>
      </c>
      <c r="H3358" t="n">
        <v>144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117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9918043</t>
        </is>
      </c>
      <c r="U3358" t="n">
        <v>0</v>
      </c>
      <c r="V3358" t="n">
        <v>48</v>
      </c>
      <c r="W3358" t="n">
        <v>0</v>
      </c>
      <c r="X3358" t="n">
        <v>3</v>
      </c>
      <c r="Y3358" t="n">
        <v>3</v>
      </c>
      <c r="Z3358" t="n">
        <v>3</v>
      </c>
      <c r="AA3358" t="n">
        <v>3</v>
      </c>
      <c r="AB3358" t="n">
        <v>0</v>
      </c>
      <c r="AC3358" t="n">
        <v>19.5</v>
      </c>
      <c r="AD3358" t="n">
        <v>19.5</v>
      </c>
      <c r="AE3358" t="n">
        <v>0</v>
      </c>
      <c r="AF3358" t="n">
        <v>89.88</v>
      </c>
      <c r="AG3358" t="n">
        <v>89.88</v>
      </c>
      <c r="AH3358" t="n">
        <v>89.88</v>
      </c>
      <c r="AI3358" t="n">
        <v>89.88</v>
      </c>
      <c r="AJ3358" t="n">
        <v>0</v>
      </c>
      <c r="AK3358" t="n">
        <v>29.96</v>
      </c>
      <c r="AL3358" t="n">
        <v>29.96</v>
      </c>
      <c r="AM3358" t="n">
        <v>29.96</v>
      </c>
      <c r="AN3358" t="n">
        <v>0</v>
      </c>
      <c r="AO3358" t="n">
        <v>2</v>
      </c>
      <c r="AP3358" t="inlineStr"/>
      <c r="AQ3358" t="n">
        <v>0</v>
      </c>
      <c r="AR3358" t="n">
        <v>0</v>
      </c>
    </row>
    <row r="3359">
      <c r="A3359" t="inlineStr">
        <is>
          <t>840006316596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750ml</t>
        </is>
      </c>
      <c r="E3359" t="inlineStr">
        <is>
          <t>BLNCD Fuse 85mg THC 750ml</t>
        </is>
      </c>
      <c r="F3359" t="n">
        <v>6</v>
      </c>
      <c r="G3359" t="n">
        <v>3</v>
      </c>
      <c r="H3359" t="n">
        <v>169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127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9918023</t>
        </is>
      </c>
      <c r="U3359" t="n">
        <v>0</v>
      </c>
      <c r="V3359" t="n">
        <v>35</v>
      </c>
      <c r="W3359" t="n">
        <v>2</v>
      </c>
      <c r="X3359" t="n">
        <v>3</v>
      </c>
      <c r="Y3359" t="n">
        <v>3</v>
      </c>
      <c r="Z3359" t="n">
        <v>3</v>
      </c>
      <c r="AA3359" t="n">
        <v>3</v>
      </c>
      <c r="AB3359" t="n">
        <v>0</v>
      </c>
      <c r="AC3359" t="n">
        <v>21.1667</v>
      </c>
      <c r="AD3359" t="n">
        <v>21.1667</v>
      </c>
      <c r="AE3359" t="n">
        <v>65.92</v>
      </c>
      <c r="AF3359" t="n">
        <v>98.88</v>
      </c>
      <c r="AG3359" t="n">
        <v>98.88</v>
      </c>
      <c r="AH3359" t="n">
        <v>98.88</v>
      </c>
      <c r="AI3359" t="n">
        <v>98.88</v>
      </c>
      <c r="AJ3359" t="n">
        <v>32.96</v>
      </c>
      <c r="AK3359" t="n">
        <v>32.96</v>
      </c>
      <c r="AL3359" t="n">
        <v>32.96</v>
      </c>
      <c r="AM3359" t="n">
        <v>32.96</v>
      </c>
      <c r="AN3359" t="n">
        <v>0</v>
      </c>
      <c r="AO3359" t="n">
        <v>2</v>
      </c>
      <c r="AP3359" t="inlineStr"/>
      <c r="AQ3359" t="n">
        <v>0</v>
      </c>
      <c r="AR3359" t="n">
        <v>0</v>
      </c>
    </row>
    <row r="3360">
      <c r="A3360" t="inlineStr">
        <is>
          <t>840006316596</t>
        </is>
      </c>
      <c r="B3360" t="inlineStr">
        <is>
          <t>Bellboy Corporation</t>
        </is>
      </c>
      <c r="C3360" t="inlineStr">
        <is>
          <t>Vadnais Heights</t>
        </is>
      </c>
      <c r="D3360" t="inlineStr">
        <is>
          <t>750ml</t>
        </is>
      </c>
      <c r="E3360" t="inlineStr">
        <is>
          <t>BLNCD Fuse 85mg THC 750ml</t>
        </is>
      </c>
      <c r="F3360" t="n">
        <v>6</v>
      </c>
      <c r="G3360" t="n">
        <v>3</v>
      </c>
      <c r="H3360" t="n">
        <v>169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127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9918023</t>
        </is>
      </c>
      <c r="U3360" t="n">
        <v>0</v>
      </c>
      <c r="V3360" t="n">
        <v>35</v>
      </c>
      <c r="W3360" t="n">
        <v>2</v>
      </c>
      <c r="X3360" t="n">
        <v>3</v>
      </c>
      <c r="Y3360" t="n">
        <v>3</v>
      </c>
      <c r="Z3360" t="n">
        <v>3</v>
      </c>
      <c r="AA3360" t="n">
        <v>3</v>
      </c>
      <c r="AB3360" t="n">
        <v>0</v>
      </c>
      <c r="AC3360" t="n">
        <v>21.1667</v>
      </c>
      <c r="AD3360" t="n">
        <v>21.1667</v>
      </c>
      <c r="AE3360" t="n">
        <v>65.92</v>
      </c>
      <c r="AF3360" t="n">
        <v>98.88</v>
      </c>
      <c r="AG3360" t="n">
        <v>98.88</v>
      </c>
      <c r="AH3360" t="n">
        <v>98.88</v>
      </c>
      <c r="AI3360" t="n">
        <v>98.88</v>
      </c>
      <c r="AJ3360" t="n">
        <v>32.96</v>
      </c>
      <c r="AK3360" t="n">
        <v>32.96</v>
      </c>
      <c r="AL3360" t="n">
        <v>32.96</v>
      </c>
      <c r="AM3360" t="n">
        <v>32.96</v>
      </c>
      <c r="AN3360" t="n">
        <v>0</v>
      </c>
      <c r="AO3360" t="n">
        <v>2</v>
      </c>
      <c r="AP3360" t="inlineStr"/>
      <c r="AQ3360" t="n">
        <v>0</v>
      </c>
      <c r="AR3360" t="n">
        <v>0</v>
      </c>
    </row>
    <row r="3361">
      <c r="A3361" t="inlineStr">
        <is>
          <t>850009065827</t>
        </is>
      </c>
      <c r="B3361" t="inlineStr">
        <is>
          <t>HeadFlyer Brewing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Headflyer Maui Wowie Punch 10mg THC 4pk 12oz can</t>
        </is>
      </c>
      <c r="F3361" t="n">
        <v>6</v>
      </c>
      <c r="G3361" t="n">
        <v>3</v>
      </c>
      <c r="H3361" t="n">
        <v>191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70.40000000000001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850009065827</t>
        </is>
      </c>
      <c r="U3361" t="n">
        <v>0</v>
      </c>
      <c r="V3361" t="n">
        <v>322</v>
      </c>
      <c r="W3361" t="n">
        <v>1</v>
      </c>
      <c r="X3361" t="n">
        <v>2</v>
      </c>
      <c r="Y3361" t="n">
        <v>4</v>
      </c>
      <c r="Z3361" t="n">
        <v>4</v>
      </c>
      <c r="AA3361" t="n">
        <v>10</v>
      </c>
      <c r="AB3361" t="n">
        <v>0</v>
      </c>
      <c r="AC3361" t="n">
        <v>11.98013159122618</v>
      </c>
      <c r="AD3361" t="n">
        <v>11.7333</v>
      </c>
      <c r="AE3361" t="n">
        <v>17.96</v>
      </c>
      <c r="AF3361" t="n">
        <v>35.92</v>
      </c>
      <c r="AG3361" t="n">
        <v>71.84</v>
      </c>
      <c r="AH3361" t="n">
        <v>71.84</v>
      </c>
      <c r="AI3361" t="n">
        <v>179.6000000000001</v>
      </c>
      <c r="AJ3361" t="n">
        <v>17.96</v>
      </c>
      <c r="AK3361" t="n">
        <v>17.96</v>
      </c>
      <c r="AL3361" t="n">
        <v>17.96</v>
      </c>
      <c r="AM3361" t="n">
        <v>17.96</v>
      </c>
      <c r="AN3361" t="n">
        <v>0</v>
      </c>
      <c r="AO3361" t="n">
        <v>0</v>
      </c>
      <c r="AP3361" t="inlineStr">
        <is>
          <t>HeadFlyer Brewing</t>
        </is>
      </c>
      <c r="AQ3361" t="n">
        <v>1</v>
      </c>
      <c r="AR3361" t="n">
        <v>2</v>
      </c>
    </row>
    <row r="3362">
      <c r="A3362" t="inlineStr">
        <is>
          <t>850009601278</t>
        </is>
      </c>
      <c r="B3362" t="inlineStr">
        <is>
          <t>Capitol Beverage Sales, L.P.</t>
        </is>
      </c>
      <c r="C3362" t="inlineStr">
        <is>
          <t>Woodbury</t>
        </is>
      </c>
      <c r="D3362" t="inlineStr">
        <is>
          <t>4pk 12oz can</t>
        </is>
      </c>
      <c r="E3362" t="inlineStr">
        <is>
          <t>Tempter's Blueberry 10mg THC 4pk 12oz can</t>
        </is>
      </c>
      <c r="F3362" t="n">
        <v>6</v>
      </c>
      <c r="G3362" t="n">
        <v>3</v>
      </c>
      <c r="H3362" t="n">
        <v>127</v>
      </c>
      <c r="I3362" t="n">
        <v>3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Seltzer</t>
        </is>
      </c>
      <c r="T3362" t="inlineStr">
        <is>
          <t>60302</t>
        </is>
      </c>
      <c r="U3362" t="n">
        <v>6</v>
      </c>
      <c r="V3362" t="n">
        <v>1835</v>
      </c>
      <c r="W3362" t="n">
        <v>3</v>
      </c>
      <c r="X3362" t="n">
        <v>3</v>
      </c>
      <c r="Y3362" t="n">
        <v>6</v>
      </c>
      <c r="Z3362" t="n">
        <v>29</v>
      </c>
      <c r="AA3362" t="n">
        <v>66</v>
      </c>
      <c r="AB3362" t="n">
        <v>9</v>
      </c>
      <c r="AC3362" t="n">
        <v>10.72440939395984</v>
      </c>
      <c r="AD3362" t="n">
        <v>11</v>
      </c>
      <c r="AE3362" t="n">
        <v>44.42</v>
      </c>
      <c r="AF3362" t="n">
        <v>44.42</v>
      </c>
      <c r="AG3362" t="n">
        <v>91.34</v>
      </c>
      <c r="AH3362" t="n">
        <v>454.9599999999999</v>
      </c>
      <c r="AI3362" t="n">
        <v>1034.920000000001</v>
      </c>
      <c r="AJ3362" t="n">
        <v>14.806666666</v>
      </c>
      <c r="AK3362" t="n">
        <v>14.806666666</v>
      </c>
      <c r="AL3362" t="n">
        <v>15.688275862</v>
      </c>
      <c r="AM3362" t="n">
        <v>15.667301587</v>
      </c>
      <c r="AN3362" t="n">
        <v>2</v>
      </c>
      <c r="AO3362" t="n">
        <v>17</v>
      </c>
      <c r="AP3362" t="inlineStr"/>
      <c r="AQ3362" t="n">
        <v>0.4286</v>
      </c>
      <c r="AR3362" t="n">
        <v>0.24</v>
      </c>
    </row>
    <row r="3363">
      <c r="A3363" t="inlineStr">
        <is>
          <t>850011431955</t>
        </is>
      </c>
      <c r="B3363" t="inlineStr">
        <is>
          <t>Artisan Beer</t>
        </is>
      </c>
      <c r="C3363" t="inlineStr">
        <is>
          <t>Roseville</t>
        </is>
      </c>
      <c r="D3363" t="inlineStr">
        <is>
          <t>4pk 16oz can</t>
        </is>
      </c>
      <c r="E3363" t="inlineStr">
        <is>
          <t>Stigma Peach Iced Tea 10mg THC 4pk 16oz can</t>
        </is>
      </c>
      <c r="F3363" t="n">
        <v>6</v>
      </c>
      <c r="G3363" t="n">
        <v>3</v>
      </c>
      <c r="H3363" t="n">
        <v>113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48.14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1652032</t>
        </is>
      </c>
      <c r="U3363" t="n">
        <v>0</v>
      </c>
      <c r="V3363" t="n">
        <v>288</v>
      </c>
      <c r="W3363" t="n">
        <v>0</v>
      </c>
      <c r="X3363" t="n">
        <v>3</v>
      </c>
      <c r="Y3363" t="n">
        <v>8</v>
      </c>
      <c r="Z3363" t="n">
        <v>19</v>
      </c>
      <c r="AA3363" t="n">
        <v>21</v>
      </c>
      <c r="AB3363" t="n">
        <v>0</v>
      </c>
      <c r="AC3363" t="n">
        <v>8.022603253953983</v>
      </c>
      <c r="AD3363" t="n">
        <v>0</v>
      </c>
      <c r="AE3363" t="n">
        <v>0</v>
      </c>
      <c r="AF3363" t="n">
        <v>46.91</v>
      </c>
      <c r="AG3363" t="n">
        <v>125.77</v>
      </c>
      <c r="AH3363" t="n">
        <v>293.39</v>
      </c>
      <c r="AI3363" t="n">
        <v>318.87</v>
      </c>
      <c r="AJ3363" t="n">
        <v>0</v>
      </c>
      <c r="AK3363" t="n">
        <v>15.636666666</v>
      </c>
      <c r="AL3363" t="n">
        <v>15.441578947</v>
      </c>
      <c r="AM3363" t="n">
        <v>15.184285714</v>
      </c>
      <c r="AN3363" t="n">
        <v>0</v>
      </c>
      <c r="AO3363" t="n">
        <v>0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850013921461</t>
        </is>
      </c>
      <c r="B3364" t="inlineStr">
        <is>
          <t>Superior Molecular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Pappy's Cherry Limeade 10mg THC 4pk 12oz can</t>
        </is>
      </c>
      <c r="F3364" t="n">
        <v>6</v>
      </c>
      <c r="G3364" t="n">
        <v>3</v>
      </c>
      <c r="H3364" t="n">
        <v>74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00850013921461</t>
        </is>
      </c>
      <c r="U3364" t="n">
        <v>0</v>
      </c>
      <c r="V3364" t="n">
        <v>106</v>
      </c>
      <c r="W3364" t="n">
        <v>0</v>
      </c>
      <c r="X3364" t="n">
        <v>3</v>
      </c>
      <c r="Y3364" t="n">
        <v>6</v>
      </c>
      <c r="Z3364" t="n">
        <v>9</v>
      </c>
      <c r="AA3364" t="n">
        <v>9</v>
      </c>
      <c r="AB3364" t="n">
        <v>0</v>
      </c>
      <c r="AC3364" t="n">
        <v>7.3333</v>
      </c>
      <c r="AD3364" t="n">
        <v>7.3333</v>
      </c>
      <c r="AE3364" t="n">
        <v>0</v>
      </c>
      <c r="AF3364" t="n">
        <v>38.88</v>
      </c>
      <c r="AG3364" t="n">
        <v>77.76000000000002</v>
      </c>
      <c r="AH3364" t="n">
        <v>116.64</v>
      </c>
      <c r="AI3364" t="n">
        <v>116.64</v>
      </c>
      <c r="AJ3364" t="n">
        <v>0</v>
      </c>
      <c r="AK3364" t="n">
        <v>12.96</v>
      </c>
      <c r="AL3364" t="n">
        <v>12.96</v>
      </c>
      <c r="AM3364" t="n">
        <v>12.96</v>
      </c>
      <c r="AN3364" t="n">
        <v>0</v>
      </c>
      <c r="AO3364" t="n">
        <v>0</v>
      </c>
      <c r="AP3364" t="inlineStr">
        <is>
          <t>Superior Molecular</t>
        </is>
      </c>
      <c r="AQ3364" t="n">
        <v>0</v>
      </c>
      <c r="AR3364" t="n">
        <v>0</v>
      </c>
    </row>
    <row r="3365">
      <c r="A3365" t="inlineStr">
        <is>
          <t>850013921461</t>
        </is>
      </c>
      <c r="B3365" t="inlineStr">
        <is>
          <t>Superior Molecular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Pappy's Cherry Limeade 10mg THC 4pk 12oz can</t>
        </is>
      </c>
      <c r="F3365" t="n">
        <v>6</v>
      </c>
      <c r="G3365" t="n">
        <v>3</v>
      </c>
      <c r="H3365" t="n">
        <v>74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00850013921461</t>
        </is>
      </c>
      <c r="U3365" t="n">
        <v>0</v>
      </c>
      <c r="V3365" t="n">
        <v>106</v>
      </c>
      <c r="W3365" t="n">
        <v>1</v>
      </c>
      <c r="X3365" t="n">
        <v>2</v>
      </c>
      <c r="Y3365" t="n">
        <v>8</v>
      </c>
      <c r="Z3365" t="n">
        <v>9</v>
      </c>
      <c r="AA3365" t="n">
        <v>9</v>
      </c>
      <c r="AB3365" t="n">
        <v>0</v>
      </c>
      <c r="AC3365" t="n">
        <v>7.3333</v>
      </c>
      <c r="AD3365" t="n">
        <v>7.3333</v>
      </c>
      <c r="AE3365" t="n">
        <v>12.96</v>
      </c>
      <c r="AF3365" t="n">
        <v>25.92</v>
      </c>
      <c r="AG3365" t="n">
        <v>103.68</v>
      </c>
      <c r="AH3365" t="n">
        <v>116.64</v>
      </c>
      <c r="AI3365" t="n">
        <v>116.64</v>
      </c>
      <c r="AJ3365" t="n">
        <v>12.96</v>
      </c>
      <c r="AK3365" t="n">
        <v>12.96</v>
      </c>
      <c r="AL3365" t="n">
        <v>12.96</v>
      </c>
      <c r="AM3365" t="n">
        <v>12.96</v>
      </c>
      <c r="AN3365" t="n">
        <v>0</v>
      </c>
      <c r="AO3365" t="n">
        <v>0</v>
      </c>
      <c r="AP3365" t="inlineStr">
        <is>
          <t>Superior Molecular</t>
        </is>
      </c>
      <c r="AQ3365" t="n">
        <v>0</v>
      </c>
      <c r="AR3365" t="n">
        <v>0</v>
      </c>
    </row>
    <row r="3366">
      <c r="A3366" t="inlineStr">
        <is>
          <t>850013921492</t>
        </is>
      </c>
      <c r="B3366" t="inlineStr">
        <is>
          <t>Superior Molecular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Pappy's Black Cherry Lemonade 10mg THC 4pk 12oz can</t>
        </is>
      </c>
      <c r="F3366" t="n">
        <v>6</v>
      </c>
      <c r="G3366" t="n">
        <v>3</v>
      </c>
      <c r="H3366" t="n">
        <v>69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00850013921492</t>
        </is>
      </c>
      <c r="U3366" t="n">
        <v>0</v>
      </c>
      <c r="V3366" t="n">
        <v>153</v>
      </c>
      <c r="W3366" t="n">
        <v>1</v>
      </c>
      <c r="X3366" t="n">
        <v>3</v>
      </c>
      <c r="Y3366" t="n">
        <v>7</v>
      </c>
      <c r="Z3366" t="n">
        <v>9</v>
      </c>
      <c r="AA3366" t="n">
        <v>9</v>
      </c>
      <c r="AB3366" t="n">
        <v>0</v>
      </c>
      <c r="AC3366" t="n">
        <v>7.333300000000001</v>
      </c>
      <c r="AD3366" t="n">
        <v>7.3333</v>
      </c>
      <c r="AE3366" t="n">
        <v>11.99</v>
      </c>
      <c r="AF3366" t="n">
        <v>37.91</v>
      </c>
      <c r="AG3366" t="n">
        <v>89.75000000000001</v>
      </c>
      <c r="AH3366" t="n">
        <v>115.67</v>
      </c>
      <c r="AI3366" t="n">
        <v>115.67</v>
      </c>
      <c r="AJ3366" t="n">
        <v>11.99</v>
      </c>
      <c r="AK3366" t="n">
        <v>12.636666666</v>
      </c>
      <c r="AL3366" t="n">
        <v>12.852222222</v>
      </c>
      <c r="AM3366" t="n">
        <v>12.852222222</v>
      </c>
      <c r="AN3366" t="n">
        <v>0</v>
      </c>
      <c r="AO3366" t="n">
        <v>1</v>
      </c>
      <c r="AP3366" t="inlineStr">
        <is>
          <t>Superior Molecular</t>
        </is>
      </c>
      <c r="AQ3366" t="n">
        <v>0</v>
      </c>
      <c r="AR3366" t="n">
        <v>0</v>
      </c>
    </row>
    <row r="3367">
      <c r="A3367" t="inlineStr">
        <is>
          <t>850013921492</t>
        </is>
      </c>
      <c r="B3367" t="inlineStr">
        <is>
          <t>Superior Molecular</t>
        </is>
      </c>
      <c r="C3367" t="inlineStr">
        <is>
          <t>Woodbury</t>
        </is>
      </c>
      <c r="D3367" t="inlineStr">
        <is>
          <t>4pk 12oz can</t>
        </is>
      </c>
      <c r="E3367" t="inlineStr">
        <is>
          <t>Pappy's Black Cherry Lemonade 10mg THC 4pk 12oz can</t>
        </is>
      </c>
      <c r="F3367" t="n">
        <v>6</v>
      </c>
      <c r="G3367" t="n">
        <v>3</v>
      </c>
      <c r="H3367" t="n">
        <v>69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00850013921492</t>
        </is>
      </c>
      <c r="U3367" t="n">
        <v>0</v>
      </c>
      <c r="V3367" t="n">
        <v>153</v>
      </c>
      <c r="W3367" t="n">
        <v>0</v>
      </c>
      <c r="X3367" t="n">
        <v>3</v>
      </c>
      <c r="Y3367" t="n">
        <v>7</v>
      </c>
      <c r="Z3367" t="n">
        <v>9</v>
      </c>
      <c r="AA3367" t="n">
        <v>9</v>
      </c>
      <c r="AB3367" t="n">
        <v>0</v>
      </c>
      <c r="AC3367" t="n">
        <v>7.333300000000001</v>
      </c>
      <c r="AD3367" t="n">
        <v>7.3333</v>
      </c>
      <c r="AE3367" t="n">
        <v>0</v>
      </c>
      <c r="AF3367" t="n">
        <v>38.88</v>
      </c>
      <c r="AG3367" t="n">
        <v>90.72000000000003</v>
      </c>
      <c r="AH3367" t="n">
        <v>116.64</v>
      </c>
      <c r="AI3367" t="n">
        <v>116.64</v>
      </c>
      <c r="AJ3367" t="n">
        <v>0</v>
      </c>
      <c r="AK3367" t="n">
        <v>12.96</v>
      </c>
      <c r="AL3367" t="n">
        <v>12.96</v>
      </c>
      <c r="AM3367" t="n">
        <v>12.96</v>
      </c>
      <c r="AN3367" t="n">
        <v>0</v>
      </c>
      <c r="AO3367" t="n">
        <v>1</v>
      </c>
      <c r="AP3367" t="inlineStr">
        <is>
          <t>Superior Molecular</t>
        </is>
      </c>
      <c r="AQ3367" t="n">
        <v>0</v>
      </c>
      <c r="AR3367" t="n">
        <v>0</v>
      </c>
    </row>
    <row r="3368">
      <c r="A3368" t="inlineStr">
        <is>
          <t>850018947510</t>
        </is>
      </c>
      <c r="B3368" t="inlineStr">
        <is>
          <t>Wild State Cider</t>
        </is>
      </c>
      <c r="C3368" t="inlineStr">
        <is>
          <t>St. Louis Park</t>
        </is>
      </c>
      <c r="D3368" t="inlineStr">
        <is>
          <t>4pk 12oz can</t>
        </is>
      </c>
      <c r="E3368" t="inlineStr">
        <is>
          <t>Wild State Birdie Honey Lemonade 10mg THC 4pk 12oz can</t>
        </is>
      </c>
      <c r="F3368" t="n">
        <v>6</v>
      </c>
      <c r="G3368" t="n">
        <v>3</v>
      </c>
      <c r="H3368" t="n">
        <v>96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65.98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4</t>
        </is>
      </c>
      <c r="U3368" t="n">
        <v>0</v>
      </c>
      <c r="V3368" t="n">
        <v>417</v>
      </c>
      <c r="W3368" t="n">
        <v>0</v>
      </c>
      <c r="X3368" t="n">
        <v>2</v>
      </c>
      <c r="Y3368" t="n">
        <v>5</v>
      </c>
      <c r="Z3368" t="n">
        <v>26</v>
      </c>
      <c r="AA3368" t="n">
        <v>46</v>
      </c>
      <c r="AB3368" t="n">
        <v>2</v>
      </c>
      <c r="AC3368" t="n">
        <v>10.99529166668125</v>
      </c>
      <c r="AD3368" t="n">
        <v>10.997</v>
      </c>
      <c r="AE3368" t="n">
        <v>0</v>
      </c>
      <c r="AF3368" t="n">
        <v>31.95</v>
      </c>
      <c r="AG3368" t="n">
        <v>79.83</v>
      </c>
      <c r="AH3368" t="n">
        <v>406.0799999999999</v>
      </c>
      <c r="AI3368" t="n">
        <v>720.8700000000002</v>
      </c>
      <c r="AJ3368" t="n">
        <v>0</v>
      </c>
      <c r="AK3368" t="n">
        <v>15.975</v>
      </c>
      <c r="AL3368" t="n">
        <v>15.618461538</v>
      </c>
      <c r="AM3368" t="n">
        <v>15.671086956</v>
      </c>
      <c r="AN3368" t="n">
        <v>0</v>
      </c>
      <c r="AO3368" t="n">
        <v>0</v>
      </c>
      <c r="AP3368" t="inlineStr"/>
      <c r="AQ3368" t="n">
        <v>0.2222</v>
      </c>
      <c r="AR3368" t="n">
        <v>0.25</v>
      </c>
    </row>
    <row r="3369">
      <c r="A3369" t="inlineStr">
        <is>
          <t>850018947879</t>
        </is>
      </c>
      <c r="B3369" t="inlineStr">
        <is>
          <t>Wild State Cider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Wild State Birdie Tea + Lemon 10mg THC 4pk 12oz can</t>
        </is>
      </c>
      <c r="F3369" t="n">
        <v>6</v>
      </c>
      <c r="G3369" t="n">
        <v>3</v>
      </c>
      <c r="H3369" t="n">
        <v>102</v>
      </c>
      <c r="I3369" t="n">
        <v>2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65.97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850018947879</t>
        </is>
      </c>
      <c r="U3369" t="n">
        <v>0</v>
      </c>
      <c r="V3369" t="n">
        <v>359</v>
      </c>
      <c r="W3369" t="n">
        <v>0</v>
      </c>
      <c r="X3369" t="n">
        <v>2</v>
      </c>
      <c r="Y3369" t="n">
        <v>4</v>
      </c>
      <c r="Z3369" t="n">
        <v>9</v>
      </c>
      <c r="AA3369" t="n">
        <v>9</v>
      </c>
      <c r="AB3369" t="n">
        <v>0</v>
      </c>
      <c r="AC3369" t="n">
        <v>10.99500000042549</v>
      </c>
      <c r="AD3369" t="n">
        <v>10.995</v>
      </c>
      <c r="AE3369" t="n">
        <v>0</v>
      </c>
      <c r="AF3369" t="n">
        <v>31.92</v>
      </c>
      <c r="AG3369" t="n">
        <v>63.84</v>
      </c>
      <c r="AH3369" t="n">
        <v>138.64</v>
      </c>
      <c r="AI3369" t="n">
        <v>138.64</v>
      </c>
      <c r="AJ3369" t="n">
        <v>0</v>
      </c>
      <c r="AK3369" t="n">
        <v>15.96</v>
      </c>
      <c r="AL3369" t="n">
        <v>15.404444444</v>
      </c>
      <c r="AM3369" t="n">
        <v>15.404444444</v>
      </c>
      <c r="AN3369" t="n">
        <v>0</v>
      </c>
      <c r="AO3369" t="n">
        <v>0</v>
      </c>
      <c r="AP3369" t="inlineStr"/>
      <c r="AQ3369" t="n">
        <v>1</v>
      </c>
      <c r="AR3369" t="n">
        <v>0.8</v>
      </c>
    </row>
    <row r="3370">
      <c r="A3370" t="inlineStr">
        <is>
          <t>850024846654</t>
        </is>
      </c>
      <c r="B3370" t="inlineStr">
        <is>
          <t>Bent Paddle Brewing Co</t>
        </is>
      </c>
      <c r="C3370" t="inlineStr">
        <is>
          <t>Blaine</t>
        </is>
      </c>
      <c r="D3370" t="inlineStr">
        <is>
          <t>4pk 12oz can</t>
        </is>
      </c>
      <c r="E3370" t="inlineStr">
        <is>
          <t>Bent Paddle Puff Dragonfruit Cloud 10mg THC 4pk 12oz can</t>
        </is>
      </c>
      <c r="F3370" t="n">
        <v>6</v>
      </c>
      <c r="G3370" t="n">
        <v>3</v>
      </c>
      <c r="H3370" t="n">
        <v>151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/>
      <c r="U3370" t="n">
        <v>0</v>
      </c>
      <c r="V3370" t="n">
        <v>439</v>
      </c>
      <c r="W3370" t="n">
        <v>0</v>
      </c>
      <c r="X3370" t="n">
        <v>2</v>
      </c>
      <c r="Y3370" t="n">
        <v>6</v>
      </c>
      <c r="Z3370" t="n">
        <v>27</v>
      </c>
      <c r="AA3370" t="n">
        <v>43</v>
      </c>
      <c r="AB3370" t="n">
        <v>2</v>
      </c>
      <c r="AC3370" t="n">
        <v>10.66666666028146</v>
      </c>
      <c r="AD3370" t="n">
        <v>10.6667</v>
      </c>
      <c r="AE3370" t="n">
        <v>0</v>
      </c>
      <c r="AF3370" t="n">
        <v>27.92</v>
      </c>
      <c r="AG3370" t="n">
        <v>83.76000000000002</v>
      </c>
      <c r="AH3370" t="n">
        <v>410.0699999999998</v>
      </c>
      <c r="AI3370" t="n">
        <v>663.5100000000002</v>
      </c>
      <c r="AJ3370" t="n">
        <v>0</v>
      </c>
      <c r="AK3370" t="n">
        <v>13.96</v>
      </c>
      <c r="AL3370" t="n">
        <v>15.187777777</v>
      </c>
      <c r="AM3370" t="n">
        <v>15.430465116</v>
      </c>
      <c r="AN3370" t="n">
        <v>0</v>
      </c>
      <c r="AO3370" t="n">
        <v>2</v>
      </c>
      <c r="AP3370" t="inlineStr">
        <is>
          <t>Bent Paddle Brewing Co</t>
        </is>
      </c>
      <c r="AQ3370" t="n">
        <v>0.2222</v>
      </c>
      <c r="AR3370" t="n">
        <v>0.2143</v>
      </c>
    </row>
    <row r="3371">
      <c r="A3371" t="inlineStr">
        <is>
          <t>850024846654</t>
        </is>
      </c>
      <c r="B3371" t="inlineStr">
        <is>
          <t>Bent Paddle Brewing Co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Bent Paddle Puff Dragonfruit Cloud 10mg THC 4pk 12oz can</t>
        </is>
      </c>
      <c r="F3371" t="n">
        <v>6</v>
      </c>
      <c r="G3371" t="n">
        <v>3</v>
      </c>
      <c r="H3371" t="n">
        <v>151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/>
      <c r="U3371" t="n">
        <v>0</v>
      </c>
      <c r="V3371" t="n">
        <v>439</v>
      </c>
      <c r="W3371" t="n">
        <v>0</v>
      </c>
      <c r="X3371" t="n">
        <v>2</v>
      </c>
      <c r="Y3371" t="n">
        <v>3</v>
      </c>
      <c r="Z3371" t="n">
        <v>11</v>
      </c>
      <c r="AA3371" t="n">
        <v>21</v>
      </c>
      <c r="AB3371" t="n">
        <v>4</v>
      </c>
      <c r="AC3371" t="n">
        <v>10.66666666028146</v>
      </c>
      <c r="AD3371" t="n">
        <v>10.6667</v>
      </c>
      <c r="AE3371" t="n">
        <v>0</v>
      </c>
      <c r="AF3371" t="n">
        <v>27.92</v>
      </c>
      <c r="AG3371" t="n">
        <v>41.88</v>
      </c>
      <c r="AH3371" t="n">
        <v>161.5600000000001</v>
      </c>
      <c r="AI3371" t="n">
        <v>319.44</v>
      </c>
      <c r="AJ3371" t="n">
        <v>0</v>
      </c>
      <c r="AK3371" t="n">
        <v>13.96</v>
      </c>
      <c r="AL3371" t="n">
        <v>14.687272727</v>
      </c>
      <c r="AM3371" t="n">
        <v>15.211428571</v>
      </c>
      <c r="AN3371" t="n">
        <v>0</v>
      </c>
      <c r="AO3371" t="n">
        <v>2</v>
      </c>
      <c r="AP3371" t="inlineStr">
        <is>
          <t>Bent Paddle Brewing Co</t>
        </is>
      </c>
      <c r="AQ3371" t="n">
        <v>0.5</v>
      </c>
      <c r="AR3371" t="n">
        <v>0.1667</v>
      </c>
    </row>
    <row r="3372">
      <c r="A3372" t="inlineStr">
        <is>
          <t>850039736339</t>
        </is>
      </c>
      <c r="B3372" t="inlineStr">
        <is>
          <t>Capitol Beverage Sales, L.P.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Uncle Arnie's Zen Green Tea 10mg THC 4pk 12oz can</t>
        </is>
      </c>
      <c r="F3372" t="n">
        <v>6</v>
      </c>
      <c r="G3372" t="n">
        <v>3</v>
      </c>
      <c r="H3372" t="n">
        <v>145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30507</t>
        </is>
      </c>
      <c r="U3372" t="n">
        <v>0</v>
      </c>
      <c r="V3372" t="n">
        <v>2252</v>
      </c>
      <c r="W3372" t="n">
        <v>0</v>
      </c>
      <c r="X3372" t="n">
        <v>2</v>
      </c>
      <c r="Y3372" t="n">
        <v>4</v>
      </c>
      <c r="Z3372" t="n">
        <v>20</v>
      </c>
      <c r="AA3372" t="n">
        <v>37</v>
      </c>
      <c r="AB3372" t="n">
        <v>6</v>
      </c>
      <c r="AC3372" t="n">
        <v>10</v>
      </c>
      <c r="AD3372" t="n">
        <v>10</v>
      </c>
      <c r="AE3372" t="n">
        <v>0</v>
      </c>
      <c r="AF3372" t="n">
        <v>29.92</v>
      </c>
      <c r="AG3372" t="n">
        <v>59.87</v>
      </c>
      <c r="AH3372" t="n">
        <v>290.95</v>
      </c>
      <c r="AI3372" t="n">
        <v>525.5899999999999</v>
      </c>
      <c r="AJ3372" t="n">
        <v>0</v>
      </c>
      <c r="AK3372" t="n">
        <v>14.96</v>
      </c>
      <c r="AL3372" t="n">
        <v>14.5475</v>
      </c>
      <c r="AM3372" t="n">
        <v>14.205135135</v>
      </c>
      <c r="AN3372" t="n">
        <v>0</v>
      </c>
      <c r="AO3372" t="n">
        <v>1</v>
      </c>
      <c r="AP3372" t="inlineStr">
        <is>
          <t>College City Beverage, Inc.</t>
        </is>
      </c>
      <c r="AQ3372" t="n">
        <v>0</v>
      </c>
      <c r="AR3372" t="n">
        <v>0.3333</v>
      </c>
    </row>
    <row r="3373">
      <c r="A3373" t="inlineStr">
        <is>
          <t>850046271298</t>
        </is>
      </c>
      <c r="B3373" t="inlineStr">
        <is>
          <t>Bellboy Corporation</t>
        </is>
      </c>
      <c r="C3373" t="inlineStr">
        <is>
          <t>Cottage Grove</t>
        </is>
      </c>
      <c r="D3373" t="inlineStr">
        <is>
          <t>4pk 12oz can</t>
        </is>
      </c>
      <c r="E3373" t="inlineStr">
        <is>
          <t>Wikid Paloma 10mg THC 4pk 12oz can</t>
        </is>
      </c>
      <c r="F3373" t="n">
        <v>6</v>
      </c>
      <c r="G3373" t="n">
        <v>3</v>
      </c>
      <c r="H3373" t="n">
        <v>168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9932012</t>
        </is>
      </c>
      <c r="U3373" t="n">
        <v>0</v>
      </c>
      <c r="V3373" t="n">
        <v>446</v>
      </c>
      <c r="W3373" t="n">
        <v>2</v>
      </c>
      <c r="X3373" t="n">
        <v>3</v>
      </c>
      <c r="Y3373" t="n">
        <v>7</v>
      </c>
      <c r="Z3373" t="n">
        <v>9</v>
      </c>
      <c r="AA3373" t="n">
        <v>9</v>
      </c>
      <c r="AB3373" t="n">
        <v>0</v>
      </c>
      <c r="AC3373" t="n">
        <v>11.99999999997024</v>
      </c>
      <c r="AD3373" t="n">
        <v>12</v>
      </c>
      <c r="AE3373" t="n">
        <v>33.92</v>
      </c>
      <c r="AF3373" t="n">
        <v>50.88</v>
      </c>
      <c r="AG3373" t="n">
        <v>132.78</v>
      </c>
      <c r="AH3373" t="n">
        <v>173.73</v>
      </c>
      <c r="AI3373" t="n">
        <v>173.73</v>
      </c>
      <c r="AJ3373" t="n">
        <v>16.96</v>
      </c>
      <c r="AK3373" t="n">
        <v>16.96</v>
      </c>
      <c r="AL3373" t="n">
        <v>19.303333333</v>
      </c>
      <c r="AM3373" t="n">
        <v>19.303333333</v>
      </c>
      <c r="AN3373" t="n">
        <v>2</v>
      </c>
      <c r="AO3373" t="n">
        <v>3</v>
      </c>
      <c r="AP3373" t="inlineStr"/>
      <c r="AQ3373" t="n">
        <v>0</v>
      </c>
      <c r="AR3373" t="n">
        <v>0</v>
      </c>
    </row>
    <row r="3374">
      <c r="A3374" t="inlineStr">
        <is>
          <t>850046271380</t>
        </is>
      </c>
      <c r="B3374" t="inlineStr">
        <is>
          <t>Bellboy Corporation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Wikid Mimosa 10mg THC 4pk 12oz can</t>
        </is>
      </c>
      <c r="F3374" t="n">
        <v>6</v>
      </c>
      <c r="G3374" t="n">
        <v>3</v>
      </c>
      <c r="H3374" t="n">
        <v>108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9931012</t>
        </is>
      </c>
      <c r="U3374" t="n">
        <v>0</v>
      </c>
      <c r="V3374" t="n">
        <v>323</v>
      </c>
      <c r="W3374" t="n">
        <v>3</v>
      </c>
      <c r="X3374" t="n">
        <v>3</v>
      </c>
      <c r="Y3374" t="n">
        <v>14</v>
      </c>
      <c r="Z3374" t="n">
        <v>26</v>
      </c>
      <c r="AA3374" t="n">
        <v>26</v>
      </c>
      <c r="AB3374" t="n">
        <v>0</v>
      </c>
      <c r="AC3374" t="n">
        <v>11.99999999999907</v>
      </c>
      <c r="AD3374" t="n">
        <v>12</v>
      </c>
      <c r="AE3374" t="n">
        <v>41.97</v>
      </c>
      <c r="AF3374" t="n">
        <v>41.97</v>
      </c>
      <c r="AG3374" t="n">
        <v>228.5300000000001</v>
      </c>
      <c r="AH3374" t="n">
        <v>408.3200000000001</v>
      </c>
      <c r="AI3374" t="n">
        <v>408.3200000000001</v>
      </c>
      <c r="AJ3374" t="n">
        <v>13.99</v>
      </c>
      <c r="AK3374" t="n">
        <v>13.99</v>
      </c>
      <c r="AL3374" t="n">
        <v>15.540869565</v>
      </c>
      <c r="AM3374" t="n">
        <v>15.540869565</v>
      </c>
      <c r="AN3374" t="n">
        <v>0</v>
      </c>
      <c r="AO3374" t="n">
        <v>4</v>
      </c>
      <c r="AP3374" t="inlineStr"/>
      <c r="AQ3374" t="n">
        <v>0</v>
      </c>
      <c r="AR3374" t="n">
        <v>0</v>
      </c>
    </row>
    <row r="3375">
      <c r="A3375" t="inlineStr">
        <is>
          <t>850047906267</t>
        </is>
      </c>
      <c r="B3375" t="inlineStr">
        <is>
          <t>Global Reserve LLC</t>
        </is>
      </c>
      <c r="C3375" t="inlineStr">
        <is>
          <t>St. Louis Park</t>
        </is>
      </c>
      <c r="D3375" t="inlineStr">
        <is>
          <t>4pk 12oz can</t>
        </is>
      </c>
      <c r="E3375" t="inlineStr">
        <is>
          <t>Climbing Kites Transfusion 10mg THC 4pk 12oz can</t>
        </is>
      </c>
      <c r="F3375" t="n">
        <v>6</v>
      </c>
      <c r="G3375" t="n">
        <v>3</v>
      </c>
      <c r="H3375" t="n">
        <v>97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190-484</t>
        </is>
      </c>
      <c r="U3375" t="n">
        <v>0</v>
      </c>
      <c r="V3375" t="n">
        <v>87</v>
      </c>
      <c r="W3375" t="n">
        <v>1</v>
      </c>
      <c r="X3375" t="n">
        <v>3</v>
      </c>
      <c r="Y3375" t="n">
        <v>7</v>
      </c>
      <c r="Z3375" t="n">
        <v>15</v>
      </c>
      <c r="AA3375" t="n">
        <v>15</v>
      </c>
      <c r="AB3375" t="n">
        <v>0</v>
      </c>
      <c r="AC3375" t="n">
        <v>10.68902783505154</v>
      </c>
      <c r="AD3375" t="n">
        <v>10.6667</v>
      </c>
      <c r="AE3375" t="n">
        <v>15.96</v>
      </c>
      <c r="AF3375" t="n">
        <v>50.91</v>
      </c>
      <c r="AG3375" t="n">
        <v>114.75</v>
      </c>
      <c r="AH3375" t="n">
        <v>245.49</v>
      </c>
      <c r="AI3375" t="n">
        <v>245.49</v>
      </c>
      <c r="AJ3375" t="n">
        <v>15.96</v>
      </c>
      <c r="AK3375" t="n">
        <v>16.97</v>
      </c>
      <c r="AL3375" t="n">
        <v>16.366</v>
      </c>
      <c r="AM3375" t="n">
        <v>16.366</v>
      </c>
      <c r="AN3375" t="n">
        <v>0</v>
      </c>
      <c r="AO3375" t="n">
        <v>1</v>
      </c>
      <c r="AP3375" t="inlineStr">
        <is>
          <t>Dahlheimer Beverage Monticello</t>
        </is>
      </c>
      <c r="AQ3375" t="n">
        <v>0</v>
      </c>
      <c r="AR3375" t="n">
        <v>0</v>
      </c>
    </row>
    <row r="3376">
      <c r="A3376" t="inlineStr">
        <is>
          <t>850047906458</t>
        </is>
      </c>
      <c r="B3376" t="inlineStr">
        <is>
          <t>Global Reserve LLC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Climbing Kites Peach Prickly Pear 10mg THC 4pk 12oz can</t>
        </is>
      </c>
      <c r="F3376" t="n">
        <v>6</v>
      </c>
      <c r="G3376" t="n">
        <v>3</v>
      </c>
      <c r="H3376" t="n">
        <v>72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190-481</t>
        </is>
      </c>
      <c r="U3376" t="n">
        <v>0</v>
      </c>
      <c r="V3376" t="n">
        <v>272</v>
      </c>
      <c r="W3376" t="n">
        <v>0</v>
      </c>
      <c r="X3376" t="n">
        <v>3</v>
      </c>
      <c r="Y3376" t="n">
        <v>11</v>
      </c>
      <c r="Z3376" t="n">
        <v>21</v>
      </c>
      <c r="AA3376" t="n">
        <v>21</v>
      </c>
      <c r="AB3376" t="n">
        <v>0</v>
      </c>
      <c r="AC3376" t="n">
        <v>10.70025138888889</v>
      </c>
      <c r="AD3376" t="n">
        <v>10.6667</v>
      </c>
      <c r="AE3376" t="n">
        <v>0</v>
      </c>
      <c r="AF3376" t="n">
        <v>47.88</v>
      </c>
      <c r="AG3376" t="n">
        <v>179.5600000000001</v>
      </c>
      <c r="AH3376" t="n">
        <v>345.28</v>
      </c>
      <c r="AI3376" t="n">
        <v>345.28</v>
      </c>
      <c r="AJ3376" t="n">
        <v>0</v>
      </c>
      <c r="AK3376" t="n">
        <v>15.96</v>
      </c>
      <c r="AL3376" t="n">
        <v>16.441904761</v>
      </c>
      <c r="AM3376" t="n">
        <v>16.441904761</v>
      </c>
      <c r="AN3376" t="n">
        <v>0</v>
      </c>
      <c r="AO3376" t="n">
        <v>1</v>
      </c>
      <c r="AP3376" t="inlineStr">
        <is>
          <t>Dahlheimer Beverage Monticello</t>
        </is>
      </c>
      <c r="AQ3376" t="n">
        <v>0</v>
      </c>
      <c r="AR3376" t="n">
        <v>0</v>
      </c>
    </row>
    <row r="3377">
      <c r="A3377" t="inlineStr">
        <is>
          <t>850048459465</t>
        </is>
      </c>
      <c r="B3377" t="inlineStr">
        <is>
          <t>Capitol Beverage Sales, L.P.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Clrty SodaPot Straw-Nana 10mg 4pk 12oz can</t>
        </is>
      </c>
      <c r="F3377" t="n">
        <v>6</v>
      </c>
      <c r="G3377" t="n">
        <v>3</v>
      </c>
      <c r="H3377" t="n">
        <v>89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850048459465</t>
        </is>
      </c>
      <c r="U3377" t="n">
        <v>0</v>
      </c>
      <c r="V3377" t="n">
        <v>195</v>
      </c>
      <c r="W3377" t="n">
        <v>0</v>
      </c>
      <c r="X3377" t="n">
        <v>2</v>
      </c>
      <c r="Y3377" t="n">
        <v>2</v>
      </c>
      <c r="Z3377" t="n">
        <v>9</v>
      </c>
      <c r="AA3377" t="n">
        <v>11</v>
      </c>
      <c r="AB3377" t="n">
        <v>0</v>
      </c>
      <c r="AC3377" t="n">
        <v>10.96488763367416</v>
      </c>
      <c r="AD3377" t="n">
        <v>11.6667</v>
      </c>
      <c r="AE3377" t="n">
        <v>0</v>
      </c>
      <c r="AF3377" t="n">
        <v>35.92</v>
      </c>
      <c r="AG3377" t="n">
        <v>35.92</v>
      </c>
      <c r="AH3377" t="n">
        <v>161.64</v>
      </c>
      <c r="AI3377" t="n">
        <v>200.5900000000001</v>
      </c>
      <c r="AJ3377" t="n">
        <v>0</v>
      </c>
      <c r="AK3377" t="n">
        <v>17.96</v>
      </c>
      <c r="AL3377" t="n">
        <v>17.96</v>
      </c>
      <c r="AM3377" t="n">
        <v>18.235454545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1</v>
      </c>
      <c r="AR3377" t="n">
        <v>0.6667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69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</t>
        </is>
      </c>
      <c r="U3378" t="n">
        <v>0</v>
      </c>
      <c r="V3378" t="n">
        <v>63</v>
      </c>
      <c r="W3378" t="n">
        <v>1</v>
      </c>
      <c r="X3378" t="n">
        <v>2</v>
      </c>
      <c r="Y3378" t="n">
        <v>2</v>
      </c>
      <c r="Z3378" t="n">
        <v>3</v>
      </c>
      <c r="AA3378" t="n">
        <v>3</v>
      </c>
      <c r="AB3378" t="n">
        <v>0</v>
      </c>
      <c r="AC3378" t="n">
        <v>6.820652172266667</v>
      </c>
      <c r="AD3378" t="n">
        <v>11.1667</v>
      </c>
      <c r="AE3378" t="n">
        <v>17.96</v>
      </c>
      <c r="AF3378" t="n">
        <v>35.92</v>
      </c>
      <c r="AG3378" t="n">
        <v>35.92</v>
      </c>
      <c r="AH3378" t="n">
        <v>53.88</v>
      </c>
      <c r="AI3378" t="n">
        <v>53.88</v>
      </c>
      <c r="AJ3378" t="n">
        <v>17.96</v>
      </c>
      <c r="AK3378" t="n">
        <v>17.96</v>
      </c>
      <c r="AL3378" t="n">
        <v>17.96</v>
      </c>
      <c r="AM3378" t="n">
        <v>17.96</v>
      </c>
      <c r="AN3378" t="n">
        <v>1</v>
      </c>
      <c r="AO3378" t="n">
        <v>1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850048459687</t>
        </is>
      </c>
      <c r="B3379" t="inlineStr">
        <is>
          <t>Clrty Company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Watermelon 10mg THC 4pk 12oz can</t>
        </is>
      </c>
      <c r="F3379" t="n">
        <v>6</v>
      </c>
      <c r="G3379" t="n">
        <v>3</v>
      </c>
      <c r="H3379" t="n">
        <v>200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49.5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CL1009</t>
        </is>
      </c>
      <c r="U3379" t="n">
        <v>0</v>
      </c>
      <c r="V3379" t="n">
        <v>391</v>
      </c>
      <c r="W3379" t="n">
        <v>1</v>
      </c>
      <c r="X3379" t="n">
        <v>2</v>
      </c>
      <c r="Y3379" t="n">
        <v>5</v>
      </c>
      <c r="Z3379" t="n">
        <v>10</v>
      </c>
      <c r="AA3379" t="n">
        <v>14</v>
      </c>
      <c r="AB3379" t="n">
        <v>0</v>
      </c>
      <c r="AC3379" t="n">
        <v>8.25</v>
      </c>
      <c r="AD3379" t="n">
        <v>8.25</v>
      </c>
      <c r="AE3379" t="n">
        <v>17.49</v>
      </c>
      <c r="AF3379" t="n">
        <v>32.45</v>
      </c>
      <c r="AG3379" t="n">
        <v>82.39</v>
      </c>
      <c r="AH3379" t="n">
        <v>159.72</v>
      </c>
      <c r="AI3379" t="n">
        <v>219.5600000000001</v>
      </c>
      <c r="AJ3379" t="n">
        <v>17.49</v>
      </c>
      <c r="AK3379" t="n">
        <v>16.225</v>
      </c>
      <c r="AL3379" t="n">
        <v>15.972</v>
      </c>
      <c r="AM3379" t="n">
        <v>15.682857142</v>
      </c>
      <c r="AN3379" t="n">
        <v>0</v>
      </c>
      <c r="AO3379" t="n">
        <v>1</v>
      </c>
      <c r="AP3379" t="inlineStr"/>
      <c r="AQ3379" t="n">
        <v>0</v>
      </c>
      <c r="AR3379" t="n">
        <v>0</v>
      </c>
    </row>
    <row r="3380">
      <c r="A3380" t="inlineStr">
        <is>
          <t>850055931190</t>
        </is>
      </c>
      <c r="B3380" t="inlineStr">
        <is>
          <t>Capitol Beverage Sales, L.P.</t>
        </is>
      </c>
      <c r="C3380" t="inlineStr">
        <is>
          <t>Cottage Grove</t>
        </is>
      </c>
      <c r="D3380" t="inlineStr">
        <is>
          <t>4pk 12oz can</t>
        </is>
      </c>
      <c r="E3380" t="inlineStr">
        <is>
          <t>Granny's Blueberry Pomegranate 10mg THC 4pk 12oz can</t>
        </is>
      </c>
      <c r="F3380" t="n">
        <v>6</v>
      </c>
      <c r="G3380" t="n">
        <v>3</v>
      </c>
      <c r="H3380" t="n">
        <v>99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32841</t>
        </is>
      </c>
      <c r="U3380" t="n">
        <v>0</v>
      </c>
      <c r="V3380" t="n">
        <v>357</v>
      </c>
      <c r="W3380" t="n">
        <v>1</v>
      </c>
      <c r="X3380" t="n">
        <v>3</v>
      </c>
      <c r="Y3380" t="n">
        <v>9</v>
      </c>
      <c r="Z3380" t="n">
        <v>15</v>
      </c>
      <c r="AA3380" t="n">
        <v>15</v>
      </c>
      <c r="AB3380" t="n">
        <v>0</v>
      </c>
      <c r="AC3380" t="n">
        <v>11.39057238834545</v>
      </c>
      <c r="AD3380" t="n">
        <v>12.6667</v>
      </c>
      <c r="AE3380" t="n">
        <v>14.96</v>
      </c>
      <c r="AF3380" t="n">
        <v>47.91</v>
      </c>
      <c r="AG3380" t="n">
        <v>143.73</v>
      </c>
      <c r="AH3380" t="n">
        <v>236.5000000000001</v>
      </c>
      <c r="AI3380" t="n">
        <v>236.5000000000001</v>
      </c>
      <c r="AJ3380" t="n">
        <v>14.96</v>
      </c>
      <c r="AK3380" t="n">
        <v>15.97</v>
      </c>
      <c r="AL3380" t="n">
        <v>15.766666666</v>
      </c>
      <c r="AM3380" t="n">
        <v>15.766666666</v>
      </c>
      <c r="AN3380" t="n">
        <v>0</v>
      </c>
      <c r="AO3380" t="n">
        <v>2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850055931190</t>
        </is>
      </c>
      <c r="B3381" t="inlineStr">
        <is>
          <t>Capitol Beverage Sales, L.P.</t>
        </is>
      </c>
      <c r="C3381" t="inlineStr">
        <is>
          <t>Woodbury</t>
        </is>
      </c>
      <c r="D3381" t="inlineStr">
        <is>
          <t>4pk 12oz can</t>
        </is>
      </c>
      <c r="E3381" t="inlineStr">
        <is>
          <t>Granny's Blueberry Pomegranate 10mg THC 4pk 12oz can</t>
        </is>
      </c>
      <c r="F3381" t="n">
        <v>6</v>
      </c>
      <c r="G3381" t="n">
        <v>3</v>
      </c>
      <c r="H3381" t="n">
        <v>99</v>
      </c>
      <c r="I3381" t="n">
        <v>5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76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32841</t>
        </is>
      </c>
      <c r="U3381" t="n">
        <v>6</v>
      </c>
      <c r="V3381" t="n">
        <v>357</v>
      </c>
      <c r="W3381" t="n">
        <v>3</v>
      </c>
      <c r="X3381" t="n">
        <v>3</v>
      </c>
      <c r="Y3381" t="n">
        <v>3</v>
      </c>
      <c r="Z3381" t="n">
        <v>43</v>
      </c>
      <c r="AA3381" t="n">
        <v>45</v>
      </c>
      <c r="AB3381" t="n">
        <v>0</v>
      </c>
      <c r="AC3381" t="n">
        <v>11.39057238834545</v>
      </c>
      <c r="AD3381" t="n">
        <v>12.6667</v>
      </c>
      <c r="AE3381" t="n">
        <v>44.88</v>
      </c>
      <c r="AF3381" t="n">
        <v>44.88</v>
      </c>
      <c r="AG3381" t="n">
        <v>44.88</v>
      </c>
      <c r="AH3381" t="n">
        <v>646.3100000000001</v>
      </c>
      <c r="AI3381" t="n">
        <v>676.2300000000001</v>
      </c>
      <c r="AJ3381" t="n">
        <v>14.96</v>
      </c>
      <c r="AK3381" t="n">
        <v>14.96</v>
      </c>
      <c r="AL3381" t="n">
        <v>15.030465116</v>
      </c>
      <c r="AM3381" t="n">
        <v>15.027333333</v>
      </c>
      <c r="AN3381" t="n">
        <v>2</v>
      </c>
      <c r="AO3381" t="n">
        <v>2</v>
      </c>
      <c r="AP3381" t="inlineStr">
        <is>
          <t>College City Beverage, Inc.</t>
        </is>
      </c>
      <c r="AQ3381" t="n">
        <v>0</v>
      </c>
      <c r="AR3381" t="n">
        <v>0</v>
      </c>
    </row>
    <row r="3382">
      <c r="A3382" t="inlineStr">
        <is>
          <t>850055931213</t>
        </is>
      </c>
      <c r="B3382" t="inlineStr">
        <is>
          <t>Capitol Beverage Sales, L.P.</t>
        </is>
      </c>
      <c r="C3382" t="inlineStr">
        <is>
          <t>Woodbury</t>
        </is>
      </c>
      <c r="D3382" t="inlineStr">
        <is>
          <t>4pk 12oz can</t>
        </is>
      </c>
      <c r="E3382" t="inlineStr">
        <is>
          <t>Granny's Pineapple Passionfruit 10mg THC 4pk 12oz can</t>
        </is>
      </c>
      <c r="F3382" t="n">
        <v>6</v>
      </c>
      <c r="G3382" t="n">
        <v>3</v>
      </c>
      <c r="H3382" t="n">
        <v>75</v>
      </c>
      <c r="I3382" t="n">
        <v>3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32837</t>
        </is>
      </c>
      <c r="U3382" t="n">
        <v>0</v>
      </c>
      <c r="V3382" t="n">
        <v>296</v>
      </c>
      <c r="W3382" t="n">
        <v>1</v>
      </c>
      <c r="X3382" t="n">
        <v>3</v>
      </c>
      <c r="Y3382" t="n">
        <v>15</v>
      </c>
      <c r="Z3382" t="n">
        <v>35</v>
      </c>
      <c r="AA3382" t="n">
        <v>39</v>
      </c>
      <c r="AB3382" t="n">
        <v>0</v>
      </c>
      <c r="AC3382" t="n">
        <v>11.15999999782667</v>
      </c>
      <c r="AD3382" t="n">
        <v>12.6667</v>
      </c>
      <c r="AE3382" t="n">
        <v>14.96</v>
      </c>
      <c r="AF3382" t="n">
        <v>44.88</v>
      </c>
      <c r="AG3382" t="n">
        <v>227.4300000000001</v>
      </c>
      <c r="AH3382" t="n">
        <v>535.7199999999999</v>
      </c>
      <c r="AI3382" t="n">
        <v>595.5599999999999</v>
      </c>
      <c r="AJ3382" t="n">
        <v>14.96</v>
      </c>
      <c r="AK3382" t="n">
        <v>14.96</v>
      </c>
      <c r="AL3382" t="n">
        <v>15.316470588</v>
      </c>
      <c r="AM3382" t="n">
        <v>15.278947368</v>
      </c>
      <c r="AN3382" t="n">
        <v>0</v>
      </c>
      <c r="AO3382" t="n">
        <v>1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850072957029</t>
        </is>
      </c>
      <c r="B3383" t="inlineStr">
        <is>
          <t>Hohensteins, Inc.</t>
        </is>
      </c>
      <c r="C3383" t="inlineStr">
        <is>
          <t>Minnetonka</t>
        </is>
      </c>
      <c r="D3383" t="inlineStr">
        <is>
          <t>4pk 12oz can</t>
        </is>
      </c>
      <c r="E3383" t="inlineStr">
        <is>
          <t>Rythm Sativa 10mg THC 4pk 12oz can</t>
        </is>
      </c>
      <c r="F3383" t="n">
        <v>6</v>
      </c>
      <c r="G3383" t="n">
        <v>3</v>
      </c>
      <c r="H3383" t="n">
        <v>136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48600</t>
        </is>
      </c>
      <c r="U3383" t="n">
        <v>0</v>
      </c>
      <c r="V3383" t="n">
        <v>98</v>
      </c>
      <c r="W3383" t="n">
        <v>0</v>
      </c>
      <c r="X3383" t="n">
        <v>3</v>
      </c>
      <c r="Y3383" t="n">
        <v>3</v>
      </c>
      <c r="Z3383" t="n">
        <v>3</v>
      </c>
      <c r="AA3383" t="n">
        <v>3</v>
      </c>
      <c r="AB3383" t="n">
        <v>0</v>
      </c>
      <c r="AC3383" t="n">
        <v>11.2389705881647</v>
      </c>
      <c r="AD3383" t="n">
        <v>11.2</v>
      </c>
      <c r="AE3383" t="n">
        <v>0</v>
      </c>
      <c r="AF3383" t="n">
        <v>41.88</v>
      </c>
      <c r="AG3383" t="n">
        <v>41.88</v>
      </c>
      <c r="AH3383" t="n">
        <v>41.88</v>
      </c>
      <c r="AI3383" t="n">
        <v>41.88</v>
      </c>
      <c r="AJ3383" t="n">
        <v>0</v>
      </c>
      <c r="AK3383" t="n">
        <v>13.96</v>
      </c>
      <c r="AL3383" t="n">
        <v>13.96</v>
      </c>
      <c r="AM3383" t="n">
        <v>13.96</v>
      </c>
      <c r="AN3383" t="n">
        <v>0</v>
      </c>
      <c r="AO3383" t="n">
        <v>5</v>
      </c>
      <c r="AP3383" t="inlineStr"/>
      <c r="AQ3383" t="n">
        <v>0</v>
      </c>
      <c r="AR3383" t="n">
        <v>0</v>
      </c>
    </row>
    <row r="3384">
      <c r="A3384" t="inlineStr">
        <is>
          <t>850072957173</t>
        </is>
      </c>
      <c r="B3384" t="inlineStr">
        <is>
          <t>Bernicks</t>
        </is>
      </c>
      <c r="C3384" t="inlineStr">
        <is>
          <t>Ramsey</t>
        </is>
      </c>
      <c r="D3384" t="inlineStr">
        <is>
          <t>4pk 12oz can</t>
        </is>
      </c>
      <c r="E3384" t="inlineStr">
        <is>
          <t>Senorita Paloma 10mg THC 4pk 12oz can</t>
        </is>
      </c>
      <c r="F3384" t="n">
        <v>6</v>
      </c>
      <c r="G3384" t="n">
        <v>3</v>
      </c>
      <c r="H3384" t="n">
        <v>209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14429</t>
        </is>
      </c>
      <c r="U3384" t="n">
        <v>0</v>
      </c>
      <c r="V3384" t="n">
        <v>298</v>
      </c>
      <c r="W3384" t="n">
        <v>0</v>
      </c>
      <c r="X3384" t="n">
        <v>3</v>
      </c>
      <c r="Y3384" t="n">
        <v>3</v>
      </c>
      <c r="Z3384" t="n">
        <v>3</v>
      </c>
      <c r="AA3384" t="n">
        <v>3</v>
      </c>
      <c r="AB3384" t="n">
        <v>0</v>
      </c>
      <c r="AC3384" t="n">
        <v>11.19888357239522</v>
      </c>
      <c r="AD3384" t="n">
        <v>11.1667</v>
      </c>
      <c r="AE3384" t="n">
        <v>0</v>
      </c>
      <c r="AF3384" t="n">
        <v>38.97</v>
      </c>
      <c r="AG3384" t="n">
        <v>38.97</v>
      </c>
      <c r="AH3384" t="n">
        <v>38.97</v>
      </c>
      <c r="AI3384" t="n">
        <v>38.97</v>
      </c>
      <c r="AJ3384" t="n">
        <v>0</v>
      </c>
      <c r="AK3384" t="n">
        <v>12.99</v>
      </c>
      <c r="AL3384" t="n">
        <v>12.99</v>
      </c>
      <c r="AM3384" t="n">
        <v>12.99</v>
      </c>
      <c r="AN3384" t="n">
        <v>0</v>
      </c>
      <c r="AO3384" t="n">
        <v>5</v>
      </c>
      <c r="AP3384" t="inlineStr">
        <is>
          <t>Hohensteins, Inc.</t>
        </is>
      </c>
      <c r="AQ3384" t="n">
        <v>0</v>
      </c>
      <c r="AR3384" t="n">
        <v>0</v>
      </c>
    </row>
    <row r="3385">
      <c r="A3385" t="inlineStr">
        <is>
          <t>850083991005</t>
        </is>
      </c>
      <c r="B3385" t="inlineStr">
        <is>
          <t>Bent Paddle Brewing Co</t>
        </is>
      </c>
      <c r="C3385" t="inlineStr">
        <is>
          <t>Roseville</t>
        </is>
      </c>
      <c r="D3385" t="inlineStr">
        <is>
          <t>4pk 12oz can</t>
        </is>
      </c>
      <c r="E3385" t="inlineStr">
        <is>
          <t>Bent Paddle Muse Mango Citrus 5mg THC 4pk 12oz can</t>
        </is>
      </c>
      <c r="F3385" t="n">
        <v>6</v>
      </c>
      <c r="G3385" t="n">
        <v>3</v>
      </c>
      <c r="H3385" t="n">
        <v>89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44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>
        <is>
          <t>Seltzer</t>
        </is>
      </c>
      <c r="T3385" t="inlineStr">
        <is>
          <t>850083991005</t>
        </is>
      </c>
      <c r="U3385" t="n">
        <v>0</v>
      </c>
      <c r="V3385" t="n">
        <v>121</v>
      </c>
      <c r="W3385" t="n">
        <v>1</v>
      </c>
      <c r="X3385" t="n">
        <v>3</v>
      </c>
      <c r="Y3385" t="n">
        <v>7</v>
      </c>
      <c r="Z3385" t="n">
        <v>15</v>
      </c>
      <c r="AA3385" t="n">
        <v>15</v>
      </c>
      <c r="AB3385" t="n">
        <v>0</v>
      </c>
      <c r="AC3385" t="n">
        <v>7.333333337786518</v>
      </c>
      <c r="AD3385" t="n">
        <v>7.3333</v>
      </c>
      <c r="AE3385" t="n">
        <v>10.96</v>
      </c>
      <c r="AF3385" t="n">
        <v>32.88</v>
      </c>
      <c r="AG3385" t="n">
        <v>76.72</v>
      </c>
      <c r="AH3385" t="n">
        <v>164.4000000000001</v>
      </c>
      <c r="AI3385" t="n">
        <v>164.4000000000001</v>
      </c>
      <c r="AJ3385" t="n">
        <v>10.96</v>
      </c>
      <c r="AK3385" t="n">
        <v>10.96</v>
      </c>
      <c r="AL3385" t="n">
        <v>10.96</v>
      </c>
      <c r="AM3385" t="n">
        <v>10.96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850083991012</t>
        </is>
      </c>
      <c r="B3386" t="inlineStr">
        <is>
          <t>Bent Paddle Brewing Co</t>
        </is>
      </c>
      <c r="C3386" t="inlineStr">
        <is>
          <t>Rosemount</t>
        </is>
      </c>
      <c r="D3386" t="inlineStr">
        <is>
          <t>4pk 12oz can</t>
        </is>
      </c>
      <c r="E3386" t="inlineStr">
        <is>
          <t>Bent Paddle Muse Strawberry Watermelon 5mg THC 4pk 12oz can</t>
        </is>
      </c>
      <c r="F3386" t="n">
        <v>6</v>
      </c>
      <c r="G3386" t="n">
        <v>3</v>
      </c>
      <c r="H3386" t="n">
        <v>71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Seltzer</t>
        </is>
      </c>
      <c r="T3386" t="inlineStr">
        <is>
          <t>850083991012</t>
        </is>
      </c>
      <c r="U3386" t="n">
        <v>0</v>
      </c>
      <c r="V3386" t="n">
        <v>127</v>
      </c>
      <c r="W3386" t="n">
        <v>0</v>
      </c>
      <c r="X3386" t="n">
        <v>2</v>
      </c>
      <c r="Y3386" t="n">
        <v>2</v>
      </c>
      <c r="Z3386" t="n">
        <v>3</v>
      </c>
      <c r="AA3386" t="n">
        <v>3</v>
      </c>
      <c r="AB3386" t="n">
        <v>0</v>
      </c>
      <c r="AC3386" t="n">
        <v>7.333333338366198</v>
      </c>
      <c r="AD3386" t="n">
        <v>7.3333</v>
      </c>
      <c r="AE3386" t="n">
        <v>0</v>
      </c>
      <c r="AF3386" t="n">
        <v>21.92</v>
      </c>
      <c r="AG3386" t="n">
        <v>21.92</v>
      </c>
      <c r="AH3386" t="n">
        <v>32.88</v>
      </c>
      <c r="AI3386" t="n">
        <v>32.88</v>
      </c>
      <c r="AJ3386" t="n">
        <v>0</v>
      </c>
      <c r="AK3386" t="n">
        <v>10.96</v>
      </c>
      <c r="AL3386" t="n">
        <v>10.96</v>
      </c>
      <c r="AM3386" t="n">
        <v>10.96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852449007740</t>
        </is>
      </c>
      <c r="B3387" t="inlineStr">
        <is>
          <t>Breakthru Beverage Minnesota Beer, LLC</t>
        </is>
      </c>
      <c r="C3387" t="inlineStr">
        <is>
          <t>Plymouth</t>
        </is>
      </c>
      <c r="D3387" t="inlineStr">
        <is>
          <t>4pk 12oz can</t>
        </is>
      </c>
      <c r="E3387" t="inlineStr">
        <is>
          <t>Utepils Raspberry 10mg THC 4pk 12oz can</t>
        </is>
      </c>
      <c r="F3387" t="n">
        <v>6</v>
      </c>
      <c r="G3387" t="n">
        <v>3</v>
      </c>
      <c r="H3387" t="n">
        <v>139</v>
      </c>
      <c r="I3387" t="n">
        <v>20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65.09999999999999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9795447</t>
        </is>
      </c>
      <c r="U3387" t="n">
        <v>0</v>
      </c>
      <c r="V3387" t="n">
        <v>364</v>
      </c>
      <c r="W3387" t="n">
        <v>0</v>
      </c>
      <c r="X3387" t="n">
        <v>2</v>
      </c>
      <c r="Y3387" t="n">
        <v>5</v>
      </c>
      <c r="Z3387" t="n">
        <v>12</v>
      </c>
      <c r="AA3387" t="n">
        <v>29</v>
      </c>
      <c r="AB3387" t="n">
        <v>5</v>
      </c>
      <c r="AC3387" t="n">
        <v>10.49604316546763</v>
      </c>
      <c r="AD3387" t="n">
        <v>10.85</v>
      </c>
      <c r="AE3387" t="n">
        <v>0</v>
      </c>
      <c r="AF3387" t="n">
        <v>27.98</v>
      </c>
      <c r="AG3387" t="n">
        <v>67.94</v>
      </c>
      <c r="AH3387" t="n">
        <v>172.75</v>
      </c>
      <c r="AI3387" t="n">
        <v>422.8000000000001</v>
      </c>
      <c r="AJ3387" t="n">
        <v>0</v>
      </c>
      <c r="AK3387" t="n">
        <v>13.99</v>
      </c>
      <c r="AL3387" t="n">
        <v>14.432727272</v>
      </c>
      <c r="AM3387" t="n">
        <v>14.600357142</v>
      </c>
      <c r="AN3387" t="n">
        <v>0</v>
      </c>
      <c r="AO3387" t="n">
        <v>0</v>
      </c>
      <c r="AP3387" t="inlineStr">
        <is>
          <t>Breakthru Beverage MN Beer, LLC (D9)</t>
        </is>
      </c>
      <c r="AQ3387" t="n">
        <v>0.1818</v>
      </c>
      <c r="AR3387" t="n">
        <v>0.2083</v>
      </c>
    </row>
    <row r="3388">
      <c r="A3388" t="inlineStr">
        <is>
          <t>852449007740</t>
        </is>
      </c>
      <c r="B3388" t="inlineStr">
        <is>
          <t>Breakthru Beverage Minnesota Beer,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Utepils Raspberry 10mg THC 4pk 12oz can</t>
        </is>
      </c>
      <c r="F3388" t="n">
        <v>6</v>
      </c>
      <c r="G3388" t="n">
        <v>3</v>
      </c>
      <c r="H3388" t="n">
        <v>139</v>
      </c>
      <c r="I3388" t="n">
        <v>13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65.09999999999999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9795447</t>
        </is>
      </c>
      <c r="U3388" t="n">
        <v>0</v>
      </c>
      <c r="V3388" t="n">
        <v>364</v>
      </c>
      <c r="W3388" t="n">
        <v>0</v>
      </c>
      <c r="X3388" t="n">
        <v>2</v>
      </c>
      <c r="Y3388" t="n">
        <v>5</v>
      </c>
      <c r="Z3388" t="n">
        <v>19</v>
      </c>
      <c r="AA3388" t="n">
        <v>41</v>
      </c>
      <c r="AB3388" t="n">
        <v>9</v>
      </c>
      <c r="AC3388" t="n">
        <v>10.49604316546763</v>
      </c>
      <c r="AD3388" t="n">
        <v>10.85</v>
      </c>
      <c r="AE3388" t="n">
        <v>0</v>
      </c>
      <c r="AF3388" t="n">
        <v>29.92</v>
      </c>
      <c r="AG3388" t="n">
        <v>77.33000000000001</v>
      </c>
      <c r="AH3388" t="n">
        <v>291.83</v>
      </c>
      <c r="AI3388" t="n">
        <v>621.6400000000001</v>
      </c>
      <c r="AJ3388" t="n">
        <v>0</v>
      </c>
      <c r="AK3388" t="n">
        <v>14.96</v>
      </c>
      <c r="AL3388" t="n">
        <v>15.359473684</v>
      </c>
      <c r="AM3388" t="n">
        <v>15.161951219</v>
      </c>
      <c r="AN3388" t="n">
        <v>0</v>
      </c>
      <c r="AO3388" t="n">
        <v>0</v>
      </c>
      <c r="AP3388" t="inlineStr">
        <is>
          <t>Breakthru Beverage MN Beer, LLC (D9)</t>
        </is>
      </c>
      <c r="AQ3388" t="n">
        <v>0</v>
      </c>
      <c r="AR3388" t="n">
        <v>0.7143</v>
      </c>
    </row>
    <row r="3389">
      <c r="A3389" t="inlineStr">
        <is>
          <t>854249004165</t>
        </is>
      </c>
      <c r="B3389" t="inlineStr">
        <is>
          <t>Lucid Brewing LLC Dba Inbound Brewco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Inbound Satellite Cherry Lime THC 4pk 12oz can</t>
        </is>
      </c>
      <c r="F3389" t="n">
        <v>6</v>
      </c>
      <c r="G3389" t="n">
        <v>3</v>
      </c>
      <c r="H3389" t="n">
        <v>93</v>
      </c>
      <c r="I3389" t="n">
        <v>22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5033599368684234677</t>
        </is>
      </c>
      <c r="U3389" t="n">
        <v>0</v>
      </c>
      <c r="V3389" t="n">
        <v>508</v>
      </c>
      <c r="W3389" t="n">
        <v>0</v>
      </c>
      <c r="X3389" t="n">
        <v>3</v>
      </c>
      <c r="Y3389" t="n">
        <v>5</v>
      </c>
      <c r="Z3389" t="n">
        <v>21</v>
      </c>
      <c r="AA3389" t="n">
        <v>34</v>
      </c>
      <c r="AB3389" t="n">
        <v>2</v>
      </c>
      <c r="AC3389" t="n">
        <v>8.666696413361288</v>
      </c>
      <c r="AD3389" t="n">
        <v>8.666700000000001</v>
      </c>
      <c r="AE3389" t="n">
        <v>0</v>
      </c>
      <c r="AF3389" t="n">
        <v>56.88</v>
      </c>
      <c r="AG3389" t="n">
        <v>94.80000000000001</v>
      </c>
      <c r="AH3389" t="n">
        <v>401.6899999999999</v>
      </c>
      <c r="AI3389" t="n">
        <v>646.0800000000002</v>
      </c>
      <c r="AJ3389" t="n">
        <v>0</v>
      </c>
      <c r="AK3389" t="n">
        <v>18.96</v>
      </c>
      <c r="AL3389" t="n">
        <v>19.128095238</v>
      </c>
      <c r="AM3389" t="n">
        <v>19.002352941</v>
      </c>
      <c r="AN3389" t="n">
        <v>0</v>
      </c>
      <c r="AO3389" t="n">
        <v>0</v>
      </c>
      <c r="AP3389" t="inlineStr">
        <is>
          <t>Lucid Brewing LLC Dba Inbound Brewco</t>
        </is>
      </c>
      <c r="AQ3389" t="n">
        <v>0.25</v>
      </c>
      <c r="AR3389" t="n">
        <v>0.1163</v>
      </c>
    </row>
    <row r="3390">
      <c r="A3390" t="inlineStr">
        <is>
          <t>858106004169</t>
        </is>
      </c>
      <c r="B3390" t="inlineStr">
        <is>
          <t>Bent Paddle Brewing Co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Bent Paddle Puff Dragonfruit Pine 10mg THC 4pk 12oz can</t>
        </is>
      </c>
      <c r="F3390" t="n">
        <v>6</v>
      </c>
      <c r="G3390" t="n">
        <v>3</v>
      </c>
      <c r="H3390" t="n">
        <v>130</v>
      </c>
      <c r="I3390" t="n">
        <v>6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/>
      <c r="U3390" t="n">
        <v>0</v>
      </c>
      <c r="V3390" t="n">
        <v>322</v>
      </c>
      <c r="W3390" t="n">
        <v>1</v>
      </c>
      <c r="X3390" t="n">
        <v>2</v>
      </c>
      <c r="Y3390" t="n">
        <v>5</v>
      </c>
      <c r="Z3390" t="n">
        <v>15</v>
      </c>
      <c r="AA3390" t="n">
        <v>25</v>
      </c>
      <c r="AB3390" t="n">
        <v>0</v>
      </c>
      <c r="AC3390" t="n">
        <v>9.281170466034348</v>
      </c>
      <c r="AD3390" t="n">
        <v>9.166700000000001</v>
      </c>
      <c r="AE3390" t="n">
        <v>12.79</v>
      </c>
      <c r="AF3390" t="n">
        <v>26.75</v>
      </c>
      <c r="AG3390" t="n">
        <v>68.63</v>
      </c>
      <c r="AH3390" t="n">
        <v>216.2300000000001</v>
      </c>
      <c r="AI3390" t="n">
        <v>375.2199999999999</v>
      </c>
      <c r="AJ3390" t="n">
        <v>12.79</v>
      </c>
      <c r="AK3390" t="n">
        <v>13.375</v>
      </c>
      <c r="AL3390" t="n">
        <v>14.415333333</v>
      </c>
      <c r="AM3390" t="n">
        <v>15.0088</v>
      </c>
      <c r="AN3390" t="n">
        <v>0</v>
      </c>
      <c r="AO3390" t="n">
        <v>3</v>
      </c>
      <c r="AP3390" t="inlineStr"/>
      <c r="AQ3390" t="n">
        <v>2</v>
      </c>
      <c r="AR3390" t="n">
        <v>0.5556</v>
      </c>
    </row>
    <row r="3391">
      <c r="A3391" t="inlineStr">
        <is>
          <t>858106004251</t>
        </is>
      </c>
      <c r="B3391" t="inlineStr">
        <is>
          <t>Bent Paddle Brewing Co</t>
        </is>
      </c>
      <c r="C3391" t="inlineStr">
        <is>
          <t>Roseville</t>
        </is>
      </c>
      <c r="D3391" t="inlineStr">
        <is>
          <t>4pk 12oz can</t>
        </is>
      </c>
      <c r="E3391" t="inlineStr">
        <is>
          <t>Bent Paddle Puff Prickly Pear Lemonade 10mg THC 4pk 12oz can</t>
        </is>
      </c>
      <c r="F3391" t="n">
        <v>6</v>
      </c>
      <c r="G3391" t="n">
        <v>3</v>
      </c>
      <c r="H3391" t="n">
        <v>201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4208C6412</t>
        </is>
      </c>
      <c r="U3391" t="n">
        <v>0</v>
      </c>
      <c r="V3391" t="n">
        <v>258</v>
      </c>
      <c r="W3391" t="n">
        <v>2</v>
      </c>
      <c r="X3391" t="n">
        <v>3</v>
      </c>
      <c r="Y3391" t="n">
        <v>10</v>
      </c>
      <c r="Z3391" t="n">
        <v>20</v>
      </c>
      <c r="AA3391" t="n">
        <v>33</v>
      </c>
      <c r="AB3391" t="n">
        <v>1</v>
      </c>
      <c r="AC3391" t="n">
        <v>10.66670000677861</v>
      </c>
      <c r="AD3391" t="n">
        <v>10.6667</v>
      </c>
      <c r="AE3391" t="n">
        <v>29.95</v>
      </c>
      <c r="AF3391" t="n">
        <v>43.91</v>
      </c>
      <c r="AG3391" t="n">
        <v>141.6300000000001</v>
      </c>
      <c r="AH3391" t="n">
        <v>291.2300000000001</v>
      </c>
      <c r="AI3391" t="n">
        <v>503.7799999999997</v>
      </c>
      <c r="AJ3391" t="n">
        <v>14.975</v>
      </c>
      <c r="AK3391" t="n">
        <v>14.636666666</v>
      </c>
      <c r="AL3391" t="n">
        <v>14.5615</v>
      </c>
      <c r="AM3391" t="n">
        <v>14.880555555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859990007380</t>
        </is>
      </c>
      <c r="B3392" t="inlineStr">
        <is>
          <t>Sociable Cider Werks</t>
        </is>
      </c>
      <c r="C3392" t="inlineStr">
        <is>
          <t>Minnetonka</t>
        </is>
      </c>
      <c r="D3392" t="inlineStr">
        <is>
          <t>4pk 12oz can</t>
        </is>
      </c>
      <c r="E3392" t="inlineStr">
        <is>
          <t>Squoze Blueberry Lift 10mg THC 4pk 12oz can</t>
        </is>
      </c>
      <c r="F3392" t="n">
        <v>6</v>
      </c>
      <c r="G3392" t="n">
        <v>3</v>
      </c>
      <c r="H3392" t="n">
        <v>117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859990007380</t>
        </is>
      </c>
      <c r="U3392" t="n">
        <v>0</v>
      </c>
      <c r="V3392" t="n">
        <v>225</v>
      </c>
      <c r="W3392" t="n">
        <v>0</v>
      </c>
      <c r="X3392" t="n">
        <v>3</v>
      </c>
      <c r="Y3392" t="n">
        <v>8</v>
      </c>
      <c r="Z3392" t="n">
        <v>17</v>
      </c>
      <c r="AA3392" t="n">
        <v>21</v>
      </c>
      <c r="AB3392" t="n">
        <v>2</v>
      </c>
      <c r="AC3392" t="n">
        <v>9.376075021186328</v>
      </c>
      <c r="AD3392" t="n">
        <v>8.666700000000001</v>
      </c>
      <c r="AE3392" t="n">
        <v>0</v>
      </c>
      <c r="AF3392" t="n">
        <v>44.88</v>
      </c>
      <c r="AG3392" t="n">
        <v>119.68</v>
      </c>
      <c r="AH3392" t="n">
        <v>254.3200000000001</v>
      </c>
      <c r="AI3392" t="n">
        <v>314.16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Sociable Cider Werks</t>
        </is>
      </c>
      <c r="AQ3392" t="n">
        <v>0</v>
      </c>
      <c r="AR3392" t="n">
        <v>0</v>
      </c>
    </row>
    <row r="3393">
      <c r="A3393" t="inlineStr">
        <is>
          <t>859990007380</t>
        </is>
      </c>
      <c r="B3393" t="inlineStr">
        <is>
          <t>Sociable Cider Werks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Squoze Blueberry Lift 10mg THC 4pk 12oz can</t>
        </is>
      </c>
      <c r="F3393" t="n">
        <v>6</v>
      </c>
      <c r="G3393" t="n">
        <v>3</v>
      </c>
      <c r="H3393" t="n">
        <v>117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58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Seltzer</t>
        </is>
      </c>
      <c r="T3393" t="inlineStr">
        <is>
          <t>859990007380</t>
        </is>
      </c>
      <c r="U3393" t="n">
        <v>0</v>
      </c>
      <c r="V3393" t="n">
        <v>225</v>
      </c>
      <c r="W3393" t="n">
        <v>0</v>
      </c>
      <c r="X3393" t="n">
        <v>2</v>
      </c>
      <c r="Y3393" t="n">
        <v>2</v>
      </c>
      <c r="Z3393" t="n">
        <v>3</v>
      </c>
      <c r="AA3393" t="n">
        <v>8</v>
      </c>
      <c r="AB3393" t="n">
        <v>2</v>
      </c>
      <c r="AC3393" t="n">
        <v>9.376075021186328</v>
      </c>
      <c r="AD3393" t="n">
        <v>9.666700000000001</v>
      </c>
      <c r="AE3393" t="n">
        <v>0</v>
      </c>
      <c r="AF3393" t="n">
        <v>29.92</v>
      </c>
      <c r="AG3393" t="n">
        <v>29.92</v>
      </c>
      <c r="AH3393" t="n">
        <v>44.88</v>
      </c>
      <c r="AI3393" t="n">
        <v>117.84</v>
      </c>
      <c r="AJ3393" t="n">
        <v>0</v>
      </c>
      <c r="AK3393" t="n">
        <v>14.96</v>
      </c>
      <c r="AL3393" t="n">
        <v>14.96</v>
      </c>
      <c r="AM3393" t="n">
        <v>14.73</v>
      </c>
      <c r="AN3393" t="n">
        <v>0</v>
      </c>
      <c r="AO3393" t="n">
        <v>0</v>
      </c>
      <c r="AP3393" t="inlineStr">
        <is>
          <t>Sociable Cider Werks</t>
        </is>
      </c>
      <c r="AQ3393" t="n">
        <v>2</v>
      </c>
      <c r="AR3393" t="n">
        <v>2</v>
      </c>
    </row>
    <row r="3394">
      <c r="A3394" t="inlineStr">
        <is>
          <t>859990007410</t>
        </is>
      </c>
      <c r="B3394" t="inlineStr">
        <is>
          <t>Sociable Cider Werks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Squoze Tropical Kush 10mg THC 4pk 12oz can</t>
        </is>
      </c>
      <c r="F3394" t="n">
        <v>6</v>
      </c>
      <c r="G3394" t="n">
        <v>3</v>
      </c>
      <c r="H3394" t="n">
        <v>108</v>
      </c>
      <c r="I3394" t="n">
        <v>9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859990007410</t>
        </is>
      </c>
      <c r="U3394" t="n">
        <v>0</v>
      </c>
      <c r="V3394" t="n">
        <v>269</v>
      </c>
      <c r="W3394" t="n">
        <v>1</v>
      </c>
      <c r="X3394" t="n">
        <v>2</v>
      </c>
      <c r="Y3394" t="n">
        <v>2</v>
      </c>
      <c r="Z3394" t="n">
        <v>9</v>
      </c>
      <c r="AA3394" t="n">
        <v>12</v>
      </c>
      <c r="AB3394" t="n">
        <v>0</v>
      </c>
      <c r="AC3394" t="n">
        <v>9.129691352357408</v>
      </c>
      <c r="AD3394" t="n">
        <v>9.666700000000001</v>
      </c>
      <c r="AE3394" t="n">
        <v>14.96</v>
      </c>
      <c r="AF3394" t="n">
        <v>32.45</v>
      </c>
      <c r="AG3394" t="n">
        <v>32.45</v>
      </c>
      <c r="AH3394" t="n">
        <v>147.29</v>
      </c>
      <c r="AI3394" t="n">
        <v>194.7</v>
      </c>
      <c r="AJ3394" t="n">
        <v>14.96</v>
      </c>
      <c r="AK3394" t="n">
        <v>16.225</v>
      </c>
      <c r="AL3394" t="n">
        <v>16.365555555</v>
      </c>
      <c r="AM3394" t="n">
        <v>16.225</v>
      </c>
      <c r="AN3394" t="n">
        <v>0</v>
      </c>
      <c r="AO3394" t="n">
        <v>0</v>
      </c>
      <c r="AP3394" t="inlineStr">
        <is>
          <t>Sociable Cider Werks</t>
        </is>
      </c>
      <c r="AQ3394" t="n">
        <v>0</v>
      </c>
      <c r="AR3394" t="n">
        <v>0.4</v>
      </c>
    </row>
    <row r="3395">
      <c r="A3395" t="inlineStr">
        <is>
          <t>859990007441</t>
        </is>
      </c>
      <c r="B3395" t="inlineStr">
        <is>
          <t>Sociable Cider Werks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Squoze Apple Kush 10mg THC 4pk 12oz can</t>
        </is>
      </c>
      <c r="F3395" t="n">
        <v>6</v>
      </c>
      <c r="G3395" t="n">
        <v>3</v>
      </c>
      <c r="H3395" t="n">
        <v>98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859990007229</t>
        </is>
      </c>
      <c r="U3395" t="n">
        <v>0</v>
      </c>
      <c r="V3395" t="n">
        <v>377</v>
      </c>
      <c r="W3395" t="n">
        <v>1</v>
      </c>
      <c r="X3395" t="n">
        <v>2</v>
      </c>
      <c r="Y3395" t="n">
        <v>9</v>
      </c>
      <c r="Z3395" t="n">
        <v>21</v>
      </c>
      <c r="AA3395" t="n">
        <v>37</v>
      </c>
      <c r="AB3395" t="n">
        <v>1</v>
      </c>
      <c r="AC3395" t="n">
        <v>9.102042023191835</v>
      </c>
      <c r="AD3395" t="n">
        <v>8.666700000000001</v>
      </c>
      <c r="AE3395" t="n">
        <v>14.96</v>
      </c>
      <c r="AF3395" t="n">
        <v>29.92</v>
      </c>
      <c r="AG3395" t="n">
        <v>134.63</v>
      </c>
      <c r="AH3395" t="n">
        <v>314.15</v>
      </c>
      <c r="AI3395" t="n">
        <v>547.9899999999999</v>
      </c>
      <c r="AJ3395" t="n">
        <v>14.96</v>
      </c>
      <c r="AK3395" t="n">
        <v>14.96</v>
      </c>
      <c r="AL3395" t="n">
        <v>14.959523809</v>
      </c>
      <c r="AM3395" t="n">
        <v>14.81054054</v>
      </c>
      <c r="AN3395" t="n">
        <v>0</v>
      </c>
      <c r="AO3395" t="n">
        <v>0</v>
      </c>
      <c r="AP3395" t="inlineStr">
        <is>
          <t>Sociable Cider Werks</t>
        </is>
      </c>
      <c r="AQ3395" t="n">
        <v>1</v>
      </c>
      <c r="AR3395" t="n">
        <v>1.2857</v>
      </c>
    </row>
    <row r="3396">
      <c r="A3396" t="inlineStr">
        <is>
          <t>859990007441</t>
        </is>
      </c>
      <c r="B3396" t="inlineStr">
        <is>
          <t>Sociable Cider Werks</t>
        </is>
      </c>
      <c r="C3396" t="inlineStr">
        <is>
          <t>Roseville</t>
        </is>
      </c>
      <c r="D3396" t="inlineStr">
        <is>
          <t>4pk 12oz can</t>
        </is>
      </c>
      <c r="E3396" t="inlineStr">
        <is>
          <t>Squoze Apple Kush 10mg THC 4pk 12oz can</t>
        </is>
      </c>
      <c r="F3396" t="n">
        <v>6</v>
      </c>
      <c r="G3396" t="n">
        <v>3</v>
      </c>
      <c r="H3396" t="n">
        <v>98</v>
      </c>
      <c r="I3396" t="n">
        <v>11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859990007229</t>
        </is>
      </c>
      <c r="U3396" t="n">
        <v>0</v>
      </c>
      <c r="V3396" t="n">
        <v>377</v>
      </c>
      <c r="W3396" t="n">
        <v>0</v>
      </c>
      <c r="X3396" t="n">
        <v>3</v>
      </c>
      <c r="Y3396" t="n">
        <v>13</v>
      </c>
      <c r="Z3396" t="n">
        <v>32</v>
      </c>
      <c r="AA3396" t="n">
        <v>41</v>
      </c>
      <c r="AB3396" t="n">
        <v>1</v>
      </c>
      <c r="AC3396" t="n">
        <v>9.102042023191835</v>
      </c>
      <c r="AD3396" t="n">
        <v>8.666700000000001</v>
      </c>
      <c r="AE3396" t="n">
        <v>0</v>
      </c>
      <c r="AF3396" t="n">
        <v>44.88</v>
      </c>
      <c r="AG3396" t="n">
        <v>197.01</v>
      </c>
      <c r="AH3396" t="n">
        <v>486.3099999999998</v>
      </c>
      <c r="AI3396" t="n">
        <v>626.01</v>
      </c>
      <c r="AJ3396" t="n">
        <v>0</v>
      </c>
      <c r="AK3396" t="n">
        <v>14.96</v>
      </c>
      <c r="AL3396" t="n">
        <v>15.1971875</v>
      </c>
      <c r="AM3396" t="n">
        <v>15.268536585</v>
      </c>
      <c r="AN3396" t="n">
        <v>0</v>
      </c>
      <c r="AO3396" t="n">
        <v>0</v>
      </c>
      <c r="AP3396" t="inlineStr">
        <is>
          <t>Sociable Cider Werks</t>
        </is>
      </c>
      <c r="AQ3396" t="n">
        <v>1.5</v>
      </c>
      <c r="AR3396" t="n">
        <v>1.2</v>
      </c>
    </row>
    <row r="3397">
      <c r="A3397" t="inlineStr">
        <is>
          <t>860003586280</t>
        </is>
      </c>
      <c r="B3397" t="inlineStr">
        <is>
          <t>Capitol Beverage Sales, L.P.</t>
        </is>
      </c>
      <c r="C3397" t="inlineStr">
        <is>
          <t>Roseville</t>
        </is>
      </c>
      <c r="D3397" t="inlineStr">
        <is>
          <t>4pk 8oz can</t>
        </is>
      </c>
      <c r="E3397" t="inlineStr">
        <is>
          <t>Happi Nightcap 4pk 7.5oz can</t>
        </is>
      </c>
      <c r="F3397" t="n">
        <v>6</v>
      </c>
      <c r="G3397" t="n">
        <v>3</v>
      </c>
      <c r="H3397" t="n">
        <v>89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30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20909</t>
        </is>
      </c>
      <c r="U3397" t="n">
        <v>0</v>
      </c>
      <c r="V3397" t="n">
        <v>98</v>
      </c>
      <c r="W3397" t="n">
        <v>1</v>
      </c>
      <c r="X3397" t="n">
        <v>2</v>
      </c>
      <c r="Y3397" t="n">
        <v>3</v>
      </c>
      <c r="Z3397" t="n">
        <v>8</v>
      </c>
      <c r="AA3397" t="n">
        <v>11</v>
      </c>
      <c r="AB3397" t="n">
        <v>0</v>
      </c>
      <c r="AC3397" t="n">
        <v>9.727377151815729</v>
      </c>
      <c r="AD3397" t="n">
        <v>5</v>
      </c>
      <c r="AE3397" t="n">
        <v>15.96</v>
      </c>
      <c r="AF3397" t="n">
        <v>31.92</v>
      </c>
      <c r="AG3397" t="n">
        <v>47.88</v>
      </c>
      <c r="AH3397" t="n">
        <v>130.71</v>
      </c>
      <c r="AI3397" t="n">
        <v>178.5900000000001</v>
      </c>
      <c r="AJ3397" t="n">
        <v>15.96</v>
      </c>
      <c r="AK3397" t="n">
        <v>15.96</v>
      </c>
      <c r="AL3397" t="n">
        <v>16.33875</v>
      </c>
      <c r="AM3397" t="n">
        <v>16.235454545</v>
      </c>
      <c r="AN3397" t="n">
        <v>0</v>
      </c>
      <c r="AO3397" t="n">
        <v>1</v>
      </c>
      <c r="AP3397" t="inlineStr"/>
      <c r="AQ3397" t="n">
        <v>2</v>
      </c>
      <c r="AR3397" t="n">
        <v>0.75</v>
      </c>
    </row>
    <row r="3398">
      <c r="A3398" t="inlineStr">
        <is>
          <t>860008925152</t>
        </is>
      </c>
      <c r="B3398" t="inlineStr">
        <is>
          <t>Capitol Beverage Sales, L.P.</t>
        </is>
      </c>
      <c r="C3398" t="inlineStr">
        <is>
          <t>Plymouth</t>
        </is>
      </c>
      <c r="D3398" t="inlineStr">
        <is>
          <t>4pk 12oz can</t>
        </is>
      </c>
      <c r="E3398" t="inlineStr">
        <is>
          <t>Clrty Pink Lemonade 10mg THC 4pk 12oz can</t>
        </is>
      </c>
      <c r="F3398" t="n">
        <v>6</v>
      </c>
      <c r="G3398" t="n">
        <v>3</v>
      </c>
      <c r="H3398" t="n">
        <v>131</v>
      </c>
      <c r="I3398" t="n">
        <v>14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6396</t>
        </is>
      </c>
      <c r="U3398" t="n">
        <v>0</v>
      </c>
      <c r="V3398" t="n">
        <v>613</v>
      </c>
      <c r="W3398" t="n">
        <v>0</v>
      </c>
      <c r="X3398" t="n">
        <v>2</v>
      </c>
      <c r="Y3398" t="n">
        <v>5</v>
      </c>
      <c r="Z3398" t="n">
        <v>17</v>
      </c>
      <c r="AA3398" t="n">
        <v>36</v>
      </c>
      <c r="AB3398" t="n">
        <v>1</v>
      </c>
      <c r="AC3398" t="n">
        <v>11.57348482862672</v>
      </c>
      <c r="AD3398" t="n">
        <v>11</v>
      </c>
      <c r="AE3398" t="n">
        <v>0</v>
      </c>
      <c r="AF3398" t="n">
        <v>35.92</v>
      </c>
      <c r="AG3398" t="n">
        <v>89.80000000000001</v>
      </c>
      <c r="AH3398" t="n">
        <v>305.3200000000001</v>
      </c>
      <c r="AI3398" t="n">
        <v>646.5600000000001</v>
      </c>
      <c r="AJ3398" t="n">
        <v>0</v>
      </c>
      <c r="AK3398" t="n">
        <v>17.96</v>
      </c>
      <c r="AL3398" t="n">
        <v>17.96</v>
      </c>
      <c r="AM3398" t="n">
        <v>17.474594594</v>
      </c>
      <c r="AN3398" t="n">
        <v>0</v>
      </c>
      <c r="AO3398" t="n">
        <v>0</v>
      </c>
      <c r="AP3398" t="inlineStr">
        <is>
          <t>College City Beverage, Inc.</t>
        </is>
      </c>
      <c r="AQ3398" t="n">
        <v>0.4</v>
      </c>
      <c r="AR3398" t="n">
        <v>0.4167</v>
      </c>
    </row>
    <row r="3399">
      <c r="A3399" t="inlineStr">
        <is>
          <t>860008925152</t>
        </is>
      </c>
      <c r="B3399" t="inlineStr">
        <is>
          <t>Capitol Beverage Sales, L.P.</t>
        </is>
      </c>
      <c r="C3399" t="inlineStr">
        <is>
          <t>Vadnais Heights</t>
        </is>
      </c>
      <c r="D3399" t="inlineStr">
        <is>
          <t>4pk 12oz can</t>
        </is>
      </c>
      <c r="E3399" t="inlineStr">
        <is>
          <t>Clrty Pink Lemonade 10mg THC 4pk 12oz can</t>
        </is>
      </c>
      <c r="F3399" t="n">
        <v>6</v>
      </c>
      <c r="G3399" t="n">
        <v>3</v>
      </c>
      <c r="H3399" t="n">
        <v>131</v>
      </c>
      <c r="I3399" t="n">
        <v>4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6396</t>
        </is>
      </c>
      <c r="U3399" t="n">
        <v>0</v>
      </c>
      <c r="V3399" t="n">
        <v>613</v>
      </c>
      <c r="W3399" t="n">
        <v>0</v>
      </c>
      <c r="X3399" t="n">
        <v>3</v>
      </c>
      <c r="Y3399" t="n">
        <v>6</v>
      </c>
      <c r="Z3399" t="n">
        <v>27</v>
      </c>
      <c r="AA3399" t="n">
        <v>53</v>
      </c>
      <c r="AB3399" t="n">
        <v>6</v>
      </c>
      <c r="AC3399" t="n">
        <v>11.57348482862672</v>
      </c>
      <c r="AD3399" t="n">
        <v>11</v>
      </c>
      <c r="AE3399" t="n">
        <v>0</v>
      </c>
      <c r="AF3399" t="n">
        <v>53.88</v>
      </c>
      <c r="AG3399" t="n">
        <v>107.76</v>
      </c>
      <c r="AH3399" t="n">
        <v>487.9499999999998</v>
      </c>
      <c r="AI3399" t="n">
        <v>941.2800000000007</v>
      </c>
      <c r="AJ3399" t="n">
        <v>0</v>
      </c>
      <c r="AK3399" t="n">
        <v>17.96</v>
      </c>
      <c r="AL3399" t="n">
        <v>18.072222222</v>
      </c>
      <c r="AM3399" t="n">
        <v>17.431111111</v>
      </c>
      <c r="AN3399" t="n">
        <v>0</v>
      </c>
      <c r="AO3399" t="n">
        <v>0</v>
      </c>
      <c r="AP3399" t="inlineStr">
        <is>
          <t>College City Beverage, Inc.</t>
        </is>
      </c>
      <c r="AQ3399" t="n">
        <v>1.5</v>
      </c>
      <c r="AR3399" t="n">
        <v>0.2353</v>
      </c>
    </row>
    <row r="3400">
      <c r="A3400" t="inlineStr">
        <is>
          <t>860009819009</t>
        </is>
      </c>
      <c r="B3400" t="inlineStr">
        <is>
          <t>NOR North Brands LLC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North Canna Higher Vibes Blueberry Citrus 5mg THC</t>
        </is>
      </c>
      <c r="F3400" t="n">
        <v>6</v>
      </c>
      <c r="G3400" t="n">
        <v>3</v>
      </c>
      <c r="H3400" t="n">
        <v>33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48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HVBC</t>
        </is>
      </c>
      <c r="U3400" t="n">
        <v>0</v>
      </c>
      <c r="V3400" t="n">
        <v>331</v>
      </c>
      <c r="W3400" t="n">
        <v>2</v>
      </c>
      <c r="X3400" t="n">
        <v>2</v>
      </c>
      <c r="Y3400" t="n">
        <v>3</v>
      </c>
      <c r="Z3400" t="n">
        <v>9</v>
      </c>
      <c r="AA3400" t="n">
        <v>11</v>
      </c>
      <c r="AB3400" t="n">
        <v>1</v>
      </c>
      <c r="AC3400" t="n">
        <v>8</v>
      </c>
      <c r="AD3400" t="n">
        <v>8</v>
      </c>
      <c r="AE3400" t="n">
        <v>25.95</v>
      </c>
      <c r="AF3400" t="n">
        <v>25.95</v>
      </c>
      <c r="AG3400" t="n">
        <v>37.91</v>
      </c>
      <c r="AH3400" t="n">
        <v>110.92</v>
      </c>
      <c r="AI3400" t="n">
        <v>138.84</v>
      </c>
      <c r="AJ3400" t="n">
        <v>12.975</v>
      </c>
      <c r="AK3400" t="n">
        <v>12.975</v>
      </c>
      <c r="AL3400" t="n">
        <v>12.324444444</v>
      </c>
      <c r="AM3400" t="n">
        <v>12.621818181</v>
      </c>
      <c r="AN3400" t="n">
        <v>0</v>
      </c>
      <c r="AO3400" t="n">
        <v>2</v>
      </c>
      <c r="AP3400" t="inlineStr"/>
      <c r="AQ3400" t="n">
        <v>0</v>
      </c>
      <c r="AR3400" t="n">
        <v>0.75</v>
      </c>
    </row>
    <row r="3401">
      <c r="A3401" t="inlineStr">
        <is>
          <t>860009993624</t>
        </is>
      </c>
      <c r="B3401" t="inlineStr">
        <is>
          <t>Capitol Beverage Sales, L.P.</t>
        </is>
      </c>
      <c r="C3401" t="inlineStr">
        <is>
          <t>Osseo</t>
        </is>
      </c>
      <c r="D3401" t="inlineStr">
        <is>
          <t>4pk 12oz can</t>
        </is>
      </c>
      <c r="E3401" t="inlineStr">
        <is>
          <t>Happi Glow Up 10mg THC 4pk 12oz can</t>
        </is>
      </c>
      <c r="F3401" t="n">
        <v>6</v>
      </c>
      <c r="G3401" t="n">
        <v>3</v>
      </c>
      <c r="H3401" t="n">
        <v>143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76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20911</t>
        </is>
      </c>
      <c r="U3401" t="n">
        <v>0</v>
      </c>
      <c r="V3401" t="n">
        <v>120</v>
      </c>
      <c r="W3401" t="n">
        <v>0</v>
      </c>
      <c r="X3401" t="n">
        <v>2</v>
      </c>
      <c r="Y3401" t="n">
        <v>7</v>
      </c>
      <c r="Z3401" t="n">
        <v>11</v>
      </c>
      <c r="AA3401" t="n">
        <v>11</v>
      </c>
      <c r="AB3401" t="n">
        <v>0</v>
      </c>
      <c r="AC3401" t="n">
        <v>12.06749369037692</v>
      </c>
      <c r="AD3401" t="n">
        <v>12.6667</v>
      </c>
      <c r="AE3401" t="n">
        <v>0</v>
      </c>
      <c r="AF3401" t="n">
        <v>30</v>
      </c>
      <c r="AG3401" t="n">
        <v>119.88</v>
      </c>
      <c r="AH3401" t="n">
        <v>194.76</v>
      </c>
      <c r="AI3401" t="n">
        <v>194.76</v>
      </c>
      <c r="AJ3401" t="n">
        <v>0</v>
      </c>
      <c r="AK3401" t="n">
        <v>15</v>
      </c>
      <c r="AL3401" t="n">
        <v>17.705454545</v>
      </c>
      <c r="AM3401" t="n">
        <v>17.705454545</v>
      </c>
      <c r="AN3401" t="n">
        <v>0</v>
      </c>
      <c r="AO3401" t="n">
        <v>0</v>
      </c>
      <c r="AP3401" t="inlineStr"/>
      <c r="AQ3401" t="n">
        <v>0</v>
      </c>
      <c r="AR3401" t="n">
        <v>6</v>
      </c>
    </row>
    <row r="3402">
      <c r="A3402" t="inlineStr">
        <is>
          <t>860011319016</t>
        </is>
      </c>
      <c r="B3402" t="inlineStr">
        <is>
          <t>NOR North Brands LLC</t>
        </is>
      </c>
      <c r="C3402" t="inlineStr">
        <is>
          <t>Chanhassen</t>
        </is>
      </c>
      <c r="D3402" t="inlineStr">
        <is>
          <t>4pk 12oz can</t>
        </is>
      </c>
      <c r="E3402" t="inlineStr">
        <is>
          <t>North Canna High Tonics Blood Orange Mango 10mg THC</t>
        </is>
      </c>
      <c r="F3402" t="n">
        <v>6</v>
      </c>
      <c r="G3402" t="n">
        <v>3</v>
      </c>
      <c r="H3402" t="n">
        <v>44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HTBOM</t>
        </is>
      </c>
      <c r="U3402" t="n">
        <v>0</v>
      </c>
      <c r="V3402" t="n">
        <v>505</v>
      </c>
      <c r="W3402" t="n">
        <v>0</v>
      </c>
      <c r="X3402" t="n">
        <v>2</v>
      </c>
      <c r="Y3402" t="n">
        <v>3</v>
      </c>
      <c r="Z3402" t="n">
        <v>17</v>
      </c>
      <c r="AA3402" t="n">
        <v>27</v>
      </c>
      <c r="AB3402" t="n">
        <v>2</v>
      </c>
      <c r="AC3402" t="n">
        <v>9.66666667</v>
      </c>
      <c r="AD3402" t="n">
        <v>9.666700000000001</v>
      </c>
      <c r="AE3402" t="n">
        <v>0</v>
      </c>
      <c r="AF3402" t="n">
        <v>29.98</v>
      </c>
      <c r="AG3402" t="n">
        <v>43.57</v>
      </c>
      <c r="AH3402" t="n">
        <v>249.0800000000001</v>
      </c>
      <c r="AI3402" t="n">
        <v>406.96</v>
      </c>
      <c r="AJ3402" t="n">
        <v>0</v>
      </c>
      <c r="AK3402" t="n">
        <v>14.99</v>
      </c>
      <c r="AL3402" t="n">
        <v>14.651764705</v>
      </c>
      <c r="AM3402" t="n">
        <v>15.072592592</v>
      </c>
      <c r="AN3402" t="n">
        <v>0</v>
      </c>
      <c r="AO3402" t="n">
        <v>0</v>
      </c>
      <c r="AP3402" t="inlineStr"/>
      <c r="AQ3402" t="n">
        <v>0.4</v>
      </c>
      <c r="AR3402" t="n">
        <v>0.25</v>
      </c>
    </row>
    <row r="3403">
      <c r="A3403" t="inlineStr">
        <is>
          <t>860011319023</t>
        </is>
      </c>
      <c r="B3403" t="inlineStr">
        <is>
          <t>NOR North Brands LLC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North Canna High Tonics Strawberry Melon 10mg THC</t>
        </is>
      </c>
      <c r="F3403" t="n">
        <v>6</v>
      </c>
      <c r="G3403" t="n">
        <v>3</v>
      </c>
      <c r="H3403" t="n">
        <v>40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HTSM</t>
        </is>
      </c>
      <c r="U3403" t="n">
        <v>0</v>
      </c>
      <c r="V3403" t="n">
        <v>569</v>
      </c>
      <c r="W3403" t="n">
        <v>0</v>
      </c>
      <c r="X3403" t="n">
        <v>2</v>
      </c>
      <c r="Y3403" t="n">
        <v>3</v>
      </c>
      <c r="Z3403" t="n">
        <v>10</v>
      </c>
      <c r="AA3403" t="n">
        <v>14</v>
      </c>
      <c r="AB3403" t="n">
        <v>1</v>
      </c>
      <c r="AC3403" t="n">
        <v>9.666666669999998</v>
      </c>
      <c r="AD3403" t="n">
        <v>9.666700000000001</v>
      </c>
      <c r="AE3403" t="n">
        <v>0</v>
      </c>
      <c r="AF3403" t="n">
        <v>29.92</v>
      </c>
      <c r="AG3403" t="n">
        <v>44.88</v>
      </c>
      <c r="AH3403" t="n">
        <v>159.6300000000001</v>
      </c>
      <c r="AI3403" t="n">
        <v>224.7800000000001</v>
      </c>
      <c r="AJ3403" t="n">
        <v>0</v>
      </c>
      <c r="AK3403" t="n">
        <v>14.96</v>
      </c>
      <c r="AL3403" t="n">
        <v>15.963</v>
      </c>
      <c r="AM3403" t="n">
        <v>14.985333333</v>
      </c>
      <c r="AN3403" t="n">
        <v>0</v>
      </c>
      <c r="AO3403" t="n">
        <v>1</v>
      </c>
      <c r="AP3403" t="inlineStr"/>
      <c r="AQ3403" t="n">
        <v>1</v>
      </c>
      <c r="AR3403" t="n">
        <v>3</v>
      </c>
    </row>
    <row r="3404">
      <c r="A3404" t="inlineStr">
        <is>
          <t>860011622017</t>
        </is>
      </c>
      <c r="B3404" t="inlineStr">
        <is>
          <t>NOR North Brands LLC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North Canna High Tonics Berry Lemonade 10mg THC</t>
        </is>
      </c>
      <c r="F3404" t="n">
        <v>6</v>
      </c>
      <c r="G3404" t="n">
        <v>3</v>
      </c>
      <c r="H3404" t="n">
        <v>44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HTBL</t>
        </is>
      </c>
      <c r="U3404" t="n">
        <v>0</v>
      </c>
      <c r="V3404" t="n">
        <v>495</v>
      </c>
      <c r="W3404" t="n">
        <v>1</v>
      </c>
      <c r="X3404" t="n">
        <v>3</v>
      </c>
      <c r="Y3404" t="n">
        <v>10</v>
      </c>
      <c r="Z3404" t="n">
        <v>21</v>
      </c>
      <c r="AA3404" t="n">
        <v>30</v>
      </c>
      <c r="AB3404" t="n">
        <v>3</v>
      </c>
      <c r="AC3404" t="n">
        <v>9.66666667</v>
      </c>
      <c r="AD3404" t="n">
        <v>9.666700000000001</v>
      </c>
      <c r="AE3404" t="n">
        <v>14.96</v>
      </c>
      <c r="AF3404" t="n">
        <v>46.94</v>
      </c>
      <c r="AG3404" t="n">
        <v>153.75</v>
      </c>
      <c r="AH3404" t="n">
        <v>324.52</v>
      </c>
      <c r="AI3404" t="n">
        <v>475.5299999999999</v>
      </c>
      <c r="AJ3404" t="n">
        <v>14.96</v>
      </c>
      <c r="AK3404" t="n">
        <v>15.646666666</v>
      </c>
      <c r="AL3404" t="n">
        <v>15.4765</v>
      </c>
      <c r="AM3404" t="n">
        <v>15.880689655</v>
      </c>
      <c r="AN3404" t="n">
        <v>0</v>
      </c>
      <c r="AO3404" t="n">
        <v>0</v>
      </c>
      <c r="AP3404" t="inlineStr"/>
      <c r="AQ3404" t="n">
        <v>0.6</v>
      </c>
      <c r="AR3404" t="n">
        <v>1</v>
      </c>
    </row>
    <row r="3405">
      <c r="A3405" t="inlineStr">
        <is>
          <t>860013612733</t>
        </is>
      </c>
      <c r="B3405" t="inlineStr">
        <is>
          <t>Bellboy Corporation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Brez Amplify 5mg THC 4pk 12oz can</t>
        </is>
      </c>
      <c r="F3405" t="n">
        <v>6</v>
      </c>
      <c r="G3405" t="n">
        <v>3</v>
      </c>
      <c r="H3405" t="n">
        <v>77</v>
      </c>
      <c r="I3405" t="n">
        <v>4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BAMP060425</t>
        </is>
      </c>
      <c r="U3405" t="n">
        <v>0</v>
      </c>
      <c r="V3405" t="n">
        <v>389</v>
      </c>
      <c r="W3405" t="n">
        <v>1</v>
      </c>
      <c r="X3405" t="n">
        <v>2</v>
      </c>
      <c r="Y3405" t="n">
        <v>6</v>
      </c>
      <c r="Z3405" t="n">
        <v>37</v>
      </c>
      <c r="AA3405" t="n">
        <v>46</v>
      </c>
      <c r="AB3405" t="n">
        <v>2</v>
      </c>
      <c r="AC3405" t="n">
        <v>11.37036753246753</v>
      </c>
      <c r="AD3405" t="n">
        <v>11.3333</v>
      </c>
      <c r="AE3405" t="n">
        <v>15.96</v>
      </c>
      <c r="AF3405" t="n">
        <v>31.92</v>
      </c>
      <c r="AG3405" t="n">
        <v>95.76000000000002</v>
      </c>
      <c r="AH3405" t="n">
        <v>658.2400000000002</v>
      </c>
      <c r="AI3405" t="n">
        <v>837.8800000000005</v>
      </c>
      <c r="AJ3405" t="n">
        <v>15.96</v>
      </c>
      <c r="AK3405" t="n">
        <v>15.96</v>
      </c>
      <c r="AL3405" t="n">
        <v>17.780571428</v>
      </c>
      <c r="AM3405" t="n">
        <v>18.226363636</v>
      </c>
      <c r="AN3405" t="n">
        <v>1</v>
      </c>
      <c r="AO3405" t="n">
        <v>2</v>
      </c>
      <c r="AP3405" t="inlineStr">
        <is>
          <t>Bellboy Corporation</t>
        </is>
      </c>
      <c r="AQ3405" t="n">
        <v>2</v>
      </c>
      <c r="AR3405" t="n">
        <v>0.3333</v>
      </c>
    </row>
    <row r="3406">
      <c r="A3406" t="inlineStr">
        <is>
          <t>051497154110</t>
        </is>
      </c>
      <c r="B3406" t="inlineStr">
        <is>
          <t>North Star Hemp, LLC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You Betcha Anytime 10mg THC 4pk 12oz can</t>
        </is>
      </c>
      <c r="F3406" t="n">
        <v>6</v>
      </c>
      <c r="G3406" t="n">
        <v>3</v>
      </c>
      <c r="H3406" t="n">
        <v>88</v>
      </c>
      <c r="I3406" t="n">
        <v>5</v>
      </c>
      <c r="J3406" t="n">
        <v>1</v>
      </c>
      <c r="K3406" t="n">
        <v>1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051497154110</t>
        </is>
      </c>
      <c r="U3406" t="n">
        <v>0</v>
      </c>
      <c r="V3406" t="n">
        <v>1253</v>
      </c>
      <c r="W3406" t="n">
        <v>1</v>
      </c>
      <c r="X3406" t="n">
        <v>5</v>
      </c>
      <c r="Y3406" t="n">
        <v>11</v>
      </c>
      <c r="Z3406" t="n">
        <v>31</v>
      </c>
      <c r="AA3406" t="n">
        <v>65</v>
      </c>
      <c r="AB3406" t="n">
        <v>10</v>
      </c>
      <c r="AC3406" t="n">
        <v>9.999999999127272</v>
      </c>
      <c r="AD3406" t="n">
        <v>10</v>
      </c>
      <c r="AE3406" t="n">
        <v>15.96</v>
      </c>
      <c r="AF3406" t="n">
        <v>79.80000000000001</v>
      </c>
      <c r="AG3406" t="n">
        <v>175.5600000000001</v>
      </c>
      <c r="AH3406" t="n">
        <v>487.4599999999998</v>
      </c>
      <c r="AI3406" t="n">
        <v>1029.100000000001</v>
      </c>
      <c r="AJ3406" t="n">
        <v>15.96</v>
      </c>
      <c r="AK3406" t="n">
        <v>15.96</v>
      </c>
      <c r="AL3406" t="n">
        <v>15.863846153</v>
      </c>
      <c r="AM3406" t="n">
        <v>15.899655172</v>
      </c>
      <c r="AN3406" t="n">
        <v>0</v>
      </c>
      <c r="AO3406" t="n">
        <v>3</v>
      </c>
      <c r="AP3406" t="inlineStr"/>
      <c r="AQ3406" t="n">
        <v>0.4167</v>
      </c>
      <c r="AR3406" t="n">
        <v>0.3333</v>
      </c>
    </row>
    <row r="3407">
      <c r="A3407" t="inlineStr">
        <is>
          <t>051497411770</t>
        </is>
      </c>
      <c r="B3407" t="inlineStr">
        <is>
          <t>North Star Hemp, LLC</t>
        </is>
      </c>
      <c r="C3407" t="inlineStr">
        <is>
          <t>Roseville</t>
        </is>
      </c>
      <c r="D3407" t="inlineStr">
        <is>
          <t>4pk 12oz can</t>
        </is>
      </c>
      <c r="E3407" t="inlineStr">
        <is>
          <t>You Betcha Hibiscus Mint Tea 5mg THC 4pk 12oz can</t>
        </is>
      </c>
      <c r="F3407" t="n">
        <v>6</v>
      </c>
      <c r="G3407" t="n">
        <v>3</v>
      </c>
      <c r="H3407" t="n">
        <v>108</v>
      </c>
      <c r="I3407" t="n">
        <v>17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592</v>
      </c>
      <c r="W3407" t="n">
        <v>3</v>
      </c>
      <c r="X3407" t="n">
        <v>6</v>
      </c>
      <c r="Y3407" t="n">
        <v>17</v>
      </c>
      <c r="Z3407" t="n">
        <v>62</v>
      </c>
      <c r="AA3407" t="n">
        <v>89</v>
      </c>
      <c r="AB3407" t="n">
        <v>7</v>
      </c>
      <c r="AC3407" t="n">
        <v>8.351691866835186</v>
      </c>
      <c r="AD3407" t="n">
        <v>8.333299999999999</v>
      </c>
      <c r="AE3407" t="n">
        <v>37.91</v>
      </c>
      <c r="AF3407" t="n">
        <v>76.79000000000001</v>
      </c>
      <c r="AG3407" t="n">
        <v>221.3800000000001</v>
      </c>
      <c r="AH3407" t="n">
        <v>816.8400000000006</v>
      </c>
      <c r="AI3407" t="n">
        <v>1165.660000000001</v>
      </c>
      <c r="AJ3407" t="n">
        <v>12.636666666</v>
      </c>
      <c r="AK3407" t="n">
        <v>12.798333333</v>
      </c>
      <c r="AL3407" t="n">
        <v>13.174838709</v>
      </c>
      <c r="AM3407" t="n">
        <v>13.09730337</v>
      </c>
      <c r="AN3407" t="n">
        <v>2</v>
      </c>
      <c r="AO3407" t="n">
        <v>5</v>
      </c>
      <c r="AP3407" t="inlineStr">
        <is>
          <t>North Star Hemp, LLC</t>
        </is>
      </c>
      <c r="AQ3407" t="n">
        <v>0.5714</v>
      </c>
      <c r="AR3407" t="n">
        <v>0.4211</v>
      </c>
    </row>
    <row r="3408">
      <c r="A3408" t="inlineStr">
        <is>
          <t>051497529079</t>
        </is>
      </c>
      <c r="B3408" t="inlineStr">
        <is>
          <t>North Star Hemp, LLC</t>
        </is>
      </c>
      <c r="C3408" t="inlineStr">
        <is>
          <t>Blaine</t>
        </is>
      </c>
      <c r="D3408" t="inlineStr">
        <is>
          <t>4pk 12oz can</t>
        </is>
      </c>
      <c r="E3408" t="inlineStr">
        <is>
          <t>You Betcha Daytime 10mg THC 4pk 12oz can</t>
        </is>
      </c>
      <c r="F3408" t="n">
        <v>6</v>
      </c>
      <c r="G3408" t="n">
        <v>3</v>
      </c>
      <c r="H3408" t="n">
        <v>101</v>
      </c>
      <c r="I3408" t="n">
        <v>1</v>
      </c>
      <c r="J3408" t="n">
        <v>1</v>
      </c>
      <c r="K3408" t="n">
        <v>1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051497529079</t>
        </is>
      </c>
      <c r="U3408" t="n">
        <v>0</v>
      </c>
      <c r="V3408" t="n">
        <v>404</v>
      </c>
      <c r="W3408" t="n">
        <v>2</v>
      </c>
      <c r="X3408" t="n">
        <v>6</v>
      </c>
      <c r="Y3408" t="n">
        <v>22</v>
      </c>
      <c r="Z3408" t="n">
        <v>33</v>
      </c>
      <c r="AA3408" t="n">
        <v>33</v>
      </c>
      <c r="AB3408" t="n">
        <v>0</v>
      </c>
      <c r="AC3408" t="n">
        <v>10</v>
      </c>
      <c r="AD3408" t="n">
        <v>10</v>
      </c>
      <c r="AE3408" t="n">
        <v>31.92</v>
      </c>
      <c r="AF3408" t="n">
        <v>96.89000000000001</v>
      </c>
      <c r="AG3408" t="n">
        <v>355.28</v>
      </c>
      <c r="AH3408" t="n">
        <v>535.0199999999998</v>
      </c>
      <c r="AI3408" t="n">
        <v>535.0199999999998</v>
      </c>
      <c r="AJ3408" t="n">
        <v>15.96</v>
      </c>
      <c r="AK3408" t="n">
        <v>16.148333333</v>
      </c>
      <c r="AL3408" t="n">
        <v>15.735882352</v>
      </c>
      <c r="AM3408" t="n">
        <v>15.735882352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198715584578</t>
        </is>
      </c>
      <c r="B3409" t="inlineStr">
        <is>
          <t>Jixxie, Inc.</t>
        </is>
      </c>
      <c r="C3409" t="inlineStr">
        <is>
          <t>Stillwater</t>
        </is>
      </c>
      <c r="D3409" t="inlineStr">
        <is>
          <t>4pk 12oz can</t>
        </is>
      </c>
      <c r="E3409" t="inlineStr">
        <is>
          <t>Jixxie Grapefruit Rosemary 10mg THC 4pk 12oz can</t>
        </is>
      </c>
      <c r="F3409" t="n">
        <v>6</v>
      </c>
      <c r="G3409" t="n">
        <v>3</v>
      </c>
      <c r="H3409" t="n">
        <v>86</v>
      </c>
      <c r="I3409" t="n">
        <v>2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47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GR10</t>
        </is>
      </c>
      <c r="U3409" t="n">
        <v>0</v>
      </c>
      <c r="V3409" t="n">
        <v>273</v>
      </c>
      <c r="W3409" t="n">
        <v>0</v>
      </c>
      <c r="X3409" t="n">
        <v>4</v>
      </c>
      <c r="Y3409" t="n">
        <v>5</v>
      </c>
      <c r="Z3409" t="n">
        <v>9</v>
      </c>
      <c r="AA3409" t="n">
        <v>9</v>
      </c>
      <c r="AB3409" t="n">
        <v>0</v>
      </c>
      <c r="AC3409" t="n">
        <v>7.833300000920929</v>
      </c>
      <c r="AD3409" t="n">
        <v>7.8333</v>
      </c>
      <c r="AE3409" t="n">
        <v>0</v>
      </c>
      <c r="AF3409" t="n">
        <v>51.84</v>
      </c>
      <c r="AG3409" t="n">
        <v>64.80000000000001</v>
      </c>
      <c r="AH3409" t="n">
        <v>117.67</v>
      </c>
      <c r="AI3409" t="n">
        <v>117.67</v>
      </c>
      <c r="AJ3409" t="n">
        <v>0</v>
      </c>
      <c r="AK3409" t="n">
        <v>12.96</v>
      </c>
      <c r="AL3409" t="n">
        <v>13.074444444</v>
      </c>
      <c r="AM3409" t="n">
        <v>13.074444444</v>
      </c>
      <c r="AN3409" t="n">
        <v>0</v>
      </c>
      <c r="AO3409" t="n">
        <v>1</v>
      </c>
      <c r="AP3409" t="inlineStr">
        <is>
          <t>Insight Brewing Company (D)</t>
        </is>
      </c>
      <c r="AQ3409" t="n">
        <v>0</v>
      </c>
      <c r="AR3409" t="n">
        <v>0</v>
      </c>
    </row>
    <row r="3410">
      <c r="A3410" t="inlineStr">
        <is>
          <t>400000024813</t>
        </is>
      </c>
      <c r="B3410" t="inlineStr">
        <is>
          <t>Birch's on the Lake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Birch's Blueberry 10mg THC 4pk 12oz can</t>
        </is>
      </c>
      <c r="F3410" t="n">
        <v>6</v>
      </c>
      <c r="G3410" t="n">
        <v>3</v>
      </c>
      <c r="H3410" t="n">
        <v>538.4</v>
      </c>
      <c r="I3410" t="n">
        <v>7</v>
      </c>
      <c r="J3410" t="n">
        <v>1</v>
      </c>
      <c r="K3410" t="n">
        <v>1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2070888779</t>
        </is>
      </c>
      <c r="U3410" t="n">
        <v>0</v>
      </c>
      <c r="V3410" t="n">
        <v>1566</v>
      </c>
      <c r="W3410" t="n">
        <v>0</v>
      </c>
      <c r="X3410" t="n">
        <v>4</v>
      </c>
      <c r="Y3410" t="n">
        <v>8</v>
      </c>
      <c r="Z3410" t="n">
        <v>36</v>
      </c>
      <c r="AA3410" t="n">
        <v>70</v>
      </c>
      <c r="AB3410" t="n">
        <v>7</v>
      </c>
      <c r="AC3410" t="n">
        <v>7.999999999846212</v>
      </c>
      <c r="AD3410" t="n">
        <v>8</v>
      </c>
      <c r="AE3410" t="n">
        <v>0</v>
      </c>
      <c r="AF3410" t="n">
        <v>59.84</v>
      </c>
      <c r="AG3410" t="n">
        <v>119.68</v>
      </c>
      <c r="AH3410" t="n">
        <v>531.2599999999998</v>
      </c>
      <c r="AI3410" t="n">
        <v>1014.450000000001</v>
      </c>
      <c r="AJ3410" t="n">
        <v>0</v>
      </c>
      <c r="AK3410" t="n">
        <v>14.96</v>
      </c>
      <c r="AL3410" t="n">
        <v>14.757222222</v>
      </c>
      <c r="AM3410" t="n">
        <v>14.521594202</v>
      </c>
      <c r="AN3410" t="n">
        <v>0</v>
      </c>
      <c r="AO3410" t="n">
        <v>3</v>
      </c>
      <c r="AP3410" t="inlineStr">
        <is>
          <t>Birch's on the Lake</t>
        </is>
      </c>
      <c r="AQ3410" t="n">
        <v>2</v>
      </c>
      <c r="AR3410" t="n">
        <v>0.4706</v>
      </c>
    </row>
    <row r="3411">
      <c r="A3411" t="inlineStr">
        <is>
          <t>400000024936</t>
        </is>
      </c>
      <c r="B3411" t="inlineStr">
        <is>
          <t>Global Reserve LLC</t>
        </is>
      </c>
      <c r="C3411" t="inlineStr">
        <is>
          <t>Ramsey</t>
        </is>
      </c>
      <c r="D3411" t="inlineStr">
        <is>
          <t>4pk 12oz can</t>
        </is>
      </c>
      <c r="E3411" t="inlineStr">
        <is>
          <t>Looner Half and Half 10mg THC 4pk 12oz can</t>
        </is>
      </c>
      <c r="F3411" t="n">
        <v>6</v>
      </c>
      <c r="G3411" t="n">
        <v>3</v>
      </c>
      <c r="H3411" t="n">
        <v>39.25</v>
      </c>
      <c r="I3411" t="n">
        <v>2</v>
      </c>
      <c r="J3411" t="n">
        <v>1</v>
      </c>
      <c r="K3411" t="n">
        <v>1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67.2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198715952650</t>
        </is>
      </c>
      <c r="U3411" t="n">
        <v>0</v>
      </c>
      <c r="V3411" t="n">
        <v>337</v>
      </c>
      <c r="W3411" t="n">
        <v>1</v>
      </c>
      <c r="X3411" t="n">
        <v>5</v>
      </c>
      <c r="Y3411" t="n">
        <v>6</v>
      </c>
      <c r="Z3411" t="n">
        <v>20</v>
      </c>
      <c r="AA3411" t="n">
        <v>26</v>
      </c>
      <c r="AB3411" t="n">
        <v>3</v>
      </c>
      <c r="AC3411" t="n">
        <v>11.2</v>
      </c>
      <c r="AD3411" t="n">
        <v>11.2</v>
      </c>
      <c r="AE3411" t="n">
        <v>14.96</v>
      </c>
      <c r="AF3411" t="n">
        <v>74.80000000000001</v>
      </c>
      <c r="AG3411" t="n">
        <v>89.76000000000002</v>
      </c>
      <c r="AH3411" t="n">
        <v>290.2</v>
      </c>
      <c r="AI3411" t="n">
        <v>407.4899999999999</v>
      </c>
      <c r="AJ3411" t="n">
        <v>14.96</v>
      </c>
      <c r="AK3411" t="n">
        <v>14.96</v>
      </c>
      <c r="AL3411" t="n">
        <v>13.819047619</v>
      </c>
      <c r="AM3411" t="n">
        <v>15.092222222</v>
      </c>
      <c r="AN3411" t="n">
        <v>1</v>
      </c>
      <c r="AO3411" t="n">
        <v>3</v>
      </c>
      <c r="AP3411" t="inlineStr">
        <is>
          <t>Global Reserve LLC</t>
        </is>
      </c>
      <c r="AQ3411" t="n">
        <v>5</v>
      </c>
      <c r="AR3411" t="n">
        <v>6</v>
      </c>
    </row>
    <row r="3412">
      <c r="A3412" t="inlineStr">
        <is>
          <t>400000024998</t>
        </is>
      </c>
      <c r="B3412" t="inlineStr">
        <is>
          <t>Global Reserve LLC</t>
        </is>
      </c>
      <c r="C3412" t="inlineStr">
        <is>
          <t>Woodbury</t>
        </is>
      </c>
      <c r="D3412" t="inlineStr">
        <is>
          <t>4pk 12oz can</t>
        </is>
      </c>
      <c r="E3412" t="inlineStr">
        <is>
          <t>Looner Peach Lemonade 10mg THC 4pk 12oz can</t>
        </is>
      </c>
      <c r="F3412" t="n">
        <v>6</v>
      </c>
      <c r="G3412" t="n">
        <v>3</v>
      </c>
      <c r="H3412" t="n">
        <v>63</v>
      </c>
      <c r="I3412" t="n">
        <v>4</v>
      </c>
      <c r="J3412" t="n">
        <v>1</v>
      </c>
      <c r="K3412" t="n">
        <v>1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67.2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19871526268</t>
        </is>
      </c>
      <c r="U3412" t="n">
        <v>0</v>
      </c>
      <c r="V3412" t="n">
        <v>521</v>
      </c>
      <c r="W3412" t="n">
        <v>1</v>
      </c>
      <c r="X3412" t="n">
        <v>4</v>
      </c>
      <c r="Y3412" t="n">
        <v>9</v>
      </c>
      <c r="Z3412" t="n">
        <v>34</v>
      </c>
      <c r="AA3412" t="n">
        <v>38</v>
      </c>
      <c r="AB3412" t="n">
        <v>1</v>
      </c>
      <c r="AC3412" t="n">
        <v>11.2</v>
      </c>
      <c r="AD3412" t="n">
        <v>11.2</v>
      </c>
      <c r="AE3412" t="n">
        <v>14.96</v>
      </c>
      <c r="AF3412" t="n">
        <v>59.84</v>
      </c>
      <c r="AG3412" t="n">
        <v>134.63</v>
      </c>
      <c r="AH3412" t="n">
        <v>505.6499999999998</v>
      </c>
      <c r="AI3412" t="n">
        <v>585.02</v>
      </c>
      <c r="AJ3412" t="n">
        <v>14.96</v>
      </c>
      <c r="AK3412" t="n">
        <v>14.96</v>
      </c>
      <c r="AL3412" t="n">
        <v>14.872058823</v>
      </c>
      <c r="AM3412" t="n">
        <v>15.395263157</v>
      </c>
      <c r="AN3412" t="n">
        <v>0</v>
      </c>
      <c r="AO3412" t="n">
        <v>1</v>
      </c>
      <c r="AP3412" t="inlineStr">
        <is>
          <t>Global Reserve LLC</t>
        </is>
      </c>
      <c r="AQ3412" t="n">
        <v>1</v>
      </c>
      <c r="AR3412" t="n">
        <v>3</v>
      </c>
    </row>
    <row r="3413">
      <c r="A3413" t="inlineStr">
        <is>
          <t>602221420034</t>
        </is>
      </c>
      <c r="B3413" t="inlineStr">
        <is>
          <t>Capitol Beverage Sales, L.P.</t>
        </is>
      </c>
      <c r="C3413" t="inlineStr">
        <is>
          <t>Blaine</t>
        </is>
      </c>
      <c r="D3413" t="inlineStr">
        <is>
          <t>4pk 12oz can</t>
        </is>
      </c>
      <c r="E3413" t="inlineStr">
        <is>
          <t>Mary Jones Orange Cream 10mg THC 4pk 12oz can</t>
        </is>
      </c>
      <c r="F3413" t="n">
        <v>6</v>
      </c>
      <c r="G3413" t="n">
        <v>3</v>
      </c>
      <c r="H3413" t="n">
        <v>44</v>
      </c>
      <c r="I3413" t="n">
        <v>0</v>
      </c>
      <c r="J3413" t="n">
        <v>1</v>
      </c>
      <c r="K3413" t="n">
        <v>1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58.4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30905</t>
        </is>
      </c>
      <c r="U3413" t="n">
        <v>0</v>
      </c>
      <c r="V3413" t="n">
        <v>372</v>
      </c>
      <c r="W3413" t="n">
        <v>0</v>
      </c>
      <c r="X3413" t="n">
        <v>5</v>
      </c>
      <c r="Y3413" t="n">
        <v>18</v>
      </c>
      <c r="Z3413" t="n">
        <v>56</v>
      </c>
      <c r="AA3413" t="n">
        <v>87</v>
      </c>
      <c r="AB3413" t="n">
        <v>9</v>
      </c>
      <c r="AC3413" t="n">
        <v>11.25462120483182</v>
      </c>
      <c r="AD3413" t="n">
        <v>9.7333</v>
      </c>
      <c r="AE3413" t="n">
        <v>0</v>
      </c>
      <c r="AF3413" t="n">
        <v>74.3</v>
      </c>
      <c r="AG3413" t="n">
        <v>286.0800000000002</v>
      </c>
      <c r="AH3413" t="n">
        <v>977.4100000000005</v>
      </c>
      <c r="AI3413" t="n">
        <v>1529.73</v>
      </c>
      <c r="AJ3413" t="n">
        <v>0</v>
      </c>
      <c r="AK3413" t="n">
        <v>14.86</v>
      </c>
      <c r="AL3413" t="n">
        <v>17.45375</v>
      </c>
      <c r="AM3413" t="n">
        <v>17.583103448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0.4</v>
      </c>
      <c r="AR3413" t="n">
        <v>0.4615</v>
      </c>
    </row>
    <row r="3414">
      <c r="A3414" t="inlineStr">
        <is>
          <t>620221420205</t>
        </is>
      </c>
      <c r="B3414" t="inlineStr">
        <is>
          <t>Capitol Beverage Sales, L.P.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Mary Jones Berry Lemonade 10mg THC 4pk 12oz can</t>
        </is>
      </c>
      <c r="F3414" t="n">
        <v>6</v>
      </c>
      <c r="G3414" t="n">
        <v>3</v>
      </c>
      <c r="H3414" t="n">
        <v>87</v>
      </c>
      <c r="I3414" t="n">
        <v>0</v>
      </c>
      <c r="J3414" t="n">
        <v>1</v>
      </c>
      <c r="K3414" t="n">
        <v>1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58.4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30901</t>
        </is>
      </c>
      <c r="U3414" t="n">
        <v>0</v>
      </c>
      <c r="V3414" t="n">
        <v>418</v>
      </c>
      <c r="W3414" t="n">
        <v>0</v>
      </c>
      <c r="X3414" t="n">
        <v>4</v>
      </c>
      <c r="Y3414" t="n">
        <v>7</v>
      </c>
      <c r="Z3414" t="n">
        <v>8</v>
      </c>
      <c r="AA3414" t="n">
        <v>9</v>
      </c>
      <c r="AB3414" t="n">
        <v>0</v>
      </c>
      <c r="AC3414" t="n">
        <v>9.933333334958622</v>
      </c>
      <c r="AD3414" t="n">
        <v>9.7333</v>
      </c>
      <c r="AE3414" t="n">
        <v>0</v>
      </c>
      <c r="AF3414" t="n">
        <v>59.7</v>
      </c>
      <c r="AG3414" t="n">
        <v>107.51</v>
      </c>
      <c r="AH3414" t="n">
        <v>125.5</v>
      </c>
      <c r="AI3414" t="n">
        <v>143.49</v>
      </c>
      <c r="AJ3414" t="n">
        <v>0</v>
      </c>
      <c r="AK3414" t="n">
        <v>14.925</v>
      </c>
      <c r="AL3414" t="n">
        <v>15.6875</v>
      </c>
      <c r="AM3414" t="n">
        <v>15.943333333</v>
      </c>
      <c r="AN3414" t="n">
        <v>0</v>
      </c>
      <c r="AO3414" t="n">
        <v>2</v>
      </c>
      <c r="AP3414" t="inlineStr"/>
      <c r="AQ3414" t="n">
        <v>4</v>
      </c>
      <c r="AR3414" t="n">
        <v>7</v>
      </c>
    </row>
    <row r="3415">
      <c r="A3415" t="inlineStr">
        <is>
          <t>620221420205</t>
        </is>
      </c>
      <c r="B3415" t="inlineStr">
        <is>
          <t>Capitol Beverage Sales, L.P.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Mary Jones Berry Lemonade 10mg THC 4pk 12oz can</t>
        </is>
      </c>
      <c r="F3415" t="n">
        <v>6</v>
      </c>
      <c r="G3415" t="n">
        <v>3</v>
      </c>
      <c r="H3415" t="n">
        <v>87</v>
      </c>
      <c r="I3415" t="n">
        <v>0</v>
      </c>
      <c r="J3415" t="n">
        <v>1</v>
      </c>
      <c r="K3415" t="n">
        <v>1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58.4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30901</t>
        </is>
      </c>
      <c r="U3415" t="n">
        <v>0</v>
      </c>
      <c r="V3415" t="n">
        <v>418</v>
      </c>
      <c r="W3415" t="n">
        <v>1</v>
      </c>
      <c r="X3415" t="n">
        <v>4</v>
      </c>
      <c r="Y3415" t="n">
        <v>7</v>
      </c>
      <c r="Z3415" t="n">
        <v>9</v>
      </c>
      <c r="AA3415" t="n">
        <v>9</v>
      </c>
      <c r="AB3415" t="n">
        <v>0</v>
      </c>
      <c r="AC3415" t="n">
        <v>9.933333334958622</v>
      </c>
      <c r="AD3415" t="n">
        <v>9.7333</v>
      </c>
      <c r="AE3415" t="n">
        <v>14.86</v>
      </c>
      <c r="AF3415" t="n">
        <v>59.44</v>
      </c>
      <c r="AG3415" t="n">
        <v>107.12</v>
      </c>
      <c r="AH3415" t="n">
        <v>146.1</v>
      </c>
      <c r="AI3415" t="n">
        <v>146.1</v>
      </c>
      <c r="AJ3415" t="n">
        <v>14.86</v>
      </c>
      <c r="AK3415" t="n">
        <v>14.86</v>
      </c>
      <c r="AL3415" t="n">
        <v>16.233333333</v>
      </c>
      <c r="AM3415" t="n">
        <v>16.233333333</v>
      </c>
      <c r="AN3415" t="n">
        <v>0</v>
      </c>
      <c r="AO3415" t="n">
        <v>2</v>
      </c>
      <c r="AP3415" t="inlineStr"/>
      <c r="AQ3415" t="n">
        <v>0</v>
      </c>
      <c r="AR3415" t="n">
        <v>7</v>
      </c>
    </row>
    <row r="3416">
      <c r="A3416" t="inlineStr">
        <is>
          <t>628719778012</t>
        </is>
      </c>
      <c r="B3416" t="inlineStr">
        <is>
          <t>Capitol Beverage Sales, L.P.</t>
        </is>
      </c>
      <c r="C3416" t="inlineStr">
        <is>
          <t>Woodbury</t>
        </is>
      </c>
      <c r="D3416" t="inlineStr">
        <is>
          <t>4pk 12oz can</t>
        </is>
      </c>
      <c r="E3416" t="inlineStr">
        <is>
          <t>Collective Project Orange Vanilla 10mg THC 4pk 12oz can</t>
        </is>
      </c>
      <c r="F3416" t="n">
        <v>6</v>
      </c>
      <c r="G3416" t="n">
        <v>3</v>
      </c>
      <c r="H3416" t="n">
        <v>99</v>
      </c>
      <c r="I3416" t="n">
        <v>6</v>
      </c>
      <c r="J3416" t="n">
        <v>1</v>
      </c>
      <c r="K3416" t="n">
        <v>1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31801</t>
        </is>
      </c>
      <c r="U3416" t="n">
        <v>0</v>
      </c>
      <c r="V3416" t="n">
        <v>788</v>
      </c>
      <c r="W3416" t="n">
        <v>0</v>
      </c>
      <c r="X3416" t="n">
        <v>4</v>
      </c>
      <c r="Y3416" t="n">
        <v>15</v>
      </c>
      <c r="Z3416" t="n">
        <v>68</v>
      </c>
      <c r="AA3416" t="n">
        <v>96</v>
      </c>
      <c r="AB3416" t="n">
        <v>2</v>
      </c>
      <c r="AC3416" t="n">
        <v>9.33333336411313</v>
      </c>
      <c r="AD3416" t="n">
        <v>9.333299999999999</v>
      </c>
      <c r="AE3416" t="n">
        <v>0</v>
      </c>
      <c r="AF3416" t="n">
        <v>59.84</v>
      </c>
      <c r="AG3416" t="n">
        <v>221.5000000000001</v>
      </c>
      <c r="AH3416" t="n">
        <v>1046.360000000001</v>
      </c>
      <c r="AI3416" t="n">
        <v>1483.970000000001</v>
      </c>
      <c r="AJ3416" t="n">
        <v>0</v>
      </c>
      <c r="AK3416" t="n">
        <v>14.96</v>
      </c>
      <c r="AL3416" t="n">
        <v>15.464692982</v>
      </c>
      <c r="AM3416" t="n">
        <v>15.591536144</v>
      </c>
      <c r="AN3416" t="n">
        <v>0</v>
      </c>
      <c r="AO3416" t="n">
        <v>0</v>
      </c>
      <c r="AP3416" t="inlineStr"/>
      <c r="AQ3416" t="n">
        <v>0.3333</v>
      </c>
      <c r="AR3416" t="n">
        <v>0.4412</v>
      </c>
    </row>
    <row r="3417">
      <c r="A3417" t="inlineStr">
        <is>
          <t>628719778081</t>
        </is>
      </c>
      <c r="B3417" t="inlineStr">
        <is>
          <t>Capitol Beverage Sales, L.P.</t>
        </is>
      </c>
      <c r="C3417" t="inlineStr">
        <is>
          <t>Andover</t>
        </is>
      </c>
      <c r="D3417" t="inlineStr">
        <is>
          <t>4pk 12oz can</t>
        </is>
      </c>
      <c r="E3417" t="inlineStr">
        <is>
          <t>Collective Project Raspberry Vanilla 10mg THC 4pk 12oz can</t>
        </is>
      </c>
      <c r="F3417" t="n">
        <v>6</v>
      </c>
      <c r="G3417" t="n">
        <v>3</v>
      </c>
      <c r="H3417" t="n">
        <v>79</v>
      </c>
      <c r="I3417" t="n">
        <v>2</v>
      </c>
      <c r="J3417" t="n">
        <v>1</v>
      </c>
      <c r="K3417" t="n">
        <v>1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31817</t>
        </is>
      </c>
      <c r="U3417" t="n">
        <v>0</v>
      </c>
      <c r="V3417" t="n">
        <v>774</v>
      </c>
      <c r="W3417" t="n">
        <v>1</v>
      </c>
      <c r="X3417" t="n">
        <v>6</v>
      </c>
      <c r="Y3417" t="n">
        <v>15</v>
      </c>
      <c r="Z3417" t="n">
        <v>46</v>
      </c>
      <c r="AA3417" t="n">
        <v>92</v>
      </c>
      <c r="AB3417" t="n">
        <v>16</v>
      </c>
      <c r="AC3417" t="n">
        <v>9.333333356251686</v>
      </c>
      <c r="AD3417" t="n">
        <v>9.333299999999999</v>
      </c>
      <c r="AE3417" t="n">
        <v>14.96</v>
      </c>
      <c r="AF3417" t="n">
        <v>89.76000000000002</v>
      </c>
      <c r="AG3417" t="n">
        <v>219.4800000000001</v>
      </c>
      <c r="AH3417" t="n">
        <v>695.0800000000002</v>
      </c>
      <c r="AI3417" t="n">
        <v>1416.410000000001</v>
      </c>
      <c r="AJ3417" t="n">
        <v>14.96</v>
      </c>
      <c r="AK3417" t="n">
        <v>14.96</v>
      </c>
      <c r="AL3417" t="n">
        <v>15.110434782</v>
      </c>
      <c r="AM3417" t="n">
        <v>15.230215053</v>
      </c>
      <c r="AN3417" t="n">
        <v>0</v>
      </c>
      <c r="AO3417" t="n">
        <v>0</v>
      </c>
      <c r="AP3417" t="inlineStr"/>
      <c r="AQ3417" t="n">
        <v>0.4</v>
      </c>
      <c r="AR3417" t="n">
        <v>0.2295</v>
      </c>
    </row>
    <row r="3418">
      <c r="A3418" t="inlineStr">
        <is>
          <t>628719778081</t>
        </is>
      </c>
      <c r="B3418" t="inlineStr">
        <is>
          <t>Capitol Beverage Sales, L.P.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Collective Project Raspberry Vanilla 10mg THC 4pk 12oz can</t>
        </is>
      </c>
      <c r="F3418" t="n">
        <v>6</v>
      </c>
      <c r="G3418" t="n">
        <v>3</v>
      </c>
      <c r="H3418" t="n">
        <v>79</v>
      </c>
      <c r="I3418" t="n">
        <v>0</v>
      </c>
      <c r="J3418" t="n">
        <v>1</v>
      </c>
      <c r="K3418" t="n">
        <v>1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31817</t>
        </is>
      </c>
      <c r="U3418" t="n">
        <v>0</v>
      </c>
      <c r="V3418" t="n">
        <v>774</v>
      </c>
      <c r="W3418" t="n">
        <v>0</v>
      </c>
      <c r="X3418" t="n">
        <v>5</v>
      </c>
      <c r="Y3418" t="n">
        <v>8</v>
      </c>
      <c r="Z3418" t="n">
        <v>9</v>
      </c>
      <c r="AA3418" t="n">
        <v>9</v>
      </c>
      <c r="AB3418" t="n">
        <v>0</v>
      </c>
      <c r="AC3418" t="n">
        <v>9.333333356251686</v>
      </c>
      <c r="AD3418" t="n">
        <v>9.333299999999999</v>
      </c>
      <c r="AE3418" t="n">
        <v>0</v>
      </c>
      <c r="AF3418" t="n">
        <v>74.80000000000001</v>
      </c>
      <c r="AG3418" t="n">
        <v>119.68</v>
      </c>
      <c r="AH3418" t="n">
        <v>136.67</v>
      </c>
      <c r="AI3418" t="n">
        <v>136.67</v>
      </c>
      <c r="AJ3418" t="n">
        <v>0</v>
      </c>
      <c r="AK3418" t="n">
        <v>14.96</v>
      </c>
      <c r="AL3418" t="n">
        <v>15.185555555</v>
      </c>
      <c r="AM3418" t="n">
        <v>15.185555555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685165387106</t>
        </is>
      </c>
      <c r="B3419" t="inlineStr">
        <is>
          <t>College City Beverage, Inc.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Lift Bridge Believer Dream 10mg THC 4pk 12oz can</t>
        </is>
      </c>
      <c r="F3419" t="n">
        <v>6</v>
      </c>
      <c r="G3419" t="n">
        <v>3</v>
      </c>
      <c r="H3419" t="n">
        <v>61</v>
      </c>
      <c r="I3419" t="n">
        <v>5</v>
      </c>
      <c r="J3419" t="n">
        <v>1</v>
      </c>
      <c r="K3419" t="n">
        <v>1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685165387106</t>
        </is>
      </c>
      <c r="U3419" t="n">
        <v>0</v>
      </c>
      <c r="V3419" t="n">
        <v>419</v>
      </c>
      <c r="W3419" t="n">
        <v>1</v>
      </c>
      <c r="X3419" t="n">
        <v>5</v>
      </c>
      <c r="Y3419" t="n">
        <v>12</v>
      </c>
      <c r="Z3419" t="n">
        <v>33</v>
      </c>
      <c r="AA3419" t="n">
        <v>33</v>
      </c>
      <c r="AB3419" t="n">
        <v>0</v>
      </c>
      <c r="AC3419" t="n">
        <v>10.27868852483607</v>
      </c>
      <c r="AD3419" t="n">
        <v>10.5</v>
      </c>
      <c r="AE3419" t="n">
        <v>12.96</v>
      </c>
      <c r="AF3419" t="n">
        <v>64.80000000000001</v>
      </c>
      <c r="AG3419" t="n">
        <v>155.5200000000001</v>
      </c>
      <c r="AH3419" t="n">
        <v>429.6999999999998</v>
      </c>
      <c r="AI3419" t="n">
        <v>429.6999999999998</v>
      </c>
      <c r="AJ3419" t="n">
        <v>12.96</v>
      </c>
      <c r="AK3419" t="n">
        <v>12.96</v>
      </c>
      <c r="AL3419" t="n">
        <v>13.021212121</v>
      </c>
      <c r="AM3419" t="n">
        <v>13.021212121</v>
      </c>
      <c r="AN3419" t="n">
        <v>0</v>
      </c>
      <c r="AO3419" t="n">
        <v>1</v>
      </c>
      <c r="AP3419" t="inlineStr">
        <is>
          <t>College City Beverage, Inc.</t>
        </is>
      </c>
      <c r="AQ3419" t="n">
        <v>0</v>
      </c>
      <c r="AR3419" t="n">
        <v>0</v>
      </c>
    </row>
    <row r="3420">
      <c r="A3420" t="inlineStr">
        <is>
          <t>810095561672</t>
        </is>
      </c>
      <c r="B3420" t="inlineStr">
        <is>
          <t>Modist Brewing Company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Modist Melt Blood Orange Raspberry Vanilla 10mg THC 4pk 12oz can</t>
        </is>
      </c>
      <c r="F3420" t="n">
        <v>6</v>
      </c>
      <c r="G3420" t="n">
        <v>3</v>
      </c>
      <c r="H3420" t="n">
        <v>32</v>
      </c>
      <c r="I3420" t="n">
        <v>2</v>
      </c>
      <c r="J3420" t="n">
        <v>1</v>
      </c>
      <c r="K3420" t="n">
        <v>1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MLTBO6416</t>
        </is>
      </c>
      <c r="U3420" t="n">
        <v>0</v>
      </c>
      <c r="V3420" t="n">
        <v>422</v>
      </c>
      <c r="W3420" t="n">
        <v>1</v>
      </c>
      <c r="X3420" t="n">
        <v>4</v>
      </c>
      <c r="Y3420" t="n">
        <v>10</v>
      </c>
      <c r="Z3420" t="n">
        <v>25</v>
      </c>
      <c r="AA3420" t="n">
        <v>42</v>
      </c>
      <c r="AB3420" t="n">
        <v>4</v>
      </c>
      <c r="AC3420" t="n">
        <v>8.607222907912501</v>
      </c>
      <c r="AD3420" t="n">
        <v>9.166700000000001</v>
      </c>
      <c r="AE3420" t="n">
        <v>13.96</v>
      </c>
      <c r="AF3420" t="n">
        <v>55.84</v>
      </c>
      <c r="AG3420" t="n">
        <v>139.61</v>
      </c>
      <c r="AH3420" t="n">
        <v>361.04</v>
      </c>
      <c r="AI3420" t="n">
        <v>653.3900000000002</v>
      </c>
      <c r="AJ3420" t="n">
        <v>13.96</v>
      </c>
      <c r="AK3420" t="n">
        <v>13.96</v>
      </c>
      <c r="AL3420" t="n">
        <v>14.336666666</v>
      </c>
      <c r="AM3420" t="n">
        <v>15.522682926</v>
      </c>
      <c r="AN3420" t="n">
        <v>1</v>
      </c>
      <c r="AO3420" t="n">
        <v>1</v>
      </c>
      <c r="AP3420" t="inlineStr">
        <is>
          <t>Modist Brewing Company</t>
        </is>
      </c>
      <c r="AQ3420" t="n">
        <v>0.6667</v>
      </c>
      <c r="AR3420" t="n">
        <v>0.6364</v>
      </c>
    </row>
    <row r="3421">
      <c r="A3421" t="inlineStr">
        <is>
          <t>810095561672</t>
        </is>
      </c>
      <c r="B3421" t="inlineStr">
        <is>
          <t>Modist Brewing Company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Modist Melt Blood Orange Raspberry Vanilla 10mg THC 4pk 12oz can</t>
        </is>
      </c>
      <c r="F3421" t="n">
        <v>6</v>
      </c>
      <c r="G3421" t="n">
        <v>3</v>
      </c>
      <c r="H3421" t="n">
        <v>32</v>
      </c>
      <c r="I3421" t="n">
        <v>2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MLTBO6416</t>
        </is>
      </c>
      <c r="U3421" t="n">
        <v>0</v>
      </c>
      <c r="V3421" t="n">
        <v>422</v>
      </c>
      <c r="W3421" t="n">
        <v>0</v>
      </c>
      <c r="X3421" t="n">
        <v>6</v>
      </c>
      <c r="Y3421" t="n">
        <v>9</v>
      </c>
      <c r="Z3421" t="n">
        <v>20</v>
      </c>
      <c r="AA3421" t="n">
        <v>29</v>
      </c>
      <c r="AB3421" t="n">
        <v>2</v>
      </c>
      <c r="AC3421" t="n">
        <v>8.607222907912501</v>
      </c>
      <c r="AD3421" t="n">
        <v>9.166700000000001</v>
      </c>
      <c r="AE3421" t="n">
        <v>0</v>
      </c>
      <c r="AF3421" t="n">
        <v>85.79000000000001</v>
      </c>
      <c r="AG3421" t="n">
        <v>129.7</v>
      </c>
      <c r="AH3421" t="n">
        <v>295.46</v>
      </c>
      <c r="AI3421" t="n">
        <v>450.1299999999999</v>
      </c>
      <c r="AJ3421" t="n">
        <v>0</v>
      </c>
      <c r="AK3421" t="n">
        <v>14.298333333</v>
      </c>
      <c r="AL3421" t="n">
        <v>14.069523809</v>
      </c>
      <c r="AM3421" t="n">
        <v>15.004333333</v>
      </c>
      <c r="AN3421" t="n">
        <v>0</v>
      </c>
      <c r="AO3421" t="n">
        <v>1</v>
      </c>
      <c r="AP3421" t="inlineStr">
        <is>
          <t>Modist Brewing Company</t>
        </is>
      </c>
      <c r="AQ3421" t="n">
        <v>0.6667</v>
      </c>
      <c r="AR3421" t="n">
        <v>0.4091</v>
      </c>
    </row>
    <row r="3422">
      <c r="A3422" t="inlineStr">
        <is>
          <t>810095561795</t>
        </is>
      </c>
      <c r="B3422" t="inlineStr">
        <is>
          <t>Modist Brewing Company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Modist Melt Cran Apple THC 10mg 4pk 12oz can</t>
        </is>
      </c>
      <c r="F3422" t="n">
        <v>6</v>
      </c>
      <c r="G3422" t="n">
        <v>3</v>
      </c>
      <c r="H3422" t="n">
        <v>28</v>
      </c>
      <c r="I3422" t="n">
        <v>0</v>
      </c>
      <c r="J3422" t="n">
        <v>1</v>
      </c>
      <c r="K3422" t="n">
        <v>1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64.3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MLCA6412</t>
        </is>
      </c>
      <c r="U3422" t="n">
        <v>0</v>
      </c>
      <c r="V3422" t="n">
        <v>122</v>
      </c>
      <c r="W3422" t="n">
        <v>1</v>
      </c>
      <c r="X3422" t="n">
        <v>4</v>
      </c>
      <c r="Y3422" t="n">
        <v>7</v>
      </c>
      <c r="Z3422" t="n">
        <v>9</v>
      </c>
      <c r="AA3422" t="n">
        <v>9</v>
      </c>
      <c r="AB3422" t="n">
        <v>0</v>
      </c>
      <c r="AC3422" t="n">
        <v>9.879642853442856</v>
      </c>
      <c r="AD3422" t="n">
        <v>10.7167</v>
      </c>
      <c r="AE3422" t="n">
        <v>13.99</v>
      </c>
      <c r="AF3422" t="n">
        <v>59.93000000000001</v>
      </c>
      <c r="AG3422" t="n">
        <v>101.81</v>
      </c>
      <c r="AH3422" t="n">
        <v>129.73</v>
      </c>
      <c r="AI3422" t="n">
        <v>129.73</v>
      </c>
      <c r="AJ3422" t="n">
        <v>13.99</v>
      </c>
      <c r="AK3422" t="n">
        <v>14.9825</v>
      </c>
      <c r="AL3422" t="n">
        <v>14.414444444</v>
      </c>
      <c r="AM3422" t="n">
        <v>14.414444444</v>
      </c>
      <c r="AN3422" t="n">
        <v>0</v>
      </c>
      <c r="AO3422" t="n">
        <v>0</v>
      </c>
      <c r="AP3422" t="inlineStr">
        <is>
          <t>Modist Brewing Company</t>
        </is>
      </c>
      <c r="AQ3422" t="n">
        <v>0</v>
      </c>
      <c r="AR3422" t="n">
        <v>0</v>
      </c>
    </row>
    <row r="3423">
      <c r="A3423" t="inlineStr">
        <is>
          <t>810095561979</t>
        </is>
      </c>
      <c r="B3423" t="inlineStr">
        <is>
          <t>Modist Brewing Company</t>
        </is>
      </c>
      <c r="C3423" t="inlineStr">
        <is>
          <t>Roseville</t>
        </is>
      </c>
      <c r="D3423" t="inlineStr">
        <is>
          <t>4pk 12oz can</t>
        </is>
      </c>
      <c r="E3423" t="inlineStr">
        <is>
          <t>Modist Tint Raspberry Lemon Iced Tea 10mg THC 4pk 12oz can</t>
        </is>
      </c>
      <c r="F3423" t="n">
        <v>6</v>
      </c>
      <c r="G3423" t="n">
        <v>3</v>
      </c>
      <c r="H3423" t="n">
        <v>54</v>
      </c>
      <c r="I3423" t="n">
        <v>0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38.6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TNTRLIT6412</t>
        </is>
      </c>
      <c r="U3423" t="n">
        <v>0</v>
      </c>
      <c r="V3423" t="n">
        <v>72</v>
      </c>
      <c r="W3423" t="n">
        <v>2</v>
      </c>
      <c r="X3423" t="n">
        <v>4</v>
      </c>
      <c r="Y3423" t="n">
        <v>9</v>
      </c>
      <c r="Z3423" t="n">
        <v>9</v>
      </c>
      <c r="AA3423" t="n">
        <v>9</v>
      </c>
      <c r="AB3423" t="n">
        <v>0</v>
      </c>
      <c r="AC3423" t="n">
        <v>6.433333330000001</v>
      </c>
      <c r="AD3423" t="n">
        <v>6.4333</v>
      </c>
      <c r="AE3423" t="n">
        <v>22.48</v>
      </c>
      <c r="AF3423" t="n">
        <v>42.40000000000001</v>
      </c>
      <c r="AG3423" t="n">
        <v>92.22999999999999</v>
      </c>
      <c r="AH3423" t="n">
        <v>92.22999999999999</v>
      </c>
      <c r="AI3423" t="n">
        <v>92.22999999999999</v>
      </c>
      <c r="AJ3423" t="n">
        <v>11.24</v>
      </c>
      <c r="AK3423" t="n">
        <v>10.6</v>
      </c>
      <c r="AL3423" t="n">
        <v>10.247777777</v>
      </c>
      <c r="AM3423" t="n">
        <v>10.247777777</v>
      </c>
      <c r="AN3423" t="n">
        <v>0</v>
      </c>
      <c r="AO3423" t="n">
        <v>1</v>
      </c>
      <c r="AP3423" t="inlineStr"/>
      <c r="AQ3423" t="n">
        <v>0</v>
      </c>
      <c r="AR3423" t="n">
        <v>0</v>
      </c>
    </row>
    <row r="3424">
      <c r="A3424" t="inlineStr">
        <is>
          <t>840006314486</t>
        </is>
      </c>
      <c r="B3424" t="inlineStr">
        <is>
          <t>Bellboy Corporation</t>
        </is>
      </c>
      <c r="C3424" t="inlineStr">
        <is>
          <t>Roseville</t>
        </is>
      </c>
      <c r="D3424" t="inlineStr">
        <is>
          <t>10pk</t>
        </is>
      </c>
      <c r="E3424" t="inlineStr">
        <is>
          <t>BLNCD Dream State 5mg Adaptogen THC Gummies</t>
        </is>
      </c>
      <c r="F3424" t="n">
        <v>6</v>
      </c>
      <c r="G3424" t="n">
        <v>3</v>
      </c>
      <c r="H3424" t="n">
        <v>69</v>
      </c>
      <c r="I3424" t="n">
        <v>1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72</v>
      </c>
      <c r="P3424">
        <f>K3424*O3424</f>
        <v/>
      </c>
      <c r="Q3424" t="inlineStr">
        <is>
          <t>THC</t>
        </is>
      </c>
      <c r="R3424" t="inlineStr">
        <is>
          <t>Edibles</t>
        </is>
      </c>
      <c r="S3424" t="inlineStr"/>
      <c r="T3424" t="inlineStr">
        <is>
          <t>9918105</t>
        </is>
      </c>
      <c r="U3424" t="n">
        <v>0</v>
      </c>
      <c r="V3424" t="n">
        <v>33</v>
      </c>
      <c r="W3424" t="n">
        <v>1</v>
      </c>
      <c r="X3424" t="n">
        <v>5</v>
      </c>
      <c r="Y3424" t="n">
        <v>9</v>
      </c>
      <c r="Z3424" t="n">
        <v>9</v>
      </c>
      <c r="AA3424" t="n">
        <v>9</v>
      </c>
      <c r="AB3424" t="n">
        <v>0</v>
      </c>
      <c r="AC3424" t="n">
        <v>4.695652173913044</v>
      </c>
      <c r="AD3424" t="n">
        <v>12</v>
      </c>
      <c r="AE3424" t="n">
        <v>15</v>
      </c>
      <c r="AF3424" t="n">
        <v>85.87</v>
      </c>
      <c r="AG3424" t="n">
        <v>149.79</v>
      </c>
      <c r="AH3424" t="n">
        <v>149.79</v>
      </c>
      <c r="AI3424" t="n">
        <v>149.79</v>
      </c>
      <c r="AJ3424" t="n">
        <v>15</v>
      </c>
      <c r="AK3424" t="n">
        <v>17.174</v>
      </c>
      <c r="AL3424" t="n">
        <v>16.643333333</v>
      </c>
      <c r="AM3424" t="n">
        <v>16.643333333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850013921485</t>
        </is>
      </c>
      <c r="B3425" t="inlineStr">
        <is>
          <t>Superior Molecular</t>
        </is>
      </c>
      <c r="C3425" t="inlineStr">
        <is>
          <t>St. Louis Park</t>
        </is>
      </c>
      <c r="D3425" t="inlineStr">
        <is>
          <t>4pk 12oz can</t>
        </is>
      </c>
      <c r="E3425" t="inlineStr">
        <is>
          <t>Pappy's Strawberry Lemonade 10mg THC 4pk 12oz can</t>
        </is>
      </c>
      <c r="F3425" t="n">
        <v>6</v>
      </c>
      <c r="G3425" t="n">
        <v>3</v>
      </c>
      <c r="H3425" t="n">
        <v>63</v>
      </c>
      <c r="I3425" t="n">
        <v>1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00850013921485</t>
        </is>
      </c>
      <c r="U3425" t="n">
        <v>0</v>
      </c>
      <c r="V3425" t="n">
        <v>132</v>
      </c>
      <c r="W3425" t="n">
        <v>2</v>
      </c>
      <c r="X3425" t="n">
        <v>6</v>
      </c>
      <c r="Y3425" t="n">
        <v>15</v>
      </c>
      <c r="Z3425" t="n">
        <v>21</v>
      </c>
      <c r="AA3425" t="n">
        <v>21</v>
      </c>
      <c r="AB3425" t="n">
        <v>0</v>
      </c>
      <c r="AC3425" t="n">
        <v>7.333299999999999</v>
      </c>
      <c r="AD3425" t="n">
        <v>7.3333</v>
      </c>
      <c r="AE3425" t="n">
        <v>25.92</v>
      </c>
      <c r="AF3425" t="n">
        <v>77.76000000000002</v>
      </c>
      <c r="AG3425" t="n">
        <v>194.4000000000001</v>
      </c>
      <c r="AH3425" t="n">
        <v>276.2300000000001</v>
      </c>
      <c r="AI3425" t="n">
        <v>276.2300000000001</v>
      </c>
      <c r="AJ3425" t="n">
        <v>12.96</v>
      </c>
      <c r="AK3425" t="n">
        <v>12.96</v>
      </c>
      <c r="AL3425" t="n">
        <v>13.153809523</v>
      </c>
      <c r="AM3425" t="n">
        <v>13.153809523</v>
      </c>
      <c r="AN3425" t="n">
        <v>1</v>
      </c>
      <c r="AO3425" t="n">
        <v>1</v>
      </c>
      <c r="AP3425" t="inlineStr">
        <is>
          <t>Superior Molecular</t>
        </is>
      </c>
      <c r="AQ3425" t="n">
        <v>0</v>
      </c>
      <c r="AR3425" t="n">
        <v>0</v>
      </c>
    </row>
    <row r="3426">
      <c r="A3426" t="inlineStr">
        <is>
          <t>850013921492</t>
        </is>
      </c>
      <c r="B3426" t="inlineStr">
        <is>
          <t>Superior Molecular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Pappy's Black Cherry Lemonade 10mg THC 4pk 12oz can</t>
        </is>
      </c>
      <c r="F3426" t="n">
        <v>6</v>
      </c>
      <c r="G3426" t="n">
        <v>3</v>
      </c>
      <c r="H3426" t="n">
        <v>69</v>
      </c>
      <c r="I3426" t="n">
        <v>0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00850013921492</t>
        </is>
      </c>
      <c r="U3426" t="n">
        <v>0</v>
      </c>
      <c r="V3426" t="n">
        <v>153</v>
      </c>
      <c r="W3426" t="n">
        <v>2</v>
      </c>
      <c r="X3426" t="n">
        <v>4</v>
      </c>
      <c r="Y3426" t="n">
        <v>15</v>
      </c>
      <c r="Z3426" t="n">
        <v>21</v>
      </c>
      <c r="AA3426" t="n">
        <v>21</v>
      </c>
      <c r="AB3426" t="n">
        <v>0</v>
      </c>
      <c r="AC3426" t="n">
        <v>7.333300000000001</v>
      </c>
      <c r="AD3426" t="n">
        <v>7.3333</v>
      </c>
      <c r="AE3426" t="n">
        <v>25.92</v>
      </c>
      <c r="AF3426" t="n">
        <v>51.84</v>
      </c>
      <c r="AG3426" t="n">
        <v>194.4000000000001</v>
      </c>
      <c r="AH3426" t="n">
        <v>272.1600000000001</v>
      </c>
      <c r="AI3426" t="n">
        <v>272.1600000000001</v>
      </c>
      <c r="AJ3426" t="n">
        <v>12.96</v>
      </c>
      <c r="AK3426" t="n">
        <v>12.96</v>
      </c>
      <c r="AL3426" t="n">
        <v>12.96</v>
      </c>
      <c r="AM3426" t="n">
        <v>12.96</v>
      </c>
      <c r="AN3426" t="n">
        <v>1</v>
      </c>
      <c r="AO3426" t="n">
        <v>1</v>
      </c>
      <c r="AP3426" t="inlineStr">
        <is>
          <t>Superior Molecular</t>
        </is>
      </c>
      <c r="AQ3426" t="n">
        <v>0</v>
      </c>
      <c r="AR3426" t="n">
        <v>0</v>
      </c>
    </row>
    <row r="3427">
      <c r="A3427" t="inlineStr">
        <is>
          <t>850018947879</t>
        </is>
      </c>
      <c r="B3427" t="inlineStr">
        <is>
          <t>Wild State Cider</t>
        </is>
      </c>
      <c r="C3427" t="inlineStr">
        <is>
          <t>Woodbury</t>
        </is>
      </c>
      <c r="D3427" t="inlineStr">
        <is>
          <t>4pk 12oz can</t>
        </is>
      </c>
      <c r="E3427" t="inlineStr">
        <is>
          <t>Wild State Birdie Tea + Lemon 10mg THC 4pk 12oz can</t>
        </is>
      </c>
      <c r="F3427" t="n">
        <v>6</v>
      </c>
      <c r="G3427" t="n">
        <v>3</v>
      </c>
      <c r="H3427" t="n">
        <v>102</v>
      </c>
      <c r="I3427" t="n">
        <v>4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65.97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850018947879</t>
        </is>
      </c>
      <c r="U3427" t="n">
        <v>0</v>
      </c>
      <c r="V3427" t="n">
        <v>359</v>
      </c>
      <c r="W3427" t="n">
        <v>0</v>
      </c>
      <c r="X3427" t="n">
        <v>5</v>
      </c>
      <c r="Y3427" t="n">
        <v>10</v>
      </c>
      <c r="Z3427" t="n">
        <v>32</v>
      </c>
      <c r="AA3427" t="n">
        <v>42</v>
      </c>
      <c r="AB3427" t="n">
        <v>3</v>
      </c>
      <c r="AC3427" t="n">
        <v>10.99500000042549</v>
      </c>
      <c r="AD3427" t="n">
        <v>10.995</v>
      </c>
      <c r="AE3427" t="n">
        <v>0</v>
      </c>
      <c r="AF3427" t="n">
        <v>79.80000000000001</v>
      </c>
      <c r="AG3427" t="n">
        <v>159.6000000000001</v>
      </c>
      <c r="AH3427" t="n">
        <v>490.7799999999997</v>
      </c>
      <c r="AI3427" t="n">
        <v>650.6900000000001</v>
      </c>
      <c r="AJ3427" t="n">
        <v>0</v>
      </c>
      <c r="AK3427" t="n">
        <v>15.96</v>
      </c>
      <c r="AL3427" t="n">
        <v>14.872121212</v>
      </c>
      <c r="AM3427" t="n">
        <v>15.132325581</v>
      </c>
      <c r="AN3427" t="n">
        <v>0</v>
      </c>
      <c r="AO3427" t="n">
        <v>0</v>
      </c>
      <c r="AP3427" t="inlineStr"/>
      <c r="AQ3427" t="n">
        <v>0.5</v>
      </c>
      <c r="AR3427" t="n">
        <v>0.4286</v>
      </c>
    </row>
    <row r="3428">
      <c r="A3428" t="inlineStr">
        <is>
          <t>850047906083</t>
        </is>
      </c>
      <c r="B3428" t="inlineStr">
        <is>
          <t>Global Reserve LLC</t>
        </is>
      </c>
      <c r="C3428" t="inlineStr">
        <is>
          <t>St. Louis Park</t>
        </is>
      </c>
      <c r="D3428" t="inlineStr">
        <is>
          <t>4pk 12oz can</t>
        </is>
      </c>
      <c r="E3428" t="inlineStr">
        <is>
          <t>Climbing Kites Mixed Berry 10mg THC 4pk 12oz can</t>
        </is>
      </c>
      <c r="F3428" t="n">
        <v>6</v>
      </c>
      <c r="G3428" t="n">
        <v>3</v>
      </c>
      <c r="H3428" t="n">
        <v>73</v>
      </c>
      <c r="I3428" t="n">
        <v>4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190-480</t>
        </is>
      </c>
      <c r="U3428" t="n">
        <v>0</v>
      </c>
      <c r="V3428" t="n">
        <v>254</v>
      </c>
      <c r="W3428" t="n">
        <v>2</v>
      </c>
      <c r="X3428" t="n">
        <v>5</v>
      </c>
      <c r="Y3428" t="n">
        <v>13</v>
      </c>
      <c r="Z3428" t="n">
        <v>32</v>
      </c>
      <c r="AA3428" t="n">
        <v>32</v>
      </c>
      <c r="AB3428" t="n">
        <v>0</v>
      </c>
      <c r="AC3428" t="n">
        <v>10.68495753424658</v>
      </c>
      <c r="AD3428" t="n">
        <v>10.6667</v>
      </c>
      <c r="AE3428" t="n">
        <v>31.95</v>
      </c>
      <c r="AF3428" t="n">
        <v>79.06</v>
      </c>
      <c r="AG3428" t="n">
        <v>210.7700000000001</v>
      </c>
      <c r="AH3428" t="n">
        <v>511.1199999999998</v>
      </c>
      <c r="AI3428" t="n">
        <v>511.1199999999998</v>
      </c>
      <c r="AJ3428" t="n">
        <v>15.975</v>
      </c>
      <c r="AK3428" t="n">
        <v>15.812</v>
      </c>
      <c r="AL3428" t="n">
        <v>15.9725</v>
      </c>
      <c r="AM3428" t="n">
        <v>15.9725</v>
      </c>
      <c r="AN3428" t="n">
        <v>0</v>
      </c>
      <c r="AO3428" t="n">
        <v>1</v>
      </c>
      <c r="AP3428" t="inlineStr">
        <is>
          <t>Dahlheimer Beverage Monticello</t>
        </is>
      </c>
      <c r="AQ3428" t="n">
        <v>0</v>
      </c>
      <c r="AR3428" t="n">
        <v>0</v>
      </c>
    </row>
    <row r="3429">
      <c r="A3429" t="inlineStr">
        <is>
          <t>850047906625</t>
        </is>
      </c>
      <c r="B3429" t="inlineStr">
        <is>
          <t>Global Reserve LLC</t>
        </is>
      </c>
      <c r="C3429" t="inlineStr">
        <is>
          <t>Rosemount</t>
        </is>
      </c>
      <c r="D3429" t="inlineStr">
        <is>
          <t>4pk 12oz can</t>
        </is>
      </c>
      <c r="E3429" t="inlineStr">
        <is>
          <t>Bubz Purple Fizz 10mg THC 4pk 12oz can</t>
        </is>
      </c>
      <c r="F3429" t="n">
        <v>6</v>
      </c>
      <c r="G3429" t="n">
        <v>3</v>
      </c>
      <c r="H3429" t="n">
        <v>89</v>
      </c>
      <c r="I3429" t="n">
        <v>16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51.18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195-511</t>
        </is>
      </c>
      <c r="U3429" t="n">
        <v>0</v>
      </c>
      <c r="V3429" t="n">
        <v>148</v>
      </c>
      <c r="W3429" t="n">
        <v>1</v>
      </c>
      <c r="X3429" t="n">
        <v>6</v>
      </c>
      <c r="Y3429" t="n">
        <v>26</v>
      </c>
      <c r="Z3429" t="n">
        <v>39</v>
      </c>
      <c r="AA3429" t="n">
        <v>39</v>
      </c>
      <c r="AB3429" t="n">
        <v>0</v>
      </c>
      <c r="AC3429" t="n">
        <v>9.03545505567528</v>
      </c>
      <c r="AD3429" t="n">
        <v>8.529999999999999</v>
      </c>
      <c r="AE3429" t="n">
        <v>13.96</v>
      </c>
      <c r="AF3429" t="n">
        <v>82.30000000000001</v>
      </c>
      <c r="AG3429" t="n">
        <v>358.58</v>
      </c>
      <c r="AH3429" t="n">
        <v>528.1399999999999</v>
      </c>
      <c r="AI3429" t="n">
        <v>528.1399999999999</v>
      </c>
      <c r="AJ3429" t="n">
        <v>13.96</v>
      </c>
      <c r="AK3429" t="n">
        <v>13.716666666</v>
      </c>
      <c r="AL3429" t="n">
        <v>13.542051282</v>
      </c>
      <c r="AM3429" t="n">
        <v>13.542051282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850047906649</t>
        </is>
      </c>
      <c r="B3430" t="inlineStr">
        <is>
          <t>Global Reserve LLC</t>
        </is>
      </c>
      <c r="C3430" t="inlineStr">
        <is>
          <t>Rosemount</t>
        </is>
      </c>
      <c r="D3430" t="inlineStr">
        <is>
          <t>4pk 12oz can</t>
        </is>
      </c>
      <c r="E3430" t="inlineStr">
        <is>
          <t>Bubz Orange Vanilla 10mg THC 4pk 12oz can</t>
        </is>
      </c>
      <c r="F3430" t="n">
        <v>6</v>
      </c>
      <c r="G3430" t="n">
        <v>3</v>
      </c>
      <c r="H3430" t="n">
        <v>97</v>
      </c>
      <c r="I3430" t="n">
        <v>16</v>
      </c>
      <c r="J3430" t="n">
        <v>1</v>
      </c>
      <c r="K3430" t="n">
        <v>1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51.2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195-510</t>
        </is>
      </c>
      <c r="U3430" t="n">
        <v>0</v>
      </c>
      <c r="V3430" t="n">
        <v>89</v>
      </c>
      <c r="W3430" t="n">
        <v>0</v>
      </c>
      <c r="X3430" t="n">
        <v>4</v>
      </c>
      <c r="Y3430" t="n">
        <v>6</v>
      </c>
      <c r="Z3430" t="n">
        <v>9</v>
      </c>
      <c r="AA3430" t="n">
        <v>9</v>
      </c>
      <c r="AB3430" t="n">
        <v>0</v>
      </c>
      <c r="AC3430" t="n">
        <v>8.941964840287628</v>
      </c>
      <c r="AD3430" t="n">
        <v>8.533300000000001</v>
      </c>
      <c r="AE3430" t="n">
        <v>0</v>
      </c>
      <c r="AF3430" t="n">
        <v>54.38</v>
      </c>
      <c r="AG3430" t="n">
        <v>82.30000000000001</v>
      </c>
      <c r="AH3430" t="n">
        <v>120.26</v>
      </c>
      <c r="AI3430" t="n">
        <v>120.26</v>
      </c>
      <c r="AJ3430" t="n">
        <v>0</v>
      </c>
      <c r="AK3430" t="n">
        <v>13.595</v>
      </c>
      <c r="AL3430" t="n">
        <v>13.362222222</v>
      </c>
      <c r="AM3430" t="n">
        <v>13.362222222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850055931190</t>
        </is>
      </c>
      <c r="B3431" t="inlineStr">
        <is>
          <t>Capitol Beverage Sales, L.P.</t>
        </is>
      </c>
      <c r="C3431" t="inlineStr">
        <is>
          <t>Plymouth</t>
        </is>
      </c>
      <c r="D3431" t="inlineStr">
        <is>
          <t>4pk 12oz can</t>
        </is>
      </c>
      <c r="E3431" t="inlineStr">
        <is>
          <t>Granny's Blueberry Pomegranate 10mg THC 4pk 12oz can</t>
        </is>
      </c>
      <c r="F3431" t="n">
        <v>6</v>
      </c>
      <c r="G3431" t="n">
        <v>3</v>
      </c>
      <c r="H3431" t="n">
        <v>99</v>
      </c>
      <c r="I3431" t="n">
        <v>1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32841</t>
        </is>
      </c>
      <c r="U3431" t="n">
        <v>0</v>
      </c>
      <c r="V3431" t="n">
        <v>357</v>
      </c>
      <c r="W3431" t="n">
        <v>1</v>
      </c>
      <c r="X3431" t="n">
        <v>4</v>
      </c>
      <c r="Y3431" t="n">
        <v>7</v>
      </c>
      <c r="Z3431" t="n">
        <v>25</v>
      </c>
      <c r="AA3431" t="n">
        <v>27</v>
      </c>
      <c r="AB3431" t="n">
        <v>0</v>
      </c>
      <c r="AC3431" t="n">
        <v>11.39057238834545</v>
      </c>
      <c r="AD3431" t="n">
        <v>11</v>
      </c>
      <c r="AE3431" t="n">
        <v>14.96</v>
      </c>
      <c r="AF3431" t="n">
        <v>62.87</v>
      </c>
      <c r="AG3431" t="n">
        <v>107.75</v>
      </c>
      <c r="AH3431" t="n">
        <v>376.46</v>
      </c>
      <c r="AI3431" t="n">
        <v>406.3799999999999</v>
      </c>
      <c r="AJ3431" t="n">
        <v>14.96</v>
      </c>
      <c r="AK3431" t="n">
        <v>15.7175</v>
      </c>
      <c r="AL3431" t="n">
        <v>15.0584</v>
      </c>
      <c r="AM3431" t="n">
        <v>15.051111111</v>
      </c>
      <c r="AN3431" t="n">
        <v>0</v>
      </c>
      <c r="AO3431" t="n">
        <v>2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850060645525</t>
        </is>
      </c>
      <c r="B3432" t="inlineStr">
        <is>
          <t>Get Chai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Howdy Ranch Water 5mg THC 4pk 12oz can</t>
        </is>
      </c>
      <c r="F3432" t="n">
        <v>6</v>
      </c>
      <c r="G3432" t="n">
        <v>3</v>
      </c>
      <c r="H3432" t="n">
        <v>20</v>
      </c>
      <c r="I3432" t="n">
        <v>0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52.14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850060645525</t>
        </is>
      </c>
      <c r="U3432" t="n">
        <v>0</v>
      </c>
      <c r="V3432" t="n">
        <v>98</v>
      </c>
      <c r="W3432" t="n">
        <v>0</v>
      </c>
      <c r="X3432" t="n">
        <v>4</v>
      </c>
      <c r="Y3432" t="n">
        <v>6</v>
      </c>
      <c r="Z3432" t="n">
        <v>6</v>
      </c>
      <c r="AA3432" t="n">
        <v>6</v>
      </c>
      <c r="AB3432" t="n">
        <v>0</v>
      </c>
      <c r="AC3432" t="n">
        <v>8.69</v>
      </c>
      <c r="AD3432" t="n">
        <v>8.69</v>
      </c>
      <c r="AE3432" t="n">
        <v>0</v>
      </c>
      <c r="AF3432" t="n">
        <v>19.44</v>
      </c>
      <c r="AG3432" t="n">
        <v>29.16</v>
      </c>
      <c r="AH3432" t="n">
        <v>29.16</v>
      </c>
      <c r="AI3432" t="n">
        <v>29.16</v>
      </c>
      <c r="AJ3432" t="n">
        <v>0</v>
      </c>
      <c r="AK3432" t="n">
        <v>4.86</v>
      </c>
      <c r="AL3432" t="n">
        <v>4.86</v>
      </c>
      <c r="AM3432" t="n">
        <v>4.86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85006587003</t>
        </is>
      </c>
      <c r="B3433" t="inlineStr">
        <is>
          <t>Phillips Wine &amp; Spirits - St. Paul</t>
        </is>
      </c>
      <c r="C3433" t="inlineStr">
        <is>
          <t>Andover</t>
        </is>
      </c>
      <c r="D3433" t="inlineStr">
        <is>
          <t>4pk 12oz can</t>
        </is>
      </c>
      <c r="E3433" t="inlineStr">
        <is>
          <t>Daizy's Grape 10mg THC 4pk 12oz can</t>
        </is>
      </c>
      <c r="F3433" t="n">
        <v>6</v>
      </c>
      <c r="G3433" t="n">
        <v>3</v>
      </c>
      <c r="H3433" t="n">
        <v>112</v>
      </c>
      <c r="I3433" t="n">
        <v>8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63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1856456</t>
        </is>
      </c>
      <c r="U3433" t="n">
        <v>0</v>
      </c>
      <c r="V3433" t="n">
        <v>428</v>
      </c>
      <c r="W3433" t="n">
        <v>2</v>
      </c>
      <c r="X3433" t="n">
        <v>5</v>
      </c>
      <c r="Y3433" t="n">
        <v>17</v>
      </c>
      <c r="Z3433" t="n">
        <v>27</v>
      </c>
      <c r="AA3433" t="n">
        <v>27</v>
      </c>
      <c r="AB3433" t="n">
        <v>0</v>
      </c>
      <c r="AC3433" t="n">
        <v>6.417404129909734</v>
      </c>
      <c r="AD3433" t="n">
        <v>10.5</v>
      </c>
      <c r="AE3433" t="n">
        <v>27.95</v>
      </c>
      <c r="AF3433" t="n">
        <v>66.86000000000001</v>
      </c>
      <c r="AG3433" t="n">
        <v>223.0600000000001</v>
      </c>
      <c r="AH3433" t="n">
        <v>361.89</v>
      </c>
      <c r="AI3433" t="n">
        <v>361.89</v>
      </c>
      <c r="AJ3433" t="n">
        <v>13.975</v>
      </c>
      <c r="AK3433" t="n">
        <v>13.372</v>
      </c>
      <c r="AL3433" t="n">
        <v>12.924642857</v>
      </c>
      <c r="AM3433" t="n">
        <v>12.924642857</v>
      </c>
      <c r="AN3433" t="n">
        <v>0</v>
      </c>
      <c r="AO3433" t="n">
        <v>1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85006587007</t>
        </is>
      </c>
      <c r="B3434" t="inlineStr">
        <is>
          <t>Phillips Wine &amp; Spirits - St. Paul</t>
        </is>
      </c>
      <c r="C3434" t="inlineStr">
        <is>
          <t>Minneapolis</t>
        </is>
      </c>
      <c r="D3434" t="inlineStr">
        <is>
          <t>4pk 12oz can</t>
        </is>
      </c>
      <c r="E3434" t="inlineStr">
        <is>
          <t>Daizy's Passion Fruit 10mg THC 4pk 12oz can</t>
        </is>
      </c>
      <c r="F3434" t="n">
        <v>6</v>
      </c>
      <c r="G3434" t="n">
        <v>3</v>
      </c>
      <c r="H3434" t="n">
        <v>79</v>
      </c>
      <c r="I3434" t="n">
        <v>3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63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1297885</t>
        </is>
      </c>
      <c r="U3434" t="n">
        <v>0</v>
      </c>
      <c r="V3434" t="n">
        <v>125</v>
      </c>
      <c r="W3434" t="n">
        <v>2</v>
      </c>
      <c r="X3434" t="n">
        <v>6</v>
      </c>
      <c r="Y3434" t="n">
        <v>13</v>
      </c>
      <c r="Z3434" t="n">
        <v>21</v>
      </c>
      <c r="AA3434" t="n">
        <v>21</v>
      </c>
      <c r="AB3434" t="n">
        <v>0</v>
      </c>
      <c r="AC3434" t="n">
        <v>10.55063291163797</v>
      </c>
      <c r="AD3434" t="n">
        <v>10.5</v>
      </c>
      <c r="AE3434" t="n">
        <v>25.92</v>
      </c>
      <c r="AF3434" t="n">
        <v>79.79000000000002</v>
      </c>
      <c r="AG3434" t="n">
        <v>175.5700000000001</v>
      </c>
      <c r="AH3434" t="n">
        <v>292.35</v>
      </c>
      <c r="AI3434" t="n">
        <v>292.35</v>
      </c>
      <c r="AJ3434" t="n">
        <v>12.96</v>
      </c>
      <c r="AK3434" t="n">
        <v>13.298333333</v>
      </c>
      <c r="AL3434" t="n">
        <v>13.288636363</v>
      </c>
      <c r="AM3434" t="n">
        <v>13.288636363</v>
      </c>
      <c r="AN3434" t="n">
        <v>0</v>
      </c>
      <c r="AO3434" t="n">
        <v>0</v>
      </c>
      <c r="AP3434" t="inlineStr">
        <is>
          <t>Artisan Beer</t>
        </is>
      </c>
      <c r="AQ3434" t="n">
        <v>0</v>
      </c>
      <c r="AR3434" t="n">
        <v>0</v>
      </c>
    </row>
    <row r="3435">
      <c r="A3435" t="inlineStr">
        <is>
          <t>85006587009</t>
        </is>
      </c>
      <c r="B3435" t="inlineStr">
        <is>
          <t>Phillips Wine &amp; Spirits - St. Paul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Daizy's Watermelon Lime 10mg THC 4pk 12oz can</t>
        </is>
      </c>
      <c r="F3435" t="n">
        <v>6</v>
      </c>
      <c r="G3435" t="n">
        <v>3</v>
      </c>
      <c r="H3435" t="n">
        <v>70</v>
      </c>
      <c r="I3435" t="n">
        <v>2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1282373</t>
        </is>
      </c>
      <c r="U3435" t="n">
        <v>0</v>
      </c>
      <c r="V3435" t="n">
        <v>205</v>
      </c>
      <c r="W3435" t="n">
        <v>1</v>
      </c>
      <c r="X3435" t="n">
        <v>6</v>
      </c>
      <c r="Y3435" t="n">
        <v>10</v>
      </c>
      <c r="Z3435" t="n">
        <v>15</v>
      </c>
      <c r="AA3435" t="n">
        <v>15</v>
      </c>
      <c r="AB3435" t="n">
        <v>0</v>
      </c>
      <c r="AC3435" t="n">
        <v>10.50952380985428</v>
      </c>
      <c r="AD3435" t="n">
        <v>10.5</v>
      </c>
      <c r="AE3435" t="n">
        <v>12.96</v>
      </c>
      <c r="AF3435" t="n">
        <v>77.76000000000002</v>
      </c>
      <c r="AG3435" t="n">
        <v>129.68</v>
      </c>
      <c r="AH3435" t="n">
        <v>199.4800000000001</v>
      </c>
      <c r="AI3435" t="n">
        <v>199.4800000000001</v>
      </c>
      <c r="AJ3435" t="n">
        <v>12.96</v>
      </c>
      <c r="AK3435" t="n">
        <v>12.96</v>
      </c>
      <c r="AL3435" t="n">
        <v>13.298666666</v>
      </c>
      <c r="AM3435" t="n">
        <v>13.298666666</v>
      </c>
      <c r="AN3435" t="n">
        <v>0</v>
      </c>
      <c r="AO3435" t="n">
        <v>3</v>
      </c>
      <c r="AP3435" t="inlineStr">
        <is>
          <t>Artisan Beer</t>
        </is>
      </c>
      <c r="AQ3435" t="n">
        <v>0</v>
      </c>
      <c r="AR3435" t="n">
        <v>0</v>
      </c>
    </row>
    <row r="3436">
      <c r="A3436" t="inlineStr">
        <is>
          <t>860008925138</t>
        </is>
      </c>
      <c r="B3436" t="inlineStr">
        <is>
          <t>Capitol Beverage Sales, L.P.</t>
        </is>
      </c>
      <c r="C3436" t="inlineStr">
        <is>
          <t>St. Louis Park</t>
        </is>
      </c>
      <c r="D3436" t="inlineStr">
        <is>
          <t>4pk 12oz can</t>
        </is>
      </c>
      <c r="E3436" t="inlineStr">
        <is>
          <t>Clrty Blue Raz 5mg THC 4pk 12oz can</t>
        </is>
      </c>
      <c r="F3436" t="n">
        <v>6</v>
      </c>
      <c r="G3436" t="n">
        <v>3</v>
      </c>
      <c r="H3436" t="n">
        <v>164</v>
      </c>
      <c r="I3436" t="n">
        <v>7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860008925138</t>
        </is>
      </c>
      <c r="U3436" t="n">
        <v>0</v>
      </c>
      <c r="V3436" t="n">
        <v>357</v>
      </c>
      <c r="W3436" t="n">
        <v>0</v>
      </c>
      <c r="X3436" t="n">
        <v>4</v>
      </c>
      <c r="Y3436" t="n">
        <v>11</v>
      </c>
      <c r="Z3436" t="n">
        <v>52</v>
      </c>
      <c r="AA3436" t="n">
        <v>64</v>
      </c>
      <c r="AB3436" t="n">
        <v>3</v>
      </c>
      <c r="AC3436" t="n">
        <v>2.866565039998171</v>
      </c>
      <c r="AD3436" t="n">
        <v>9.333299999999999</v>
      </c>
      <c r="AE3436" t="n">
        <v>0</v>
      </c>
      <c r="AF3436" t="n">
        <v>51.84</v>
      </c>
      <c r="AG3436" t="n">
        <v>144.59</v>
      </c>
      <c r="AH3436" t="n">
        <v>315.3900000000001</v>
      </c>
      <c r="AI3436" t="n">
        <v>472.9399999999997</v>
      </c>
      <c r="AJ3436" t="n">
        <v>0</v>
      </c>
      <c r="AK3436" t="n">
        <v>12.96</v>
      </c>
      <c r="AL3436" t="n">
        <v>6.435714285</v>
      </c>
      <c r="AM3436" t="n">
        <v>7.752459016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2</v>
      </c>
      <c r="AR3436" t="n">
        <v>0.9091</v>
      </c>
    </row>
    <row r="3437">
      <c r="A3437" t="inlineStr">
        <is>
          <t>860009899308</t>
        </is>
      </c>
      <c r="B3437" t="inlineStr">
        <is>
          <t>Bellboy Corporation</t>
        </is>
      </c>
      <c r="C3437" t="inlineStr">
        <is>
          <t>Osseo</t>
        </is>
      </c>
      <c r="D3437" t="inlineStr">
        <is>
          <t>4pk 12oz can</t>
        </is>
      </c>
      <c r="E3437" s="5" t="inlineStr">
        <is>
          <t>Minny Grown Sex on the Sandbar 4pk 12oz can</t>
        </is>
      </c>
      <c r="F3437" t="n">
        <v>6</v>
      </c>
      <c r="G3437" t="n">
        <v>3</v>
      </c>
      <c r="H3437" t="n">
        <v>15</v>
      </c>
      <c r="I3437" t="n">
        <v>0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9911052</t>
        </is>
      </c>
      <c r="U3437" t="n">
        <v>0</v>
      </c>
      <c r="V3437" t="n">
        <v>697</v>
      </c>
      <c r="W3437" t="n">
        <v>2</v>
      </c>
      <c r="X3437" t="n">
        <v>4</v>
      </c>
      <c r="Y3437" t="n">
        <v>9</v>
      </c>
      <c r="Z3437" t="n">
        <v>26</v>
      </c>
      <c r="AA3437" t="n">
        <v>32</v>
      </c>
      <c r="AB3437" t="n">
        <v>0</v>
      </c>
      <c r="AC3437" t="n">
        <v>11</v>
      </c>
      <c r="AD3437" t="n">
        <v>11</v>
      </c>
      <c r="AE3437" t="n">
        <v>33.92</v>
      </c>
      <c r="AF3437" t="n">
        <v>67.84</v>
      </c>
      <c r="AG3437" t="n">
        <v>152.64</v>
      </c>
      <c r="AH3437" t="n">
        <v>451.2499999999998</v>
      </c>
      <c r="AI3437" t="n">
        <v>559.0999999999999</v>
      </c>
      <c r="AJ3437" t="n">
        <v>16.96</v>
      </c>
      <c r="AK3437" t="n">
        <v>16.96</v>
      </c>
      <c r="AL3437" t="n">
        <v>17.273043478</v>
      </c>
      <c r="AM3437" t="n">
        <v>17.397857142</v>
      </c>
      <c r="AN3437" t="n">
        <v>0</v>
      </c>
      <c r="AO3437" t="n">
        <v>0</v>
      </c>
      <c r="AP3437" t="inlineStr">
        <is>
          <t>Minny Grown</t>
        </is>
      </c>
      <c r="AQ3437" t="n">
        <v>0.8</v>
      </c>
      <c r="AR3437" t="n">
        <v>0.4286</v>
      </c>
    </row>
    <row r="3438">
      <c r="A3438" t="inlineStr">
        <is>
          <t>860009899339</t>
        </is>
      </c>
      <c r="B3438" t="inlineStr">
        <is>
          <t>Bellboy Corporation</t>
        </is>
      </c>
      <c r="C3438" t="inlineStr">
        <is>
          <t>Chanhassen</t>
        </is>
      </c>
      <c r="D3438" t="inlineStr">
        <is>
          <t>4pk 12oz can</t>
        </is>
      </c>
      <c r="E3438" t="inlineStr">
        <is>
          <t>Minny Grown Minnarita 4pk 12oz can</t>
        </is>
      </c>
      <c r="F3438" t="n">
        <v>6</v>
      </c>
      <c r="G3438" t="n">
        <v>3</v>
      </c>
      <c r="H3438" t="n">
        <v>116.75</v>
      </c>
      <c r="I3438" t="n">
        <v>11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9911042</t>
        </is>
      </c>
      <c r="U3438" t="n">
        <v>0</v>
      </c>
      <c r="V3438" t="n">
        <v>1607.25</v>
      </c>
      <c r="W3438" t="n">
        <v>2</v>
      </c>
      <c r="X3438" t="n">
        <v>6</v>
      </c>
      <c r="Y3438" t="n">
        <v>26</v>
      </c>
      <c r="Z3438" t="n">
        <v>84</v>
      </c>
      <c r="AA3438" t="n">
        <v>133</v>
      </c>
      <c r="AB3438" t="n">
        <v>16</v>
      </c>
      <c r="AC3438" t="n">
        <v>11</v>
      </c>
      <c r="AD3438" t="n">
        <v>11</v>
      </c>
      <c r="AE3438" t="n">
        <v>33.92</v>
      </c>
      <c r="AF3438" t="n">
        <v>101.76</v>
      </c>
      <c r="AG3438" t="n">
        <v>443.9899999999999</v>
      </c>
      <c r="AH3438" t="n">
        <v>1419.890000000001</v>
      </c>
      <c r="AI3438" t="n">
        <v>2292.820000000003</v>
      </c>
      <c r="AJ3438" t="n">
        <v>16.96</v>
      </c>
      <c r="AK3438" t="n">
        <v>16.96</v>
      </c>
      <c r="AL3438" t="n">
        <v>16.937142857</v>
      </c>
      <c r="AM3438" t="n">
        <v>17.278492063</v>
      </c>
      <c r="AN3438" t="n">
        <v>0</v>
      </c>
      <c r="AO3438" t="n">
        <v>5</v>
      </c>
      <c r="AP3438" t="inlineStr">
        <is>
          <t>Minny Grown</t>
        </is>
      </c>
      <c r="AQ3438" t="n">
        <v>0.4615</v>
      </c>
      <c r="AR3438" t="n">
        <v>0.5349</v>
      </c>
    </row>
    <row r="3439">
      <c r="A3439" t="inlineStr">
        <is>
          <t>860014678462</t>
        </is>
      </c>
      <c r="B3439" t="inlineStr">
        <is>
          <t>Artisan Beer</t>
        </is>
      </c>
      <c r="C3439" t="inlineStr">
        <is>
          <t>Osseo</t>
        </is>
      </c>
      <c r="D3439" t="inlineStr">
        <is>
          <t>4pk 16oz can</t>
        </is>
      </c>
      <c r="E3439" t="inlineStr">
        <is>
          <t>Stigma Black Cherry 10mg THC 4pk 16oz can</t>
        </is>
      </c>
      <c r="F3439" t="n">
        <v>6</v>
      </c>
      <c r="G3439" t="n">
        <v>3</v>
      </c>
      <c r="H3439" t="n">
        <v>127</v>
      </c>
      <c r="I3439" t="n">
        <v>0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64.25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1899063</t>
        </is>
      </c>
      <c r="U3439" t="n">
        <v>0</v>
      </c>
      <c r="V3439" t="n">
        <v>436</v>
      </c>
      <c r="W3439" t="n">
        <v>0</v>
      </c>
      <c r="X3439" t="n">
        <v>4</v>
      </c>
      <c r="Y3439" t="n">
        <v>6</v>
      </c>
      <c r="Z3439" t="n">
        <v>9</v>
      </c>
      <c r="AA3439" t="n">
        <v>9</v>
      </c>
      <c r="AB3439" t="n">
        <v>0</v>
      </c>
      <c r="AC3439" t="n">
        <v>8.481299217782675</v>
      </c>
      <c r="AD3439" t="n">
        <v>10.7083</v>
      </c>
      <c r="AE3439" t="n">
        <v>0</v>
      </c>
      <c r="AF3439" t="n">
        <v>59.84</v>
      </c>
      <c r="AG3439" t="n">
        <v>88.76000000000002</v>
      </c>
      <c r="AH3439" t="n">
        <v>133.64</v>
      </c>
      <c r="AI3439" t="n">
        <v>133.64</v>
      </c>
      <c r="AJ3439" t="n">
        <v>0</v>
      </c>
      <c r="AK3439" t="n">
        <v>14.96</v>
      </c>
      <c r="AL3439" t="n">
        <v>14.848888888</v>
      </c>
      <c r="AM3439" t="n">
        <v>14.848888888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198715419979</t>
        </is>
      </c>
      <c r="B3440" t="inlineStr">
        <is>
          <t>Jixxie, Inc.</t>
        </is>
      </c>
      <c r="C3440" t="inlineStr">
        <is>
          <t>Blaine</t>
        </is>
      </c>
      <c r="D3440" t="inlineStr">
        <is>
          <t>4pk 12oz can</t>
        </is>
      </c>
      <c r="E3440" t="inlineStr">
        <is>
          <t>Jixxie Peach Rhubarb 10mg THC 4pk 12oz can</t>
        </is>
      </c>
      <c r="F3440" t="n">
        <v>6</v>
      </c>
      <c r="G3440" t="n">
        <v>3</v>
      </c>
      <c r="H3440" t="n">
        <v>81</v>
      </c>
      <c r="I3440" t="n">
        <v>11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PR10</t>
        </is>
      </c>
      <c r="U3440" t="n">
        <v>0</v>
      </c>
      <c r="V3440" t="n">
        <v>615</v>
      </c>
      <c r="W3440" t="n">
        <v>2</v>
      </c>
      <c r="X3440" t="n">
        <v>8</v>
      </c>
      <c r="Y3440" t="n">
        <v>32</v>
      </c>
      <c r="Z3440" t="n">
        <v>75</v>
      </c>
      <c r="AA3440" t="n">
        <v>75</v>
      </c>
      <c r="AB3440" t="n">
        <v>0</v>
      </c>
      <c r="AC3440" t="n">
        <v>7.8333</v>
      </c>
      <c r="AD3440" t="n">
        <v>7.8333</v>
      </c>
      <c r="AE3440" t="n">
        <v>26.95</v>
      </c>
      <c r="AF3440" t="n">
        <v>104.71</v>
      </c>
      <c r="AG3440" t="n">
        <v>418.8299999999999</v>
      </c>
      <c r="AH3440" t="n">
        <v>977.4400000000009</v>
      </c>
      <c r="AI3440" t="n">
        <v>977.4400000000009</v>
      </c>
      <c r="AJ3440" t="n">
        <v>13.475</v>
      </c>
      <c r="AK3440" t="n">
        <v>13.08875</v>
      </c>
      <c r="AL3440" t="n">
        <v>13.032533333</v>
      </c>
      <c r="AM3440" t="n">
        <v>13.032533333</v>
      </c>
      <c r="AN3440" t="n">
        <v>0</v>
      </c>
      <c r="AO3440" t="n">
        <v>4</v>
      </c>
      <c r="AP3440" t="inlineStr">
        <is>
          <t>Insight Brewing Company (D)</t>
        </is>
      </c>
      <c r="AQ3440" t="n">
        <v>0</v>
      </c>
      <c r="AR3440" t="n">
        <v>0</v>
      </c>
    </row>
    <row r="3441">
      <c r="A3441" t="inlineStr">
        <is>
          <t>199874322209</t>
        </is>
      </c>
      <c r="B3441" t="inlineStr">
        <is>
          <t>Global Reserve LLC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Looner Diet Cola 10mg 4pk 12oz can</t>
        </is>
      </c>
      <c r="F3441" t="n">
        <v>6</v>
      </c>
      <c r="G3441" t="n">
        <v>3</v>
      </c>
      <c r="H3441" t="n">
        <v>111</v>
      </c>
      <c r="I3441" t="n">
        <v>5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67.2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199874322209</t>
        </is>
      </c>
      <c r="U3441" t="n">
        <v>0</v>
      </c>
      <c r="V3441" t="n">
        <v>428.5</v>
      </c>
      <c r="W3441" t="n">
        <v>4</v>
      </c>
      <c r="X3441" t="n">
        <v>8</v>
      </c>
      <c r="Y3441" t="n">
        <v>29</v>
      </c>
      <c r="Z3441" t="n">
        <v>32</v>
      </c>
      <c r="AA3441" t="n">
        <v>32</v>
      </c>
      <c r="AB3441" t="n">
        <v>0</v>
      </c>
      <c r="AC3441" t="n">
        <v>11.2</v>
      </c>
      <c r="AD3441" t="n">
        <v>11.2</v>
      </c>
      <c r="AE3441" t="n">
        <v>59.84</v>
      </c>
      <c r="AF3441" t="n">
        <v>119.68</v>
      </c>
      <c r="AG3441" t="n">
        <v>436.5999999999999</v>
      </c>
      <c r="AH3441" t="n">
        <v>489.0099999999998</v>
      </c>
      <c r="AI3441" t="n">
        <v>489.0099999999998</v>
      </c>
      <c r="AJ3441" t="n">
        <v>14.96</v>
      </c>
      <c r="AK3441" t="n">
        <v>14.96</v>
      </c>
      <c r="AL3441" t="n">
        <v>15.2815625</v>
      </c>
      <c r="AM3441" t="n">
        <v>15.2815625</v>
      </c>
      <c r="AN3441" t="n">
        <v>0</v>
      </c>
      <c r="AO3441" t="n">
        <v>7</v>
      </c>
      <c r="AP3441" t="inlineStr"/>
      <c r="AQ3441" t="n">
        <v>0</v>
      </c>
      <c r="AR3441" t="n">
        <v>0</v>
      </c>
    </row>
    <row r="3442">
      <c r="A3442" t="inlineStr">
        <is>
          <t>400000025070</t>
        </is>
      </c>
      <c r="B3442" t="inlineStr">
        <is>
          <t>Global Reserve LLC</t>
        </is>
      </c>
      <c r="C3442" t="inlineStr">
        <is>
          <t>Stillwater</t>
        </is>
      </c>
      <c r="D3442" t="inlineStr">
        <is>
          <t>4pk 12oz can</t>
        </is>
      </c>
      <c r="E3442" t="inlineStr">
        <is>
          <t>Looner Sweet Orange 10mg THC Soda 4pk 12oz can</t>
        </is>
      </c>
      <c r="F3442" t="n">
        <v>6</v>
      </c>
      <c r="G3442" t="n">
        <v>3</v>
      </c>
      <c r="H3442" t="n">
        <v>149.25</v>
      </c>
      <c r="I3442" t="n">
        <v>11</v>
      </c>
      <c r="J3442" t="n">
        <v>1</v>
      </c>
      <c r="K3442" t="n">
        <v>1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2311</v>
      </c>
      <c r="W3442" t="n">
        <v>1</v>
      </c>
      <c r="X3442" t="n">
        <v>8</v>
      </c>
      <c r="Y3442" t="n">
        <v>35</v>
      </c>
      <c r="Z3442" t="n">
        <v>96</v>
      </c>
      <c r="AA3442" t="n">
        <v>121</v>
      </c>
      <c r="AB3442" t="n">
        <v>1</v>
      </c>
      <c r="AC3442" t="n">
        <v>11.19999999959732</v>
      </c>
      <c r="AD3442" t="n">
        <v>11.2</v>
      </c>
      <c r="AE3442" t="n">
        <v>22.49</v>
      </c>
      <c r="AF3442" t="n">
        <v>127.21</v>
      </c>
      <c r="AG3442" t="n">
        <v>541.2699999999999</v>
      </c>
      <c r="AH3442" t="n">
        <v>1491.150000000002</v>
      </c>
      <c r="AI3442" t="n">
        <v>1978.840000000002</v>
      </c>
      <c r="AJ3442" t="n">
        <v>22.49</v>
      </c>
      <c r="AK3442" t="n">
        <v>16.035714285</v>
      </c>
      <c r="AL3442" t="n">
        <v>15.232065217</v>
      </c>
      <c r="AM3442" t="n">
        <v>16.145641025</v>
      </c>
      <c r="AN3442" t="n">
        <v>0</v>
      </c>
      <c r="AO3442" t="n">
        <v>3</v>
      </c>
      <c r="AP3442" t="inlineStr">
        <is>
          <t>Global Reserve LLC</t>
        </is>
      </c>
      <c r="AQ3442" t="n">
        <v>1.6</v>
      </c>
      <c r="AR3442" t="n">
        <v>1.8235</v>
      </c>
    </row>
    <row r="3443">
      <c r="A3443" t="inlineStr">
        <is>
          <t>615867916137</t>
        </is>
      </c>
      <c r="B3443" t="inlineStr">
        <is>
          <t>Mega Beer LLC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Acre Strawberry Tangerine 10mg THC 4pk 12oz can</t>
        </is>
      </c>
      <c r="F3443" t="n">
        <v>6</v>
      </c>
      <c r="G3443" t="n">
        <v>3</v>
      </c>
      <c r="H3443" t="n">
        <v>138</v>
      </c>
      <c r="I3443" t="n">
        <v>4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12OZSTACRE</t>
        </is>
      </c>
      <c r="U3443" t="n">
        <v>0</v>
      </c>
      <c r="V3443" t="n">
        <v>807</v>
      </c>
      <c r="W3443" t="n">
        <v>2</v>
      </c>
      <c r="X3443" t="n">
        <v>7</v>
      </c>
      <c r="Y3443" t="n">
        <v>12</v>
      </c>
      <c r="Z3443" t="n">
        <v>27</v>
      </c>
      <c r="AA3443" t="n">
        <v>44</v>
      </c>
      <c r="AB3443" t="n">
        <v>1</v>
      </c>
      <c r="AC3443" t="n">
        <v>7.042270532402899</v>
      </c>
      <c r="AD3443" t="n">
        <v>7</v>
      </c>
      <c r="AE3443" t="n">
        <v>21.92</v>
      </c>
      <c r="AF3443" t="n">
        <v>76.72</v>
      </c>
      <c r="AG3443" t="n">
        <v>131.52</v>
      </c>
      <c r="AH3443" t="n">
        <v>297.45</v>
      </c>
      <c r="AI3443" t="n">
        <v>486.8299999999997</v>
      </c>
      <c r="AJ3443" t="n">
        <v>10.96</v>
      </c>
      <c r="AK3443" t="n">
        <v>10.96</v>
      </c>
      <c r="AL3443" t="n">
        <v>10.623214285</v>
      </c>
      <c r="AM3443" t="n">
        <v>10.818444444</v>
      </c>
      <c r="AN3443" t="n">
        <v>0</v>
      </c>
      <c r="AO3443" t="n">
        <v>3</v>
      </c>
      <c r="AP3443" t="inlineStr">
        <is>
          <t>Mega Beer LLC</t>
        </is>
      </c>
      <c r="AQ3443" t="n">
        <v>3.5</v>
      </c>
      <c r="AR3443" t="n">
        <v>0.9231</v>
      </c>
    </row>
    <row r="3444">
      <c r="A3444" t="inlineStr">
        <is>
          <t>628425180468</t>
        </is>
      </c>
      <c r="B3444" t="inlineStr">
        <is>
          <t>Phillips Wine &amp; Spirits - St. Paul</t>
        </is>
      </c>
      <c r="C3444" t="inlineStr">
        <is>
          <t>Andover</t>
        </is>
      </c>
      <c r="D3444" t="inlineStr">
        <is>
          <t>4pk 12oz can</t>
        </is>
      </c>
      <c r="E3444" t="inlineStr">
        <is>
          <t>Green Monke Lychee 10mg THC 4pk 12oz can</t>
        </is>
      </c>
      <c r="F3444" t="n">
        <v>6</v>
      </c>
      <c r="G3444" t="n">
        <v>3</v>
      </c>
      <c r="H3444" t="n">
        <v>94</v>
      </c>
      <c r="I3444" t="n">
        <v>1</v>
      </c>
      <c r="J3444" t="n">
        <v>1</v>
      </c>
      <c r="K3444" t="n">
        <v>1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50.8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1096836</t>
        </is>
      </c>
      <c r="U3444" t="n">
        <v>0</v>
      </c>
      <c r="V3444" t="n">
        <v>50</v>
      </c>
      <c r="W3444" t="n">
        <v>7</v>
      </c>
      <c r="X3444" t="n">
        <v>8</v>
      </c>
      <c r="Y3444" t="n">
        <v>9</v>
      </c>
      <c r="Z3444" t="n">
        <v>9</v>
      </c>
      <c r="AA3444" t="n">
        <v>9</v>
      </c>
      <c r="AB3444" t="n">
        <v>0</v>
      </c>
      <c r="AC3444" t="n">
        <v>8.467021277731915</v>
      </c>
      <c r="AD3444" t="n">
        <v>0</v>
      </c>
      <c r="AE3444" t="n">
        <v>97.72000000000003</v>
      </c>
      <c r="AF3444" t="n">
        <v>111.68</v>
      </c>
      <c r="AG3444" t="n">
        <v>125.67</v>
      </c>
      <c r="AH3444" t="n">
        <v>125.67</v>
      </c>
      <c r="AI3444" t="n">
        <v>125.67</v>
      </c>
      <c r="AJ3444" t="n">
        <v>13.96</v>
      </c>
      <c r="AK3444" t="n">
        <v>13.96</v>
      </c>
      <c r="AL3444" t="n">
        <v>13.963333333</v>
      </c>
      <c r="AM3444" t="n">
        <v>13.963333333</v>
      </c>
      <c r="AN3444" t="n">
        <v>0</v>
      </c>
      <c r="AO3444" t="n">
        <v>0</v>
      </c>
      <c r="AP3444" t="inlineStr">
        <is>
          <t>Artisan Beer</t>
        </is>
      </c>
      <c r="AQ3444" t="n">
        <v>0</v>
      </c>
      <c r="AR3444" t="n">
        <v>0</v>
      </c>
    </row>
    <row r="3445">
      <c r="A3445" t="inlineStr">
        <is>
          <t>643459379725</t>
        </is>
      </c>
      <c r="B3445" t="inlineStr">
        <is>
          <t>Gigli MN LLC</t>
        </is>
      </c>
      <c r="C3445" t="inlineStr">
        <is>
          <t>Chanhassen</t>
        </is>
      </c>
      <c r="D3445" t="inlineStr">
        <is>
          <t>4pk 12oz can</t>
        </is>
      </c>
      <c r="E3445" t="inlineStr">
        <is>
          <t>Gigli Cherry Limeade 10mg THC 4pk 12oz can</t>
        </is>
      </c>
      <c r="F3445" t="n">
        <v>6</v>
      </c>
      <c r="G3445" t="n">
        <v>3</v>
      </c>
      <c r="H3445" t="n">
        <v>131</v>
      </c>
      <c r="I3445" t="n">
        <v>0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643459379725</t>
        </is>
      </c>
      <c r="U3445" t="n">
        <v>0</v>
      </c>
      <c r="V3445" t="n">
        <v>703</v>
      </c>
      <c r="W3445" t="n">
        <v>3</v>
      </c>
      <c r="X3445" t="n">
        <v>8</v>
      </c>
      <c r="Y3445" t="n">
        <v>14</v>
      </c>
      <c r="Z3445" t="n">
        <v>21</v>
      </c>
      <c r="AA3445" t="n">
        <v>21</v>
      </c>
      <c r="AB3445" t="n">
        <v>0</v>
      </c>
      <c r="AC3445" t="n">
        <v>10.60372061068702</v>
      </c>
      <c r="AD3445" t="n">
        <v>10.6667</v>
      </c>
      <c r="AE3445" t="n">
        <v>44.91</v>
      </c>
      <c r="AF3445" t="n">
        <v>115.71</v>
      </c>
      <c r="AG3445" t="n">
        <v>203.0100000000001</v>
      </c>
      <c r="AH3445" t="n">
        <v>307.7300000000001</v>
      </c>
      <c r="AI3445" t="n">
        <v>307.7300000000001</v>
      </c>
      <c r="AJ3445" t="n">
        <v>14.97</v>
      </c>
      <c r="AK3445" t="n">
        <v>14.46375</v>
      </c>
      <c r="AL3445" t="n">
        <v>14.653809523</v>
      </c>
      <c r="AM3445" t="n">
        <v>14.653809523</v>
      </c>
      <c r="AN3445" t="n">
        <v>0</v>
      </c>
      <c r="AO3445" t="n">
        <v>2</v>
      </c>
      <c r="AP3445" t="inlineStr"/>
      <c r="AQ3445" t="n">
        <v>0</v>
      </c>
      <c r="AR3445" t="n">
        <v>0</v>
      </c>
    </row>
    <row r="3446">
      <c r="A3446" t="inlineStr">
        <is>
          <t>643459379725</t>
        </is>
      </c>
      <c r="B3446" t="inlineStr">
        <is>
          <t>Gigli MN LLC</t>
        </is>
      </c>
      <c r="C3446" t="inlineStr">
        <is>
          <t>Cottage Grove</t>
        </is>
      </c>
      <c r="D3446" t="inlineStr">
        <is>
          <t>4pk 12oz can</t>
        </is>
      </c>
      <c r="E3446" t="inlineStr">
        <is>
          <t>Gigli Cherry Limeade 10mg THC 4pk 12oz can</t>
        </is>
      </c>
      <c r="F3446" t="n">
        <v>6</v>
      </c>
      <c r="G3446" t="n">
        <v>3</v>
      </c>
      <c r="H3446" t="n">
        <v>131</v>
      </c>
      <c r="I3446" t="n">
        <v>0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643459379725</t>
        </is>
      </c>
      <c r="U3446" t="n">
        <v>0</v>
      </c>
      <c r="V3446" t="n">
        <v>703</v>
      </c>
      <c r="W3446" t="n">
        <v>3</v>
      </c>
      <c r="X3446" t="n">
        <v>7</v>
      </c>
      <c r="Y3446" t="n">
        <v>18</v>
      </c>
      <c r="Z3446" t="n">
        <v>21</v>
      </c>
      <c r="AA3446" t="n">
        <v>21</v>
      </c>
      <c r="AB3446" t="n">
        <v>0</v>
      </c>
      <c r="AC3446" t="n">
        <v>10.60372061068702</v>
      </c>
      <c r="AD3446" t="n">
        <v>10.6667</v>
      </c>
      <c r="AE3446" t="n">
        <v>44.88</v>
      </c>
      <c r="AF3446" t="n">
        <v>106.75</v>
      </c>
      <c r="AG3446" t="n">
        <v>279.4</v>
      </c>
      <c r="AH3446" t="n">
        <v>336.3700000000001</v>
      </c>
      <c r="AI3446" t="n">
        <v>336.3700000000001</v>
      </c>
      <c r="AJ3446" t="n">
        <v>14.96</v>
      </c>
      <c r="AK3446" t="n">
        <v>15.298333333</v>
      </c>
      <c r="AL3446" t="n">
        <v>15.305238095</v>
      </c>
      <c r="AM3446" t="n">
        <v>15.305238095</v>
      </c>
      <c r="AN3446" t="n">
        <v>0</v>
      </c>
      <c r="AO3446" t="n">
        <v>2</v>
      </c>
      <c r="AP3446" t="inlineStr"/>
      <c r="AQ3446" t="n">
        <v>0</v>
      </c>
      <c r="AR3446" t="n">
        <v>0</v>
      </c>
    </row>
    <row r="3447">
      <c r="A3447" t="inlineStr">
        <is>
          <t>685165387106</t>
        </is>
      </c>
      <c r="B3447" t="inlineStr">
        <is>
          <t>Dahlheimer Beverage Monticello</t>
        </is>
      </c>
      <c r="C3447" t="inlineStr">
        <is>
          <t>Osseo</t>
        </is>
      </c>
      <c r="D3447" t="inlineStr">
        <is>
          <t>4pk 12oz can</t>
        </is>
      </c>
      <c r="E3447" t="inlineStr">
        <is>
          <t>Lift Bridge Believer Dream 10mg THC 4pk 12oz can</t>
        </is>
      </c>
      <c r="F3447" t="n">
        <v>6</v>
      </c>
      <c r="G3447" t="n">
        <v>3</v>
      </c>
      <c r="H3447" t="n">
        <v>61</v>
      </c>
      <c r="I3447" t="n">
        <v>2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63.5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27807</t>
        </is>
      </c>
      <c r="U3447" t="n">
        <v>0</v>
      </c>
      <c r="V3447" t="n">
        <v>419</v>
      </c>
      <c r="W3447" t="n">
        <v>2</v>
      </c>
      <c r="X3447" t="n">
        <v>7</v>
      </c>
      <c r="Y3447" t="n">
        <v>11</v>
      </c>
      <c r="Z3447" t="n">
        <v>21</v>
      </c>
      <c r="AA3447" t="n">
        <v>21</v>
      </c>
      <c r="AB3447" t="n">
        <v>0</v>
      </c>
      <c r="AC3447" t="n">
        <v>10.27868852483607</v>
      </c>
      <c r="AD3447" t="n">
        <v>10.5833</v>
      </c>
      <c r="AE3447" t="n">
        <v>27.95</v>
      </c>
      <c r="AF3447" t="n">
        <v>92.75000000000001</v>
      </c>
      <c r="AG3447" t="n">
        <v>144.59</v>
      </c>
      <c r="AH3447" t="n">
        <v>274.1900000000001</v>
      </c>
      <c r="AI3447" t="n">
        <v>274.1900000000001</v>
      </c>
      <c r="AJ3447" t="n">
        <v>13.975</v>
      </c>
      <c r="AK3447" t="n">
        <v>13.298333333</v>
      </c>
      <c r="AL3447" t="n">
        <v>13.0615</v>
      </c>
      <c r="AM3447" t="n">
        <v>13.0615</v>
      </c>
      <c r="AN3447" t="n">
        <v>0</v>
      </c>
      <c r="AO3447" t="n">
        <v>1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850011431979</t>
        </is>
      </c>
      <c r="B3448" t="inlineStr">
        <is>
          <t>Artisan Beer</t>
        </is>
      </c>
      <c r="C3448" t="inlineStr">
        <is>
          <t>Roseville</t>
        </is>
      </c>
      <c r="D3448" t="inlineStr">
        <is>
          <t>4pk 16oz can</t>
        </is>
      </c>
      <c r="E3448" t="inlineStr">
        <is>
          <t>Stigma Club Soda 10mg THC 4pk 16oz can</t>
        </is>
      </c>
      <c r="F3448" t="n">
        <v>6</v>
      </c>
      <c r="G3448" t="n">
        <v>3</v>
      </c>
      <c r="H3448" t="n">
        <v>165</v>
      </c>
      <c r="I3448" t="n">
        <v>0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66.25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1602471</t>
        </is>
      </c>
      <c r="U3448" t="n">
        <v>0</v>
      </c>
      <c r="V3448" t="n">
        <v>499</v>
      </c>
      <c r="W3448" t="n">
        <v>3</v>
      </c>
      <c r="X3448" t="n">
        <v>8</v>
      </c>
      <c r="Y3448" t="n">
        <v>19</v>
      </c>
      <c r="Z3448" t="n">
        <v>31</v>
      </c>
      <c r="AA3448" t="n">
        <v>39</v>
      </c>
      <c r="AB3448" t="n">
        <v>0</v>
      </c>
      <c r="AC3448" t="n">
        <v>10.96474748285697</v>
      </c>
      <c r="AD3448" t="n">
        <v>11.0417</v>
      </c>
      <c r="AE3448" t="n">
        <v>44.88</v>
      </c>
      <c r="AF3448" t="n">
        <v>119.68</v>
      </c>
      <c r="AG3448" t="n">
        <v>286.27</v>
      </c>
      <c r="AH3448" t="n">
        <v>465.7899999999998</v>
      </c>
      <c r="AI3448" t="n">
        <v>585.4699999999999</v>
      </c>
      <c r="AJ3448" t="n">
        <v>14.96</v>
      </c>
      <c r="AK3448" t="n">
        <v>14.96</v>
      </c>
      <c r="AL3448" t="n">
        <v>15.02548387</v>
      </c>
      <c r="AM3448" t="n">
        <v>15.012051282</v>
      </c>
      <c r="AN3448" t="n">
        <v>0</v>
      </c>
      <c r="AO3448" t="n">
        <v>0</v>
      </c>
      <c r="AP3448" t="inlineStr">
        <is>
          <t>Artisan Beer</t>
        </is>
      </c>
      <c r="AQ3448" t="n">
        <v>0</v>
      </c>
      <c r="AR3448" t="n">
        <v>0</v>
      </c>
    </row>
    <row r="3449">
      <c r="A3449" t="inlineStr">
        <is>
          <t>850018947879</t>
        </is>
      </c>
      <c r="B3449" t="inlineStr">
        <is>
          <t>Wild State Cider</t>
        </is>
      </c>
      <c r="C3449" t="inlineStr">
        <is>
          <t>Plymouth</t>
        </is>
      </c>
      <c r="D3449" t="inlineStr">
        <is>
          <t>4pk 12oz can</t>
        </is>
      </c>
      <c r="E3449" t="inlineStr">
        <is>
          <t>Wild State Birdie Tea + Lemon 10mg THC 4pk 12oz can</t>
        </is>
      </c>
      <c r="F3449" t="n">
        <v>6</v>
      </c>
      <c r="G3449" t="n">
        <v>3</v>
      </c>
      <c r="H3449" t="n">
        <v>102</v>
      </c>
      <c r="I3449" t="n">
        <v>6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65.97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850018947879</t>
        </is>
      </c>
      <c r="U3449" t="n">
        <v>0</v>
      </c>
      <c r="V3449" t="n">
        <v>359</v>
      </c>
      <c r="W3449" t="n">
        <v>6</v>
      </c>
      <c r="X3449" t="n">
        <v>7</v>
      </c>
      <c r="Y3449" t="n">
        <v>15</v>
      </c>
      <c r="Z3449" t="n">
        <v>49</v>
      </c>
      <c r="AA3449" t="n">
        <v>66</v>
      </c>
      <c r="AB3449" t="n">
        <v>2</v>
      </c>
      <c r="AC3449" t="n">
        <v>10.99500000042549</v>
      </c>
      <c r="AD3449" t="n">
        <v>10.995</v>
      </c>
      <c r="AE3449" t="n">
        <v>95.88</v>
      </c>
      <c r="AF3449" t="n">
        <v>111.87</v>
      </c>
      <c r="AG3449" t="n">
        <v>241.81</v>
      </c>
      <c r="AH3449" t="n">
        <v>749.2600000000002</v>
      </c>
      <c r="AI3449" t="n">
        <v>1015.700000000001</v>
      </c>
      <c r="AJ3449" t="n">
        <v>15.97</v>
      </c>
      <c r="AK3449" t="n">
        <v>15.975</v>
      </c>
      <c r="AL3449" t="n">
        <v>15.425185185</v>
      </c>
      <c r="AM3449" t="n">
        <v>15.559756097</v>
      </c>
      <c r="AN3449" t="n">
        <v>0</v>
      </c>
      <c r="AO3449" t="n">
        <v>0</v>
      </c>
      <c r="AP3449" t="inlineStr"/>
      <c r="AQ3449" t="n">
        <v>1.75</v>
      </c>
      <c r="AR3449" t="n">
        <v>1.2727</v>
      </c>
    </row>
    <row r="3450">
      <c r="A3450" t="inlineStr">
        <is>
          <t>850039736353</t>
        </is>
      </c>
      <c r="B3450" t="inlineStr">
        <is>
          <t>Capitol Beverage Sales, L.P.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Uncle Arnie's Watermelon Wave 10mg THC 4pk 12oz can</t>
        </is>
      </c>
      <c r="F3450" t="n">
        <v>6</v>
      </c>
      <c r="G3450" t="n">
        <v>3</v>
      </c>
      <c r="H3450" t="n">
        <v>137</v>
      </c>
      <c r="I3450" t="n">
        <v>5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30503</t>
        </is>
      </c>
      <c r="U3450" t="n">
        <v>0</v>
      </c>
      <c r="V3450" t="n">
        <v>2002</v>
      </c>
      <c r="W3450" t="n">
        <v>1</v>
      </c>
      <c r="X3450" t="n">
        <v>8</v>
      </c>
      <c r="Y3450" t="n">
        <v>23</v>
      </c>
      <c r="Z3450" t="n">
        <v>62</v>
      </c>
      <c r="AA3450" t="n">
        <v>95</v>
      </c>
      <c r="AB3450" t="n">
        <v>14</v>
      </c>
      <c r="AC3450" t="n">
        <v>9.99999999999854</v>
      </c>
      <c r="AD3450" t="n">
        <v>10</v>
      </c>
      <c r="AE3450" t="n">
        <v>14.96</v>
      </c>
      <c r="AF3450" t="n">
        <v>113.08</v>
      </c>
      <c r="AG3450" t="n">
        <v>305.56</v>
      </c>
      <c r="AH3450" t="n">
        <v>828.2300000000001</v>
      </c>
      <c r="AI3450" t="n">
        <v>1282.8</v>
      </c>
      <c r="AJ3450" t="n">
        <v>14.96</v>
      </c>
      <c r="AK3450" t="n">
        <v>14.135</v>
      </c>
      <c r="AL3450" t="n">
        <v>13.331803278</v>
      </c>
      <c r="AM3450" t="n">
        <v>13.421222222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0.6667</v>
      </c>
      <c r="AR3450" t="n">
        <v>0.449</v>
      </c>
    </row>
    <row r="3451">
      <c r="A3451" t="inlineStr">
        <is>
          <t>850039736544</t>
        </is>
      </c>
      <c r="B3451" t="inlineStr">
        <is>
          <t>Capitol Beverage Sales, L.P.</t>
        </is>
      </c>
      <c r="C3451" t="inlineStr">
        <is>
          <t>Osseo</t>
        </is>
      </c>
      <c r="D3451" t="inlineStr">
        <is>
          <t>4pk 12oz can</t>
        </is>
      </c>
      <c r="E3451" t="inlineStr">
        <is>
          <t>Uncle Arnie's Straw Lemonade 10mg THC 4pk 12oz can</t>
        </is>
      </c>
      <c r="F3451" t="n">
        <v>6</v>
      </c>
      <c r="G3451" t="n">
        <v>3</v>
      </c>
      <c r="H3451" t="n">
        <v>273</v>
      </c>
      <c r="I3451" t="n">
        <v>5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30511</t>
        </is>
      </c>
      <c r="U3451" t="n">
        <v>0</v>
      </c>
      <c r="V3451" t="n">
        <v>1844</v>
      </c>
      <c r="W3451" t="n">
        <v>1</v>
      </c>
      <c r="X3451" t="n">
        <v>7</v>
      </c>
      <c r="Y3451" t="n">
        <v>19</v>
      </c>
      <c r="Z3451" t="n">
        <v>71</v>
      </c>
      <c r="AA3451" t="n">
        <v>114</v>
      </c>
      <c r="AB3451" t="n">
        <v>13</v>
      </c>
      <c r="AC3451" t="n">
        <v>5.54465375870403</v>
      </c>
      <c r="AD3451" t="n">
        <v>10</v>
      </c>
      <c r="AE3451" t="n">
        <v>14.99</v>
      </c>
      <c r="AF3451" t="n">
        <v>99.83</v>
      </c>
      <c r="AG3451" t="n">
        <v>277.1300000000001</v>
      </c>
      <c r="AH3451" t="n">
        <v>996.3000000000006</v>
      </c>
      <c r="AI3451" t="n">
        <v>1560.930000000001</v>
      </c>
      <c r="AJ3451" t="n">
        <v>14.99</v>
      </c>
      <c r="AK3451" t="n">
        <v>14.261428571</v>
      </c>
      <c r="AL3451" t="n">
        <v>14.032394366</v>
      </c>
      <c r="AM3451" t="n">
        <v>13.602053571</v>
      </c>
      <c r="AN3451" t="n">
        <v>0</v>
      </c>
      <c r="AO3451" t="n">
        <v>1</v>
      </c>
      <c r="AP3451" t="inlineStr">
        <is>
          <t>Capitol Beverage Sales, L.P.;College City Beverage, Inc.</t>
        </is>
      </c>
      <c r="AQ3451" t="n">
        <v>0.5</v>
      </c>
      <c r="AR3451" t="n">
        <v>0.3091</v>
      </c>
    </row>
    <row r="3452">
      <c r="A3452" t="inlineStr">
        <is>
          <t>850048459014</t>
        </is>
      </c>
      <c r="B3452" t="inlineStr">
        <is>
          <t>Capitol Beverage Sales, L.P.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Clrty Tangerine 10mg THC 4pk 12oz can</t>
        </is>
      </c>
      <c r="F3452" t="n">
        <v>6</v>
      </c>
      <c r="G3452" t="n">
        <v>3</v>
      </c>
      <c r="H3452" t="n">
        <v>105</v>
      </c>
      <c r="I3452" t="n">
        <v>23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6398</t>
        </is>
      </c>
      <c r="U3452" t="n">
        <v>0</v>
      </c>
      <c r="V3452" t="n">
        <v>454</v>
      </c>
      <c r="W3452" t="n">
        <v>2</v>
      </c>
      <c r="X3452" t="n">
        <v>7</v>
      </c>
      <c r="Y3452" t="n">
        <v>10</v>
      </c>
      <c r="Z3452" t="n">
        <v>33</v>
      </c>
      <c r="AA3452" t="n">
        <v>49</v>
      </c>
      <c r="AB3452" t="n">
        <v>1</v>
      </c>
      <c r="AC3452" t="n">
        <v>11.52052380190381</v>
      </c>
      <c r="AD3452" t="n">
        <v>11</v>
      </c>
      <c r="AE3452" t="n">
        <v>35.92</v>
      </c>
      <c r="AF3452" t="n">
        <v>125.72</v>
      </c>
      <c r="AG3452" t="n">
        <v>179.6000000000001</v>
      </c>
      <c r="AH3452" t="n">
        <v>592.6799999999999</v>
      </c>
      <c r="AI3452" t="n">
        <v>877.8200000000005</v>
      </c>
      <c r="AJ3452" t="n">
        <v>17.96</v>
      </c>
      <c r="AK3452" t="n">
        <v>17.96</v>
      </c>
      <c r="AL3452" t="n">
        <v>17.96</v>
      </c>
      <c r="AM3452" t="n">
        <v>17.914693877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1.4</v>
      </c>
      <c r="AR3452" t="n">
        <v>0.5881999999999999</v>
      </c>
    </row>
    <row r="3453">
      <c r="A3453" t="inlineStr">
        <is>
          <t>850055931107</t>
        </is>
      </c>
      <c r="B3453" t="inlineStr">
        <is>
          <t>Capitol Beverage Sales, L.P.</t>
        </is>
      </c>
      <c r="C3453" t="inlineStr">
        <is>
          <t>St. Louis Park</t>
        </is>
      </c>
      <c r="D3453" t="inlineStr">
        <is>
          <t>4pk 12oz can</t>
        </is>
      </c>
      <c r="E3453" t="inlineStr">
        <is>
          <t>Granny's Sunny-G 10mg THC 4pk 12oz can</t>
        </is>
      </c>
      <c r="F3453" t="n">
        <v>6</v>
      </c>
      <c r="G3453" t="n">
        <v>3</v>
      </c>
      <c r="H3453" t="n">
        <v>87</v>
      </c>
      <c r="I3453" t="n">
        <v>4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32821</t>
        </is>
      </c>
      <c r="U3453" t="n">
        <v>0</v>
      </c>
      <c r="V3453" t="n">
        <v>416</v>
      </c>
      <c r="W3453" t="n">
        <v>2</v>
      </c>
      <c r="X3453" t="n">
        <v>7</v>
      </c>
      <c r="Y3453" t="n">
        <v>14</v>
      </c>
      <c r="Z3453" t="n">
        <v>28</v>
      </c>
      <c r="AA3453" t="n">
        <v>33</v>
      </c>
      <c r="AB3453" t="n">
        <v>0</v>
      </c>
      <c r="AC3453" t="n">
        <v>11.18390804573793</v>
      </c>
      <c r="AD3453" t="n">
        <v>11</v>
      </c>
      <c r="AE3453" t="n">
        <v>29.92</v>
      </c>
      <c r="AF3453" t="n">
        <v>107.78</v>
      </c>
      <c r="AG3453" t="n">
        <v>212.5000000000001</v>
      </c>
      <c r="AH3453" t="n">
        <v>421.9399999999999</v>
      </c>
      <c r="AI3453" t="n">
        <v>499.7699999999998</v>
      </c>
      <c r="AJ3453" t="n">
        <v>14.96</v>
      </c>
      <c r="AK3453" t="n">
        <v>15.397142857</v>
      </c>
      <c r="AL3453" t="n">
        <v>15.069285714</v>
      </c>
      <c r="AM3453" t="n">
        <v>15.144545454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85006587023</t>
        </is>
      </c>
      <c r="B3454" t="inlineStr">
        <is>
          <t>Phillips Wine &amp; Spirits - St. Paul</t>
        </is>
      </c>
      <c r="C3454" t="inlineStr">
        <is>
          <t>Rosemount</t>
        </is>
      </c>
      <c r="D3454" t="inlineStr">
        <is>
          <t>4pk 12oz can</t>
        </is>
      </c>
      <c r="E3454" s="5" t="inlineStr">
        <is>
          <t>Daizy's Blueberry Lemonade 10mg THC 4pk 12oz can</t>
        </is>
      </c>
      <c r="F3454" t="n">
        <v>6</v>
      </c>
      <c r="G3454" t="n">
        <v>3</v>
      </c>
      <c r="H3454" t="n">
        <v>179</v>
      </c>
      <c r="I3454" t="n">
        <v>1</v>
      </c>
      <c r="J3454" t="n">
        <v>2</v>
      </c>
      <c r="K3454" t="n">
        <v>2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38.36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1032015</t>
        </is>
      </c>
      <c r="U3454" t="n">
        <v>0</v>
      </c>
      <c r="V3454" t="n">
        <v>282</v>
      </c>
      <c r="W3454" t="n">
        <v>3</v>
      </c>
      <c r="X3454" t="n">
        <v>8</v>
      </c>
      <c r="Y3454" t="n">
        <v>20</v>
      </c>
      <c r="Z3454" t="n">
        <v>26</v>
      </c>
      <c r="AA3454" t="n">
        <v>26</v>
      </c>
      <c r="AB3454" t="n">
        <v>0</v>
      </c>
      <c r="AC3454" t="n">
        <v>6.393854748713966</v>
      </c>
      <c r="AD3454" t="n">
        <v>0</v>
      </c>
      <c r="AE3454" t="n">
        <v>38.88</v>
      </c>
      <c r="AF3454" t="n">
        <v>103.68</v>
      </c>
      <c r="AG3454" t="n">
        <v>258.7400000000001</v>
      </c>
      <c r="AH3454" t="n">
        <v>342.51</v>
      </c>
      <c r="AI3454" t="n">
        <v>342.51</v>
      </c>
      <c r="AJ3454" t="n">
        <v>12.96</v>
      </c>
      <c r="AK3454" t="n">
        <v>12.96</v>
      </c>
      <c r="AL3454" t="n">
        <v>13.182</v>
      </c>
      <c r="AM3454" t="n">
        <v>13.182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850065870298</t>
        </is>
      </c>
      <c r="B3455" t="inlineStr">
        <is>
          <t>Phillips Wine &amp; Spirits - St. Paul</t>
        </is>
      </c>
      <c r="C3455" t="inlineStr">
        <is>
          <t>Plymouth</t>
        </is>
      </c>
      <c r="D3455" t="inlineStr">
        <is>
          <t>4pk 12oz can</t>
        </is>
      </c>
      <c r="E3455" t="inlineStr">
        <is>
          <t>Daizy's Cream Soda 10mg THC 4pk 12oz can</t>
        </is>
      </c>
      <c r="F3455" t="n">
        <v>6</v>
      </c>
      <c r="G3455" t="n">
        <v>3</v>
      </c>
      <c r="H3455" t="n">
        <v>131</v>
      </c>
      <c r="I3455" t="n">
        <v>1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48.69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1325310</t>
        </is>
      </c>
      <c r="U3455" t="n">
        <v>0</v>
      </c>
      <c r="V3455" t="n">
        <v>353</v>
      </c>
      <c r="W3455" t="n">
        <v>2</v>
      </c>
      <c r="X3455" t="n">
        <v>7</v>
      </c>
      <c r="Y3455" t="n">
        <v>21</v>
      </c>
      <c r="Z3455" t="n">
        <v>27</v>
      </c>
      <c r="AA3455" t="n">
        <v>27</v>
      </c>
      <c r="AB3455" t="n">
        <v>0</v>
      </c>
      <c r="AC3455" t="n">
        <v>8.114503817983207</v>
      </c>
      <c r="AD3455" t="n">
        <v>0</v>
      </c>
      <c r="AE3455" t="n">
        <v>25.92</v>
      </c>
      <c r="AF3455" t="n">
        <v>90.75000000000003</v>
      </c>
      <c r="AG3455" t="n">
        <v>274.3000000000001</v>
      </c>
      <c r="AH3455" t="n">
        <v>358.06</v>
      </c>
      <c r="AI3455" t="n">
        <v>358.06</v>
      </c>
      <c r="AJ3455" t="n">
        <v>12.96</v>
      </c>
      <c r="AK3455" t="n">
        <v>12.964285714</v>
      </c>
      <c r="AL3455" t="n">
        <v>13.261481481</v>
      </c>
      <c r="AM3455" t="n">
        <v>13.261481481</v>
      </c>
      <c r="AN3455" t="n">
        <v>0</v>
      </c>
      <c r="AO3455" t="n">
        <v>4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850083991005</t>
        </is>
      </c>
      <c r="B3456" t="inlineStr">
        <is>
          <t>Bent Paddle Brewing Co</t>
        </is>
      </c>
      <c r="C3456" t="inlineStr">
        <is>
          <t>St. Louis Park</t>
        </is>
      </c>
      <c r="D3456" t="inlineStr">
        <is>
          <t>4pk 12oz can</t>
        </is>
      </c>
      <c r="E3456" t="inlineStr">
        <is>
          <t>Bent Paddle Muse Mango Citrus 5mg THC 4pk 12oz can</t>
        </is>
      </c>
      <c r="F3456" t="n">
        <v>6</v>
      </c>
      <c r="G3456" t="n">
        <v>3</v>
      </c>
      <c r="H3456" t="n">
        <v>89</v>
      </c>
      <c r="I3456" t="n">
        <v>0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>
        <is>
          <t>Seltzer</t>
        </is>
      </c>
      <c r="T3456" t="inlineStr">
        <is>
          <t>850083991005</t>
        </is>
      </c>
      <c r="U3456" t="n">
        <v>0</v>
      </c>
      <c r="V3456" t="n">
        <v>121</v>
      </c>
      <c r="W3456" t="n">
        <v>3</v>
      </c>
      <c r="X3456" t="n">
        <v>7</v>
      </c>
      <c r="Y3456" t="n">
        <v>11</v>
      </c>
      <c r="Z3456" t="n">
        <v>15</v>
      </c>
      <c r="AA3456" t="n">
        <v>15</v>
      </c>
      <c r="AB3456" t="n">
        <v>0</v>
      </c>
      <c r="AC3456" t="n">
        <v>7.333333337786518</v>
      </c>
      <c r="AD3456" t="n">
        <v>7.3333</v>
      </c>
      <c r="AE3456" t="n">
        <v>32.88</v>
      </c>
      <c r="AF3456" t="n">
        <v>76.72</v>
      </c>
      <c r="AG3456" t="n">
        <v>119.99</v>
      </c>
      <c r="AH3456" t="n">
        <v>163.83</v>
      </c>
      <c r="AI3456" t="n">
        <v>163.83</v>
      </c>
      <c r="AJ3456" t="n">
        <v>10.96</v>
      </c>
      <c r="AK3456" t="n">
        <v>10.96</v>
      </c>
      <c r="AL3456" t="n">
        <v>10.136428571</v>
      </c>
      <c r="AM3456" t="n">
        <v>10.136428571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198168101940</t>
        </is>
      </c>
      <c r="B3457" t="inlineStr">
        <is>
          <t>Get Chai</t>
        </is>
      </c>
      <c r="C3457" t="inlineStr">
        <is>
          <t>Roseville</t>
        </is>
      </c>
      <c r="D3457" t="inlineStr">
        <is>
          <t>4pk 12oz can</t>
        </is>
      </c>
      <c r="E3457" t="inlineStr">
        <is>
          <t>Hippie Water Island Getaway 10mg THC 4pk 12oz can</t>
        </is>
      </c>
      <c r="F3457" t="n">
        <v>6</v>
      </c>
      <c r="G3457" t="n">
        <v>3</v>
      </c>
      <c r="H3457" t="n">
        <v>591</v>
      </c>
      <c r="I3457" t="n">
        <v>0</v>
      </c>
      <c r="J3457" t="n">
        <v>2</v>
      </c>
      <c r="K3457" t="n">
        <v>2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60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IGA-04-10</t>
        </is>
      </c>
      <c r="U3457" t="n">
        <v>0</v>
      </c>
      <c r="V3457" t="n">
        <v>507</v>
      </c>
      <c r="W3457" t="n">
        <v>2</v>
      </c>
      <c r="X3457" t="n">
        <v>11</v>
      </c>
      <c r="Y3457" t="n">
        <v>35</v>
      </c>
      <c r="Z3457" t="n">
        <v>51</v>
      </c>
      <c r="AA3457" t="n">
        <v>69</v>
      </c>
      <c r="AB3457" t="n">
        <v>0</v>
      </c>
      <c r="AC3457" t="n">
        <v>10.0004568527242</v>
      </c>
      <c r="AD3457" t="n">
        <v>10</v>
      </c>
      <c r="AE3457" t="n">
        <v>15.72</v>
      </c>
      <c r="AF3457" t="n">
        <v>86.46000000000001</v>
      </c>
      <c r="AG3457" t="n">
        <v>281.7900000000002</v>
      </c>
      <c r="AH3457" t="n">
        <v>499.3200000000004</v>
      </c>
      <c r="AI3457" t="n">
        <v>776.39</v>
      </c>
      <c r="AJ3457" t="n">
        <v>7.86</v>
      </c>
      <c r="AK3457" t="n">
        <v>7.86</v>
      </c>
      <c r="AL3457" t="n">
        <v>10.000434782</v>
      </c>
      <c r="AM3457" t="n">
        <v>11.51703125</v>
      </c>
      <c r="AN3457" t="n">
        <v>0</v>
      </c>
      <c r="AO3457" t="n">
        <v>0</v>
      </c>
      <c r="AP3457" t="inlineStr">
        <is>
          <t>Get Chai</t>
        </is>
      </c>
      <c r="AQ3457" t="n">
        <v>0</v>
      </c>
      <c r="AR3457" t="n">
        <v>0</v>
      </c>
    </row>
    <row r="3458">
      <c r="A3458" t="inlineStr">
        <is>
          <t>198715113839</t>
        </is>
      </c>
      <c r="B3458" t="inlineStr">
        <is>
          <t>Insight Brewing Company (D)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Jixxie Plum Cardamom 10mg THC 4pk 12oz can</t>
        </is>
      </c>
      <c r="F3458" t="n">
        <v>6</v>
      </c>
      <c r="G3458" t="n">
        <v>3</v>
      </c>
      <c r="H3458" t="n">
        <v>92</v>
      </c>
      <c r="I3458" t="n">
        <v>2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JIXXI07</t>
        </is>
      </c>
      <c r="U3458" t="n">
        <v>0</v>
      </c>
      <c r="V3458" t="n">
        <v>52</v>
      </c>
      <c r="W3458" t="n">
        <v>2</v>
      </c>
      <c r="X3458" t="n">
        <v>9</v>
      </c>
      <c r="Y3458" t="n">
        <v>9</v>
      </c>
      <c r="Z3458" t="n">
        <v>9</v>
      </c>
      <c r="AA3458" t="n">
        <v>9</v>
      </c>
      <c r="AB3458" t="n">
        <v>0</v>
      </c>
      <c r="AC3458" t="n">
        <v>7.833300000000001</v>
      </c>
      <c r="AD3458" t="n">
        <v>7.8333</v>
      </c>
      <c r="AE3458" t="n">
        <v>26.95</v>
      </c>
      <c r="AF3458" t="n">
        <v>115.9</v>
      </c>
      <c r="AG3458" t="n">
        <v>115.9</v>
      </c>
      <c r="AH3458" t="n">
        <v>115.9</v>
      </c>
      <c r="AI3458" t="n">
        <v>115.9</v>
      </c>
      <c r="AJ3458" t="n">
        <v>13.475</v>
      </c>
      <c r="AK3458" t="n">
        <v>12.877777777</v>
      </c>
      <c r="AL3458" t="n">
        <v>12.877777777</v>
      </c>
      <c r="AM3458" t="n">
        <v>12.877777777</v>
      </c>
      <c r="AN3458" t="n">
        <v>0</v>
      </c>
      <c r="AO3458" t="n">
        <v>0</v>
      </c>
      <c r="AP3458" t="inlineStr">
        <is>
          <t>Insight Brewing Company (D)</t>
        </is>
      </c>
      <c r="AQ3458" t="n">
        <v>0</v>
      </c>
      <c r="AR3458" t="n">
        <v>0</v>
      </c>
    </row>
    <row r="3459">
      <c r="A3459" t="inlineStr">
        <is>
          <t>199874201535</t>
        </is>
      </c>
      <c r="B3459" t="inlineStr">
        <is>
          <t>Global Reserve LLC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Looner Diet Root Beer 10mg 4pk 12oz can</t>
        </is>
      </c>
      <c r="F3459" t="n">
        <v>6</v>
      </c>
      <c r="G3459" t="n">
        <v>3</v>
      </c>
      <c r="H3459" t="n">
        <v>179</v>
      </c>
      <c r="I3459" t="n">
        <v>5</v>
      </c>
      <c r="J3459" t="n">
        <v>2</v>
      </c>
      <c r="K3459" t="n">
        <v>2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67.2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199874201535</t>
        </is>
      </c>
      <c r="U3459" t="n">
        <v>0</v>
      </c>
      <c r="V3459" t="n">
        <v>918</v>
      </c>
      <c r="W3459" t="n">
        <v>4</v>
      </c>
      <c r="X3459" t="n">
        <v>10</v>
      </c>
      <c r="Y3459" t="n">
        <v>18</v>
      </c>
      <c r="Z3459" t="n">
        <v>20</v>
      </c>
      <c r="AA3459" t="n">
        <v>20</v>
      </c>
      <c r="AB3459" t="n">
        <v>0</v>
      </c>
      <c r="AC3459" t="n">
        <v>11.2</v>
      </c>
      <c r="AD3459" t="n">
        <v>11.2</v>
      </c>
      <c r="AE3459" t="n">
        <v>67.37</v>
      </c>
      <c r="AF3459" t="n">
        <v>157.13</v>
      </c>
      <c r="AG3459" t="n">
        <v>276.0600000000001</v>
      </c>
      <c r="AH3459" t="n">
        <v>305.9900000000001</v>
      </c>
      <c r="AI3459" t="n">
        <v>305.9900000000001</v>
      </c>
      <c r="AJ3459" t="n">
        <v>16.8425</v>
      </c>
      <c r="AK3459" t="n">
        <v>15.796666666</v>
      </c>
      <c r="AL3459" t="n">
        <v>14.5515</v>
      </c>
      <c r="AM3459" t="n">
        <v>14.5515</v>
      </c>
      <c r="AN3459" t="n">
        <v>0</v>
      </c>
      <c r="AO3459" t="n">
        <v>10</v>
      </c>
      <c r="AP3459" t="inlineStr"/>
      <c r="AQ3459" t="n">
        <v>0</v>
      </c>
      <c r="AR3459" t="n">
        <v>0</v>
      </c>
    </row>
    <row r="3460">
      <c r="A3460" t="inlineStr">
        <is>
          <t>628719778128</t>
        </is>
      </c>
      <c r="B3460" t="inlineStr">
        <is>
          <t>Capitol Beverage Sales, L.P.</t>
        </is>
      </c>
      <c r="C3460" t="inlineStr">
        <is>
          <t>Bloomington</t>
        </is>
      </c>
      <c r="D3460" t="inlineStr">
        <is>
          <t>4pk 12oz can</t>
        </is>
      </c>
      <c r="E3460" t="inlineStr">
        <is>
          <t>Fetch Lemon Lime 10mg THC 4pk 12oz can</t>
        </is>
      </c>
      <c r="F3460" t="n">
        <v>6</v>
      </c>
      <c r="G3460" t="n">
        <v>3</v>
      </c>
      <c r="H3460" t="n">
        <v>112</v>
      </c>
      <c r="I3460" t="n">
        <v>0</v>
      </c>
      <c r="J3460" t="n">
        <v>2</v>
      </c>
      <c r="K3460" t="n">
        <v>2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31805</t>
        </is>
      </c>
      <c r="U3460" t="n">
        <v>0</v>
      </c>
      <c r="V3460" t="n">
        <v>410</v>
      </c>
      <c r="W3460" t="n">
        <v>5</v>
      </c>
      <c r="X3460" t="n">
        <v>10</v>
      </c>
      <c r="Y3460" t="n">
        <v>15</v>
      </c>
      <c r="Z3460" t="n">
        <v>15</v>
      </c>
      <c r="AA3460" t="n">
        <v>15</v>
      </c>
      <c r="AB3460" t="n">
        <v>0</v>
      </c>
      <c r="AC3460" t="n">
        <v>7.614285701573215</v>
      </c>
      <c r="AD3460" t="n">
        <v>8.666700000000001</v>
      </c>
      <c r="AE3460" t="n">
        <v>49.8</v>
      </c>
      <c r="AF3460" t="n">
        <v>99.60000000000002</v>
      </c>
      <c r="AG3460" t="n">
        <v>152.4000000000001</v>
      </c>
      <c r="AH3460" t="n">
        <v>152.4000000000001</v>
      </c>
      <c r="AI3460" t="n">
        <v>152.4000000000001</v>
      </c>
      <c r="AJ3460" t="n">
        <v>9.960000000000001</v>
      </c>
      <c r="AK3460" t="n">
        <v>9.960000000000001</v>
      </c>
      <c r="AL3460" t="n">
        <v>10.16</v>
      </c>
      <c r="AM3460" t="n">
        <v>10.16</v>
      </c>
      <c r="AN3460" t="n">
        <v>0</v>
      </c>
      <c r="AO3460" t="n">
        <v>2</v>
      </c>
      <c r="AP3460" t="inlineStr"/>
      <c r="AQ3460" t="n">
        <v>0</v>
      </c>
      <c r="AR3460" t="n">
        <v>0</v>
      </c>
    </row>
    <row r="3461">
      <c r="A3461" t="inlineStr">
        <is>
          <t>840006316169</t>
        </is>
      </c>
      <c r="B3461" t="inlineStr">
        <is>
          <t>Bellboy Corporation</t>
        </is>
      </c>
      <c r="C3461" t="inlineStr">
        <is>
          <t>Plymouth</t>
        </is>
      </c>
      <c r="D3461" t="inlineStr">
        <is>
          <t>750ml</t>
        </is>
      </c>
      <c r="E3461" t="inlineStr">
        <is>
          <t>Foundry Nation Lemon Haze 85mg 750ml</t>
        </is>
      </c>
      <c r="F3461" t="n">
        <v>6</v>
      </c>
      <c r="G3461" t="n">
        <v>3</v>
      </c>
      <c r="H3461" t="n">
        <v>144</v>
      </c>
      <c r="I3461" t="n">
        <v>0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117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9918043</t>
        </is>
      </c>
      <c r="U3461" t="n">
        <v>0</v>
      </c>
      <c r="V3461" t="n">
        <v>48</v>
      </c>
      <c r="W3461" t="n">
        <v>4</v>
      </c>
      <c r="X3461" t="n">
        <v>9</v>
      </c>
      <c r="Y3461" t="n">
        <v>9</v>
      </c>
      <c r="Z3461" t="n">
        <v>9</v>
      </c>
      <c r="AA3461" t="n">
        <v>9</v>
      </c>
      <c r="AB3461" t="n">
        <v>0</v>
      </c>
      <c r="AC3461" t="n">
        <v>19.5</v>
      </c>
      <c r="AD3461" t="n">
        <v>19.5</v>
      </c>
      <c r="AE3461" t="n">
        <v>119.84</v>
      </c>
      <c r="AF3461" t="n">
        <v>269.64</v>
      </c>
      <c r="AG3461" t="n">
        <v>269.64</v>
      </c>
      <c r="AH3461" t="n">
        <v>269.64</v>
      </c>
      <c r="AI3461" t="n">
        <v>269.64</v>
      </c>
      <c r="AJ3461" t="n">
        <v>29.96</v>
      </c>
      <c r="AK3461" t="n">
        <v>29.96</v>
      </c>
      <c r="AL3461" t="n">
        <v>29.96</v>
      </c>
      <c r="AM3461" t="n">
        <v>29.96</v>
      </c>
      <c r="AN3461" t="n">
        <v>1</v>
      </c>
      <c r="AO3461" t="n">
        <v>2</v>
      </c>
      <c r="AP3461" t="inlineStr"/>
      <c r="AQ3461" t="n">
        <v>0</v>
      </c>
      <c r="AR3461" t="n">
        <v>0</v>
      </c>
    </row>
    <row r="3462">
      <c r="A3462" t="inlineStr">
        <is>
          <t>850039736551</t>
        </is>
      </c>
      <c r="B3462" t="inlineStr">
        <is>
          <t>Capitol Beverage Sales, L.P.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Uncle Arnie's Rasp Lemonade 10mg THC 4pk 12oz can</t>
        </is>
      </c>
      <c r="F3462" t="n">
        <v>6</v>
      </c>
      <c r="G3462" t="n">
        <v>3</v>
      </c>
      <c r="H3462" t="n">
        <v>127</v>
      </c>
      <c r="I3462" t="n">
        <v>9</v>
      </c>
      <c r="J3462" t="n">
        <v>2</v>
      </c>
      <c r="K3462" t="n">
        <v>2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30509</t>
        </is>
      </c>
      <c r="U3462" t="n">
        <v>0</v>
      </c>
      <c r="V3462" t="n">
        <v>2281</v>
      </c>
      <c r="W3462" t="n">
        <v>3</v>
      </c>
      <c r="X3462" t="n">
        <v>10</v>
      </c>
      <c r="Y3462" t="n">
        <v>25</v>
      </c>
      <c r="Z3462" t="n">
        <v>68</v>
      </c>
      <c r="AA3462" t="n">
        <v>117</v>
      </c>
      <c r="AB3462" t="n">
        <v>14</v>
      </c>
      <c r="AC3462" t="n">
        <v>9.527559055118111</v>
      </c>
      <c r="AD3462" t="n">
        <v>10</v>
      </c>
      <c r="AE3462" t="n">
        <v>39.96</v>
      </c>
      <c r="AF3462" t="n">
        <v>134.84</v>
      </c>
      <c r="AG3462" t="n">
        <v>351.99</v>
      </c>
      <c r="AH3462" t="n">
        <v>956.1200000000003</v>
      </c>
      <c r="AI3462" t="n">
        <v>1642.030000000001</v>
      </c>
      <c r="AJ3462" t="n">
        <v>13.73</v>
      </c>
      <c r="AK3462" t="n">
        <v>13.593333333</v>
      </c>
      <c r="AL3462" t="n">
        <v>14.107878787</v>
      </c>
      <c r="AM3462" t="n">
        <v>14.061130434</v>
      </c>
      <c r="AN3462" t="n">
        <v>1</v>
      </c>
      <c r="AO3462" t="n">
        <v>4</v>
      </c>
      <c r="AP3462" t="inlineStr">
        <is>
          <t>Capitol Beverage Sales, L.P.;College City Beverage, Inc.</t>
        </is>
      </c>
      <c r="AQ3462" t="n">
        <v>0.8333</v>
      </c>
      <c r="AR3462" t="n">
        <v>0.7272999999999999</v>
      </c>
    </row>
    <row r="3463">
      <c r="A3463" t="inlineStr">
        <is>
          <t>85006587009</t>
        </is>
      </c>
      <c r="B3463" t="inlineStr">
        <is>
          <t>Phillips Wine &amp; Spirits - St. Paul</t>
        </is>
      </c>
      <c r="C3463" t="inlineStr">
        <is>
          <t>Minneapolis</t>
        </is>
      </c>
      <c r="D3463" t="inlineStr">
        <is>
          <t>4pk 12oz can</t>
        </is>
      </c>
      <c r="E3463" t="inlineStr">
        <is>
          <t>Daizy's Watermelon Lime 10mg THC 4pk 12oz can</t>
        </is>
      </c>
      <c r="F3463" t="n">
        <v>6</v>
      </c>
      <c r="G3463" t="n">
        <v>3</v>
      </c>
      <c r="H3463" t="n">
        <v>70</v>
      </c>
      <c r="I3463" t="n">
        <v>1</v>
      </c>
      <c r="J3463" t="n">
        <v>2</v>
      </c>
      <c r="K3463" t="n">
        <v>2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1282373</t>
        </is>
      </c>
      <c r="U3463" t="n">
        <v>6</v>
      </c>
      <c r="V3463" t="n">
        <v>205</v>
      </c>
      <c r="W3463" t="n">
        <v>4</v>
      </c>
      <c r="X3463" t="n">
        <v>10</v>
      </c>
      <c r="Y3463" t="n">
        <v>17</v>
      </c>
      <c r="Z3463" t="n">
        <v>21</v>
      </c>
      <c r="AA3463" t="n">
        <v>21</v>
      </c>
      <c r="AB3463" t="n">
        <v>0</v>
      </c>
      <c r="AC3463" t="n">
        <v>10.50952380985428</v>
      </c>
      <c r="AD3463" t="n">
        <v>10.5</v>
      </c>
      <c r="AE3463" t="n">
        <v>51.87</v>
      </c>
      <c r="AF3463" t="n">
        <v>131.69</v>
      </c>
      <c r="AG3463" t="n">
        <v>224.4700000000001</v>
      </c>
      <c r="AH3463" t="n">
        <v>280.3400000000001</v>
      </c>
      <c r="AI3463" t="n">
        <v>280.3400000000001</v>
      </c>
      <c r="AJ3463" t="n">
        <v>12.9675</v>
      </c>
      <c r="AK3463" t="n">
        <v>13.169</v>
      </c>
      <c r="AL3463" t="n">
        <v>13.349523809</v>
      </c>
      <c r="AM3463" t="n">
        <v>13.349523809</v>
      </c>
      <c r="AN3463" t="n">
        <v>0</v>
      </c>
      <c r="AO3463" t="n">
        <v>3</v>
      </c>
      <c r="AP3463" t="inlineStr">
        <is>
          <t>Artisan Beer</t>
        </is>
      </c>
      <c r="AQ3463" t="n">
        <v>0</v>
      </c>
      <c r="AR3463" t="n">
        <v>0</v>
      </c>
    </row>
    <row r="3464">
      <c r="A3464" t="inlineStr">
        <is>
          <t>850072957135</t>
        </is>
      </c>
      <c r="B3464" t="inlineStr">
        <is>
          <t>Hohensteins, Inc.</t>
        </is>
      </c>
      <c r="C3464" t="inlineStr">
        <is>
          <t>Chanhassen</t>
        </is>
      </c>
      <c r="D3464" t="inlineStr">
        <is>
          <t>4pk 12oz can</t>
        </is>
      </c>
      <c r="E3464" t="inlineStr">
        <is>
          <t>Senorita Mango Margarita 10mg THC 4pk 12oz can</t>
        </is>
      </c>
      <c r="F3464" t="n">
        <v>6</v>
      </c>
      <c r="G3464" t="n">
        <v>3</v>
      </c>
      <c r="H3464" t="n">
        <v>237</v>
      </c>
      <c r="I3464" t="n">
        <v>0</v>
      </c>
      <c r="J3464" t="n">
        <v>2</v>
      </c>
      <c r="K3464" t="n">
        <v>2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67.2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48630</t>
        </is>
      </c>
      <c r="U3464" t="n">
        <v>0</v>
      </c>
      <c r="V3464" t="n">
        <v>417</v>
      </c>
      <c r="W3464" t="n">
        <v>2</v>
      </c>
      <c r="X3464" t="n">
        <v>10</v>
      </c>
      <c r="Y3464" t="n">
        <v>15</v>
      </c>
      <c r="Z3464" t="n">
        <v>15</v>
      </c>
      <c r="AA3464" t="n">
        <v>15</v>
      </c>
      <c r="AB3464" t="n">
        <v>0</v>
      </c>
      <c r="AC3464" t="n">
        <v>11.19789029490127</v>
      </c>
      <c r="AD3464" t="n">
        <v>11.2</v>
      </c>
      <c r="AE3464" t="n">
        <v>24.98</v>
      </c>
      <c r="AF3464" t="n">
        <v>127.83</v>
      </c>
      <c r="AG3464" t="n">
        <v>187.66</v>
      </c>
      <c r="AH3464" t="n">
        <v>187.66</v>
      </c>
      <c r="AI3464" t="n">
        <v>187.66</v>
      </c>
      <c r="AJ3464" t="n">
        <v>12.49</v>
      </c>
      <c r="AK3464" t="n">
        <v>12.76</v>
      </c>
      <c r="AL3464" t="n">
        <v>11.644666666</v>
      </c>
      <c r="AM3464" t="n">
        <v>11.644666666</v>
      </c>
      <c r="AN3464" t="n">
        <v>0</v>
      </c>
      <c r="AO3464" t="n">
        <v>8</v>
      </c>
      <c r="AP3464" t="inlineStr"/>
      <c r="AQ3464" t="n">
        <v>0</v>
      </c>
      <c r="AR3464" t="n">
        <v>0</v>
      </c>
    </row>
    <row r="3465">
      <c r="A3465" t="inlineStr">
        <is>
          <t>860009819023</t>
        </is>
      </c>
      <c r="B3465" t="inlineStr">
        <is>
          <t>NOR North Brands LLC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North Canna Higher Vibes Pineapple Orange 5mg THC</t>
        </is>
      </c>
      <c r="F3465" t="n">
        <v>6</v>
      </c>
      <c r="G3465" t="n">
        <v>3</v>
      </c>
      <c r="H3465" t="n">
        <v>43</v>
      </c>
      <c r="I3465" t="n">
        <v>4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HVPO</t>
        </is>
      </c>
      <c r="U3465" t="n">
        <v>0</v>
      </c>
      <c r="V3465" t="n">
        <v>331</v>
      </c>
      <c r="W3465" t="n">
        <v>3</v>
      </c>
      <c r="X3465" t="n">
        <v>9</v>
      </c>
      <c r="Y3465" t="n">
        <v>23</v>
      </c>
      <c r="Z3465" t="n">
        <v>33</v>
      </c>
      <c r="AA3465" t="n">
        <v>42</v>
      </c>
      <c r="AB3465" t="n">
        <v>2</v>
      </c>
      <c r="AC3465" t="n">
        <v>8.081397674418604</v>
      </c>
      <c r="AD3465" t="n">
        <v>8</v>
      </c>
      <c r="AE3465" t="n">
        <v>35.88</v>
      </c>
      <c r="AF3465" t="n">
        <v>107.64</v>
      </c>
      <c r="AG3465" t="n">
        <v>277.1100000000001</v>
      </c>
      <c r="AH3465" t="n">
        <v>395.9399999999998</v>
      </c>
      <c r="AI3465" t="n">
        <v>525.6399999999998</v>
      </c>
      <c r="AJ3465" t="n">
        <v>11.96</v>
      </c>
      <c r="AK3465" t="n">
        <v>11.96</v>
      </c>
      <c r="AL3465" t="n">
        <v>11.999375</v>
      </c>
      <c r="AM3465" t="n">
        <v>12.528780487</v>
      </c>
      <c r="AN3465" t="n">
        <v>0</v>
      </c>
      <c r="AO3465" t="n">
        <v>0</v>
      </c>
      <c r="AP3465" t="inlineStr"/>
      <c r="AQ3465" t="n">
        <v>2.25</v>
      </c>
      <c r="AR3465" t="n">
        <v>1.5333</v>
      </c>
    </row>
    <row r="3466">
      <c r="A3466" t="inlineStr">
        <is>
          <t>850009601278</t>
        </is>
      </c>
      <c r="B3466" t="inlineStr">
        <is>
          <t>Capitol Beverage Sales, L.P.</t>
        </is>
      </c>
      <c r="C3466" t="inlineStr">
        <is>
          <t>Andover</t>
        </is>
      </c>
      <c r="D3466" t="inlineStr">
        <is>
          <t>4pk 12oz can</t>
        </is>
      </c>
      <c r="E3466" t="inlineStr">
        <is>
          <t>Tempter's Blueberry 10mg THC 4pk 12oz can</t>
        </is>
      </c>
      <c r="F3466" t="n">
        <v>6</v>
      </c>
      <c r="G3466" t="n">
        <v>3</v>
      </c>
      <c r="H3466" t="n">
        <v>127</v>
      </c>
      <c r="I3466" t="n">
        <v>29</v>
      </c>
      <c r="J3466" t="n">
        <v>2</v>
      </c>
      <c r="K3466" t="n">
        <v>2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Seltzer</t>
        </is>
      </c>
      <c r="T3466" t="inlineStr">
        <is>
          <t>60302</t>
        </is>
      </c>
      <c r="U3466" t="n">
        <v>0</v>
      </c>
      <c r="V3466" t="n">
        <v>1835</v>
      </c>
      <c r="W3466" t="n">
        <v>7</v>
      </c>
      <c r="X3466" t="n">
        <v>13</v>
      </c>
      <c r="Y3466" t="n">
        <v>35</v>
      </c>
      <c r="Z3466" t="n">
        <v>90</v>
      </c>
      <c r="AA3466" t="n">
        <v>172</v>
      </c>
      <c r="AB3466" t="n">
        <v>17</v>
      </c>
      <c r="AC3466" t="n">
        <v>10.72440939395984</v>
      </c>
      <c r="AD3466" t="n">
        <v>10.6667</v>
      </c>
      <c r="AE3466" t="n">
        <v>114.78</v>
      </c>
      <c r="AF3466" t="n">
        <v>213.5700000000001</v>
      </c>
      <c r="AG3466" t="n">
        <v>561.8099999999998</v>
      </c>
      <c r="AH3466" t="n">
        <v>1431.540000000002</v>
      </c>
      <c r="AI3466" t="n">
        <v>2724.900000000003</v>
      </c>
      <c r="AJ3466" t="n">
        <v>16.397142857</v>
      </c>
      <c r="AK3466" t="n">
        <v>16.428461538</v>
      </c>
      <c r="AL3466" t="n">
        <v>15.731208791</v>
      </c>
      <c r="AM3466" t="n">
        <v>15.749651162</v>
      </c>
      <c r="AN3466" t="n">
        <v>0</v>
      </c>
      <c r="AO3466" t="n">
        <v>17</v>
      </c>
      <c r="AP3466" t="inlineStr"/>
      <c r="AQ3466" t="n">
        <v>0.55</v>
      </c>
      <c r="AR3466" t="n">
        <v>0.4853</v>
      </c>
    </row>
    <row r="3467">
      <c r="A3467" t="inlineStr">
        <is>
          <t>850065870298</t>
        </is>
      </c>
      <c r="B3467" t="inlineStr">
        <is>
          <t>Phillips Wine &amp; Spirits - St. Paul</t>
        </is>
      </c>
      <c r="C3467" t="inlineStr">
        <is>
          <t>Woodbury</t>
        </is>
      </c>
      <c r="D3467" t="inlineStr">
        <is>
          <t>4pk 12oz can</t>
        </is>
      </c>
      <c r="E3467" t="inlineStr">
        <is>
          <t>Daizy's Cream Soda 10mg THC 4pk 12oz can</t>
        </is>
      </c>
      <c r="F3467" t="n">
        <v>6</v>
      </c>
      <c r="G3467" t="n">
        <v>3</v>
      </c>
      <c r="H3467" t="n">
        <v>131</v>
      </c>
      <c r="I3467" t="n">
        <v>1</v>
      </c>
      <c r="J3467" t="n">
        <v>2</v>
      </c>
      <c r="K3467" t="n">
        <v>2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1325310</t>
        </is>
      </c>
      <c r="U3467" t="n">
        <v>6</v>
      </c>
      <c r="V3467" t="n">
        <v>353</v>
      </c>
      <c r="W3467" t="n">
        <v>4</v>
      </c>
      <c r="X3467" t="n">
        <v>13</v>
      </c>
      <c r="Y3467" t="n">
        <v>26</v>
      </c>
      <c r="Z3467" t="n">
        <v>33</v>
      </c>
      <c r="AA3467" t="n">
        <v>33</v>
      </c>
      <c r="AB3467" t="n">
        <v>0</v>
      </c>
      <c r="AC3467" t="n">
        <v>8.114503817983207</v>
      </c>
      <c r="AD3467" t="n">
        <v>10.8333</v>
      </c>
      <c r="AE3467" t="n">
        <v>51.84</v>
      </c>
      <c r="AF3467" t="n">
        <v>170.51</v>
      </c>
      <c r="AG3467" t="n">
        <v>339.61</v>
      </c>
      <c r="AH3467" t="n">
        <v>437.3299999999999</v>
      </c>
      <c r="AI3467" t="n">
        <v>437.3299999999999</v>
      </c>
      <c r="AJ3467" t="n">
        <v>12.96</v>
      </c>
      <c r="AK3467" t="n">
        <v>13.116153846</v>
      </c>
      <c r="AL3467" t="n">
        <v>13.252424242</v>
      </c>
      <c r="AM3467" t="n">
        <v>13.252424242</v>
      </c>
      <c r="AN3467" t="n">
        <v>0</v>
      </c>
      <c r="AO3467" t="n">
        <v>4</v>
      </c>
      <c r="AP3467" t="inlineStr">
        <is>
          <t>Artisan Beer</t>
        </is>
      </c>
      <c r="AQ3467" t="n">
        <v>0</v>
      </c>
      <c r="AR3467" t="n">
        <v>0</v>
      </c>
    </row>
    <row r="3468">
      <c r="A3468" t="inlineStr">
        <is>
          <t>198168093184</t>
        </is>
      </c>
      <c r="B3468" t="inlineStr">
        <is>
          <t>Get Chai</t>
        </is>
      </c>
      <c r="C3468" t="inlineStr">
        <is>
          <t>Rosemount</t>
        </is>
      </c>
      <c r="D3468" t="inlineStr">
        <is>
          <t>4pk 12oz can</t>
        </is>
      </c>
      <c r="E3468" t="inlineStr">
        <is>
          <t>Hippie Water Garden Party 10mg THC 4pk 12oz can</t>
        </is>
      </c>
      <c r="F3468" t="n">
        <v>6</v>
      </c>
      <c r="G3468" t="n">
        <v>3</v>
      </c>
      <c r="H3468" t="n">
        <v>542</v>
      </c>
      <c r="I3468" t="n">
        <v>0</v>
      </c>
      <c r="J3468" t="n">
        <v>2</v>
      </c>
      <c r="K3468" t="n">
        <v>2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GPT-04-10</t>
        </is>
      </c>
      <c r="U3468" t="n">
        <v>0</v>
      </c>
      <c r="V3468" t="n">
        <v>664</v>
      </c>
      <c r="W3468" t="n">
        <v>2</v>
      </c>
      <c r="X3468" t="n">
        <v>16</v>
      </c>
      <c r="Y3468" t="n">
        <v>29</v>
      </c>
      <c r="Z3468" t="n">
        <v>34</v>
      </c>
      <c r="AA3468" t="n">
        <v>45</v>
      </c>
      <c r="AB3468" t="n">
        <v>0</v>
      </c>
      <c r="AC3468" t="n">
        <v>10.00120658135283</v>
      </c>
      <c r="AD3468" t="n">
        <v>10</v>
      </c>
      <c r="AE3468" t="n">
        <v>15.72</v>
      </c>
      <c r="AF3468" t="n">
        <v>125.76</v>
      </c>
      <c r="AG3468" t="n">
        <v>232.1200000000002</v>
      </c>
      <c r="AH3468" t="n">
        <v>307.9600000000003</v>
      </c>
      <c r="AI3468" t="n">
        <v>478.2800000000004</v>
      </c>
      <c r="AJ3468" t="n">
        <v>7.86</v>
      </c>
      <c r="AK3468" t="n">
        <v>7.86</v>
      </c>
      <c r="AL3468" t="n">
        <v>9.057647058000001</v>
      </c>
      <c r="AM3468" t="n">
        <v>10.397391304</v>
      </c>
      <c r="AN3468" t="n">
        <v>0</v>
      </c>
      <c r="AO3468" t="n">
        <v>0</v>
      </c>
      <c r="AP3468" t="inlineStr">
        <is>
          <t>Get Chai</t>
        </is>
      </c>
      <c r="AQ3468" t="n">
        <v>0</v>
      </c>
      <c r="AR3468" t="n">
        <v>0</v>
      </c>
    </row>
    <row r="3469">
      <c r="A3469" t="inlineStr">
        <is>
          <t>199874522647</t>
        </is>
      </c>
      <c r="B3469" t="inlineStr">
        <is>
          <t>Pharos Brands International, LLC</t>
        </is>
      </c>
      <c r="C3469" t="inlineStr">
        <is>
          <t>Blaine</t>
        </is>
      </c>
      <c r="D3469" t="inlineStr">
        <is>
          <t>4pk 12oz can</t>
        </is>
      </c>
      <c r="E3469" t="inlineStr">
        <is>
          <t>Pharos Black Cherry 10mg THC 4pk 12oz can</t>
        </is>
      </c>
      <c r="F3469" t="n">
        <v>6</v>
      </c>
      <c r="G3469" t="n">
        <v>3</v>
      </c>
      <c r="H3469" t="n">
        <v>38</v>
      </c>
      <c r="I3469" t="n">
        <v>0</v>
      </c>
      <c r="J3469" t="n">
        <v>2</v>
      </c>
      <c r="K3469" t="n">
        <v>2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45.57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199874522647</t>
        </is>
      </c>
      <c r="U3469" t="n">
        <v>0</v>
      </c>
      <c r="V3469" t="n">
        <v>194</v>
      </c>
      <c r="W3469" t="n">
        <v>0</v>
      </c>
      <c r="X3469" t="n">
        <v>14</v>
      </c>
      <c r="Y3469" t="n">
        <v>21</v>
      </c>
      <c r="Z3469" t="n">
        <v>21</v>
      </c>
      <c r="AA3469" t="n">
        <v>21</v>
      </c>
      <c r="AB3469" t="n">
        <v>0</v>
      </c>
      <c r="AC3469" t="n">
        <v>7.595000000000001</v>
      </c>
      <c r="AD3469" t="n">
        <v>7.595</v>
      </c>
      <c r="AE3469" t="n">
        <v>0</v>
      </c>
      <c r="AF3469" t="n">
        <v>110.04</v>
      </c>
      <c r="AG3469" t="n">
        <v>170.0500000000001</v>
      </c>
      <c r="AH3469" t="n">
        <v>170.0500000000001</v>
      </c>
      <c r="AI3469" t="n">
        <v>170.0500000000001</v>
      </c>
      <c r="AJ3469" t="n">
        <v>0</v>
      </c>
      <c r="AK3469" t="n">
        <v>7.86</v>
      </c>
      <c r="AL3469" t="n">
        <v>8.097619047</v>
      </c>
      <c r="AM3469" t="n">
        <v>8.097619047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850039736353</t>
        </is>
      </c>
      <c r="B3470" t="inlineStr">
        <is>
          <t>College City Beverage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>Uncle Arnie's Watermelon Wave 10mg THC 4pk 12oz can</t>
        </is>
      </c>
      <c r="F3470" t="n">
        <v>6</v>
      </c>
      <c r="G3470" t="n">
        <v>3</v>
      </c>
      <c r="H3470" t="n">
        <v>137</v>
      </c>
      <c r="I3470" t="n">
        <v>15</v>
      </c>
      <c r="J3470" t="n">
        <v>2</v>
      </c>
      <c r="K3470" t="n">
        <v>2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80101</t>
        </is>
      </c>
      <c r="U3470" t="n">
        <v>0</v>
      </c>
      <c r="V3470" t="n">
        <v>2002</v>
      </c>
      <c r="W3470" t="n">
        <v>6</v>
      </c>
      <c r="X3470" t="n">
        <v>16</v>
      </c>
      <c r="Y3470" t="n">
        <v>53</v>
      </c>
      <c r="Z3470" t="n">
        <v>128</v>
      </c>
      <c r="AA3470" t="n">
        <v>201</v>
      </c>
      <c r="AB3470" t="n">
        <v>19</v>
      </c>
      <c r="AC3470" t="n">
        <v>9.99999999999854</v>
      </c>
      <c r="AD3470" t="n">
        <v>10</v>
      </c>
      <c r="AE3470" t="n">
        <v>75</v>
      </c>
      <c r="AF3470" t="n">
        <v>200</v>
      </c>
      <c r="AG3470" t="n">
        <v>684.72</v>
      </c>
      <c r="AH3470" t="n">
        <v>1670.71</v>
      </c>
      <c r="AI3470" t="n">
        <v>2630.23</v>
      </c>
      <c r="AJ3470" t="n">
        <v>12.5</v>
      </c>
      <c r="AK3470" t="n">
        <v>12.5</v>
      </c>
      <c r="AL3470" t="n">
        <v>13.056771653</v>
      </c>
      <c r="AM3470" t="n">
        <v>13.08865</v>
      </c>
      <c r="AN3470" t="n">
        <v>0</v>
      </c>
      <c r="AO3470" t="n">
        <v>3</v>
      </c>
      <c r="AP3470" t="inlineStr">
        <is>
          <t>Capitol Beverage Sales, L.P.;College City Beverage, Inc.</t>
        </is>
      </c>
      <c r="AQ3470" t="n">
        <v>0.7619</v>
      </c>
      <c r="AR3470" t="n">
        <v>1.0417</v>
      </c>
    </row>
    <row r="3471">
      <c r="A3471" t="inlineStr">
        <is>
          <t>850039736902</t>
        </is>
      </c>
      <c r="B3471" t="inlineStr">
        <is>
          <t>Capitol Beverage Sales, L.P.</t>
        </is>
      </c>
      <c r="C3471" t="inlineStr">
        <is>
          <t>Blaine</t>
        </is>
      </c>
      <c r="D3471" t="inlineStr">
        <is>
          <t>4pk 12oz can</t>
        </is>
      </c>
      <c r="E3471" t="inlineStr">
        <is>
          <t>Uncle Arnie's Strawberry Soda 10mg THC 4pk 12oz can</t>
        </is>
      </c>
      <c r="F3471" t="n">
        <v>6</v>
      </c>
      <c r="G3471" t="n">
        <v>3</v>
      </c>
      <c r="H3471" t="n">
        <v>92</v>
      </c>
      <c r="I3471" t="n">
        <v>7</v>
      </c>
      <c r="J3471" t="n">
        <v>2</v>
      </c>
      <c r="K3471" t="n">
        <v>2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30533</t>
        </is>
      </c>
      <c r="U3471" t="n">
        <v>0</v>
      </c>
      <c r="V3471" t="n">
        <v>601</v>
      </c>
      <c r="W3471" t="n">
        <v>5</v>
      </c>
      <c r="X3471" t="n">
        <v>15</v>
      </c>
      <c r="Y3471" t="n">
        <v>41</v>
      </c>
      <c r="Z3471" t="n">
        <v>115</v>
      </c>
      <c r="AA3471" t="n">
        <v>129</v>
      </c>
      <c r="AB3471" t="n">
        <v>0</v>
      </c>
      <c r="AC3471" t="n">
        <v>9.347826086956522</v>
      </c>
      <c r="AD3471" t="n">
        <v>10</v>
      </c>
      <c r="AE3471" t="n">
        <v>74.80000000000001</v>
      </c>
      <c r="AF3471" t="n">
        <v>226.9600000000001</v>
      </c>
      <c r="AG3471" t="n">
        <v>611.01</v>
      </c>
      <c r="AH3471" t="n">
        <v>1695.780000000002</v>
      </c>
      <c r="AI3471" t="n">
        <v>1905.220000000003</v>
      </c>
      <c r="AJ3471" t="n">
        <v>14.96</v>
      </c>
      <c r="AK3471" t="n">
        <v>15.130666666</v>
      </c>
      <c r="AL3471" t="n">
        <v>14.744035087</v>
      </c>
      <c r="AM3471" t="n">
        <v>14.653178294</v>
      </c>
      <c r="AN3471" t="n">
        <v>0</v>
      </c>
      <c r="AO3471" t="n">
        <v>2</v>
      </c>
      <c r="AP3471" t="inlineStr">
        <is>
          <t>College City Beverage, Inc.</t>
        </is>
      </c>
      <c r="AQ3471" t="n">
        <v>0</v>
      </c>
      <c r="AR3471" t="n">
        <v>0</v>
      </c>
    </row>
    <row r="3472">
      <c r="A3472" t="inlineStr">
        <is>
          <t>850072957159</t>
        </is>
      </c>
      <c r="B3472" t="inlineStr">
        <is>
          <t>Bernicks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Senorita Lime Jalpeno Margarita 10mg THC 4pk 12oz can</t>
        </is>
      </c>
      <c r="F3472" t="n">
        <v>6</v>
      </c>
      <c r="G3472" t="n">
        <v>3</v>
      </c>
      <c r="H3472" t="n">
        <v>190</v>
      </c>
      <c r="I3472" t="n">
        <v>0</v>
      </c>
      <c r="J3472" t="n">
        <v>3</v>
      </c>
      <c r="K3472" t="n">
        <v>3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14433</t>
        </is>
      </c>
      <c r="U3472" t="n">
        <v>0</v>
      </c>
      <c r="V3472" t="n">
        <v>402</v>
      </c>
      <c r="W3472" t="n">
        <v>3</v>
      </c>
      <c r="X3472" t="n">
        <v>18</v>
      </c>
      <c r="Y3472" t="n">
        <v>21</v>
      </c>
      <c r="Z3472" t="n">
        <v>21</v>
      </c>
      <c r="AA3472" t="n">
        <v>21</v>
      </c>
      <c r="AB3472" t="n">
        <v>0</v>
      </c>
      <c r="AC3472" t="n">
        <v>11.19807017479789</v>
      </c>
      <c r="AD3472" t="n">
        <v>11.1667</v>
      </c>
      <c r="AE3472" t="n">
        <v>38.88</v>
      </c>
      <c r="AF3472" t="n">
        <v>231.5300000000001</v>
      </c>
      <c r="AG3472" t="n">
        <v>268.4100000000001</v>
      </c>
      <c r="AH3472" t="n">
        <v>268.4100000000001</v>
      </c>
      <c r="AI3472" t="n">
        <v>268.4100000000001</v>
      </c>
      <c r="AJ3472" t="n">
        <v>12.96</v>
      </c>
      <c r="AK3472" t="n">
        <v>12.185789473</v>
      </c>
      <c r="AL3472" t="n">
        <v>12.200454545</v>
      </c>
      <c r="AM3472" t="n">
        <v>12.200454545</v>
      </c>
      <c r="AN3472" t="n">
        <v>0</v>
      </c>
      <c r="AO3472" t="n">
        <v>5</v>
      </c>
      <c r="AP3472" t="inlineStr">
        <is>
          <t>Hohensteins, Inc.</t>
        </is>
      </c>
      <c r="AQ3472" t="n">
        <v>0</v>
      </c>
      <c r="AR3472" t="n">
        <v>0</v>
      </c>
    </row>
    <row r="3473">
      <c r="A3473" t="inlineStr">
        <is>
          <t>400000025094</t>
        </is>
      </c>
      <c r="B3473" t="inlineStr">
        <is>
          <t>Global Reserve LLC</t>
        </is>
      </c>
      <c r="C3473" t="inlineStr">
        <is>
          <t>Stillwater</t>
        </is>
      </c>
      <c r="D3473" t="inlineStr">
        <is>
          <t>4pk 12oz can</t>
        </is>
      </c>
      <c r="E3473" t="inlineStr">
        <is>
          <t>Looner Wild Grape 10mg THC 4pk 12oz can</t>
        </is>
      </c>
      <c r="F3473" t="n">
        <v>6</v>
      </c>
      <c r="G3473" t="n">
        <v>3</v>
      </c>
      <c r="H3473" t="n">
        <v>156.25</v>
      </c>
      <c r="I3473" t="n">
        <v>20</v>
      </c>
      <c r="J3473" t="n">
        <v>3</v>
      </c>
      <c r="K3473" t="n">
        <v>3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67.2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/>
      <c r="U3473" t="n">
        <v>0</v>
      </c>
      <c r="V3473" t="n">
        <v>3235</v>
      </c>
      <c r="W3473" t="n">
        <v>6</v>
      </c>
      <c r="X3473" t="n">
        <v>20</v>
      </c>
      <c r="Y3473" t="n">
        <v>45</v>
      </c>
      <c r="Z3473" t="n">
        <v>136</v>
      </c>
      <c r="AA3473" t="n">
        <v>184</v>
      </c>
      <c r="AB3473" t="n">
        <v>9</v>
      </c>
      <c r="AC3473" t="n">
        <v>11.20000000019136</v>
      </c>
      <c r="AD3473" t="n">
        <v>11.2</v>
      </c>
      <c r="AE3473" t="n">
        <v>104.82</v>
      </c>
      <c r="AF3473" t="n">
        <v>321.7900000000001</v>
      </c>
      <c r="AG3473" t="n">
        <v>715.9400000000003</v>
      </c>
      <c r="AH3473" t="n">
        <v>2212.530000000002</v>
      </c>
      <c r="AI3473" t="n">
        <v>3146.890000000002</v>
      </c>
      <c r="AJ3473" t="n">
        <v>17.47</v>
      </c>
      <c r="AK3473" t="n">
        <v>16.148947368</v>
      </c>
      <c r="AL3473" t="n">
        <v>16.350390625</v>
      </c>
      <c r="AM3473" t="n">
        <v>17.200056818</v>
      </c>
      <c r="AN3473" t="n">
        <v>0</v>
      </c>
      <c r="AO3473" t="n">
        <v>5</v>
      </c>
      <c r="AP3473" t="inlineStr">
        <is>
          <t>Global Reserve LLC</t>
        </is>
      </c>
      <c r="AQ3473" t="n">
        <v>1.8</v>
      </c>
      <c r="AR3473" t="n">
        <v>1.3333</v>
      </c>
    </row>
    <row r="3474">
      <c r="A3474" t="inlineStr">
        <is>
          <t>860013612719</t>
        </is>
      </c>
      <c r="B3474" t="inlineStr">
        <is>
          <t>Bellboy Corporation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Brez Extra Strength 10mg THC 4pk 12oz can</t>
        </is>
      </c>
      <c r="F3474" t="n">
        <v>6</v>
      </c>
      <c r="G3474" t="n">
        <v>3</v>
      </c>
      <c r="H3474" t="n">
        <v>120.5</v>
      </c>
      <c r="I3474" t="n">
        <v>8</v>
      </c>
      <c r="J3474" t="n">
        <v>3</v>
      </c>
      <c r="K3474" t="n">
        <v>3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73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9919002</t>
        </is>
      </c>
      <c r="U3474" t="n">
        <v>0</v>
      </c>
      <c r="V3474" t="n">
        <v>1392</v>
      </c>
      <c r="W3474" t="n">
        <v>4</v>
      </c>
      <c r="X3474" t="n">
        <v>21</v>
      </c>
      <c r="Y3474" t="n">
        <v>48</v>
      </c>
      <c r="Z3474" t="n">
        <v>96</v>
      </c>
      <c r="AA3474" t="n">
        <v>159</v>
      </c>
      <c r="AB3474" t="n">
        <v>20</v>
      </c>
      <c r="AC3474" t="n">
        <v>12.16820622660498</v>
      </c>
      <c r="AD3474" t="n">
        <v>12.1667</v>
      </c>
      <c r="AE3474" t="n">
        <v>67.87</v>
      </c>
      <c r="AF3474" t="n">
        <v>356.22</v>
      </c>
      <c r="AG3474" t="n">
        <v>848.2300000000004</v>
      </c>
      <c r="AH3474" t="n">
        <v>1810.580000000002</v>
      </c>
      <c r="AI3474" t="n">
        <v>3134.090000000002</v>
      </c>
      <c r="AJ3474" t="n">
        <v>16.9675</v>
      </c>
      <c r="AK3474" t="n">
        <v>16.963157894</v>
      </c>
      <c r="AL3474" t="n">
        <v>18.900638297</v>
      </c>
      <c r="AM3474" t="n">
        <v>19.746305732</v>
      </c>
      <c r="AN3474" t="n">
        <v>1</v>
      </c>
      <c r="AO3474" t="n">
        <v>4</v>
      </c>
      <c r="AP3474" t="inlineStr">
        <is>
          <t>Drink Brez, LLC;Nothing But Hemp LLC</t>
        </is>
      </c>
      <c r="AQ3474" t="n">
        <v>21</v>
      </c>
      <c r="AR3474" t="n">
        <v>1.5</v>
      </c>
    </row>
    <row r="3475">
      <c r="A3475" t="inlineStr">
        <is>
          <t>400000025056</t>
        </is>
      </c>
      <c r="B3475" t="inlineStr">
        <is>
          <t>Global Reserve LLC</t>
        </is>
      </c>
      <c r="C3475" t="inlineStr">
        <is>
          <t>Woodbury</t>
        </is>
      </c>
      <c r="D3475" t="inlineStr">
        <is>
          <t>4pk 12oz can</t>
        </is>
      </c>
      <c r="E3475" t="inlineStr">
        <is>
          <t>Looner Root Beer 10mg THC Soda 4pk 12oz can</t>
        </is>
      </c>
      <c r="F3475" t="n">
        <v>6</v>
      </c>
      <c r="G3475" t="n">
        <v>3</v>
      </c>
      <c r="H3475" t="n">
        <v>113.5</v>
      </c>
      <c r="I3475" t="n">
        <v>21</v>
      </c>
      <c r="J3475" t="n">
        <v>6</v>
      </c>
      <c r="K3475" t="n">
        <v>6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67.2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/>
      <c r="U3475" t="n">
        <v>0</v>
      </c>
      <c r="V3475" t="n">
        <v>3403</v>
      </c>
      <c r="W3475" t="n">
        <v>11</v>
      </c>
      <c r="X3475" t="n">
        <v>36</v>
      </c>
      <c r="Y3475" t="n">
        <v>97</v>
      </c>
      <c r="Z3475" t="n">
        <v>261</v>
      </c>
      <c r="AA3475" t="n">
        <v>381</v>
      </c>
      <c r="AB3475" t="n">
        <v>33</v>
      </c>
      <c r="AC3475" t="n">
        <v>11.2000000000185</v>
      </c>
      <c r="AD3475" t="n">
        <v>11.2</v>
      </c>
      <c r="AE3475" t="n">
        <v>172.09</v>
      </c>
      <c r="AF3475" t="n">
        <v>553.6199999999999</v>
      </c>
      <c r="AG3475" t="n">
        <v>1469.170000000002</v>
      </c>
      <c r="AH3475" t="n">
        <v>4023.190001000007</v>
      </c>
      <c r="AI3475" t="n">
        <v>6279.150001000006</v>
      </c>
      <c r="AJ3475" t="n">
        <v>15.796666666</v>
      </c>
      <c r="AK3475" t="n">
        <v>15.479310344</v>
      </c>
      <c r="AL3475" t="n">
        <v>15.351061886</v>
      </c>
      <c r="AM3475" t="n">
        <v>16.347215963</v>
      </c>
      <c r="AN3475" t="n">
        <v>0</v>
      </c>
      <c r="AO3475" t="n">
        <v>4</v>
      </c>
      <c r="AP3475" t="inlineStr">
        <is>
          <t>Global Reserve LLC</t>
        </is>
      </c>
      <c r="AQ3475" t="n">
        <v>1.5217</v>
      </c>
      <c r="AR3475" t="n">
        <v>1.2568</v>
      </c>
    </row>
    <row r="3476">
      <c r="A3476" t="inlineStr">
        <is>
          <t>643459380004</t>
        </is>
      </c>
      <c r="B3476" t="inlineStr">
        <is>
          <t>Gigli MN LLC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Gigli Extra Gigli Variety 10mg THC 4pk 12oz can</t>
        </is>
      </c>
      <c r="F3476" t="n">
        <v>6</v>
      </c>
      <c r="G3476" t="n">
        <v>3</v>
      </c>
      <c r="H3476" t="n">
        <v>365</v>
      </c>
      <c r="I3476" t="n">
        <v>48</v>
      </c>
      <c r="J3476" t="n">
        <v>10</v>
      </c>
      <c r="K3476" t="n">
        <v>10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58.5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/>
      <c r="U3476" t="n">
        <v>0</v>
      </c>
      <c r="V3476" t="n">
        <v>3034</v>
      </c>
      <c r="W3476" t="n">
        <v>18</v>
      </c>
      <c r="X3476" t="n">
        <v>64</v>
      </c>
      <c r="Y3476" t="n">
        <v>144</v>
      </c>
      <c r="Z3476" t="n">
        <v>457</v>
      </c>
      <c r="AA3476" t="n">
        <v>623</v>
      </c>
      <c r="AB3476" t="n">
        <v>29</v>
      </c>
      <c r="AC3476" t="n">
        <v>9.749999997841371</v>
      </c>
      <c r="AD3476" t="n">
        <v>9.75</v>
      </c>
      <c r="AE3476" t="n">
        <v>281.4000000000001</v>
      </c>
      <c r="AF3476" t="n">
        <v>964.0100000000007</v>
      </c>
      <c r="AG3476" t="n">
        <v>2177.990000000002</v>
      </c>
      <c r="AH3476" t="n">
        <v>7061.859999999991</v>
      </c>
      <c r="AI3476" t="n">
        <v>9681.579999999914</v>
      </c>
      <c r="AJ3476" t="n">
        <v>15.633333333</v>
      </c>
      <c r="AK3476" t="n">
        <v>15.129516129</v>
      </c>
      <c r="AL3476" t="n">
        <v>15.365462555</v>
      </c>
      <c r="AM3476" t="n">
        <v>15.379500805</v>
      </c>
      <c r="AN3476" t="n">
        <v>1</v>
      </c>
      <c r="AO3476" t="n">
        <v>5</v>
      </c>
      <c r="AP3476" t="inlineStr">
        <is>
          <t>Gigli MN LLC</t>
        </is>
      </c>
      <c r="AQ3476" t="n">
        <v>1.8529</v>
      </c>
      <c r="AR3476" t="n">
        <v>1.2455</v>
      </c>
    </row>
    <row r="3477">
      <c r="A3477" t="inlineStr">
        <is>
          <t>400000024998</t>
        </is>
      </c>
      <c r="B3477" t="inlineStr">
        <is>
          <t>Global Reserve LLC</t>
        </is>
      </c>
      <c r="C3477" t="inlineStr">
        <is>
          <t>Blaine</t>
        </is>
      </c>
      <c r="D3477" t="inlineStr">
        <is>
          <t>4pk 12oz can</t>
        </is>
      </c>
      <c r="E3477" t="inlineStr">
        <is>
          <t>Looner Peach Lemonade 10mg THC 4pk 12oz can</t>
        </is>
      </c>
      <c r="F3477" t="n">
        <v>6</v>
      </c>
      <c r="G3477" t="n">
        <v>3.25</v>
      </c>
      <c r="H3477" t="n">
        <v>63</v>
      </c>
      <c r="I3477" t="n">
        <v>7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67.2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19871526268</t>
        </is>
      </c>
      <c r="U3477" t="n">
        <v>0</v>
      </c>
      <c r="V3477" t="n">
        <v>521</v>
      </c>
      <c r="W3477" t="n">
        <v>0</v>
      </c>
      <c r="X3477" t="n">
        <v>1</v>
      </c>
      <c r="Y3477" t="n">
        <v>19</v>
      </c>
      <c r="Z3477" t="n">
        <v>43</v>
      </c>
      <c r="AA3477" t="n">
        <v>56</v>
      </c>
      <c r="AB3477" t="n">
        <v>2</v>
      </c>
      <c r="AC3477" t="n">
        <v>11.2</v>
      </c>
      <c r="AD3477" t="n">
        <v>11.2</v>
      </c>
      <c r="AE3477" t="n">
        <v>0</v>
      </c>
      <c r="AF3477" t="n">
        <v>14.96</v>
      </c>
      <c r="AG3477" t="n">
        <v>281.7800000000001</v>
      </c>
      <c r="AH3477" t="n">
        <v>645.86</v>
      </c>
      <c r="AI3477" t="n">
        <v>893.3500000000007</v>
      </c>
      <c r="AJ3477" t="n">
        <v>0</v>
      </c>
      <c r="AK3477" t="n">
        <v>14.96</v>
      </c>
      <c r="AL3477" t="n">
        <v>14.9495</v>
      </c>
      <c r="AM3477" t="n">
        <v>15.894423076</v>
      </c>
      <c r="AN3477" t="n">
        <v>0</v>
      </c>
      <c r="AO3477" t="n">
        <v>1</v>
      </c>
      <c r="AP3477" t="inlineStr">
        <is>
          <t>Global Reserve LLC</t>
        </is>
      </c>
      <c r="AQ3477" t="n">
        <v>0</v>
      </c>
      <c r="AR3477" t="n">
        <v>3.4</v>
      </c>
    </row>
    <row r="3478">
      <c r="A3478" t="inlineStr">
        <is>
          <t>400000025155</t>
        </is>
      </c>
      <c r="B3478" t="inlineStr">
        <is>
          <t>Bellboy Corporation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Foundry Nation Two Scoops Root Beer 10mg THC 4pk 12oz can</t>
        </is>
      </c>
      <c r="F3478" t="n">
        <v>6</v>
      </c>
      <c r="G3478" t="n">
        <v>3.25</v>
      </c>
      <c r="H3478" t="n">
        <v>124.75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78.40000000000001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9917062</t>
        </is>
      </c>
      <c r="U3478" t="n">
        <v>0</v>
      </c>
      <c r="V3478" t="n">
        <v>689</v>
      </c>
      <c r="W3478" t="n">
        <v>0</v>
      </c>
      <c r="X3478" t="n">
        <v>1</v>
      </c>
      <c r="Y3478" t="n">
        <v>3</v>
      </c>
      <c r="Z3478" t="n">
        <v>17</v>
      </c>
      <c r="AA3478" t="n">
        <v>27</v>
      </c>
      <c r="AB3478" t="n">
        <v>3</v>
      </c>
      <c r="AC3478" t="n">
        <v>11.47054821326653</v>
      </c>
      <c r="AD3478" t="n">
        <v>13.0667</v>
      </c>
      <c r="AE3478" t="n">
        <v>0</v>
      </c>
      <c r="AF3478" t="n">
        <v>19.96</v>
      </c>
      <c r="AG3478" t="n">
        <v>63.91</v>
      </c>
      <c r="AH3478" t="n">
        <v>329.44</v>
      </c>
      <c r="AI3478" t="n">
        <v>537.1</v>
      </c>
      <c r="AJ3478" t="n">
        <v>0</v>
      </c>
      <c r="AK3478" t="n">
        <v>19.96</v>
      </c>
      <c r="AL3478" t="n">
        <v>19.301333333</v>
      </c>
      <c r="AM3478" t="n">
        <v>19.8872</v>
      </c>
      <c r="AN3478" t="n">
        <v>0</v>
      </c>
      <c r="AO3478" t="n">
        <v>4</v>
      </c>
      <c r="AP3478" t="inlineStr"/>
      <c r="AQ3478" t="n">
        <v>0.5</v>
      </c>
      <c r="AR3478" t="n">
        <v>0.6</v>
      </c>
    </row>
    <row r="3479">
      <c r="A3479" t="inlineStr">
        <is>
          <t>400000024936</t>
        </is>
      </c>
      <c r="B3479" t="inlineStr">
        <is>
          <t>Global Reserve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Looner Half and Half 10mg THC 4pk 12oz can</t>
        </is>
      </c>
      <c r="F3479" t="n">
        <v>6</v>
      </c>
      <c r="G3479" t="n">
        <v>3.25</v>
      </c>
      <c r="H3479" t="n">
        <v>39.25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67.2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198715952650</t>
        </is>
      </c>
      <c r="U3479" t="n">
        <v>0</v>
      </c>
      <c r="V3479" t="n">
        <v>337</v>
      </c>
      <c r="W3479" t="n">
        <v>1</v>
      </c>
      <c r="X3479" t="n">
        <v>3</v>
      </c>
      <c r="Y3479" t="n">
        <v>7</v>
      </c>
      <c r="Z3479" t="n">
        <v>18</v>
      </c>
      <c r="AA3479" t="n">
        <v>27</v>
      </c>
      <c r="AB3479" t="n">
        <v>3</v>
      </c>
      <c r="AC3479" t="n">
        <v>11.2</v>
      </c>
      <c r="AD3479" t="n">
        <v>11.2</v>
      </c>
      <c r="AE3479" t="n">
        <v>14.96</v>
      </c>
      <c r="AF3479" t="n">
        <v>44.88</v>
      </c>
      <c r="AG3479" t="n">
        <v>104.72</v>
      </c>
      <c r="AH3479" t="n">
        <v>264.3000000000001</v>
      </c>
      <c r="AI3479" t="n">
        <v>432.85</v>
      </c>
      <c r="AJ3479" t="n">
        <v>14.96</v>
      </c>
      <c r="AK3479" t="n">
        <v>14.96</v>
      </c>
      <c r="AL3479" t="n">
        <v>13.852222222</v>
      </c>
      <c r="AM3479" t="n">
        <v>15.477407407</v>
      </c>
      <c r="AN3479" t="n">
        <v>0</v>
      </c>
      <c r="AO3479" t="n">
        <v>3</v>
      </c>
      <c r="AP3479" t="inlineStr">
        <is>
          <t>Global Reserve LLC</t>
        </is>
      </c>
      <c r="AQ3479" t="n">
        <v>0.5</v>
      </c>
      <c r="AR3479" t="n">
        <v>1.75</v>
      </c>
    </row>
    <row r="3480">
      <c r="A3480" t="inlineStr">
        <is>
          <t>400000024974</t>
        </is>
      </c>
      <c r="B3480" t="inlineStr">
        <is>
          <t>Global Reserve LLC</t>
        </is>
      </c>
      <c r="C3480" t="inlineStr">
        <is>
          <t>Stillwater</t>
        </is>
      </c>
      <c r="D3480" t="inlineStr">
        <is>
          <t>4pk 12oz can</t>
        </is>
      </c>
      <c r="E3480" t="inlineStr">
        <is>
          <t>Looner Mocktail Mule 10mg THC 4pk 12oz can</t>
        </is>
      </c>
      <c r="F3480" t="n">
        <v>6</v>
      </c>
      <c r="G3480" t="n">
        <v>3.25</v>
      </c>
      <c r="H3480" t="n">
        <v>70.75</v>
      </c>
      <c r="I3480" t="n">
        <v>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/>
      <c r="U3480" t="n">
        <v>0</v>
      </c>
      <c r="V3480" t="n">
        <v>426</v>
      </c>
      <c r="W3480" t="n">
        <v>0</v>
      </c>
      <c r="X3480" t="n">
        <v>2</v>
      </c>
      <c r="Y3480" t="n">
        <v>15</v>
      </c>
      <c r="Z3480" t="n">
        <v>39</v>
      </c>
      <c r="AA3480" t="n">
        <v>49</v>
      </c>
      <c r="AB3480" t="n">
        <v>3</v>
      </c>
      <c r="AC3480" t="n">
        <v>11.19999999915194</v>
      </c>
      <c r="AD3480" t="n">
        <v>11.2</v>
      </c>
      <c r="AE3480" t="n">
        <v>0</v>
      </c>
      <c r="AF3480" t="n">
        <v>29.92</v>
      </c>
      <c r="AG3480" t="n">
        <v>224.4200000000001</v>
      </c>
      <c r="AH3480" t="n">
        <v>580.4599999999999</v>
      </c>
      <c r="AI3480" t="n">
        <v>769.6300000000003</v>
      </c>
      <c r="AJ3480" t="n">
        <v>0</v>
      </c>
      <c r="AK3480" t="n">
        <v>14.96</v>
      </c>
      <c r="AL3480" t="n">
        <v>14.894</v>
      </c>
      <c r="AM3480" t="n">
        <v>15.73868421</v>
      </c>
      <c r="AN3480" t="n">
        <v>0</v>
      </c>
      <c r="AO3480" t="n">
        <v>2</v>
      </c>
      <c r="AP3480" t="inlineStr">
        <is>
          <t>Global Reserve LLC</t>
        </is>
      </c>
      <c r="AQ3480" t="n">
        <v>1</v>
      </c>
      <c r="AR3480" t="n">
        <v>5</v>
      </c>
    </row>
    <row r="3481">
      <c r="A3481" t="inlineStr">
        <is>
          <t>400000024851</t>
        </is>
      </c>
      <c r="B3481" t="inlineStr">
        <is>
          <t>Global Reserve LLC</t>
        </is>
      </c>
      <c r="C3481" t="inlineStr">
        <is>
          <t>Andover</t>
        </is>
      </c>
      <c r="D3481" t="inlineStr">
        <is>
          <t>4pk 12oz can</t>
        </is>
      </c>
      <c r="E3481" t="inlineStr">
        <is>
          <t>Looner Classic Lemonade 10mg THC 4pk 12oz can</t>
        </is>
      </c>
      <c r="F3481" t="n">
        <v>6</v>
      </c>
      <c r="G3481" t="n">
        <v>3.25</v>
      </c>
      <c r="H3481" t="n">
        <v>84.5</v>
      </c>
      <c r="I3481" t="n">
        <v>5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198715259247</t>
        </is>
      </c>
      <c r="U3481" t="n">
        <v>0</v>
      </c>
      <c r="V3481" t="n">
        <v>473</v>
      </c>
      <c r="W3481" t="n">
        <v>0</v>
      </c>
      <c r="X3481" t="n">
        <v>4</v>
      </c>
      <c r="Y3481" t="n">
        <v>13</v>
      </c>
      <c r="Z3481" t="n">
        <v>28</v>
      </c>
      <c r="AA3481" t="n">
        <v>34</v>
      </c>
      <c r="AB3481" t="n">
        <v>3</v>
      </c>
      <c r="AC3481" t="n">
        <v>11.2</v>
      </c>
      <c r="AD3481" t="n">
        <v>11.2</v>
      </c>
      <c r="AE3481" t="n">
        <v>0</v>
      </c>
      <c r="AF3481" t="n">
        <v>59.84</v>
      </c>
      <c r="AG3481" t="n">
        <v>194.64</v>
      </c>
      <c r="AH3481" t="n">
        <v>423.04</v>
      </c>
      <c r="AI3481" t="n">
        <v>532.8399999999999</v>
      </c>
      <c r="AJ3481" t="n">
        <v>0</v>
      </c>
      <c r="AK3481" t="n">
        <v>11.968</v>
      </c>
      <c r="AL3481" t="n">
        <v>14.587586206</v>
      </c>
      <c r="AM3481" t="n">
        <v>15.224</v>
      </c>
      <c r="AN3481" t="n">
        <v>0</v>
      </c>
      <c r="AO3481" t="n">
        <v>0</v>
      </c>
      <c r="AP3481" t="inlineStr">
        <is>
          <t>Global Reserve LLC</t>
        </is>
      </c>
      <c r="AQ3481" t="n">
        <v>1.5</v>
      </c>
      <c r="AR3481" t="n">
        <v>6</v>
      </c>
    </row>
    <row r="3482">
      <c r="A3482" t="inlineStr">
        <is>
          <t>400000024875</t>
        </is>
      </c>
      <c r="B3482" t="inlineStr">
        <is>
          <t>Global Reserve LLC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Looner Cola 10mg THC 4pk 12oz can</t>
        </is>
      </c>
      <c r="F3482" t="n">
        <v>6</v>
      </c>
      <c r="G3482" t="n">
        <v>3.25</v>
      </c>
      <c r="H3482" t="n">
        <v>62.5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/>
      <c r="U3482" t="n">
        <v>0</v>
      </c>
      <c r="V3482" t="n">
        <v>395</v>
      </c>
      <c r="W3482" t="n">
        <v>3</v>
      </c>
      <c r="X3482" t="n">
        <v>4</v>
      </c>
      <c r="Y3482" t="n">
        <v>10</v>
      </c>
      <c r="Z3482" t="n">
        <v>17</v>
      </c>
      <c r="AA3482" t="n">
        <v>33</v>
      </c>
      <c r="AB3482" t="n">
        <v>4</v>
      </c>
      <c r="AC3482" t="n">
        <v>11.20000000048</v>
      </c>
      <c r="AD3482" t="n">
        <v>11.2</v>
      </c>
      <c r="AE3482" t="n">
        <v>52.41</v>
      </c>
      <c r="AF3482" t="n">
        <v>74.90000000000001</v>
      </c>
      <c r="AG3482" t="n">
        <v>159.73</v>
      </c>
      <c r="AH3482" t="n">
        <v>281.51</v>
      </c>
      <c r="AI3482" t="n">
        <v>585.91</v>
      </c>
      <c r="AJ3482" t="n">
        <v>17.47</v>
      </c>
      <c r="AK3482" t="n">
        <v>18.725</v>
      </c>
      <c r="AL3482" t="n">
        <v>15.639444444</v>
      </c>
      <c r="AM3482" t="n">
        <v>17.18030303</v>
      </c>
      <c r="AN3482" t="n">
        <v>0</v>
      </c>
      <c r="AO3482" t="n">
        <v>3</v>
      </c>
      <c r="AP3482" t="inlineStr">
        <is>
          <t>Global Reserve LLC</t>
        </is>
      </c>
      <c r="AQ3482" t="n">
        <v>2</v>
      </c>
      <c r="AR3482" t="n">
        <v>1.25</v>
      </c>
    </row>
    <row r="3483">
      <c r="A3483" t="inlineStr">
        <is>
          <t>400000024936</t>
        </is>
      </c>
      <c r="B3483" t="inlineStr">
        <is>
          <t>Global Reserve LLC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Looner Half and Half 10mg THC 4pk 12oz can</t>
        </is>
      </c>
      <c r="F3483" t="n">
        <v>6</v>
      </c>
      <c r="G3483" t="n">
        <v>3.25</v>
      </c>
      <c r="H3483" t="n">
        <v>39.25</v>
      </c>
      <c r="I3483" t="n">
        <v>1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198715952650</t>
        </is>
      </c>
      <c r="U3483" t="n">
        <v>0</v>
      </c>
      <c r="V3483" t="n">
        <v>337</v>
      </c>
      <c r="W3483" t="n">
        <v>0</v>
      </c>
      <c r="X3483" t="n">
        <v>4</v>
      </c>
      <c r="Y3483" t="n">
        <v>10</v>
      </c>
      <c r="Z3483" t="n">
        <v>17</v>
      </c>
      <c r="AA3483" t="n">
        <v>30</v>
      </c>
      <c r="AB3483" t="n">
        <v>5</v>
      </c>
      <c r="AC3483" t="n">
        <v>11.2</v>
      </c>
      <c r="AD3483" t="n">
        <v>11.2</v>
      </c>
      <c r="AE3483" t="n">
        <v>0</v>
      </c>
      <c r="AF3483" t="n">
        <v>59.84</v>
      </c>
      <c r="AG3483" t="n">
        <v>149.6000000000001</v>
      </c>
      <c r="AH3483" t="n">
        <v>266.3900000000001</v>
      </c>
      <c r="AI3483" t="n">
        <v>526.9899999999999</v>
      </c>
      <c r="AJ3483" t="n">
        <v>0</v>
      </c>
      <c r="AK3483" t="n">
        <v>14.96</v>
      </c>
      <c r="AL3483" t="n">
        <v>15.67</v>
      </c>
      <c r="AM3483" t="n">
        <v>17.019259259</v>
      </c>
      <c r="AN3483" t="n">
        <v>0</v>
      </c>
      <c r="AO3483" t="n">
        <v>3</v>
      </c>
      <c r="AP3483" t="inlineStr">
        <is>
          <t>Global Reserve LLC</t>
        </is>
      </c>
      <c r="AQ3483" t="n">
        <v>1.3333</v>
      </c>
      <c r="AR3483" t="n">
        <v>3</v>
      </c>
    </row>
    <row r="3484">
      <c r="A3484" t="inlineStr">
        <is>
          <t>400000025032</t>
        </is>
      </c>
      <c r="B3484" t="inlineStr">
        <is>
          <t>Global Reserve LLC</t>
        </is>
      </c>
      <c r="C3484" t="inlineStr">
        <is>
          <t>Cottage Grove</t>
        </is>
      </c>
      <c r="D3484" t="inlineStr">
        <is>
          <t>4pk 12oz can</t>
        </is>
      </c>
      <c r="E3484" t="inlineStr">
        <is>
          <t>Looner Professor Pepper 10mg THC 4pk 12oz can</t>
        </is>
      </c>
      <c r="F3484" t="n">
        <v>6</v>
      </c>
      <c r="G3484" t="n">
        <v>3.25</v>
      </c>
      <c r="H3484" t="n">
        <v>143</v>
      </c>
      <c r="I3484" t="n">
        <v>12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/>
      <c r="U3484" t="n">
        <v>0</v>
      </c>
      <c r="V3484" t="n">
        <v>2779</v>
      </c>
      <c r="W3484" t="n">
        <v>3</v>
      </c>
      <c r="X3484" t="n">
        <v>9</v>
      </c>
      <c r="Y3484" t="n">
        <v>23</v>
      </c>
      <c r="Z3484" t="n">
        <v>46</v>
      </c>
      <c r="AA3484" t="n">
        <v>46</v>
      </c>
      <c r="AB3484" t="n">
        <v>0</v>
      </c>
      <c r="AC3484" t="n">
        <v>11.19999999998671</v>
      </c>
      <c r="AD3484" t="n">
        <v>11.2</v>
      </c>
      <c r="AE3484" t="n">
        <v>44.88</v>
      </c>
      <c r="AF3484" t="n">
        <v>134.64</v>
      </c>
      <c r="AG3484" t="n">
        <v>356.6799999999999</v>
      </c>
      <c r="AH3484" t="n">
        <v>687.7600000000002</v>
      </c>
      <c r="AI3484" t="n">
        <v>687.7600000000002</v>
      </c>
      <c r="AJ3484" t="n">
        <v>14.96</v>
      </c>
      <c r="AK3484" t="n">
        <v>14.96</v>
      </c>
      <c r="AL3484" t="n">
        <v>14.626086956</v>
      </c>
      <c r="AM3484" t="n">
        <v>14.626086956</v>
      </c>
      <c r="AN3484" t="n">
        <v>1</v>
      </c>
      <c r="AO3484" t="n">
        <v>6</v>
      </c>
      <c r="AP3484" t="inlineStr">
        <is>
          <t>Global Reserve LLC</t>
        </is>
      </c>
      <c r="AQ3484" t="n">
        <v>0</v>
      </c>
      <c r="AR3484" t="n">
        <v>0</v>
      </c>
    </row>
    <row r="3485">
      <c r="A3485" t="inlineStr">
        <is>
          <t>400000025094</t>
        </is>
      </c>
      <c r="B3485" t="inlineStr">
        <is>
          <t>Global Reserve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Looner Wild Grape 10mg THC 4pk 12oz can</t>
        </is>
      </c>
      <c r="F3485" t="n">
        <v>6</v>
      </c>
      <c r="G3485" t="n">
        <v>3.25</v>
      </c>
      <c r="H3485" t="n">
        <v>156.25</v>
      </c>
      <c r="I3485" t="n">
        <v>3</v>
      </c>
      <c r="J3485" t="n">
        <v>2</v>
      </c>
      <c r="K3485" t="n">
        <v>2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/>
      <c r="U3485" t="n">
        <v>0</v>
      </c>
      <c r="V3485" t="n">
        <v>3235</v>
      </c>
      <c r="W3485" t="n">
        <v>6</v>
      </c>
      <c r="X3485" t="n">
        <v>13</v>
      </c>
      <c r="Y3485" t="n">
        <v>31</v>
      </c>
      <c r="Z3485" t="n">
        <v>32</v>
      </c>
      <c r="AA3485" t="n">
        <v>32</v>
      </c>
      <c r="AB3485" t="n">
        <v>0</v>
      </c>
      <c r="AC3485" t="n">
        <v>11.20000000019136</v>
      </c>
      <c r="AD3485" t="n">
        <v>11.2</v>
      </c>
      <c r="AE3485" t="n">
        <v>89.76000000000002</v>
      </c>
      <c r="AF3485" t="n">
        <v>194.4800000000001</v>
      </c>
      <c r="AG3485" t="n">
        <v>456.3399999999998</v>
      </c>
      <c r="AH3485" t="n">
        <v>469.2999999999998</v>
      </c>
      <c r="AI3485" t="n">
        <v>469.2999999999998</v>
      </c>
      <c r="AJ3485" t="n">
        <v>14.96</v>
      </c>
      <c r="AK3485" t="n">
        <v>14.96</v>
      </c>
      <c r="AL3485" t="n">
        <v>14.665625</v>
      </c>
      <c r="AM3485" t="n">
        <v>14.665625</v>
      </c>
      <c r="AN3485" t="n">
        <v>0</v>
      </c>
      <c r="AO3485" t="n">
        <v>5</v>
      </c>
      <c r="AP3485" t="inlineStr">
        <is>
          <t>Global Reserve LLC</t>
        </is>
      </c>
      <c r="AQ3485" t="n">
        <v>0</v>
      </c>
      <c r="AR3485" t="n">
        <v>0</v>
      </c>
    </row>
    <row r="3486">
      <c r="A3486" t="inlineStr">
        <is>
          <t>400000025117</t>
        </is>
      </c>
      <c r="B3486" t="inlineStr">
        <is>
          <t>Bellboy Corporation</t>
        </is>
      </c>
      <c r="C3486" t="inlineStr">
        <is>
          <t>St. Louis Park</t>
        </is>
      </c>
      <c r="D3486" t="inlineStr">
        <is>
          <t>4pk 12oz can</t>
        </is>
      </c>
      <c r="E3486" t="inlineStr">
        <is>
          <t>Foundry Nation Two Scoops Cherry 10mg THC 4pk 12oz can</t>
        </is>
      </c>
      <c r="F3486" t="n">
        <v>6</v>
      </c>
      <c r="G3486" t="n">
        <v>3.5</v>
      </c>
      <c r="H3486" t="n">
        <v>125.25</v>
      </c>
      <c r="I3486" t="n">
        <v>2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78.40000000000001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9917072</t>
        </is>
      </c>
      <c r="U3486" t="n">
        <v>0</v>
      </c>
      <c r="V3486" t="n">
        <v>325</v>
      </c>
      <c r="W3486" t="n">
        <v>0</v>
      </c>
      <c r="X3486" t="n">
        <v>0</v>
      </c>
      <c r="Y3486" t="n">
        <v>9</v>
      </c>
      <c r="Z3486" t="n">
        <v>24</v>
      </c>
      <c r="AA3486" t="n">
        <v>28</v>
      </c>
      <c r="AB3486" t="n">
        <v>2</v>
      </c>
      <c r="AC3486" t="n">
        <v>13.3415502994012</v>
      </c>
      <c r="AD3486" t="n">
        <v>13.0667</v>
      </c>
      <c r="AE3486" t="n">
        <v>0</v>
      </c>
      <c r="AF3486" t="n">
        <v>0</v>
      </c>
      <c r="AG3486" t="n">
        <v>179.64</v>
      </c>
      <c r="AH3486" t="n">
        <v>479.0799999999998</v>
      </c>
      <c r="AI3486" t="n">
        <v>558.9199999999998</v>
      </c>
      <c r="AJ3486" t="n">
        <v>0</v>
      </c>
      <c r="AK3486" t="n">
        <v>0</v>
      </c>
      <c r="AL3486" t="n">
        <v>19.961666666</v>
      </c>
      <c r="AM3486" t="n">
        <v>19.961428571</v>
      </c>
      <c r="AN3486" t="n">
        <v>0</v>
      </c>
      <c r="AO3486" t="n">
        <v>2</v>
      </c>
      <c r="AP3486" t="inlineStr"/>
      <c r="AQ3486" t="n">
        <v>0</v>
      </c>
      <c r="AR3486" t="n">
        <v>2.6667</v>
      </c>
    </row>
    <row r="3487">
      <c r="A3487" t="inlineStr">
        <is>
          <t>850009601278</t>
        </is>
      </c>
      <c r="B3487" t="inlineStr">
        <is>
          <t>Capitol Beverage Sales, L.P.</t>
        </is>
      </c>
      <c r="C3487" t="inlineStr">
        <is>
          <t>Minnetonka</t>
        </is>
      </c>
      <c r="D3487" t="inlineStr">
        <is>
          <t>4pk 12oz can</t>
        </is>
      </c>
      <c r="E3487" t="inlineStr">
        <is>
          <t>Tempter's Blueberry 10mg THC 4pk 12oz can</t>
        </is>
      </c>
      <c r="F3487" t="n">
        <v>6</v>
      </c>
      <c r="G3487" t="n">
        <v>3.5</v>
      </c>
      <c r="H3487" t="n">
        <v>127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>
        <is>
          <t>60302</t>
        </is>
      </c>
      <c r="U3487" t="n">
        <v>0</v>
      </c>
      <c r="V3487" t="n">
        <v>1835</v>
      </c>
      <c r="W3487" t="n">
        <v>0</v>
      </c>
      <c r="X3487" t="n">
        <v>0</v>
      </c>
      <c r="Y3487" t="n">
        <v>4</v>
      </c>
      <c r="Z3487" t="n">
        <v>19</v>
      </c>
      <c r="AA3487" t="n">
        <v>32</v>
      </c>
      <c r="AB3487" t="n">
        <v>3</v>
      </c>
      <c r="AC3487" t="n">
        <v>10.72440939395984</v>
      </c>
      <c r="AD3487" t="n">
        <v>10.6667</v>
      </c>
      <c r="AE3487" t="n">
        <v>0</v>
      </c>
      <c r="AF3487" t="n">
        <v>0</v>
      </c>
      <c r="AG3487" t="n">
        <v>63.04</v>
      </c>
      <c r="AH3487" t="n">
        <v>302.4400000000001</v>
      </c>
      <c r="AI3487" t="n">
        <v>509.5099999999998</v>
      </c>
      <c r="AJ3487" t="n">
        <v>0</v>
      </c>
      <c r="AK3487" t="n">
        <v>0</v>
      </c>
      <c r="AL3487" t="n">
        <v>15.917894736</v>
      </c>
      <c r="AM3487" t="n">
        <v>15.9221875</v>
      </c>
      <c r="AN3487" t="n">
        <v>0</v>
      </c>
      <c r="AO3487" t="n">
        <v>17</v>
      </c>
      <c r="AP3487" t="inlineStr"/>
      <c r="AQ3487" t="n">
        <v>0</v>
      </c>
      <c r="AR3487" t="n">
        <v>0.2</v>
      </c>
    </row>
    <row r="3488">
      <c r="A3488" t="inlineStr">
        <is>
          <t>400000025018</t>
        </is>
      </c>
      <c r="B3488" t="inlineStr">
        <is>
          <t>Global Reserve LLC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Looner Pink Lemonade 10mg THC 4pk 12oz can</t>
        </is>
      </c>
      <c r="F3488" t="n">
        <v>6</v>
      </c>
      <c r="G3488" t="n">
        <v>3.5</v>
      </c>
      <c r="H3488" t="n">
        <v>92.5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198715590043</t>
        </is>
      </c>
      <c r="U3488" t="n">
        <v>0</v>
      </c>
      <c r="V3488" t="n">
        <v>914</v>
      </c>
      <c r="W3488" t="n">
        <v>0</v>
      </c>
      <c r="X3488" t="n">
        <v>3</v>
      </c>
      <c r="Y3488" t="n">
        <v>12</v>
      </c>
      <c r="Z3488" t="n">
        <v>28</v>
      </c>
      <c r="AA3488" t="n">
        <v>34</v>
      </c>
      <c r="AB3488" t="n">
        <v>0</v>
      </c>
      <c r="AC3488" t="n">
        <v>11.2</v>
      </c>
      <c r="AD3488" t="n">
        <v>11.2</v>
      </c>
      <c r="AE3488" t="n">
        <v>0</v>
      </c>
      <c r="AF3488" t="n">
        <v>44.88</v>
      </c>
      <c r="AG3488" t="n">
        <v>187.05</v>
      </c>
      <c r="AH3488" t="n">
        <v>425.4499999999999</v>
      </c>
      <c r="AI3488" t="n">
        <v>539.2099999999999</v>
      </c>
      <c r="AJ3488" t="n">
        <v>0</v>
      </c>
      <c r="AK3488" t="n">
        <v>14.96</v>
      </c>
      <c r="AL3488" t="n">
        <v>14.660357142</v>
      </c>
      <c r="AM3488" t="n">
        <v>15.419117647</v>
      </c>
      <c r="AN3488" t="n">
        <v>0</v>
      </c>
      <c r="AO3488" t="n">
        <v>1</v>
      </c>
      <c r="AP3488" t="inlineStr">
        <is>
          <t>Global Reserve LLC</t>
        </is>
      </c>
      <c r="AQ3488" t="n">
        <v>3</v>
      </c>
      <c r="AR3488" t="n">
        <v>12</v>
      </c>
    </row>
    <row r="3489">
      <c r="A3489" t="inlineStr">
        <is>
          <t>400000025155</t>
        </is>
      </c>
      <c r="B3489" t="inlineStr">
        <is>
          <t>Bellboy Corporation</t>
        </is>
      </c>
      <c r="C3489" t="inlineStr">
        <is>
          <t>Plymouth</t>
        </is>
      </c>
      <c r="D3489" t="inlineStr">
        <is>
          <t>4pk 12oz can</t>
        </is>
      </c>
      <c r="E3489" t="inlineStr">
        <is>
          <t>Foundry Nation Two Scoops Root Beer 10mg THC 4pk 12oz can</t>
        </is>
      </c>
      <c r="F3489" t="n">
        <v>6</v>
      </c>
      <c r="G3489" t="n">
        <v>3.5</v>
      </c>
      <c r="H3489" t="n">
        <v>124.75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78.40000000000001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9917062</t>
        </is>
      </c>
      <c r="U3489" t="n">
        <v>0</v>
      </c>
      <c r="V3489" t="n">
        <v>689</v>
      </c>
      <c r="W3489" t="n">
        <v>1</v>
      </c>
      <c r="X3489" t="n">
        <v>3</v>
      </c>
      <c r="Y3489" t="n">
        <v>7</v>
      </c>
      <c r="Z3489" t="n">
        <v>18</v>
      </c>
      <c r="AA3489" t="n">
        <v>32</v>
      </c>
      <c r="AB3489" t="n">
        <v>2</v>
      </c>
      <c r="AC3489" t="n">
        <v>11.47054821326653</v>
      </c>
      <c r="AD3489" t="n">
        <v>13.0667</v>
      </c>
      <c r="AE3489" t="n">
        <v>19.96</v>
      </c>
      <c r="AF3489" t="n">
        <v>59.88</v>
      </c>
      <c r="AG3489" t="n">
        <v>139.72</v>
      </c>
      <c r="AH3489" t="n">
        <v>363.3099999999999</v>
      </c>
      <c r="AI3489" t="n">
        <v>640.7800000000001</v>
      </c>
      <c r="AJ3489" t="n">
        <v>19.96</v>
      </c>
      <c r="AK3489" t="n">
        <v>19.96</v>
      </c>
      <c r="AL3489" t="n">
        <v>20.183888888</v>
      </c>
      <c r="AM3489" t="n">
        <v>20.024375</v>
      </c>
      <c r="AN3489" t="n">
        <v>1</v>
      </c>
      <c r="AO3489" t="n">
        <v>4</v>
      </c>
      <c r="AP3489" t="inlineStr"/>
      <c r="AQ3489" t="n">
        <v>0.75</v>
      </c>
      <c r="AR3489" t="n">
        <v>1.5</v>
      </c>
    </row>
    <row r="3490">
      <c r="A3490" t="inlineStr">
        <is>
          <t>400000024998</t>
        </is>
      </c>
      <c r="B3490" t="inlineStr">
        <is>
          <t>Global Reserve LLC</t>
        </is>
      </c>
      <c r="C3490" t="inlineStr">
        <is>
          <t>Plymouth</t>
        </is>
      </c>
      <c r="D3490" t="inlineStr">
        <is>
          <t>4pk 12oz can</t>
        </is>
      </c>
      <c r="E3490" t="inlineStr">
        <is>
          <t>Looner Peach Lemonade 10mg THC 4pk 12oz can</t>
        </is>
      </c>
      <c r="F3490" t="n">
        <v>6</v>
      </c>
      <c r="G3490" t="n">
        <v>3.5</v>
      </c>
      <c r="H3490" t="n">
        <v>63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67.2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19871526268</t>
        </is>
      </c>
      <c r="U3490" t="n">
        <v>0</v>
      </c>
      <c r="V3490" t="n">
        <v>521</v>
      </c>
      <c r="W3490" t="n">
        <v>1</v>
      </c>
      <c r="X3490" t="n">
        <v>4</v>
      </c>
      <c r="Y3490" t="n">
        <v>15</v>
      </c>
      <c r="Z3490" t="n">
        <v>40</v>
      </c>
      <c r="AA3490" t="n">
        <v>46</v>
      </c>
      <c r="AB3490" t="n">
        <v>2</v>
      </c>
      <c r="AC3490" t="n">
        <v>11.2</v>
      </c>
      <c r="AD3490" t="n">
        <v>11.2</v>
      </c>
      <c r="AE3490" t="n">
        <v>22.49</v>
      </c>
      <c r="AF3490" t="n">
        <v>74.89999999999999</v>
      </c>
      <c r="AG3490" t="n">
        <v>239.61</v>
      </c>
      <c r="AH3490" t="n">
        <v>610.6099999999999</v>
      </c>
      <c r="AI3490" t="n">
        <v>722.28</v>
      </c>
      <c r="AJ3490" t="n">
        <v>22.49</v>
      </c>
      <c r="AK3490" t="n">
        <v>19.98</v>
      </c>
      <c r="AL3490" t="n">
        <v>15.422972972</v>
      </c>
      <c r="AM3490" t="n">
        <v>15.867906976</v>
      </c>
      <c r="AN3490" t="n">
        <v>0</v>
      </c>
      <c r="AO3490" t="n">
        <v>1</v>
      </c>
      <c r="AP3490" t="inlineStr">
        <is>
          <t>Global Reserve LLC</t>
        </is>
      </c>
      <c r="AQ3490" t="n">
        <v>2</v>
      </c>
      <c r="AR3490" t="n">
        <v>6</v>
      </c>
    </row>
    <row r="3491">
      <c r="A3491" t="inlineStr">
        <is>
          <t>850071300338</t>
        </is>
      </c>
      <c r="B3491" t="inlineStr">
        <is>
          <t>IYKYK Beverages, LLC</t>
        </is>
      </c>
      <c r="C3491" t="inlineStr">
        <is>
          <t>Roseville</t>
        </is>
      </c>
      <c r="D3491" t="inlineStr">
        <is>
          <t>4pk 12oz can</t>
        </is>
      </c>
      <c r="E3491" t="inlineStr">
        <is>
          <t>IYKYK Lemonade 10mg 4pk 12oz can</t>
        </is>
      </c>
      <c r="F3491" t="n">
        <v>6</v>
      </c>
      <c r="G3491" t="n">
        <v>3.5</v>
      </c>
      <c r="H3491" t="n">
        <v>382</v>
      </c>
      <c r="I3491" t="n">
        <v>2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850071300338-01</t>
        </is>
      </c>
      <c r="U3491" t="n">
        <v>0</v>
      </c>
      <c r="V3491" t="n">
        <v>221</v>
      </c>
      <c r="W3491" t="n">
        <v>2</v>
      </c>
      <c r="X3491" t="n">
        <v>6</v>
      </c>
      <c r="Y3491" t="n">
        <v>9</v>
      </c>
      <c r="Z3491" t="n">
        <v>12</v>
      </c>
      <c r="AA3491" t="n">
        <v>12</v>
      </c>
      <c r="AB3491" t="n">
        <v>0</v>
      </c>
      <c r="AC3491" t="n">
        <v>9</v>
      </c>
      <c r="AD3491" t="n">
        <v>9</v>
      </c>
      <c r="AE3491" t="n">
        <v>27.95</v>
      </c>
      <c r="AF3491" t="n">
        <v>83.82000000000001</v>
      </c>
      <c r="AG3491" t="n">
        <v>125.73</v>
      </c>
      <c r="AH3491" t="n">
        <v>167.6100000000001</v>
      </c>
      <c r="AI3491" t="n">
        <v>167.6100000000001</v>
      </c>
      <c r="AJ3491" t="n">
        <v>13.975</v>
      </c>
      <c r="AK3491" t="n">
        <v>13.97</v>
      </c>
      <c r="AL3491" t="n">
        <v>13.9675</v>
      </c>
      <c r="AM3491" t="n">
        <v>13.9675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400000024851</t>
        </is>
      </c>
      <c r="B3492" t="inlineStr">
        <is>
          <t>Global Reserve LLC</t>
        </is>
      </c>
      <c r="C3492" t="inlineStr">
        <is>
          <t>Ramsey</t>
        </is>
      </c>
      <c r="D3492" t="inlineStr">
        <is>
          <t>4pk 12oz can</t>
        </is>
      </c>
      <c r="E3492" t="inlineStr">
        <is>
          <t>Looner Classic Lemonade 10mg THC 4pk 12oz can</t>
        </is>
      </c>
      <c r="F3492" t="n">
        <v>6</v>
      </c>
      <c r="G3492" t="n">
        <v>3.5</v>
      </c>
      <c r="H3492" t="n">
        <v>84.5</v>
      </c>
      <c r="I3492" t="n">
        <v>3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67.2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198715259247</t>
        </is>
      </c>
      <c r="U3492" t="n">
        <v>0</v>
      </c>
      <c r="V3492" t="n">
        <v>473</v>
      </c>
      <c r="W3492" t="n">
        <v>2</v>
      </c>
      <c r="X3492" t="n">
        <v>8</v>
      </c>
      <c r="Y3492" t="n">
        <v>11</v>
      </c>
      <c r="Z3492" t="n">
        <v>24</v>
      </c>
      <c r="AA3492" t="n">
        <v>27</v>
      </c>
      <c r="AB3492" t="n">
        <v>2</v>
      </c>
      <c r="AC3492" t="n">
        <v>11.2</v>
      </c>
      <c r="AD3492" t="n">
        <v>11.2</v>
      </c>
      <c r="AE3492" t="n">
        <v>29.92</v>
      </c>
      <c r="AF3492" t="n">
        <v>119.68</v>
      </c>
      <c r="AG3492" t="n">
        <v>164.5600000000001</v>
      </c>
      <c r="AH3492" t="n">
        <v>363.1199999999999</v>
      </c>
      <c r="AI3492" t="n">
        <v>405.9999999999999</v>
      </c>
      <c r="AJ3492" t="n">
        <v>14.96</v>
      </c>
      <c r="AK3492" t="n">
        <v>14.96</v>
      </c>
      <c r="AL3492" t="n">
        <v>15.13</v>
      </c>
      <c r="AM3492" t="n">
        <v>15.037037037</v>
      </c>
      <c r="AN3492" t="n">
        <v>0</v>
      </c>
      <c r="AO3492" t="n">
        <v>0</v>
      </c>
      <c r="AP3492" t="inlineStr">
        <is>
          <t>Global Reserve LLC</t>
        </is>
      </c>
      <c r="AQ3492" t="n">
        <v>3.5</v>
      </c>
      <c r="AR3492" t="n">
        <v>5.5</v>
      </c>
    </row>
    <row r="3493">
      <c r="A3493" t="inlineStr">
        <is>
          <t>850071300314</t>
        </is>
      </c>
      <c r="B3493" t="inlineStr">
        <is>
          <t>IYKYK Beverages, LLC</t>
        </is>
      </c>
      <c r="C3493" t="inlineStr">
        <is>
          <t>Vadnais Heights</t>
        </is>
      </c>
      <c r="D3493" t="inlineStr">
        <is>
          <t>4pk 12oz can</t>
        </is>
      </c>
      <c r="E3493" t="inlineStr">
        <is>
          <t>IYKYK Strawberry Lemonade 10mg 4pk 12oz can</t>
        </is>
      </c>
      <c r="F3493" t="n">
        <v>6</v>
      </c>
      <c r="G3493" t="n">
        <v>3.5</v>
      </c>
      <c r="H3493" t="n">
        <v>313.25</v>
      </c>
      <c r="I3493" t="n">
        <v>2</v>
      </c>
      <c r="J3493" t="n">
        <v>2</v>
      </c>
      <c r="K3493" t="n">
        <v>2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54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850071300314-01</t>
        </is>
      </c>
      <c r="U3493" t="n">
        <v>0</v>
      </c>
      <c r="V3493" t="n">
        <v>630</v>
      </c>
      <c r="W3493" t="n">
        <v>2</v>
      </c>
      <c r="X3493" t="n">
        <v>12</v>
      </c>
      <c r="Y3493" t="n">
        <v>17</v>
      </c>
      <c r="Z3493" t="n">
        <v>33</v>
      </c>
      <c r="AA3493" t="n">
        <v>42</v>
      </c>
      <c r="AB3493" t="n">
        <v>0</v>
      </c>
      <c r="AC3493" t="n">
        <v>8.999999999898089</v>
      </c>
      <c r="AD3493" t="n">
        <v>9</v>
      </c>
      <c r="AE3493" t="n">
        <v>25.9</v>
      </c>
      <c r="AF3493" t="n">
        <v>155.4</v>
      </c>
      <c r="AG3493" t="n">
        <v>227.2599999999999</v>
      </c>
      <c r="AH3493" t="n">
        <v>454.7399999999999</v>
      </c>
      <c r="AI3493" t="n">
        <v>579.2100000000002</v>
      </c>
      <c r="AJ3493" t="n">
        <v>12.95</v>
      </c>
      <c r="AK3493" t="n">
        <v>12.95</v>
      </c>
      <c r="AL3493" t="n">
        <v>13.78</v>
      </c>
      <c r="AM3493" t="n">
        <v>13.790714285</v>
      </c>
      <c r="AN3493" t="n">
        <v>0</v>
      </c>
      <c r="AO3493" t="n">
        <v>1</v>
      </c>
      <c r="AP3493" t="inlineStr"/>
      <c r="AQ3493" t="n">
        <v>0</v>
      </c>
      <c r="AR3493" t="n">
        <v>0</v>
      </c>
    </row>
    <row r="3494">
      <c r="A3494" t="inlineStr">
        <is>
          <t>400000025032</t>
        </is>
      </c>
      <c r="B3494" t="inlineStr">
        <is>
          <t>Global Reserve LLC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Looner Professor Pepper 10mg THC 4pk 12oz can</t>
        </is>
      </c>
      <c r="F3494" t="n">
        <v>6</v>
      </c>
      <c r="G3494" t="n">
        <v>3.5</v>
      </c>
      <c r="H3494" t="n">
        <v>143</v>
      </c>
      <c r="I3494" t="n">
        <v>27</v>
      </c>
      <c r="J3494" t="n">
        <v>5</v>
      </c>
      <c r="K3494" t="n">
        <v>5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67.2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/>
      <c r="U3494" t="n">
        <v>0</v>
      </c>
      <c r="V3494" t="n">
        <v>2779</v>
      </c>
      <c r="W3494" t="n">
        <v>14</v>
      </c>
      <c r="X3494" t="n">
        <v>31</v>
      </c>
      <c r="Y3494" t="n">
        <v>108</v>
      </c>
      <c r="Z3494" t="n">
        <v>259</v>
      </c>
      <c r="AA3494" t="n">
        <v>359</v>
      </c>
      <c r="AB3494" t="n">
        <v>13</v>
      </c>
      <c r="AC3494" t="n">
        <v>11.19999999998671</v>
      </c>
      <c r="AD3494" t="n">
        <v>11.2</v>
      </c>
      <c r="AE3494" t="n">
        <v>209.4400000000001</v>
      </c>
      <c r="AF3494" t="n">
        <v>463.7599999999998</v>
      </c>
      <c r="AG3494" t="n">
        <v>1626.530000000002</v>
      </c>
      <c r="AH3494" t="n">
        <v>3900.160000000004</v>
      </c>
      <c r="AI3494" t="n">
        <v>5777.300000000008</v>
      </c>
      <c r="AJ3494" t="n">
        <v>14.96</v>
      </c>
      <c r="AK3494" t="n">
        <v>14.96</v>
      </c>
      <c r="AL3494" t="n">
        <v>15.095</v>
      </c>
      <c r="AM3494" t="n">
        <v>16.229576547</v>
      </c>
      <c r="AN3494" t="n">
        <v>0</v>
      </c>
      <c r="AO3494" t="n">
        <v>6</v>
      </c>
      <c r="AP3494" t="inlineStr">
        <is>
          <t>Global Reserve LLC</t>
        </is>
      </c>
      <c r="AQ3494" t="n">
        <v>1.55</v>
      </c>
      <c r="AR3494" t="n">
        <v>1.5</v>
      </c>
    </row>
    <row r="3495">
      <c r="A3495" t="inlineStr">
        <is>
          <t>400000024912</t>
        </is>
      </c>
      <c r="B3495" t="inlineStr">
        <is>
          <t>Global Reserve LLC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Looner Deww 10mg THC 4pk 12oz can</t>
        </is>
      </c>
      <c r="F3495" t="n">
        <v>6</v>
      </c>
      <c r="G3495" t="n">
        <v>3.75</v>
      </c>
      <c r="H3495" t="n">
        <v>108.75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198168501887</t>
        </is>
      </c>
      <c r="U3495" t="n">
        <v>0</v>
      </c>
      <c r="V3495" t="n">
        <v>1260</v>
      </c>
      <c r="W3495" t="n">
        <v>0</v>
      </c>
      <c r="X3495" t="n">
        <v>2</v>
      </c>
      <c r="Y3495" t="n">
        <v>8</v>
      </c>
      <c r="Z3495" t="n">
        <v>13</v>
      </c>
      <c r="AA3495" t="n">
        <v>19</v>
      </c>
      <c r="AB3495" t="n">
        <v>0</v>
      </c>
      <c r="AC3495" t="n">
        <v>11.2</v>
      </c>
      <c r="AD3495" t="n">
        <v>11.2</v>
      </c>
      <c r="AE3495" t="n">
        <v>0</v>
      </c>
      <c r="AF3495" t="n">
        <v>29.92</v>
      </c>
      <c r="AG3495" t="n">
        <v>119.68</v>
      </c>
      <c r="AH3495" t="n">
        <v>190.52</v>
      </c>
      <c r="AI3495" t="n">
        <v>303.85</v>
      </c>
      <c r="AJ3495" t="n">
        <v>0</v>
      </c>
      <c r="AK3495" t="n">
        <v>14.96</v>
      </c>
      <c r="AL3495" t="n">
        <v>14.63</v>
      </c>
      <c r="AM3495" t="n">
        <v>16.049444444</v>
      </c>
      <c r="AN3495" t="n">
        <v>0</v>
      </c>
      <c r="AO3495" t="n">
        <v>2</v>
      </c>
      <c r="AP3495" t="inlineStr"/>
      <c r="AQ3495" t="n">
        <v>0</v>
      </c>
      <c r="AR3495" t="n">
        <v>0</v>
      </c>
    </row>
    <row r="3496">
      <c r="A3496" t="inlineStr">
        <is>
          <t>400000025131</t>
        </is>
      </c>
      <c r="B3496" t="inlineStr">
        <is>
          <t>Bellboy Corporation</t>
        </is>
      </c>
      <c r="C3496" t="inlineStr">
        <is>
          <t>Rosemount</t>
        </is>
      </c>
      <c r="D3496" t="inlineStr">
        <is>
          <t>4pk 12oz can</t>
        </is>
      </c>
      <c r="E3496" t="inlineStr">
        <is>
          <t>Foundry Nation Two Scoops Orange 10mg THC 4pk 12oz can</t>
        </is>
      </c>
      <c r="F3496" t="n">
        <v>6</v>
      </c>
      <c r="G3496" t="n">
        <v>3.75</v>
      </c>
      <c r="H3496" t="n">
        <v>116.25</v>
      </c>
      <c r="I3496" t="n">
        <v>2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78.40000000000001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9917082</t>
        </is>
      </c>
      <c r="U3496" t="n">
        <v>0</v>
      </c>
      <c r="V3496" t="n">
        <v>248</v>
      </c>
      <c r="W3496" t="n">
        <v>2</v>
      </c>
      <c r="X3496" t="n">
        <v>2</v>
      </c>
      <c r="Y3496" t="n">
        <v>5</v>
      </c>
      <c r="Z3496" t="n">
        <v>12</v>
      </c>
      <c r="AA3496" t="n">
        <v>18</v>
      </c>
      <c r="AB3496" t="n">
        <v>0</v>
      </c>
      <c r="AC3496" t="n">
        <v>12.3745111827957</v>
      </c>
      <c r="AD3496" t="n">
        <v>13.0667</v>
      </c>
      <c r="AE3496" t="n">
        <v>39.92</v>
      </c>
      <c r="AF3496" t="n">
        <v>39.92</v>
      </c>
      <c r="AG3496" t="n">
        <v>99.80000000000001</v>
      </c>
      <c r="AH3496" t="n">
        <v>243.5500000000001</v>
      </c>
      <c r="AI3496" t="n">
        <v>363.3099999999999</v>
      </c>
      <c r="AJ3496" t="n">
        <v>19.96</v>
      </c>
      <c r="AK3496" t="n">
        <v>19.96</v>
      </c>
      <c r="AL3496" t="n">
        <v>18.734615384</v>
      </c>
      <c r="AM3496" t="n">
        <v>17.30047619</v>
      </c>
      <c r="AN3496" t="n">
        <v>0</v>
      </c>
      <c r="AO3496" t="n">
        <v>1</v>
      </c>
      <c r="AP3496" t="inlineStr"/>
      <c r="AQ3496" t="n">
        <v>2</v>
      </c>
      <c r="AR3496" t="n">
        <v>0.6667</v>
      </c>
    </row>
    <row r="3497">
      <c r="A3497" t="inlineStr">
        <is>
          <t>400000025131</t>
        </is>
      </c>
      <c r="B3497" t="inlineStr">
        <is>
          <t>Bellboy Corporation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Foundry Nation Two Scoops Orange 10mg THC 4pk 12oz can</t>
        </is>
      </c>
      <c r="F3497" t="n">
        <v>6</v>
      </c>
      <c r="G3497" t="n">
        <v>3.75</v>
      </c>
      <c r="H3497" t="n">
        <v>116.25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78.40000000000001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9917082</t>
        </is>
      </c>
      <c r="U3497" t="n">
        <v>0</v>
      </c>
      <c r="V3497" t="n">
        <v>248</v>
      </c>
      <c r="W3497" t="n">
        <v>3</v>
      </c>
      <c r="X3497" t="n">
        <v>3</v>
      </c>
      <c r="Y3497" t="n">
        <v>5</v>
      </c>
      <c r="Z3497" t="n">
        <v>11</v>
      </c>
      <c r="AA3497" t="n">
        <v>17</v>
      </c>
      <c r="AB3497" t="n">
        <v>4</v>
      </c>
      <c r="AC3497" t="n">
        <v>12.3745111827957</v>
      </c>
      <c r="AD3497" t="n">
        <v>13.0667</v>
      </c>
      <c r="AE3497" t="n">
        <v>67.94</v>
      </c>
      <c r="AF3497" t="n">
        <v>67.94</v>
      </c>
      <c r="AG3497" t="n">
        <v>107.86</v>
      </c>
      <c r="AH3497" t="n">
        <v>225.6200000000001</v>
      </c>
      <c r="AI3497" t="n">
        <v>349.41</v>
      </c>
      <c r="AJ3497" t="n">
        <v>22.646666666</v>
      </c>
      <c r="AK3497" t="n">
        <v>22.646666666</v>
      </c>
      <c r="AL3497" t="n">
        <v>20.51090909</v>
      </c>
      <c r="AM3497" t="n">
        <v>20.553529411</v>
      </c>
      <c r="AN3497" t="n">
        <v>0</v>
      </c>
      <c r="AO3497" t="n">
        <v>1</v>
      </c>
      <c r="AP3497" t="inlineStr"/>
      <c r="AQ3497" t="n">
        <v>1</v>
      </c>
      <c r="AR3497" t="n">
        <v>0.5556</v>
      </c>
    </row>
    <row r="3498">
      <c r="A3498" t="inlineStr">
        <is>
          <t>400000025018</t>
        </is>
      </c>
      <c r="B3498" t="inlineStr">
        <is>
          <t>Global Reserve LLC</t>
        </is>
      </c>
      <c r="C3498" t="inlineStr">
        <is>
          <t>Osseo</t>
        </is>
      </c>
      <c r="D3498" t="inlineStr">
        <is>
          <t>4pk 12oz can</t>
        </is>
      </c>
      <c r="E3498" t="inlineStr">
        <is>
          <t>Looner Pink Lemonade 10mg THC 4pk 12oz can</t>
        </is>
      </c>
      <c r="F3498" t="n">
        <v>6</v>
      </c>
      <c r="G3498" t="n">
        <v>3.75</v>
      </c>
      <c r="H3498" t="n">
        <v>92.5</v>
      </c>
      <c r="I3498" t="n">
        <v>1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198715590043</t>
        </is>
      </c>
      <c r="U3498" t="n">
        <v>0</v>
      </c>
      <c r="V3498" t="n">
        <v>914</v>
      </c>
      <c r="W3498" t="n">
        <v>2</v>
      </c>
      <c r="X3498" t="n">
        <v>5</v>
      </c>
      <c r="Y3498" t="n">
        <v>22</v>
      </c>
      <c r="Z3498" t="n">
        <v>43</v>
      </c>
      <c r="AA3498" t="n">
        <v>46</v>
      </c>
      <c r="AB3498" t="n">
        <v>0</v>
      </c>
      <c r="AC3498" t="n">
        <v>11.2</v>
      </c>
      <c r="AD3498" t="n">
        <v>11.2</v>
      </c>
      <c r="AE3498" t="n">
        <v>29.92</v>
      </c>
      <c r="AF3498" t="n">
        <v>74.80000000000001</v>
      </c>
      <c r="AG3498" t="n">
        <v>336.65</v>
      </c>
      <c r="AH3498" t="n">
        <v>672.8800000000002</v>
      </c>
      <c r="AI3498" t="n">
        <v>729.7600000000004</v>
      </c>
      <c r="AJ3498" t="n">
        <v>14.96</v>
      </c>
      <c r="AK3498" t="n">
        <v>14.96</v>
      </c>
      <c r="AL3498" t="n">
        <v>15.664761904</v>
      </c>
      <c r="AM3498" t="n">
        <v>15.884444444</v>
      </c>
      <c r="AN3498" t="n">
        <v>0</v>
      </c>
      <c r="AO3498" t="n">
        <v>1</v>
      </c>
      <c r="AP3498" t="inlineStr">
        <is>
          <t>Global Reserve LLC</t>
        </is>
      </c>
      <c r="AQ3498" t="n">
        <v>2</v>
      </c>
      <c r="AR3498" t="n">
        <v>9</v>
      </c>
    </row>
    <row r="3499">
      <c r="A3499" t="inlineStr">
        <is>
          <t>400000024813</t>
        </is>
      </c>
      <c r="B3499" t="inlineStr">
        <is>
          <t>Birch's on the Lake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Birch's Blueberry 10mg THC 4pk 12oz can</t>
        </is>
      </c>
      <c r="F3499" t="n">
        <v>6</v>
      </c>
      <c r="G3499" t="n">
        <v>3.75</v>
      </c>
      <c r="H3499" t="n">
        <v>538.4</v>
      </c>
      <c r="I3499" t="n">
        <v>8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2070888779</t>
        </is>
      </c>
      <c r="U3499" t="n">
        <v>0</v>
      </c>
      <c r="V3499" t="n">
        <v>1566</v>
      </c>
      <c r="W3499" t="n">
        <v>1</v>
      </c>
      <c r="X3499" t="n">
        <v>7</v>
      </c>
      <c r="Y3499" t="n">
        <v>14</v>
      </c>
      <c r="Z3499" t="n">
        <v>45</v>
      </c>
      <c r="AA3499" t="n">
        <v>69</v>
      </c>
      <c r="AB3499" t="n">
        <v>5</v>
      </c>
      <c r="AC3499" t="n">
        <v>7.999999999846212</v>
      </c>
      <c r="AD3499" t="n">
        <v>8</v>
      </c>
      <c r="AE3499" t="n">
        <v>14.96</v>
      </c>
      <c r="AF3499" t="n">
        <v>102.26</v>
      </c>
      <c r="AG3499" t="n">
        <v>206.9800000000001</v>
      </c>
      <c r="AH3499" t="n">
        <v>635.7500000000001</v>
      </c>
      <c r="AI3499" t="n">
        <v>977.0400000000008</v>
      </c>
      <c r="AJ3499" t="n">
        <v>14.96</v>
      </c>
      <c r="AK3499" t="n">
        <v>14.608571428</v>
      </c>
      <c r="AL3499" t="n">
        <v>14.074</v>
      </c>
      <c r="AM3499" t="n">
        <v>14.124927536</v>
      </c>
      <c r="AN3499" t="n">
        <v>0</v>
      </c>
      <c r="AO3499" t="n">
        <v>3</v>
      </c>
      <c r="AP3499" t="inlineStr">
        <is>
          <t>Birch's on the Lake</t>
        </is>
      </c>
      <c r="AQ3499" t="n">
        <v>0.6</v>
      </c>
      <c r="AR3499" t="n">
        <v>0.3714</v>
      </c>
    </row>
    <row r="3500">
      <c r="A3500" t="inlineStr">
        <is>
          <t>850071300314</t>
        </is>
      </c>
      <c r="B3500" t="inlineStr">
        <is>
          <t>IYKYK Beverages, LLC</t>
        </is>
      </c>
      <c r="C3500" t="inlineStr">
        <is>
          <t>Woodbury</t>
        </is>
      </c>
      <c r="D3500" t="inlineStr">
        <is>
          <t>4pk 12oz can</t>
        </is>
      </c>
      <c r="E3500" t="inlineStr">
        <is>
          <t>IYKYK Strawberry Lemonade 10mg 4pk 12oz can</t>
        </is>
      </c>
      <c r="F3500" t="n">
        <v>6</v>
      </c>
      <c r="G3500" t="n">
        <v>3.75</v>
      </c>
      <c r="H3500" t="n">
        <v>313.25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850071300314-01</t>
        </is>
      </c>
      <c r="U3500" t="n">
        <v>0</v>
      </c>
      <c r="V3500" t="n">
        <v>630</v>
      </c>
      <c r="W3500" t="n">
        <v>0</v>
      </c>
      <c r="X3500" t="n">
        <v>9</v>
      </c>
      <c r="Y3500" t="n">
        <v>14</v>
      </c>
      <c r="Z3500" t="n">
        <v>37</v>
      </c>
      <c r="AA3500" t="n">
        <v>58</v>
      </c>
      <c r="AB3500" t="n">
        <v>5</v>
      </c>
      <c r="AC3500" t="n">
        <v>8.999999999898089</v>
      </c>
      <c r="AD3500" t="n">
        <v>9</v>
      </c>
      <c r="AE3500" t="n">
        <v>0</v>
      </c>
      <c r="AF3500" t="n">
        <v>107.7</v>
      </c>
      <c r="AG3500" t="n">
        <v>179.53</v>
      </c>
      <c r="AH3500" t="n">
        <v>503.6399999999999</v>
      </c>
      <c r="AI3500" t="n">
        <v>785.4800000000005</v>
      </c>
      <c r="AJ3500" t="n">
        <v>0</v>
      </c>
      <c r="AK3500" t="n">
        <v>11.966666666</v>
      </c>
      <c r="AL3500" t="n">
        <v>13.611891891</v>
      </c>
      <c r="AM3500" t="n">
        <v>13.54275862</v>
      </c>
      <c r="AN3500" t="n">
        <v>0</v>
      </c>
      <c r="AO3500" t="n">
        <v>1</v>
      </c>
      <c r="AP3500" t="inlineStr"/>
      <c r="AQ3500" t="n">
        <v>0</v>
      </c>
      <c r="AR3500" t="n">
        <v>0</v>
      </c>
    </row>
    <row r="3501">
      <c r="A3501" t="inlineStr">
        <is>
          <t>051497411770</t>
        </is>
      </c>
      <c r="B3501" t="inlineStr">
        <is>
          <t>North Star Hemp, LLC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You Betcha Hibiscus Mint Tea 5mg THC 4pk 12oz can</t>
        </is>
      </c>
      <c r="F3501" t="n">
        <v>6</v>
      </c>
      <c r="G3501" t="n">
        <v>4</v>
      </c>
      <c r="H3501" t="n">
        <v>108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/>
      <c r="U3501" t="n">
        <v>0</v>
      </c>
      <c r="V3501" t="n">
        <v>592</v>
      </c>
      <c r="W3501" t="n">
        <v>0</v>
      </c>
      <c r="X3501" t="n">
        <v>1</v>
      </c>
      <c r="Y3501" t="n">
        <v>6</v>
      </c>
      <c r="Z3501" t="n">
        <v>11</v>
      </c>
      <c r="AA3501" t="n">
        <v>12</v>
      </c>
      <c r="AB3501" t="n">
        <v>0</v>
      </c>
      <c r="AC3501" t="n">
        <v>8.351691866835186</v>
      </c>
      <c r="AD3501" t="n">
        <v>8.333299999999999</v>
      </c>
      <c r="AE3501" t="n">
        <v>0</v>
      </c>
      <c r="AF3501" t="n">
        <v>12.96</v>
      </c>
      <c r="AG3501" t="n">
        <v>79.79000000000002</v>
      </c>
      <c r="AH3501" t="n">
        <v>144.59</v>
      </c>
      <c r="AI3501" t="n">
        <v>157.5500000000001</v>
      </c>
      <c r="AJ3501" t="n">
        <v>0</v>
      </c>
      <c r="AK3501" t="n">
        <v>12.96</v>
      </c>
      <c r="AL3501" t="n">
        <v>13.144545454</v>
      </c>
      <c r="AM3501" t="n">
        <v>13.129166666</v>
      </c>
      <c r="AN3501" t="n">
        <v>0</v>
      </c>
      <c r="AO3501" t="n">
        <v>5</v>
      </c>
      <c r="AP3501" t="inlineStr">
        <is>
          <t>North Star Hemp, LLC</t>
        </is>
      </c>
      <c r="AQ3501" t="n">
        <v>1</v>
      </c>
      <c r="AR3501" t="n">
        <v>5</v>
      </c>
    </row>
    <row r="3502">
      <c r="A3502" t="inlineStr">
        <is>
          <t>051497411794</t>
        </is>
      </c>
      <c r="B3502" t="inlineStr">
        <is>
          <t>North Star Hemp, LLC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You Betcha Jasmine Green Tea 10mg THC 4pk 12oz can</t>
        </is>
      </c>
      <c r="F3502" t="n">
        <v>6</v>
      </c>
      <c r="G3502" t="n">
        <v>4</v>
      </c>
      <c r="H3502" t="n">
        <v>103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694</v>
      </c>
      <c r="W3502" t="n">
        <v>0</v>
      </c>
      <c r="X3502" t="n">
        <v>0</v>
      </c>
      <c r="Y3502" t="n">
        <v>1</v>
      </c>
      <c r="Z3502" t="n">
        <v>2</v>
      </c>
      <c r="AA3502" t="n">
        <v>2</v>
      </c>
      <c r="AB3502" t="n">
        <v>0</v>
      </c>
      <c r="AC3502" t="n">
        <v>10</v>
      </c>
      <c r="AD3502" t="n">
        <v>10</v>
      </c>
      <c r="AE3502" t="n">
        <v>0</v>
      </c>
      <c r="AF3502" t="n">
        <v>0</v>
      </c>
      <c r="AG3502" t="n">
        <v>15.96</v>
      </c>
      <c r="AH3502" t="n">
        <v>31.92</v>
      </c>
      <c r="AI3502" t="n">
        <v>31.92</v>
      </c>
      <c r="AJ3502" t="n">
        <v>0</v>
      </c>
      <c r="AK3502" t="n">
        <v>0</v>
      </c>
      <c r="AL3502" t="n">
        <v>15.96</v>
      </c>
      <c r="AM3502" t="n">
        <v>15.96</v>
      </c>
      <c r="AN3502" t="n">
        <v>0</v>
      </c>
      <c r="AO3502" t="n">
        <v>0</v>
      </c>
      <c r="AP3502" t="inlineStr">
        <is>
          <t>North Star Hemp, LLC</t>
        </is>
      </c>
      <c r="AQ3502" t="n">
        <v>0</v>
      </c>
      <c r="AR3502" t="n">
        <v>0</v>
      </c>
    </row>
    <row r="3503">
      <c r="A3503" t="inlineStr">
        <is>
          <t>051497529079</t>
        </is>
      </c>
      <c r="B3503" t="inlineStr">
        <is>
          <t>North Star Hemp,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You Betcha Daytime 10mg THC 4pk 12oz can</t>
        </is>
      </c>
      <c r="F3503" t="n">
        <v>6</v>
      </c>
      <c r="G3503" t="n">
        <v>4</v>
      </c>
      <c r="H3503" t="n">
        <v>101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051497529079</t>
        </is>
      </c>
      <c r="U3503" t="n">
        <v>0</v>
      </c>
      <c r="V3503" t="n">
        <v>404</v>
      </c>
      <c r="W3503" t="n">
        <v>0</v>
      </c>
      <c r="X3503" t="n">
        <v>0</v>
      </c>
      <c r="Y3503" t="n">
        <v>2</v>
      </c>
      <c r="Z3503" t="n">
        <v>2</v>
      </c>
      <c r="AA3503" t="n">
        <v>2</v>
      </c>
      <c r="AB3503" t="n">
        <v>0</v>
      </c>
      <c r="AC3503" t="n">
        <v>10</v>
      </c>
      <c r="AD3503" t="n">
        <v>10</v>
      </c>
      <c r="AE3503" t="n">
        <v>0</v>
      </c>
      <c r="AF3503" t="n">
        <v>0</v>
      </c>
      <c r="AG3503" t="n">
        <v>31.93</v>
      </c>
      <c r="AH3503" t="n">
        <v>31.93</v>
      </c>
      <c r="AI3503" t="n">
        <v>31.93</v>
      </c>
      <c r="AJ3503" t="n">
        <v>0</v>
      </c>
      <c r="AK3503" t="n">
        <v>0</v>
      </c>
      <c r="AL3503" t="n">
        <v>15.965</v>
      </c>
      <c r="AM3503" t="n">
        <v>15.965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196852070145</t>
        </is>
      </c>
      <c r="B3504" t="inlineStr">
        <is>
          <t>Discontinued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Crooked Beverage Berry 5mg 4pk 12oz can</t>
        </is>
      </c>
      <c r="F3504" t="n">
        <v>6</v>
      </c>
      <c r="G3504" t="n">
        <v>4</v>
      </c>
      <c r="H3504" t="n">
        <v>38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64.02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196852070145-01</t>
        </is>
      </c>
      <c r="U3504" t="n">
        <v>0</v>
      </c>
      <c r="V3504" t="n">
        <v>57</v>
      </c>
      <c r="W3504" t="n">
        <v>0</v>
      </c>
      <c r="X3504" t="n">
        <v>0</v>
      </c>
      <c r="Y3504" t="n">
        <v>0</v>
      </c>
      <c r="Z3504" t="n">
        <v>0</v>
      </c>
      <c r="AA3504" t="n">
        <v>0</v>
      </c>
      <c r="AB3504" t="n">
        <v>0</v>
      </c>
      <c r="AC3504" t="n">
        <v>9.768947368421053</v>
      </c>
      <c r="AD3504" t="n">
        <v>10.67</v>
      </c>
      <c r="AE3504" t="n">
        <v>0</v>
      </c>
      <c r="AF3504" t="n">
        <v>0</v>
      </c>
      <c r="AG3504" t="n">
        <v>0</v>
      </c>
      <c r="AH3504" t="n">
        <v>0</v>
      </c>
      <c r="AI3504" t="n">
        <v>0</v>
      </c>
      <c r="AJ3504" t="n">
        <v>0</v>
      </c>
      <c r="AK3504" t="n">
        <v>0</v>
      </c>
      <c r="AL3504" t="n">
        <v>0</v>
      </c>
      <c r="AM3504" t="n">
        <v>0</v>
      </c>
      <c r="AN3504" t="n">
        <v>0</v>
      </c>
      <c r="AO3504" t="n">
        <v>0</v>
      </c>
      <c r="AP3504" t="inlineStr"/>
      <c r="AQ3504" t="n">
        <v>0</v>
      </c>
      <c r="AR3504" t="n">
        <v>0</v>
      </c>
    </row>
    <row r="3505">
      <c r="A3505" t="inlineStr">
        <is>
          <t>196852347186</t>
        </is>
      </c>
      <c r="B3505" t="inlineStr">
        <is>
          <t>Discontinued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Crooked Beverage Blood Orange 5mg 4pk 12oz can</t>
        </is>
      </c>
      <c r="F3505" t="n">
        <v>6</v>
      </c>
      <c r="G3505" t="n">
        <v>4</v>
      </c>
      <c r="H3505" t="n">
        <v>46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196852347186-01</t>
        </is>
      </c>
      <c r="U3505" t="n">
        <v>0</v>
      </c>
      <c r="V3505" t="n">
        <v>64</v>
      </c>
      <c r="W3505" t="n">
        <v>0</v>
      </c>
      <c r="X3505" t="n">
        <v>0</v>
      </c>
      <c r="Y3505" t="n">
        <v>0</v>
      </c>
      <c r="Z3505" t="n">
        <v>2</v>
      </c>
      <c r="AA3505" t="n">
        <v>3</v>
      </c>
      <c r="AB3505" t="n">
        <v>0</v>
      </c>
      <c r="AC3505" t="n">
        <v>11.28739130434783</v>
      </c>
      <c r="AD3505" t="n">
        <v>8</v>
      </c>
      <c r="AE3505" t="n">
        <v>0</v>
      </c>
      <c r="AF3505" t="n">
        <v>0</v>
      </c>
      <c r="AG3505" t="n">
        <v>0</v>
      </c>
      <c r="AH3505" t="n">
        <v>19.72</v>
      </c>
      <c r="AI3505" t="n">
        <v>29.58</v>
      </c>
      <c r="AJ3505" t="n">
        <v>0</v>
      </c>
      <c r="AK3505" t="n">
        <v>0</v>
      </c>
      <c r="AL3505" t="n">
        <v>9.859999999999999</v>
      </c>
      <c r="AM3505" t="n">
        <v>9.859999999999999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196852347186</t>
        </is>
      </c>
      <c r="B3506" t="inlineStr">
        <is>
          <t>Discontinued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Crooked Beverage Blood Orange 5mg 4pk 12oz can</t>
        </is>
      </c>
      <c r="F3506" t="n">
        <v>6</v>
      </c>
      <c r="G3506" t="n">
        <v>4</v>
      </c>
      <c r="H3506" t="n">
        <v>46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196852347186-01</t>
        </is>
      </c>
      <c r="U3506" t="n">
        <v>0</v>
      </c>
      <c r="V3506" t="n">
        <v>64</v>
      </c>
      <c r="W3506" t="n">
        <v>0</v>
      </c>
      <c r="X3506" t="n">
        <v>0</v>
      </c>
      <c r="Y3506" t="n">
        <v>0</v>
      </c>
      <c r="Z3506" t="n">
        <v>1</v>
      </c>
      <c r="AA3506" t="n">
        <v>2</v>
      </c>
      <c r="AB3506" t="n">
        <v>0</v>
      </c>
      <c r="AC3506" t="n">
        <v>11.28739130434783</v>
      </c>
      <c r="AD3506" t="n">
        <v>8</v>
      </c>
      <c r="AE3506" t="n">
        <v>0</v>
      </c>
      <c r="AF3506" t="n">
        <v>0</v>
      </c>
      <c r="AG3506" t="n">
        <v>0</v>
      </c>
      <c r="AH3506" t="n">
        <v>9.859999999999999</v>
      </c>
      <c r="AI3506" t="n">
        <v>19.72</v>
      </c>
      <c r="AJ3506" t="n">
        <v>0</v>
      </c>
      <c r="AK3506" t="n">
        <v>0</v>
      </c>
      <c r="AL3506" t="n">
        <v>9.859999999999999</v>
      </c>
      <c r="AM3506" t="n">
        <v>9.859999999999999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196852642625</t>
        </is>
      </c>
      <c r="B3507" t="inlineStr">
        <is>
          <t>Discontinued</t>
        </is>
      </c>
      <c r="C3507" t="inlineStr">
        <is>
          <t>Minneapolis</t>
        </is>
      </c>
      <c r="D3507" t="inlineStr">
        <is>
          <t>4pk 12oz can</t>
        </is>
      </c>
      <c r="E3507" t="inlineStr">
        <is>
          <t>Crooked Beverage Straw Basil 5mg 4pk 12oz can</t>
        </is>
      </c>
      <c r="F3507" t="n">
        <v>6</v>
      </c>
      <c r="G3507" t="n">
        <v>4</v>
      </c>
      <c r="H3507" t="n">
        <v>44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196852642625-01</t>
        </is>
      </c>
      <c r="U3507" t="n">
        <v>0</v>
      </c>
      <c r="V3507" t="n">
        <v>37</v>
      </c>
      <c r="W3507" t="n">
        <v>0</v>
      </c>
      <c r="X3507" t="n">
        <v>0</v>
      </c>
      <c r="Y3507" t="n">
        <v>0</v>
      </c>
      <c r="Z3507" t="n">
        <v>0</v>
      </c>
      <c r="AA3507" t="n">
        <v>0</v>
      </c>
      <c r="AB3507" t="n">
        <v>0</v>
      </c>
      <c r="AC3507" t="n">
        <v>12.45909090910455</v>
      </c>
      <c r="AD3507" t="n">
        <v>8</v>
      </c>
      <c r="AE3507" t="n">
        <v>0</v>
      </c>
      <c r="AF3507" t="n">
        <v>0</v>
      </c>
      <c r="AG3507" t="n">
        <v>0</v>
      </c>
      <c r="AH3507" t="n">
        <v>0</v>
      </c>
      <c r="AI3507" t="n">
        <v>0</v>
      </c>
      <c r="AJ3507" t="n">
        <v>0</v>
      </c>
      <c r="AK3507" t="n">
        <v>0</v>
      </c>
      <c r="AL3507" t="n">
        <v>0</v>
      </c>
      <c r="AM3507" t="n">
        <v>0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196852642625</t>
        </is>
      </c>
      <c r="B3508" t="inlineStr">
        <is>
          <t>Discontinued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Crooked Beverage Straw Basil 5mg 4pk 12oz can</t>
        </is>
      </c>
      <c r="F3508" t="n">
        <v>6</v>
      </c>
      <c r="G3508" t="n">
        <v>4</v>
      </c>
      <c r="H3508" t="n">
        <v>44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196852642625-01</t>
        </is>
      </c>
      <c r="U3508" t="n">
        <v>0</v>
      </c>
      <c r="V3508" t="n">
        <v>37</v>
      </c>
      <c r="W3508" t="n">
        <v>0</v>
      </c>
      <c r="X3508" t="n">
        <v>0</v>
      </c>
      <c r="Y3508" t="n">
        <v>0</v>
      </c>
      <c r="Z3508" t="n">
        <v>0</v>
      </c>
      <c r="AA3508" t="n">
        <v>2</v>
      </c>
      <c r="AB3508" t="n">
        <v>1</v>
      </c>
      <c r="AC3508" t="n">
        <v>12.45909090910455</v>
      </c>
      <c r="AD3508" t="n">
        <v>8</v>
      </c>
      <c r="AE3508" t="n">
        <v>0</v>
      </c>
      <c r="AF3508" t="n">
        <v>0</v>
      </c>
      <c r="AG3508" t="n">
        <v>0</v>
      </c>
      <c r="AH3508" t="n">
        <v>0</v>
      </c>
      <c r="AI3508" t="n">
        <v>25.92</v>
      </c>
      <c r="AJ3508" t="n">
        <v>0</v>
      </c>
      <c r="AK3508" t="n">
        <v>0</v>
      </c>
      <c r="AL3508" t="n">
        <v>0</v>
      </c>
      <c r="AM3508" t="n">
        <v>12.96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197644147694</t>
        </is>
      </c>
      <c r="B3509" t="inlineStr">
        <is>
          <t>Global Reserve LLC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Looner Wild Grape 5mg THC 4pk 12oz can</t>
        </is>
      </c>
      <c r="F3509" t="n">
        <v>6</v>
      </c>
      <c r="G3509" t="n">
        <v>4</v>
      </c>
      <c r="H3509" t="n">
        <v>82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41.96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602</v>
      </c>
      <c r="W3509" t="n">
        <v>0</v>
      </c>
      <c r="X3509" t="n">
        <v>0</v>
      </c>
      <c r="Y3509" t="n">
        <v>1</v>
      </c>
      <c r="Z3509" t="n">
        <v>13</v>
      </c>
      <c r="AA3509" t="n">
        <v>24</v>
      </c>
      <c r="AB3509" t="n">
        <v>4</v>
      </c>
      <c r="AC3509" t="n">
        <v>6.99330000215122</v>
      </c>
      <c r="AD3509" t="n">
        <v>6.9933</v>
      </c>
      <c r="AE3509" t="n">
        <v>0</v>
      </c>
      <c r="AF3509" t="n">
        <v>0</v>
      </c>
      <c r="AG3509" t="n">
        <v>9.960000000000001</v>
      </c>
      <c r="AH3509" t="n">
        <v>124.11</v>
      </c>
      <c r="AI3509" t="n">
        <v>228.76</v>
      </c>
      <c r="AJ3509" t="n">
        <v>0</v>
      </c>
      <c r="AK3509" t="n">
        <v>0</v>
      </c>
      <c r="AL3509" t="n">
        <v>9.001875</v>
      </c>
      <c r="AM3509" t="n">
        <v>7.314117647</v>
      </c>
      <c r="AN3509" t="n">
        <v>0</v>
      </c>
      <c r="AO3509" t="n">
        <v>0</v>
      </c>
      <c r="AP3509" t="inlineStr">
        <is>
          <t>Global Reserve LLC</t>
        </is>
      </c>
      <c r="AQ3509" t="n">
        <v>0</v>
      </c>
      <c r="AR3509" t="n">
        <v>0</v>
      </c>
    </row>
    <row r="3510">
      <c r="A3510" t="inlineStr">
        <is>
          <t>197644301317</t>
        </is>
      </c>
      <c r="B3510" t="inlineStr">
        <is>
          <t>Get Chai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Pamos Spritz Mai Tai 5mg THC 4pk 12oz can</t>
        </is>
      </c>
      <c r="F3510" t="n">
        <v>6</v>
      </c>
      <c r="G3510" t="n">
        <v>4</v>
      </c>
      <c r="H3510" t="n">
        <v>27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46.2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197644301317</t>
        </is>
      </c>
      <c r="U3510" t="n">
        <v>0</v>
      </c>
      <c r="V3510" t="n">
        <v>68</v>
      </c>
      <c r="W3510" t="n">
        <v>0</v>
      </c>
      <c r="X3510" t="n">
        <v>0</v>
      </c>
      <c r="Y3510" t="n">
        <v>0</v>
      </c>
      <c r="Z3510" t="n">
        <v>0</v>
      </c>
      <c r="AA3510" t="n">
        <v>2</v>
      </c>
      <c r="AB3510" t="n">
        <v>1</v>
      </c>
      <c r="AC3510" t="n">
        <v>7.699999999999999</v>
      </c>
      <c r="AD3510" t="n">
        <v>7.7</v>
      </c>
      <c r="AE3510" t="n">
        <v>0</v>
      </c>
      <c r="AF3510" t="n">
        <v>0</v>
      </c>
      <c r="AG3510" t="n">
        <v>0</v>
      </c>
      <c r="AH3510" t="n">
        <v>0</v>
      </c>
      <c r="AI3510" t="n">
        <v>25.92</v>
      </c>
      <c r="AJ3510" t="n">
        <v>0</v>
      </c>
      <c r="AK3510" t="n">
        <v>0</v>
      </c>
      <c r="AL3510" t="n">
        <v>0</v>
      </c>
      <c r="AM3510" t="n">
        <v>12.96</v>
      </c>
      <c r="AN3510" t="n">
        <v>0</v>
      </c>
      <c r="AO3510" t="n">
        <v>0</v>
      </c>
      <c r="AP3510" t="inlineStr">
        <is>
          <t>Pamos Hemp LLC</t>
        </is>
      </c>
      <c r="AQ3510" t="n">
        <v>0</v>
      </c>
      <c r="AR3510" t="n">
        <v>0</v>
      </c>
    </row>
    <row r="3511">
      <c r="A3511" t="inlineStr">
        <is>
          <t>197644347049</t>
        </is>
      </c>
      <c r="B3511" t="inlineStr">
        <is>
          <t>Get Chai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Pamos Spritz Bellini 5mg THC 4pk 12oz can</t>
        </is>
      </c>
      <c r="F3511" t="n">
        <v>6</v>
      </c>
      <c r="G3511" t="n">
        <v>4</v>
      </c>
      <c r="H3511" t="n">
        <v>30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46.2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197644347049</t>
        </is>
      </c>
      <c r="U3511" t="n">
        <v>0</v>
      </c>
      <c r="V3511" t="n">
        <v>96</v>
      </c>
      <c r="W3511" t="n">
        <v>0</v>
      </c>
      <c r="X3511" t="n">
        <v>0</v>
      </c>
      <c r="Y3511" t="n">
        <v>0</v>
      </c>
      <c r="Z3511" t="n">
        <v>1</v>
      </c>
      <c r="AA3511" t="n">
        <v>7</v>
      </c>
      <c r="AB3511" t="n">
        <v>3</v>
      </c>
      <c r="AC3511" t="n">
        <v>7.7</v>
      </c>
      <c r="AD3511" t="n">
        <v>7.7</v>
      </c>
      <c r="AE3511" t="n">
        <v>0</v>
      </c>
      <c r="AF3511" t="n">
        <v>0</v>
      </c>
      <c r="AG3511" t="n">
        <v>0</v>
      </c>
      <c r="AH3511" t="n">
        <v>12.96</v>
      </c>
      <c r="AI3511" t="n">
        <v>77.77000000000001</v>
      </c>
      <c r="AJ3511" t="n">
        <v>0</v>
      </c>
      <c r="AK3511" t="n">
        <v>0</v>
      </c>
      <c r="AL3511" t="n">
        <v>12.96</v>
      </c>
      <c r="AM3511" t="n">
        <v>11.11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197644565382</t>
        </is>
      </c>
      <c r="B3512" t="inlineStr">
        <is>
          <t>Global Reserve LLC</t>
        </is>
      </c>
      <c r="C3512" t="inlineStr">
        <is>
          <t>Andover</t>
        </is>
      </c>
      <c r="D3512" t="inlineStr">
        <is>
          <t>4pk 12oz can</t>
        </is>
      </c>
      <c r="E3512" t="inlineStr">
        <is>
          <t>Crooked Beverage Straw Basil 10mg 4pk 12oz can</t>
        </is>
      </c>
      <c r="F3512" t="n">
        <v>6</v>
      </c>
      <c r="G3512" t="n">
        <v>4</v>
      </c>
      <c r="H3512" t="n">
        <v>60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60.8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197644565382</t>
        </is>
      </c>
      <c r="U3512" t="n">
        <v>0</v>
      </c>
      <c r="V3512" t="n">
        <v>302</v>
      </c>
      <c r="W3512" t="n">
        <v>0</v>
      </c>
      <c r="X3512" t="n">
        <v>0</v>
      </c>
      <c r="Y3512" t="n">
        <v>0</v>
      </c>
      <c r="Z3512" t="n">
        <v>14</v>
      </c>
      <c r="AA3512" t="n">
        <v>25</v>
      </c>
      <c r="AB3512" t="n">
        <v>1</v>
      </c>
      <c r="AC3512" t="n">
        <v>10.13330000132333</v>
      </c>
      <c r="AD3512" t="n">
        <v>10.1333</v>
      </c>
      <c r="AE3512" t="n">
        <v>0</v>
      </c>
      <c r="AF3512" t="n">
        <v>0</v>
      </c>
      <c r="AG3512" t="n">
        <v>0</v>
      </c>
      <c r="AH3512" t="n">
        <v>158.56</v>
      </c>
      <c r="AI3512" t="n">
        <v>291.5800000000001</v>
      </c>
      <c r="AJ3512" t="n">
        <v>0</v>
      </c>
      <c r="AK3512" t="n">
        <v>0</v>
      </c>
      <c r="AL3512" t="n">
        <v>11.438461538</v>
      </c>
      <c r="AM3512" t="n">
        <v>11.738333333</v>
      </c>
      <c r="AN3512" t="n">
        <v>0</v>
      </c>
      <c r="AO3512" t="n">
        <v>0</v>
      </c>
      <c r="AP3512" t="inlineStr">
        <is>
          <t>Global Reserve LLC</t>
        </is>
      </c>
      <c r="AQ3512" t="n">
        <v>0</v>
      </c>
      <c r="AR3512" t="n">
        <v>0</v>
      </c>
    </row>
    <row r="3513">
      <c r="A3513" t="inlineStr">
        <is>
          <t>197644565382</t>
        </is>
      </c>
      <c r="B3513" t="inlineStr">
        <is>
          <t>Global Reserve LLC</t>
        </is>
      </c>
      <c r="C3513" t="inlineStr">
        <is>
          <t>Bloomington</t>
        </is>
      </c>
      <c r="D3513" t="inlineStr">
        <is>
          <t>4pk 12oz can</t>
        </is>
      </c>
      <c r="E3513" t="inlineStr">
        <is>
          <t>Crooked Beverage Straw Basil 10mg 4pk 12oz can</t>
        </is>
      </c>
      <c r="F3513" t="n">
        <v>6</v>
      </c>
      <c r="G3513" t="n">
        <v>4</v>
      </c>
      <c r="H3513" t="n">
        <v>60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60.8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197644565382</t>
        </is>
      </c>
      <c r="U3513" t="n">
        <v>0</v>
      </c>
      <c r="V3513" t="n">
        <v>302</v>
      </c>
      <c r="W3513" t="n">
        <v>0</v>
      </c>
      <c r="X3513" t="n">
        <v>1</v>
      </c>
      <c r="Y3513" t="n">
        <v>2</v>
      </c>
      <c r="Z3513" t="n">
        <v>2</v>
      </c>
      <c r="AA3513" t="n">
        <v>2</v>
      </c>
      <c r="AB3513" t="n">
        <v>0</v>
      </c>
      <c r="AC3513" t="n">
        <v>10.13330000132333</v>
      </c>
      <c r="AD3513" t="n">
        <v>10.1333</v>
      </c>
      <c r="AE3513" t="n">
        <v>0</v>
      </c>
      <c r="AF3513" t="n">
        <v>13.99</v>
      </c>
      <c r="AG3513" t="n">
        <v>32.98</v>
      </c>
      <c r="AH3513" t="n">
        <v>32.98</v>
      </c>
      <c r="AI3513" t="n">
        <v>32.98</v>
      </c>
      <c r="AJ3513" t="n">
        <v>0</v>
      </c>
      <c r="AK3513" t="n">
        <v>13.99</v>
      </c>
      <c r="AL3513" t="n">
        <v>16.49</v>
      </c>
      <c r="AM3513" t="n">
        <v>16.49</v>
      </c>
      <c r="AN3513" t="n">
        <v>0</v>
      </c>
      <c r="AO3513" t="n">
        <v>0</v>
      </c>
      <c r="AP3513" t="inlineStr">
        <is>
          <t>Global Reserve LLC</t>
        </is>
      </c>
      <c r="AQ3513" t="n">
        <v>0</v>
      </c>
      <c r="AR3513" t="n">
        <v>0</v>
      </c>
    </row>
    <row r="3514">
      <c r="A3514" t="inlineStr">
        <is>
          <t>197644565382</t>
        </is>
      </c>
      <c r="B3514" t="inlineStr">
        <is>
          <t>Global Reserve LLC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Crooked Beverage Straw Basil 10mg 4pk 12oz can</t>
        </is>
      </c>
      <c r="F3514" t="n">
        <v>6</v>
      </c>
      <c r="G3514" t="n">
        <v>4</v>
      </c>
      <c r="H3514" t="n">
        <v>60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60.8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0</v>
      </c>
      <c r="V3514" t="n">
        <v>302</v>
      </c>
      <c r="W3514" t="n">
        <v>0</v>
      </c>
      <c r="X3514" t="n">
        <v>0</v>
      </c>
      <c r="Y3514" t="n">
        <v>2</v>
      </c>
      <c r="Z3514" t="n">
        <v>2</v>
      </c>
      <c r="AA3514" t="n">
        <v>2</v>
      </c>
      <c r="AB3514" t="n">
        <v>0</v>
      </c>
      <c r="AC3514" t="n">
        <v>10.13330000132333</v>
      </c>
      <c r="AD3514" t="n">
        <v>10.1333</v>
      </c>
      <c r="AE3514" t="n">
        <v>0</v>
      </c>
      <c r="AF3514" t="n">
        <v>0</v>
      </c>
      <c r="AG3514" t="n">
        <v>27.91</v>
      </c>
      <c r="AH3514" t="n">
        <v>27.91</v>
      </c>
      <c r="AI3514" t="n">
        <v>27.91</v>
      </c>
      <c r="AJ3514" t="n">
        <v>0</v>
      </c>
      <c r="AK3514" t="n">
        <v>0</v>
      </c>
      <c r="AL3514" t="n">
        <v>13.955</v>
      </c>
      <c r="AM3514" t="n">
        <v>13.955</v>
      </c>
      <c r="AN3514" t="n">
        <v>0</v>
      </c>
      <c r="AO3514" t="n">
        <v>0</v>
      </c>
      <c r="AP3514" t="inlineStr">
        <is>
          <t>Crooked Beverage Co;Global Reserve LLC</t>
        </is>
      </c>
      <c r="AQ3514" t="n">
        <v>0</v>
      </c>
      <c r="AR3514" t="n">
        <v>0</v>
      </c>
    </row>
    <row r="3515">
      <c r="A3515" t="inlineStr">
        <is>
          <t>197644565382</t>
        </is>
      </c>
      <c r="B3515" t="inlineStr">
        <is>
          <t>Global Reserve LLC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Crooked Beverage Straw Basil 10mg 4pk 12oz can</t>
        </is>
      </c>
      <c r="F3515" t="n">
        <v>6</v>
      </c>
      <c r="G3515" t="n">
        <v>4</v>
      </c>
      <c r="H3515" t="n">
        <v>60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60.8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197644565382</t>
        </is>
      </c>
      <c r="U3515" t="n">
        <v>0</v>
      </c>
      <c r="V3515" t="n">
        <v>302</v>
      </c>
      <c r="W3515" t="n">
        <v>0</v>
      </c>
      <c r="X3515" t="n">
        <v>0</v>
      </c>
      <c r="Y3515" t="n">
        <v>0</v>
      </c>
      <c r="Z3515" t="n">
        <v>12</v>
      </c>
      <c r="AA3515" t="n">
        <v>20</v>
      </c>
      <c r="AB3515" t="n">
        <v>1</v>
      </c>
      <c r="AC3515" t="n">
        <v>10.13330000132333</v>
      </c>
      <c r="AD3515" t="n">
        <v>10.1333</v>
      </c>
      <c r="AE3515" t="n">
        <v>0</v>
      </c>
      <c r="AF3515" t="n">
        <v>0</v>
      </c>
      <c r="AG3515" t="n">
        <v>0</v>
      </c>
      <c r="AH3515" t="n">
        <v>137.65</v>
      </c>
      <c r="AI3515" t="n">
        <v>234.89</v>
      </c>
      <c r="AJ3515" t="n">
        <v>0</v>
      </c>
      <c r="AK3515" t="n">
        <v>0</v>
      </c>
      <c r="AL3515" t="n">
        <v>12.9925</v>
      </c>
      <c r="AM3515" t="n">
        <v>12.6575</v>
      </c>
      <c r="AN3515" t="n">
        <v>0</v>
      </c>
      <c r="AO3515" t="n">
        <v>0</v>
      </c>
      <c r="AP3515" t="inlineStr">
        <is>
          <t>Global Reserve LLC</t>
        </is>
      </c>
      <c r="AQ3515" t="n">
        <v>0</v>
      </c>
      <c r="AR3515" t="n">
        <v>0</v>
      </c>
    </row>
    <row r="3516">
      <c r="A3516" t="inlineStr">
        <is>
          <t>197644645923</t>
        </is>
      </c>
      <c r="B3516" t="inlineStr">
        <is>
          <t>Discontinued</t>
        </is>
      </c>
      <c r="C3516" t="inlineStr">
        <is>
          <t>Minnetonka</t>
        </is>
      </c>
      <c r="D3516" t="inlineStr">
        <is>
          <t>4pk 12oz btl</t>
        </is>
      </c>
      <c r="E3516" t="inlineStr">
        <is>
          <t>Stokt Soda Groovy Grape 10mg THC 4pk 12oz btl</t>
        </is>
      </c>
      <c r="F3516" t="n">
        <v>6</v>
      </c>
      <c r="G3516" t="n">
        <v>4</v>
      </c>
      <c r="H3516" t="n">
        <v>10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96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SGGS121323</t>
        </is>
      </c>
      <c r="U3516" t="n">
        <v>0</v>
      </c>
      <c r="V3516" t="n">
        <v>10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16</v>
      </c>
      <c r="AD3516" t="n">
        <v>16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>
        <is>
          <t>Emerald Elements</t>
        </is>
      </c>
      <c r="AQ3516" t="n">
        <v>0</v>
      </c>
      <c r="AR3516" t="n">
        <v>0</v>
      </c>
    </row>
    <row r="3517">
      <c r="A3517" t="inlineStr">
        <is>
          <t>198168016879</t>
        </is>
      </c>
      <c r="B3517" t="inlineStr">
        <is>
          <t>Discontinued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Gigli Raspberry Tea 10mg THC 4pk 12oz can</t>
        </is>
      </c>
      <c r="F3517" t="n">
        <v>6</v>
      </c>
      <c r="G3517" t="n">
        <v>4</v>
      </c>
      <c r="H3517" t="n">
        <v>48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198168016879</t>
        </is>
      </c>
      <c r="U3517" t="n">
        <v>0</v>
      </c>
      <c r="V3517" t="n">
        <v>469</v>
      </c>
      <c r="W3517" t="n">
        <v>0</v>
      </c>
      <c r="X3517" t="n">
        <v>0</v>
      </c>
      <c r="Y3517" t="n">
        <v>2</v>
      </c>
      <c r="Z3517" t="n">
        <v>7</v>
      </c>
      <c r="AA3517" t="n">
        <v>11</v>
      </c>
      <c r="AB3517" t="n">
        <v>1</v>
      </c>
      <c r="AC3517" t="n">
        <v>9.834077381295833</v>
      </c>
      <c r="AD3517" t="n">
        <v>10</v>
      </c>
      <c r="AE3517" t="n">
        <v>0</v>
      </c>
      <c r="AF3517" t="n">
        <v>0</v>
      </c>
      <c r="AG3517" t="n">
        <v>25</v>
      </c>
      <c r="AH3517" t="n">
        <v>99.80000000000001</v>
      </c>
      <c r="AI3517" t="n">
        <v>161.64</v>
      </c>
      <c r="AJ3517" t="n">
        <v>0</v>
      </c>
      <c r="AK3517" t="n">
        <v>0</v>
      </c>
      <c r="AL3517" t="n">
        <v>14.413333333</v>
      </c>
      <c r="AM3517" t="n">
        <v>14.735384615</v>
      </c>
      <c r="AN3517" t="n">
        <v>0</v>
      </c>
      <c r="AO3517" t="n">
        <v>0</v>
      </c>
      <c r="AP3517" t="inlineStr"/>
      <c r="AQ3517" t="n">
        <v>0</v>
      </c>
      <c r="AR3517" t="n">
        <v>0.2857</v>
      </c>
    </row>
    <row r="3518">
      <c r="A3518" t="inlineStr">
        <is>
          <t>198168170236</t>
        </is>
      </c>
      <c r="B3518" t="inlineStr">
        <is>
          <t>Discontinued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Countdown Berry Force 10mg THC 4pk 12oz can</t>
        </is>
      </c>
      <c r="F3518" t="n">
        <v>6</v>
      </c>
      <c r="G3518" t="n">
        <v>4</v>
      </c>
      <c r="H3518" t="n">
        <v>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32.97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198168170236</t>
        </is>
      </c>
      <c r="U3518" t="n">
        <v>0</v>
      </c>
      <c r="V3518" t="n">
        <v>8</v>
      </c>
      <c r="W3518" t="n">
        <v>0</v>
      </c>
      <c r="X3518" t="n">
        <v>0</v>
      </c>
      <c r="Y3518" t="n">
        <v>0</v>
      </c>
      <c r="Z3518" t="n">
        <v>0</v>
      </c>
      <c r="AA3518" t="n">
        <v>0</v>
      </c>
      <c r="AB3518" t="n">
        <v>0</v>
      </c>
      <c r="AC3518" t="n">
        <v>5.4998</v>
      </c>
      <c r="AD3518" t="n">
        <v>5.495</v>
      </c>
      <c r="AE3518" t="n">
        <v>0</v>
      </c>
      <c r="AF3518" t="n">
        <v>0</v>
      </c>
      <c r="AG3518" t="n">
        <v>0</v>
      </c>
      <c r="AH3518" t="n">
        <v>0</v>
      </c>
      <c r="AI3518" t="n">
        <v>0</v>
      </c>
      <c r="AJ3518" t="n">
        <v>0</v>
      </c>
      <c r="AK3518" t="n">
        <v>0</v>
      </c>
      <c r="AL3518" t="n">
        <v>0</v>
      </c>
      <c r="AM3518" t="n">
        <v>0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198168299159</t>
        </is>
      </c>
      <c r="B3519" t="inlineStr">
        <is>
          <t>Get Chai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Pamos Spritz Margarita 10mg THC 4pk 12oz can</t>
        </is>
      </c>
      <c r="F3519" t="n">
        <v>6</v>
      </c>
      <c r="G3519" t="n">
        <v>4</v>
      </c>
      <c r="H3519" t="n">
        <v>12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54.6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198168299159</t>
        </is>
      </c>
      <c r="U3519" t="n">
        <v>0</v>
      </c>
      <c r="V3519" t="n">
        <v>100</v>
      </c>
      <c r="W3519" t="n">
        <v>0</v>
      </c>
      <c r="X3519" t="n">
        <v>0</v>
      </c>
      <c r="Y3519" t="n">
        <v>0</v>
      </c>
      <c r="Z3519" t="n">
        <v>0</v>
      </c>
      <c r="AA3519" t="n">
        <v>2</v>
      </c>
      <c r="AB3519" t="n">
        <v>0</v>
      </c>
      <c r="AC3519" t="n">
        <v>9.1</v>
      </c>
      <c r="AD3519" t="n">
        <v>9.1</v>
      </c>
      <c r="AE3519" t="n">
        <v>0</v>
      </c>
      <c r="AF3519" t="n">
        <v>0</v>
      </c>
      <c r="AG3519" t="n">
        <v>0</v>
      </c>
      <c r="AH3519" t="n">
        <v>0</v>
      </c>
      <c r="AI3519" t="n">
        <v>29.92</v>
      </c>
      <c r="AJ3519" t="n">
        <v>0</v>
      </c>
      <c r="AK3519" t="n">
        <v>0</v>
      </c>
      <c r="AL3519" t="n">
        <v>0</v>
      </c>
      <c r="AM3519" t="n">
        <v>14.96</v>
      </c>
      <c r="AN3519" t="n">
        <v>0</v>
      </c>
      <c r="AO3519" t="n">
        <v>0</v>
      </c>
      <c r="AP3519" t="inlineStr">
        <is>
          <t>Pamos Hemp LLC</t>
        </is>
      </c>
      <c r="AQ3519" t="n">
        <v>0</v>
      </c>
      <c r="AR3519" t="n">
        <v>0</v>
      </c>
    </row>
    <row r="3520">
      <c r="A3520" t="inlineStr">
        <is>
          <t>198168299159</t>
        </is>
      </c>
      <c r="B3520" t="inlineStr">
        <is>
          <t>Get Chai</t>
        </is>
      </c>
      <c r="C3520" t="inlineStr">
        <is>
          <t>Stillwater</t>
        </is>
      </c>
      <c r="D3520" t="inlineStr">
        <is>
          <t>4pk 12oz can</t>
        </is>
      </c>
      <c r="E3520" t="inlineStr">
        <is>
          <t>Pamos Spritz Margarita 10mg THC 4pk 12oz can</t>
        </is>
      </c>
      <c r="F3520" t="n">
        <v>6</v>
      </c>
      <c r="G3520" t="n">
        <v>4</v>
      </c>
      <c r="H3520" t="n">
        <v>12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54.6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198168299159</t>
        </is>
      </c>
      <c r="U3520" t="n">
        <v>0</v>
      </c>
      <c r="V3520" t="n">
        <v>100</v>
      </c>
      <c r="W3520" t="n">
        <v>0</v>
      </c>
      <c r="X3520" t="n">
        <v>0</v>
      </c>
      <c r="Y3520" t="n">
        <v>0</v>
      </c>
      <c r="Z3520" t="n">
        <v>1</v>
      </c>
      <c r="AA3520" t="n">
        <v>5</v>
      </c>
      <c r="AB3520" t="n">
        <v>0</v>
      </c>
      <c r="AC3520" t="n">
        <v>9.1</v>
      </c>
      <c r="AD3520" t="n">
        <v>9.1</v>
      </c>
      <c r="AE3520" t="n">
        <v>0</v>
      </c>
      <c r="AF3520" t="n">
        <v>0</v>
      </c>
      <c r="AG3520" t="n">
        <v>0</v>
      </c>
      <c r="AH3520" t="n">
        <v>9.949999999999999</v>
      </c>
      <c r="AI3520" t="n">
        <v>67.31</v>
      </c>
      <c r="AJ3520" t="n">
        <v>0</v>
      </c>
      <c r="AK3520" t="n">
        <v>0</v>
      </c>
      <c r="AL3520" t="n">
        <v>9.949999999999999</v>
      </c>
      <c r="AM3520" t="n">
        <v>13.462</v>
      </c>
      <c r="AN3520" t="n">
        <v>0</v>
      </c>
      <c r="AO3520" t="n">
        <v>0</v>
      </c>
      <c r="AP3520" t="inlineStr">
        <is>
          <t>Pamos Hemp LLC</t>
        </is>
      </c>
      <c r="AQ3520" t="n">
        <v>0</v>
      </c>
      <c r="AR3520" t="n">
        <v>0</v>
      </c>
    </row>
    <row r="3521">
      <c r="A3521" t="inlineStr">
        <is>
          <t>198168598160</t>
        </is>
      </c>
      <c r="B3521" t="inlineStr">
        <is>
          <t>Global Reserve LLC</t>
        </is>
      </c>
      <c r="C3521" t="inlineStr">
        <is>
          <t>Stillwater</t>
        </is>
      </c>
      <c r="D3521" t="inlineStr">
        <is>
          <t>4pk 12oz can</t>
        </is>
      </c>
      <c r="E3521" t="inlineStr">
        <is>
          <t>Bootlegger Coconut Rum Mocktail 10mg THC 4pk 12oz can</t>
        </is>
      </c>
      <c r="F3521" t="n">
        <v>6</v>
      </c>
      <c r="G3521" t="n">
        <v>4</v>
      </c>
      <c r="H3521" t="n">
        <v>72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67.2</v>
      </c>
      <c r="P3521">
        <f>K3521*O3521</f>
        <v/>
      </c>
      <c r="Q3521" t="inlineStr">
        <is>
          <t>THC</t>
        </is>
      </c>
      <c r="R3521" t="inlineStr"/>
      <c r="S3521" t="inlineStr"/>
      <c r="T3521" t="inlineStr">
        <is>
          <t>198168598160</t>
        </is>
      </c>
      <c r="U3521" t="n">
        <v>0</v>
      </c>
      <c r="V3521" t="n">
        <v>349</v>
      </c>
      <c r="W3521" t="n">
        <v>0</v>
      </c>
      <c r="X3521" t="n">
        <v>0</v>
      </c>
      <c r="Y3521" t="n">
        <v>1</v>
      </c>
      <c r="Z3521" t="n">
        <v>5</v>
      </c>
      <c r="AA3521" t="n">
        <v>6</v>
      </c>
      <c r="AB3521" t="n">
        <v>0</v>
      </c>
      <c r="AC3521" t="n">
        <v>11.20000000000139</v>
      </c>
      <c r="AD3521" t="n">
        <v>11.2</v>
      </c>
      <c r="AE3521" t="n">
        <v>0</v>
      </c>
      <c r="AF3521" t="n">
        <v>0</v>
      </c>
      <c r="AG3521" t="n">
        <v>16.96</v>
      </c>
      <c r="AH3521" t="n">
        <v>87.83000000000001</v>
      </c>
      <c r="AI3521" t="n">
        <v>102.69</v>
      </c>
      <c r="AJ3521" t="n">
        <v>0</v>
      </c>
      <c r="AK3521" t="n">
        <v>0</v>
      </c>
      <c r="AL3521" t="n">
        <v>17.566</v>
      </c>
      <c r="AM3521" t="n">
        <v>17.115</v>
      </c>
      <c r="AN3521" t="n">
        <v>0</v>
      </c>
      <c r="AO3521" t="n">
        <v>2</v>
      </c>
      <c r="AP3521" t="inlineStr"/>
      <c r="AQ3521" t="n">
        <v>0</v>
      </c>
      <c r="AR3521" t="n">
        <v>0.3333</v>
      </c>
    </row>
    <row r="3522">
      <c r="A3522" t="inlineStr">
        <is>
          <t>198168873779</t>
        </is>
      </c>
      <c r="B3522" t="inlineStr">
        <is>
          <t>Get Chai</t>
        </is>
      </c>
      <c r="C3522" t="inlineStr">
        <is>
          <t>Blaine</t>
        </is>
      </c>
      <c r="D3522" t="inlineStr">
        <is>
          <t>4pk 12oz can</t>
        </is>
      </c>
      <c r="E3522" t="inlineStr">
        <is>
          <t>Pamos Spritz Margarita 5mg THC 4pk 12oz can</t>
        </is>
      </c>
      <c r="F3522" t="n">
        <v>6</v>
      </c>
      <c r="G3522" t="n">
        <v>4</v>
      </c>
      <c r="H3522" t="n">
        <v>21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46.2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198168873779</t>
        </is>
      </c>
      <c r="U3522" t="n">
        <v>0</v>
      </c>
      <c r="V3522" t="n">
        <v>89</v>
      </c>
      <c r="W3522" t="n">
        <v>0</v>
      </c>
      <c r="X3522" t="n">
        <v>0</v>
      </c>
      <c r="Y3522" t="n">
        <v>0</v>
      </c>
      <c r="Z3522" t="n">
        <v>0</v>
      </c>
      <c r="AA3522" t="n">
        <v>0</v>
      </c>
      <c r="AB3522" t="n">
        <v>0</v>
      </c>
      <c r="AC3522" t="n">
        <v>7.699999999999999</v>
      </c>
      <c r="AD3522" t="n">
        <v>7.7</v>
      </c>
      <c r="AE3522" t="n">
        <v>0</v>
      </c>
      <c r="AF3522" t="n">
        <v>0</v>
      </c>
      <c r="AG3522" t="n">
        <v>0</v>
      </c>
      <c r="AH3522" t="n">
        <v>0</v>
      </c>
      <c r="AI3522" t="n">
        <v>0</v>
      </c>
      <c r="AJ3522" t="n">
        <v>0</v>
      </c>
      <c r="AK3522" t="n">
        <v>0</v>
      </c>
      <c r="AL3522" t="n">
        <v>0</v>
      </c>
      <c r="AM3522" t="n">
        <v>0</v>
      </c>
      <c r="AN3522" t="n">
        <v>0</v>
      </c>
      <c r="AO3522" t="n">
        <v>0</v>
      </c>
      <c r="AP3522" t="inlineStr">
        <is>
          <t>Pamos Hemp LLC</t>
        </is>
      </c>
      <c r="AQ3522" t="n">
        <v>0</v>
      </c>
      <c r="AR3522" t="n">
        <v>0</v>
      </c>
    </row>
    <row r="3523">
      <c r="A3523" t="inlineStr">
        <is>
          <t>198168873779</t>
        </is>
      </c>
      <c r="B3523" t="inlineStr">
        <is>
          <t>Get Chai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Pamos Spritz Margarita 5mg THC 4pk 12oz can</t>
        </is>
      </c>
      <c r="F3523" t="n">
        <v>6</v>
      </c>
      <c r="G3523" t="n">
        <v>4</v>
      </c>
      <c r="H3523" t="n">
        <v>21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46.2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198168873779</t>
        </is>
      </c>
      <c r="U3523" t="n">
        <v>0</v>
      </c>
      <c r="V3523" t="n">
        <v>89</v>
      </c>
      <c r="W3523" t="n">
        <v>0</v>
      </c>
      <c r="X3523" t="n">
        <v>0</v>
      </c>
      <c r="Y3523" t="n">
        <v>0</v>
      </c>
      <c r="Z3523" t="n">
        <v>0</v>
      </c>
      <c r="AA3523" t="n">
        <v>10</v>
      </c>
      <c r="AB3523" t="n">
        <v>0</v>
      </c>
      <c r="AC3523" t="n">
        <v>7.699999999999999</v>
      </c>
      <c r="AD3523" t="n">
        <v>7.7</v>
      </c>
      <c r="AE3523" t="n">
        <v>0</v>
      </c>
      <c r="AF3523" t="n">
        <v>0</v>
      </c>
      <c r="AG3523" t="n">
        <v>0</v>
      </c>
      <c r="AH3523" t="n">
        <v>0</v>
      </c>
      <c r="AI3523" t="n">
        <v>129.6300000000001</v>
      </c>
      <c r="AJ3523" t="n">
        <v>0</v>
      </c>
      <c r="AK3523" t="n">
        <v>0</v>
      </c>
      <c r="AL3523" t="n">
        <v>0</v>
      </c>
      <c r="AM3523" t="n">
        <v>12.963</v>
      </c>
      <c r="AN3523" t="n">
        <v>0</v>
      </c>
      <c r="AO3523" t="n">
        <v>0</v>
      </c>
      <c r="AP3523" t="inlineStr">
        <is>
          <t>Pamos Hemp LLC</t>
        </is>
      </c>
      <c r="AQ3523" t="n">
        <v>0</v>
      </c>
      <c r="AR3523" t="n">
        <v>0</v>
      </c>
    </row>
    <row r="3524">
      <c r="A3524" t="inlineStr">
        <is>
          <t>198715139464</t>
        </is>
      </c>
      <c r="B3524" t="inlineStr">
        <is>
          <t>Johnson Brothers - St. Paul</t>
        </is>
      </c>
      <c r="C3524" t="inlineStr">
        <is>
          <t>St. Louis Park</t>
        </is>
      </c>
      <c r="D3524" t="inlineStr">
        <is>
          <t>4pk 12oz can</t>
        </is>
      </c>
      <c r="E3524" t="inlineStr">
        <is>
          <t>Wynk Strawberry Lemonade 10mg THC 4pk 12oz can</t>
        </is>
      </c>
      <c r="F3524" t="n">
        <v>6</v>
      </c>
      <c r="G3524" t="n">
        <v>4</v>
      </c>
      <c r="H3524" t="n">
        <v>225</v>
      </c>
      <c r="I3524" t="n">
        <v>4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1258873</t>
        </is>
      </c>
      <c r="U3524" t="n">
        <v>0</v>
      </c>
      <c r="V3524" t="n">
        <v>543</v>
      </c>
      <c r="W3524" t="n">
        <v>0</v>
      </c>
      <c r="X3524" t="n">
        <v>1</v>
      </c>
      <c r="Y3524" t="n">
        <v>3</v>
      </c>
      <c r="Z3524" t="n">
        <v>30</v>
      </c>
      <c r="AA3524" t="n">
        <v>62</v>
      </c>
      <c r="AB3524" t="n">
        <v>8</v>
      </c>
      <c r="AC3524" t="n">
        <v>9.078172080050665</v>
      </c>
      <c r="AD3524" t="n">
        <v>9</v>
      </c>
      <c r="AE3524" t="n">
        <v>0</v>
      </c>
      <c r="AF3524" t="n">
        <v>13.96</v>
      </c>
      <c r="AG3524" t="n">
        <v>45.41</v>
      </c>
      <c r="AH3524" t="n">
        <v>392.3899999999999</v>
      </c>
      <c r="AI3524" t="n">
        <v>867.3000000000006</v>
      </c>
      <c r="AJ3524" t="n">
        <v>0</v>
      </c>
      <c r="AK3524" t="n">
        <v>13.96</v>
      </c>
      <c r="AL3524" t="n">
        <v>13.079666666</v>
      </c>
      <c r="AM3524" t="n">
        <v>13.766666666</v>
      </c>
      <c r="AN3524" t="n">
        <v>0</v>
      </c>
      <c r="AO3524" t="n">
        <v>2</v>
      </c>
      <c r="AP3524" t="inlineStr">
        <is>
          <t>Artisan Beer</t>
        </is>
      </c>
      <c r="AQ3524" t="n">
        <v>0.1</v>
      </c>
      <c r="AR3524" t="n">
        <v>0.125</v>
      </c>
    </row>
    <row r="3525">
      <c r="A3525" t="inlineStr">
        <is>
          <t>198715300765</t>
        </is>
      </c>
      <c r="B3525" t="inlineStr">
        <is>
          <t>Insight Brewing Company (D)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Jixxie Strawberry Limon 10mg THC 4pk 12oz can</t>
        </is>
      </c>
      <c r="F3525" t="n">
        <v>6</v>
      </c>
      <c r="G3525" t="n">
        <v>4</v>
      </c>
      <c r="H3525" t="n">
        <v>85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JIXXI08</t>
        </is>
      </c>
      <c r="U3525" t="n">
        <v>0</v>
      </c>
      <c r="V3525" t="n">
        <v>71</v>
      </c>
      <c r="W3525" t="n">
        <v>1</v>
      </c>
      <c r="X3525" t="n">
        <v>1</v>
      </c>
      <c r="Y3525" t="n">
        <v>2</v>
      </c>
      <c r="Z3525" t="n">
        <v>2</v>
      </c>
      <c r="AA3525" t="n">
        <v>2</v>
      </c>
      <c r="AB3525" t="n">
        <v>0</v>
      </c>
      <c r="AC3525" t="n">
        <v>7.8333</v>
      </c>
      <c r="AD3525" t="n">
        <v>7.8333</v>
      </c>
      <c r="AE3525" t="n">
        <v>12.96</v>
      </c>
      <c r="AF3525" t="n">
        <v>12.96</v>
      </c>
      <c r="AG3525" t="n">
        <v>25.92</v>
      </c>
      <c r="AH3525" t="n">
        <v>25.92</v>
      </c>
      <c r="AI3525" t="n">
        <v>25.92</v>
      </c>
      <c r="AJ3525" t="n">
        <v>12.96</v>
      </c>
      <c r="AK3525" t="n">
        <v>12.96</v>
      </c>
      <c r="AL3525" t="n">
        <v>12.96</v>
      </c>
      <c r="AM3525" t="n">
        <v>12.96</v>
      </c>
      <c r="AN3525" t="n">
        <v>0</v>
      </c>
      <c r="AO3525" t="n">
        <v>0</v>
      </c>
      <c r="AP3525" t="inlineStr">
        <is>
          <t>Insight Brewing Company (D)</t>
        </is>
      </c>
      <c r="AQ3525" t="n">
        <v>0</v>
      </c>
      <c r="AR3525" t="n">
        <v>0</v>
      </c>
    </row>
    <row r="3526">
      <c r="A3526" t="inlineStr">
        <is>
          <t>198715342673</t>
        </is>
      </c>
      <c r="B3526" t="inlineStr">
        <is>
          <t>Jixxie, Inc.</t>
        </is>
      </c>
      <c r="C3526" t="inlineStr">
        <is>
          <t>Stillwater</t>
        </is>
      </c>
      <c r="D3526" t="inlineStr">
        <is>
          <t>4pk 12oz can</t>
        </is>
      </c>
      <c r="E3526" t="inlineStr">
        <is>
          <t>Jixxie Lemon Sour 10mg THC 4pk 12oz can</t>
        </is>
      </c>
      <c r="F3526" t="n">
        <v>6</v>
      </c>
      <c r="G3526" t="n">
        <v>4</v>
      </c>
      <c r="H3526" t="n">
        <v>72</v>
      </c>
      <c r="I3526" t="n">
        <v>3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47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LS10</t>
        </is>
      </c>
      <c r="U3526" t="n">
        <v>0</v>
      </c>
      <c r="V3526" t="n">
        <v>346</v>
      </c>
      <c r="W3526" t="n">
        <v>0</v>
      </c>
      <c r="X3526" t="n">
        <v>1</v>
      </c>
      <c r="Y3526" t="n">
        <v>6</v>
      </c>
      <c r="Z3526" t="n">
        <v>8</v>
      </c>
      <c r="AA3526" t="n">
        <v>8</v>
      </c>
      <c r="AB3526" t="n">
        <v>0</v>
      </c>
      <c r="AC3526" t="n">
        <v>7.833300001100001</v>
      </c>
      <c r="AD3526" t="n">
        <v>7.8333</v>
      </c>
      <c r="AE3526" t="n">
        <v>0</v>
      </c>
      <c r="AF3526" t="n">
        <v>12.96</v>
      </c>
      <c r="AG3526" t="n">
        <v>77.76000000000002</v>
      </c>
      <c r="AH3526" t="n">
        <v>103.68</v>
      </c>
      <c r="AI3526" t="n">
        <v>103.68</v>
      </c>
      <c r="AJ3526" t="n">
        <v>0</v>
      </c>
      <c r="AK3526" t="n">
        <v>12.96</v>
      </c>
      <c r="AL3526" t="n">
        <v>12.96</v>
      </c>
      <c r="AM3526" t="n">
        <v>12.96</v>
      </c>
      <c r="AN3526" t="n">
        <v>0</v>
      </c>
      <c r="AO3526" t="n">
        <v>2</v>
      </c>
      <c r="AP3526" t="inlineStr">
        <is>
          <t>Insight Brewing Company (D)</t>
        </is>
      </c>
      <c r="AQ3526" t="n">
        <v>0</v>
      </c>
      <c r="AR3526" t="n">
        <v>0</v>
      </c>
    </row>
    <row r="3527">
      <c r="A3527" t="inlineStr">
        <is>
          <t>198715357837</t>
        </is>
      </c>
      <c r="B3527" t="inlineStr">
        <is>
          <t>Get Chai</t>
        </is>
      </c>
      <c r="C3527" t="inlineStr">
        <is>
          <t>Minnetonka</t>
        </is>
      </c>
      <c r="D3527" t="inlineStr">
        <is>
          <t>4pk 12oz can</t>
        </is>
      </c>
      <c r="E3527" t="inlineStr">
        <is>
          <t>Pamos Spritz Ranch Water 5mg THC 4pk 12oz can</t>
        </is>
      </c>
      <c r="F3527" t="n">
        <v>6</v>
      </c>
      <c r="G3527" t="n">
        <v>4</v>
      </c>
      <c r="H3527" t="n">
        <v>52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46.2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198715357837</t>
        </is>
      </c>
      <c r="U3527" t="n">
        <v>0</v>
      </c>
      <c r="V3527" t="n">
        <v>32</v>
      </c>
      <c r="W3527" t="n">
        <v>0</v>
      </c>
      <c r="X3527" t="n">
        <v>0</v>
      </c>
      <c r="Y3527" t="n">
        <v>0</v>
      </c>
      <c r="Z3527" t="n">
        <v>1</v>
      </c>
      <c r="AA3527" t="n">
        <v>1</v>
      </c>
      <c r="AB3527" t="n">
        <v>0</v>
      </c>
      <c r="AC3527" t="n">
        <v>7.699999999999999</v>
      </c>
      <c r="AD3527" t="n">
        <v>7.7</v>
      </c>
      <c r="AE3527" t="n">
        <v>0</v>
      </c>
      <c r="AF3527" t="n">
        <v>0</v>
      </c>
      <c r="AG3527" t="n">
        <v>0</v>
      </c>
      <c r="AH3527" t="n">
        <v>9.949999999999999</v>
      </c>
      <c r="AI3527" t="n">
        <v>9.949999999999999</v>
      </c>
      <c r="AJ3527" t="n">
        <v>0</v>
      </c>
      <c r="AK3527" t="n">
        <v>0</v>
      </c>
      <c r="AL3527" t="n">
        <v>9.949999999999999</v>
      </c>
      <c r="AM3527" t="n">
        <v>9.949999999999999</v>
      </c>
      <c r="AN3527" t="n">
        <v>0</v>
      </c>
      <c r="AO3527" t="n">
        <v>0</v>
      </c>
      <c r="AP3527" t="inlineStr">
        <is>
          <t>Pamos Hemp LLC</t>
        </is>
      </c>
      <c r="AQ3527" t="n">
        <v>0</v>
      </c>
      <c r="AR3527" t="n">
        <v>0</v>
      </c>
    </row>
    <row r="3528">
      <c r="A3528" t="inlineStr">
        <is>
          <t>198715421057</t>
        </is>
      </c>
      <c r="B3528" t="inlineStr">
        <is>
          <t>Global Reserve LLC</t>
        </is>
      </c>
      <c r="C3528" t="inlineStr">
        <is>
          <t>Woodbury</t>
        </is>
      </c>
      <c r="D3528" t="inlineStr">
        <is>
          <t>4pk 12oz can</t>
        </is>
      </c>
      <c r="E3528" t="inlineStr">
        <is>
          <t>Bootlegger Mojito Mocktail 10mg THC 4pk 12oz can</t>
        </is>
      </c>
      <c r="F3528" t="n">
        <v>6</v>
      </c>
      <c r="G3528" t="n">
        <v>4</v>
      </c>
      <c r="H3528" t="n">
        <v>66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198715421057</t>
        </is>
      </c>
      <c r="U3528" t="n">
        <v>0</v>
      </c>
      <c r="V3528" t="n">
        <v>352</v>
      </c>
      <c r="W3528" t="n">
        <v>0</v>
      </c>
      <c r="X3528" t="n">
        <v>1</v>
      </c>
      <c r="Y3528" t="n">
        <v>9</v>
      </c>
      <c r="Z3528" t="n">
        <v>48</v>
      </c>
      <c r="AA3528" t="n">
        <v>75</v>
      </c>
      <c r="AB3528" t="n">
        <v>8</v>
      </c>
      <c r="AC3528" t="n">
        <v>11.2</v>
      </c>
      <c r="AD3528" t="n">
        <v>0</v>
      </c>
      <c r="AE3528" t="n">
        <v>0</v>
      </c>
      <c r="AF3528" t="n">
        <v>16.96</v>
      </c>
      <c r="AG3528" t="n">
        <v>152.64</v>
      </c>
      <c r="AH3528" t="n">
        <v>814.1200000000005</v>
      </c>
      <c r="AI3528" t="n">
        <v>1272.070000000001</v>
      </c>
      <c r="AJ3528" t="n">
        <v>0</v>
      </c>
      <c r="AK3528" t="n">
        <v>16.96</v>
      </c>
      <c r="AL3528" t="n">
        <v>16.960833333</v>
      </c>
      <c r="AM3528" t="n">
        <v>16.960933333</v>
      </c>
      <c r="AN3528" t="n">
        <v>0</v>
      </c>
      <c r="AO3528" t="n">
        <v>1</v>
      </c>
      <c r="AP3528" t="inlineStr"/>
      <c r="AQ3528" t="n">
        <v>0.2</v>
      </c>
      <c r="AR3528" t="n">
        <v>0.5385</v>
      </c>
    </row>
    <row r="3529">
      <c r="A3529" t="inlineStr">
        <is>
          <t>198715677201</t>
        </is>
      </c>
      <c r="B3529" t="inlineStr">
        <is>
          <t>Global Reserve LLC</t>
        </is>
      </c>
      <c r="C3529" t="inlineStr">
        <is>
          <t>Bloomington</t>
        </is>
      </c>
      <c r="D3529" t="inlineStr">
        <is>
          <t>4pk 12oz can</t>
        </is>
      </c>
      <c r="E3529" t="inlineStr">
        <is>
          <t>Bootlegger Mai Tai Mocktail 10mg THC 4pk 12oz can</t>
        </is>
      </c>
      <c r="F3529" t="n">
        <v>6</v>
      </c>
      <c r="G3529" t="n">
        <v>4</v>
      </c>
      <c r="H3529" t="n">
        <v>83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67.2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198715677201</t>
        </is>
      </c>
      <c r="U3529" t="n">
        <v>0</v>
      </c>
      <c r="V3529" t="n">
        <v>212</v>
      </c>
      <c r="W3529" t="n">
        <v>0</v>
      </c>
      <c r="X3529" t="n">
        <v>0</v>
      </c>
      <c r="Y3529" t="n">
        <v>1</v>
      </c>
      <c r="Z3529" t="n">
        <v>2</v>
      </c>
      <c r="AA3529" t="n">
        <v>2</v>
      </c>
      <c r="AB3529" t="n">
        <v>0</v>
      </c>
      <c r="AC3529" t="n">
        <v>11.2</v>
      </c>
      <c r="AD3529" t="n">
        <v>11.2</v>
      </c>
      <c r="AE3529" t="n">
        <v>0</v>
      </c>
      <c r="AF3529" t="n">
        <v>0</v>
      </c>
      <c r="AG3529" t="n">
        <v>16.96</v>
      </c>
      <c r="AH3529" t="n">
        <v>33.92</v>
      </c>
      <c r="AI3529" t="n">
        <v>33.92</v>
      </c>
      <c r="AJ3529" t="n">
        <v>0</v>
      </c>
      <c r="AK3529" t="n">
        <v>0</v>
      </c>
      <c r="AL3529" t="n">
        <v>16.96</v>
      </c>
      <c r="AM3529" t="n">
        <v>16.96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198715677201</t>
        </is>
      </c>
      <c r="B3530" t="inlineStr">
        <is>
          <t>Global Reserve LLC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Bootlegger Mai Tai Mocktail 10mg THC 4pk 12oz can</t>
        </is>
      </c>
      <c r="F3530" t="n">
        <v>6</v>
      </c>
      <c r="G3530" t="n">
        <v>4</v>
      </c>
      <c r="H3530" t="n">
        <v>83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198715677201</t>
        </is>
      </c>
      <c r="U3530" t="n">
        <v>0</v>
      </c>
      <c r="V3530" t="n">
        <v>212</v>
      </c>
      <c r="W3530" t="n">
        <v>0</v>
      </c>
      <c r="X3530" t="n">
        <v>0</v>
      </c>
      <c r="Y3530" t="n">
        <v>2</v>
      </c>
      <c r="Z3530" t="n">
        <v>2</v>
      </c>
      <c r="AA3530" t="n">
        <v>3</v>
      </c>
      <c r="AB3530" t="n">
        <v>1</v>
      </c>
      <c r="AC3530" t="n">
        <v>11.2</v>
      </c>
      <c r="AD3530" t="n">
        <v>11.2</v>
      </c>
      <c r="AE3530" t="n">
        <v>0</v>
      </c>
      <c r="AF3530" t="n">
        <v>0</v>
      </c>
      <c r="AG3530" t="n">
        <v>33.92</v>
      </c>
      <c r="AH3530" t="n">
        <v>33.92</v>
      </c>
      <c r="AI3530" t="n">
        <v>50.88</v>
      </c>
      <c r="AJ3530" t="n">
        <v>0</v>
      </c>
      <c r="AK3530" t="n">
        <v>0</v>
      </c>
      <c r="AL3530" t="n">
        <v>16.96</v>
      </c>
      <c r="AM3530" t="n">
        <v>16.96</v>
      </c>
      <c r="AN3530" t="n">
        <v>0</v>
      </c>
      <c r="AO3530" t="n">
        <v>0</v>
      </c>
      <c r="AP3530" t="inlineStr"/>
      <c r="AQ3530" t="n">
        <v>0</v>
      </c>
      <c r="AR3530" t="n">
        <v>0.6667</v>
      </c>
    </row>
    <row r="3531">
      <c r="A3531" t="inlineStr">
        <is>
          <t>198715744828</t>
        </is>
      </c>
      <c r="B3531" t="inlineStr">
        <is>
          <t>Global Reserve LLC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Aura Lemon Basil Seltzer 10mg THC 4pk 12oz can</t>
        </is>
      </c>
      <c r="F3531" t="n">
        <v>6</v>
      </c>
      <c r="G3531" t="n">
        <v>4</v>
      </c>
      <c r="H3531" t="n">
        <v>102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198715744828</t>
        </is>
      </c>
      <c r="U3531" t="n">
        <v>0</v>
      </c>
      <c r="V3531" t="n">
        <v>462</v>
      </c>
      <c r="W3531" t="n">
        <v>0</v>
      </c>
      <c r="X3531" t="n">
        <v>1</v>
      </c>
      <c r="Y3531" t="n">
        <v>11</v>
      </c>
      <c r="Z3531" t="n">
        <v>32</v>
      </c>
      <c r="AA3531" t="n">
        <v>49</v>
      </c>
      <c r="AB3531" t="n">
        <v>5</v>
      </c>
      <c r="AC3531" t="n">
        <v>8.5</v>
      </c>
      <c r="AD3531" t="n">
        <v>8.5</v>
      </c>
      <c r="AE3531" t="n">
        <v>0</v>
      </c>
      <c r="AF3531" t="n">
        <v>13.96</v>
      </c>
      <c r="AG3531" t="n">
        <v>153.5700000000001</v>
      </c>
      <c r="AH3531" t="n">
        <v>447.7799999999998</v>
      </c>
      <c r="AI3531" t="n">
        <v>674.1900000000004</v>
      </c>
      <c r="AJ3531" t="n">
        <v>0</v>
      </c>
      <c r="AK3531" t="n">
        <v>13.96</v>
      </c>
      <c r="AL3531" t="n">
        <v>13.993125</v>
      </c>
      <c r="AM3531" t="n">
        <v>13.758979591</v>
      </c>
      <c r="AN3531" t="n">
        <v>0</v>
      </c>
      <c r="AO3531" t="n">
        <v>0</v>
      </c>
      <c r="AP3531" t="inlineStr"/>
      <c r="AQ3531" t="n">
        <v>0.1111</v>
      </c>
      <c r="AR3531" t="n">
        <v>0.5294</v>
      </c>
    </row>
    <row r="3532">
      <c r="A3532" t="inlineStr">
        <is>
          <t>198715843071</t>
        </is>
      </c>
      <c r="B3532" t="inlineStr">
        <is>
          <t>Global Reserve LLC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Aura Ginger Peach Seltzer 10mg THC 4pk 12oz can</t>
        </is>
      </c>
      <c r="F3532" t="n">
        <v>6</v>
      </c>
      <c r="G3532" t="n">
        <v>4</v>
      </c>
      <c r="H3532" t="n">
        <v>71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198715843071</t>
        </is>
      </c>
      <c r="U3532" t="n">
        <v>0</v>
      </c>
      <c r="V3532" t="n">
        <v>380</v>
      </c>
      <c r="W3532" t="n">
        <v>0</v>
      </c>
      <c r="X3532" t="n">
        <v>1</v>
      </c>
      <c r="Y3532" t="n">
        <v>1</v>
      </c>
      <c r="Z3532" t="n">
        <v>3</v>
      </c>
      <c r="AA3532" t="n">
        <v>9</v>
      </c>
      <c r="AB3532" t="n">
        <v>1</v>
      </c>
      <c r="AC3532" t="n">
        <v>8.5</v>
      </c>
      <c r="AD3532" t="n">
        <v>8.5</v>
      </c>
      <c r="AE3532" t="n">
        <v>0</v>
      </c>
      <c r="AF3532" t="n">
        <v>13.96</v>
      </c>
      <c r="AG3532" t="n">
        <v>13.96</v>
      </c>
      <c r="AH3532" t="n">
        <v>42.91</v>
      </c>
      <c r="AI3532" t="n">
        <v>120.67</v>
      </c>
      <c r="AJ3532" t="n">
        <v>0</v>
      </c>
      <c r="AK3532" t="n">
        <v>13.96</v>
      </c>
      <c r="AL3532" t="n">
        <v>14.303333333</v>
      </c>
      <c r="AM3532" t="n">
        <v>12.067</v>
      </c>
      <c r="AN3532" t="n">
        <v>0</v>
      </c>
      <c r="AO3532" t="n">
        <v>0</v>
      </c>
      <c r="AP3532" t="inlineStr"/>
      <c r="AQ3532" t="n">
        <v>0</v>
      </c>
      <c r="AR3532" t="n">
        <v>0.2</v>
      </c>
    </row>
    <row r="3533">
      <c r="A3533" t="inlineStr">
        <is>
          <t>198715843071</t>
        </is>
      </c>
      <c r="B3533" t="inlineStr">
        <is>
          <t>Global Reserve LLC</t>
        </is>
      </c>
      <c r="C3533" t="inlineStr">
        <is>
          <t>Woodbury</t>
        </is>
      </c>
      <c r="D3533" t="inlineStr">
        <is>
          <t>4pk 12oz can</t>
        </is>
      </c>
      <c r="E3533" t="inlineStr">
        <is>
          <t>Aura Ginger Peach Seltzer 10mg THC 4pk 12oz can</t>
        </is>
      </c>
      <c r="F3533" t="n">
        <v>6</v>
      </c>
      <c r="G3533" t="n">
        <v>4</v>
      </c>
      <c r="H3533" t="n">
        <v>71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51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198715843071</t>
        </is>
      </c>
      <c r="U3533" t="n">
        <v>0</v>
      </c>
      <c r="V3533" t="n">
        <v>380</v>
      </c>
      <c r="W3533" t="n">
        <v>0</v>
      </c>
      <c r="X3533" t="n">
        <v>0</v>
      </c>
      <c r="Y3533" t="n">
        <v>2</v>
      </c>
      <c r="Z3533" t="n">
        <v>5</v>
      </c>
      <c r="AA3533" t="n">
        <v>11</v>
      </c>
      <c r="AB3533" t="n">
        <v>1</v>
      </c>
      <c r="AC3533" t="n">
        <v>8.5</v>
      </c>
      <c r="AD3533" t="n">
        <v>8.5</v>
      </c>
      <c r="AE3533" t="n">
        <v>0</v>
      </c>
      <c r="AF3533" t="n">
        <v>0</v>
      </c>
      <c r="AG3533" t="n">
        <v>27.92</v>
      </c>
      <c r="AH3533" t="n">
        <v>68.80000000000001</v>
      </c>
      <c r="AI3533" t="n">
        <v>144.84</v>
      </c>
      <c r="AJ3533" t="n">
        <v>0</v>
      </c>
      <c r="AK3533" t="n">
        <v>0</v>
      </c>
      <c r="AL3533" t="n">
        <v>13.76</v>
      </c>
      <c r="AM3533" t="n">
        <v>13.167272727</v>
      </c>
      <c r="AN3533" t="n">
        <v>0</v>
      </c>
      <c r="AO3533" t="n">
        <v>0</v>
      </c>
      <c r="AP3533" t="inlineStr"/>
      <c r="AQ3533" t="n">
        <v>0</v>
      </c>
      <c r="AR3533" t="n">
        <v>0.25</v>
      </c>
    </row>
    <row r="3534">
      <c r="A3534" t="inlineStr">
        <is>
          <t>400000024806</t>
        </is>
      </c>
      <c r="B3534" t="inlineStr">
        <is>
          <t>Birch's on the Lake</t>
        </is>
      </c>
      <c r="C3534" t="inlineStr">
        <is>
          <t>Vadnais Heights</t>
        </is>
      </c>
      <c r="D3534" t="inlineStr">
        <is>
          <t>4pk 12oz can</t>
        </is>
      </c>
      <c r="E3534" t="inlineStr">
        <is>
          <t>Birch's Cherry Seltzer 10mg THC 4pk 12oz can</t>
        </is>
      </c>
      <c r="F3534" t="n">
        <v>6</v>
      </c>
      <c r="G3534" t="n">
        <v>4</v>
      </c>
      <c r="H3534" t="n">
        <v>214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2743869943</t>
        </is>
      </c>
      <c r="U3534" t="n">
        <v>0</v>
      </c>
      <c r="V3534" t="n">
        <v>2057</v>
      </c>
      <c r="W3534" t="n">
        <v>0</v>
      </c>
      <c r="X3534" t="n">
        <v>1</v>
      </c>
      <c r="Y3534" t="n">
        <v>4</v>
      </c>
      <c r="Z3534" t="n">
        <v>18</v>
      </c>
      <c r="AA3534" t="n">
        <v>59</v>
      </c>
      <c r="AB3534" t="n">
        <v>17</v>
      </c>
      <c r="AC3534" t="n">
        <v>8.000000000101402</v>
      </c>
      <c r="AD3534" t="n">
        <v>8</v>
      </c>
      <c r="AE3534" t="n">
        <v>0</v>
      </c>
      <c r="AF3534" t="n">
        <v>12.5</v>
      </c>
      <c r="AG3534" t="n">
        <v>54.92</v>
      </c>
      <c r="AH3534" t="n">
        <v>266.96</v>
      </c>
      <c r="AI3534" t="n">
        <v>852.0000000000002</v>
      </c>
      <c r="AJ3534" t="n">
        <v>0</v>
      </c>
      <c r="AK3534" t="n">
        <v>12.5</v>
      </c>
      <c r="AL3534" t="n">
        <v>14.823529411</v>
      </c>
      <c r="AM3534" t="n">
        <v>14.537090909</v>
      </c>
      <c r="AN3534" t="n">
        <v>0</v>
      </c>
      <c r="AO3534" t="n">
        <v>1</v>
      </c>
      <c r="AP3534" t="inlineStr"/>
      <c r="AQ3534" t="n">
        <v>0.0333</v>
      </c>
      <c r="AR3534" t="n">
        <v>0.0484</v>
      </c>
    </row>
    <row r="3535">
      <c r="A3535" t="inlineStr">
        <is>
          <t>602221420034</t>
        </is>
      </c>
      <c r="B3535" t="inlineStr">
        <is>
          <t>Capitol Beverage Sales, L.P.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Mary Jones Orange Cream 10mg THC 4pk 12oz can</t>
        </is>
      </c>
      <c r="F3535" t="n">
        <v>6</v>
      </c>
      <c r="G3535" t="n">
        <v>4</v>
      </c>
      <c r="H3535" t="n">
        <v>44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58.4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30905</t>
        </is>
      </c>
      <c r="U3535" t="n">
        <v>0</v>
      </c>
      <c r="V3535" t="n">
        <v>372</v>
      </c>
      <c r="W3535" t="n">
        <v>0</v>
      </c>
      <c r="X3535" t="n">
        <v>0</v>
      </c>
      <c r="Y3535" t="n">
        <v>2</v>
      </c>
      <c r="Z3535" t="n">
        <v>7</v>
      </c>
      <c r="AA3535" t="n">
        <v>18</v>
      </c>
      <c r="AB3535" t="n">
        <v>3</v>
      </c>
      <c r="AC3535" t="n">
        <v>11.25462120483182</v>
      </c>
      <c r="AD3535" t="n">
        <v>9.7333</v>
      </c>
      <c r="AE3535" t="n">
        <v>0</v>
      </c>
      <c r="AF3535" t="n">
        <v>0</v>
      </c>
      <c r="AG3535" t="n">
        <v>29.72</v>
      </c>
      <c r="AH3535" t="n">
        <v>119.58</v>
      </c>
      <c r="AI3535" t="n">
        <v>318.0700000000001</v>
      </c>
      <c r="AJ3535" t="n">
        <v>0</v>
      </c>
      <c r="AK3535" t="n">
        <v>0</v>
      </c>
      <c r="AL3535" t="n">
        <v>16.931666666</v>
      </c>
      <c r="AM3535" t="n">
        <v>17.651764705</v>
      </c>
      <c r="AN3535" t="n">
        <v>0</v>
      </c>
      <c r="AO3535" t="n">
        <v>0</v>
      </c>
      <c r="AP3535" t="inlineStr">
        <is>
          <t>College City Beverage, Inc.</t>
        </is>
      </c>
      <c r="AQ3535" t="n">
        <v>0</v>
      </c>
      <c r="AR3535" t="n">
        <v>0.3333</v>
      </c>
    </row>
    <row r="3536">
      <c r="A3536" t="inlineStr">
        <is>
          <t>602221420034</t>
        </is>
      </c>
      <c r="B3536" t="inlineStr">
        <is>
          <t>Capitol Beverage Sales, L.P.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Mary Jones Orange Cream 10mg THC 4pk 12oz can</t>
        </is>
      </c>
      <c r="F3536" t="n">
        <v>6</v>
      </c>
      <c r="G3536" t="n">
        <v>4</v>
      </c>
      <c r="H3536" t="n">
        <v>44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30905</t>
        </is>
      </c>
      <c r="U3536" t="n">
        <v>0</v>
      </c>
      <c r="V3536" t="n">
        <v>372</v>
      </c>
      <c r="W3536" t="n">
        <v>0</v>
      </c>
      <c r="X3536" t="n">
        <v>0</v>
      </c>
      <c r="Y3536" t="n">
        <v>3</v>
      </c>
      <c r="Z3536" t="n">
        <v>9</v>
      </c>
      <c r="AA3536" t="n">
        <v>21</v>
      </c>
      <c r="AB3536" t="n">
        <v>8</v>
      </c>
      <c r="AC3536" t="n">
        <v>11.25462120483182</v>
      </c>
      <c r="AD3536" t="n">
        <v>11.6667</v>
      </c>
      <c r="AE3536" t="n">
        <v>0</v>
      </c>
      <c r="AF3536" t="n">
        <v>0</v>
      </c>
      <c r="AG3536" t="n">
        <v>47.68</v>
      </c>
      <c r="AH3536" t="n">
        <v>155.47</v>
      </c>
      <c r="AI3536" t="n">
        <v>374.02</v>
      </c>
      <c r="AJ3536" t="n">
        <v>0</v>
      </c>
      <c r="AK3536" t="n">
        <v>0</v>
      </c>
      <c r="AL3536" t="n">
        <v>15.547</v>
      </c>
      <c r="AM3536" t="n">
        <v>17.00090909</v>
      </c>
      <c r="AN3536" t="n">
        <v>0</v>
      </c>
      <c r="AO3536" t="n">
        <v>0</v>
      </c>
      <c r="AP3536" t="inlineStr">
        <is>
          <t>College City Beverage, Inc.</t>
        </is>
      </c>
      <c r="AQ3536" t="n">
        <v>0</v>
      </c>
      <c r="AR3536" t="n">
        <v>0.2727</v>
      </c>
    </row>
    <row r="3537">
      <c r="A3537" t="inlineStr">
        <is>
          <t>602221420034</t>
        </is>
      </c>
      <c r="B3537" t="inlineStr">
        <is>
          <t>College City Beverage</t>
        </is>
      </c>
      <c r="C3537" t="inlineStr">
        <is>
          <t>Stillwater</t>
        </is>
      </c>
      <c r="D3537" t="inlineStr">
        <is>
          <t>4pk 12oz can</t>
        </is>
      </c>
      <c r="E3537" t="inlineStr">
        <is>
          <t>Mary Jones Orange Cream 10mg THC 4pk 12oz can</t>
        </is>
      </c>
      <c r="F3537" t="n">
        <v>6</v>
      </c>
      <c r="G3537" t="n">
        <v>4</v>
      </c>
      <c r="H3537" t="n">
        <v>44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3204</t>
        </is>
      </c>
      <c r="U3537" t="n">
        <v>0</v>
      </c>
      <c r="V3537" t="n">
        <v>372</v>
      </c>
      <c r="W3537" t="n">
        <v>0</v>
      </c>
      <c r="X3537" t="n">
        <v>0</v>
      </c>
      <c r="Y3537" t="n">
        <v>2</v>
      </c>
      <c r="Z3537" t="n">
        <v>2</v>
      </c>
      <c r="AA3537" t="n">
        <v>6</v>
      </c>
      <c r="AB3537" t="n">
        <v>1</v>
      </c>
      <c r="AC3537" t="n">
        <v>11.25462120483182</v>
      </c>
      <c r="AD3537" t="n">
        <v>12.1667</v>
      </c>
      <c r="AE3537" t="n">
        <v>0</v>
      </c>
      <c r="AF3537" t="n">
        <v>0</v>
      </c>
      <c r="AG3537" t="n">
        <v>35.92</v>
      </c>
      <c r="AH3537" t="n">
        <v>35.92</v>
      </c>
      <c r="AI3537" t="n">
        <v>107.82</v>
      </c>
      <c r="AJ3537" t="n">
        <v>0</v>
      </c>
      <c r="AK3537" t="n">
        <v>0</v>
      </c>
      <c r="AL3537" t="n">
        <v>11.973333333</v>
      </c>
      <c r="AM3537" t="n">
        <v>15.402857142</v>
      </c>
      <c r="AN3537" t="n">
        <v>0</v>
      </c>
      <c r="AO3537" t="n">
        <v>0</v>
      </c>
      <c r="AP3537" t="inlineStr">
        <is>
          <t>Capitol Beverage Sales, L.P.;College City Beverage, Inc.</t>
        </is>
      </c>
      <c r="AQ3537" t="n">
        <v>0</v>
      </c>
      <c r="AR3537" t="n">
        <v>1</v>
      </c>
    </row>
    <row r="3538">
      <c r="A3538" t="inlineStr">
        <is>
          <t>602221420089</t>
        </is>
      </c>
      <c r="B3538" t="inlineStr">
        <is>
          <t>Capitol Beverage Sales, L.P.</t>
        </is>
      </c>
      <c r="C3538" t="inlineStr">
        <is>
          <t>Chanhassen</t>
        </is>
      </c>
      <c r="D3538" t="inlineStr">
        <is>
          <t>4pk 12oz can</t>
        </is>
      </c>
      <c r="E3538" t="inlineStr">
        <is>
          <t>Mary Jones Root Beer 10mg THC 4pk 12oz can</t>
        </is>
      </c>
      <c r="F3538" t="n">
        <v>6</v>
      </c>
      <c r="G3538" t="n">
        <v>4</v>
      </c>
      <c r="H3538" t="n">
        <v>45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58.4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30907</t>
        </is>
      </c>
      <c r="U3538" t="n">
        <v>0</v>
      </c>
      <c r="V3538" t="n">
        <v>623</v>
      </c>
      <c r="W3538" t="n">
        <v>0</v>
      </c>
      <c r="X3538" t="n">
        <v>1</v>
      </c>
      <c r="Y3538" t="n">
        <v>1</v>
      </c>
      <c r="Z3538" t="n">
        <v>10</v>
      </c>
      <c r="AA3538" t="n">
        <v>14</v>
      </c>
      <c r="AB3538" t="n">
        <v>0</v>
      </c>
      <c r="AC3538" t="n">
        <v>10.05777777546667</v>
      </c>
      <c r="AD3538" t="n">
        <v>9.7333</v>
      </c>
      <c r="AE3538" t="n">
        <v>0</v>
      </c>
      <c r="AF3538" t="n">
        <v>14.86</v>
      </c>
      <c r="AG3538" t="n">
        <v>14.86</v>
      </c>
      <c r="AH3538" t="n">
        <v>176.52</v>
      </c>
      <c r="AI3538" t="n">
        <v>248.42</v>
      </c>
      <c r="AJ3538" t="n">
        <v>0</v>
      </c>
      <c r="AK3538" t="n">
        <v>14.86</v>
      </c>
      <c r="AL3538" t="n">
        <v>17.652</v>
      </c>
      <c r="AM3538" t="n">
        <v>17.744285714</v>
      </c>
      <c r="AN3538" t="n">
        <v>0</v>
      </c>
      <c r="AO3538" t="n">
        <v>0</v>
      </c>
      <c r="AP3538" t="inlineStr">
        <is>
          <t>College City Beverage, Inc.</t>
        </is>
      </c>
      <c r="AQ3538" t="n">
        <v>0.3333</v>
      </c>
      <c r="AR3538" t="n">
        <v>0.25</v>
      </c>
    </row>
    <row r="3539">
      <c r="A3539" t="inlineStr">
        <is>
          <t>620221424371</t>
        </is>
      </c>
      <c r="B3539" t="inlineStr">
        <is>
          <t>Capitol Beverage Sales, L.P.</t>
        </is>
      </c>
      <c r="C3539" t="inlineStr">
        <is>
          <t>Roseville</t>
        </is>
      </c>
      <c r="D3539" t="inlineStr">
        <is>
          <t>4pk 12oz can</t>
        </is>
      </c>
      <c r="E3539" t="inlineStr">
        <is>
          <t>Mary Jones Zero Cola 10mg THC 4pk 12oz can</t>
        </is>
      </c>
      <c r="F3539" t="n">
        <v>6</v>
      </c>
      <c r="G3539" t="n">
        <v>4</v>
      </c>
      <c r="H3539" t="n">
        <v>53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30921</t>
        </is>
      </c>
      <c r="U3539" t="n">
        <v>0</v>
      </c>
      <c r="V3539" t="n">
        <v>145</v>
      </c>
      <c r="W3539" t="n">
        <v>0</v>
      </c>
      <c r="X3539" t="n">
        <v>0</v>
      </c>
      <c r="Y3539" t="n">
        <v>4</v>
      </c>
      <c r="Z3539" t="n">
        <v>8</v>
      </c>
      <c r="AA3539" t="n">
        <v>8</v>
      </c>
      <c r="AB3539" t="n">
        <v>0</v>
      </c>
      <c r="AC3539" t="n">
        <v>10.95597484003019</v>
      </c>
      <c r="AD3539" t="n">
        <v>11.6667</v>
      </c>
      <c r="AE3539" t="n">
        <v>0</v>
      </c>
      <c r="AF3539" t="n">
        <v>0</v>
      </c>
      <c r="AG3539" t="n">
        <v>65.64</v>
      </c>
      <c r="AH3539" t="n">
        <v>140.51</v>
      </c>
      <c r="AI3539" t="n">
        <v>140.51</v>
      </c>
      <c r="AJ3539" t="n">
        <v>0</v>
      </c>
      <c r="AK3539" t="n">
        <v>0</v>
      </c>
      <c r="AL3539" t="n">
        <v>17.56375</v>
      </c>
      <c r="AM3539" t="n">
        <v>17.56375</v>
      </c>
      <c r="AN3539" t="n">
        <v>0</v>
      </c>
      <c r="AO3539" t="n">
        <v>0</v>
      </c>
      <c r="AP3539" t="inlineStr">
        <is>
          <t>College City Beverage, Inc.</t>
        </is>
      </c>
      <c r="AQ3539" t="n">
        <v>0</v>
      </c>
      <c r="AR3539" t="n">
        <v>0</v>
      </c>
    </row>
    <row r="3540">
      <c r="A3540" t="inlineStr">
        <is>
          <t>628425180468</t>
        </is>
      </c>
      <c r="B3540" t="inlineStr">
        <is>
          <t>Phillips Wine &amp; Spirits - St. Paul</t>
        </is>
      </c>
      <c r="C3540" t="inlineStr">
        <is>
          <t>Minnetonka</t>
        </is>
      </c>
      <c r="D3540" t="inlineStr">
        <is>
          <t>4pk 12oz can</t>
        </is>
      </c>
      <c r="E3540" t="inlineStr">
        <is>
          <t>Green Monke Lychee 10mg THC 4pk 12oz can</t>
        </is>
      </c>
      <c r="F3540" t="n">
        <v>6</v>
      </c>
      <c r="G3540" t="n">
        <v>4</v>
      </c>
      <c r="H3540" t="n">
        <v>94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75.8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1096836</t>
        </is>
      </c>
      <c r="U3540" t="n">
        <v>0</v>
      </c>
      <c r="V3540" t="n">
        <v>50</v>
      </c>
      <c r="W3540" t="n">
        <v>0</v>
      </c>
      <c r="X3540" t="n">
        <v>0</v>
      </c>
      <c r="Y3540" t="n">
        <v>2</v>
      </c>
      <c r="Z3540" t="n">
        <v>2</v>
      </c>
      <c r="AA3540" t="n">
        <v>2</v>
      </c>
      <c r="AB3540" t="n">
        <v>0</v>
      </c>
      <c r="AC3540" t="n">
        <v>8.467021277731915</v>
      </c>
      <c r="AD3540" t="n">
        <v>12.6333</v>
      </c>
      <c r="AE3540" t="n">
        <v>0</v>
      </c>
      <c r="AF3540" t="n">
        <v>0</v>
      </c>
      <c r="AG3540" t="n">
        <v>27.92</v>
      </c>
      <c r="AH3540" t="n">
        <v>27.92</v>
      </c>
      <c r="AI3540" t="n">
        <v>27.92</v>
      </c>
      <c r="AJ3540" t="n">
        <v>0</v>
      </c>
      <c r="AK3540" t="n">
        <v>0</v>
      </c>
      <c r="AL3540" t="n">
        <v>13.96</v>
      </c>
      <c r="AM3540" t="n">
        <v>13.96</v>
      </c>
      <c r="AN3540" t="n">
        <v>0</v>
      </c>
      <c r="AO3540" t="n">
        <v>0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628425180475</t>
        </is>
      </c>
      <c r="B3541" t="inlineStr">
        <is>
          <t>Phillips Wine &amp; Spirits - St. Paul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Green Monke Orange Cream 10mg THC 4pk 12oz can</t>
        </is>
      </c>
      <c r="F3541" t="n">
        <v>6</v>
      </c>
      <c r="G3541" t="n">
        <v>4</v>
      </c>
      <c r="H3541" t="n">
        <v>102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75.8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1075045</t>
        </is>
      </c>
      <c r="U3541" t="n">
        <v>0</v>
      </c>
      <c r="V3541" t="n">
        <v>42</v>
      </c>
      <c r="W3541" t="n">
        <v>1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7.453594772125491</v>
      </c>
      <c r="AD3541" t="n">
        <v>12.6333</v>
      </c>
      <c r="AE3541" t="n">
        <v>15.99</v>
      </c>
      <c r="AF3541" t="n">
        <v>15.99</v>
      </c>
      <c r="AG3541" t="n">
        <v>29.95</v>
      </c>
      <c r="AH3541" t="n">
        <v>29.95</v>
      </c>
      <c r="AI3541" t="n">
        <v>29.95</v>
      </c>
      <c r="AJ3541" t="n">
        <v>15.99</v>
      </c>
      <c r="AK3541" t="n">
        <v>15.99</v>
      </c>
      <c r="AL3541" t="n">
        <v>14.975</v>
      </c>
      <c r="AM3541" t="n">
        <v>14.975</v>
      </c>
      <c r="AN3541" t="n">
        <v>0</v>
      </c>
      <c r="AO3541" t="n">
        <v>0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628634142912</t>
        </is>
      </c>
      <c r="B3542" t="inlineStr">
        <is>
          <t>Phillips Wine &amp; Spirits - St. Paul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Green Monke Blue Raspberry 10mg THC 4pk 12oz can</t>
        </is>
      </c>
      <c r="F3542" t="n">
        <v>6</v>
      </c>
      <c r="G3542" t="n">
        <v>4</v>
      </c>
      <c r="H3542" t="n">
        <v>94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75.8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1343025</t>
        </is>
      </c>
      <c r="U3542" t="n">
        <v>0</v>
      </c>
      <c r="V3542" t="n">
        <v>396</v>
      </c>
      <c r="W3542" t="n">
        <v>0</v>
      </c>
      <c r="X3542" t="n">
        <v>1</v>
      </c>
      <c r="Y3542" t="n">
        <v>2</v>
      </c>
      <c r="Z3542" t="n">
        <v>8</v>
      </c>
      <c r="AA3542" t="n">
        <v>8</v>
      </c>
      <c r="AB3542" t="n">
        <v>0</v>
      </c>
      <c r="AC3542" t="n">
        <v>10.52275389979574</v>
      </c>
      <c r="AD3542" t="n">
        <v>12.6333</v>
      </c>
      <c r="AE3542" t="n">
        <v>0</v>
      </c>
      <c r="AF3542" t="n">
        <v>13.96</v>
      </c>
      <c r="AG3542" t="n">
        <v>27.92</v>
      </c>
      <c r="AH3542" t="n">
        <v>113.71</v>
      </c>
      <c r="AI3542" t="n">
        <v>113.71</v>
      </c>
      <c r="AJ3542" t="n">
        <v>0</v>
      </c>
      <c r="AK3542" t="n">
        <v>13.96</v>
      </c>
      <c r="AL3542" t="n">
        <v>14.21375</v>
      </c>
      <c r="AM3542" t="n">
        <v>14.21375</v>
      </c>
      <c r="AN3542" t="n">
        <v>0</v>
      </c>
      <c r="AO3542" t="n">
        <v>0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628719778012</t>
        </is>
      </c>
      <c r="B3543" t="inlineStr">
        <is>
          <t>Capitol Beverage Sales, L.P.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Collective Project Orange Vanilla 10mg THC 4pk 12oz can</t>
        </is>
      </c>
      <c r="F3543" t="n">
        <v>6</v>
      </c>
      <c r="G3543" t="n">
        <v>4</v>
      </c>
      <c r="H3543" t="n">
        <v>99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31801</t>
        </is>
      </c>
      <c r="U3543" t="n">
        <v>0</v>
      </c>
      <c r="V3543" t="n">
        <v>788</v>
      </c>
      <c r="W3543" t="n">
        <v>0</v>
      </c>
      <c r="X3543" t="n">
        <v>0</v>
      </c>
      <c r="Y3543" t="n">
        <v>1</v>
      </c>
      <c r="Z3543" t="n">
        <v>8</v>
      </c>
      <c r="AA3543" t="n">
        <v>17</v>
      </c>
      <c r="AB3543" t="n">
        <v>1</v>
      </c>
      <c r="AC3543" t="n">
        <v>9.33333336411313</v>
      </c>
      <c r="AD3543" t="n">
        <v>9.333299999999999</v>
      </c>
      <c r="AE3543" t="n">
        <v>0</v>
      </c>
      <c r="AF3543" t="n">
        <v>0</v>
      </c>
      <c r="AG3543" t="n">
        <v>14.96</v>
      </c>
      <c r="AH3543" t="n">
        <v>122.84</v>
      </c>
      <c r="AI3543" t="n">
        <v>268.54</v>
      </c>
      <c r="AJ3543" t="n">
        <v>0</v>
      </c>
      <c r="AK3543" t="n">
        <v>0</v>
      </c>
      <c r="AL3543" t="n">
        <v>15.355</v>
      </c>
      <c r="AM3543" t="n">
        <v>16.132631578</v>
      </c>
      <c r="AN3543" t="n">
        <v>0</v>
      </c>
      <c r="AO3543" t="n">
        <v>0</v>
      </c>
      <c r="AP3543" t="inlineStr"/>
      <c r="AQ3543" t="n">
        <v>0</v>
      </c>
      <c r="AR3543" t="n">
        <v>0.3333</v>
      </c>
    </row>
    <row r="3544">
      <c r="A3544" t="inlineStr">
        <is>
          <t>628719778012</t>
        </is>
      </c>
      <c r="B3544" t="inlineStr">
        <is>
          <t>Capitol Beverage Sales, L.P.</t>
        </is>
      </c>
      <c r="C3544" t="inlineStr">
        <is>
          <t>Ramsey</t>
        </is>
      </c>
      <c r="D3544" t="inlineStr">
        <is>
          <t>4pk 12oz can</t>
        </is>
      </c>
      <c r="E3544" t="inlineStr">
        <is>
          <t>Collective Project Orange Vanilla 10mg THC 4pk 12oz can</t>
        </is>
      </c>
      <c r="F3544" t="n">
        <v>6</v>
      </c>
      <c r="G3544" t="n">
        <v>4</v>
      </c>
      <c r="H3544" t="n">
        <v>99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31801</t>
        </is>
      </c>
      <c r="U3544" t="n">
        <v>0</v>
      </c>
      <c r="V3544" t="n">
        <v>788</v>
      </c>
      <c r="W3544" t="n">
        <v>0</v>
      </c>
      <c r="X3544" t="n">
        <v>0</v>
      </c>
      <c r="Y3544" t="n">
        <v>2</v>
      </c>
      <c r="Z3544" t="n">
        <v>16</v>
      </c>
      <c r="AA3544" t="n">
        <v>27</v>
      </c>
      <c r="AB3544" t="n">
        <v>5</v>
      </c>
      <c r="AC3544" t="n">
        <v>9.33333336411313</v>
      </c>
      <c r="AD3544" t="n">
        <v>9.333299999999999</v>
      </c>
      <c r="AE3544" t="n">
        <v>0</v>
      </c>
      <c r="AF3544" t="n">
        <v>0</v>
      </c>
      <c r="AG3544" t="n">
        <v>29.92</v>
      </c>
      <c r="AH3544" t="n">
        <v>244.8500000000001</v>
      </c>
      <c r="AI3544" t="n">
        <v>416.1299999999999</v>
      </c>
      <c r="AJ3544" t="n">
        <v>0</v>
      </c>
      <c r="AK3544" t="n">
        <v>0</v>
      </c>
      <c r="AL3544" t="n">
        <v>15.303125</v>
      </c>
      <c r="AM3544" t="n">
        <v>15.412222222</v>
      </c>
      <c r="AN3544" t="n">
        <v>0</v>
      </c>
      <c r="AO3544" t="n">
        <v>0</v>
      </c>
      <c r="AP3544" t="inlineStr"/>
      <c r="AQ3544" t="n">
        <v>0</v>
      </c>
      <c r="AR3544" t="n">
        <v>0.4</v>
      </c>
    </row>
    <row r="3545">
      <c r="A3545" t="inlineStr">
        <is>
          <t>628719778012</t>
        </is>
      </c>
      <c r="B3545" t="inlineStr">
        <is>
          <t>Capitol Beverage Sales, L.P.</t>
        </is>
      </c>
      <c r="C3545" t="inlineStr">
        <is>
          <t>St. Louis Park</t>
        </is>
      </c>
      <c r="D3545" t="inlineStr">
        <is>
          <t>4pk 12oz can</t>
        </is>
      </c>
      <c r="E3545" t="inlineStr">
        <is>
          <t>Collective Project Orange Vanilla 10mg THC 4pk 12oz can</t>
        </is>
      </c>
      <c r="F3545" t="n">
        <v>6</v>
      </c>
      <c r="G3545" t="n">
        <v>4</v>
      </c>
      <c r="H3545" t="n">
        <v>99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31801</t>
        </is>
      </c>
      <c r="U3545" t="n">
        <v>0</v>
      </c>
      <c r="V3545" t="n">
        <v>788</v>
      </c>
      <c r="W3545" t="n">
        <v>0</v>
      </c>
      <c r="X3545" t="n">
        <v>0</v>
      </c>
      <c r="Y3545" t="n">
        <v>3</v>
      </c>
      <c r="Z3545" t="n">
        <v>24</v>
      </c>
      <c r="AA3545" t="n">
        <v>39</v>
      </c>
      <c r="AB3545" t="n">
        <v>6</v>
      </c>
      <c r="AC3545" t="n">
        <v>9.33333336411313</v>
      </c>
      <c r="AD3545" t="n">
        <v>9.333299999999999</v>
      </c>
      <c r="AE3545" t="n">
        <v>0</v>
      </c>
      <c r="AF3545" t="n">
        <v>0</v>
      </c>
      <c r="AG3545" t="n">
        <v>42.42</v>
      </c>
      <c r="AH3545" t="n">
        <v>366.6299999999999</v>
      </c>
      <c r="AI3545" t="n">
        <v>608.1600000000001</v>
      </c>
      <c r="AJ3545" t="n">
        <v>0</v>
      </c>
      <c r="AK3545" t="n">
        <v>0</v>
      </c>
      <c r="AL3545" t="n">
        <v>14.6652</v>
      </c>
      <c r="AM3545" t="n">
        <v>14.833170731</v>
      </c>
      <c r="AN3545" t="n">
        <v>0</v>
      </c>
      <c r="AO3545" t="n">
        <v>0</v>
      </c>
      <c r="AP3545" t="inlineStr"/>
      <c r="AQ3545" t="n">
        <v>0</v>
      </c>
      <c r="AR3545" t="n">
        <v>0.1579</v>
      </c>
    </row>
    <row r="3546">
      <c r="A3546" t="inlineStr">
        <is>
          <t>628719778098</t>
        </is>
      </c>
      <c r="B3546" t="inlineStr">
        <is>
          <t>Capitol Beverage Sales, L.P.</t>
        </is>
      </c>
      <c r="C3546" t="inlineStr">
        <is>
          <t>Andover</t>
        </is>
      </c>
      <c r="D3546" t="inlineStr">
        <is>
          <t>4pk 12oz can</t>
        </is>
      </c>
      <c r="E3546" t="inlineStr">
        <is>
          <t>Collective Project Cherry Limade 5mg THC 4pk 12oz can</t>
        </is>
      </c>
      <c r="F3546" t="n">
        <v>6</v>
      </c>
      <c r="G3546" t="n">
        <v>4</v>
      </c>
      <c r="H3546" t="n">
        <v>101</v>
      </c>
      <c r="I3546" t="n">
        <v>7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52.85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31813</t>
        </is>
      </c>
      <c r="U3546" t="n">
        <v>0</v>
      </c>
      <c r="V3546" t="n">
        <v>485</v>
      </c>
      <c r="W3546" t="n">
        <v>0</v>
      </c>
      <c r="X3546" t="n">
        <v>1</v>
      </c>
      <c r="Y3546" t="n">
        <v>2</v>
      </c>
      <c r="Z3546" t="n">
        <v>16</v>
      </c>
      <c r="AA3546" t="n">
        <v>36</v>
      </c>
      <c r="AB3546" t="n">
        <v>3</v>
      </c>
      <c r="AC3546" t="n">
        <v>8.271204639258087</v>
      </c>
      <c r="AD3546" t="n">
        <v>8.808299999999999</v>
      </c>
      <c r="AE3546" t="n">
        <v>0</v>
      </c>
      <c r="AF3546" t="n">
        <v>9.960000000000001</v>
      </c>
      <c r="AG3546" t="n">
        <v>19.92</v>
      </c>
      <c r="AH3546" t="n">
        <v>217.4100000000001</v>
      </c>
      <c r="AI3546" t="n">
        <v>497.4699999999999</v>
      </c>
      <c r="AJ3546" t="n">
        <v>0</v>
      </c>
      <c r="AK3546" t="n">
        <v>9.960000000000001</v>
      </c>
      <c r="AL3546" t="n">
        <v>13.588125</v>
      </c>
      <c r="AM3546" t="n">
        <v>13.818611111</v>
      </c>
      <c r="AN3546" t="n">
        <v>0</v>
      </c>
      <c r="AO3546" t="n">
        <v>1</v>
      </c>
      <c r="AP3546" t="inlineStr"/>
      <c r="AQ3546" t="n">
        <v>0.2</v>
      </c>
      <c r="AR3546" t="n">
        <v>0.1667</v>
      </c>
    </row>
    <row r="3547">
      <c r="A3547" t="inlineStr">
        <is>
          <t>628719778104</t>
        </is>
      </c>
      <c r="B3547" t="inlineStr">
        <is>
          <t>Capitol Beverage Sales, L.P.</t>
        </is>
      </c>
      <c r="C3547" t="inlineStr">
        <is>
          <t>Osseo</t>
        </is>
      </c>
      <c r="D3547" t="inlineStr">
        <is>
          <t>4pk 12oz can</t>
        </is>
      </c>
      <c r="E3547" t="inlineStr">
        <is>
          <t>Collective Project Lemonade 5mg THC 4pk 12oz can</t>
        </is>
      </c>
      <c r="F3547" t="n">
        <v>6</v>
      </c>
      <c r="G3547" t="n">
        <v>4</v>
      </c>
      <c r="H3547" t="n">
        <v>108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52.85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31811</t>
        </is>
      </c>
      <c r="U3547" t="n">
        <v>0</v>
      </c>
      <c r="V3547" t="n">
        <v>269</v>
      </c>
      <c r="W3547" t="n">
        <v>0</v>
      </c>
      <c r="X3547" t="n">
        <v>0</v>
      </c>
      <c r="Y3547" t="n">
        <v>1</v>
      </c>
      <c r="Z3547" t="n">
        <v>2</v>
      </c>
      <c r="AA3547" t="n">
        <v>2</v>
      </c>
      <c r="AB3547" t="n">
        <v>0</v>
      </c>
      <c r="AC3547" t="n">
        <v>8.717129639866666</v>
      </c>
      <c r="AD3547" t="n">
        <v>8.808299999999999</v>
      </c>
      <c r="AE3547" t="n">
        <v>0</v>
      </c>
      <c r="AF3547" t="n">
        <v>0</v>
      </c>
      <c r="AG3547" t="n">
        <v>9.960000000000001</v>
      </c>
      <c r="AH3547" t="n">
        <v>23.92</v>
      </c>
      <c r="AI3547" t="n">
        <v>23.92</v>
      </c>
      <c r="AJ3547" t="n">
        <v>0</v>
      </c>
      <c r="AK3547" t="n">
        <v>0</v>
      </c>
      <c r="AL3547" t="n">
        <v>11.96</v>
      </c>
      <c r="AM3547" t="n">
        <v>11.96</v>
      </c>
      <c r="AN3547" t="n">
        <v>0</v>
      </c>
      <c r="AO3547" t="n">
        <v>1</v>
      </c>
      <c r="AP3547" t="inlineStr"/>
      <c r="AQ3547" t="n">
        <v>0</v>
      </c>
      <c r="AR3547" t="n">
        <v>0</v>
      </c>
    </row>
    <row r="3548">
      <c r="A3548" t="inlineStr">
        <is>
          <t>628719778104</t>
        </is>
      </c>
      <c r="B3548" t="inlineStr">
        <is>
          <t>Capitol Beverage Sales, L.P.</t>
        </is>
      </c>
      <c r="C3548" t="inlineStr">
        <is>
          <t>Ramsey</t>
        </is>
      </c>
      <c r="D3548" t="inlineStr">
        <is>
          <t>4pk 12oz can</t>
        </is>
      </c>
      <c r="E3548" t="inlineStr">
        <is>
          <t>Collective Project Lemonade 5mg THC 4pk 12oz can</t>
        </is>
      </c>
      <c r="F3548" t="n">
        <v>6</v>
      </c>
      <c r="G3548" t="n">
        <v>4</v>
      </c>
      <c r="H3548" t="n">
        <v>108</v>
      </c>
      <c r="I3548" t="n">
        <v>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52.85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31811</t>
        </is>
      </c>
      <c r="U3548" t="n">
        <v>0</v>
      </c>
      <c r="V3548" t="n">
        <v>269</v>
      </c>
      <c r="W3548" t="n">
        <v>0</v>
      </c>
      <c r="X3548" t="n">
        <v>0</v>
      </c>
      <c r="Y3548" t="n">
        <v>0</v>
      </c>
      <c r="Z3548" t="n">
        <v>6</v>
      </c>
      <c r="AA3548" t="n">
        <v>10</v>
      </c>
      <c r="AB3548" t="n">
        <v>0</v>
      </c>
      <c r="AC3548" t="n">
        <v>8.717129639866666</v>
      </c>
      <c r="AD3548" t="n">
        <v>8.808299999999999</v>
      </c>
      <c r="AE3548" t="n">
        <v>0</v>
      </c>
      <c r="AF3548" t="n">
        <v>0</v>
      </c>
      <c r="AG3548" t="n">
        <v>0</v>
      </c>
      <c r="AH3548" t="n">
        <v>83.77000000000001</v>
      </c>
      <c r="AI3548" t="n">
        <v>139.67</v>
      </c>
      <c r="AJ3548" t="n">
        <v>0</v>
      </c>
      <c r="AK3548" t="n">
        <v>0</v>
      </c>
      <c r="AL3548" t="n">
        <v>13.961666666</v>
      </c>
      <c r="AM3548" t="n">
        <v>13.967</v>
      </c>
      <c r="AN3548" t="n">
        <v>0</v>
      </c>
      <c r="AO3548" t="n">
        <v>1</v>
      </c>
      <c r="AP3548" t="inlineStr"/>
      <c r="AQ3548" t="n">
        <v>0</v>
      </c>
      <c r="AR3548" t="n">
        <v>0</v>
      </c>
    </row>
    <row r="3549">
      <c r="A3549" t="inlineStr">
        <is>
          <t>628719778111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Collective Project Raspberry Lemonade 5mg THC 4pk 12oz can</t>
        </is>
      </c>
      <c r="F3549" t="n">
        <v>6</v>
      </c>
      <c r="G3549" t="n">
        <v>4</v>
      </c>
      <c r="H3549" t="n">
        <v>103</v>
      </c>
      <c r="I3549" t="n">
        <v>3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52.85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31815</t>
        </is>
      </c>
      <c r="U3549" t="n">
        <v>0</v>
      </c>
      <c r="V3549" t="n">
        <v>591</v>
      </c>
      <c r="W3549" t="n">
        <v>1</v>
      </c>
      <c r="X3549" t="n">
        <v>1</v>
      </c>
      <c r="Y3549" t="n">
        <v>11</v>
      </c>
      <c r="Z3549" t="n">
        <v>14</v>
      </c>
      <c r="AA3549" t="n">
        <v>24</v>
      </c>
      <c r="AB3549" t="n">
        <v>3</v>
      </c>
      <c r="AC3549" t="n">
        <v>8.281634326741749</v>
      </c>
      <c r="AD3549" t="n">
        <v>8.808299999999999</v>
      </c>
      <c r="AE3549" t="n">
        <v>9.960000000000001</v>
      </c>
      <c r="AF3549" t="n">
        <v>9.960000000000001</v>
      </c>
      <c r="AG3549" t="n">
        <v>110.59</v>
      </c>
      <c r="AH3549" t="n">
        <v>138.52</v>
      </c>
      <c r="AI3549" t="n">
        <v>278.1200000000001</v>
      </c>
      <c r="AJ3549" t="n">
        <v>9.960000000000001</v>
      </c>
      <c r="AK3549" t="n">
        <v>9.960000000000001</v>
      </c>
      <c r="AL3549" t="n">
        <v>9.234666666000001</v>
      </c>
      <c r="AM3549" t="n">
        <v>11.1248</v>
      </c>
      <c r="AN3549" t="n">
        <v>0</v>
      </c>
      <c r="AO3549" t="n">
        <v>1</v>
      </c>
      <c r="AP3549" t="inlineStr"/>
      <c r="AQ3549" t="n">
        <v>0</v>
      </c>
      <c r="AR3549" t="n">
        <v>5.5</v>
      </c>
    </row>
    <row r="3550">
      <c r="A3550" t="inlineStr">
        <is>
          <t>628719778128</t>
        </is>
      </c>
      <c r="B3550" t="inlineStr">
        <is>
          <t>Capitol Beverage Sales, L.P.</t>
        </is>
      </c>
      <c r="C3550" t="inlineStr">
        <is>
          <t>Stillwater</t>
        </is>
      </c>
      <c r="D3550" t="inlineStr">
        <is>
          <t>4pk 12oz can</t>
        </is>
      </c>
      <c r="E3550" t="inlineStr">
        <is>
          <t>Fetch Lemon Lime 10mg THC 4pk 12oz can</t>
        </is>
      </c>
      <c r="F3550" t="n">
        <v>6</v>
      </c>
      <c r="G3550" t="n">
        <v>4</v>
      </c>
      <c r="H3550" t="n">
        <v>112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45.69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31805</t>
        </is>
      </c>
      <c r="U3550" t="n">
        <v>0</v>
      </c>
      <c r="V3550" t="n">
        <v>410</v>
      </c>
      <c r="W3550" t="n">
        <v>0</v>
      </c>
      <c r="X3550" t="n">
        <v>0</v>
      </c>
      <c r="Y3550" t="n">
        <v>0</v>
      </c>
      <c r="Z3550" t="n">
        <v>8</v>
      </c>
      <c r="AA3550" t="n">
        <v>8</v>
      </c>
      <c r="AB3550" t="n">
        <v>0</v>
      </c>
      <c r="AC3550" t="n">
        <v>7.614285701573215</v>
      </c>
      <c r="AD3550" t="n">
        <v>0</v>
      </c>
      <c r="AE3550" t="n">
        <v>0</v>
      </c>
      <c r="AF3550" t="n">
        <v>0</v>
      </c>
      <c r="AG3550" t="n">
        <v>0</v>
      </c>
      <c r="AH3550" t="n">
        <v>105.71</v>
      </c>
      <c r="AI3550" t="n">
        <v>105.71</v>
      </c>
      <c r="AJ3550" t="n">
        <v>0</v>
      </c>
      <c r="AK3550" t="n">
        <v>0</v>
      </c>
      <c r="AL3550" t="n">
        <v>13.21375</v>
      </c>
      <c r="AM3550" t="n">
        <v>13.21375</v>
      </c>
      <c r="AN3550" t="n">
        <v>0</v>
      </c>
      <c r="AO3550" t="n">
        <v>2</v>
      </c>
      <c r="AP3550" t="inlineStr"/>
      <c r="AQ3550" t="n">
        <v>0</v>
      </c>
      <c r="AR3550" t="n">
        <v>0</v>
      </c>
    </row>
    <row r="3551">
      <c r="A3551" t="inlineStr">
        <is>
          <t>643459379718</t>
        </is>
      </c>
      <c r="B3551" t="inlineStr">
        <is>
          <t>Gigli MN LLC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Gigli Strawberry Spritz  10mg THC 4pk 12oz can</t>
        </is>
      </c>
      <c r="F3551" t="n">
        <v>6</v>
      </c>
      <c r="G3551" t="n">
        <v>4</v>
      </c>
      <c r="H3551" t="n">
        <v>88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643459379718</t>
        </is>
      </c>
      <c r="U3551" t="n">
        <v>0</v>
      </c>
      <c r="V3551" t="n">
        <v>390</v>
      </c>
      <c r="W3551" t="n">
        <v>0</v>
      </c>
      <c r="X3551" t="n">
        <v>1</v>
      </c>
      <c r="Y3551" t="n">
        <v>8</v>
      </c>
      <c r="Z3551" t="n">
        <v>25</v>
      </c>
      <c r="AA3551" t="n">
        <v>25</v>
      </c>
      <c r="AB3551" t="n">
        <v>0</v>
      </c>
      <c r="AC3551" t="n">
        <v>10.16668181818182</v>
      </c>
      <c r="AD3551" t="n">
        <v>10.6667</v>
      </c>
      <c r="AE3551" t="n">
        <v>0</v>
      </c>
      <c r="AF3551" t="n">
        <v>14.96</v>
      </c>
      <c r="AG3551" t="n">
        <v>117.22</v>
      </c>
      <c r="AH3551" t="n">
        <v>379.61</v>
      </c>
      <c r="AI3551" t="n">
        <v>379.61</v>
      </c>
      <c r="AJ3551" t="n">
        <v>0</v>
      </c>
      <c r="AK3551" t="n">
        <v>14.96</v>
      </c>
      <c r="AL3551" t="n">
        <v>15.1844</v>
      </c>
      <c r="AM3551" t="n">
        <v>15.1844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649696006370</t>
        </is>
      </c>
      <c r="B3552" t="inlineStr">
        <is>
          <t>Nothing But Hemp LLC</t>
        </is>
      </c>
      <c r="C3552" t="inlineStr">
        <is>
          <t>Minneapolis</t>
        </is>
      </c>
      <c r="D3552" t="inlineStr">
        <is>
          <t>4pk 12oz can</t>
        </is>
      </c>
      <c r="E3552" t="inlineStr">
        <is>
          <t>Vibes Pineapple Sativa 10mg THC 4pk 12oz can</t>
        </is>
      </c>
      <c r="F3552" t="n">
        <v>6</v>
      </c>
      <c r="G3552" t="n">
        <v>4</v>
      </c>
      <c r="H3552" t="n">
        <v>72</v>
      </c>
      <c r="I3552" t="n">
        <v>6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79.3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649696006370</t>
        </is>
      </c>
      <c r="U3552" t="n">
        <v>0</v>
      </c>
      <c r="V3552" t="n">
        <v>239</v>
      </c>
      <c r="W3552" t="n">
        <v>0</v>
      </c>
      <c r="X3552" t="n">
        <v>0</v>
      </c>
      <c r="Y3552" t="n">
        <v>1</v>
      </c>
      <c r="Z3552" t="n">
        <v>1</v>
      </c>
      <c r="AA3552" t="n">
        <v>5</v>
      </c>
      <c r="AB3552" t="n">
        <v>1</v>
      </c>
      <c r="AC3552" t="n">
        <v>10.351056487075</v>
      </c>
      <c r="AD3552" t="n">
        <v>13.2162</v>
      </c>
      <c r="AE3552" t="n">
        <v>0</v>
      </c>
      <c r="AF3552" t="n">
        <v>0</v>
      </c>
      <c r="AG3552" t="n">
        <v>17.96</v>
      </c>
      <c r="AH3552" t="n">
        <v>17.96</v>
      </c>
      <c r="AI3552" t="n">
        <v>89.87</v>
      </c>
      <c r="AJ3552" t="n">
        <v>0</v>
      </c>
      <c r="AK3552" t="n">
        <v>0</v>
      </c>
      <c r="AL3552" t="n">
        <v>17.96</v>
      </c>
      <c r="AM3552" t="n">
        <v>17.974</v>
      </c>
      <c r="AN3552" t="n">
        <v>0</v>
      </c>
      <c r="AO3552" t="n">
        <v>0</v>
      </c>
      <c r="AP3552" t="inlineStr">
        <is>
          <t>Nothing But Hemp LLC</t>
        </is>
      </c>
      <c r="AQ3552" t="n">
        <v>0</v>
      </c>
      <c r="AR3552" t="n">
        <v>0.3333</v>
      </c>
    </row>
    <row r="3553">
      <c r="A3553" t="inlineStr">
        <is>
          <t>649696006370</t>
        </is>
      </c>
      <c r="B3553" t="inlineStr">
        <is>
          <t>Nothing But Hemp LLC</t>
        </is>
      </c>
      <c r="C3553" t="inlineStr">
        <is>
          <t>Minnetonka</t>
        </is>
      </c>
      <c r="D3553" t="inlineStr">
        <is>
          <t>4pk 12oz can</t>
        </is>
      </c>
      <c r="E3553" t="inlineStr">
        <is>
          <t>Vibes Pineapple Sativa 10mg THC 4pk 12oz can</t>
        </is>
      </c>
      <c r="F3553" t="n">
        <v>6</v>
      </c>
      <c r="G3553" t="n">
        <v>4</v>
      </c>
      <c r="H3553" t="n">
        <v>72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63.12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649696006370</t>
        </is>
      </c>
      <c r="U3553" t="n">
        <v>0</v>
      </c>
      <c r="V3553" t="n">
        <v>239</v>
      </c>
      <c r="W3553" t="n">
        <v>0</v>
      </c>
      <c r="X3553" t="n">
        <v>0</v>
      </c>
      <c r="Y3553" t="n">
        <v>1</v>
      </c>
      <c r="Z3553" t="n">
        <v>2</v>
      </c>
      <c r="AA3553" t="n">
        <v>4</v>
      </c>
      <c r="AB3553" t="n">
        <v>0</v>
      </c>
      <c r="AC3553" t="n">
        <v>10.351056487075</v>
      </c>
      <c r="AD3553" t="n">
        <v>10.52</v>
      </c>
      <c r="AE3553" t="n">
        <v>0</v>
      </c>
      <c r="AF3553" t="n">
        <v>0</v>
      </c>
      <c r="AG3553" t="n">
        <v>17.96</v>
      </c>
      <c r="AH3553" t="n">
        <v>35.92</v>
      </c>
      <c r="AI3553" t="n">
        <v>71.84</v>
      </c>
      <c r="AJ3553" t="n">
        <v>0</v>
      </c>
      <c r="AK3553" t="n">
        <v>0</v>
      </c>
      <c r="AL3553" t="n">
        <v>17.96</v>
      </c>
      <c r="AM3553" t="n">
        <v>17.96</v>
      </c>
      <c r="AN3553" t="n">
        <v>0</v>
      </c>
      <c r="AO3553" t="n">
        <v>0</v>
      </c>
      <c r="AP3553" t="inlineStr">
        <is>
          <t>Nothing But Hemp LLC</t>
        </is>
      </c>
      <c r="AQ3553" t="n">
        <v>0</v>
      </c>
      <c r="AR3553" t="n">
        <v>0</v>
      </c>
    </row>
    <row r="3554">
      <c r="A3554" t="inlineStr">
        <is>
          <t>649696006370</t>
        </is>
      </c>
      <c r="B3554" t="inlineStr">
        <is>
          <t>Nothing But Hemp LLC</t>
        </is>
      </c>
      <c r="C3554" t="inlineStr">
        <is>
          <t>Vadnais Heights</t>
        </is>
      </c>
      <c r="D3554" t="inlineStr">
        <is>
          <t>4pk 12oz can</t>
        </is>
      </c>
      <c r="E3554" t="inlineStr">
        <is>
          <t>Vibes Pineapple Sativa 10mg THC 4pk 12oz can</t>
        </is>
      </c>
      <c r="F3554" t="n">
        <v>6</v>
      </c>
      <c r="G3554" t="n">
        <v>4</v>
      </c>
      <c r="H3554" t="n">
        <v>72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80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649696006370</t>
        </is>
      </c>
      <c r="U3554" t="n">
        <v>0</v>
      </c>
      <c r="V3554" t="n">
        <v>239</v>
      </c>
      <c r="W3554" t="n">
        <v>0</v>
      </c>
      <c r="X3554" t="n">
        <v>0</v>
      </c>
      <c r="Y3554" t="n">
        <v>1</v>
      </c>
      <c r="Z3554" t="n">
        <v>6</v>
      </c>
      <c r="AA3554" t="n">
        <v>14</v>
      </c>
      <c r="AB3554" t="n">
        <v>5</v>
      </c>
      <c r="AC3554" t="n">
        <v>10.351056487075</v>
      </c>
      <c r="AD3554" t="n">
        <v>13.3333</v>
      </c>
      <c r="AE3554" t="n">
        <v>0</v>
      </c>
      <c r="AF3554" t="n">
        <v>0</v>
      </c>
      <c r="AG3554" t="n">
        <v>17.96</v>
      </c>
      <c r="AH3554" t="n">
        <v>107.76</v>
      </c>
      <c r="AI3554" t="n">
        <v>245.5200000000001</v>
      </c>
      <c r="AJ3554" t="n">
        <v>0</v>
      </c>
      <c r="AK3554" t="n">
        <v>0</v>
      </c>
      <c r="AL3554" t="n">
        <v>17.96</v>
      </c>
      <c r="AM3554" t="n">
        <v>17.537142857</v>
      </c>
      <c r="AN3554" t="n">
        <v>0</v>
      </c>
      <c r="AO3554" t="n">
        <v>0</v>
      </c>
      <c r="AP3554" t="inlineStr">
        <is>
          <t>Nothing But Hemp LLC</t>
        </is>
      </c>
      <c r="AQ3554" t="n">
        <v>0</v>
      </c>
      <c r="AR3554" t="n">
        <v>0</v>
      </c>
    </row>
    <row r="3555">
      <c r="A3555" t="inlineStr">
        <is>
          <t>649696014825</t>
        </is>
      </c>
      <c r="B3555" t="inlineStr">
        <is>
          <t>Nothing But Hemp LLC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Vibes Black Cherry Indica 10mg 4pk 12oz can</t>
        </is>
      </c>
      <c r="F3555" t="n">
        <v>6</v>
      </c>
      <c r="G3555" t="n">
        <v>4</v>
      </c>
      <c r="H3555" t="n">
        <v>80</v>
      </c>
      <c r="I3555" t="n">
        <v>8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649696014825</t>
        </is>
      </c>
      <c r="U3555" t="n">
        <v>0</v>
      </c>
      <c r="V3555" t="n">
        <v>420</v>
      </c>
      <c r="W3555" t="n">
        <v>1</v>
      </c>
      <c r="X3555" t="n">
        <v>1</v>
      </c>
      <c r="Y3555" t="n">
        <v>2</v>
      </c>
      <c r="Z3555" t="n">
        <v>16</v>
      </c>
      <c r="AA3555" t="n">
        <v>54</v>
      </c>
      <c r="AB3555" t="n">
        <v>8</v>
      </c>
      <c r="AC3555" t="n">
        <v>9.583300003186251</v>
      </c>
      <c r="AD3555" t="n">
        <v>8.333299999999999</v>
      </c>
      <c r="AE3555" t="n">
        <v>17.96</v>
      </c>
      <c r="AF3555" t="n">
        <v>17.96</v>
      </c>
      <c r="AG3555" t="n">
        <v>30.91</v>
      </c>
      <c r="AH3555" t="n">
        <v>280.0700000000001</v>
      </c>
      <c r="AI3555" t="n">
        <v>953.0800000000006</v>
      </c>
      <c r="AJ3555" t="n">
        <v>17.96</v>
      </c>
      <c r="AK3555" t="n">
        <v>17.96</v>
      </c>
      <c r="AL3555" t="n">
        <v>17.504375</v>
      </c>
      <c r="AM3555" t="n">
        <v>17.679807692</v>
      </c>
      <c r="AN3555" t="n">
        <v>0</v>
      </c>
      <c r="AO3555" t="n">
        <v>0</v>
      </c>
      <c r="AP3555" t="inlineStr">
        <is>
          <t>Nothing But Hemp LLC</t>
        </is>
      </c>
      <c r="AQ3555" t="n">
        <v>0.1667</v>
      </c>
      <c r="AR3555" t="n">
        <v>0.09089999999999999</v>
      </c>
    </row>
    <row r="3556">
      <c r="A3556" t="inlineStr">
        <is>
          <t>649696344274</t>
        </is>
      </c>
      <c r="B3556" t="inlineStr">
        <is>
          <t>Discontinued</t>
        </is>
      </c>
      <c r="C3556" t="inlineStr">
        <is>
          <t>Minnetonka</t>
        </is>
      </c>
      <c r="D3556" t="inlineStr">
        <is>
          <t>4pk 12oz can</t>
        </is>
      </c>
      <c r="E3556" t="inlineStr">
        <is>
          <t>Chiller Light 2mg THC 4pk 12oz can</t>
        </is>
      </c>
      <c r="F3556" t="n">
        <v>6</v>
      </c>
      <c r="G3556" t="n">
        <v>4</v>
      </c>
      <c r="H3556" t="n">
        <v>62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38.4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649696344274</t>
        </is>
      </c>
      <c r="U3556" t="n">
        <v>0</v>
      </c>
      <c r="V3556" t="n">
        <v>0</v>
      </c>
      <c r="W3556" t="n">
        <v>0</v>
      </c>
      <c r="X3556" t="n">
        <v>0</v>
      </c>
      <c r="Y3556" t="n">
        <v>0</v>
      </c>
      <c r="Z3556" t="n">
        <v>0</v>
      </c>
      <c r="AA3556" t="n">
        <v>0</v>
      </c>
      <c r="AB3556" t="n">
        <v>0</v>
      </c>
      <c r="AC3556" t="n">
        <v>6.400000000000001</v>
      </c>
      <c r="AD3556" t="n">
        <v>6.4</v>
      </c>
      <c r="AE3556" t="n">
        <v>0</v>
      </c>
      <c r="AF3556" t="n">
        <v>0</v>
      </c>
      <c r="AG3556" t="n">
        <v>0</v>
      </c>
      <c r="AH3556" t="n">
        <v>0</v>
      </c>
      <c r="AI3556" t="n">
        <v>0</v>
      </c>
      <c r="AJ3556" t="n">
        <v>0</v>
      </c>
      <c r="AK3556" t="n">
        <v>0</v>
      </c>
      <c r="AL3556" t="n">
        <v>0</v>
      </c>
      <c r="AM3556" t="n">
        <v>0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649696344274</t>
        </is>
      </c>
      <c r="B3557" t="inlineStr">
        <is>
          <t>Discontinued</t>
        </is>
      </c>
      <c r="C3557" t="inlineStr">
        <is>
          <t>Ramsey</t>
        </is>
      </c>
      <c r="D3557" t="inlineStr">
        <is>
          <t>4pk 12oz can</t>
        </is>
      </c>
      <c r="E3557" t="inlineStr">
        <is>
          <t>Chiller Light 2mg THC 4pk 12oz can</t>
        </is>
      </c>
      <c r="F3557" t="n">
        <v>6</v>
      </c>
      <c r="G3557" t="n">
        <v>4</v>
      </c>
      <c r="H3557" t="n">
        <v>62</v>
      </c>
      <c r="I3557" t="n">
        <v>0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38.4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649696344274</t>
        </is>
      </c>
      <c r="U3557" t="n">
        <v>0</v>
      </c>
      <c r="V3557" t="n">
        <v>0</v>
      </c>
      <c r="W3557" t="n">
        <v>0</v>
      </c>
      <c r="X3557" t="n">
        <v>0</v>
      </c>
      <c r="Y3557" t="n">
        <v>0</v>
      </c>
      <c r="Z3557" t="n">
        <v>0</v>
      </c>
      <c r="AA3557" t="n">
        <v>0</v>
      </c>
      <c r="AB3557" t="n">
        <v>0</v>
      </c>
      <c r="AC3557" t="n">
        <v>6.400000000000001</v>
      </c>
      <c r="AD3557" t="n">
        <v>6.4</v>
      </c>
      <c r="AE3557" t="n">
        <v>0</v>
      </c>
      <c r="AF3557" t="n">
        <v>0</v>
      </c>
      <c r="AG3557" t="n">
        <v>0</v>
      </c>
      <c r="AH3557" t="n">
        <v>0</v>
      </c>
      <c r="AI3557" t="n">
        <v>0</v>
      </c>
      <c r="AJ3557" t="n">
        <v>0</v>
      </c>
      <c r="AK3557" t="n">
        <v>0</v>
      </c>
      <c r="AL3557" t="n">
        <v>0</v>
      </c>
      <c r="AM3557" t="n">
        <v>0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649696405449</t>
        </is>
      </c>
      <c r="B3558" t="inlineStr">
        <is>
          <t>Nothing But Hemp LLC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Vibes Fruit Punch 10mg THC 4pk 12oz can</t>
        </is>
      </c>
      <c r="F3558" t="n">
        <v>6</v>
      </c>
      <c r="G3558" t="n">
        <v>4</v>
      </c>
      <c r="H3558" t="n">
        <v>61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VFP11923</t>
        </is>
      </c>
      <c r="U3558" t="n">
        <v>0</v>
      </c>
      <c r="V3558" t="n">
        <v>275</v>
      </c>
      <c r="W3558" t="n">
        <v>0</v>
      </c>
      <c r="X3558" t="n">
        <v>0</v>
      </c>
      <c r="Y3558" t="n">
        <v>4</v>
      </c>
      <c r="Z3558" t="n">
        <v>10</v>
      </c>
      <c r="AA3558" t="n">
        <v>16</v>
      </c>
      <c r="AB3558" t="n">
        <v>3</v>
      </c>
      <c r="AC3558" t="n">
        <v>10.36581639501803</v>
      </c>
      <c r="AD3558" t="n">
        <v>12.3333</v>
      </c>
      <c r="AE3558" t="n">
        <v>0</v>
      </c>
      <c r="AF3558" t="n">
        <v>0</v>
      </c>
      <c r="AG3558" t="n">
        <v>71.84</v>
      </c>
      <c r="AH3558" t="n">
        <v>179.61</v>
      </c>
      <c r="AI3558" t="n">
        <v>287.3700000000001</v>
      </c>
      <c r="AJ3558" t="n">
        <v>0</v>
      </c>
      <c r="AK3558" t="n">
        <v>0</v>
      </c>
      <c r="AL3558" t="n">
        <v>17.961</v>
      </c>
      <c r="AM3558" t="n">
        <v>17.960625</v>
      </c>
      <c r="AN3558" t="n">
        <v>0</v>
      </c>
      <c r="AO3558" t="n">
        <v>0</v>
      </c>
      <c r="AP3558" t="inlineStr">
        <is>
          <t>Nothing But Hemp LLC</t>
        </is>
      </c>
      <c r="AQ3558" t="n">
        <v>0</v>
      </c>
      <c r="AR3558" t="n">
        <v>0.375</v>
      </c>
    </row>
    <row r="3559">
      <c r="A3559" t="inlineStr">
        <is>
          <t>649696405449</t>
        </is>
      </c>
      <c r="B3559" t="inlineStr">
        <is>
          <t>Nothing But Hemp LLC</t>
        </is>
      </c>
      <c r="C3559" t="inlineStr">
        <is>
          <t>Minneapolis</t>
        </is>
      </c>
      <c r="D3559" t="inlineStr">
        <is>
          <t>4pk 12oz can</t>
        </is>
      </c>
      <c r="E3559" t="inlineStr">
        <is>
          <t>Vibes Fruit Punch 10mg THC 4pk 12oz can</t>
        </is>
      </c>
      <c r="F3559" t="n">
        <v>6</v>
      </c>
      <c r="G3559" t="n">
        <v>4</v>
      </c>
      <c r="H3559" t="n">
        <v>61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VFP11923</t>
        </is>
      </c>
      <c r="U3559" t="n">
        <v>0</v>
      </c>
      <c r="V3559" t="n">
        <v>275</v>
      </c>
      <c r="W3559" t="n">
        <v>0</v>
      </c>
      <c r="X3559" t="n">
        <v>0</v>
      </c>
      <c r="Y3559" t="n">
        <v>0</v>
      </c>
      <c r="Z3559" t="n">
        <v>6</v>
      </c>
      <c r="AA3559" t="n">
        <v>8</v>
      </c>
      <c r="AB3559" t="n">
        <v>1</v>
      </c>
      <c r="AC3559" t="n">
        <v>10.36581639501803</v>
      </c>
      <c r="AD3559" t="n">
        <v>12.3333</v>
      </c>
      <c r="AE3559" t="n">
        <v>0</v>
      </c>
      <c r="AF3559" t="n">
        <v>0</v>
      </c>
      <c r="AG3559" t="n">
        <v>0</v>
      </c>
      <c r="AH3559" t="n">
        <v>92.89999999999999</v>
      </c>
      <c r="AI3559" t="n">
        <v>125.86</v>
      </c>
      <c r="AJ3559" t="n">
        <v>0</v>
      </c>
      <c r="AK3559" t="n">
        <v>0</v>
      </c>
      <c r="AL3559" t="n">
        <v>12.485</v>
      </c>
      <c r="AM3559" t="n">
        <v>13.48375</v>
      </c>
      <c r="AN3559" t="n">
        <v>0</v>
      </c>
      <c r="AO3559" t="n">
        <v>0</v>
      </c>
      <c r="AP3559" t="inlineStr">
        <is>
          <t>Nothing But Hemp LLC</t>
        </is>
      </c>
      <c r="AQ3559" t="n">
        <v>0</v>
      </c>
      <c r="AR3559" t="n">
        <v>0</v>
      </c>
    </row>
    <row r="3560">
      <c r="A3560" t="inlineStr">
        <is>
          <t>649696405449</t>
        </is>
      </c>
      <c r="B3560" t="inlineStr">
        <is>
          <t>Nothing But Hemp LLC</t>
        </is>
      </c>
      <c r="C3560" t="inlineStr">
        <is>
          <t>Stillwater</t>
        </is>
      </c>
      <c r="D3560" t="inlineStr">
        <is>
          <t>4pk 12oz can</t>
        </is>
      </c>
      <c r="E3560" t="inlineStr">
        <is>
          <t>Vibes Fruit Punch 10mg THC 4pk 12oz can</t>
        </is>
      </c>
      <c r="F3560" t="n">
        <v>6</v>
      </c>
      <c r="G3560" t="n">
        <v>4</v>
      </c>
      <c r="H3560" t="n">
        <v>61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VFP11923</t>
        </is>
      </c>
      <c r="U3560" t="n">
        <v>0</v>
      </c>
      <c r="V3560" t="n">
        <v>275</v>
      </c>
      <c r="W3560" t="n">
        <v>0</v>
      </c>
      <c r="X3560" t="n">
        <v>0</v>
      </c>
      <c r="Y3560" t="n">
        <v>5</v>
      </c>
      <c r="Z3560" t="n">
        <v>25</v>
      </c>
      <c r="AA3560" t="n">
        <v>36</v>
      </c>
      <c r="AB3560" t="n">
        <v>5</v>
      </c>
      <c r="AC3560" t="n">
        <v>10.36581639501803</v>
      </c>
      <c r="AD3560" t="n">
        <v>8.333299999999999</v>
      </c>
      <c r="AE3560" t="n">
        <v>0</v>
      </c>
      <c r="AF3560" t="n">
        <v>0</v>
      </c>
      <c r="AG3560" t="n">
        <v>92.83000000000001</v>
      </c>
      <c r="AH3560" t="n">
        <v>464.1399999999999</v>
      </c>
      <c r="AI3560" t="n">
        <v>673.8900000000001</v>
      </c>
      <c r="AJ3560" t="n">
        <v>0</v>
      </c>
      <c r="AK3560" t="n">
        <v>0</v>
      </c>
      <c r="AL3560" t="n">
        <v>18.5656</v>
      </c>
      <c r="AM3560" t="n">
        <v>18.719166666</v>
      </c>
      <c r="AN3560" t="n">
        <v>0</v>
      </c>
      <c r="AO3560" t="n">
        <v>0</v>
      </c>
      <c r="AP3560" t="inlineStr">
        <is>
          <t>Nothing But Hemp LLC</t>
        </is>
      </c>
      <c r="AQ3560" t="n">
        <v>0</v>
      </c>
      <c r="AR3560" t="n">
        <v>0.4</v>
      </c>
    </row>
    <row r="3561">
      <c r="A3561" t="inlineStr">
        <is>
          <t>673658343289</t>
        </is>
      </c>
      <c r="B3561" t="inlineStr">
        <is>
          <t>Get Chai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oHHo Empire Apple and Blackberry 10mg THC 4pk 12oz can</t>
        </is>
      </c>
      <c r="F3561" t="n">
        <v>6</v>
      </c>
      <c r="G3561" t="n">
        <v>4</v>
      </c>
      <c r="H3561" t="n">
        <v>204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673658343289</t>
        </is>
      </c>
      <c r="U3561" t="n">
        <v>0</v>
      </c>
      <c r="V3561" t="n">
        <v>414</v>
      </c>
      <c r="W3561" t="n">
        <v>0</v>
      </c>
      <c r="X3561" t="n">
        <v>0</v>
      </c>
      <c r="Y3561" t="n">
        <v>2</v>
      </c>
      <c r="Z3561" t="n">
        <v>13</v>
      </c>
      <c r="AA3561" t="n">
        <v>20</v>
      </c>
      <c r="AB3561" t="n">
        <v>0</v>
      </c>
      <c r="AC3561" t="n">
        <v>10</v>
      </c>
      <c r="AD3561" t="n">
        <v>10</v>
      </c>
      <c r="AE3561" t="n">
        <v>0</v>
      </c>
      <c r="AF3561" t="n">
        <v>0</v>
      </c>
      <c r="AG3561" t="n">
        <v>29.92</v>
      </c>
      <c r="AH3561" t="n">
        <v>192.65</v>
      </c>
      <c r="AI3561" t="n">
        <v>285.58</v>
      </c>
      <c r="AJ3561" t="n">
        <v>0</v>
      </c>
      <c r="AK3561" t="n">
        <v>0</v>
      </c>
      <c r="AL3561" t="n">
        <v>14.035625</v>
      </c>
      <c r="AM3561" t="n">
        <v>13.804347826</v>
      </c>
      <c r="AN3561" t="n">
        <v>0</v>
      </c>
      <c r="AO3561" t="n">
        <v>0</v>
      </c>
      <c r="AP3561" t="inlineStr"/>
      <c r="AQ3561" t="n">
        <v>0</v>
      </c>
      <c r="AR3561" t="n">
        <v>0</v>
      </c>
    </row>
    <row r="3562">
      <c r="A3562" t="inlineStr">
        <is>
          <t>673658343289</t>
        </is>
      </c>
      <c r="B3562" t="inlineStr">
        <is>
          <t>Get Chai</t>
        </is>
      </c>
      <c r="C3562" t="inlineStr">
        <is>
          <t>Stillwater</t>
        </is>
      </c>
      <c r="D3562" t="inlineStr">
        <is>
          <t>4pk 12oz can</t>
        </is>
      </c>
      <c r="E3562" t="inlineStr">
        <is>
          <t>oHHo Empire Apple and Blackberry 10mg THC 4pk 12oz can</t>
        </is>
      </c>
      <c r="F3562" t="n">
        <v>6</v>
      </c>
      <c r="G3562" t="n">
        <v>4</v>
      </c>
      <c r="H3562" t="n">
        <v>204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>
        <is>
          <t>Seltzer</t>
        </is>
      </c>
      <c r="T3562" t="inlineStr">
        <is>
          <t>673658343289</t>
        </is>
      </c>
      <c r="U3562" t="n">
        <v>0</v>
      </c>
      <c r="V3562" t="n">
        <v>414</v>
      </c>
      <c r="W3562" t="n">
        <v>0</v>
      </c>
      <c r="X3562" t="n">
        <v>0</v>
      </c>
      <c r="Y3562" t="n">
        <v>0</v>
      </c>
      <c r="Z3562" t="n">
        <v>7</v>
      </c>
      <c r="AA3562" t="n">
        <v>8</v>
      </c>
      <c r="AB3562" t="n">
        <v>0</v>
      </c>
      <c r="AC3562" t="n">
        <v>10</v>
      </c>
      <c r="AD3562" t="n">
        <v>10</v>
      </c>
      <c r="AE3562" t="n">
        <v>0</v>
      </c>
      <c r="AF3562" t="n">
        <v>0</v>
      </c>
      <c r="AG3562" t="n">
        <v>0</v>
      </c>
      <c r="AH3562" t="n">
        <v>117.78</v>
      </c>
      <c r="AI3562" t="n">
        <v>136.77</v>
      </c>
      <c r="AJ3562" t="n">
        <v>0</v>
      </c>
      <c r="AK3562" t="n">
        <v>0</v>
      </c>
      <c r="AL3562" t="n">
        <v>16.825714285</v>
      </c>
      <c r="AM3562" t="n">
        <v>17.09625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685165385119</t>
        </is>
      </c>
      <c r="B3563" t="inlineStr">
        <is>
          <t>Dahlheimer Beverage Monticello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Lift Bridge Limelon 10mg THC 4pk 12oz can</t>
        </is>
      </c>
      <c r="F3563" t="n">
        <v>6</v>
      </c>
      <c r="G3563" t="n">
        <v>4</v>
      </c>
      <c r="H3563" t="n">
        <v>61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84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27877</t>
        </is>
      </c>
      <c r="U3563" t="n">
        <v>0</v>
      </c>
      <c r="V3563" t="n">
        <v>624</v>
      </c>
      <c r="W3563" t="n">
        <v>0</v>
      </c>
      <c r="X3563" t="n">
        <v>1</v>
      </c>
      <c r="Y3563" t="n">
        <v>3</v>
      </c>
      <c r="Z3563" t="n">
        <v>7</v>
      </c>
      <c r="AA3563" t="n">
        <v>11</v>
      </c>
      <c r="AB3563" t="n">
        <v>2</v>
      </c>
      <c r="AC3563" t="n">
        <v>11.36612021949836</v>
      </c>
      <c r="AD3563" t="n">
        <v>14</v>
      </c>
      <c r="AE3563" t="n">
        <v>0</v>
      </c>
      <c r="AF3563" t="n">
        <v>14.96</v>
      </c>
      <c r="AG3563" t="n">
        <v>44.88</v>
      </c>
      <c r="AH3563" t="n">
        <v>108.78</v>
      </c>
      <c r="AI3563" t="n">
        <v>170.62</v>
      </c>
      <c r="AJ3563" t="n">
        <v>0</v>
      </c>
      <c r="AK3563" t="n">
        <v>14.96</v>
      </c>
      <c r="AL3563" t="n">
        <v>15.54</v>
      </c>
      <c r="AM3563" t="n">
        <v>15.51090909</v>
      </c>
      <c r="AN3563" t="n">
        <v>0</v>
      </c>
      <c r="AO3563" t="n">
        <v>1</v>
      </c>
      <c r="AP3563" t="inlineStr">
        <is>
          <t>Capitol Beverage Sales, L.P.;College City Beverage, Inc.</t>
        </is>
      </c>
      <c r="AQ3563" t="n">
        <v>0.5</v>
      </c>
      <c r="AR3563" t="n">
        <v>1.5</v>
      </c>
    </row>
    <row r="3564">
      <c r="A3564" t="inlineStr">
        <is>
          <t>685165385119</t>
        </is>
      </c>
      <c r="B3564" t="inlineStr">
        <is>
          <t>Dahlheimer Beverage Monticello</t>
        </is>
      </c>
      <c r="C3564" t="inlineStr">
        <is>
          <t>Roseville</t>
        </is>
      </c>
      <c r="D3564" t="inlineStr">
        <is>
          <t>4pk 12oz can</t>
        </is>
      </c>
      <c r="E3564" t="inlineStr">
        <is>
          <t>Lift Bridge Limelon 10mg THC 4pk 12oz can</t>
        </is>
      </c>
      <c r="F3564" t="n">
        <v>6</v>
      </c>
      <c r="G3564" t="n">
        <v>4</v>
      </c>
      <c r="H3564" t="n">
        <v>61</v>
      </c>
      <c r="I3564" t="n">
        <v>9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63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27877</t>
        </is>
      </c>
      <c r="U3564" t="n">
        <v>0</v>
      </c>
      <c r="V3564" t="n">
        <v>624</v>
      </c>
      <c r="W3564" t="n">
        <v>0</v>
      </c>
      <c r="X3564" t="n">
        <v>0</v>
      </c>
      <c r="Y3564" t="n">
        <v>16</v>
      </c>
      <c r="Z3564" t="n">
        <v>57</v>
      </c>
      <c r="AA3564" t="n">
        <v>77</v>
      </c>
      <c r="AB3564" t="n">
        <v>0</v>
      </c>
      <c r="AC3564" t="n">
        <v>11.36612021949836</v>
      </c>
      <c r="AD3564" t="n">
        <v>10.5</v>
      </c>
      <c r="AE3564" t="n">
        <v>0</v>
      </c>
      <c r="AF3564" t="n">
        <v>0</v>
      </c>
      <c r="AG3564" t="n">
        <v>239.3600000000001</v>
      </c>
      <c r="AH3564" t="n">
        <v>864.8100000000006</v>
      </c>
      <c r="AI3564" t="n">
        <v>1164.750000000001</v>
      </c>
      <c r="AJ3564" t="n">
        <v>0</v>
      </c>
      <c r="AK3564" t="n">
        <v>0</v>
      </c>
      <c r="AL3564" t="n">
        <v>15.172105263</v>
      </c>
      <c r="AM3564" t="n">
        <v>15.126623376</v>
      </c>
      <c r="AN3564" t="n">
        <v>0</v>
      </c>
      <c r="AO3564" t="n">
        <v>1</v>
      </c>
      <c r="AP3564" t="inlineStr">
        <is>
          <t>Capitol Beverage Sales, L.P.;College City Beverage, Inc.</t>
        </is>
      </c>
      <c r="AQ3564" t="n">
        <v>0</v>
      </c>
      <c r="AR3564" t="n">
        <v>0.4516</v>
      </c>
    </row>
    <row r="3565">
      <c r="A3565" t="inlineStr">
        <is>
          <t>685165385218</t>
        </is>
      </c>
      <c r="B3565" t="inlineStr">
        <is>
          <t>Dahlheimer Beverage Monticello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Lift Bridge Fruit Cup 10mg THC 4pk 12oz can</t>
        </is>
      </c>
      <c r="F3565" t="n">
        <v>6</v>
      </c>
      <c r="G3565" t="n">
        <v>4</v>
      </c>
      <c r="H3565" t="n">
        <v>43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27878</t>
        </is>
      </c>
      <c r="U3565" t="n">
        <v>0</v>
      </c>
      <c r="V3565" t="n">
        <v>701</v>
      </c>
      <c r="W3565" t="n">
        <v>0</v>
      </c>
      <c r="X3565" t="n">
        <v>1</v>
      </c>
      <c r="Y3565" t="n">
        <v>7</v>
      </c>
      <c r="Z3565" t="n">
        <v>13</v>
      </c>
      <c r="AA3565" t="n">
        <v>15</v>
      </c>
      <c r="AB3565" t="n">
        <v>1</v>
      </c>
      <c r="AC3565" t="n">
        <v>10.63178294946512</v>
      </c>
      <c r="AD3565" t="n">
        <v>10.5</v>
      </c>
      <c r="AE3565" t="n">
        <v>0</v>
      </c>
      <c r="AF3565" t="n">
        <v>14.96</v>
      </c>
      <c r="AG3565" t="n">
        <v>104.72</v>
      </c>
      <c r="AH3565" t="n">
        <v>194.54</v>
      </c>
      <c r="AI3565" t="n">
        <v>225.4600000000001</v>
      </c>
      <c r="AJ3565" t="n">
        <v>0</v>
      </c>
      <c r="AK3565" t="n">
        <v>14.96</v>
      </c>
      <c r="AL3565" t="n">
        <v>14.964615384</v>
      </c>
      <c r="AM3565" t="n">
        <v>15.030666666</v>
      </c>
      <c r="AN3565" t="n">
        <v>0</v>
      </c>
      <c r="AO3565" t="n">
        <v>0</v>
      </c>
      <c r="AP3565" t="inlineStr">
        <is>
          <t>Capitol Beverage Sales, L.P.;College City Beverage, Inc.</t>
        </is>
      </c>
      <c r="AQ3565" t="n">
        <v>0</v>
      </c>
      <c r="AR3565" t="n">
        <v>0.7</v>
      </c>
    </row>
    <row r="3566">
      <c r="A3566" t="inlineStr">
        <is>
          <t>685165385218</t>
        </is>
      </c>
      <c r="B3566" t="inlineStr">
        <is>
          <t>Dahlheimer Beverage Monticello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>Lift Bridge Fruit Cup 10mg THC 4pk 12oz can</t>
        </is>
      </c>
      <c r="F3566" t="n">
        <v>6</v>
      </c>
      <c r="G3566" t="n">
        <v>4</v>
      </c>
      <c r="H3566" t="n">
        <v>43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27878</t>
        </is>
      </c>
      <c r="U3566" t="n">
        <v>0</v>
      </c>
      <c r="V3566" t="n">
        <v>701</v>
      </c>
      <c r="W3566" t="n">
        <v>0</v>
      </c>
      <c r="X3566" t="n">
        <v>0</v>
      </c>
      <c r="Y3566" t="n">
        <v>0</v>
      </c>
      <c r="Z3566" t="n">
        <v>2</v>
      </c>
      <c r="AA3566" t="n">
        <v>4</v>
      </c>
      <c r="AB3566" t="n">
        <v>1</v>
      </c>
      <c r="AC3566" t="n">
        <v>10.63178294946512</v>
      </c>
      <c r="AD3566" t="n">
        <v>12</v>
      </c>
      <c r="AE3566" t="n">
        <v>0</v>
      </c>
      <c r="AF3566" t="n">
        <v>0</v>
      </c>
      <c r="AG3566" t="n">
        <v>0</v>
      </c>
      <c r="AH3566" t="n">
        <v>29.92</v>
      </c>
      <c r="AI3566" t="n">
        <v>61.87</v>
      </c>
      <c r="AJ3566" t="n">
        <v>0</v>
      </c>
      <c r="AK3566" t="n">
        <v>0</v>
      </c>
      <c r="AL3566" t="n">
        <v>14.96</v>
      </c>
      <c r="AM3566" t="n">
        <v>15.4675</v>
      </c>
      <c r="AN3566" t="n">
        <v>0</v>
      </c>
      <c r="AO3566" t="n">
        <v>0</v>
      </c>
      <c r="AP3566" t="inlineStr">
        <is>
          <t>Capitol Beverage Sales, L.P.;College City Beverage, Inc.</t>
        </is>
      </c>
      <c r="AQ3566" t="n">
        <v>0</v>
      </c>
      <c r="AR3566" t="n">
        <v>0</v>
      </c>
    </row>
    <row r="3567">
      <c r="A3567" t="inlineStr">
        <is>
          <t>685165387076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Lift Bridge Believer Float 10mg THC 4pk 12oz can</t>
        </is>
      </c>
      <c r="F3567" t="n">
        <v>6</v>
      </c>
      <c r="G3567" t="n">
        <v>4</v>
      </c>
      <c r="H3567" t="n">
        <v>65</v>
      </c>
      <c r="I3567" t="n">
        <v>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63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31789</t>
        </is>
      </c>
      <c r="U3567" t="n">
        <v>0</v>
      </c>
      <c r="V3567" t="n">
        <v>326</v>
      </c>
      <c r="W3567" t="n">
        <v>0</v>
      </c>
      <c r="X3567" t="n">
        <v>0</v>
      </c>
      <c r="Y3567" t="n">
        <v>1</v>
      </c>
      <c r="Z3567" t="n">
        <v>8</v>
      </c>
      <c r="AA3567" t="n">
        <v>8</v>
      </c>
      <c r="AB3567" t="n">
        <v>0</v>
      </c>
      <c r="AC3567" t="n">
        <v>9.953846152859999</v>
      </c>
      <c r="AD3567" t="n">
        <v>10.5</v>
      </c>
      <c r="AE3567" t="n">
        <v>0</v>
      </c>
      <c r="AF3567" t="n">
        <v>0</v>
      </c>
      <c r="AG3567" t="n">
        <v>12.96</v>
      </c>
      <c r="AH3567" t="n">
        <v>103.8</v>
      </c>
      <c r="AI3567" t="n">
        <v>103.8</v>
      </c>
      <c r="AJ3567" t="n">
        <v>0</v>
      </c>
      <c r="AK3567" t="n">
        <v>0</v>
      </c>
      <c r="AL3567" t="n">
        <v>12.966</v>
      </c>
      <c r="AM3567" t="n">
        <v>12.966</v>
      </c>
      <c r="AN3567" t="n">
        <v>0</v>
      </c>
      <c r="AO3567" t="n">
        <v>0</v>
      </c>
      <c r="AP3567" t="inlineStr">
        <is>
          <t>College City Beverage, Inc.</t>
        </is>
      </c>
      <c r="AQ3567" t="n">
        <v>0</v>
      </c>
      <c r="AR3567" t="n">
        <v>0</v>
      </c>
    </row>
    <row r="3568">
      <c r="A3568" t="inlineStr">
        <is>
          <t>685165387106</t>
        </is>
      </c>
      <c r="B3568" t="inlineStr">
        <is>
          <t>Capitol Beverage Sales, L.P.</t>
        </is>
      </c>
      <c r="C3568" t="inlineStr">
        <is>
          <t>Chanhassen</t>
        </is>
      </c>
      <c r="D3568" t="inlineStr">
        <is>
          <t>4pk 12oz can</t>
        </is>
      </c>
      <c r="E3568" t="inlineStr">
        <is>
          <t>Lift Bridge Believer Dream 10mg THC 4pk 12oz can</t>
        </is>
      </c>
      <c r="F3568" t="n">
        <v>6</v>
      </c>
      <c r="G3568" t="n">
        <v>4</v>
      </c>
      <c r="H3568" t="n">
        <v>61</v>
      </c>
      <c r="I3568" t="n">
        <v>3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31795</t>
        </is>
      </c>
      <c r="U3568" t="n">
        <v>0</v>
      </c>
      <c r="V3568" t="n">
        <v>419</v>
      </c>
      <c r="W3568" t="n">
        <v>0</v>
      </c>
      <c r="X3568" t="n">
        <v>1</v>
      </c>
      <c r="Y3568" t="n">
        <v>8</v>
      </c>
      <c r="Z3568" t="n">
        <v>20</v>
      </c>
      <c r="AA3568" t="n">
        <v>20</v>
      </c>
      <c r="AB3568" t="n">
        <v>0</v>
      </c>
      <c r="AC3568" t="n">
        <v>10.27868852483607</v>
      </c>
      <c r="AD3568" t="n">
        <v>10.5</v>
      </c>
      <c r="AE3568" t="n">
        <v>0</v>
      </c>
      <c r="AF3568" t="n">
        <v>12.96</v>
      </c>
      <c r="AG3568" t="n">
        <v>103.68</v>
      </c>
      <c r="AH3568" t="n">
        <v>259.2100000000001</v>
      </c>
      <c r="AI3568" t="n">
        <v>259.2100000000001</v>
      </c>
      <c r="AJ3568" t="n">
        <v>0</v>
      </c>
      <c r="AK3568" t="n">
        <v>12.96</v>
      </c>
      <c r="AL3568" t="n">
        <v>12.343333333</v>
      </c>
      <c r="AM3568" t="n">
        <v>12.343333333</v>
      </c>
      <c r="AN3568" t="n">
        <v>0</v>
      </c>
      <c r="AO3568" t="n">
        <v>1</v>
      </c>
      <c r="AP3568" t="inlineStr">
        <is>
          <t>College City Beverage, Inc.</t>
        </is>
      </c>
      <c r="AQ3568" t="n">
        <v>0</v>
      </c>
      <c r="AR3568" t="n">
        <v>0</v>
      </c>
    </row>
    <row r="3569">
      <c r="A3569" t="inlineStr">
        <is>
          <t>685457580581</t>
        </is>
      </c>
      <c r="B3569" t="inlineStr">
        <is>
          <t>Discontinued</t>
        </is>
      </c>
      <c r="C3569" t="inlineStr">
        <is>
          <t>Chanhassen</t>
        </is>
      </c>
      <c r="D3569" t="inlineStr">
        <is>
          <t>4pk 12oz can</t>
        </is>
      </c>
      <c r="E3569" t="inlineStr">
        <is>
          <t>Cannachill Citrus 4pk 12oz can</t>
        </is>
      </c>
      <c r="F3569" t="n">
        <v>6</v>
      </c>
      <c r="G3569" t="n">
        <v>4</v>
      </c>
      <c r="H3569" t="n">
        <v>38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84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CCCIT81723</t>
        </is>
      </c>
      <c r="U3569" t="n">
        <v>0</v>
      </c>
      <c r="V3569" t="n">
        <v>46</v>
      </c>
      <c r="W3569" t="n">
        <v>0</v>
      </c>
      <c r="X3569" t="n">
        <v>0</v>
      </c>
      <c r="Y3569" t="n">
        <v>0</v>
      </c>
      <c r="Z3569" t="n">
        <v>0</v>
      </c>
      <c r="AA3569" t="n">
        <v>0</v>
      </c>
      <c r="AB3569" t="n">
        <v>0</v>
      </c>
      <c r="AC3569" t="n">
        <v>14</v>
      </c>
      <c r="AD3569" t="n">
        <v>14</v>
      </c>
      <c r="AE3569" t="n">
        <v>0</v>
      </c>
      <c r="AF3569" t="n">
        <v>0</v>
      </c>
      <c r="AG3569" t="n">
        <v>0</v>
      </c>
      <c r="AH3569" t="n">
        <v>0</v>
      </c>
      <c r="AI3569" t="n">
        <v>0</v>
      </c>
      <c r="AJ3569" t="n">
        <v>0</v>
      </c>
      <c r="AK3569" t="n">
        <v>0</v>
      </c>
      <c r="AL3569" t="n">
        <v>0</v>
      </c>
      <c r="AM3569" t="n">
        <v>0</v>
      </c>
      <c r="AN3569" t="n">
        <v>0</v>
      </c>
      <c r="AO3569" t="n">
        <v>0</v>
      </c>
      <c r="AP3569" t="inlineStr">
        <is>
          <t>Emerald Elements</t>
        </is>
      </c>
      <c r="AQ3569" t="n">
        <v>0</v>
      </c>
      <c r="AR3569" t="n">
        <v>0</v>
      </c>
    </row>
    <row r="3570">
      <c r="A3570" t="inlineStr">
        <is>
          <t>685457580581</t>
        </is>
      </c>
      <c r="B3570" t="inlineStr">
        <is>
          <t>Discontinued</t>
        </is>
      </c>
      <c r="C3570" t="inlineStr">
        <is>
          <t>Minneapolis</t>
        </is>
      </c>
      <c r="D3570" t="inlineStr">
        <is>
          <t>4pk 12oz can</t>
        </is>
      </c>
      <c r="E3570" t="inlineStr">
        <is>
          <t>Cannachill Citrus 4pk 12oz can</t>
        </is>
      </c>
      <c r="F3570" t="n">
        <v>6</v>
      </c>
      <c r="G3570" t="n">
        <v>4</v>
      </c>
      <c r="H3570" t="n">
        <v>38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84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CCCIT81723</t>
        </is>
      </c>
      <c r="U3570" t="n">
        <v>0</v>
      </c>
      <c r="V3570" t="n">
        <v>46</v>
      </c>
      <c r="W3570" t="n">
        <v>0</v>
      </c>
      <c r="X3570" t="n">
        <v>1</v>
      </c>
      <c r="Y3570" t="n">
        <v>1</v>
      </c>
      <c r="Z3570" t="n">
        <v>2</v>
      </c>
      <c r="AA3570" t="n">
        <v>3</v>
      </c>
      <c r="AB3570" t="n">
        <v>1</v>
      </c>
      <c r="AC3570" t="n">
        <v>14</v>
      </c>
      <c r="AD3570" t="n">
        <v>14</v>
      </c>
      <c r="AE3570" t="n">
        <v>0</v>
      </c>
      <c r="AF3570" t="n">
        <v>7.86</v>
      </c>
      <c r="AG3570" t="n">
        <v>7.86</v>
      </c>
      <c r="AH3570" t="n">
        <v>15.72</v>
      </c>
      <c r="AI3570" t="n">
        <v>21.72</v>
      </c>
      <c r="AJ3570" t="n">
        <v>0</v>
      </c>
      <c r="AK3570" t="n">
        <v>7.86</v>
      </c>
      <c r="AL3570" t="n">
        <v>7.86</v>
      </c>
      <c r="AM3570" t="n">
        <v>7.24</v>
      </c>
      <c r="AN3570" t="n">
        <v>0</v>
      </c>
      <c r="AO3570" t="n">
        <v>0</v>
      </c>
      <c r="AP3570" t="inlineStr">
        <is>
          <t>Emerald Elements</t>
        </is>
      </c>
      <c r="AQ3570" t="n">
        <v>0.3333</v>
      </c>
      <c r="AR3570" t="n">
        <v>0.125</v>
      </c>
    </row>
    <row r="3571">
      <c r="A3571" t="inlineStr">
        <is>
          <t>784196719242</t>
        </is>
      </c>
      <c r="B3571" t="inlineStr">
        <is>
          <t>Credo Brands LLC</t>
        </is>
      </c>
      <c r="C3571" t="inlineStr">
        <is>
          <t>Ramsey</t>
        </is>
      </c>
      <c r="D3571" t="inlineStr">
        <is>
          <t>4pk 12oz can</t>
        </is>
      </c>
      <c r="E3571" t="inlineStr">
        <is>
          <t>Voltage Cherry Limeade 10mg THC 4pk 12oz can</t>
        </is>
      </c>
      <c r="F3571" t="n">
        <v>6</v>
      </c>
      <c r="G3571" t="n">
        <v>4</v>
      </c>
      <c r="H3571" t="n">
        <v>273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34.42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784196719242</t>
        </is>
      </c>
      <c r="U3571" t="n">
        <v>0</v>
      </c>
      <c r="V3571" t="n">
        <v>39</v>
      </c>
      <c r="W3571" t="n">
        <v>0</v>
      </c>
      <c r="X3571" t="n">
        <v>0</v>
      </c>
      <c r="Y3571" t="n">
        <v>2</v>
      </c>
      <c r="Z3571" t="n">
        <v>2</v>
      </c>
      <c r="AA3571" t="n">
        <v>2</v>
      </c>
      <c r="AB3571" t="n">
        <v>0</v>
      </c>
      <c r="AC3571" t="n">
        <v>5.736263736263736</v>
      </c>
      <c r="AD3571" t="n">
        <v>0</v>
      </c>
      <c r="AE3571" t="n">
        <v>0</v>
      </c>
      <c r="AF3571" t="n">
        <v>0</v>
      </c>
      <c r="AG3571" t="n">
        <v>27.92</v>
      </c>
      <c r="AH3571" t="n">
        <v>27.92</v>
      </c>
      <c r="AI3571" t="n">
        <v>27.92</v>
      </c>
      <c r="AJ3571" t="n">
        <v>0</v>
      </c>
      <c r="AK3571" t="n">
        <v>0</v>
      </c>
      <c r="AL3571" t="n">
        <v>13.96</v>
      </c>
      <c r="AM3571" t="n">
        <v>13.96</v>
      </c>
      <c r="AN3571" t="n">
        <v>0</v>
      </c>
      <c r="AO3571" t="n">
        <v>0</v>
      </c>
      <c r="AP3571" t="inlineStr">
        <is>
          <t>Credo Brands LLC</t>
        </is>
      </c>
      <c r="AQ3571" t="n">
        <v>0</v>
      </c>
      <c r="AR3571" t="n">
        <v>0</v>
      </c>
    </row>
    <row r="3572">
      <c r="A3572" t="inlineStr">
        <is>
          <t>784196719242</t>
        </is>
      </c>
      <c r="B3572" t="inlineStr">
        <is>
          <t>Credo Brands LLC</t>
        </is>
      </c>
      <c r="C3572" t="inlineStr">
        <is>
          <t>Stillwater</t>
        </is>
      </c>
      <c r="D3572" t="inlineStr">
        <is>
          <t>4pk 12oz can</t>
        </is>
      </c>
      <c r="E3572" t="inlineStr">
        <is>
          <t>Voltage Cherry Limeade 10mg THC 4pk 12oz can</t>
        </is>
      </c>
      <c r="F3572" t="n">
        <v>6</v>
      </c>
      <c r="G3572" t="n">
        <v>4</v>
      </c>
      <c r="H3572" t="n">
        <v>273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34.42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784196719242</t>
        </is>
      </c>
      <c r="U3572" t="n">
        <v>0</v>
      </c>
      <c r="V3572" t="n">
        <v>39</v>
      </c>
      <c r="W3572" t="n">
        <v>0</v>
      </c>
      <c r="X3572" t="n">
        <v>0</v>
      </c>
      <c r="Y3572" t="n">
        <v>2</v>
      </c>
      <c r="Z3572" t="n">
        <v>2</v>
      </c>
      <c r="AA3572" t="n">
        <v>2</v>
      </c>
      <c r="AB3572" t="n">
        <v>0</v>
      </c>
      <c r="AC3572" t="n">
        <v>5.736263736263736</v>
      </c>
      <c r="AD3572" t="n">
        <v>0</v>
      </c>
      <c r="AE3572" t="n">
        <v>0</v>
      </c>
      <c r="AF3572" t="n">
        <v>0</v>
      </c>
      <c r="AG3572" t="n">
        <v>27.92</v>
      </c>
      <c r="AH3572" t="n">
        <v>27.92</v>
      </c>
      <c r="AI3572" t="n">
        <v>27.92</v>
      </c>
      <c r="AJ3572" t="n">
        <v>0</v>
      </c>
      <c r="AK3572" t="n">
        <v>0</v>
      </c>
      <c r="AL3572" t="n">
        <v>13.96</v>
      </c>
      <c r="AM3572" t="n">
        <v>13.96</v>
      </c>
      <c r="AN3572" t="n">
        <v>0</v>
      </c>
      <c r="AO3572" t="n">
        <v>0</v>
      </c>
      <c r="AP3572" t="inlineStr">
        <is>
          <t>Credo Brands LLC</t>
        </is>
      </c>
      <c r="AQ3572" t="n">
        <v>0</v>
      </c>
      <c r="AR3572" t="n">
        <v>0</v>
      </c>
    </row>
    <row r="3573">
      <c r="A3573" t="inlineStr">
        <is>
          <t>784196719259</t>
        </is>
      </c>
      <c r="B3573" t="inlineStr">
        <is>
          <t>Credo Brands LLC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Voltage Blueberry Lemonade 10mg THC 4pk 12oz can</t>
        </is>
      </c>
      <c r="F3573" t="n">
        <v>6</v>
      </c>
      <c r="G3573" t="n">
        <v>4</v>
      </c>
      <c r="H3573" t="n">
        <v>224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31.82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784196719259</t>
        </is>
      </c>
      <c r="U3573" t="n">
        <v>0</v>
      </c>
      <c r="V3573" t="n">
        <v>46</v>
      </c>
      <c r="W3573" t="n">
        <v>0</v>
      </c>
      <c r="X3573" t="n">
        <v>1</v>
      </c>
      <c r="Y3573" t="n">
        <v>2</v>
      </c>
      <c r="Z3573" t="n">
        <v>2</v>
      </c>
      <c r="AA3573" t="n">
        <v>2</v>
      </c>
      <c r="AB3573" t="n">
        <v>0</v>
      </c>
      <c r="AC3573" t="n">
        <v>5.303571428571429</v>
      </c>
      <c r="AD3573" t="n">
        <v>0</v>
      </c>
      <c r="AE3573" t="n">
        <v>0</v>
      </c>
      <c r="AF3573" t="n">
        <v>13.96</v>
      </c>
      <c r="AG3573" t="n">
        <v>26.46</v>
      </c>
      <c r="AH3573" t="n">
        <v>26.46</v>
      </c>
      <c r="AI3573" t="n">
        <v>26.46</v>
      </c>
      <c r="AJ3573" t="n">
        <v>0</v>
      </c>
      <c r="AK3573" t="n">
        <v>13.96</v>
      </c>
      <c r="AL3573" t="n">
        <v>13.23</v>
      </c>
      <c r="AM3573" t="n">
        <v>13.23</v>
      </c>
      <c r="AN3573" t="n">
        <v>0</v>
      </c>
      <c r="AO3573" t="n">
        <v>0</v>
      </c>
      <c r="AP3573" t="inlineStr">
        <is>
          <t>Credo Brands LLC</t>
        </is>
      </c>
      <c r="AQ3573" t="n">
        <v>0</v>
      </c>
      <c r="AR3573" t="n">
        <v>0</v>
      </c>
    </row>
    <row r="3574">
      <c r="A3574" t="inlineStr">
        <is>
          <t>784196719259</t>
        </is>
      </c>
      <c r="B3574" t="inlineStr">
        <is>
          <t>Credo Brands LLC</t>
        </is>
      </c>
      <c r="C3574" t="inlineStr">
        <is>
          <t>Ramsey</t>
        </is>
      </c>
      <c r="D3574" t="inlineStr">
        <is>
          <t>4pk 12oz can</t>
        </is>
      </c>
      <c r="E3574" t="inlineStr">
        <is>
          <t>Voltage Blueberry Lemonade 10mg THC 4pk 12oz can</t>
        </is>
      </c>
      <c r="F3574" t="n">
        <v>6</v>
      </c>
      <c r="G3574" t="n">
        <v>4</v>
      </c>
      <c r="H3574" t="n">
        <v>224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31.82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784196719259</t>
        </is>
      </c>
      <c r="U3574" t="n">
        <v>0</v>
      </c>
      <c r="V3574" t="n">
        <v>46</v>
      </c>
      <c r="W3574" t="n">
        <v>0</v>
      </c>
      <c r="X3574" t="n">
        <v>0</v>
      </c>
      <c r="Y3574" t="n">
        <v>2</v>
      </c>
      <c r="Z3574" t="n">
        <v>2</v>
      </c>
      <c r="AA3574" t="n">
        <v>2</v>
      </c>
      <c r="AB3574" t="n">
        <v>0</v>
      </c>
      <c r="AC3574" t="n">
        <v>5.303571428571429</v>
      </c>
      <c r="AD3574" t="n">
        <v>0</v>
      </c>
      <c r="AE3574" t="n">
        <v>0</v>
      </c>
      <c r="AF3574" t="n">
        <v>0</v>
      </c>
      <c r="AG3574" t="n">
        <v>25</v>
      </c>
      <c r="AH3574" t="n">
        <v>25</v>
      </c>
      <c r="AI3574" t="n">
        <v>25</v>
      </c>
      <c r="AJ3574" t="n">
        <v>0</v>
      </c>
      <c r="AK3574" t="n">
        <v>0</v>
      </c>
      <c r="AL3574" t="n">
        <v>12.5</v>
      </c>
      <c r="AM3574" t="n">
        <v>12.5</v>
      </c>
      <c r="AN3574" t="n">
        <v>0</v>
      </c>
      <c r="AO3574" t="n">
        <v>0</v>
      </c>
      <c r="AP3574" t="inlineStr">
        <is>
          <t>Credo Brands LLC</t>
        </is>
      </c>
      <c r="AQ3574" t="n">
        <v>0</v>
      </c>
      <c r="AR3574" t="n">
        <v>0</v>
      </c>
    </row>
    <row r="3575">
      <c r="A3575" t="inlineStr">
        <is>
          <t>810012695978</t>
        </is>
      </c>
      <c r="B3575" t="inlineStr">
        <is>
          <t>Small Lot MN</t>
        </is>
      </c>
      <c r="C3575" t="inlineStr">
        <is>
          <t>Stillwater</t>
        </is>
      </c>
      <c r="D3575" t="inlineStr">
        <is>
          <t>10pk</t>
        </is>
      </c>
      <c r="E3575" t="inlineStr">
        <is>
          <t>Foundry Nation MN 50mg THC Gummies 10pk</t>
        </is>
      </c>
      <c r="F3575" t="n">
        <v>6</v>
      </c>
      <c r="G3575" t="n">
        <v>4</v>
      </c>
      <c r="H3575" t="n">
        <v>6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24</v>
      </c>
      <c r="P3575">
        <f>K3575*O3575</f>
        <v/>
      </c>
      <c r="Q3575" t="inlineStr">
        <is>
          <t>THC</t>
        </is>
      </c>
      <c r="R3575" t="inlineStr">
        <is>
          <t>Edibles</t>
        </is>
      </c>
      <c r="S3575" t="inlineStr"/>
      <c r="T3575" t="inlineStr">
        <is>
          <t>MNGODFMGA50</t>
        </is>
      </c>
      <c r="U3575" t="n">
        <v>0</v>
      </c>
      <c r="V3575" t="n">
        <v>77</v>
      </c>
      <c r="W3575" t="n">
        <v>0</v>
      </c>
      <c r="X3575" t="n">
        <v>0</v>
      </c>
      <c r="Y3575" t="n">
        <v>0</v>
      </c>
      <c r="Z3575" t="n">
        <v>0</v>
      </c>
      <c r="AA3575" t="n">
        <v>1</v>
      </c>
      <c r="AB3575" t="n">
        <v>0</v>
      </c>
      <c r="AC3575" t="n">
        <v>4</v>
      </c>
      <c r="AD3575" t="n">
        <v>4</v>
      </c>
      <c r="AE3575" t="n">
        <v>0</v>
      </c>
      <c r="AF3575" t="n">
        <v>0</v>
      </c>
      <c r="AG3575" t="n">
        <v>0</v>
      </c>
      <c r="AH3575" t="n">
        <v>0</v>
      </c>
      <c r="AI3575" t="n">
        <v>7.96</v>
      </c>
      <c r="AJ3575" t="n">
        <v>0</v>
      </c>
      <c r="AK3575" t="n">
        <v>0</v>
      </c>
      <c r="AL3575" t="n">
        <v>0</v>
      </c>
      <c r="AM3575" t="n">
        <v>7.96</v>
      </c>
      <c r="AN3575" t="n">
        <v>0</v>
      </c>
      <c r="AO3575" t="n">
        <v>0</v>
      </c>
      <c r="AP3575" t="inlineStr">
        <is>
          <t>Bellboy Corporation</t>
        </is>
      </c>
      <c r="AQ3575" t="n">
        <v>0</v>
      </c>
      <c r="AR3575" t="n">
        <v>0</v>
      </c>
    </row>
    <row r="3576">
      <c r="A3576" t="inlineStr">
        <is>
          <t>810012696463</t>
        </is>
      </c>
      <c r="B3576" t="inlineStr">
        <is>
          <t>Small Lot MN</t>
        </is>
      </c>
      <c r="C3576" t="inlineStr">
        <is>
          <t>Rosemount</t>
        </is>
      </c>
      <c r="D3576" t="inlineStr">
        <is>
          <t>10pk</t>
        </is>
      </c>
      <c r="E3576" t="inlineStr">
        <is>
          <t>Fu Man Chews 5mg THC Gummies 10 Pack</t>
        </is>
      </c>
      <c r="F3576" t="n">
        <v>6</v>
      </c>
      <c r="G3576" t="n">
        <v>4</v>
      </c>
      <c r="H3576" t="n">
        <v>29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24</v>
      </c>
      <c r="P3576">
        <f>K3576*O3576</f>
        <v/>
      </c>
      <c r="Q3576" t="inlineStr">
        <is>
          <t>THC</t>
        </is>
      </c>
      <c r="R3576" t="inlineStr">
        <is>
          <t>Edibles</t>
        </is>
      </c>
      <c r="S3576" t="inlineStr"/>
      <c r="T3576" t="inlineStr">
        <is>
          <t>MNGODFMCMGA50</t>
        </is>
      </c>
      <c r="U3576" t="n">
        <v>0</v>
      </c>
      <c r="V3576" t="n">
        <v>28</v>
      </c>
      <c r="W3576" t="n">
        <v>0</v>
      </c>
      <c r="X3576" t="n">
        <v>0</v>
      </c>
      <c r="Y3576" t="n">
        <v>0</v>
      </c>
      <c r="Z3576" t="n">
        <v>1</v>
      </c>
      <c r="AA3576" t="n">
        <v>1</v>
      </c>
      <c r="AB3576" t="n">
        <v>0</v>
      </c>
      <c r="AC3576" t="n">
        <v>4</v>
      </c>
      <c r="AD3576" t="n">
        <v>4</v>
      </c>
      <c r="AE3576" t="n">
        <v>0</v>
      </c>
      <c r="AF3576" t="n">
        <v>0</v>
      </c>
      <c r="AG3576" t="n">
        <v>0</v>
      </c>
      <c r="AH3576" t="n">
        <v>7.99</v>
      </c>
      <c r="AI3576" t="n">
        <v>7.99</v>
      </c>
      <c r="AJ3576" t="n">
        <v>0</v>
      </c>
      <c r="AK3576" t="n">
        <v>0</v>
      </c>
      <c r="AL3576" t="n">
        <v>7.99</v>
      </c>
      <c r="AM3576" t="n">
        <v>7.99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810012696463</t>
        </is>
      </c>
      <c r="B3577" t="inlineStr">
        <is>
          <t>Small Lot MN</t>
        </is>
      </c>
      <c r="C3577" t="inlineStr">
        <is>
          <t>Roseville</t>
        </is>
      </c>
      <c r="D3577" t="inlineStr">
        <is>
          <t>10pk</t>
        </is>
      </c>
      <c r="E3577" t="inlineStr">
        <is>
          <t>Fu Man Chews 5mg THC Gummies 10 Pack</t>
        </is>
      </c>
      <c r="F3577" t="n">
        <v>6</v>
      </c>
      <c r="G3577" t="n">
        <v>4</v>
      </c>
      <c r="H3577" t="n">
        <v>29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24</v>
      </c>
      <c r="P3577">
        <f>K3577*O3577</f>
        <v/>
      </c>
      <c r="Q3577" t="inlineStr">
        <is>
          <t>THC</t>
        </is>
      </c>
      <c r="R3577" t="inlineStr">
        <is>
          <t>Edibles</t>
        </is>
      </c>
      <c r="S3577" t="inlineStr"/>
      <c r="T3577" t="inlineStr">
        <is>
          <t>MNGODFMCMGA50</t>
        </is>
      </c>
      <c r="U3577" t="n">
        <v>0</v>
      </c>
      <c r="V3577" t="n">
        <v>28</v>
      </c>
      <c r="W3577" t="n">
        <v>0</v>
      </c>
      <c r="X3577" t="n">
        <v>0</v>
      </c>
      <c r="Y3577" t="n">
        <v>1</v>
      </c>
      <c r="Z3577" t="n">
        <v>2</v>
      </c>
      <c r="AA3577" t="n">
        <v>2</v>
      </c>
      <c r="AB3577" t="n">
        <v>0</v>
      </c>
      <c r="AC3577" t="n">
        <v>4</v>
      </c>
      <c r="AD3577" t="n">
        <v>4</v>
      </c>
      <c r="AE3577" t="n">
        <v>0</v>
      </c>
      <c r="AF3577" t="n">
        <v>0</v>
      </c>
      <c r="AG3577" t="n">
        <v>7.99</v>
      </c>
      <c r="AH3577" t="n">
        <v>13.85</v>
      </c>
      <c r="AI3577" t="n">
        <v>13.85</v>
      </c>
      <c r="AJ3577" t="n">
        <v>0</v>
      </c>
      <c r="AK3577" t="n">
        <v>0</v>
      </c>
      <c r="AL3577" t="n">
        <v>6.925</v>
      </c>
      <c r="AM3577" t="n">
        <v>6.925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810012698474</t>
        </is>
      </c>
      <c r="B3578" t="inlineStr">
        <is>
          <t>Small Lot MN</t>
        </is>
      </c>
      <c r="C3578" t="inlineStr">
        <is>
          <t>Osseo</t>
        </is>
      </c>
      <c r="D3578" t="inlineStr">
        <is>
          <t>4pk 12oz can</t>
        </is>
      </c>
      <c r="E3578" t="inlineStr">
        <is>
          <t>BLNCD Watermelon Margarita 10mg THC 4pk 12oz can</t>
        </is>
      </c>
      <c r="F3578" t="n">
        <v>6</v>
      </c>
      <c r="G3578" t="n">
        <v>4</v>
      </c>
      <c r="H3578" t="n">
        <v>77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83.5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MNGODBMWM10</t>
        </is>
      </c>
      <c r="U3578" t="n">
        <v>0</v>
      </c>
      <c r="V3578" t="n">
        <v>289</v>
      </c>
      <c r="W3578" t="n">
        <v>0</v>
      </c>
      <c r="X3578" t="n">
        <v>0</v>
      </c>
      <c r="Y3578" t="n">
        <v>0</v>
      </c>
      <c r="Z3578" t="n">
        <v>0</v>
      </c>
      <c r="AA3578" t="n">
        <v>3</v>
      </c>
      <c r="AB3578" t="n">
        <v>1</v>
      </c>
      <c r="AC3578" t="n">
        <v>13.67572857142857</v>
      </c>
      <c r="AD3578" t="n">
        <v>13.9167</v>
      </c>
      <c r="AE3578" t="n">
        <v>0</v>
      </c>
      <c r="AF3578" t="n">
        <v>0</v>
      </c>
      <c r="AG3578" t="n">
        <v>0</v>
      </c>
      <c r="AH3578" t="n">
        <v>0</v>
      </c>
      <c r="AI3578" t="n">
        <v>59.88</v>
      </c>
      <c r="AJ3578" t="n">
        <v>0</v>
      </c>
      <c r="AK3578" t="n">
        <v>0</v>
      </c>
      <c r="AL3578" t="n">
        <v>0</v>
      </c>
      <c r="AM3578" t="n">
        <v>19.96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0</v>
      </c>
    </row>
    <row r="3579">
      <c r="A3579" t="inlineStr">
        <is>
          <t>810012698481</t>
        </is>
      </c>
      <c r="B3579" t="inlineStr">
        <is>
          <t>Bellboy Corporation</t>
        </is>
      </c>
      <c r="C3579" t="inlineStr">
        <is>
          <t>Blaine</t>
        </is>
      </c>
      <c r="D3579" t="inlineStr">
        <is>
          <t>10pk</t>
        </is>
      </c>
      <c r="E3579" t="inlineStr">
        <is>
          <t>BLNCD Brain Boost Adaptogen 50mg THC Gummies 10pk</t>
        </is>
      </c>
      <c r="F3579" t="n">
        <v>6</v>
      </c>
      <c r="G3579" t="n">
        <v>4</v>
      </c>
      <c r="H3579" t="n">
        <v>73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37.5</v>
      </c>
      <c r="P3579">
        <f>K3579*O3579</f>
        <v/>
      </c>
      <c r="Q3579" t="inlineStr">
        <is>
          <t>THC</t>
        </is>
      </c>
      <c r="R3579" t="inlineStr">
        <is>
          <t>Edibles</t>
        </is>
      </c>
      <c r="S3579" t="inlineStr"/>
      <c r="T3579" t="inlineStr">
        <is>
          <t>9918025</t>
        </is>
      </c>
      <c r="U3579" t="n">
        <v>0</v>
      </c>
      <c r="V3579" t="n">
        <v>215</v>
      </c>
      <c r="W3579" t="n">
        <v>1</v>
      </c>
      <c r="X3579" t="n">
        <v>1</v>
      </c>
      <c r="Y3579" t="n">
        <v>2</v>
      </c>
      <c r="Z3579" t="n">
        <v>2</v>
      </c>
      <c r="AA3579" t="n">
        <v>2</v>
      </c>
      <c r="AB3579" t="n">
        <v>0</v>
      </c>
      <c r="AC3579" t="n">
        <v>11.77854657534247</v>
      </c>
      <c r="AD3579" t="n">
        <v>6.25</v>
      </c>
      <c r="AE3579" t="n">
        <v>15.99</v>
      </c>
      <c r="AF3579" t="n">
        <v>15.99</v>
      </c>
      <c r="AG3579" t="n">
        <v>32.95</v>
      </c>
      <c r="AH3579" t="n">
        <v>32.95</v>
      </c>
      <c r="AI3579" t="n">
        <v>32.95</v>
      </c>
      <c r="AJ3579" t="n">
        <v>15.99</v>
      </c>
      <c r="AK3579" t="n">
        <v>15.99</v>
      </c>
      <c r="AL3579" t="n">
        <v>16.475</v>
      </c>
      <c r="AM3579" t="n">
        <v>16.475</v>
      </c>
      <c r="AN3579" t="n">
        <v>0</v>
      </c>
      <c r="AO3579" t="n">
        <v>1</v>
      </c>
      <c r="AP3579" t="inlineStr"/>
      <c r="AQ3579" t="n">
        <v>0</v>
      </c>
      <c r="AR3579" t="n">
        <v>0</v>
      </c>
    </row>
    <row r="3580">
      <c r="A3580" t="inlineStr">
        <is>
          <t>810012698481</t>
        </is>
      </c>
      <c r="B3580" t="inlineStr">
        <is>
          <t>Bellboy Corporation</t>
        </is>
      </c>
      <c r="C3580" t="inlineStr">
        <is>
          <t>Chanhassen</t>
        </is>
      </c>
      <c r="D3580" t="inlineStr">
        <is>
          <t>10pk</t>
        </is>
      </c>
      <c r="E3580" t="inlineStr">
        <is>
          <t>BLNCD Brain Boost Adaptogen 50mg THC Gummies 10pk</t>
        </is>
      </c>
      <c r="F3580" t="n">
        <v>6</v>
      </c>
      <c r="G3580" t="n">
        <v>4</v>
      </c>
      <c r="H3580" t="n">
        <v>73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79</v>
      </c>
      <c r="P3580">
        <f>K3580*O3580</f>
        <v/>
      </c>
      <c r="Q3580" t="inlineStr">
        <is>
          <t>THC</t>
        </is>
      </c>
      <c r="R3580" t="inlineStr">
        <is>
          <t>Edibles</t>
        </is>
      </c>
      <c r="S3580" t="inlineStr"/>
      <c r="T3580" t="inlineStr">
        <is>
          <t>9918025</t>
        </is>
      </c>
      <c r="U3580" t="n">
        <v>0</v>
      </c>
      <c r="V3580" t="n">
        <v>215</v>
      </c>
      <c r="W3580" t="n">
        <v>1</v>
      </c>
      <c r="X3580" t="n">
        <v>1</v>
      </c>
      <c r="Y3580" t="n">
        <v>2</v>
      </c>
      <c r="Z3580" t="n">
        <v>2</v>
      </c>
      <c r="AA3580" t="n">
        <v>8</v>
      </c>
      <c r="AB3580" t="n">
        <v>0</v>
      </c>
      <c r="AC3580" t="n">
        <v>11.77854657534247</v>
      </c>
      <c r="AD3580" t="n">
        <v>13.1667</v>
      </c>
      <c r="AE3580" t="n">
        <v>16.99</v>
      </c>
      <c r="AF3580" t="n">
        <v>16.99</v>
      </c>
      <c r="AG3580" t="n">
        <v>33.95</v>
      </c>
      <c r="AH3580" t="n">
        <v>33.95</v>
      </c>
      <c r="AI3580" t="n">
        <v>93.77</v>
      </c>
      <c r="AJ3580" t="n">
        <v>16.99</v>
      </c>
      <c r="AK3580" t="n">
        <v>16.99</v>
      </c>
      <c r="AL3580" t="n">
        <v>16.975</v>
      </c>
      <c r="AM3580" t="n">
        <v>11.72125</v>
      </c>
      <c r="AN3580" t="n">
        <v>0</v>
      </c>
      <c r="AO3580" t="n">
        <v>1</v>
      </c>
      <c r="AP3580" t="inlineStr"/>
      <c r="AQ3580" t="n">
        <v>1</v>
      </c>
      <c r="AR3580" t="n">
        <v>1</v>
      </c>
    </row>
    <row r="3581">
      <c r="A3581" t="inlineStr">
        <is>
          <t>810012698481</t>
        </is>
      </c>
      <c r="B3581" t="inlineStr">
        <is>
          <t>Bellboy Corporation</t>
        </is>
      </c>
      <c r="C3581" t="inlineStr">
        <is>
          <t>Minnetonka</t>
        </is>
      </c>
      <c r="D3581" t="inlineStr">
        <is>
          <t>10pk</t>
        </is>
      </c>
      <c r="E3581" t="inlineStr">
        <is>
          <t>BLNCD Brain Boost Adaptogen 50mg THC Gummies 10pk</t>
        </is>
      </c>
      <c r="F3581" t="n">
        <v>6</v>
      </c>
      <c r="G3581" t="n">
        <v>4</v>
      </c>
      <c r="H3581" t="n">
        <v>73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79</v>
      </c>
      <c r="P3581">
        <f>K3581*O3581</f>
        <v/>
      </c>
      <c r="Q3581" t="inlineStr">
        <is>
          <t>THC</t>
        </is>
      </c>
      <c r="R3581" t="inlineStr">
        <is>
          <t>Edibles</t>
        </is>
      </c>
      <c r="S3581" t="inlineStr"/>
      <c r="T3581" t="inlineStr">
        <is>
          <t>9918025</t>
        </is>
      </c>
      <c r="U3581" t="n">
        <v>0</v>
      </c>
      <c r="V3581" t="n">
        <v>215</v>
      </c>
      <c r="W3581" t="n">
        <v>0</v>
      </c>
      <c r="X3581" t="n">
        <v>0</v>
      </c>
      <c r="Y3581" t="n">
        <v>2</v>
      </c>
      <c r="Z3581" t="n">
        <v>7</v>
      </c>
      <c r="AA3581" t="n">
        <v>7</v>
      </c>
      <c r="AB3581" t="n">
        <v>0</v>
      </c>
      <c r="AC3581" t="n">
        <v>11.77854657534247</v>
      </c>
      <c r="AD3581" t="n">
        <v>13.1667</v>
      </c>
      <c r="AE3581" t="n">
        <v>0</v>
      </c>
      <c r="AF3581" t="n">
        <v>0</v>
      </c>
      <c r="AG3581" t="n">
        <v>33.92</v>
      </c>
      <c r="AH3581" t="n">
        <v>88.76000000000002</v>
      </c>
      <c r="AI3581" t="n">
        <v>88.76000000000002</v>
      </c>
      <c r="AJ3581" t="n">
        <v>0</v>
      </c>
      <c r="AK3581" t="n">
        <v>0</v>
      </c>
      <c r="AL3581" t="n">
        <v>11.095</v>
      </c>
      <c r="AM3581" t="n">
        <v>11.095</v>
      </c>
      <c r="AN3581" t="n">
        <v>0</v>
      </c>
      <c r="AO3581" t="n">
        <v>1</v>
      </c>
      <c r="AP3581" t="inlineStr"/>
      <c r="AQ3581" t="n">
        <v>0</v>
      </c>
      <c r="AR3581" t="n">
        <v>0</v>
      </c>
    </row>
    <row r="3582">
      <c r="A3582" t="inlineStr">
        <is>
          <t>810012698767</t>
        </is>
      </c>
      <c r="B3582" t="inlineStr">
        <is>
          <t>Bellboy Corporation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BLNCD Cucumber Mojito 10mg THC 4pk 12oz can</t>
        </is>
      </c>
      <c r="F3582" t="n">
        <v>6</v>
      </c>
      <c r="G3582" t="n">
        <v>4</v>
      </c>
      <c r="H3582" t="n">
        <v>75</v>
      </c>
      <c r="I3582" t="n">
        <v>2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79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9918082</t>
        </is>
      </c>
      <c r="U3582" t="n">
        <v>0</v>
      </c>
      <c r="V3582" t="n">
        <v>376</v>
      </c>
      <c r="W3582" t="n">
        <v>1</v>
      </c>
      <c r="X3582" t="n">
        <v>1</v>
      </c>
      <c r="Y3582" t="n">
        <v>2</v>
      </c>
      <c r="Z3582" t="n">
        <v>7</v>
      </c>
      <c r="AA3582" t="n">
        <v>8</v>
      </c>
      <c r="AB3582" t="n">
        <v>0</v>
      </c>
      <c r="AC3582" t="n">
        <v>13.4538</v>
      </c>
      <c r="AD3582" t="n">
        <v>13.1667</v>
      </c>
      <c r="AE3582" t="n">
        <v>17.96</v>
      </c>
      <c r="AF3582" t="n">
        <v>17.96</v>
      </c>
      <c r="AG3582" t="n">
        <v>37.92</v>
      </c>
      <c r="AH3582" t="n">
        <v>141.75</v>
      </c>
      <c r="AI3582" t="n">
        <v>161.71</v>
      </c>
      <c r="AJ3582" t="n">
        <v>17.96</v>
      </c>
      <c r="AK3582" t="n">
        <v>17.96</v>
      </c>
      <c r="AL3582" t="n">
        <v>20.25</v>
      </c>
      <c r="AM3582" t="n">
        <v>20.21375</v>
      </c>
      <c r="AN3582" t="n">
        <v>0</v>
      </c>
      <c r="AO3582" t="n">
        <v>2</v>
      </c>
      <c r="AP3582" t="inlineStr"/>
      <c r="AQ3582" t="n">
        <v>0</v>
      </c>
      <c r="AR3582" t="n">
        <v>0</v>
      </c>
    </row>
    <row r="3583">
      <c r="A3583" t="inlineStr">
        <is>
          <t>810023141013</t>
        </is>
      </c>
      <c r="B3583" t="inlineStr">
        <is>
          <t>North Star Hemp, LLC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You Betcha Nighttime 5mg THC 4pk 12oz can</t>
        </is>
      </c>
      <c r="F3583" t="n">
        <v>6</v>
      </c>
      <c r="G3583" t="n">
        <v>4</v>
      </c>
      <c r="H3583" t="n">
        <v>94</v>
      </c>
      <c r="I3583" t="n">
        <v>12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810023141013</t>
        </is>
      </c>
      <c r="U3583" t="n">
        <v>0</v>
      </c>
      <c r="V3583" t="n">
        <v>1275</v>
      </c>
      <c r="W3583" t="n">
        <v>0</v>
      </c>
      <c r="X3583" t="n">
        <v>1</v>
      </c>
      <c r="Y3583" t="n">
        <v>5</v>
      </c>
      <c r="Z3583" t="n">
        <v>21</v>
      </c>
      <c r="AA3583" t="n">
        <v>32</v>
      </c>
      <c r="AB3583" t="n">
        <v>1</v>
      </c>
      <c r="AC3583" t="n">
        <v>8.33330046180842</v>
      </c>
      <c r="AD3583" t="n">
        <v>8.333299999999999</v>
      </c>
      <c r="AE3583" t="n">
        <v>0</v>
      </c>
      <c r="AF3583" t="n">
        <v>12.96</v>
      </c>
      <c r="AG3583" t="n">
        <v>64.80000000000001</v>
      </c>
      <c r="AH3583" t="n">
        <v>273.2200000000001</v>
      </c>
      <c r="AI3583" t="n">
        <v>414.3699999999999</v>
      </c>
      <c r="AJ3583" t="n">
        <v>0</v>
      </c>
      <c r="AK3583" t="n">
        <v>12.96</v>
      </c>
      <c r="AL3583" t="n">
        <v>12.419090909</v>
      </c>
      <c r="AM3583" t="n">
        <v>12.556666666</v>
      </c>
      <c r="AN3583" t="n">
        <v>0</v>
      </c>
      <c r="AO3583" t="n">
        <v>1</v>
      </c>
      <c r="AP3583" t="inlineStr"/>
      <c r="AQ3583" t="n">
        <v>0.1667</v>
      </c>
      <c r="AR3583" t="n">
        <v>0.25</v>
      </c>
    </row>
    <row r="3584">
      <c r="A3584" t="inlineStr">
        <is>
          <t>810091530368</t>
        </is>
      </c>
      <c r="B3584" t="inlineStr">
        <is>
          <t>Discontinued</t>
        </is>
      </c>
      <c r="C3584" t="inlineStr">
        <is>
          <t>Cottage Grove</t>
        </is>
      </c>
      <c r="D3584" t="inlineStr">
        <is>
          <t>4pk 12oz can</t>
        </is>
      </c>
      <c r="E3584" t="inlineStr">
        <is>
          <t>Tetra Raspberry-Ginger 5mg THC 4pk 12oz can</t>
        </is>
      </c>
      <c r="F3584" t="n">
        <v>6</v>
      </c>
      <c r="G3584" t="n">
        <v>4</v>
      </c>
      <c r="H3584" t="n">
        <v>88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420002</t>
        </is>
      </c>
      <c r="U3584" t="n">
        <v>0</v>
      </c>
      <c r="V3584" t="n">
        <v>441</v>
      </c>
      <c r="W3584" t="n">
        <v>0</v>
      </c>
      <c r="X3584" t="n">
        <v>1</v>
      </c>
      <c r="Y3584" t="n">
        <v>1</v>
      </c>
      <c r="Z3584" t="n">
        <v>2</v>
      </c>
      <c r="AA3584" t="n">
        <v>2</v>
      </c>
      <c r="AB3584" t="n">
        <v>0</v>
      </c>
      <c r="AC3584" t="n">
        <v>10.33178977297841</v>
      </c>
      <c r="AD3584" t="n">
        <v>10.3333</v>
      </c>
      <c r="AE3584" t="n">
        <v>0</v>
      </c>
      <c r="AF3584" t="n">
        <v>14.96</v>
      </c>
      <c r="AG3584" t="n">
        <v>14.96</v>
      </c>
      <c r="AH3584" t="n">
        <v>29.92</v>
      </c>
      <c r="AI3584" t="n">
        <v>29.92</v>
      </c>
      <c r="AJ3584" t="n">
        <v>0</v>
      </c>
      <c r="AK3584" t="n">
        <v>14.96</v>
      </c>
      <c r="AL3584" t="n">
        <v>14.96</v>
      </c>
      <c r="AM3584" t="n">
        <v>14.96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810091531013</t>
        </is>
      </c>
      <c r="B3585" t="inlineStr">
        <is>
          <t>Discontinued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Tetra Crisp Apple Pear 10mg THC 4pk 12oz can</t>
        </is>
      </c>
      <c r="F3585" t="n">
        <v>6</v>
      </c>
      <c r="G3585" t="n">
        <v>4</v>
      </c>
      <c r="H3585" t="n">
        <v>96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80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309</t>
        </is>
      </c>
      <c r="U3585" t="n">
        <v>0</v>
      </c>
      <c r="V3585" t="n">
        <v>168</v>
      </c>
      <c r="W3585" t="n">
        <v>1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12.59720729166667</v>
      </c>
      <c r="AD3585" t="n">
        <v>13.3333</v>
      </c>
      <c r="AE3585" t="n">
        <v>19.96</v>
      </c>
      <c r="AF3585" t="n">
        <v>19.96</v>
      </c>
      <c r="AG3585" t="n">
        <v>39.92</v>
      </c>
      <c r="AH3585" t="n">
        <v>39.92</v>
      </c>
      <c r="AI3585" t="n">
        <v>39.92</v>
      </c>
      <c r="AJ3585" t="n">
        <v>19.96</v>
      </c>
      <c r="AK3585" t="n">
        <v>19.96</v>
      </c>
      <c r="AL3585" t="n">
        <v>19.96</v>
      </c>
      <c r="AM3585" t="n">
        <v>19.96</v>
      </c>
      <c r="AN3585" t="n">
        <v>1</v>
      </c>
      <c r="AO3585" t="n">
        <v>2</v>
      </c>
      <c r="AP3585" t="inlineStr"/>
      <c r="AQ3585" t="n">
        <v>0</v>
      </c>
      <c r="AR3585" t="n">
        <v>0</v>
      </c>
    </row>
    <row r="3586">
      <c r="A3586" t="inlineStr">
        <is>
          <t>810095561528</t>
        </is>
      </c>
      <c r="B3586" t="inlineStr">
        <is>
          <t>Modist Brewing Company</t>
        </is>
      </c>
      <c r="C3586" t="inlineStr">
        <is>
          <t>Andover</t>
        </is>
      </c>
      <c r="D3586" t="inlineStr">
        <is>
          <t>4pk 12oz can</t>
        </is>
      </c>
      <c r="E3586" t="inlineStr">
        <is>
          <t>Modist Melt Pop  Sangria Ginger Ale 10mg THC 4pk 12oz can</t>
        </is>
      </c>
      <c r="F3586" t="n">
        <v>6</v>
      </c>
      <c r="G3586" t="n">
        <v>4</v>
      </c>
      <c r="H3586" t="n">
        <v>88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POPGS6412</t>
        </is>
      </c>
      <c r="U3586" t="n">
        <v>0</v>
      </c>
      <c r="V3586" t="n">
        <v>158</v>
      </c>
      <c r="W3586" t="n">
        <v>0</v>
      </c>
      <c r="X3586" t="n">
        <v>0</v>
      </c>
      <c r="Y3586" t="n">
        <v>0</v>
      </c>
      <c r="Z3586" t="n">
        <v>4</v>
      </c>
      <c r="AA3586" t="n">
        <v>7</v>
      </c>
      <c r="AB3586" t="n">
        <v>0</v>
      </c>
      <c r="AC3586" t="n">
        <v>9.467533329990909</v>
      </c>
      <c r="AD3586" t="n">
        <v>9.166700000000001</v>
      </c>
      <c r="AE3586" t="n">
        <v>0</v>
      </c>
      <c r="AF3586" t="n">
        <v>0</v>
      </c>
      <c r="AG3586" t="n">
        <v>0</v>
      </c>
      <c r="AH3586" t="n">
        <v>55.85</v>
      </c>
      <c r="AI3586" t="n">
        <v>106.73</v>
      </c>
      <c r="AJ3586" t="n">
        <v>0</v>
      </c>
      <c r="AK3586" t="n">
        <v>0</v>
      </c>
      <c r="AL3586" t="n">
        <v>11.17</v>
      </c>
      <c r="AM3586" t="n">
        <v>13.34125</v>
      </c>
      <c r="AN3586" t="n">
        <v>0</v>
      </c>
      <c r="AO3586" t="n">
        <v>1</v>
      </c>
      <c r="AP3586" t="inlineStr">
        <is>
          <t>Modist Brewing Company</t>
        </is>
      </c>
      <c r="AQ3586" t="n">
        <v>0</v>
      </c>
      <c r="AR3586" t="n">
        <v>0</v>
      </c>
    </row>
    <row r="3587">
      <c r="A3587" t="inlineStr">
        <is>
          <t>810095561795</t>
        </is>
      </c>
      <c r="B3587" t="inlineStr">
        <is>
          <t>Modist Brewing Company</t>
        </is>
      </c>
      <c r="C3587" t="inlineStr">
        <is>
          <t>Chanhassen</t>
        </is>
      </c>
      <c r="D3587" t="inlineStr">
        <is>
          <t>4pk 12oz can</t>
        </is>
      </c>
      <c r="E3587" t="inlineStr">
        <is>
          <t>Modist Melt Cran Apple THC 10mg 4pk 12oz can</t>
        </is>
      </c>
      <c r="F3587" t="n">
        <v>6</v>
      </c>
      <c r="G3587" t="n">
        <v>4</v>
      </c>
      <c r="H3587" t="n">
        <v>28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64.02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MLCA6412</t>
        </is>
      </c>
      <c r="U3587" t="n">
        <v>0</v>
      </c>
      <c r="V3587" t="n">
        <v>122</v>
      </c>
      <c r="W3587" t="n">
        <v>0</v>
      </c>
      <c r="X3587" t="n">
        <v>0</v>
      </c>
      <c r="Y3587" t="n">
        <v>0</v>
      </c>
      <c r="Z3587" t="n">
        <v>8</v>
      </c>
      <c r="AA3587" t="n">
        <v>8</v>
      </c>
      <c r="AB3587" t="n">
        <v>0</v>
      </c>
      <c r="AC3587" t="n">
        <v>9.879642853442856</v>
      </c>
      <c r="AD3587" t="n">
        <v>10.67</v>
      </c>
      <c r="AE3587" t="n">
        <v>0</v>
      </c>
      <c r="AF3587" t="n">
        <v>0</v>
      </c>
      <c r="AG3587" t="n">
        <v>0</v>
      </c>
      <c r="AH3587" t="n">
        <v>109.76</v>
      </c>
      <c r="AI3587" t="n">
        <v>109.76</v>
      </c>
      <c r="AJ3587" t="n">
        <v>0</v>
      </c>
      <c r="AK3587" t="n">
        <v>0</v>
      </c>
      <c r="AL3587" t="n">
        <v>13.72</v>
      </c>
      <c r="AM3587" t="n">
        <v>13.72</v>
      </c>
      <c r="AN3587" t="n">
        <v>0</v>
      </c>
      <c r="AO3587" t="n">
        <v>0</v>
      </c>
      <c r="AP3587" t="inlineStr">
        <is>
          <t>Modist Brewing Company</t>
        </is>
      </c>
      <c r="AQ3587" t="n">
        <v>0</v>
      </c>
      <c r="AR3587" t="n">
        <v>0</v>
      </c>
    </row>
    <row r="3588">
      <c r="A3588" t="inlineStr">
        <is>
          <t>810095561986</t>
        </is>
      </c>
      <c r="B3588" t="inlineStr">
        <is>
          <t>Modist Brewing Company</t>
        </is>
      </c>
      <c r="C3588" t="inlineStr">
        <is>
          <t>Chanhassen</t>
        </is>
      </c>
      <c r="D3588" t="inlineStr">
        <is>
          <t>4pk 12oz can</t>
        </is>
      </c>
      <c r="E3588" t="inlineStr">
        <is>
          <t>Modist Tint Blackberry Lime 10mg THC 4pk 12oz can</t>
        </is>
      </c>
      <c r="F3588" t="n">
        <v>6</v>
      </c>
      <c r="G3588" t="n">
        <v>4</v>
      </c>
      <c r="H3588" t="n">
        <v>42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38.6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TNTBL6412</t>
        </is>
      </c>
      <c r="U3588" t="n">
        <v>0</v>
      </c>
      <c r="V3588" t="n">
        <v>86</v>
      </c>
      <c r="W3588" t="n">
        <v>0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6.43333333</v>
      </c>
      <c r="AD3588" t="n">
        <v>6.4333</v>
      </c>
      <c r="AE3588" t="n">
        <v>0</v>
      </c>
      <c r="AF3588" t="n">
        <v>9.960000000000001</v>
      </c>
      <c r="AG3588" t="n">
        <v>19.92</v>
      </c>
      <c r="AH3588" t="n">
        <v>19.92</v>
      </c>
      <c r="AI3588" t="n">
        <v>19.92</v>
      </c>
      <c r="AJ3588" t="n">
        <v>0</v>
      </c>
      <c r="AK3588" t="n">
        <v>9.960000000000001</v>
      </c>
      <c r="AL3588" t="n">
        <v>9.960000000000001</v>
      </c>
      <c r="AM3588" t="n">
        <v>9.960000000000001</v>
      </c>
      <c r="AN3588" t="n">
        <v>0</v>
      </c>
      <c r="AO3588" t="n">
        <v>1</v>
      </c>
      <c r="AP3588" t="inlineStr"/>
      <c r="AQ3588" t="n">
        <v>0</v>
      </c>
      <c r="AR3588" t="n">
        <v>0</v>
      </c>
    </row>
    <row r="3589">
      <c r="A3589" t="inlineStr">
        <is>
          <t>810095561986</t>
        </is>
      </c>
      <c r="B3589" t="inlineStr">
        <is>
          <t>Modist Brewing Company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Modist Tint Blackberry Lime 10mg THC 4pk 12oz can</t>
        </is>
      </c>
      <c r="F3589" t="n">
        <v>6</v>
      </c>
      <c r="G3589" t="n">
        <v>4</v>
      </c>
      <c r="H3589" t="n">
        <v>42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38.6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TNTBL6412</t>
        </is>
      </c>
      <c r="U3589" t="n">
        <v>0</v>
      </c>
      <c r="V3589" t="n">
        <v>86</v>
      </c>
      <c r="W3589" t="n">
        <v>0</v>
      </c>
      <c r="X3589" t="n">
        <v>1</v>
      </c>
      <c r="Y3589" t="n">
        <v>2</v>
      </c>
      <c r="Z3589" t="n">
        <v>2</v>
      </c>
      <c r="AA3589" t="n">
        <v>2</v>
      </c>
      <c r="AB3589" t="n">
        <v>0</v>
      </c>
      <c r="AC3589" t="n">
        <v>6.43333333</v>
      </c>
      <c r="AD3589" t="n">
        <v>6.4333</v>
      </c>
      <c r="AE3589" t="n">
        <v>0</v>
      </c>
      <c r="AF3589" t="n">
        <v>9.960000000000001</v>
      </c>
      <c r="AG3589" t="n">
        <v>19.92</v>
      </c>
      <c r="AH3589" t="n">
        <v>19.92</v>
      </c>
      <c r="AI3589" t="n">
        <v>19.92</v>
      </c>
      <c r="AJ3589" t="n">
        <v>0</v>
      </c>
      <c r="AK3589" t="n">
        <v>9.960000000000001</v>
      </c>
      <c r="AL3589" t="n">
        <v>9.960000000000001</v>
      </c>
      <c r="AM3589" t="n">
        <v>9.960000000000001</v>
      </c>
      <c r="AN3589" t="n">
        <v>0</v>
      </c>
      <c r="AO3589" t="n">
        <v>1</v>
      </c>
      <c r="AP3589" t="inlineStr"/>
      <c r="AQ3589" t="n">
        <v>0</v>
      </c>
      <c r="AR3589" t="n">
        <v>0</v>
      </c>
    </row>
    <row r="3590">
      <c r="A3590" t="inlineStr">
        <is>
          <t>810095561986</t>
        </is>
      </c>
      <c r="B3590" t="inlineStr">
        <is>
          <t>Modist Brewing Company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Modist Tint Blackberry Lime 10mg THC 4pk 12oz can</t>
        </is>
      </c>
      <c r="F3590" t="n">
        <v>6</v>
      </c>
      <c r="G3590" t="n">
        <v>4</v>
      </c>
      <c r="H3590" t="n">
        <v>42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38.6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TNTBL6412</t>
        </is>
      </c>
      <c r="U3590" t="n">
        <v>0</v>
      </c>
      <c r="V3590" t="n">
        <v>86</v>
      </c>
      <c r="W3590" t="n">
        <v>1</v>
      </c>
      <c r="X3590" t="n">
        <v>1</v>
      </c>
      <c r="Y3590" t="n">
        <v>2</v>
      </c>
      <c r="Z3590" t="n">
        <v>2</v>
      </c>
      <c r="AA3590" t="n">
        <v>2</v>
      </c>
      <c r="AB3590" t="n">
        <v>0</v>
      </c>
      <c r="AC3590" t="n">
        <v>6.43333333</v>
      </c>
      <c r="AD3590" t="n">
        <v>6.4333</v>
      </c>
      <c r="AE3590" t="n">
        <v>9.960000000000001</v>
      </c>
      <c r="AF3590" t="n">
        <v>9.960000000000001</v>
      </c>
      <c r="AG3590" t="n">
        <v>19.92</v>
      </c>
      <c r="AH3590" t="n">
        <v>19.92</v>
      </c>
      <c r="AI3590" t="n">
        <v>19.92</v>
      </c>
      <c r="AJ3590" t="n">
        <v>9.960000000000001</v>
      </c>
      <c r="AK3590" t="n">
        <v>9.960000000000001</v>
      </c>
      <c r="AL3590" t="n">
        <v>9.960000000000001</v>
      </c>
      <c r="AM3590" t="n">
        <v>9.960000000000001</v>
      </c>
      <c r="AN3590" t="n">
        <v>1</v>
      </c>
      <c r="AO3590" t="n">
        <v>1</v>
      </c>
      <c r="AP3590" t="inlineStr"/>
      <c r="AQ3590" t="n">
        <v>0</v>
      </c>
      <c r="AR3590" t="n">
        <v>0</v>
      </c>
    </row>
    <row r="3591">
      <c r="A3591" t="inlineStr">
        <is>
          <t>811194039574</t>
        </is>
      </c>
      <c r="B3591" t="inlineStr">
        <is>
          <t>Bellboy Corporation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Smokiez Lemonade 4pk 12oz can</t>
        </is>
      </c>
      <c r="F3591" t="n">
        <v>6</v>
      </c>
      <c r="G3591" t="n">
        <v>4</v>
      </c>
      <c r="H3591" t="n">
        <v>143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80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9922002</t>
        </is>
      </c>
      <c r="U3591" t="n">
        <v>0</v>
      </c>
      <c r="V3591" t="n">
        <v>450</v>
      </c>
      <c r="W3591" t="n">
        <v>0</v>
      </c>
      <c r="X3591" t="n">
        <v>0</v>
      </c>
      <c r="Y3591" t="n">
        <v>1</v>
      </c>
      <c r="Z3591" t="n">
        <v>2</v>
      </c>
      <c r="AA3591" t="n">
        <v>2</v>
      </c>
      <c r="AB3591" t="n">
        <v>0</v>
      </c>
      <c r="AC3591" t="n">
        <v>8.298347552994407</v>
      </c>
      <c r="AD3591" t="n">
        <v>13.3333</v>
      </c>
      <c r="AE3591" t="n">
        <v>0</v>
      </c>
      <c r="AF3591" t="n">
        <v>0</v>
      </c>
      <c r="AG3591" t="n">
        <v>18.99</v>
      </c>
      <c r="AH3591" t="n">
        <v>34.95</v>
      </c>
      <c r="AI3591" t="n">
        <v>34.95</v>
      </c>
      <c r="AJ3591" t="n">
        <v>0</v>
      </c>
      <c r="AK3591" t="n">
        <v>0</v>
      </c>
      <c r="AL3591" t="n">
        <v>17.475</v>
      </c>
      <c r="AM3591" t="n">
        <v>17.475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811194039611</t>
        </is>
      </c>
      <c r="B3592" t="inlineStr">
        <is>
          <t>Bellboy Corporation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Smokiez Blackberry Lemonade 4pk 12oz can</t>
        </is>
      </c>
      <c r="F3592" t="n">
        <v>6</v>
      </c>
      <c r="G3592" t="n">
        <v>4</v>
      </c>
      <c r="H3592" t="n">
        <v>90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80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9922012</t>
        </is>
      </c>
      <c r="U3592" t="n">
        <v>0</v>
      </c>
      <c r="V3592" t="n">
        <v>1638</v>
      </c>
      <c r="W3592" t="n">
        <v>0</v>
      </c>
      <c r="X3592" t="n">
        <v>0</v>
      </c>
      <c r="Y3592" t="n">
        <v>2</v>
      </c>
      <c r="Z3592" t="n">
        <v>17</v>
      </c>
      <c r="AA3592" t="n">
        <v>36</v>
      </c>
      <c r="AB3592" t="n">
        <v>8</v>
      </c>
      <c r="AC3592" t="n">
        <v>13.33329999659556</v>
      </c>
      <c r="AD3592" t="n">
        <v>13.3333</v>
      </c>
      <c r="AE3592" t="n">
        <v>0</v>
      </c>
      <c r="AF3592" t="n">
        <v>0</v>
      </c>
      <c r="AG3592" t="n">
        <v>31.92</v>
      </c>
      <c r="AH3592" t="n">
        <v>274.35</v>
      </c>
      <c r="AI3592" t="n">
        <v>554.8699999999999</v>
      </c>
      <c r="AJ3592" t="n">
        <v>0</v>
      </c>
      <c r="AK3592" t="n">
        <v>0</v>
      </c>
      <c r="AL3592" t="n">
        <v>16.138235294</v>
      </c>
      <c r="AM3592" t="n">
        <v>15.413055555</v>
      </c>
      <c r="AN3592" t="n">
        <v>0</v>
      </c>
      <c r="AO3592" t="n">
        <v>2</v>
      </c>
      <c r="AP3592" t="inlineStr"/>
      <c r="AQ3592" t="n">
        <v>0</v>
      </c>
      <c r="AR3592" t="n">
        <v>0.1053</v>
      </c>
    </row>
    <row r="3593">
      <c r="A3593" t="inlineStr">
        <is>
          <t>818485020914</t>
        </is>
      </c>
      <c r="B3593" t="inlineStr">
        <is>
          <t>Grayscale Brewing LLC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Coastalo Seasonal 5mg THC 4pk 12oz can</t>
        </is>
      </c>
      <c r="F3593" t="n">
        <v>6</v>
      </c>
      <c r="G3593" t="n">
        <v>4</v>
      </c>
      <c r="H3593" t="n">
        <v>50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49.98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72</v>
      </c>
      <c r="W3593" t="n">
        <v>0</v>
      </c>
      <c r="X3593" t="n">
        <v>0</v>
      </c>
      <c r="Y3593" t="n">
        <v>0</v>
      </c>
      <c r="Z3593" t="n">
        <v>5</v>
      </c>
      <c r="AA3593" t="n">
        <v>6</v>
      </c>
      <c r="AB3593" t="n">
        <v>1</v>
      </c>
      <c r="AC3593" t="n">
        <v>8.331799999999999</v>
      </c>
      <c r="AD3593" t="n">
        <v>8.33</v>
      </c>
      <c r="AE3593" t="n">
        <v>0</v>
      </c>
      <c r="AF3593" t="n">
        <v>0</v>
      </c>
      <c r="AG3593" t="n">
        <v>0</v>
      </c>
      <c r="AH3593" t="n">
        <v>24.3</v>
      </c>
      <c r="AI3593" t="n">
        <v>34.16</v>
      </c>
      <c r="AJ3593" t="n">
        <v>0</v>
      </c>
      <c r="AK3593" t="n">
        <v>0</v>
      </c>
      <c r="AL3593" t="n">
        <v>4.86</v>
      </c>
      <c r="AM3593" t="n">
        <v>5.693333333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840006313939</t>
        </is>
      </c>
      <c r="B3594" t="inlineStr">
        <is>
          <t>Bellboy Corporation</t>
        </is>
      </c>
      <c r="C3594" t="inlineStr">
        <is>
          <t>Roseville</t>
        </is>
      </c>
      <c r="D3594" t="inlineStr">
        <is>
          <t>500ml</t>
        </is>
      </c>
      <c r="E3594" t="inlineStr">
        <is>
          <t>BLNCD Levitate 50mg THC 500ml</t>
        </is>
      </c>
      <c r="F3594" t="n">
        <v>6</v>
      </c>
      <c r="G3594" t="n">
        <v>4</v>
      </c>
      <c r="H3594" t="n">
        <v>60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126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9918013</t>
        </is>
      </c>
      <c r="U3594" t="n">
        <v>0</v>
      </c>
      <c r="V3594" t="n">
        <v>310</v>
      </c>
      <c r="W3594" t="n">
        <v>0</v>
      </c>
      <c r="X3594" t="n">
        <v>0</v>
      </c>
      <c r="Y3594" t="n">
        <v>3</v>
      </c>
      <c r="Z3594" t="n">
        <v>10</v>
      </c>
      <c r="AA3594" t="n">
        <v>18</v>
      </c>
      <c r="AB3594" t="n">
        <v>3</v>
      </c>
      <c r="AC3594" t="n">
        <v>25.58890555517333</v>
      </c>
      <c r="AD3594" t="n">
        <v>21</v>
      </c>
      <c r="AE3594" t="n">
        <v>0</v>
      </c>
      <c r="AF3594" t="n">
        <v>0</v>
      </c>
      <c r="AG3594" t="n">
        <v>134.88</v>
      </c>
      <c r="AH3594" t="n">
        <v>455.0899999999999</v>
      </c>
      <c r="AI3594" t="n">
        <v>810.3000000000002</v>
      </c>
      <c r="AJ3594" t="n">
        <v>0</v>
      </c>
      <c r="AK3594" t="n">
        <v>0</v>
      </c>
      <c r="AL3594" t="n">
        <v>41.371818181</v>
      </c>
      <c r="AM3594" t="n">
        <v>42.647368421</v>
      </c>
      <c r="AN3594" t="n">
        <v>0</v>
      </c>
      <c r="AO3594" t="n">
        <v>0</v>
      </c>
      <c r="AP3594" t="inlineStr"/>
      <c r="AQ3594" t="n">
        <v>0</v>
      </c>
      <c r="AR3594" t="n">
        <v>0.3</v>
      </c>
    </row>
    <row r="3595">
      <c r="A3595" t="inlineStr">
        <is>
          <t>840006314424</t>
        </is>
      </c>
      <c r="B3595" t="inlineStr">
        <is>
          <t>Bellboy Corporation</t>
        </is>
      </c>
      <c r="C3595" t="inlineStr">
        <is>
          <t>Bloomington</t>
        </is>
      </c>
      <c r="D3595" t="inlineStr">
        <is>
          <t>4pk 12oz can</t>
        </is>
      </c>
      <c r="E3595" t="inlineStr">
        <is>
          <t>BLNCD Prickly Pear Bee's Knees 10mg THC 4pk 12oz can</t>
        </is>
      </c>
      <c r="F3595" t="n">
        <v>6</v>
      </c>
      <c r="G3595" t="n">
        <v>4</v>
      </c>
      <c r="H3595" t="n">
        <v>64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60.58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9918102</t>
        </is>
      </c>
      <c r="U3595" t="n">
        <v>0</v>
      </c>
      <c r="V3595" t="n">
        <v>146</v>
      </c>
      <c r="W3595" t="n">
        <v>0</v>
      </c>
      <c r="X3595" t="n">
        <v>1</v>
      </c>
      <c r="Y3595" t="n">
        <v>2</v>
      </c>
      <c r="Z3595" t="n">
        <v>2</v>
      </c>
      <c r="AA3595" t="n">
        <v>2</v>
      </c>
      <c r="AB3595" t="n">
        <v>0</v>
      </c>
      <c r="AC3595" t="n">
        <v>10.09699545454546</v>
      </c>
      <c r="AD3595" t="n">
        <v>0</v>
      </c>
      <c r="AE3595" t="n">
        <v>0</v>
      </c>
      <c r="AF3595" t="n">
        <v>17.96</v>
      </c>
      <c r="AG3595" t="n">
        <v>37.92</v>
      </c>
      <c r="AH3595" t="n">
        <v>37.92</v>
      </c>
      <c r="AI3595" t="n">
        <v>37.92</v>
      </c>
      <c r="AJ3595" t="n">
        <v>0</v>
      </c>
      <c r="AK3595" t="n">
        <v>17.96</v>
      </c>
      <c r="AL3595" t="n">
        <v>18.96</v>
      </c>
      <c r="AM3595" t="n">
        <v>18.96</v>
      </c>
      <c r="AN3595" t="n">
        <v>0</v>
      </c>
      <c r="AO3595" t="n">
        <v>1</v>
      </c>
      <c r="AP3595" t="inlineStr"/>
      <c r="AQ3595" t="n">
        <v>0</v>
      </c>
      <c r="AR3595" t="n">
        <v>0</v>
      </c>
    </row>
    <row r="3596">
      <c r="A3596" t="inlineStr">
        <is>
          <t>840006314868</t>
        </is>
      </c>
      <c r="B3596" t="inlineStr">
        <is>
          <t>Bellboy Corporation</t>
        </is>
      </c>
      <c r="C3596" t="inlineStr">
        <is>
          <t>Osseo</t>
        </is>
      </c>
      <c r="D3596" t="inlineStr">
        <is>
          <t>4pk 12oz can</t>
        </is>
      </c>
      <c r="E3596" t="inlineStr">
        <is>
          <t>Two Scoops Cream Soda10mg THC 4pk 12oz can</t>
        </is>
      </c>
      <c r="F3596" t="n">
        <v>6</v>
      </c>
      <c r="G3596" t="n">
        <v>4</v>
      </c>
      <c r="H3596" t="n">
        <v>108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78.40000000000001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9917092</t>
        </is>
      </c>
      <c r="U3596" t="n">
        <v>0</v>
      </c>
      <c r="V3596" t="n">
        <v>48</v>
      </c>
      <c r="W3596" t="n">
        <v>0</v>
      </c>
      <c r="X3596" t="n">
        <v>1</v>
      </c>
      <c r="Y3596" t="n">
        <v>2</v>
      </c>
      <c r="Z3596" t="n">
        <v>2</v>
      </c>
      <c r="AA3596" t="n">
        <v>2</v>
      </c>
      <c r="AB3596" t="n">
        <v>0</v>
      </c>
      <c r="AC3596" t="n">
        <v>13.0667</v>
      </c>
      <c r="AD3596" t="n">
        <v>13.0667</v>
      </c>
      <c r="AE3596" t="n">
        <v>0</v>
      </c>
      <c r="AF3596" t="n">
        <v>19.96</v>
      </c>
      <c r="AG3596" t="n">
        <v>39.92</v>
      </c>
      <c r="AH3596" t="n">
        <v>39.92</v>
      </c>
      <c r="AI3596" t="n">
        <v>39.92</v>
      </c>
      <c r="AJ3596" t="n">
        <v>0</v>
      </c>
      <c r="AK3596" t="n">
        <v>19.96</v>
      </c>
      <c r="AL3596" t="n">
        <v>19.96</v>
      </c>
      <c r="AM3596" t="n">
        <v>19.96</v>
      </c>
      <c r="AN3596" t="n">
        <v>0</v>
      </c>
      <c r="AO3596" t="n">
        <v>2</v>
      </c>
      <c r="AP3596" t="inlineStr"/>
      <c r="AQ3596" t="n">
        <v>0</v>
      </c>
      <c r="AR3596" t="n">
        <v>0</v>
      </c>
    </row>
    <row r="3597">
      <c r="A3597" t="inlineStr">
        <is>
          <t>840006315230</t>
        </is>
      </c>
      <c r="B3597" t="inlineStr">
        <is>
          <t>Small Lot MN</t>
        </is>
      </c>
      <c r="C3597" t="inlineStr">
        <is>
          <t>Blaine</t>
        </is>
      </c>
      <c r="D3597" t="inlineStr">
        <is>
          <t>4pk 12oz can</t>
        </is>
      </c>
      <c r="E3597" t="inlineStr">
        <is>
          <t>Foundry Nation Fruit Punch 10mg THC</t>
        </is>
      </c>
      <c r="F3597" t="n">
        <v>6</v>
      </c>
      <c r="G3597" t="n">
        <v>4</v>
      </c>
      <c r="H3597" t="n">
        <v>42</v>
      </c>
      <c r="I3597" t="n">
        <v>7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83.5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>
        <is>
          <t>Soda</t>
        </is>
      </c>
      <c r="T3597" t="inlineStr">
        <is>
          <t>MNGODFRRFP10</t>
        </is>
      </c>
      <c r="U3597" t="n">
        <v>0</v>
      </c>
      <c r="V3597" t="n">
        <v>98</v>
      </c>
      <c r="W3597" t="n">
        <v>1</v>
      </c>
      <c r="X3597" t="n">
        <v>1</v>
      </c>
      <c r="Y3597" t="n">
        <v>1</v>
      </c>
      <c r="Z3597" t="n">
        <v>9</v>
      </c>
      <c r="AA3597" t="n">
        <v>15</v>
      </c>
      <c r="AB3597" t="n">
        <v>3</v>
      </c>
      <c r="AC3597" t="n">
        <v>13.94453571428571</v>
      </c>
      <c r="AD3597" t="n">
        <v>13.9167</v>
      </c>
      <c r="AE3597" t="n">
        <v>19.96</v>
      </c>
      <c r="AF3597" t="n">
        <v>19.96</v>
      </c>
      <c r="AG3597" t="n">
        <v>19.96</v>
      </c>
      <c r="AH3597" t="n">
        <v>183.7</v>
      </c>
      <c r="AI3597" t="n">
        <v>305.09</v>
      </c>
      <c r="AJ3597" t="n">
        <v>19.96</v>
      </c>
      <c r="AK3597" t="n">
        <v>19.96</v>
      </c>
      <c r="AL3597" t="n">
        <v>18.37</v>
      </c>
      <c r="AM3597" t="n">
        <v>19.068125</v>
      </c>
      <c r="AN3597" t="n">
        <v>0</v>
      </c>
      <c r="AO3597" t="n">
        <v>0</v>
      </c>
      <c r="AP3597" t="inlineStr">
        <is>
          <t>Bellboy Corporation</t>
        </is>
      </c>
      <c r="AQ3597" t="n">
        <v>1</v>
      </c>
      <c r="AR3597" t="n">
        <v>0.2</v>
      </c>
    </row>
    <row r="3598">
      <c r="A3598" t="inlineStr">
        <is>
          <t>850007584740</t>
        </is>
      </c>
      <c r="B3598" t="inlineStr">
        <is>
          <t>Credo Brands LLC</t>
        </is>
      </c>
      <c r="C3598" t="inlineStr">
        <is>
          <t>Chanhassen</t>
        </is>
      </c>
      <c r="D3598" t="inlineStr">
        <is>
          <t>4pk 12oz can</t>
        </is>
      </c>
      <c r="E3598" t="inlineStr">
        <is>
          <t>Voltage Tropical Frenzy 10mg THC 4pk 12oz can</t>
        </is>
      </c>
      <c r="F3598" t="n">
        <v>6</v>
      </c>
      <c r="G3598" t="n">
        <v>4</v>
      </c>
      <c r="H3598" t="n">
        <v>88</v>
      </c>
      <c r="I3598" t="n">
        <v>7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850007584740</t>
        </is>
      </c>
      <c r="U3598" t="n">
        <v>0</v>
      </c>
      <c r="V3598" t="n">
        <v>758</v>
      </c>
      <c r="W3598" t="n">
        <v>0</v>
      </c>
      <c r="X3598" t="n">
        <v>0</v>
      </c>
      <c r="Y3598" t="n">
        <v>3</v>
      </c>
      <c r="Z3598" t="n">
        <v>23</v>
      </c>
      <c r="AA3598" t="n">
        <v>101</v>
      </c>
      <c r="AB3598" t="n">
        <v>38</v>
      </c>
      <c r="AC3598" t="n">
        <v>7.380681818181818</v>
      </c>
      <c r="AD3598" t="n">
        <v>7.5</v>
      </c>
      <c r="AE3598" t="n">
        <v>0</v>
      </c>
      <c r="AF3598" t="n">
        <v>0</v>
      </c>
      <c r="AG3598" t="n">
        <v>38.42</v>
      </c>
      <c r="AH3598" t="n">
        <v>263.6100000000001</v>
      </c>
      <c r="AI3598" t="n">
        <v>1105.890000000001</v>
      </c>
      <c r="AJ3598" t="n">
        <v>0</v>
      </c>
      <c r="AK3598" t="n">
        <v>0</v>
      </c>
      <c r="AL3598" t="n">
        <v>10.98375</v>
      </c>
      <c r="AM3598" t="n">
        <v>10.842058823</v>
      </c>
      <c r="AN3598" t="n">
        <v>0</v>
      </c>
      <c r="AO3598" t="n">
        <v>0</v>
      </c>
      <c r="AP3598" t="inlineStr"/>
      <c r="AQ3598" t="n">
        <v>0</v>
      </c>
      <c r="AR3598" t="n">
        <v>0.0645</v>
      </c>
    </row>
    <row r="3599">
      <c r="A3599" t="inlineStr">
        <is>
          <t>850007584771</t>
        </is>
      </c>
      <c r="B3599" t="inlineStr">
        <is>
          <t>Credo Brands LLC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Voltage Mango-Colada 10mg THC 4pk 12oz can</t>
        </is>
      </c>
      <c r="F3599" t="n">
        <v>6</v>
      </c>
      <c r="G3599" t="n">
        <v>4</v>
      </c>
      <c r="H3599" t="n">
        <v>264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35.72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850007584771-01</t>
        </is>
      </c>
      <c r="U3599" t="n">
        <v>0</v>
      </c>
      <c r="V3599" t="n">
        <v>861</v>
      </c>
      <c r="W3599" t="n">
        <v>0</v>
      </c>
      <c r="X3599" t="n">
        <v>1</v>
      </c>
      <c r="Y3599" t="n">
        <v>14</v>
      </c>
      <c r="Z3599" t="n">
        <v>14</v>
      </c>
      <c r="AA3599" t="n">
        <v>34</v>
      </c>
      <c r="AB3599" t="n">
        <v>7</v>
      </c>
      <c r="AC3599" t="n">
        <v>5.95373376618144</v>
      </c>
      <c r="AD3599" t="n">
        <v>0</v>
      </c>
      <c r="AE3599" t="n">
        <v>0</v>
      </c>
      <c r="AF3599" t="n">
        <v>7.86</v>
      </c>
      <c r="AG3599" t="n">
        <v>115.14</v>
      </c>
      <c r="AH3599" t="n">
        <v>115.14</v>
      </c>
      <c r="AI3599" t="n">
        <v>328.2800000000003</v>
      </c>
      <c r="AJ3599" t="n">
        <v>0</v>
      </c>
      <c r="AK3599" t="n">
        <v>7.86</v>
      </c>
      <c r="AL3599" t="n">
        <v>7.676</v>
      </c>
      <c r="AM3599" t="n">
        <v>9.379428571</v>
      </c>
      <c r="AN3599" t="n">
        <v>0</v>
      </c>
      <c r="AO3599" t="n">
        <v>5</v>
      </c>
      <c r="AP3599" t="inlineStr"/>
      <c r="AQ3599" t="n">
        <v>0.0833</v>
      </c>
      <c r="AR3599" t="n">
        <v>0.4828</v>
      </c>
    </row>
    <row r="3600">
      <c r="A3600" t="inlineStr">
        <is>
          <t>850011431955</t>
        </is>
      </c>
      <c r="B3600" t="inlineStr">
        <is>
          <t>Artisan Beer</t>
        </is>
      </c>
      <c r="C3600" t="inlineStr">
        <is>
          <t>Osseo</t>
        </is>
      </c>
      <c r="D3600" t="inlineStr">
        <is>
          <t>4pk 16oz can</t>
        </is>
      </c>
      <c r="E3600" t="inlineStr">
        <is>
          <t>Stigma Peach Iced Tea 10mg THC 4pk 16oz can</t>
        </is>
      </c>
      <c r="F3600" t="n">
        <v>6</v>
      </c>
      <c r="G3600" t="n">
        <v>4</v>
      </c>
      <c r="H3600" t="n">
        <v>113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64.25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1652032</t>
        </is>
      </c>
      <c r="U3600" t="n">
        <v>0</v>
      </c>
      <c r="V3600" t="n">
        <v>288</v>
      </c>
      <c r="W3600" t="n">
        <v>0</v>
      </c>
      <c r="X3600" t="n">
        <v>0</v>
      </c>
      <c r="Y3600" t="n">
        <v>2</v>
      </c>
      <c r="Z3600" t="n">
        <v>11</v>
      </c>
      <c r="AA3600" t="n">
        <v>14</v>
      </c>
      <c r="AB3600" t="n">
        <v>0</v>
      </c>
      <c r="AC3600" t="n">
        <v>8.022603253953983</v>
      </c>
      <c r="AD3600" t="n">
        <v>10.7083</v>
      </c>
      <c r="AE3600" t="n">
        <v>0</v>
      </c>
      <c r="AF3600" t="n">
        <v>0</v>
      </c>
      <c r="AG3600" t="n">
        <v>29.92</v>
      </c>
      <c r="AH3600" t="n">
        <v>166.62</v>
      </c>
      <c r="AI3600" t="n">
        <v>211.5000000000001</v>
      </c>
      <c r="AJ3600" t="n">
        <v>0</v>
      </c>
      <c r="AK3600" t="n">
        <v>0</v>
      </c>
      <c r="AL3600" t="n">
        <v>13.885</v>
      </c>
      <c r="AM3600" t="n">
        <v>14.1</v>
      </c>
      <c r="AN3600" t="n">
        <v>0</v>
      </c>
      <c r="AO3600" t="n">
        <v>0</v>
      </c>
      <c r="AP3600" t="inlineStr">
        <is>
          <t>Artisan Beer</t>
        </is>
      </c>
      <c r="AQ3600" t="n">
        <v>0</v>
      </c>
      <c r="AR3600" t="n">
        <v>0</v>
      </c>
    </row>
    <row r="3601">
      <c r="A3601" t="inlineStr">
        <is>
          <t>850011431955</t>
        </is>
      </c>
      <c r="B3601" t="inlineStr">
        <is>
          <t>Artisan Beer</t>
        </is>
      </c>
      <c r="C3601" t="inlineStr">
        <is>
          <t>Vadnais Heights</t>
        </is>
      </c>
      <c r="D3601" t="inlineStr">
        <is>
          <t>4pk 16oz can</t>
        </is>
      </c>
      <c r="E3601" t="inlineStr">
        <is>
          <t>Stigma Peach Iced Tea 10mg THC 4pk 16oz can</t>
        </is>
      </c>
      <c r="F3601" t="n">
        <v>6</v>
      </c>
      <c r="G3601" t="n">
        <v>4</v>
      </c>
      <c r="H3601" t="n">
        <v>113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64.25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1652032</t>
        </is>
      </c>
      <c r="U3601" t="n">
        <v>0</v>
      </c>
      <c r="V3601" t="n">
        <v>288</v>
      </c>
      <c r="W3601" t="n">
        <v>0</v>
      </c>
      <c r="X3601" t="n">
        <v>1</v>
      </c>
      <c r="Y3601" t="n">
        <v>2</v>
      </c>
      <c r="Z3601" t="n">
        <v>5</v>
      </c>
      <c r="AA3601" t="n">
        <v>8</v>
      </c>
      <c r="AB3601" t="n">
        <v>0</v>
      </c>
      <c r="AC3601" t="n">
        <v>8.022603253953983</v>
      </c>
      <c r="AD3601" t="n">
        <v>10.7083</v>
      </c>
      <c r="AE3601" t="n">
        <v>0</v>
      </c>
      <c r="AF3601" t="n">
        <v>14.96</v>
      </c>
      <c r="AG3601" t="n">
        <v>29.92</v>
      </c>
      <c r="AH3601" t="n">
        <v>74.80000000000001</v>
      </c>
      <c r="AI3601" t="n">
        <v>115.24</v>
      </c>
      <c r="AJ3601" t="n">
        <v>0</v>
      </c>
      <c r="AK3601" t="n">
        <v>14.96</v>
      </c>
      <c r="AL3601" t="n">
        <v>14.96</v>
      </c>
      <c r="AM3601" t="n">
        <v>14.405</v>
      </c>
      <c r="AN3601" t="n">
        <v>0</v>
      </c>
      <c r="AO3601" t="n">
        <v>0</v>
      </c>
      <c r="AP3601" t="inlineStr">
        <is>
          <t>Artisan Beer</t>
        </is>
      </c>
      <c r="AQ3601" t="n">
        <v>0</v>
      </c>
      <c r="AR3601" t="n">
        <v>0</v>
      </c>
    </row>
    <row r="3602">
      <c r="A3602" t="inlineStr">
        <is>
          <t>850011431962</t>
        </is>
      </c>
      <c r="B3602" t="inlineStr">
        <is>
          <t>Artisan Beer</t>
        </is>
      </c>
      <c r="C3602" t="inlineStr">
        <is>
          <t>Ramsey</t>
        </is>
      </c>
      <c r="D3602" t="inlineStr">
        <is>
          <t>4pk 16oz can</t>
        </is>
      </c>
      <c r="E3602" t="inlineStr">
        <is>
          <t>Stigma Berry Tea 10mg THC 4pk 16oz can</t>
        </is>
      </c>
      <c r="F3602" t="n">
        <v>6</v>
      </c>
      <c r="G3602" t="n">
        <v>4</v>
      </c>
      <c r="H3602" t="n">
        <v>25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64.25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1470811</t>
        </is>
      </c>
      <c r="U3602" t="n">
        <v>0</v>
      </c>
      <c r="V3602" t="n">
        <v>185</v>
      </c>
      <c r="W3602" t="n">
        <v>0</v>
      </c>
      <c r="X3602" t="n">
        <v>0</v>
      </c>
      <c r="Y3602" t="n">
        <v>0</v>
      </c>
      <c r="Z3602" t="n">
        <v>5</v>
      </c>
      <c r="AA3602" t="n">
        <v>8</v>
      </c>
      <c r="AB3602" t="n">
        <v>0</v>
      </c>
      <c r="AC3602" t="n">
        <v>9.19366668776</v>
      </c>
      <c r="AD3602" t="n">
        <v>10.7083</v>
      </c>
      <c r="AE3602" t="n">
        <v>0</v>
      </c>
      <c r="AF3602" t="n">
        <v>0</v>
      </c>
      <c r="AG3602" t="n">
        <v>0</v>
      </c>
      <c r="AH3602" t="n">
        <v>74.80000000000001</v>
      </c>
      <c r="AI3602" t="n">
        <v>119.68</v>
      </c>
      <c r="AJ3602" t="n">
        <v>0</v>
      </c>
      <c r="AK3602" t="n">
        <v>0</v>
      </c>
      <c r="AL3602" t="n">
        <v>14.96</v>
      </c>
      <c r="AM3602" t="n">
        <v>14.96</v>
      </c>
      <c r="AN3602" t="n">
        <v>0</v>
      </c>
      <c r="AO3602" t="n">
        <v>0</v>
      </c>
      <c r="AP3602" t="inlineStr">
        <is>
          <t>Artisan Beer</t>
        </is>
      </c>
      <c r="AQ3602" t="n">
        <v>0</v>
      </c>
      <c r="AR3602" t="n">
        <v>0</v>
      </c>
    </row>
    <row r="3603">
      <c r="A3603" t="inlineStr">
        <is>
          <t>850011431962</t>
        </is>
      </c>
      <c r="B3603" t="inlineStr">
        <is>
          <t>Artisan Beer</t>
        </is>
      </c>
      <c r="C3603" t="inlineStr">
        <is>
          <t>Stillwater</t>
        </is>
      </c>
      <c r="D3603" t="inlineStr">
        <is>
          <t>4pk 16oz can</t>
        </is>
      </c>
      <c r="E3603" t="inlineStr">
        <is>
          <t>Stigma Berry Tea 10mg THC 4pk 16oz can</t>
        </is>
      </c>
      <c r="F3603" t="n">
        <v>6</v>
      </c>
      <c r="G3603" t="n">
        <v>4</v>
      </c>
      <c r="H3603" t="n">
        <v>25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55.16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1470811</t>
        </is>
      </c>
      <c r="U3603" t="n">
        <v>0</v>
      </c>
      <c r="V3603" t="n">
        <v>185</v>
      </c>
      <c r="W3603" t="n">
        <v>0</v>
      </c>
      <c r="X3603" t="n">
        <v>0</v>
      </c>
      <c r="Y3603" t="n">
        <v>0</v>
      </c>
      <c r="Z3603" t="n">
        <v>4</v>
      </c>
      <c r="AA3603" t="n">
        <v>14</v>
      </c>
      <c r="AB3603" t="n">
        <v>0</v>
      </c>
      <c r="AC3603" t="n">
        <v>9.19366668776</v>
      </c>
      <c r="AD3603" t="n">
        <v>0</v>
      </c>
      <c r="AE3603" t="n">
        <v>0</v>
      </c>
      <c r="AF3603" t="n">
        <v>0</v>
      </c>
      <c r="AG3603" t="n">
        <v>0</v>
      </c>
      <c r="AH3603" t="n">
        <v>63.89999999999999</v>
      </c>
      <c r="AI3603" t="n">
        <v>215.3400000000001</v>
      </c>
      <c r="AJ3603" t="n">
        <v>0</v>
      </c>
      <c r="AK3603" t="n">
        <v>0</v>
      </c>
      <c r="AL3603" t="n">
        <v>15.975</v>
      </c>
      <c r="AM3603" t="n">
        <v>15.381428571</v>
      </c>
      <c r="AN3603" t="n">
        <v>0</v>
      </c>
      <c r="AO3603" t="n">
        <v>0</v>
      </c>
      <c r="AP3603" t="inlineStr">
        <is>
          <t>Artisan Beer</t>
        </is>
      </c>
      <c r="AQ3603" t="n">
        <v>0</v>
      </c>
      <c r="AR3603" t="n">
        <v>0</v>
      </c>
    </row>
    <row r="3604">
      <c r="A3604" t="inlineStr">
        <is>
          <t>850011431979</t>
        </is>
      </c>
      <c r="B3604" t="inlineStr">
        <is>
          <t>Artisan Beer</t>
        </is>
      </c>
      <c r="C3604" t="inlineStr">
        <is>
          <t>Rosemount</t>
        </is>
      </c>
      <c r="D3604" t="inlineStr">
        <is>
          <t>4pk 16oz can</t>
        </is>
      </c>
      <c r="E3604" t="inlineStr">
        <is>
          <t>Stigma Club Soda 10mg THC 4pk 16oz can</t>
        </is>
      </c>
      <c r="F3604" t="n">
        <v>6</v>
      </c>
      <c r="G3604" t="n">
        <v>4</v>
      </c>
      <c r="H3604" t="n">
        <v>165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64.25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1602471</t>
        </is>
      </c>
      <c r="U3604" t="n">
        <v>0</v>
      </c>
      <c r="V3604" t="n">
        <v>499</v>
      </c>
      <c r="W3604" t="n">
        <v>0</v>
      </c>
      <c r="X3604" t="n">
        <v>1</v>
      </c>
      <c r="Y3604" t="n">
        <v>2</v>
      </c>
      <c r="Z3604" t="n">
        <v>4</v>
      </c>
      <c r="AA3604" t="n">
        <v>8</v>
      </c>
      <c r="AB3604" t="n">
        <v>0</v>
      </c>
      <c r="AC3604" t="n">
        <v>10.96474748285697</v>
      </c>
      <c r="AD3604" t="n">
        <v>10.7083</v>
      </c>
      <c r="AE3604" t="n">
        <v>0</v>
      </c>
      <c r="AF3604" t="n">
        <v>14.96</v>
      </c>
      <c r="AG3604" t="n">
        <v>29.92</v>
      </c>
      <c r="AH3604" t="n">
        <v>59.9</v>
      </c>
      <c r="AI3604" t="n">
        <v>119.74</v>
      </c>
      <c r="AJ3604" t="n">
        <v>0</v>
      </c>
      <c r="AK3604" t="n">
        <v>14.96</v>
      </c>
      <c r="AL3604" t="n">
        <v>14.97</v>
      </c>
      <c r="AM3604" t="n">
        <v>14.964285714</v>
      </c>
      <c r="AN3604" t="n">
        <v>0</v>
      </c>
      <c r="AO3604" t="n">
        <v>0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850011431986</t>
        </is>
      </c>
      <c r="B3605" t="inlineStr">
        <is>
          <t>Artisan Beer</t>
        </is>
      </c>
      <c r="C3605" t="inlineStr">
        <is>
          <t>Minneapolis</t>
        </is>
      </c>
      <c r="D3605" t="inlineStr">
        <is>
          <t>4pk 16oz can</t>
        </is>
      </c>
      <c r="E3605" t="inlineStr">
        <is>
          <t>Stigma Lime Seltzer 10mg THC 4pk 16oz can</t>
        </is>
      </c>
      <c r="F3605" t="n">
        <v>6</v>
      </c>
      <c r="G3605" t="n">
        <v>4</v>
      </c>
      <c r="H3605" t="n">
        <v>203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72.8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1011270</t>
        </is>
      </c>
      <c r="U3605" t="n">
        <v>0</v>
      </c>
      <c r="V3605" t="n">
        <v>623</v>
      </c>
      <c r="W3605" t="n">
        <v>0</v>
      </c>
      <c r="X3605" t="n">
        <v>1</v>
      </c>
      <c r="Y3605" t="n">
        <v>3</v>
      </c>
      <c r="Z3605" t="n">
        <v>6</v>
      </c>
      <c r="AA3605" t="n">
        <v>8</v>
      </c>
      <c r="AB3605" t="n">
        <v>0</v>
      </c>
      <c r="AC3605" t="n">
        <v>10.79675698691034</v>
      </c>
      <c r="AD3605" t="n">
        <v>12.1333</v>
      </c>
      <c r="AE3605" t="n">
        <v>0</v>
      </c>
      <c r="AF3605" t="n">
        <v>14.96</v>
      </c>
      <c r="AG3605" t="n">
        <v>45.91</v>
      </c>
      <c r="AH3605" t="n">
        <v>92.84999999999999</v>
      </c>
      <c r="AI3605" t="n">
        <v>122.77</v>
      </c>
      <c r="AJ3605" t="n">
        <v>0</v>
      </c>
      <c r="AK3605" t="n">
        <v>14.96</v>
      </c>
      <c r="AL3605" t="n">
        <v>15.475</v>
      </c>
      <c r="AM3605" t="n">
        <v>15.34625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850012918929</t>
        </is>
      </c>
      <c r="B3606" t="inlineStr">
        <is>
          <t>Hectare's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Hectare's Stone Fruit Soda 10mg THC 4pk 12oz can</t>
        </is>
      </c>
      <c r="F3606" t="n">
        <v>6</v>
      </c>
      <c r="G3606" t="n">
        <v>4</v>
      </c>
      <c r="H3606" t="n">
        <v>389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53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>
        <is>
          <t>Soda</t>
        </is>
      </c>
      <c r="T3606" t="inlineStr">
        <is>
          <t>850012918912-01</t>
        </is>
      </c>
      <c r="U3606" t="n">
        <v>0</v>
      </c>
      <c r="V3606" t="n">
        <v>157</v>
      </c>
      <c r="W3606" t="n">
        <v>0</v>
      </c>
      <c r="X3606" t="n">
        <v>0</v>
      </c>
      <c r="Y3606" t="n">
        <v>2</v>
      </c>
      <c r="Z3606" t="n">
        <v>2</v>
      </c>
      <c r="AA3606" t="n">
        <v>2</v>
      </c>
      <c r="AB3606" t="n">
        <v>0</v>
      </c>
      <c r="AC3606" t="n">
        <v>8.833333334886376</v>
      </c>
      <c r="AD3606" t="n">
        <v>8.833299999999999</v>
      </c>
      <c r="AE3606" t="n">
        <v>0</v>
      </c>
      <c r="AF3606" t="n">
        <v>0</v>
      </c>
      <c r="AG3606" t="n">
        <v>25.92</v>
      </c>
      <c r="AH3606" t="n">
        <v>25.92</v>
      </c>
      <c r="AI3606" t="n">
        <v>25.92</v>
      </c>
      <c r="AJ3606" t="n">
        <v>0</v>
      </c>
      <c r="AK3606" t="n">
        <v>0</v>
      </c>
      <c r="AL3606" t="n">
        <v>12.96</v>
      </c>
      <c r="AM3606" t="n">
        <v>12.96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850012918943</t>
        </is>
      </c>
      <c r="B3607" t="inlineStr">
        <is>
          <t>Hectare's</t>
        </is>
      </c>
      <c r="C3607" t="inlineStr">
        <is>
          <t>Osseo</t>
        </is>
      </c>
      <c r="D3607" t="inlineStr">
        <is>
          <t>4pk 12oz can</t>
        </is>
      </c>
      <c r="E3607" t="inlineStr">
        <is>
          <t>Hectare's Blood Orange Vanilla 10mg THC 4pk 12oz can</t>
        </is>
      </c>
      <c r="F3607" t="n">
        <v>6</v>
      </c>
      <c r="G3607" t="n">
        <v>4</v>
      </c>
      <c r="H3607" t="n">
        <v>337</v>
      </c>
      <c r="I3607" t="n">
        <v>1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53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850012918943-01</t>
        </is>
      </c>
      <c r="U3607" t="n">
        <v>0</v>
      </c>
      <c r="V3607" t="n">
        <v>183</v>
      </c>
      <c r="W3607" t="n">
        <v>0</v>
      </c>
      <c r="X3607" t="n">
        <v>0</v>
      </c>
      <c r="Y3607" t="n">
        <v>0</v>
      </c>
      <c r="Z3607" t="n">
        <v>14</v>
      </c>
      <c r="AA3607" t="n">
        <v>14</v>
      </c>
      <c r="AB3607" t="n">
        <v>0</v>
      </c>
      <c r="AC3607" t="n">
        <v>8.833333335640356</v>
      </c>
      <c r="AD3607" t="n">
        <v>8.833299999999999</v>
      </c>
      <c r="AE3607" t="n">
        <v>0</v>
      </c>
      <c r="AF3607" t="n">
        <v>0</v>
      </c>
      <c r="AG3607" t="n">
        <v>0</v>
      </c>
      <c r="AH3607" t="n">
        <v>184.4400000000001</v>
      </c>
      <c r="AI3607" t="n">
        <v>184.4400000000001</v>
      </c>
      <c r="AJ3607" t="n">
        <v>0</v>
      </c>
      <c r="AK3607" t="n">
        <v>0</v>
      </c>
      <c r="AL3607" t="n">
        <v>13.174285714</v>
      </c>
      <c r="AM3607" t="n">
        <v>13.174285714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850013921461</t>
        </is>
      </c>
      <c r="B3608" t="inlineStr">
        <is>
          <t>Superior Molecular</t>
        </is>
      </c>
      <c r="C3608" t="inlineStr">
        <is>
          <t>Woodbury</t>
        </is>
      </c>
      <c r="D3608" t="inlineStr">
        <is>
          <t>4pk 12oz can</t>
        </is>
      </c>
      <c r="E3608" t="inlineStr">
        <is>
          <t>Pappy's Cherry Limeade 10mg THC 4pk 12oz can</t>
        </is>
      </c>
      <c r="F3608" t="n">
        <v>6</v>
      </c>
      <c r="G3608" t="n">
        <v>4</v>
      </c>
      <c r="H3608" t="n">
        <v>74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00850013921461</t>
        </is>
      </c>
      <c r="U3608" t="n">
        <v>0</v>
      </c>
      <c r="V3608" t="n">
        <v>106</v>
      </c>
      <c r="W3608" t="n">
        <v>0</v>
      </c>
      <c r="X3608" t="n">
        <v>0</v>
      </c>
      <c r="Y3608" t="n">
        <v>3</v>
      </c>
      <c r="Z3608" t="n">
        <v>8</v>
      </c>
      <c r="AA3608" t="n">
        <v>8</v>
      </c>
      <c r="AB3608" t="n">
        <v>0</v>
      </c>
      <c r="AC3608" t="n">
        <v>7.3333</v>
      </c>
      <c r="AD3608" t="n">
        <v>7.3333</v>
      </c>
      <c r="AE3608" t="n">
        <v>0</v>
      </c>
      <c r="AF3608" t="n">
        <v>0</v>
      </c>
      <c r="AG3608" t="n">
        <v>38.88</v>
      </c>
      <c r="AH3608" t="n">
        <v>103.69</v>
      </c>
      <c r="AI3608" t="n">
        <v>103.69</v>
      </c>
      <c r="AJ3608" t="n">
        <v>0</v>
      </c>
      <c r="AK3608" t="n">
        <v>0</v>
      </c>
      <c r="AL3608" t="n">
        <v>12.96125</v>
      </c>
      <c r="AM3608" t="n">
        <v>12.96125</v>
      </c>
      <c r="AN3608" t="n">
        <v>0</v>
      </c>
      <c r="AO3608" t="n">
        <v>0</v>
      </c>
      <c r="AP3608" t="inlineStr">
        <is>
          <t>Superior Molecular</t>
        </is>
      </c>
      <c r="AQ3608" t="n">
        <v>0</v>
      </c>
      <c r="AR3608" t="n">
        <v>0</v>
      </c>
    </row>
    <row r="3609">
      <c r="A3609" t="inlineStr">
        <is>
          <t>850013921478</t>
        </is>
      </c>
      <c r="B3609" t="inlineStr">
        <is>
          <t>Superior Molecular</t>
        </is>
      </c>
      <c r="C3609" t="inlineStr">
        <is>
          <t>Cottage Grove</t>
        </is>
      </c>
      <c r="D3609" t="inlineStr">
        <is>
          <t>4pk 12oz can</t>
        </is>
      </c>
      <c r="E3609" t="inlineStr">
        <is>
          <t>Pappy's Lemonade 10mg THC 4pk 12oz can</t>
        </is>
      </c>
      <c r="F3609" t="n">
        <v>6</v>
      </c>
      <c r="G3609" t="n">
        <v>4</v>
      </c>
      <c r="H3609" t="n">
        <v>79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00850013921478</t>
        </is>
      </c>
      <c r="U3609" t="n">
        <v>0</v>
      </c>
      <c r="V3609" t="n">
        <v>81</v>
      </c>
      <c r="W3609" t="n">
        <v>0</v>
      </c>
      <c r="X3609" t="n">
        <v>1</v>
      </c>
      <c r="Y3609" t="n">
        <v>3</v>
      </c>
      <c r="Z3609" t="n">
        <v>8</v>
      </c>
      <c r="AA3609" t="n">
        <v>8</v>
      </c>
      <c r="AB3609" t="n">
        <v>0</v>
      </c>
      <c r="AC3609" t="n">
        <v>7.333300000000001</v>
      </c>
      <c r="AD3609" t="n">
        <v>7.3333</v>
      </c>
      <c r="AE3609" t="n">
        <v>0</v>
      </c>
      <c r="AF3609" t="n">
        <v>12.96</v>
      </c>
      <c r="AG3609" t="n">
        <v>38.88</v>
      </c>
      <c r="AH3609" t="n">
        <v>105.71</v>
      </c>
      <c r="AI3609" t="n">
        <v>105.71</v>
      </c>
      <c r="AJ3609" t="n">
        <v>0</v>
      </c>
      <c r="AK3609" t="n">
        <v>12.96</v>
      </c>
      <c r="AL3609" t="n">
        <v>11.745555555</v>
      </c>
      <c r="AM3609" t="n">
        <v>11.745555555</v>
      </c>
      <c r="AN3609" t="n">
        <v>0</v>
      </c>
      <c r="AO3609" t="n">
        <v>0</v>
      </c>
      <c r="AP3609" t="inlineStr">
        <is>
          <t>Superior Molecular</t>
        </is>
      </c>
      <c r="AQ3609" t="n">
        <v>0</v>
      </c>
      <c r="AR3609" t="n">
        <v>0</v>
      </c>
    </row>
    <row r="3610">
      <c r="A3610" t="inlineStr">
        <is>
          <t>850013921485</t>
        </is>
      </c>
      <c r="B3610" t="inlineStr">
        <is>
          <t>Superior Molecular</t>
        </is>
      </c>
      <c r="C3610" t="inlineStr">
        <is>
          <t>Chanhassen</t>
        </is>
      </c>
      <c r="D3610" t="inlineStr">
        <is>
          <t>4pk 12oz can</t>
        </is>
      </c>
      <c r="E3610" t="inlineStr">
        <is>
          <t>Pappy's Strawberry Lemonade 10mg THC 4pk 12oz can</t>
        </is>
      </c>
      <c r="F3610" t="n">
        <v>6</v>
      </c>
      <c r="G3610" t="n">
        <v>4</v>
      </c>
      <c r="H3610" t="n">
        <v>63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00850013921485</t>
        </is>
      </c>
      <c r="U3610" t="n">
        <v>0</v>
      </c>
      <c r="V3610" t="n">
        <v>132</v>
      </c>
      <c r="W3610" t="n">
        <v>0</v>
      </c>
      <c r="X3610" t="n">
        <v>1</v>
      </c>
      <c r="Y3610" t="n">
        <v>2</v>
      </c>
      <c r="Z3610" t="n">
        <v>2</v>
      </c>
      <c r="AA3610" t="n">
        <v>2</v>
      </c>
      <c r="AB3610" t="n">
        <v>0</v>
      </c>
      <c r="AC3610" t="n">
        <v>7.333299999999999</v>
      </c>
      <c r="AD3610" t="n">
        <v>7.3333</v>
      </c>
      <c r="AE3610" t="n">
        <v>0</v>
      </c>
      <c r="AF3610" t="n">
        <v>12.96</v>
      </c>
      <c r="AG3610" t="n">
        <v>25.92</v>
      </c>
      <c r="AH3610" t="n">
        <v>25.92</v>
      </c>
      <c r="AI3610" t="n">
        <v>25.92</v>
      </c>
      <c r="AJ3610" t="n">
        <v>0</v>
      </c>
      <c r="AK3610" t="n">
        <v>12.96</v>
      </c>
      <c r="AL3610" t="n">
        <v>8.640000000000001</v>
      </c>
      <c r="AM3610" t="n">
        <v>8.640000000000001</v>
      </c>
      <c r="AN3610" t="n">
        <v>0</v>
      </c>
      <c r="AO3610" t="n">
        <v>1</v>
      </c>
      <c r="AP3610" t="inlineStr">
        <is>
          <t>Superior Molecular</t>
        </is>
      </c>
      <c r="AQ3610" t="n">
        <v>0</v>
      </c>
      <c r="AR3610" t="n">
        <v>0</v>
      </c>
    </row>
    <row r="3611">
      <c r="A3611" t="inlineStr">
        <is>
          <t>850013921485</t>
        </is>
      </c>
      <c r="B3611" t="inlineStr">
        <is>
          <t>Superior Molecular</t>
        </is>
      </c>
      <c r="C3611" t="inlineStr">
        <is>
          <t>Ramsey</t>
        </is>
      </c>
      <c r="D3611" t="inlineStr">
        <is>
          <t>4pk 12oz can</t>
        </is>
      </c>
      <c r="E3611" t="inlineStr">
        <is>
          <t>Pappy's Strawberry Lemonade 10mg THC 4pk 12oz can</t>
        </is>
      </c>
      <c r="F3611" t="n">
        <v>6</v>
      </c>
      <c r="G3611" t="n">
        <v>4</v>
      </c>
      <c r="H3611" t="n">
        <v>63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00850013921485</t>
        </is>
      </c>
      <c r="U3611" t="n">
        <v>0</v>
      </c>
      <c r="V3611" t="n">
        <v>132</v>
      </c>
      <c r="W3611" t="n">
        <v>0</v>
      </c>
      <c r="X3611" t="n">
        <v>1</v>
      </c>
      <c r="Y3611" t="n">
        <v>8</v>
      </c>
      <c r="Z3611" t="n">
        <v>14</v>
      </c>
      <c r="AA3611" t="n">
        <v>14</v>
      </c>
      <c r="AB3611" t="n">
        <v>0</v>
      </c>
      <c r="AC3611" t="n">
        <v>7.333299999999999</v>
      </c>
      <c r="AD3611" t="n">
        <v>7.3333</v>
      </c>
      <c r="AE3611" t="n">
        <v>0</v>
      </c>
      <c r="AF3611" t="n">
        <v>14.99</v>
      </c>
      <c r="AG3611" t="n">
        <v>105.7</v>
      </c>
      <c r="AH3611" t="n">
        <v>183.4600000000001</v>
      </c>
      <c r="AI3611" t="n">
        <v>183.4600000000001</v>
      </c>
      <c r="AJ3611" t="n">
        <v>0</v>
      </c>
      <c r="AK3611" t="n">
        <v>14.99</v>
      </c>
      <c r="AL3611" t="n">
        <v>13.104285714</v>
      </c>
      <c r="AM3611" t="n">
        <v>13.104285714</v>
      </c>
      <c r="AN3611" t="n">
        <v>0</v>
      </c>
      <c r="AO3611" t="n">
        <v>1</v>
      </c>
      <c r="AP3611" t="inlineStr">
        <is>
          <t>Superior Molecular</t>
        </is>
      </c>
      <c r="AQ3611" t="n">
        <v>0</v>
      </c>
      <c r="AR3611" t="n">
        <v>0</v>
      </c>
    </row>
    <row r="3612">
      <c r="A3612" t="inlineStr">
        <is>
          <t>850013921492</t>
        </is>
      </c>
      <c r="B3612" t="inlineStr">
        <is>
          <t>Superior Molecular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Pappy's Black Cherry Lemonade 10mg THC 4pk 12oz can</t>
        </is>
      </c>
      <c r="F3612" t="n">
        <v>6</v>
      </c>
      <c r="G3612" t="n">
        <v>4</v>
      </c>
      <c r="H3612" t="n">
        <v>69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00850013921492</t>
        </is>
      </c>
      <c r="U3612" t="n">
        <v>0</v>
      </c>
      <c r="V3612" t="n">
        <v>153</v>
      </c>
      <c r="W3612" t="n">
        <v>0</v>
      </c>
      <c r="X3612" t="n">
        <v>0</v>
      </c>
      <c r="Y3612" t="n">
        <v>10</v>
      </c>
      <c r="Z3612" t="n">
        <v>14</v>
      </c>
      <c r="AA3612" t="n">
        <v>14</v>
      </c>
      <c r="AB3612" t="n">
        <v>0</v>
      </c>
      <c r="AC3612" t="n">
        <v>7.333300000000001</v>
      </c>
      <c r="AD3612" t="n">
        <v>7.3333</v>
      </c>
      <c r="AE3612" t="n">
        <v>0</v>
      </c>
      <c r="AF3612" t="n">
        <v>0</v>
      </c>
      <c r="AG3612" t="n">
        <v>130.13</v>
      </c>
      <c r="AH3612" t="n">
        <v>181.9700000000001</v>
      </c>
      <c r="AI3612" t="n">
        <v>181.9700000000001</v>
      </c>
      <c r="AJ3612" t="n">
        <v>0</v>
      </c>
      <c r="AK3612" t="n">
        <v>0</v>
      </c>
      <c r="AL3612" t="n">
        <v>12.997857142</v>
      </c>
      <c r="AM3612" t="n">
        <v>12.997857142</v>
      </c>
      <c r="AN3612" t="n">
        <v>0</v>
      </c>
      <c r="AO3612" t="n">
        <v>1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850013921492</t>
        </is>
      </c>
      <c r="B3613" t="inlineStr">
        <is>
          <t>Superior Molecular</t>
        </is>
      </c>
      <c r="C3613" t="inlineStr">
        <is>
          <t>Osseo</t>
        </is>
      </c>
      <c r="D3613" t="inlineStr">
        <is>
          <t>4pk 12oz can</t>
        </is>
      </c>
      <c r="E3613" t="inlineStr">
        <is>
          <t>Pappy's Black Cherry Lemonade 10mg THC 4pk 12oz can</t>
        </is>
      </c>
      <c r="F3613" t="n">
        <v>6</v>
      </c>
      <c r="G3613" t="n">
        <v>4</v>
      </c>
      <c r="H3613" t="n">
        <v>69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44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00850013921492</t>
        </is>
      </c>
      <c r="U3613" t="n">
        <v>0</v>
      </c>
      <c r="V3613" t="n">
        <v>153</v>
      </c>
      <c r="W3613" t="n">
        <v>0</v>
      </c>
      <c r="X3613" t="n">
        <v>1</v>
      </c>
      <c r="Y3613" t="n">
        <v>2</v>
      </c>
      <c r="Z3613" t="n">
        <v>2</v>
      </c>
      <c r="AA3613" t="n">
        <v>2</v>
      </c>
      <c r="AB3613" t="n">
        <v>0</v>
      </c>
      <c r="AC3613" t="n">
        <v>7.333300000000001</v>
      </c>
      <c r="AD3613" t="n">
        <v>7.3333</v>
      </c>
      <c r="AE3613" t="n">
        <v>0</v>
      </c>
      <c r="AF3613" t="n">
        <v>12.96</v>
      </c>
      <c r="AG3613" t="n">
        <v>25.92</v>
      </c>
      <c r="AH3613" t="n">
        <v>25.92</v>
      </c>
      <c r="AI3613" t="n">
        <v>25.92</v>
      </c>
      <c r="AJ3613" t="n">
        <v>0</v>
      </c>
      <c r="AK3613" t="n">
        <v>12.96</v>
      </c>
      <c r="AL3613" t="n">
        <v>12.96</v>
      </c>
      <c r="AM3613" t="n">
        <v>12.96</v>
      </c>
      <c r="AN3613" t="n">
        <v>0</v>
      </c>
      <c r="AO3613" t="n">
        <v>1</v>
      </c>
      <c r="AP3613" t="inlineStr">
        <is>
          <t>Superior Molecular</t>
        </is>
      </c>
      <c r="AQ3613" t="n">
        <v>0</v>
      </c>
      <c r="AR3613" t="n">
        <v>0</v>
      </c>
    </row>
    <row r="3614">
      <c r="A3614" t="inlineStr">
        <is>
          <t>850018947510</t>
        </is>
      </c>
      <c r="B3614" t="inlineStr">
        <is>
          <t>Wild State Cider</t>
        </is>
      </c>
      <c r="C3614" t="inlineStr">
        <is>
          <t>Osseo</t>
        </is>
      </c>
      <c r="D3614" t="inlineStr">
        <is>
          <t>4pk 12oz can</t>
        </is>
      </c>
      <c r="E3614" t="inlineStr">
        <is>
          <t>Wild State Birdie Honey Lemonade 10mg THC 4pk 12oz can</t>
        </is>
      </c>
      <c r="F3614" t="n">
        <v>6</v>
      </c>
      <c r="G3614" t="n">
        <v>4</v>
      </c>
      <c r="H3614" t="n">
        <v>96</v>
      </c>
      <c r="I3614" t="n">
        <v>5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65.97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4</t>
        </is>
      </c>
      <c r="U3614" t="n">
        <v>0</v>
      </c>
      <c r="V3614" t="n">
        <v>417</v>
      </c>
      <c r="W3614" t="n">
        <v>0</v>
      </c>
      <c r="X3614" t="n">
        <v>0</v>
      </c>
      <c r="Y3614" t="n">
        <v>3</v>
      </c>
      <c r="Z3614" t="n">
        <v>15</v>
      </c>
      <c r="AA3614" t="n">
        <v>16</v>
      </c>
      <c r="AB3614" t="n">
        <v>0</v>
      </c>
      <c r="AC3614" t="n">
        <v>10.99529166668125</v>
      </c>
      <c r="AD3614" t="n">
        <v>10.995</v>
      </c>
      <c r="AE3614" t="n">
        <v>0</v>
      </c>
      <c r="AF3614" t="n">
        <v>0</v>
      </c>
      <c r="AG3614" t="n">
        <v>47.91</v>
      </c>
      <c r="AH3614" t="n">
        <v>226.4800000000001</v>
      </c>
      <c r="AI3614" t="n">
        <v>242.4400000000001</v>
      </c>
      <c r="AJ3614" t="n">
        <v>0</v>
      </c>
      <c r="AK3614" t="n">
        <v>0</v>
      </c>
      <c r="AL3614" t="n">
        <v>15.098666666</v>
      </c>
      <c r="AM3614" t="n">
        <v>15.1525</v>
      </c>
      <c r="AN3614" t="n">
        <v>0</v>
      </c>
      <c r="AO3614" t="n">
        <v>0</v>
      </c>
      <c r="AP3614" t="inlineStr"/>
      <c r="AQ3614" t="n">
        <v>0</v>
      </c>
      <c r="AR3614" t="n">
        <v>0.75</v>
      </c>
    </row>
    <row r="3615">
      <c r="A3615" t="inlineStr">
        <is>
          <t>850018947510</t>
        </is>
      </c>
      <c r="B3615" t="inlineStr">
        <is>
          <t>Wild State Cider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Wild State Birdie Honey Lemonade 10mg THC 4pk 12oz can</t>
        </is>
      </c>
      <c r="F3615" t="n">
        <v>6</v>
      </c>
      <c r="G3615" t="n">
        <v>4</v>
      </c>
      <c r="H3615" t="n">
        <v>96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65.97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4</t>
        </is>
      </c>
      <c r="U3615" t="n">
        <v>0</v>
      </c>
      <c r="V3615" t="n">
        <v>417</v>
      </c>
      <c r="W3615" t="n">
        <v>0</v>
      </c>
      <c r="X3615" t="n">
        <v>0</v>
      </c>
      <c r="Y3615" t="n">
        <v>5</v>
      </c>
      <c r="Z3615" t="n">
        <v>14</v>
      </c>
      <c r="AA3615" t="n">
        <v>27</v>
      </c>
      <c r="AB3615" t="n">
        <v>2</v>
      </c>
      <c r="AC3615" t="n">
        <v>10.99529166668125</v>
      </c>
      <c r="AD3615" t="n">
        <v>10.995</v>
      </c>
      <c r="AE3615" t="n">
        <v>0</v>
      </c>
      <c r="AF3615" t="n">
        <v>0</v>
      </c>
      <c r="AG3615" t="n">
        <v>82.81999999999999</v>
      </c>
      <c r="AH3615" t="n">
        <v>217.4600000000001</v>
      </c>
      <c r="AI3615" t="n">
        <v>423.2499999999999</v>
      </c>
      <c r="AJ3615" t="n">
        <v>0</v>
      </c>
      <c r="AK3615" t="n">
        <v>0</v>
      </c>
      <c r="AL3615" t="n">
        <v>15.576923076</v>
      </c>
      <c r="AM3615" t="n">
        <v>15.703461538</v>
      </c>
      <c r="AN3615" t="n">
        <v>0</v>
      </c>
      <c r="AO3615" t="n">
        <v>0</v>
      </c>
      <c r="AP3615" t="inlineStr"/>
      <c r="AQ3615" t="n">
        <v>0</v>
      </c>
      <c r="AR3615" t="n">
        <v>0.625</v>
      </c>
    </row>
    <row r="3616">
      <c r="A3616" t="inlineStr">
        <is>
          <t>850018947879</t>
        </is>
      </c>
      <c r="B3616" t="inlineStr">
        <is>
          <t>Wild State Cider</t>
        </is>
      </c>
      <c r="C3616" t="inlineStr">
        <is>
          <t>Ramsey</t>
        </is>
      </c>
      <c r="D3616" t="inlineStr">
        <is>
          <t>4pk 12oz can</t>
        </is>
      </c>
      <c r="E3616" t="inlineStr">
        <is>
          <t>Wild State Birdie Tea + Lemon 10mg THC 4pk 12oz can</t>
        </is>
      </c>
      <c r="F3616" t="n">
        <v>6</v>
      </c>
      <c r="G3616" t="n">
        <v>4</v>
      </c>
      <c r="H3616" t="n">
        <v>102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65.97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850018947879</t>
        </is>
      </c>
      <c r="U3616" t="n">
        <v>0</v>
      </c>
      <c r="V3616" t="n">
        <v>359</v>
      </c>
      <c r="W3616" t="n">
        <v>0</v>
      </c>
      <c r="X3616" t="n">
        <v>0</v>
      </c>
      <c r="Y3616" t="n">
        <v>1</v>
      </c>
      <c r="Z3616" t="n">
        <v>6</v>
      </c>
      <c r="AA3616" t="n">
        <v>8</v>
      </c>
      <c r="AB3616" t="n">
        <v>1</v>
      </c>
      <c r="AC3616" t="n">
        <v>10.99500000042549</v>
      </c>
      <c r="AD3616" t="n">
        <v>10.995</v>
      </c>
      <c r="AE3616" t="n">
        <v>0</v>
      </c>
      <c r="AF3616" t="n">
        <v>0</v>
      </c>
      <c r="AG3616" t="n">
        <v>15.96</v>
      </c>
      <c r="AH3616" t="n">
        <v>95.81999999999999</v>
      </c>
      <c r="AI3616" t="n">
        <v>126.74</v>
      </c>
      <c r="AJ3616" t="n">
        <v>0</v>
      </c>
      <c r="AK3616" t="n">
        <v>0</v>
      </c>
      <c r="AL3616" t="n">
        <v>15.97</v>
      </c>
      <c r="AM3616" t="n">
        <v>15.8425</v>
      </c>
      <c r="AN3616" t="n">
        <v>0</v>
      </c>
      <c r="AO3616" t="n">
        <v>0</v>
      </c>
      <c r="AP3616" t="inlineStr"/>
      <c r="AQ3616" t="n">
        <v>0</v>
      </c>
      <c r="AR3616" t="n">
        <v>0.25</v>
      </c>
    </row>
    <row r="3617">
      <c r="A3617" t="inlineStr">
        <is>
          <t>850018947985</t>
        </is>
      </c>
      <c r="B3617" t="inlineStr">
        <is>
          <t>Wild State Cider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Odder Lemon Lime Cherry 10mg THC 4pk 12oz can</t>
        </is>
      </c>
      <c r="F3617" t="n">
        <v>6</v>
      </c>
      <c r="G3617" t="n">
        <v>4</v>
      </c>
      <c r="H3617" t="n">
        <v>274</v>
      </c>
      <c r="I3617" t="n">
        <v>4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850018947985-01</t>
        </is>
      </c>
      <c r="U3617" t="n">
        <v>0</v>
      </c>
      <c r="V3617" t="n">
        <v>811</v>
      </c>
      <c r="W3617" t="n">
        <v>0</v>
      </c>
      <c r="X3617" t="n">
        <v>0</v>
      </c>
      <c r="Y3617" t="n">
        <v>2</v>
      </c>
      <c r="Z3617" t="n">
        <v>20</v>
      </c>
      <c r="AA3617" t="n">
        <v>20</v>
      </c>
      <c r="AB3617" t="n">
        <v>0</v>
      </c>
      <c r="AC3617" t="n">
        <v>6.666698897777373</v>
      </c>
      <c r="AD3617" t="n">
        <v>6.6667</v>
      </c>
      <c r="AE3617" t="n">
        <v>0</v>
      </c>
      <c r="AF3617" t="n">
        <v>0</v>
      </c>
      <c r="AG3617" t="n">
        <v>21.92</v>
      </c>
      <c r="AH3617" t="n">
        <v>210.8000000000001</v>
      </c>
      <c r="AI3617" t="n">
        <v>210.8000000000001</v>
      </c>
      <c r="AJ3617" t="n">
        <v>0</v>
      </c>
      <c r="AK3617" t="n">
        <v>0</v>
      </c>
      <c r="AL3617" t="n">
        <v>10.038095238</v>
      </c>
      <c r="AM3617" t="n">
        <v>10.038095238</v>
      </c>
      <c r="AN3617" t="n">
        <v>0</v>
      </c>
      <c r="AO3617" t="n">
        <v>2</v>
      </c>
      <c r="AP3617" t="inlineStr"/>
      <c r="AQ3617" t="n">
        <v>0</v>
      </c>
      <c r="AR3617" t="n">
        <v>0</v>
      </c>
    </row>
    <row r="3618">
      <c r="A3618" t="inlineStr">
        <is>
          <t>850024846630</t>
        </is>
      </c>
      <c r="B3618" t="inlineStr">
        <is>
          <t>Bent Paddle Brewing Co</t>
        </is>
      </c>
      <c r="C3618" t="inlineStr">
        <is>
          <t>Osseo</t>
        </is>
      </c>
      <c r="D3618" t="inlineStr">
        <is>
          <t>4pk 12oz can</t>
        </is>
      </c>
      <c r="E3618" s="5" t="inlineStr">
        <is>
          <t>Bent Paddle Hightened Mary Jane's Mule 10mg THC 4pk 12oz can</t>
        </is>
      </c>
      <c r="F3618" t="n">
        <v>6</v>
      </c>
      <c r="G3618" t="n">
        <v>4</v>
      </c>
      <c r="H3618" t="n">
        <v>117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70.02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/>
      <c r="U3618" t="n">
        <v>0</v>
      </c>
      <c r="V3618" t="n">
        <v>363</v>
      </c>
      <c r="W3618" t="n">
        <v>0</v>
      </c>
      <c r="X3618" t="n">
        <v>0</v>
      </c>
      <c r="Y3618" t="n">
        <v>0</v>
      </c>
      <c r="Z3618" t="n">
        <v>1</v>
      </c>
      <c r="AA3618" t="n">
        <v>2</v>
      </c>
      <c r="AB3618" t="n">
        <v>0</v>
      </c>
      <c r="AC3618" t="n">
        <v>9.423160191293162</v>
      </c>
      <c r="AD3618" t="n">
        <v>11.67</v>
      </c>
      <c r="AE3618" t="n">
        <v>0</v>
      </c>
      <c r="AF3618" t="n">
        <v>0</v>
      </c>
      <c r="AG3618" t="n">
        <v>0</v>
      </c>
      <c r="AH3618" t="n">
        <v>13.96</v>
      </c>
      <c r="AI3618" t="n">
        <v>31.92</v>
      </c>
      <c r="AJ3618" t="n">
        <v>0</v>
      </c>
      <c r="AK3618" t="n">
        <v>0</v>
      </c>
      <c r="AL3618" t="n">
        <v>13.96</v>
      </c>
      <c r="AM3618" t="n">
        <v>15.96</v>
      </c>
      <c r="AN3618" t="n">
        <v>0</v>
      </c>
      <c r="AO3618" t="n">
        <v>2</v>
      </c>
      <c r="AP3618" t="inlineStr">
        <is>
          <t>Bent Paddle Brewing Co</t>
        </is>
      </c>
      <c r="AQ3618" t="n">
        <v>0</v>
      </c>
      <c r="AR3618" t="n">
        <v>0</v>
      </c>
    </row>
    <row r="3619">
      <c r="A3619" t="inlineStr">
        <is>
          <t>850024846647</t>
        </is>
      </c>
      <c r="B3619" t="inlineStr">
        <is>
          <t>Bent Paddle Brewing Co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Bent Paddle Hightened Paloma Rita 10mg THC 4pk 12oz can</t>
        </is>
      </c>
      <c r="F3619" t="n">
        <v>6</v>
      </c>
      <c r="G3619" t="n">
        <v>4</v>
      </c>
      <c r="H3619" t="n">
        <v>90</v>
      </c>
      <c r="I3619" t="n">
        <v>6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336</v>
      </c>
      <c r="W3619" t="n">
        <v>0</v>
      </c>
      <c r="X3619" t="n">
        <v>0</v>
      </c>
      <c r="Y3619" t="n">
        <v>3</v>
      </c>
      <c r="Z3619" t="n">
        <v>10</v>
      </c>
      <c r="AA3619" t="n">
        <v>14</v>
      </c>
      <c r="AB3619" t="n">
        <v>1</v>
      </c>
      <c r="AC3619" t="n">
        <v>9.305555540482223</v>
      </c>
      <c r="AD3619" t="n">
        <v>9.166700000000001</v>
      </c>
      <c r="AE3619" t="n">
        <v>0</v>
      </c>
      <c r="AF3619" t="n">
        <v>0</v>
      </c>
      <c r="AG3619" t="n">
        <v>41.88</v>
      </c>
      <c r="AH3619" t="n">
        <v>163.6000000000001</v>
      </c>
      <c r="AI3619" t="n">
        <v>235.4400000000001</v>
      </c>
      <c r="AJ3619" t="n">
        <v>0</v>
      </c>
      <c r="AK3619" t="n">
        <v>0</v>
      </c>
      <c r="AL3619" t="n">
        <v>16.36</v>
      </c>
      <c r="AM3619" t="n">
        <v>16.817142857</v>
      </c>
      <c r="AN3619" t="n">
        <v>0</v>
      </c>
      <c r="AO3619" t="n">
        <v>1</v>
      </c>
      <c r="AP3619" t="inlineStr">
        <is>
          <t>Bent Paddle Brewing Co</t>
        </is>
      </c>
      <c r="AQ3619" t="n">
        <v>0</v>
      </c>
      <c r="AR3619" t="n">
        <v>0.2857</v>
      </c>
    </row>
    <row r="3620">
      <c r="A3620" t="inlineStr">
        <is>
          <t>850024846647</t>
        </is>
      </c>
      <c r="B3620" t="inlineStr">
        <is>
          <t>Bent Paddle Brewing Co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Bent Paddle Hightened Paloma Rita 10mg THC 4pk 12oz can</t>
        </is>
      </c>
      <c r="F3620" t="n">
        <v>6</v>
      </c>
      <c r="G3620" t="n">
        <v>4</v>
      </c>
      <c r="H3620" t="n">
        <v>90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336</v>
      </c>
      <c r="W3620" t="n">
        <v>1</v>
      </c>
      <c r="X3620" t="n">
        <v>1</v>
      </c>
      <c r="Y3620" t="n">
        <v>2</v>
      </c>
      <c r="Z3620" t="n">
        <v>5</v>
      </c>
      <c r="AA3620" t="n">
        <v>6</v>
      </c>
      <c r="AB3620" t="n">
        <v>1</v>
      </c>
      <c r="AC3620" t="n">
        <v>9.305555540482223</v>
      </c>
      <c r="AD3620" t="n">
        <v>9.166700000000001</v>
      </c>
      <c r="AE3620" t="n">
        <v>13.96</v>
      </c>
      <c r="AF3620" t="n">
        <v>13.96</v>
      </c>
      <c r="AG3620" t="n">
        <v>27.92</v>
      </c>
      <c r="AH3620" t="n">
        <v>71.83000000000001</v>
      </c>
      <c r="AI3620" t="n">
        <v>89.79000000000002</v>
      </c>
      <c r="AJ3620" t="n">
        <v>13.96</v>
      </c>
      <c r="AK3620" t="n">
        <v>13.96</v>
      </c>
      <c r="AL3620" t="n">
        <v>14.366</v>
      </c>
      <c r="AM3620" t="n">
        <v>14.965</v>
      </c>
      <c r="AN3620" t="n">
        <v>1</v>
      </c>
      <c r="AO3620" t="n">
        <v>1</v>
      </c>
      <c r="AP3620" t="inlineStr">
        <is>
          <t>Bent Paddle Brewing Co</t>
        </is>
      </c>
      <c r="AQ3620" t="n">
        <v>1</v>
      </c>
      <c r="AR3620" t="n">
        <v>1</v>
      </c>
    </row>
    <row r="3621">
      <c r="A3621" t="inlineStr">
        <is>
          <t>850024846654</t>
        </is>
      </c>
      <c r="B3621" t="inlineStr">
        <is>
          <t>Bent Paddle Brewing Co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Bent Paddle Puff Dragonfruit Cloud 10mg THC 4pk 12oz can</t>
        </is>
      </c>
      <c r="F3621" t="n">
        <v>6</v>
      </c>
      <c r="G3621" t="n">
        <v>4</v>
      </c>
      <c r="H3621" t="n">
        <v>151</v>
      </c>
      <c r="I3621" t="n">
        <v>4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/>
      <c r="U3621" t="n">
        <v>0</v>
      </c>
      <c r="V3621" t="n">
        <v>439</v>
      </c>
      <c r="W3621" t="n">
        <v>0</v>
      </c>
      <c r="X3621" t="n">
        <v>1</v>
      </c>
      <c r="Y3621" t="n">
        <v>3</v>
      </c>
      <c r="Z3621" t="n">
        <v>11</v>
      </c>
      <c r="AA3621" t="n">
        <v>14</v>
      </c>
      <c r="AB3621" t="n">
        <v>0</v>
      </c>
      <c r="AC3621" t="n">
        <v>10.66666666028146</v>
      </c>
      <c r="AD3621" t="n">
        <v>10.6667</v>
      </c>
      <c r="AE3621" t="n">
        <v>0</v>
      </c>
      <c r="AF3621" t="n">
        <v>13.96</v>
      </c>
      <c r="AG3621" t="n">
        <v>41.88</v>
      </c>
      <c r="AH3621" t="n">
        <v>157.5900000000001</v>
      </c>
      <c r="AI3621" t="n">
        <v>206.7800000000001</v>
      </c>
      <c r="AJ3621" t="n">
        <v>0</v>
      </c>
      <c r="AK3621" t="n">
        <v>13.96</v>
      </c>
      <c r="AL3621" t="n">
        <v>14.326363636</v>
      </c>
      <c r="AM3621" t="n">
        <v>13.785333333</v>
      </c>
      <c r="AN3621" t="n">
        <v>0</v>
      </c>
      <c r="AO3621" t="n">
        <v>2</v>
      </c>
      <c r="AP3621" t="inlineStr">
        <is>
          <t>Bent Paddle Brewing Co</t>
        </is>
      </c>
      <c r="AQ3621" t="n">
        <v>0</v>
      </c>
      <c r="AR3621" t="n">
        <v>3</v>
      </c>
    </row>
    <row r="3622">
      <c r="A3622" t="inlineStr">
        <is>
          <t>850024846807</t>
        </is>
      </c>
      <c r="B3622" t="inlineStr">
        <is>
          <t>Bent Paddle Brewing Co</t>
        </is>
      </c>
      <c r="C3622" t="inlineStr">
        <is>
          <t>Cottage Grove</t>
        </is>
      </c>
      <c r="D3622" t="inlineStr">
        <is>
          <t>4pk 12oz can</t>
        </is>
      </c>
      <c r="E3622" t="inlineStr">
        <is>
          <t>Bent Paddle Puff Tropical Soda 10mg THC 4pk 12oz can</t>
        </is>
      </c>
      <c r="F3622" t="n">
        <v>6</v>
      </c>
      <c r="G3622" t="n">
        <v>4</v>
      </c>
      <c r="H3622" t="n">
        <v>159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850024846807</t>
        </is>
      </c>
      <c r="U3622" t="n">
        <v>0</v>
      </c>
      <c r="V3622" t="n">
        <v>417</v>
      </c>
      <c r="W3622" t="n">
        <v>0</v>
      </c>
      <c r="X3622" t="n">
        <v>1</v>
      </c>
      <c r="Y3622" t="n">
        <v>1</v>
      </c>
      <c r="Z3622" t="n">
        <v>2</v>
      </c>
      <c r="AA3622" t="n">
        <v>2</v>
      </c>
      <c r="AB3622" t="n">
        <v>0</v>
      </c>
      <c r="AC3622" t="n">
        <v>10.23270439265157</v>
      </c>
      <c r="AD3622" t="n">
        <v>10.6667</v>
      </c>
      <c r="AE3622" t="n">
        <v>0</v>
      </c>
      <c r="AF3622" t="n">
        <v>13.96</v>
      </c>
      <c r="AG3622" t="n">
        <v>13.96</v>
      </c>
      <c r="AH3622" t="n">
        <v>27.92</v>
      </c>
      <c r="AI3622" t="n">
        <v>27.92</v>
      </c>
      <c r="AJ3622" t="n">
        <v>0</v>
      </c>
      <c r="AK3622" t="n">
        <v>13.96</v>
      </c>
      <c r="AL3622" t="n">
        <v>13.96</v>
      </c>
      <c r="AM3622" t="n">
        <v>13.96</v>
      </c>
      <c r="AN3622" t="n">
        <v>0</v>
      </c>
      <c r="AO3622" t="n">
        <v>2</v>
      </c>
      <c r="AP3622" t="inlineStr"/>
      <c r="AQ3622" t="n">
        <v>0</v>
      </c>
      <c r="AR3622" t="n">
        <v>0</v>
      </c>
    </row>
    <row r="3623">
      <c r="A3623" t="inlineStr">
        <is>
          <t>850031940963</t>
        </is>
      </c>
      <c r="B3623" t="inlineStr">
        <is>
          <t>Get Chai</t>
        </is>
      </c>
      <c r="C3623" t="inlineStr">
        <is>
          <t>Chanhassen</t>
        </is>
      </c>
      <c r="D3623" t="inlineStr">
        <is>
          <t>4pk 12oz can</t>
        </is>
      </c>
      <c r="E3623" t="inlineStr">
        <is>
          <t>High Spirits Cherry Limeade 10mg 4pk 12oz can</t>
        </is>
      </c>
      <c r="F3623" t="n">
        <v>6</v>
      </c>
      <c r="G3623" t="n">
        <v>4</v>
      </c>
      <c r="H3623" t="n">
        <v>41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850031940963</t>
        </is>
      </c>
      <c r="U3623" t="n">
        <v>0</v>
      </c>
      <c r="V3623" t="n">
        <v>1290</v>
      </c>
      <c r="W3623" t="n">
        <v>0</v>
      </c>
      <c r="X3623" t="n">
        <v>0</v>
      </c>
      <c r="Y3623" t="n">
        <v>0</v>
      </c>
      <c r="Z3623" t="n">
        <v>15</v>
      </c>
      <c r="AA3623" t="n">
        <v>76</v>
      </c>
      <c r="AB3623" t="n">
        <v>0</v>
      </c>
      <c r="AC3623" t="n">
        <v>4</v>
      </c>
      <c r="AD3623" t="n">
        <v>4</v>
      </c>
      <c r="AE3623" t="n">
        <v>0</v>
      </c>
      <c r="AF3623" t="n">
        <v>0</v>
      </c>
      <c r="AG3623" t="n">
        <v>0</v>
      </c>
      <c r="AH3623" t="n">
        <v>56.63</v>
      </c>
      <c r="AI3623" t="n">
        <v>546.1400000000002</v>
      </c>
      <c r="AJ3623" t="n">
        <v>0</v>
      </c>
      <c r="AK3623" t="n">
        <v>0</v>
      </c>
      <c r="AL3623" t="n">
        <v>3.075384615</v>
      </c>
      <c r="AM3623" t="n">
        <v>7.663620689</v>
      </c>
      <c r="AN3623" t="n">
        <v>0</v>
      </c>
      <c r="AO3623" t="n">
        <v>0</v>
      </c>
      <c r="AP3623" t="inlineStr">
        <is>
          <t>Kairos Venture Group</t>
        </is>
      </c>
      <c r="AQ3623" t="n">
        <v>0</v>
      </c>
      <c r="AR3623" t="n">
        <v>0</v>
      </c>
    </row>
    <row r="3624">
      <c r="A3624" t="inlineStr">
        <is>
          <t>850031940963</t>
        </is>
      </c>
      <c r="B3624" t="inlineStr">
        <is>
          <t>Get Chai</t>
        </is>
      </c>
      <c r="C3624" t="inlineStr">
        <is>
          <t>Plymouth</t>
        </is>
      </c>
      <c r="D3624" t="inlineStr">
        <is>
          <t>4pk 12oz can</t>
        </is>
      </c>
      <c r="E3624" t="inlineStr">
        <is>
          <t>High Spirits Cherry Limeade 10mg 4pk 12oz can</t>
        </is>
      </c>
      <c r="F3624" t="n">
        <v>6</v>
      </c>
      <c r="G3624" t="n">
        <v>4</v>
      </c>
      <c r="H3624" t="n">
        <v>41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24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850031940963</t>
        </is>
      </c>
      <c r="U3624" t="n">
        <v>0</v>
      </c>
      <c r="V3624" t="n">
        <v>1290</v>
      </c>
      <c r="W3624" t="n">
        <v>0</v>
      </c>
      <c r="X3624" t="n">
        <v>0</v>
      </c>
      <c r="Y3624" t="n">
        <v>0</v>
      </c>
      <c r="Z3624" t="n">
        <v>42</v>
      </c>
      <c r="AA3624" t="n">
        <v>146</v>
      </c>
      <c r="AB3624" t="n">
        <v>4</v>
      </c>
      <c r="AC3624" t="n">
        <v>4</v>
      </c>
      <c r="AD3624" t="n">
        <v>4</v>
      </c>
      <c r="AE3624" t="n">
        <v>0</v>
      </c>
      <c r="AF3624" t="n">
        <v>0</v>
      </c>
      <c r="AG3624" t="n">
        <v>0</v>
      </c>
      <c r="AH3624" t="n">
        <v>150.19</v>
      </c>
      <c r="AI3624" t="n">
        <v>1000.12</v>
      </c>
      <c r="AJ3624" t="n">
        <v>0</v>
      </c>
      <c r="AK3624" t="n">
        <v>0</v>
      </c>
      <c r="AL3624" t="n">
        <v>4.027272727</v>
      </c>
      <c r="AM3624" t="n">
        <v>8.194269662</v>
      </c>
      <c r="AN3624" t="n">
        <v>0</v>
      </c>
      <c r="AO3624" t="n">
        <v>0</v>
      </c>
      <c r="AP3624" t="inlineStr">
        <is>
          <t>Kairos Venture Group</t>
        </is>
      </c>
      <c r="AQ3624" t="n">
        <v>0</v>
      </c>
      <c r="AR3624" t="n">
        <v>0</v>
      </c>
    </row>
    <row r="3625">
      <c r="A3625" t="inlineStr">
        <is>
          <t>850039736353</t>
        </is>
      </c>
      <c r="B3625" t="inlineStr">
        <is>
          <t>Capitol Beverage Sales, L.P.</t>
        </is>
      </c>
      <c r="C3625" t="inlineStr">
        <is>
          <t>Vadnais Heights</t>
        </is>
      </c>
      <c r="D3625" t="inlineStr">
        <is>
          <t>4pk 12oz can</t>
        </is>
      </c>
      <c r="E3625" t="inlineStr">
        <is>
          <t>Uncle Arnie's Watermelon Wave 10mg THC 4pk 12oz can</t>
        </is>
      </c>
      <c r="F3625" t="n">
        <v>6</v>
      </c>
      <c r="G3625" t="n">
        <v>4</v>
      </c>
      <c r="H3625" t="n">
        <v>137</v>
      </c>
      <c r="I3625" t="n">
        <v>11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30503</t>
        </is>
      </c>
      <c r="U3625" t="n">
        <v>0</v>
      </c>
      <c r="V3625" t="n">
        <v>2002</v>
      </c>
      <c r="W3625" t="n">
        <v>0</v>
      </c>
      <c r="X3625" t="n">
        <v>0</v>
      </c>
      <c r="Y3625" t="n">
        <v>3</v>
      </c>
      <c r="Z3625" t="n">
        <v>33</v>
      </c>
      <c r="AA3625" t="n">
        <v>84</v>
      </c>
      <c r="AB3625" t="n">
        <v>17</v>
      </c>
      <c r="AC3625" t="n">
        <v>9.99999999999854</v>
      </c>
      <c r="AD3625" t="n">
        <v>10</v>
      </c>
      <c r="AE3625" t="n">
        <v>0</v>
      </c>
      <c r="AF3625" t="n">
        <v>0</v>
      </c>
      <c r="AG3625" t="n">
        <v>44.97</v>
      </c>
      <c r="AH3625" t="n">
        <v>478.29</v>
      </c>
      <c r="AI3625" t="n">
        <v>1179.950000000001</v>
      </c>
      <c r="AJ3625" t="n">
        <v>0</v>
      </c>
      <c r="AK3625" t="n">
        <v>0</v>
      </c>
      <c r="AL3625" t="n">
        <v>14.478125</v>
      </c>
      <c r="AM3625" t="n">
        <v>14.03566265</v>
      </c>
      <c r="AN3625" t="n">
        <v>0</v>
      </c>
      <c r="AO3625" t="n">
        <v>3</v>
      </c>
      <c r="AP3625" t="inlineStr">
        <is>
          <t>College City Beverage, Inc.</t>
        </is>
      </c>
      <c r="AQ3625" t="n">
        <v>0</v>
      </c>
      <c r="AR3625" t="n">
        <v>0.0566</v>
      </c>
    </row>
    <row r="3626">
      <c r="A3626" t="inlineStr">
        <is>
          <t>850039736551</t>
        </is>
      </c>
      <c r="B3626" t="inlineStr">
        <is>
          <t>Capitol Beverage Sales, L.P.</t>
        </is>
      </c>
      <c r="C3626" t="inlineStr">
        <is>
          <t>Minneapolis</t>
        </is>
      </c>
      <c r="D3626" t="inlineStr">
        <is>
          <t>4pk 12oz can</t>
        </is>
      </c>
      <c r="E3626" t="inlineStr">
        <is>
          <t>Uncle Arnie's Rasp Lemonade 10mg THC 4pk 12oz can</t>
        </is>
      </c>
      <c r="F3626" t="n">
        <v>6</v>
      </c>
      <c r="G3626" t="n">
        <v>4</v>
      </c>
      <c r="H3626" t="n">
        <v>127</v>
      </c>
      <c r="I3626" t="n">
        <v>9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30509</t>
        </is>
      </c>
      <c r="U3626" t="n">
        <v>0</v>
      </c>
      <c r="V3626" t="n">
        <v>2281</v>
      </c>
      <c r="W3626" t="n">
        <v>0</v>
      </c>
      <c r="X3626" t="n">
        <v>1</v>
      </c>
      <c r="Y3626" t="n">
        <v>16</v>
      </c>
      <c r="Z3626" t="n">
        <v>88</v>
      </c>
      <c r="AA3626" t="n">
        <v>131</v>
      </c>
      <c r="AB3626" t="n">
        <v>13</v>
      </c>
      <c r="AC3626" t="n">
        <v>9.527559055118111</v>
      </c>
      <c r="AD3626" t="n">
        <v>10</v>
      </c>
      <c r="AE3626" t="n">
        <v>0</v>
      </c>
      <c r="AF3626" t="n">
        <v>14.96</v>
      </c>
      <c r="AG3626" t="n">
        <v>239.67</v>
      </c>
      <c r="AH3626" t="n">
        <v>1307.020000000001</v>
      </c>
      <c r="AI3626" t="n">
        <v>1895.740000000002</v>
      </c>
      <c r="AJ3626" t="n">
        <v>0</v>
      </c>
      <c r="AK3626" t="n">
        <v>14.96</v>
      </c>
      <c r="AL3626" t="n">
        <v>14.506321839</v>
      </c>
      <c r="AM3626" t="n">
        <v>14.236692307</v>
      </c>
      <c r="AN3626" t="n">
        <v>0</v>
      </c>
      <c r="AO3626" t="n">
        <v>4</v>
      </c>
      <c r="AP3626" t="inlineStr">
        <is>
          <t>Capitol Beverage Sales, L.P.;College City Beverage, Inc.</t>
        </is>
      </c>
      <c r="AQ3626" t="n">
        <v>0.0667</v>
      </c>
      <c r="AR3626" t="n">
        <v>0.4516</v>
      </c>
    </row>
    <row r="3627">
      <c r="A3627" t="inlineStr">
        <is>
          <t>850046271113</t>
        </is>
      </c>
      <c r="B3627" t="inlineStr">
        <is>
          <t>Bellboy Corporation</t>
        </is>
      </c>
      <c r="C3627" t="inlineStr">
        <is>
          <t>Osseo</t>
        </is>
      </c>
      <c r="D3627" t="inlineStr">
        <is>
          <t>4pk 12oz can</t>
        </is>
      </c>
      <c r="E3627" t="inlineStr">
        <is>
          <t>Wikid Sparkling Paloma 5mg THC 4pk 12oz can</t>
        </is>
      </c>
      <c r="F3627" t="n">
        <v>6</v>
      </c>
      <c r="G3627" t="n">
        <v>4</v>
      </c>
      <c r="H3627" t="n">
        <v>43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69.95999999999999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9932002</t>
        </is>
      </c>
      <c r="U3627" t="n">
        <v>0</v>
      </c>
      <c r="V3627" t="n">
        <v>8</v>
      </c>
      <c r="W3627" t="n">
        <v>0</v>
      </c>
      <c r="X3627" t="n">
        <v>0</v>
      </c>
      <c r="Y3627" t="n">
        <v>0</v>
      </c>
      <c r="Z3627" t="n">
        <v>0</v>
      </c>
      <c r="AA3627" t="n">
        <v>0</v>
      </c>
      <c r="AB3627" t="n">
        <v>0</v>
      </c>
      <c r="AC3627" t="n">
        <v>11.66</v>
      </c>
      <c r="AD3627" t="n">
        <v>11.66</v>
      </c>
      <c r="AE3627" t="n">
        <v>0</v>
      </c>
      <c r="AF3627" t="n">
        <v>0</v>
      </c>
      <c r="AG3627" t="n">
        <v>0</v>
      </c>
      <c r="AH3627" t="n">
        <v>0</v>
      </c>
      <c r="AI3627" t="n">
        <v>0</v>
      </c>
      <c r="AJ3627" t="n">
        <v>0</v>
      </c>
      <c r="AK3627" t="n">
        <v>0</v>
      </c>
      <c r="AL3627" t="n">
        <v>0</v>
      </c>
      <c r="AM3627" t="n">
        <v>0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850046271298</t>
        </is>
      </c>
      <c r="B3628" t="inlineStr">
        <is>
          <t>Bellboy Corporation</t>
        </is>
      </c>
      <c r="C3628" t="inlineStr">
        <is>
          <t>Ramsey</t>
        </is>
      </c>
      <c r="D3628" t="inlineStr">
        <is>
          <t>4pk 12oz can</t>
        </is>
      </c>
      <c r="E3628" t="inlineStr">
        <is>
          <t>Wikid Paloma 10mg THC 4pk 12oz can</t>
        </is>
      </c>
      <c r="F3628" t="n">
        <v>6</v>
      </c>
      <c r="G3628" t="n">
        <v>4</v>
      </c>
      <c r="H3628" t="n">
        <v>168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9932012</t>
        </is>
      </c>
      <c r="U3628" t="n">
        <v>0</v>
      </c>
      <c r="V3628" t="n">
        <v>446</v>
      </c>
      <c r="W3628" t="n">
        <v>0</v>
      </c>
      <c r="X3628" t="n">
        <v>1</v>
      </c>
      <c r="Y3628" t="n">
        <v>6</v>
      </c>
      <c r="Z3628" t="n">
        <v>8</v>
      </c>
      <c r="AA3628" t="n">
        <v>8</v>
      </c>
      <c r="AB3628" t="n">
        <v>0</v>
      </c>
      <c r="AC3628" t="n">
        <v>11.99999999997024</v>
      </c>
      <c r="AD3628" t="n">
        <v>12</v>
      </c>
      <c r="AE3628" t="n">
        <v>0</v>
      </c>
      <c r="AF3628" t="n">
        <v>16.96</v>
      </c>
      <c r="AG3628" t="n">
        <v>108.79</v>
      </c>
      <c r="AH3628" t="n">
        <v>142.71</v>
      </c>
      <c r="AI3628" t="n">
        <v>142.71</v>
      </c>
      <c r="AJ3628" t="n">
        <v>0</v>
      </c>
      <c r="AK3628" t="n">
        <v>16.96</v>
      </c>
      <c r="AL3628" t="n">
        <v>17.83875</v>
      </c>
      <c r="AM3628" t="n">
        <v>17.83875</v>
      </c>
      <c r="AN3628" t="n">
        <v>0</v>
      </c>
      <c r="AO3628" t="n">
        <v>3</v>
      </c>
      <c r="AP3628" t="inlineStr"/>
      <c r="AQ3628" t="n">
        <v>0</v>
      </c>
      <c r="AR3628" t="n">
        <v>4</v>
      </c>
    </row>
    <row r="3629">
      <c r="A3629" t="inlineStr">
        <is>
          <t>850046271380</t>
        </is>
      </c>
      <c r="B3629" t="inlineStr">
        <is>
          <t>Bellboy Corporation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Wikid Mimosa 10mg THC 4pk 12oz can</t>
        </is>
      </c>
      <c r="F3629" t="n">
        <v>6</v>
      </c>
      <c r="G3629" t="n">
        <v>4</v>
      </c>
      <c r="H3629" t="n">
        <v>108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9931012</t>
        </is>
      </c>
      <c r="U3629" t="n">
        <v>0</v>
      </c>
      <c r="V3629" t="n">
        <v>323</v>
      </c>
      <c r="W3629" t="n">
        <v>0</v>
      </c>
      <c r="X3629" t="n">
        <v>0</v>
      </c>
      <c r="Y3629" t="n">
        <v>4</v>
      </c>
      <c r="Z3629" t="n">
        <v>8</v>
      </c>
      <c r="AA3629" t="n">
        <v>8</v>
      </c>
      <c r="AB3629" t="n">
        <v>0</v>
      </c>
      <c r="AC3629" t="n">
        <v>11.99999999999907</v>
      </c>
      <c r="AD3629" t="n">
        <v>12</v>
      </c>
      <c r="AE3629" t="n">
        <v>0</v>
      </c>
      <c r="AF3629" t="n">
        <v>0</v>
      </c>
      <c r="AG3629" t="n">
        <v>67.92999999999999</v>
      </c>
      <c r="AH3629" t="n">
        <v>136.3</v>
      </c>
      <c r="AI3629" t="n">
        <v>136.3</v>
      </c>
      <c r="AJ3629" t="n">
        <v>0</v>
      </c>
      <c r="AK3629" t="n">
        <v>0</v>
      </c>
      <c r="AL3629" t="n">
        <v>17.0375</v>
      </c>
      <c r="AM3629" t="n">
        <v>17.0375</v>
      </c>
      <c r="AN3629" t="n">
        <v>0</v>
      </c>
      <c r="AO3629" t="n">
        <v>4</v>
      </c>
      <c r="AP3629" t="inlineStr"/>
      <c r="AQ3629" t="n">
        <v>0</v>
      </c>
      <c r="AR3629" t="n">
        <v>0</v>
      </c>
    </row>
    <row r="3630">
      <c r="A3630" t="inlineStr">
        <is>
          <t>850047906083</t>
        </is>
      </c>
      <c r="B3630" t="inlineStr">
        <is>
          <t>Global Reserve LLC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Climbing Kites Mixed Berry 10mg THC 4pk 12oz can</t>
        </is>
      </c>
      <c r="F3630" t="n">
        <v>6</v>
      </c>
      <c r="G3630" t="n">
        <v>4</v>
      </c>
      <c r="H3630" t="n">
        <v>73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190-480</t>
        </is>
      </c>
      <c r="U3630" t="n">
        <v>0</v>
      </c>
      <c r="V3630" t="n">
        <v>254</v>
      </c>
      <c r="W3630" t="n">
        <v>0</v>
      </c>
      <c r="X3630" t="n">
        <v>1</v>
      </c>
      <c r="Y3630" t="n">
        <v>5</v>
      </c>
      <c r="Z3630" t="n">
        <v>14</v>
      </c>
      <c r="AA3630" t="n">
        <v>14</v>
      </c>
      <c r="AB3630" t="n">
        <v>0</v>
      </c>
      <c r="AC3630" t="n">
        <v>10.68495753424658</v>
      </c>
      <c r="AD3630" t="n">
        <v>10.6667</v>
      </c>
      <c r="AE3630" t="n">
        <v>0</v>
      </c>
      <c r="AF3630" t="n">
        <v>15.96</v>
      </c>
      <c r="AG3630" t="n">
        <v>80.80000000000001</v>
      </c>
      <c r="AH3630" t="n">
        <v>230.5100000000001</v>
      </c>
      <c r="AI3630" t="n">
        <v>230.5100000000001</v>
      </c>
      <c r="AJ3630" t="n">
        <v>0</v>
      </c>
      <c r="AK3630" t="n">
        <v>15.96</v>
      </c>
      <c r="AL3630" t="n">
        <v>16.465</v>
      </c>
      <c r="AM3630" t="n">
        <v>16.465</v>
      </c>
      <c r="AN3630" t="n">
        <v>0</v>
      </c>
      <c r="AO3630" t="n">
        <v>1</v>
      </c>
      <c r="AP3630" t="inlineStr">
        <is>
          <t>Dahlheimer Beverage Monticello</t>
        </is>
      </c>
      <c r="AQ3630" t="n">
        <v>0</v>
      </c>
      <c r="AR3630" t="n">
        <v>0</v>
      </c>
    </row>
    <row r="3631">
      <c r="A3631" t="inlineStr">
        <is>
          <t>850047906267</t>
        </is>
      </c>
      <c r="B3631" t="inlineStr">
        <is>
          <t>Dahlheimer Beverage Monticello</t>
        </is>
      </c>
      <c r="C3631" t="inlineStr">
        <is>
          <t>Osseo</t>
        </is>
      </c>
      <c r="D3631" t="inlineStr">
        <is>
          <t>4pk 12oz can</t>
        </is>
      </c>
      <c r="E3631" t="inlineStr">
        <is>
          <t>Climbing Kites Transfusion 10mg THC 4pk 12oz can</t>
        </is>
      </c>
      <c r="F3631" t="n">
        <v>6</v>
      </c>
      <c r="G3631" t="n">
        <v>4</v>
      </c>
      <c r="H3631" t="n">
        <v>97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64.5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850047906267</t>
        </is>
      </c>
      <c r="U3631" t="n">
        <v>0</v>
      </c>
      <c r="V3631" t="n">
        <v>87</v>
      </c>
      <c r="W3631" t="n">
        <v>0</v>
      </c>
      <c r="X3631" t="n">
        <v>1</v>
      </c>
      <c r="Y3631" t="n">
        <v>2</v>
      </c>
      <c r="Z3631" t="n">
        <v>2</v>
      </c>
      <c r="AA3631" t="n">
        <v>2</v>
      </c>
      <c r="AB3631" t="n">
        <v>0</v>
      </c>
      <c r="AC3631" t="n">
        <v>10.68902783505154</v>
      </c>
      <c r="AD3631" t="n">
        <v>10.75</v>
      </c>
      <c r="AE3631" t="n">
        <v>0</v>
      </c>
      <c r="AF3631" t="n">
        <v>15.96</v>
      </c>
      <c r="AG3631" t="n">
        <v>31.92</v>
      </c>
      <c r="AH3631" t="n">
        <v>31.92</v>
      </c>
      <c r="AI3631" t="n">
        <v>31.92</v>
      </c>
      <c r="AJ3631" t="n">
        <v>0</v>
      </c>
      <c r="AK3631" t="n">
        <v>15.96</v>
      </c>
      <c r="AL3631" t="n">
        <v>15.96</v>
      </c>
      <c r="AM3631" t="n">
        <v>15.96</v>
      </c>
      <c r="AN3631" t="n">
        <v>0</v>
      </c>
      <c r="AO3631" t="n">
        <v>1</v>
      </c>
      <c r="AP3631" t="inlineStr">
        <is>
          <t>Dahlheimer Beverage Monticello</t>
        </is>
      </c>
      <c r="AQ3631" t="n">
        <v>0</v>
      </c>
      <c r="AR3631" t="n">
        <v>0</v>
      </c>
    </row>
    <row r="3632">
      <c r="A3632" t="inlineStr">
        <is>
          <t>850047906267</t>
        </is>
      </c>
      <c r="B3632" t="inlineStr">
        <is>
          <t>Global Reserve LLC</t>
        </is>
      </c>
      <c r="C3632" t="inlineStr">
        <is>
          <t>Minneapolis</t>
        </is>
      </c>
      <c r="D3632" t="inlineStr">
        <is>
          <t>4pk 12oz can</t>
        </is>
      </c>
      <c r="E3632" t="inlineStr">
        <is>
          <t>Climbing Kites Transfusion 10mg THC 4pk 12oz can</t>
        </is>
      </c>
      <c r="F3632" t="n">
        <v>6</v>
      </c>
      <c r="G3632" t="n">
        <v>4</v>
      </c>
      <c r="H3632" t="n">
        <v>97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190-484</t>
        </is>
      </c>
      <c r="U3632" t="n">
        <v>0</v>
      </c>
      <c r="V3632" t="n">
        <v>87</v>
      </c>
      <c r="W3632" t="n">
        <v>0</v>
      </c>
      <c r="X3632" t="n">
        <v>0</v>
      </c>
      <c r="Y3632" t="n">
        <v>4</v>
      </c>
      <c r="Z3632" t="n">
        <v>8</v>
      </c>
      <c r="AA3632" t="n">
        <v>8</v>
      </c>
      <c r="AB3632" t="n">
        <v>0</v>
      </c>
      <c r="AC3632" t="n">
        <v>10.68902783505154</v>
      </c>
      <c r="AD3632" t="n">
        <v>10.6667</v>
      </c>
      <c r="AE3632" t="n">
        <v>0</v>
      </c>
      <c r="AF3632" t="n">
        <v>0</v>
      </c>
      <c r="AG3632" t="n">
        <v>63.87</v>
      </c>
      <c r="AH3632" t="n">
        <v>130.74</v>
      </c>
      <c r="AI3632" t="n">
        <v>130.74</v>
      </c>
      <c r="AJ3632" t="n">
        <v>0</v>
      </c>
      <c r="AK3632" t="n">
        <v>0</v>
      </c>
      <c r="AL3632" t="n">
        <v>16.3425</v>
      </c>
      <c r="AM3632" t="n">
        <v>16.3425</v>
      </c>
      <c r="AN3632" t="n">
        <v>0</v>
      </c>
      <c r="AO3632" t="n">
        <v>1</v>
      </c>
      <c r="AP3632" t="inlineStr">
        <is>
          <t>Dahlheimer Beverage Monticello</t>
        </is>
      </c>
      <c r="AQ3632" t="n">
        <v>0</v>
      </c>
      <c r="AR3632" t="n">
        <v>0</v>
      </c>
    </row>
    <row r="3633">
      <c r="A3633" t="inlineStr">
        <is>
          <t>850047906335</t>
        </is>
      </c>
      <c r="B3633" t="inlineStr">
        <is>
          <t>Dahlheimer Beverage Monticello</t>
        </is>
      </c>
      <c r="C3633" t="inlineStr">
        <is>
          <t>Andover</t>
        </is>
      </c>
      <c r="D3633" t="inlineStr">
        <is>
          <t>4pk 12oz can</t>
        </is>
      </c>
      <c r="E3633" t="inlineStr">
        <is>
          <t>Climbing Kites Key Lime Kiwi 10mg THC 4pk 12oz can</t>
        </is>
      </c>
      <c r="F3633" t="n">
        <v>6</v>
      </c>
      <c r="G3633" t="n">
        <v>4</v>
      </c>
      <c r="H3633" t="n">
        <v>76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64.5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850047906335</t>
        </is>
      </c>
      <c r="U3633" t="n">
        <v>0</v>
      </c>
      <c r="V3633" t="n">
        <v>101</v>
      </c>
      <c r="W3633" t="n">
        <v>0</v>
      </c>
      <c r="X3633" t="n">
        <v>0</v>
      </c>
      <c r="Y3633" t="n">
        <v>2</v>
      </c>
      <c r="Z3633" t="n">
        <v>6</v>
      </c>
      <c r="AA3633" t="n">
        <v>6</v>
      </c>
      <c r="AB3633" t="n">
        <v>0</v>
      </c>
      <c r="AC3633" t="n">
        <v>10.69629342105263</v>
      </c>
      <c r="AD3633" t="n">
        <v>10.75</v>
      </c>
      <c r="AE3633" t="n">
        <v>0</v>
      </c>
      <c r="AF3633" t="n">
        <v>0</v>
      </c>
      <c r="AG3633" t="n">
        <v>32.92</v>
      </c>
      <c r="AH3633" t="n">
        <v>102.81</v>
      </c>
      <c r="AI3633" t="n">
        <v>102.81</v>
      </c>
      <c r="AJ3633" t="n">
        <v>0</v>
      </c>
      <c r="AK3633" t="n">
        <v>0</v>
      </c>
      <c r="AL3633" t="n">
        <v>17.135</v>
      </c>
      <c r="AM3633" t="n">
        <v>17.135</v>
      </c>
      <c r="AN3633" t="n">
        <v>0</v>
      </c>
      <c r="AO3633" t="n">
        <v>0</v>
      </c>
      <c r="AP3633" t="inlineStr">
        <is>
          <t>Dahlheimer Beverage Monticello;Global Reserve LLC</t>
        </is>
      </c>
      <c r="AQ3633" t="n">
        <v>0</v>
      </c>
      <c r="AR3633" t="n">
        <v>0</v>
      </c>
    </row>
    <row r="3634">
      <c r="A3634" t="inlineStr">
        <is>
          <t>850047906335</t>
        </is>
      </c>
      <c r="B3634" t="inlineStr">
        <is>
          <t>Global Reserve LLC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Climbing Kites Key Lime Kiwi 10mg THC 4pk 12oz can</t>
        </is>
      </c>
      <c r="F3634" t="n">
        <v>6</v>
      </c>
      <c r="G3634" t="n">
        <v>4</v>
      </c>
      <c r="H3634" t="n">
        <v>76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101</v>
      </c>
      <c r="W3634" t="n">
        <v>0</v>
      </c>
      <c r="X3634" t="n">
        <v>0</v>
      </c>
      <c r="Y3634" t="n">
        <v>1</v>
      </c>
      <c r="Z3634" t="n">
        <v>7</v>
      </c>
      <c r="AA3634" t="n">
        <v>7</v>
      </c>
      <c r="AB3634" t="n">
        <v>0</v>
      </c>
      <c r="AC3634" t="n">
        <v>10.69629342105263</v>
      </c>
      <c r="AD3634" t="n">
        <v>10.6667</v>
      </c>
      <c r="AE3634" t="n">
        <v>0</v>
      </c>
      <c r="AF3634" t="n">
        <v>0</v>
      </c>
      <c r="AG3634" t="n">
        <v>15.96</v>
      </c>
      <c r="AH3634" t="n">
        <v>114.84</v>
      </c>
      <c r="AI3634" t="n">
        <v>114.84</v>
      </c>
      <c r="AJ3634" t="n">
        <v>0</v>
      </c>
      <c r="AK3634" t="n">
        <v>0</v>
      </c>
      <c r="AL3634" t="n">
        <v>16.405714285</v>
      </c>
      <c r="AM3634" t="n">
        <v>16.405714285</v>
      </c>
      <c r="AN3634" t="n">
        <v>0</v>
      </c>
      <c r="AO3634" t="n">
        <v>0</v>
      </c>
      <c r="AP3634" t="inlineStr">
        <is>
          <t>Dahlheimer Beverage Monticello;Global Reserve LLC</t>
        </is>
      </c>
      <c r="AQ3634" t="n">
        <v>0</v>
      </c>
      <c r="AR3634" t="n">
        <v>0</v>
      </c>
    </row>
    <row r="3635">
      <c r="A3635" t="inlineStr">
        <is>
          <t>850047906335</t>
        </is>
      </c>
      <c r="B3635" t="inlineStr">
        <is>
          <t>Global Reserve LLC</t>
        </is>
      </c>
      <c r="C3635" t="inlineStr">
        <is>
          <t>Roseville</t>
        </is>
      </c>
      <c r="D3635" t="inlineStr">
        <is>
          <t>4pk 12oz can</t>
        </is>
      </c>
      <c r="E3635" t="inlineStr">
        <is>
          <t>Climbing Kites Key Lime Kiwi 10mg THC 4pk 12oz can</t>
        </is>
      </c>
      <c r="F3635" t="n">
        <v>6</v>
      </c>
      <c r="G3635" t="n">
        <v>4</v>
      </c>
      <c r="H3635" t="n">
        <v>76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101</v>
      </c>
      <c r="W3635" t="n">
        <v>0</v>
      </c>
      <c r="X3635" t="n">
        <v>1</v>
      </c>
      <c r="Y3635" t="n">
        <v>6</v>
      </c>
      <c r="Z3635" t="n">
        <v>14</v>
      </c>
      <c r="AA3635" t="n">
        <v>14</v>
      </c>
      <c r="AB3635" t="n">
        <v>0</v>
      </c>
      <c r="AC3635" t="n">
        <v>10.69629342105263</v>
      </c>
      <c r="AD3635" t="n">
        <v>10.6667</v>
      </c>
      <c r="AE3635" t="n">
        <v>0</v>
      </c>
      <c r="AF3635" t="n">
        <v>15.96</v>
      </c>
      <c r="AG3635" t="n">
        <v>92.88</v>
      </c>
      <c r="AH3635" t="n">
        <v>222.82</v>
      </c>
      <c r="AI3635" t="n">
        <v>222.82</v>
      </c>
      <c r="AJ3635" t="n">
        <v>0</v>
      </c>
      <c r="AK3635" t="n">
        <v>15.96</v>
      </c>
      <c r="AL3635" t="n">
        <v>15.915714285</v>
      </c>
      <c r="AM3635" t="n">
        <v>15.915714285</v>
      </c>
      <c r="AN3635" t="n">
        <v>0</v>
      </c>
      <c r="AO3635" t="n">
        <v>0</v>
      </c>
      <c r="AP3635" t="inlineStr">
        <is>
          <t>Dahlheimer Beverage Monticello;Global Reserve LLC</t>
        </is>
      </c>
      <c r="AQ3635" t="n">
        <v>0</v>
      </c>
      <c r="AR3635" t="n">
        <v>0</v>
      </c>
    </row>
    <row r="3636">
      <c r="A3636" t="inlineStr">
        <is>
          <t>850047906335</t>
        </is>
      </c>
      <c r="B3636" t="inlineStr">
        <is>
          <t>Global Reserve LLC</t>
        </is>
      </c>
      <c r="C3636" t="inlineStr">
        <is>
          <t>Vadnais Heights</t>
        </is>
      </c>
      <c r="D3636" t="inlineStr">
        <is>
          <t>4pk 12oz can</t>
        </is>
      </c>
      <c r="E3636" t="inlineStr">
        <is>
          <t>Climbing Kites Key Lime Kiwi 10mg THC 4pk 12oz can</t>
        </is>
      </c>
      <c r="F3636" t="n">
        <v>6</v>
      </c>
      <c r="G3636" t="n">
        <v>4</v>
      </c>
      <c r="H3636" t="n">
        <v>76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/>
      <c r="U3636" t="n">
        <v>0</v>
      </c>
      <c r="V3636" t="n">
        <v>101</v>
      </c>
      <c r="W3636" t="n">
        <v>0</v>
      </c>
      <c r="X3636" t="n">
        <v>0</v>
      </c>
      <c r="Y3636" t="n">
        <v>2</v>
      </c>
      <c r="Z3636" t="n">
        <v>2</v>
      </c>
      <c r="AA3636" t="n">
        <v>2</v>
      </c>
      <c r="AB3636" t="n">
        <v>0</v>
      </c>
      <c r="AC3636" t="n">
        <v>10.69629342105263</v>
      </c>
      <c r="AD3636" t="n">
        <v>10.6667</v>
      </c>
      <c r="AE3636" t="n">
        <v>0</v>
      </c>
      <c r="AF3636" t="n">
        <v>0</v>
      </c>
      <c r="AG3636" t="n">
        <v>32.92</v>
      </c>
      <c r="AH3636" t="n">
        <v>32.92</v>
      </c>
      <c r="AI3636" t="n">
        <v>32.92</v>
      </c>
      <c r="AJ3636" t="n">
        <v>0</v>
      </c>
      <c r="AK3636" t="n">
        <v>0</v>
      </c>
      <c r="AL3636" t="n">
        <v>16.46</v>
      </c>
      <c r="AM3636" t="n">
        <v>16.46</v>
      </c>
      <c r="AN3636" t="n">
        <v>0</v>
      </c>
      <c r="AO3636" t="n">
        <v>0</v>
      </c>
      <c r="AP3636" t="inlineStr">
        <is>
          <t>Dahlheimer Beverage Monticello;Global Reserve LLC</t>
        </is>
      </c>
      <c r="AQ3636" t="n">
        <v>0</v>
      </c>
      <c r="AR3636" t="n">
        <v>0</v>
      </c>
    </row>
    <row r="3637">
      <c r="A3637" t="inlineStr">
        <is>
          <t>850047906625</t>
        </is>
      </c>
      <c r="B3637" t="inlineStr">
        <is>
          <t>Global Reserve LLC</t>
        </is>
      </c>
      <c r="C3637" t="inlineStr">
        <is>
          <t>Bloomington</t>
        </is>
      </c>
      <c r="D3637" t="inlineStr">
        <is>
          <t>4pk 12oz can</t>
        </is>
      </c>
      <c r="E3637" t="inlineStr">
        <is>
          <t>Bubz Purple Fizz 10mg THC 4pk 12oz can</t>
        </is>
      </c>
      <c r="F3637" t="n">
        <v>6</v>
      </c>
      <c r="G3637" t="n">
        <v>4</v>
      </c>
      <c r="H3637" t="n">
        <v>89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51.18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195-511</t>
        </is>
      </c>
      <c r="U3637" t="n">
        <v>0</v>
      </c>
      <c r="V3637" t="n">
        <v>148</v>
      </c>
      <c r="W3637" t="n">
        <v>0</v>
      </c>
      <c r="X3637" t="n">
        <v>1</v>
      </c>
      <c r="Y3637" t="n">
        <v>2</v>
      </c>
      <c r="Z3637" t="n">
        <v>2</v>
      </c>
      <c r="AA3637" t="n">
        <v>2</v>
      </c>
      <c r="AB3637" t="n">
        <v>0</v>
      </c>
      <c r="AC3637" t="n">
        <v>9.03545505567528</v>
      </c>
      <c r="AD3637" t="n">
        <v>8.529999999999999</v>
      </c>
      <c r="AE3637" t="n">
        <v>0</v>
      </c>
      <c r="AF3637" t="n">
        <v>13.96</v>
      </c>
      <c r="AG3637" t="n">
        <v>27.92</v>
      </c>
      <c r="AH3637" t="n">
        <v>27.92</v>
      </c>
      <c r="AI3637" t="n">
        <v>27.92</v>
      </c>
      <c r="AJ3637" t="n">
        <v>0</v>
      </c>
      <c r="AK3637" t="n">
        <v>13.96</v>
      </c>
      <c r="AL3637" t="n">
        <v>13.96</v>
      </c>
      <c r="AM3637" t="n">
        <v>13.96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850047906625</t>
        </is>
      </c>
      <c r="B3638" t="inlineStr">
        <is>
          <t>Global Reserve LLC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Bubz Purple Fizz 10mg THC 4pk 12oz can</t>
        </is>
      </c>
      <c r="F3638" t="n">
        <v>6</v>
      </c>
      <c r="G3638" t="n">
        <v>4</v>
      </c>
      <c r="H3638" t="n">
        <v>89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51.2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195-511</t>
        </is>
      </c>
      <c r="U3638" t="n">
        <v>0</v>
      </c>
      <c r="V3638" t="n">
        <v>148</v>
      </c>
      <c r="W3638" t="n">
        <v>0</v>
      </c>
      <c r="X3638" t="n">
        <v>0</v>
      </c>
      <c r="Y3638" t="n">
        <v>1</v>
      </c>
      <c r="Z3638" t="n">
        <v>2</v>
      </c>
      <c r="AA3638" t="n">
        <v>2</v>
      </c>
      <c r="AB3638" t="n">
        <v>0</v>
      </c>
      <c r="AC3638" t="n">
        <v>9.03545505567528</v>
      </c>
      <c r="AD3638" t="n">
        <v>8.533300000000001</v>
      </c>
      <c r="AE3638" t="n">
        <v>0</v>
      </c>
      <c r="AF3638" t="n">
        <v>0</v>
      </c>
      <c r="AG3638" t="n">
        <v>13.96</v>
      </c>
      <c r="AH3638" t="n">
        <v>26.92</v>
      </c>
      <c r="AI3638" t="n">
        <v>26.92</v>
      </c>
      <c r="AJ3638" t="n">
        <v>0</v>
      </c>
      <c r="AK3638" t="n">
        <v>0</v>
      </c>
      <c r="AL3638" t="n">
        <v>13.46</v>
      </c>
      <c r="AM3638" t="n">
        <v>13.46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850047906649</t>
        </is>
      </c>
      <c r="B3639" t="inlineStr">
        <is>
          <t>Global Reserve LLC</t>
        </is>
      </c>
      <c r="C3639" t="inlineStr">
        <is>
          <t>Vadnais Heights</t>
        </is>
      </c>
      <c r="D3639" t="inlineStr">
        <is>
          <t>4pk 12oz can</t>
        </is>
      </c>
      <c r="E3639" t="inlineStr">
        <is>
          <t>Bubz Orange Vanilla 10mg THC 4pk 12oz can</t>
        </is>
      </c>
      <c r="F3639" t="n">
        <v>6</v>
      </c>
      <c r="G3639" t="n">
        <v>4</v>
      </c>
      <c r="H3639" t="n">
        <v>97</v>
      </c>
      <c r="I3639" t="n">
        <v>7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51.2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195-510</t>
        </is>
      </c>
      <c r="U3639" t="n">
        <v>0</v>
      </c>
      <c r="V3639" t="n">
        <v>89</v>
      </c>
      <c r="W3639" t="n">
        <v>0</v>
      </c>
      <c r="X3639" t="n">
        <v>1</v>
      </c>
      <c r="Y3639" t="n">
        <v>4</v>
      </c>
      <c r="Z3639" t="n">
        <v>8</v>
      </c>
      <c r="AA3639" t="n">
        <v>8</v>
      </c>
      <c r="AB3639" t="n">
        <v>0</v>
      </c>
      <c r="AC3639" t="n">
        <v>8.941964840287628</v>
      </c>
      <c r="AD3639" t="n">
        <v>8.533300000000001</v>
      </c>
      <c r="AE3639" t="n">
        <v>0</v>
      </c>
      <c r="AF3639" t="n">
        <v>13.96</v>
      </c>
      <c r="AG3639" t="n">
        <v>55.84</v>
      </c>
      <c r="AH3639" t="n">
        <v>106.77</v>
      </c>
      <c r="AI3639" t="n">
        <v>106.77</v>
      </c>
      <c r="AJ3639" t="n">
        <v>0</v>
      </c>
      <c r="AK3639" t="n">
        <v>13.96</v>
      </c>
      <c r="AL3639" t="n">
        <v>11.863333333</v>
      </c>
      <c r="AM3639" t="n">
        <v>11.863333333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850048459014</t>
        </is>
      </c>
      <c r="B3640" t="inlineStr">
        <is>
          <t>Capitol Beverage Sales, L.P.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Clrty Tangerine 10mg THC 4pk 12oz can</t>
        </is>
      </c>
      <c r="F3640" t="n">
        <v>6</v>
      </c>
      <c r="G3640" t="n">
        <v>4</v>
      </c>
      <c r="H3640" t="n">
        <v>105</v>
      </c>
      <c r="I3640" t="n">
        <v>3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71.52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6398</t>
        </is>
      </c>
      <c r="U3640" t="n">
        <v>0</v>
      </c>
      <c r="V3640" t="n">
        <v>454</v>
      </c>
      <c r="W3640" t="n">
        <v>1</v>
      </c>
      <c r="X3640" t="n">
        <v>1</v>
      </c>
      <c r="Y3640" t="n">
        <v>2</v>
      </c>
      <c r="Z3640" t="n">
        <v>4</v>
      </c>
      <c r="AA3640" t="n">
        <v>4</v>
      </c>
      <c r="AB3640" t="n">
        <v>0</v>
      </c>
      <c r="AC3640" t="n">
        <v>11.52052380190381</v>
      </c>
      <c r="AD3640" t="n">
        <v>11.92</v>
      </c>
      <c r="AE3640" t="n">
        <v>17.96</v>
      </c>
      <c r="AF3640" t="n">
        <v>17.96</v>
      </c>
      <c r="AG3640" t="n">
        <v>35.92</v>
      </c>
      <c r="AH3640" t="n">
        <v>71.84</v>
      </c>
      <c r="AI3640" t="n">
        <v>71.84</v>
      </c>
      <c r="AJ3640" t="n">
        <v>17.96</v>
      </c>
      <c r="AK3640" t="n">
        <v>17.96</v>
      </c>
      <c r="AL3640" t="n">
        <v>17.96</v>
      </c>
      <c r="AM3640" t="n">
        <v>17.96</v>
      </c>
      <c r="AN3640" t="n">
        <v>0</v>
      </c>
      <c r="AO3640" t="n">
        <v>1</v>
      </c>
      <c r="AP3640" t="inlineStr">
        <is>
          <t>College City Beverage, Inc.</t>
        </is>
      </c>
      <c r="AQ3640" t="n">
        <v>0</v>
      </c>
      <c r="AR3640" t="n">
        <v>0</v>
      </c>
    </row>
    <row r="3641">
      <c r="A3641" t="inlineStr">
        <is>
          <t>850048459014</t>
        </is>
      </c>
      <c r="B3641" t="inlineStr">
        <is>
          <t>Capitol Beverage Sales, L.P.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Clrty Tangerine 10mg THC 4pk 12oz can</t>
        </is>
      </c>
      <c r="F3641" t="n">
        <v>6</v>
      </c>
      <c r="G3641" t="n">
        <v>4</v>
      </c>
      <c r="H3641" t="n">
        <v>105</v>
      </c>
      <c r="I3641" t="n">
        <v>3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6398</t>
        </is>
      </c>
      <c r="U3641" t="n">
        <v>0</v>
      </c>
      <c r="V3641" t="n">
        <v>454</v>
      </c>
      <c r="W3641" t="n">
        <v>0</v>
      </c>
      <c r="X3641" t="n">
        <v>0</v>
      </c>
      <c r="Y3641" t="n">
        <v>7</v>
      </c>
      <c r="Z3641" t="n">
        <v>28</v>
      </c>
      <c r="AA3641" t="n">
        <v>48</v>
      </c>
      <c r="AB3641" t="n">
        <v>5</v>
      </c>
      <c r="AC3641" t="n">
        <v>11.52052380190381</v>
      </c>
      <c r="AD3641" t="n">
        <v>11</v>
      </c>
      <c r="AE3641" t="n">
        <v>0</v>
      </c>
      <c r="AF3641" t="n">
        <v>0</v>
      </c>
      <c r="AG3641" t="n">
        <v>125.72</v>
      </c>
      <c r="AH3641" t="n">
        <v>502.8699999999998</v>
      </c>
      <c r="AI3641" t="n">
        <v>859.8500000000005</v>
      </c>
      <c r="AJ3641" t="n">
        <v>0</v>
      </c>
      <c r="AK3641" t="n">
        <v>0</v>
      </c>
      <c r="AL3641" t="n">
        <v>17.959642857</v>
      </c>
      <c r="AM3641" t="n">
        <v>17.913541666</v>
      </c>
      <c r="AN3641" t="n">
        <v>0</v>
      </c>
      <c r="AO3641" t="n">
        <v>1</v>
      </c>
      <c r="AP3641" t="inlineStr">
        <is>
          <t>College City Beverage, Inc.</t>
        </is>
      </c>
      <c r="AQ3641" t="n">
        <v>0</v>
      </c>
      <c r="AR3641" t="n">
        <v>0.4615</v>
      </c>
    </row>
    <row r="3642">
      <c r="A3642" t="inlineStr">
        <is>
          <t>850048459328</t>
        </is>
      </c>
      <c r="B3642" t="inlineStr">
        <is>
          <t>Capitol Beverage Sales, L.P.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Clrty Cranberry Lime 10mg THC 4pk 12oz can</t>
        </is>
      </c>
      <c r="F3642" t="n">
        <v>6</v>
      </c>
      <c r="G3642" t="n">
        <v>4</v>
      </c>
      <c r="H3642" t="n">
        <v>96</v>
      </c>
      <c r="I3642" t="n">
        <v>7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70.15000000000001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20521</t>
        </is>
      </c>
      <c r="U3642" t="n">
        <v>0</v>
      </c>
      <c r="V3642" t="n">
        <v>157</v>
      </c>
      <c r="W3642" t="n">
        <v>0</v>
      </c>
      <c r="X3642" t="n">
        <v>0</v>
      </c>
      <c r="Y3642" t="n">
        <v>1</v>
      </c>
      <c r="Z3642" t="n">
        <v>1</v>
      </c>
      <c r="AA3642" t="n">
        <v>1</v>
      </c>
      <c r="AB3642" t="n">
        <v>0</v>
      </c>
      <c r="AC3642" t="n">
        <v>11.29188367829792</v>
      </c>
      <c r="AD3642" t="n">
        <v>11.6917</v>
      </c>
      <c r="AE3642" t="n">
        <v>0</v>
      </c>
      <c r="AF3642" t="n">
        <v>0</v>
      </c>
      <c r="AG3642" t="n">
        <v>17.96</v>
      </c>
      <c r="AH3642" t="n">
        <v>17.96</v>
      </c>
      <c r="AI3642" t="n">
        <v>17.96</v>
      </c>
      <c r="AJ3642" t="n">
        <v>0</v>
      </c>
      <c r="AK3642" t="n">
        <v>0</v>
      </c>
      <c r="AL3642" t="n">
        <v>17.96</v>
      </c>
      <c r="AM3642" t="n">
        <v>17.96</v>
      </c>
      <c r="AN3642" t="n">
        <v>0</v>
      </c>
      <c r="AO3642" t="n">
        <v>0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850048459328</t>
        </is>
      </c>
      <c r="B3643" t="inlineStr">
        <is>
          <t>Capitol Beverage Sales, L.P.</t>
        </is>
      </c>
      <c r="C3643" t="inlineStr">
        <is>
          <t>Vadnais Heights</t>
        </is>
      </c>
      <c r="D3643" t="inlineStr">
        <is>
          <t>4pk 12oz can</t>
        </is>
      </c>
      <c r="E3643" t="inlineStr">
        <is>
          <t>Clrty Cranberry Lime 10mg THC 4pk 12oz can</t>
        </is>
      </c>
      <c r="F3643" t="n">
        <v>6</v>
      </c>
      <c r="G3643" t="n">
        <v>4</v>
      </c>
      <c r="H3643" t="n">
        <v>96</v>
      </c>
      <c r="I3643" t="n">
        <v>4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70.15000000000001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20521</t>
        </is>
      </c>
      <c r="U3643" t="n">
        <v>0</v>
      </c>
      <c r="V3643" t="n">
        <v>157</v>
      </c>
      <c r="W3643" t="n">
        <v>0</v>
      </c>
      <c r="X3643" t="n">
        <v>1</v>
      </c>
      <c r="Y3643" t="n">
        <v>5</v>
      </c>
      <c r="Z3643" t="n">
        <v>8</v>
      </c>
      <c r="AA3643" t="n">
        <v>8</v>
      </c>
      <c r="AB3643" t="n">
        <v>0</v>
      </c>
      <c r="AC3643" t="n">
        <v>11.29188367829792</v>
      </c>
      <c r="AD3643" t="n">
        <v>11.6917</v>
      </c>
      <c r="AE3643" t="n">
        <v>0</v>
      </c>
      <c r="AF3643" t="n">
        <v>17.96</v>
      </c>
      <c r="AG3643" t="n">
        <v>89.80000000000001</v>
      </c>
      <c r="AH3643" t="n">
        <v>143.68</v>
      </c>
      <c r="AI3643" t="n">
        <v>143.68</v>
      </c>
      <c r="AJ3643" t="n">
        <v>0</v>
      </c>
      <c r="AK3643" t="n">
        <v>17.96</v>
      </c>
      <c r="AL3643" t="n">
        <v>17.96</v>
      </c>
      <c r="AM3643" t="n">
        <v>17.96</v>
      </c>
      <c r="AN3643" t="n">
        <v>0</v>
      </c>
      <c r="AO3643" t="n">
        <v>0</v>
      </c>
      <c r="AP3643" t="inlineStr">
        <is>
          <t>College City Beverage, Inc.</t>
        </is>
      </c>
      <c r="AQ3643" t="n">
        <v>0</v>
      </c>
      <c r="AR3643" t="n">
        <v>0</v>
      </c>
    </row>
    <row r="3644">
      <c r="A3644" t="inlineStr">
        <is>
          <t>850048459465</t>
        </is>
      </c>
      <c r="B3644" t="inlineStr">
        <is>
          <t>Capitol Beverage Sales, L.P.</t>
        </is>
      </c>
      <c r="C3644" t="inlineStr">
        <is>
          <t>Andover</t>
        </is>
      </c>
      <c r="D3644" t="inlineStr">
        <is>
          <t>4pk 12oz can</t>
        </is>
      </c>
      <c r="E3644" t="inlineStr">
        <is>
          <t>Clrty SodaPot Straw-Nana 10mg 4pk 12oz can</t>
        </is>
      </c>
      <c r="F3644" t="n">
        <v>6</v>
      </c>
      <c r="G3644" t="n">
        <v>4</v>
      </c>
      <c r="H3644" t="n">
        <v>89</v>
      </c>
      <c r="I3644" t="n">
        <v>6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850048459465</t>
        </is>
      </c>
      <c r="U3644" t="n">
        <v>0</v>
      </c>
      <c r="V3644" t="n">
        <v>195</v>
      </c>
      <c r="W3644" t="n">
        <v>0</v>
      </c>
      <c r="X3644" t="n">
        <v>0</v>
      </c>
      <c r="Y3644" t="n">
        <v>1</v>
      </c>
      <c r="Z3644" t="n">
        <v>2</v>
      </c>
      <c r="AA3644" t="n">
        <v>6</v>
      </c>
      <c r="AB3644" t="n">
        <v>1</v>
      </c>
      <c r="AC3644" t="n">
        <v>10.96488763367416</v>
      </c>
      <c r="AD3644" t="n">
        <v>11.1667</v>
      </c>
      <c r="AE3644" t="n">
        <v>0</v>
      </c>
      <c r="AF3644" t="n">
        <v>0</v>
      </c>
      <c r="AG3644" t="n">
        <v>20.99</v>
      </c>
      <c r="AH3644" t="n">
        <v>38.95</v>
      </c>
      <c r="AI3644" t="n">
        <v>110.79</v>
      </c>
      <c r="AJ3644" t="n">
        <v>0</v>
      </c>
      <c r="AK3644" t="n">
        <v>0</v>
      </c>
      <c r="AL3644" t="n">
        <v>19.475</v>
      </c>
      <c r="AM3644" t="n">
        <v>18.465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0.5</v>
      </c>
    </row>
    <row r="3645">
      <c r="A3645" t="inlineStr">
        <is>
          <t>850048459472</t>
        </is>
      </c>
      <c r="B3645" t="inlineStr">
        <is>
          <t>Capitol Beverage Sales, L.P.</t>
        </is>
      </c>
      <c r="C3645" t="inlineStr">
        <is>
          <t>Minnetonka</t>
        </is>
      </c>
      <c r="D3645" t="inlineStr">
        <is>
          <t>4pk 12oz can</t>
        </is>
      </c>
      <c r="E3645" t="inlineStr">
        <is>
          <t>Clrty SodaPot Citrus Glow 4pk 12oz can</t>
        </is>
      </c>
      <c r="F3645" t="n">
        <v>6</v>
      </c>
      <c r="G3645" t="n">
        <v>4</v>
      </c>
      <c r="H3645" t="n">
        <v>69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>
        <is>
          <t>Soda</t>
        </is>
      </c>
      <c r="T3645" t="inlineStr">
        <is>
          <t>850048459472</t>
        </is>
      </c>
      <c r="U3645" t="n">
        <v>0</v>
      </c>
      <c r="V3645" t="n">
        <v>63</v>
      </c>
      <c r="W3645" t="n">
        <v>0</v>
      </c>
      <c r="X3645" t="n">
        <v>0</v>
      </c>
      <c r="Y3645" t="n">
        <v>2</v>
      </c>
      <c r="Z3645" t="n">
        <v>2</v>
      </c>
      <c r="AA3645" t="n">
        <v>2</v>
      </c>
      <c r="AB3645" t="n">
        <v>0</v>
      </c>
      <c r="AC3645" t="n">
        <v>6.820652172266667</v>
      </c>
      <c r="AD3645" t="n">
        <v>11.1667</v>
      </c>
      <c r="AE3645" t="n">
        <v>0</v>
      </c>
      <c r="AF3645" t="n">
        <v>0</v>
      </c>
      <c r="AG3645" t="n">
        <v>35.92</v>
      </c>
      <c r="AH3645" t="n">
        <v>35.92</v>
      </c>
      <c r="AI3645" t="n">
        <v>35.92</v>
      </c>
      <c r="AJ3645" t="n">
        <v>0</v>
      </c>
      <c r="AK3645" t="n">
        <v>0</v>
      </c>
      <c r="AL3645" t="n">
        <v>17.96</v>
      </c>
      <c r="AM3645" t="n">
        <v>17.96</v>
      </c>
      <c r="AN3645" t="n">
        <v>0</v>
      </c>
      <c r="AO3645" t="n">
        <v>1</v>
      </c>
      <c r="AP3645" t="inlineStr">
        <is>
          <t>Capitol Beverage Sales, L.P.;College City Beverage, Inc.</t>
        </is>
      </c>
      <c r="AQ3645" t="n">
        <v>0</v>
      </c>
      <c r="AR3645" t="n">
        <v>0</v>
      </c>
    </row>
    <row r="3646">
      <c r="A3646" t="inlineStr">
        <is>
          <t>850048459496</t>
        </is>
      </c>
      <c r="B3646" t="inlineStr">
        <is>
          <t>Capitol Beverage Sales, L.P.</t>
        </is>
      </c>
      <c r="C3646" t="inlineStr">
        <is>
          <t>St. Louis Park</t>
        </is>
      </c>
      <c r="D3646" t="inlineStr">
        <is>
          <t>4pk 12oz can</t>
        </is>
      </c>
      <c r="E3646" t="inlineStr">
        <is>
          <t>Clrty SodaPot Blue Ginger 10mg 4pk 12oz can</t>
        </is>
      </c>
      <c r="F3646" t="n">
        <v>6</v>
      </c>
      <c r="G3646" t="n">
        <v>4</v>
      </c>
      <c r="H3646" t="n">
        <v>94</v>
      </c>
      <c r="I3646" t="n">
        <v>5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62.35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850048459496</t>
        </is>
      </c>
      <c r="U3646" t="n">
        <v>0</v>
      </c>
      <c r="V3646" t="n">
        <v>49</v>
      </c>
      <c r="W3646" t="n">
        <v>0</v>
      </c>
      <c r="X3646" t="n">
        <v>0</v>
      </c>
      <c r="Y3646" t="n">
        <v>1</v>
      </c>
      <c r="Z3646" t="n">
        <v>6</v>
      </c>
      <c r="AA3646" t="n">
        <v>9</v>
      </c>
      <c r="AB3646" t="n">
        <v>2</v>
      </c>
      <c r="AC3646" t="n">
        <v>10.90443262388511</v>
      </c>
      <c r="AD3646" t="n">
        <v>10.3917</v>
      </c>
      <c r="AE3646" t="n">
        <v>0</v>
      </c>
      <c r="AF3646" t="n">
        <v>0</v>
      </c>
      <c r="AG3646" t="n">
        <v>17.96</v>
      </c>
      <c r="AH3646" t="n">
        <v>109.61</v>
      </c>
      <c r="AI3646" t="n">
        <v>163.49</v>
      </c>
      <c r="AJ3646" t="n">
        <v>0</v>
      </c>
      <c r="AK3646" t="n">
        <v>0</v>
      </c>
      <c r="AL3646" t="n">
        <v>18.268333333</v>
      </c>
      <c r="AM3646" t="n">
        <v>18.165555555</v>
      </c>
      <c r="AN3646" t="n">
        <v>0</v>
      </c>
      <c r="AO3646" t="n">
        <v>1</v>
      </c>
      <c r="AP3646" t="inlineStr">
        <is>
          <t>Capitol Beverage Sales, L.P.;College City Beverage, Inc.</t>
        </is>
      </c>
      <c r="AQ3646" t="n">
        <v>0</v>
      </c>
      <c r="AR3646" t="n">
        <v>0.5</v>
      </c>
    </row>
    <row r="3647">
      <c r="A3647" t="inlineStr">
        <is>
          <t>850048459496</t>
        </is>
      </c>
      <c r="B3647" t="inlineStr">
        <is>
          <t>Capitol Beverage Sales, L.P.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Clrty SodaPot Blue Ginger 10mg 4pk 12oz can</t>
        </is>
      </c>
      <c r="F3647" t="n">
        <v>6</v>
      </c>
      <c r="G3647" t="n">
        <v>4</v>
      </c>
      <c r="H3647" t="n">
        <v>94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850048459496</t>
        </is>
      </c>
      <c r="U3647" t="n">
        <v>0</v>
      </c>
      <c r="V3647" t="n">
        <v>49</v>
      </c>
      <c r="W3647" t="n">
        <v>0</v>
      </c>
      <c r="X3647" t="n">
        <v>0</v>
      </c>
      <c r="Y3647" t="n">
        <v>0</v>
      </c>
      <c r="Z3647" t="n">
        <v>0</v>
      </c>
      <c r="AA3647" t="n">
        <v>1</v>
      </c>
      <c r="AB3647" t="n">
        <v>0</v>
      </c>
      <c r="AC3647" t="n">
        <v>10.90443262388511</v>
      </c>
      <c r="AD3647" t="n">
        <v>11</v>
      </c>
      <c r="AE3647" t="n">
        <v>0</v>
      </c>
      <c r="AF3647" t="n">
        <v>0</v>
      </c>
      <c r="AG3647" t="n">
        <v>0</v>
      </c>
      <c r="AH3647" t="n">
        <v>0</v>
      </c>
      <c r="AI3647" t="n">
        <v>17.96</v>
      </c>
      <c r="AJ3647" t="n">
        <v>0</v>
      </c>
      <c r="AK3647" t="n">
        <v>0</v>
      </c>
      <c r="AL3647" t="n">
        <v>0</v>
      </c>
      <c r="AM3647" t="n">
        <v>17.96</v>
      </c>
      <c r="AN3647" t="n">
        <v>0</v>
      </c>
      <c r="AO3647" t="n">
        <v>1</v>
      </c>
      <c r="AP3647" t="inlineStr">
        <is>
          <t>Capitol Beverage Sales, L.P.;College City Beverage, Inc.</t>
        </is>
      </c>
      <c r="AQ3647" t="n">
        <v>0</v>
      </c>
      <c r="AR3647" t="n">
        <v>0</v>
      </c>
    </row>
    <row r="3648">
      <c r="A3648" t="inlineStr">
        <is>
          <t>850048459687</t>
        </is>
      </c>
      <c r="B3648" t="inlineStr">
        <is>
          <t>Clrty Company</t>
        </is>
      </c>
      <c r="C3648" t="inlineStr">
        <is>
          <t>Osseo</t>
        </is>
      </c>
      <c r="D3648" t="inlineStr">
        <is>
          <t>4pk 12oz can</t>
        </is>
      </c>
      <c r="E3648" t="inlineStr">
        <is>
          <t>CLRTY Watermelon 10mg THC 4pk 12oz can</t>
        </is>
      </c>
      <c r="F3648" t="n">
        <v>6</v>
      </c>
      <c r="G3648" t="n">
        <v>4</v>
      </c>
      <c r="H3648" t="n">
        <v>200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49.5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CL1009</t>
        </is>
      </c>
      <c r="U3648" t="n">
        <v>0</v>
      </c>
      <c r="V3648" t="n">
        <v>391</v>
      </c>
      <c r="W3648" t="n">
        <v>0</v>
      </c>
      <c r="X3648" t="n">
        <v>0</v>
      </c>
      <c r="Y3648" t="n">
        <v>4</v>
      </c>
      <c r="Z3648" t="n">
        <v>9</v>
      </c>
      <c r="AA3648" t="n">
        <v>13</v>
      </c>
      <c r="AB3648" t="n">
        <v>1</v>
      </c>
      <c r="AC3648" t="n">
        <v>8.25</v>
      </c>
      <c r="AD3648" t="n">
        <v>8.25</v>
      </c>
      <c r="AE3648" t="n">
        <v>0</v>
      </c>
      <c r="AF3648" t="n">
        <v>0</v>
      </c>
      <c r="AG3648" t="n">
        <v>62.37</v>
      </c>
      <c r="AH3648" t="n">
        <v>144.76</v>
      </c>
      <c r="AI3648" t="n">
        <v>209.66</v>
      </c>
      <c r="AJ3648" t="n">
        <v>0</v>
      </c>
      <c r="AK3648" t="n">
        <v>0</v>
      </c>
      <c r="AL3648" t="n">
        <v>16.084444444</v>
      </c>
      <c r="AM3648" t="n">
        <v>16.127692307</v>
      </c>
      <c r="AN3648" t="n">
        <v>0</v>
      </c>
      <c r="AO3648" t="n">
        <v>1</v>
      </c>
      <c r="AP3648" t="inlineStr"/>
      <c r="AQ3648" t="n">
        <v>0</v>
      </c>
      <c r="AR3648" t="n">
        <v>3</v>
      </c>
    </row>
    <row r="3649">
      <c r="A3649" t="inlineStr">
        <is>
          <t>850055931138</t>
        </is>
      </c>
      <c r="B3649" t="inlineStr">
        <is>
          <t>Capitol Beverage Sales, L.P.</t>
        </is>
      </c>
      <c r="C3649" t="inlineStr">
        <is>
          <t>Minneapolis</t>
        </is>
      </c>
      <c r="D3649" t="inlineStr">
        <is>
          <t>4pk 12oz can</t>
        </is>
      </c>
      <c r="E3649" t="inlineStr">
        <is>
          <t>Granny's Blast Off 10mg THC 4pk 12oz can</t>
        </is>
      </c>
      <c r="F3649" t="n">
        <v>6</v>
      </c>
      <c r="G3649" t="n">
        <v>4</v>
      </c>
      <c r="H3649" t="n">
        <v>94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32813</t>
        </is>
      </c>
      <c r="U3649" t="n">
        <v>0</v>
      </c>
      <c r="V3649" t="n">
        <v>450</v>
      </c>
      <c r="W3649" t="n">
        <v>0</v>
      </c>
      <c r="X3649" t="n">
        <v>0</v>
      </c>
      <c r="Y3649" t="n">
        <v>3</v>
      </c>
      <c r="Z3649" t="n">
        <v>13</v>
      </c>
      <c r="AA3649" t="n">
        <v>14</v>
      </c>
      <c r="AB3649" t="n">
        <v>0</v>
      </c>
      <c r="AC3649" t="n">
        <v>11.50354609592979</v>
      </c>
      <c r="AD3649" t="n">
        <v>11</v>
      </c>
      <c r="AE3649" t="n">
        <v>0</v>
      </c>
      <c r="AF3649" t="n">
        <v>0</v>
      </c>
      <c r="AG3649" t="n">
        <v>44.88</v>
      </c>
      <c r="AH3649" t="n">
        <v>197.54</v>
      </c>
      <c r="AI3649" t="n">
        <v>212.5000000000001</v>
      </c>
      <c r="AJ3649" t="n">
        <v>0</v>
      </c>
      <c r="AK3649" t="n">
        <v>0</v>
      </c>
      <c r="AL3649" t="n">
        <v>15.195384615</v>
      </c>
      <c r="AM3649" t="n">
        <v>15.178571428</v>
      </c>
      <c r="AN3649" t="n">
        <v>0</v>
      </c>
      <c r="AO3649" t="n">
        <v>1</v>
      </c>
      <c r="AP3649" t="inlineStr">
        <is>
          <t>College City Beverage, Inc.</t>
        </is>
      </c>
      <c r="AQ3649" t="n">
        <v>0</v>
      </c>
      <c r="AR3649" t="n">
        <v>0</v>
      </c>
    </row>
    <row r="3650">
      <c r="A3650" t="inlineStr">
        <is>
          <t>850055931206</t>
        </is>
      </c>
      <c r="B3650" t="inlineStr">
        <is>
          <t>Capitol Beverage Sales, L.P.</t>
        </is>
      </c>
      <c r="C3650" t="inlineStr">
        <is>
          <t>Bloomington</t>
        </is>
      </c>
      <c r="D3650" t="inlineStr">
        <is>
          <t>4pk 12oz can</t>
        </is>
      </c>
      <c r="E3650" t="inlineStr">
        <is>
          <t>Granny's Watermelon 10mg THC 4pk 12oz can</t>
        </is>
      </c>
      <c r="F3650" t="n">
        <v>6</v>
      </c>
      <c r="G3650" t="n">
        <v>4</v>
      </c>
      <c r="H3650" t="n">
        <v>84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32843</t>
        </is>
      </c>
      <c r="U3650" t="n">
        <v>0</v>
      </c>
      <c r="V3650" t="n">
        <v>264</v>
      </c>
      <c r="W3650" t="n">
        <v>0</v>
      </c>
      <c r="X3650" t="n">
        <v>1</v>
      </c>
      <c r="Y3650" t="n">
        <v>8</v>
      </c>
      <c r="Z3650" t="n">
        <v>8</v>
      </c>
      <c r="AA3650" t="n">
        <v>8</v>
      </c>
      <c r="AB3650" t="n">
        <v>0</v>
      </c>
      <c r="AC3650" t="n">
        <v>11.34126983949762</v>
      </c>
      <c r="AD3650" t="n">
        <v>11</v>
      </c>
      <c r="AE3650" t="n">
        <v>0</v>
      </c>
      <c r="AF3650" t="n">
        <v>17.99</v>
      </c>
      <c r="AG3650" t="n">
        <v>119.71</v>
      </c>
      <c r="AH3650" t="n">
        <v>119.71</v>
      </c>
      <c r="AI3650" t="n">
        <v>119.71</v>
      </c>
      <c r="AJ3650" t="n">
        <v>0</v>
      </c>
      <c r="AK3650" t="n">
        <v>17.99</v>
      </c>
      <c r="AL3650" t="n">
        <v>14.96375</v>
      </c>
      <c r="AM3650" t="n">
        <v>14.96375</v>
      </c>
      <c r="AN3650" t="n">
        <v>0</v>
      </c>
      <c r="AO3650" t="n">
        <v>2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850055931213</t>
        </is>
      </c>
      <c r="B3651" t="inlineStr">
        <is>
          <t>Capitol Beverage Sales, L.P.</t>
        </is>
      </c>
      <c r="C3651" t="inlineStr">
        <is>
          <t>Minneapolis</t>
        </is>
      </c>
      <c r="D3651" t="inlineStr">
        <is>
          <t>4pk 12oz can</t>
        </is>
      </c>
      <c r="E3651" t="inlineStr">
        <is>
          <t>Granny's Pineapple Passionfruit 10mg THC 4pk 12oz can</t>
        </is>
      </c>
      <c r="F3651" t="n">
        <v>6</v>
      </c>
      <c r="G3651" t="n">
        <v>4</v>
      </c>
      <c r="H3651" t="n">
        <v>75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32837</t>
        </is>
      </c>
      <c r="U3651" t="n">
        <v>0</v>
      </c>
      <c r="V3651" t="n">
        <v>296</v>
      </c>
      <c r="W3651" t="n">
        <v>0</v>
      </c>
      <c r="X3651" t="n">
        <v>1</v>
      </c>
      <c r="Y3651" t="n">
        <v>5</v>
      </c>
      <c r="Z3651" t="n">
        <v>20</v>
      </c>
      <c r="AA3651" t="n">
        <v>20</v>
      </c>
      <c r="AB3651" t="n">
        <v>0</v>
      </c>
      <c r="AC3651" t="n">
        <v>11.15999999782667</v>
      </c>
      <c r="AD3651" t="n">
        <v>11</v>
      </c>
      <c r="AE3651" t="n">
        <v>0</v>
      </c>
      <c r="AF3651" t="n">
        <v>14.96</v>
      </c>
      <c r="AG3651" t="n">
        <v>77.83000000000001</v>
      </c>
      <c r="AH3651" t="n">
        <v>311.32</v>
      </c>
      <c r="AI3651" t="n">
        <v>311.32</v>
      </c>
      <c r="AJ3651" t="n">
        <v>0</v>
      </c>
      <c r="AK3651" t="n">
        <v>14.96</v>
      </c>
      <c r="AL3651" t="n">
        <v>15.566</v>
      </c>
      <c r="AM3651" t="n">
        <v>15.566</v>
      </c>
      <c r="AN3651" t="n">
        <v>0</v>
      </c>
      <c r="AO3651" t="n">
        <v>1</v>
      </c>
      <c r="AP3651" t="inlineStr">
        <is>
          <t>College City Beverage, Inc.</t>
        </is>
      </c>
      <c r="AQ3651" t="n">
        <v>0</v>
      </c>
      <c r="AR3651" t="n">
        <v>0</v>
      </c>
    </row>
    <row r="3652">
      <c r="A3652" t="inlineStr">
        <is>
          <t>850055931213</t>
        </is>
      </c>
      <c r="B3652" t="inlineStr">
        <is>
          <t>Capitol Beverage Sales, L.P.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Granny's Pineapple Passionfruit 10mg THC 4pk 12oz can</t>
        </is>
      </c>
      <c r="F3652" t="n">
        <v>6</v>
      </c>
      <c r="G3652" t="n">
        <v>4</v>
      </c>
      <c r="H3652" t="n">
        <v>75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32837</t>
        </is>
      </c>
      <c r="U3652" t="n">
        <v>0</v>
      </c>
      <c r="V3652" t="n">
        <v>296</v>
      </c>
      <c r="W3652" t="n">
        <v>0</v>
      </c>
      <c r="X3652" t="n">
        <v>1</v>
      </c>
      <c r="Y3652" t="n">
        <v>2</v>
      </c>
      <c r="Z3652" t="n">
        <v>7</v>
      </c>
      <c r="AA3652" t="n">
        <v>8</v>
      </c>
      <c r="AB3652" t="n">
        <v>0</v>
      </c>
      <c r="AC3652" t="n">
        <v>11.15999999782667</v>
      </c>
      <c r="AD3652" t="n">
        <v>11</v>
      </c>
      <c r="AE3652" t="n">
        <v>0</v>
      </c>
      <c r="AF3652" t="n">
        <v>14.96</v>
      </c>
      <c r="AG3652" t="n">
        <v>29.92</v>
      </c>
      <c r="AH3652" t="n">
        <v>103.58</v>
      </c>
      <c r="AI3652" t="n">
        <v>118.54</v>
      </c>
      <c r="AJ3652" t="n">
        <v>0</v>
      </c>
      <c r="AK3652" t="n">
        <v>14.96</v>
      </c>
      <c r="AL3652" t="n">
        <v>14.797142857</v>
      </c>
      <c r="AM3652" t="n">
        <v>14.8175</v>
      </c>
      <c r="AN3652" t="n">
        <v>0</v>
      </c>
      <c r="AO3652" t="n">
        <v>1</v>
      </c>
      <c r="AP3652" t="inlineStr">
        <is>
          <t>College City Beverage, Inc.</t>
        </is>
      </c>
      <c r="AQ3652" t="n">
        <v>0</v>
      </c>
      <c r="AR3652" t="n">
        <v>0</v>
      </c>
    </row>
    <row r="3653">
      <c r="A3653" t="inlineStr">
        <is>
          <t>850055931220</t>
        </is>
      </c>
      <c r="B3653" t="inlineStr">
        <is>
          <t>Capitol Beverage Sales, L.P.</t>
        </is>
      </c>
      <c r="C3653" t="inlineStr">
        <is>
          <t>Blaine</t>
        </is>
      </c>
      <c r="D3653" t="inlineStr">
        <is>
          <t>4pk 12oz can</t>
        </is>
      </c>
      <c r="E3653" t="inlineStr">
        <is>
          <t>Granny's Grapefruit Tangerine 10mg THC 4pk 12oz can</t>
        </is>
      </c>
      <c r="F3653" t="n">
        <v>6</v>
      </c>
      <c r="G3653" t="n">
        <v>4</v>
      </c>
      <c r="H3653" t="n">
        <v>96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32835</t>
        </is>
      </c>
      <c r="U3653" t="n">
        <v>0</v>
      </c>
      <c r="V3653" t="n">
        <v>60</v>
      </c>
      <c r="W3653" t="n">
        <v>0</v>
      </c>
      <c r="X3653" t="n">
        <v>0</v>
      </c>
      <c r="Y3653" t="n">
        <v>2</v>
      </c>
      <c r="Z3653" t="n">
        <v>2</v>
      </c>
      <c r="AA3653" t="n">
        <v>2</v>
      </c>
      <c r="AB3653" t="n">
        <v>0</v>
      </c>
      <c r="AC3653" t="n">
        <v>11.60069444394167</v>
      </c>
      <c r="AD3653" t="n">
        <v>11</v>
      </c>
      <c r="AE3653" t="n">
        <v>0</v>
      </c>
      <c r="AF3653" t="n">
        <v>0</v>
      </c>
      <c r="AG3653" t="n">
        <v>29.92</v>
      </c>
      <c r="AH3653" t="n">
        <v>29.92</v>
      </c>
      <c r="AI3653" t="n">
        <v>29.92</v>
      </c>
      <c r="AJ3653" t="n">
        <v>0</v>
      </c>
      <c r="AK3653" t="n">
        <v>0</v>
      </c>
      <c r="AL3653" t="n">
        <v>14.96</v>
      </c>
      <c r="AM3653" t="n">
        <v>14.96</v>
      </c>
      <c r="AN3653" t="n">
        <v>0</v>
      </c>
      <c r="AO3653" t="n">
        <v>0</v>
      </c>
      <c r="AP3653" t="inlineStr">
        <is>
          <t>College City Beverage, Inc.</t>
        </is>
      </c>
      <c r="AQ3653" t="n">
        <v>0</v>
      </c>
      <c r="AR3653" t="n">
        <v>0</v>
      </c>
    </row>
    <row r="3654">
      <c r="A3654" t="inlineStr">
        <is>
          <t>850055931220</t>
        </is>
      </c>
      <c r="B3654" t="inlineStr">
        <is>
          <t>Capitol Beverage Sales, L.P.</t>
        </is>
      </c>
      <c r="C3654" t="inlineStr">
        <is>
          <t>Bloomington</t>
        </is>
      </c>
      <c r="D3654" t="inlineStr">
        <is>
          <t>4pk 12oz can</t>
        </is>
      </c>
      <c r="E3654" t="inlineStr">
        <is>
          <t>Granny's Grapefruit Tangerine 10mg THC 4pk 12oz can</t>
        </is>
      </c>
      <c r="F3654" t="n">
        <v>6</v>
      </c>
      <c r="G3654" t="n">
        <v>4</v>
      </c>
      <c r="H3654" t="n">
        <v>96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66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32835</t>
        </is>
      </c>
      <c r="U3654" t="n">
        <v>0</v>
      </c>
      <c r="V3654" t="n">
        <v>60</v>
      </c>
      <c r="W3654" t="n">
        <v>1</v>
      </c>
      <c r="X3654" t="n">
        <v>1</v>
      </c>
      <c r="Y3654" t="n">
        <v>8</v>
      </c>
      <c r="Z3654" t="n">
        <v>8</v>
      </c>
      <c r="AA3654" t="n">
        <v>8</v>
      </c>
      <c r="AB3654" t="n">
        <v>0</v>
      </c>
      <c r="AC3654" t="n">
        <v>11.60069444394167</v>
      </c>
      <c r="AD3654" t="n">
        <v>11</v>
      </c>
      <c r="AE3654" t="n">
        <v>14.96</v>
      </c>
      <c r="AF3654" t="n">
        <v>14.96</v>
      </c>
      <c r="AG3654" t="n">
        <v>119.68</v>
      </c>
      <c r="AH3654" t="n">
        <v>119.68</v>
      </c>
      <c r="AI3654" t="n">
        <v>119.68</v>
      </c>
      <c r="AJ3654" t="n">
        <v>14.96</v>
      </c>
      <c r="AK3654" t="n">
        <v>14.96</v>
      </c>
      <c r="AL3654" t="n">
        <v>14.96</v>
      </c>
      <c r="AM3654" t="n">
        <v>14.96</v>
      </c>
      <c r="AN3654" t="n">
        <v>0</v>
      </c>
      <c r="AO3654" t="n">
        <v>0</v>
      </c>
      <c r="AP3654" t="inlineStr">
        <is>
          <t>College City Beverage, Inc.</t>
        </is>
      </c>
      <c r="AQ3654" t="n">
        <v>0</v>
      </c>
      <c r="AR3654" t="n">
        <v>0</v>
      </c>
    </row>
    <row r="3655">
      <c r="A3655" t="inlineStr">
        <is>
          <t>850055931220</t>
        </is>
      </c>
      <c r="B3655" t="inlineStr">
        <is>
          <t>Capitol Beverage Sales, L.P.</t>
        </is>
      </c>
      <c r="C3655" t="inlineStr">
        <is>
          <t>Chanhassen</t>
        </is>
      </c>
      <c r="D3655" t="inlineStr">
        <is>
          <t>4pk 12oz can</t>
        </is>
      </c>
      <c r="E3655" t="inlineStr">
        <is>
          <t>Granny's Grapefruit Tangerine 10mg THC 4pk 12oz can</t>
        </is>
      </c>
      <c r="F3655" t="n">
        <v>6</v>
      </c>
      <c r="G3655" t="n">
        <v>4</v>
      </c>
      <c r="H3655" t="n">
        <v>96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32835</t>
        </is>
      </c>
      <c r="U3655" t="n">
        <v>0</v>
      </c>
      <c r="V3655" t="n">
        <v>60</v>
      </c>
      <c r="W3655" t="n">
        <v>1</v>
      </c>
      <c r="X3655" t="n">
        <v>1</v>
      </c>
      <c r="Y3655" t="n">
        <v>2</v>
      </c>
      <c r="Z3655" t="n">
        <v>2</v>
      </c>
      <c r="AA3655" t="n">
        <v>2</v>
      </c>
      <c r="AB3655" t="n">
        <v>0</v>
      </c>
      <c r="AC3655" t="n">
        <v>11.60069444394167</v>
      </c>
      <c r="AD3655" t="n">
        <v>11</v>
      </c>
      <c r="AE3655" t="n">
        <v>14.96</v>
      </c>
      <c r="AF3655" t="n">
        <v>14.96</v>
      </c>
      <c r="AG3655" t="n">
        <v>29.92</v>
      </c>
      <c r="AH3655" t="n">
        <v>29.92</v>
      </c>
      <c r="AI3655" t="n">
        <v>29.92</v>
      </c>
      <c r="AJ3655" t="n">
        <v>14.96</v>
      </c>
      <c r="AK3655" t="n">
        <v>14.96</v>
      </c>
      <c r="AL3655" t="n">
        <v>14.96</v>
      </c>
      <c r="AM3655" t="n">
        <v>14.96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0</v>
      </c>
      <c r="AR3655" t="n">
        <v>0</v>
      </c>
    </row>
    <row r="3656">
      <c r="A3656" t="inlineStr">
        <is>
          <t>850055931220</t>
        </is>
      </c>
      <c r="B3656" t="inlineStr">
        <is>
          <t>Capitol Beverage Sales, L.P.</t>
        </is>
      </c>
      <c r="C3656" t="inlineStr">
        <is>
          <t>Rosemount</t>
        </is>
      </c>
      <c r="D3656" t="inlineStr">
        <is>
          <t>4pk 12oz can</t>
        </is>
      </c>
      <c r="E3656" t="inlineStr">
        <is>
          <t>Granny's Grapefruit Tangerine 10mg THC 4pk 12oz can</t>
        </is>
      </c>
      <c r="F3656" t="n">
        <v>6</v>
      </c>
      <c r="G3656" t="n">
        <v>4</v>
      </c>
      <c r="H3656" t="n">
        <v>96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32835</t>
        </is>
      </c>
      <c r="U3656" t="n">
        <v>0</v>
      </c>
      <c r="V3656" t="n">
        <v>60</v>
      </c>
      <c r="W3656" t="n">
        <v>0</v>
      </c>
      <c r="X3656" t="n">
        <v>0</v>
      </c>
      <c r="Y3656" t="n">
        <v>2</v>
      </c>
      <c r="Z3656" t="n">
        <v>2</v>
      </c>
      <c r="AA3656" t="n">
        <v>2</v>
      </c>
      <c r="AB3656" t="n">
        <v>0</v>
      </c>
      <c r="AC3656" t="n">
        <v>11.60069444394167</v>
      </c>
      <c r="AD3656" t="n">
        <v>12.6667</v>
      </c>
      <c r="AE3656" t="n">
        <v>0</v>
      </c>
      <c r="AF3656" t="n">
        <v>0</v>
      </c>
      <c r="AG3656" t="n">
        <v>29.92</v>
      </c>
      <c r="AH3656" t="n">
        <v>29.92</v>
      </c>
      <c r="AI3656" t="n">
        <v>29.92</v>
      </c>
      <c r="AJ3656" t="n">
        <v>0</v>
      </c>
      <c r="AK3656" t="n">
        <v>0</v>
      </c>
      <c r="AL3656" t="n">
        <v>14.96</v>
      </c>
      <c r="AM3656" t="n">
        <v>14.96</v>
      </c>
      <c r="AN3656" t="n">
        <v>0</v>
      </c>
      <c r="AO3656" t="n">
        <v>0</v>
      </c>
      <c r="AP3656" t="inlineStr">
        <is>
          <t>College City Beverage, Inc.</t>
        </is>
      </c>
      <c r="AQ3656" t="n">
        <v>0</v>
      </c>
      <c r="AR3656" t="n">
        <v>0</v>
      </c>
    </row>
    <row r="3657">
      <c r="A3657" t="inlineStr">
        <is>
          <t>850058379098</t>
        </is>
      </c>
      <c r="B3657" t="inlineStr">
        <is>
          <t>Capitol Beverage Sales, L.P.</t>
        </is>
      </c>
      <c r="C3657" t="inlineStr">
        <is>
          <t>Roseville</t>
        </is>
      </c>
      <c r="D3657" t="inlineStr">
        <is>
          <t>4pk 12oz can</t>
        </is>
      </c>
      <c r="E3657" t="inlineStr">
        <is>
          <t>Sweet Justice Elderberry 5mg THC 4pk 12oz can</t>
        </is>
      </c>
      <c r="F3657" t="n">
        <v>6</v>
      </c>
      <c r="G3657" t="n">
        <v>4</v>
      </c>
      <c r="H3657" t="n">
        <v>635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63.5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30309</t>
        </is>
      </c>
      <c r="U3657" t="n">
        <v>0</v>
      </c>
      <c r="V3657" t="n">
        <v>143</v>
      </c>
      <c r="W3657" t="n">
        <v>0</v>
      </c>
      <c r="X3657" t="n">
        <v>0</v>
      </c>
      <c r="Y3657" t="n">
        <v>1</v>
      </c>
      <c r="Z3657" t="n">
        <v>6</v>
      </c>
      <c r="AA3657" t="n">
        <v>8</v>
      </c>
      <c r="AB3657" t="n">
        <v>0</v>
      </c>
      <c r="AC3657" t="n">
        <v>1.066666667359685</v>
      </c>
      <c r="AD3657" t="n">
        <v>10.5833</v>
      </c>
      <c r="AE3657" t="n">
        <v>0</v>
      </c>
      <c r="AF3657" t="n">
        <v>0</v>
      </c>
      <c r="AG3657" t="n">
        <v>11.95</v>
      </c>
      <c r="AH3657" t="n">
        <v>77.72000000000001</v>
      </c>
      <c r="AI3657" t="n">
        <v>107.64</v>
      </c>
      <c r="AJ3657" t="n">
        <v>0</v>
      </c>
      <c r="AK3657" t="n">
        <v>0</v>
      </c>
      <c r="AL3657" t="n">
        <v>12.953333333</v>
      </c>
      <c r="AM3657" t="n">
        <v>13.455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850058379128</t>
        </is>
      </c>
      <c r="B3658" t="inlineStr">
        <is>
          <t>Capitol Beverage Sales, L.P.</t>
        </is>
      </c>
      <c r="C3658" t="inlineStr">
        <is>
          <t>Cottage Grove</t>
        </is>
      </c>
      <c r="D3658" t="inlineStr">
        <is>
          <t>4pk 12oz can</t>
        </is>
      </c>
      <c r="E3658" t="inlineStr">
        <is>
          <t>Sweet Justice Island Punch 10mg THC 4pk 12oz can</t>
        </is>
      </c>
      <c r="F3658" t="n">
        <v>6</v>
      </c>
      <c r="G3658" t="n">
        <v>4</v>
      </c>
      <c r="H3658" t="n">
        <v>32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30307</t>
        </is>
      </c>
      <c r="U3658" t="n">
        <v>0</v>
      </c>
      <c r="V3658" t="n">
        <v>519</v>
      </c>
      <c r="W3658" t="n">
        <v>0</v>
      </c>
      <c r="X3658" t="n">
        <v>0</v>
      </c>
      <c r="Y3658" t="n">
        <v>1</v>
      </c>
      <c r="Z3658" t="n">
        <v>2</v>
      </c>
      <c r="AA3658" t="n">
        <v>2</v>
      </c>
      <c r="AB3658" t="n">
        <v>0</v>
      </c>
      <c r="AC3658" t="n">
        <v>12.18861605227812</v>
      </c>
      <c r="AD3658" t="n">
        <v>12.6667</v>
      </c>
      <c r="AE3658" t="n">
        <v>0</v>
      </c>
      <c r="AF3658" t="n">
        <v>0</v>
      </c>
      <c r="AG3658" t="n">
        <v>14.86</v>
      </c>
      <c r="AH3658" t="n">
        <v>30.82</v>
      </c>
      <c r="AI3658" t="n">
        <v>30.82</v>
      </c>
      <c r="AJ3658" t="n">
        <v>0</v>
      </c>
      <c r="AK3658" t="n">
        <v>0</v>
      </c>
      <c r="AL3658" t="n">
        <v>15.41</v>
      </c>
      <c r="AM3658" t="n">
        <v>15.41</v>
      </c>
      <c r="AN3658" t="n">
        <v>0</v>
      </c>
      <c r="AO3658" t="n">
        <v>1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850058379159</t>
        </is>
      </c>
      <c r="B3659" t="inlineStr">
        <is>
          <t>Capitol Beverage Sales, L.P.</t>
        </is>
      </c>
      <c r="C3659" t="inlineStr">
        <is>
          <t>Minneapolis</t>
        </is>
      </c>
      <c r="D3659" t="inlineStr">
        <is>
          <t>4pk 12oz can</t>
        </is>
      </c>
      <c r="E3659" t="inlineStr">
        <is>
          <t>Sweet Justice Lemonade Ginger Ale 10mg THC 4pk 12oz can</t>
        </is>
      </c>
      <c r="F3659" t="n">
        <v>6</v>
      </c>
      <c r="G3659" t="n">
        <v>4</v>
      </c>
      <c r="H3659" t="n">
        <v>112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67.5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30313</t>
        </is>
      </c>
      <c r="U3659" t="n">
        <v>0</v>
      </c>
      <c r="V3659" t="n">
        <v>31</v>
      </c>
      <c r="W3659" t="n">
        <v>0</v>
      </c>
      <c r="X3659" t="n">
        <v>0</v>
      </c>
      <c r="Y3659" t="n">
        <v>2</v>
      </c>
      <c r="Z3659" t="n">
        <v>2</v>
      </c>
      <c r="AA3659" t="n">
        <v>2</v>
      </c>
      <c r="AB3659" t="n">
        <v>0</v>
      </c>
      <c r="AC3659" t="n">
        <v>11.56633928524643</v>
      </c>
      <c r="AD3659" t="n">
        <v>11.25</v>
      </c>
      <c r="AE3659" t="n">
        <v>0</v>
      </c>
      <c r="AF3659" t="n">
        <v>0</v>
      </c>
      <c r="AG3659" t="n">
        <v>30.82</v>
      </c>
      <c r="AH3659" t="n">
        <v>30.82</v>
      </c>
      <c r="AI3659" t="n">
        <v>30.82</v>
      </c>
      <c r="AJ3659" t="n">
        <v>0</v>
      </c>
      <c r="AK3659" t="n">
        <v>0</v>
      </c>
      <c r="AL3659" t="n">
        <v>15.41</v>
      </c>
      <c r="AM3659" t="n">
        <v>15.41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850058379159</t>
        </is>
      </c>
      <c r="B3660" t="inlineStr">
        <is>
          <t>Capitol Beverage Sales, L.P.</t>
        </is>
      </c>
      <c r="C3660" t="inlineStr">
        <is>
          <t>Rosemount</t>
        </is>
      </c>
      <c r="D3660" t="inlineStr">
        <is>
          <t>4pk 12oz can</t>
        </is>
      </c>
      <c r="E3660" t="inlineStr">
        <is>
          <t>Sweet Justice Lemonade Ginger Ale 10mg THC 4pk 12oz can</t>
        </is>
      </c>
      <c r="F3660" t="n">
        <v>6</v>
      </c>
      <c r="G3660" t="n">
        <v>4</v>
      </c>
      <c r="H3660" t="n">
        <v>112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76.02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30313</t>
        </is>
      </c>
      <c r="U3660" t="n">
        <v>0</v>
      </c>
      <c r="V3660" t="n">
        <v>31</v>
      </c>
      <c r="W3660" t="n">
        <v>0</v>
      </c>
      <c r="X3660" t="n">
        <v>0</v>
      </c>
      <c r="Y3660" t="n">
        <v>2</v>
      </c>
      <c r="Z3660" t="n">
        <v>2</v>
      </c>
      <c r="AA3660" t="n">
        <v>2</v>
      </c>
      <c r="AB3660" t="n">
        <v>0</v>
      </c>
      <c r="AC3660" t="n">
        <v>11.56633928524643</v>
      </c>
      <c r="AD3660" t="n">
        <v>12.67</v>
      </c>
      <c r="AE3660" t="n">
        <v>0</v>
      </c>
      <c r="AF3660" t="n">
        <v>0</v>
      </c>
      <c r="AG3660" t="n">
        <v>30.82</v>
      </c>
      <c r="AH3660" t="n">
        <v>30.82</v>
      </c>
      <c r="AI3660" t="n">
        <v>30.82</v>
      </c>
      <c r="AJ3660" t="n">
        <v>0</v>
      </c>
      <c r="AK3660" t="n">
        <v>0</v>
      </c>
      <c r="AL3660" t="n">
        <v>15.41</v>
      </c>
      <c r="AM3660" t="n">
        <v>15.41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850060645044</t>
        </is>
      </c>
      <c r="B3661" t="inlineStr">
        <is>
          <t>Get Chai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Howdy Lemonade 5mg THC 4pk 12oz can</t>
        </is>
      </c>
      <c r="F3661" t="n">
        <v>6</v>
      </c>
      <c r="G3661" t="n">
        <v>4</v>
      </c>
      <c r="H3661" t="n">
        <v>33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52.14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850060645044</t>
        </is>
      </c>
      <c r="U3661" t="n">
        <v>0</v>
      </c>
      <c r="V3661" t="n">
        <v>88</v>
      </c>
      <c r="W3661" t="n">
        <v>0</v>
      </c>
      <c r="X3661" t="n">
        <v>0</v>
      </c>
      <c r="Y3661" t="n">
        <v>0</v>
      </c>
      <c r="Z3661" t="n">
        <v>9</v>
      </c>
      <c r="AA3661" t="n">
        <v>12</v>
      </c>
      <c r="AB3661" t="n">
        <v>0</v>
      </c>
      <c r="AC3661" t="n">
        <v>8.689393939393939</v>
      </c>
      <c r="AD3661" t="n">
        <v>8.69</v>
      </c>
      <c r="AE3661" t="n">
        <v>0</v>
      </c>
      <c r="AF3661" t="n">
        <v>0</v>
      </c>
      <c r="AG3661" t="n">
        <v>0</v>
      </c>
      <c r="AH3661" t="n">
        <v>52.74</v>
      </c>
      <c r="AI3661" t="n">
        <v>82.05</v>
      </c>
      <c r="AJ3661" t="n">
        <v>0</v>
      </c>
      <c r="AK3661" t="n">
        <v>0</v>
      </c>
      <c r="AL3661" t="n">
        <v>5.86</v>
      </c>
      <c r="AM3661" t="n">
        <v>6.8375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850060645518</t>
        </is>
      </c>
      <c r="B3662" t="inlineStr">
        <is>
          <t>Get Chai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Howdy Paloma 5mg THC 4pk 12oz can</t>
        </is>
      </c>
      <c r="F3662" t="n">
        <v>6</v>
      </c>
      <c r="G3662" t="n">
        <v>4</v>
      </c>
      <c r="H3662" t="n">
        <v>12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52.14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850060645518</t>
        </is>
      </c>
      <c r="U3662" t="n">
        <v>0</v>
      </c>
      <c r="V3662" t="n">
        <v>61</v>
      </c>
      <c r="W3662" t="n">
        <v>0</v>
      </c>
      <c r="X3662" t="n">
        <v>0</v>
      </c>
      <c r="Y3662" t="n">
        <v>1</v>
      </c>
      <c r="Z3662" t="n">
        <v>4</v>
      </c>
      <c r="AA3662" t="n">
        <v>4</v>
      </c>
      <c r="AB3662" t="n">
        <v>0</v>
      </c>
      <c r="AC3662" t="n">
        <v>8.6875</v>
      </c>
      <c r="AD3662" t="n">
        <v>8.69</v>
      </c>
      <c r="AE3662" t="n">
        <v>0</v>
      </c>
      <c r="AF3662" t="n">
        <v>0</v>
      </c>
      <c r="AG3662" t="n">
        <v>4.86</v>
      </c>
      <c r="AH3662" t="n">
        <v>19.44</v>
      </c>
      <c r="AI3662" t="n">
        <v>19.44</v>
      </c>
      <c r="AJ3662" t="n">
        <v>0</v>
      </c>
      <c r="AK3662" t="n">
        <v>0</v>
      </c>
      <c r="AL3662" t="n">
        <v>4.86</v>
      </c>
      <c r="AM3662" t="n">
        <v>4.86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850060645525</t>
        </is>
      </c>
      <c r="B3663" t="inlineStr">
        <is>
          <t>Get Chai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Howdy Ranch Water 5mg THC 4pk 12oz can</t>
        </is>
      </c>
      <c r="F3663" t="n">
        <v>6</v>
      </c>
      <c r="G3663" t="n">
        <v>4</v>
      </c>
      <c r="H3663" t="n">
        <v>20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52.14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850060645525</t>
        </is>
      </c>
      <c r="U3663" t="n">
        <v>0</v>
      </c>
      <c r="V3663" t="n">
        <v>98</v>
      </c>
      <c r="W3663" t="n">
        <v>0</v>
      </c>
      <c r="X3663" t="n">
        <v>0</v>
      </c>
      <c r="Y3663" t="n">
        <v>0</v>
      </c>
      <c r="Z3663" t="n">
        <v>1</v>
      </c>
      <c r="AA3663" t="n">
        <v>1</v>
      </c>
      <c r="AB3663" t="n">
        <v>0</v>
      </c>
      <c r="AC3663" t="n">
        <v>8.69</v>
      </c>
      <c r="AD3663" t="n">
        <v>8.69</v>
      </c>
      <c r="AE3663" t="n">
        <v>0</v>
      </c>
      <c r="AF3663" t="n">
        <v>0</v>
      </c>
      <c r="AG3663" t="n">
        <v>0</v>
      </c>
      <c r="AH3663" t="n">
        <v>11.49</v>
      </c>
      <c r="AI3663" t="n">
        <v>11.49</v>
      </c>
      <c r="AJ3663" t="n">
        <v>0</v>
      </c>
      <c r="AK3663" t="n">
        <v>0</v>
      </c>
      <c r="AL3663" t="n">
        <v>11.49</v>
      </c>
      <c r="AM3663" t="n">
        <v>11.49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850063284691</t>
        </is>
      </c>
      <c r="B3664" t="inlineStr">
        <is>
          <t>Minny Grown</t>
        </is>
      </c>
      <c r="C3664" t="inlineStr">
        <is>
          <t>Osseo</t>
        </is>
      </c>
      <c r="D3664" t="inlineStr">
        <is>
          <t>4pk 12oz can</t>
        </is>
      </c>
      <c r="E3664" t="inlineStr">
        <is>
          <t>Minny Grown Highdrate BlueBeary Pomegranate 10mg THC 4pk 12oz can</t>
        </is>
      </c>
      <c r="F3664" t="n">
        <v>6</v>
      </c>
      <c r="G3664" t="n">
        <v>4</v>
      </c>
      <c r="H3664" t="n">
        <v>43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850063284691</t>
        </is>
      </c>
      <c r="U3664" t="n">
        <v>0</v>
      </c>
      <c r="V3664" t="n">
        <v>369</v>
      </c>
      <c r="W3664" t="n">
        <v>0</v>
      </c>
      <c r="X3664" t="n">
        <v>0</v>
      </c>
      <c r="Y3664" t="n">
        <v>1</v>
      </c>
      <c r="Z3664" t="n">
        <v>7</v>
      </c>
      <c r="AA3664" t="n">
        <v>8</v>
      </c>
      <c r="AB3664" t="n">
        <v>0</v>
      </c>
      <c r="AC3664" t="n">
        <v>11</v>
      </c>
      <c r="AD3664" t="n">
        <v>11</v>
      </c>
      <c r="AE3664" t="n">
        <v>0</v>
      </c>
      <c r="AF3664" t="n">
        <v>0</v>
      </c>
      <c r="AG3664" t="n">
        <v>16.96</v>
      </c>
      <c r="AH3664" t="n">
        <v>116.76</v>
      </c>
      <c r="AI3664" t="n">
        <v>133.72</v>
      </c>
      <c r="AJ3664" t="n">
        <v>0</v>
      </c>
      <c r="AK3664" t="n">
        <v>0</v>
      </c>
      <c r="AL3664" t="n">
        <v>14.595</v>
      </c>
      <c r="AM3664" t="n">
        <v>14.857777777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85006587003</t>
        </is>
      </c>
      <c r="B3665" t="inlineStr">
        <is>
          <t>Phillips Wine &amp; Spirits - St. Paul</t>
        </is>
      </c>
      <c r="C3665" t="inlineStr">
        <is>
          <t>Minneapolis</t>
        </is>
      </c>
      <c r="D3665" t="inlineStr">
        <is>
          <t>4pk 12oz can</t>
        </is>
      </c>
      <c r="E3665" t="inlineStr">
        <is>
          <t>Daizy's Grape 10mg THC 4pk 12oz can</t>
        </is>
      </c>
      <c r="F3665" t="n">
        <v>6</v>
      </c>
      <c r="G3665" t="n">
        <v>4</v>
      </c>
      <c r="H3665" t="n">
        <v>112</v>
      </c>
      <c r="I3665" t="n">
        <v>4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1856456</t>
        </is>
      </c>
      <c r="U3665" t="n">
        <v>0</v>
      </c>
      <c r="V3665" t="n">
        <v>428</v>
      </c>
      <c r="W3665" t="n">
        <v>0</v>
      </c>
      <c r="X3665" t="n">
        <v>1</v>
      </c>
      <c r="Y3665" t="n">
        <v>13</v>
      </c>
      <c r="Z3665" t="n">
        <v>32</v>
      </c>
      <c r="AA3665" t="n">
        <v>32</v>
      </c>
      <c r="AB3665" t="n">
        <v>0</v>
      </c>
      <c r="AC3665" t="n">
        <v>6.417404129909734</v>
      </c>
      <c r="AD3665" t="n">
        <v>10.5</v>
      </c>
      <c r="AE3665" t="n">
        <v>0</v>
      </c>
      <c r="AF3665" t="n">
        <v>12.99</v>
      </c>
      <c r="AG3665" t="n">
        <v>170.69</v>
      </c>
      <c r="AH3665" t="n">
        <v>443.73</v>
      </c>
      <c r="AI3665" t="n">
        <v>443.73</v>
      </c>
      <c r="AJ3665" t="n">
        <v>0</v>
      </c>
      <c r="AK3665" t="n">
        <v>12.99</v>
      </c>
      <c r="AL3665" t="n">
        <v>13.862580645</v>
      </c>
      <c r="AM3665" t="n">
        <v>13.862580645</v>
      </c>
      <c r="AN3665" t="n">
        <v>0</v>
      </c>
      <c r="AO3665" t="n">
        <v>1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85006587007</t>
        </is>
      </c>
      <c r="B3666" t="inlineStr">
        <is>
          <t>Phillips Wine &amp; Spirits - St. Paul</t>
        </is>
      </c>
      <c r="C3666" t="inlineStr">
        <is>
          <t>Plymouth</t>
        </is>
      </c>
      <c r="D3666" t="inlineStr">
        <is>
          <t>4pk 12oz can</t>
        </is>
      </c>
      <c r="E3666" t="inlineStr">
        <is>
          <t>Daizy's Passion Fruit 10mg THC 4pk 12oz can</t>
        </is>
      </c>
      <c r="F3666" t="n">
        <v>6</v>
      </c>
      <c r="G3666" t="n">
        <v>4</v>
      </c>
      <c r="H3666" t="n">
        <v>79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1297885</t>
        </is>
      </c>
      <c r="U3666" t="n">
        <v>0</v>
      </c>
      <c r="V3666" t="n">
        <v>125</v>
      </c>
      <c r="W3666" t="n">
        <v>0</v>
      </c>
      <c r="X3666" t="n">
        <v>0</v>
      </c>
      <c r="Y3666" t="n">
        <v>3</v>
      </c>
      <c r="Z3666" t="n">
        <v>8</v>
      </c>
      <c r="AA3666" t="n">
        <v>8</v>
      </c>
      <c r="AB3666" t="n">
        <v>0</v>
      </c>
      <c r="AC3666" t="n">
        <v>10.55063291163797</v>
      </c>
      <c r="AD3666" t="n">
        <v>10.5</v>
      </c>
      <c r="AE3666" t="n">
        <v>0</v>
      </c>
      <c r="AF3666" t="n">
        <v>0</v>
      </c>
      <c r="AG3666" t="n">
        <v>39.88</v>
      </c>
      <c r="AH3666" t="n">
        <v>109.68</v>
      </c>
      <c r="AI3666" t="n">
        <v>109.68</v>
      </c>
      <c r="AJ3666" t="n">
        <v>0</v>
      </c>
      <c r="AK3666" t="n">
        <v>0</v>
      </c>
      <c r="AL3666" t="n">
        <v>13.71</v>
      </c>
      <c r="AM3666" t="n">
        <v>13.71</v>
      </c>
      <c r="AN3666" t="n">
        <v>0</v>
      </c>
      <c r="AO3666" t="n">
        <v>0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85006587007</t>
        </is>
      </c>
      <c r="B3667" t="inlineStr">
        <is>
          <t>Phillips Wine &amp; Spirits - St. Paul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Daizy's Passion Fruit 10mg THC 4pk 12oz can</t>
        </is>
      </c>
      <c r="F3667" t="n">
        <v>6</v>
      </c>
      <c r="G3667" t="n">
        <v>4</v>
      </c>
      <c r="H3667" t="n">
        <v>79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63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1297885</t>
        </is>
      </c>
      <c r="U3667" t="n">
        <v>0</v>
      </c>
      <c r="V3667" t="n">
        <v>125</v>
      </c>
      <c r="W3667" t="n">
        <v>0</v>
      </c>
      <c r="X3667" t="n">
        <v>0</v>
      </c>
      <c r="Y3667" t="n">
        <v>1</v>
      </c>
      <c r="Z3667" t="n">
        <v>2</v>
      </c>
      <c r="AA3667" t="n">
        <v>2</v>
      </c>
      <c r="AB3667" t="n">
        <v>0</v>
      </c>
      <c r="AC3667" t="n">
        <v>10.55063291163797</v>
      </c>
      <c r="AD3667" t="n">
        <v>10.5</v>
      </c>
      <c r="AE3667" t="n">
        <v>0</v>
      </c>
      <c r="AF3667" t="n">
        <v>0</v>
      </c>
      <c r="AG3667" t="n">
        <v>13.96</v>
      </c>
      <c r="AH3667" t="n">
        <v>27.92</v>
      </c>
      <c r="AI3667" t="n">
        <v>27.92</v>
      </c>
      <c r="AJ3667" t="n">
        <v>0</v>
      </c>
      <c r="AK3667" t="n">
        <v>0</v>
      </c>
      <c r="AL3667" t="n">
        <v>13.96</v>
      </c>
      <c r="AM3667" t="n">
        <v>13.96</v>
      </c>
      <c r="AN3667" t="n">
        <v>0</v>
      </c>
      <c r="AO3667" t="n">
        <v>0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850065870274</t>
        </is>
      </c>
      <c r="B3668" t="inlineStr">
        <is>
          <t>Phillips Wine &amp; Spirits - St. Paul</t>
        </is>
      </c>
      <c r="C3668" t="inlineStr">
        <is>
          <t>Osseo</t>
        </is>
      </c>
      <c r="D3668" t="inlineStr">
        <is>
          <t>4pk 12oz can</t>
        </is>
      </c>
      <c r="E3668" t="inlineStr">
        <is>
          <t>Daizy's Root Beer 10mg THC 4pk 12oz can</t>
        </is>
      </c>
      <c r="F3668" t="n">
        <v>6</v>
      </c>
      <c r="G3668" t="n">
        <v>4</v>
      </c>
      <c r="H3668" t="n">
        <v>79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1366261</t>
        </is>
      </c>
      <c r="U3668" t="n">
        <v>0</v>
      </c>
      <c r="V3668" t="n">
        <v>251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8.417721520222784</v>
      </c>
      <c r="AD3668" t="n">
        <v>10.5</v>
      </c>
      <c r="AE3668" t="n">
        <v>0</v>
      </c>
      <c r="AF3668" t="n">
        <v>12.96</v>
      </c>
      <c r="AG3668" t="n">
        <v>25.92</v>
      </c>
      <c r="AH3668" t="n">
        <v>25.92</v>
      </c>
      <c r="AI3668" t="n">
        <v>25.92</v>
      </c>
      <c r="AJ3668" t="n">
        <v>0</v>
      </c>
      <c r="AK3668" t="n">
        <v>12.96</v>
      </c>
      <c r="AL3668" t="n">
        <v>12.96</v>
      </c>
      <c r="AM3668" t="n">
        <v>12.96</v>
      </c>
      <c r="AN3668" t="n">
        <v>0</v>
      </c>
      <c r="AO3668" t="n">
        <v>4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850073387016</t>
        </is>
      </c>
      <c r="B3669" t="inlineStr">
        <is>
          <t>Get Chai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High Rise Blueberry 10mg THC 4pk 12oz can</t>
        </is>
      </c>
      <c r="F3669" t="n">
        <v>6</v>
      </c>
      <c r="G3669" t="n">
        <v>4</v>
      </c>
      <c r="H3669" t="n">
        <v>116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48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850029205319</t>
        </is>
      </c>
      <c r="U3669" t="n">
        <v>0</v>
      </c>
      <c r="V3669" t="n">
        <v>502</v>
      </c>
      <c r="W3669" t="n">
        <v>0</v>
      </c>
      <c r="X3669" t="n">
        <v>1</v>
      </c>
      <c r="Y3669" t="n">
        <v>3</v>
      </c>
      <c r="Z3669" t="n">
        <v>26</v>
      </c>
      <c r="AA3669" t="n">
        <v>44</v>
      </c>
      <c r="AB3669" t="n">
        <v>1</v>
      </c>
      <c r="AC3669" t="n">
        <v>8</v>
      </c>
      <c r="AD3669" t="n">
        <v>8</v>
      </c>
      <c r="AE3669" t="n">
        <v>0</v>
      </c>
      <c r="AF3669" t="n">
        <v>12.99</v>
      </c>
      <c r="AG3669" t="n">
        <v>38.97</v>
      </c>
      <c r="AH3669" t="n">
        <v>349.26</v>
      </c>
      <c r="AI3669" t="n">
        <v>569.15</v>
      </c>
      <c r="AJ3669" t="n">
        <v>0</v>
      </c>
      <c r="AK3669" t="n">
        <v>12.99</v>
      </c>
      <c r="AL3669" t="n">
        <v>13.433076923</v>
      </c>
      <c r="AM3669" t="n">
        <v>12.935227272</v>
      </c>
      <c r="AN3669" t="n">
        <v>0</v>
      </c>
      <c r="AO3669" t="n">
        <v>0</v>
      </c>
      <c r="AP3669" t="inlineStr">
        <is>
          <t>Get Chai</t>
        </is>
      </c>
      <c r="AQ3669" t="n">
        <v>0</v>
      </c>
      <c r="AR3669" t="n">
        <v>0</v>
      </c>
    </row>
    <row r="3670">
      <c r="A3670" t="inlineStr">
        <is>
          <t>850079194021</t>
        </is>
      </c>
      <c r="B3670" t="inlineStr">
        <is>
          <t>Wild State Cider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Odder Berry Pineapple 10mg THC 4pk 12oz can</t>
        </is>
      </c>
      <c r="F3670" t="n">
        <v>6</v>
      </c>
      <c r="G3670" t="n">
        <v>4</v>
      </c>
      <c r="H3670" t="n">
        <v>175</v>
      </c>
      <c r="I3670" t="n">
        <v>4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850079194021</t>
        </is>
      </c>
      <c r="U3670" t="n">
        <v>0</v>
      </c>
      <c r="V3670" t="n">
        <v>660</v>
      </c>
      <c r="W3670" t="n">
        <v>1</v>
      </c>
      <c r="X3670" t="n">
        <v>1</v>
      </c>
      <c r="Y3670" t="n">
        <v>3</v>
      </c>
      <c r="Z3670" t="n">
        <v>26</v>
      </c>
      <c r="AA3670" t="n">
        <v>26</v>
      </c>
      <c r="AB3670" t="n">
        <v>0</v>
      </c>
      <c r="AC3670" t="n">
        <v>6.666695226914287</v>
      </c>
      <c r="AD3670" t="n">
        <v>6.6667</v>
      </c>
      <c r="AE3670" t="n">
        <v>10.96</v>
      </c>
      <c r="AF3670" t="n">
        <v>10.96</v>
      </c>
      <c r="AG3670" t="n">
        <v>31.92</v>
      </c>
      <c r="AH3670" t="n">
        <v>251.95</v>
      </c>
      <c r="AI3670" t="n">
        <v>251.95</v>
      </c>
      <c r="AJ3670" t="n">
        <v>10.96</v>
      </c>
      <c r="AK3670" t="n">
        <v>10.96</v>
      </c>
      <c r="AL3670" t="n">
        <v>9.7448</v>
      </c>
      <c r="AM3670" t="n">
        <v>9.7448</v>
      </c>
      <c r="AN3670" t="n">
        <v>0</v>
      </c>
      <c r="AO3670" t="n">
        <v>2</v>
      </c>
      <c r="AP3670" t="inlineStr"/>
      <c r="AQ3670" t="n">
        <v>0</v>
      </c>
      <c r="AR3670" t="n">
        <v>0</v>
      </c>
    </row>
    <row r="3671">
      <c r="A3671" t="inlineStr">
        <is>
          <t>850083991005</t>
        </is>
      </c>
      <c r="B3671" t="inlineStr">
        <is>
          <t>Bent Paddle Brewing Co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Bent Paddle Muse Mango Citrus 5mg THC 4pk 12oz can</t>
        </is>
      </c>
      <c r="F3671" t="n">
        <v>6</v>
      </c>
      <c r="G3671" t="n">
        <v>4</v>
      </c>
      <c r="H3671" t="n">
        <v>89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Seltzer</t>
        </is>
      </c>
      <c r="T3671" t="inlineStr">
        <is>
          <t>850083991005</t>
        </is>
      </c>
      <c r="U3671" t="n">
        <v>0</v>
      </c>
      <c r="V3671" t="n">
        <v>121</v>
      </c>
      <c r="W3671" t="n">
        <v>0</v>
      </c>
      <c r="X3671" t="n">
        <v>0</v>
      </c>
      <c r="Y3671" t="n">
        <v>0</v>
      </c>
      <c r="Z3671" t="n">
        <v>2</v>
      </c>
      <c r="AA3671" t="n">
        <v>2</v>
      </c>
      <c r="AB3671" t="n">
        <v>0</v>
      </c>
      <c r="AC3671" t="n">
        <v>7.333333337786518</v>
      </c>
      <c r="AD3671" t="n">
        <v>7.3333</v>
      </c>
      <c r="AE3671" t="n">
        <v>0</v>
      </c>
      <c r="AF3671" t="n">
        <v>0</v>
      </c>
      <c r="AG3671" t="n">
        <v>0</v>
      </c>
      <c r="AH3671" t="n">
        <v>20.96</v>
      </c>
      <c r="AI3671" t="n">
        <v>20.96</v>
      </c>
      <c r="AJ3671" t="n">
        <v>0</v>
      </c>
      <c r="AK3671" t="n">
        <v>0</v>
      </c>
      <c r="AL3671" t="n">
        <v>10.48</v>
      </c>
      <c r="AM3671" t="n">
        <v>10.48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850083991005</t>
        </is>
      </c>
      <c r="B3672" t="inlineStr">
        <is>
          <t>Bent Paddle Brewing Co</t>
        </is>
      </c>
      <c r="C3672" t="inlineStr">
        <is>
          <t>Plymouth</t>
        </is>
      </c>
      <c r="D3672" t="inlineStr">
        <is>
          <t>4pk 12oz can</t>
        </is>
      </c>
      <c r="E3672" t="inlineStr">
        <is>
          <t>Bent Paddle Muse Mango Citrus 5mg THC 4pk 12oz can</t>
        </is>
      </c>
      <c r="F3672" t="n">
        <v>6</v>
      </c>
      <c r="G3672" t="n">
        <v>4</v>
      </c>
      <c r="H3672" t="n">
        <v>89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Seltzer</t>
        </is>
      </c>
      <c r="T3672" t="inlineStr">
        <is>
          <t>850083991005</t>
        </is>
      </c>
      <c r="U3672" t="n">
        <v>0</v>
      </c>
      <c r="V3672" t="n">
        <v>121</v>
      </c>
      <c r="W3672" t="n">
        <v>0</v>
      </c>
      <c r="X3672" t="n">
        <v>1</v>
      </c>
      <c r="Y3672" t="n">
        <v>2</v>
      </c>
      <c r="Z3672" t="n">
        <v>8</v>
      </c>
      <c r="AA3672" t="n">
        <v>8</v>
      </c>
      <c r="AB3672" t="n">
        <v>0</v>
      </c>
      <c r="AC3672" t="n">
        <v>7.333333337786518</v>
      </c>
      <c r="AD3672" t="n">
        <v>7.3333</v>
      </c>
      <c r="AE3672" t="n">
        <v>0</v>
      </c>
      <c r="AF3672" t="n">
        <v>10.96</v>
      </c>
      <c r="AG3672" t="n">
        <v>21.92</v>
      </c>
      <c r="AH3672" t="n">
        <v>81.92000000000002</v>
      </c>
      <c r="AI3672" t="n">
        <v>81.92000000000002</v>
      </c>
      <c r="AJ3672" t="n">
        <v>0</v>
      </c>
      <c r="AK3672" t="n">
        <v>10.96</v>
      </c>
      <c r="AL3672" t="n">
        <v>10.24</v>
      </c>
      <c r="AM3672" t="n">
        <v>10.24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850083991012</t>
        </is>
      </c>
      <c r="B3673" t="inlineStr">
        <is>
          <t>Bent Paddle Brewing Co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Bent Paddle Muse Strawberry Watermelon 5mg THC 4pk 12oz can</t>
        </is>
      </c>
      <c r="F3673" t="n">
        <v>6</v>
      </c>
      <c r="G3673" t="n">
        <v>4</v>
      </c>
      <c r="H3673" t="n">
        <v>71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>
        <is>
          <t>Seltzer</t>
        </is>
      </c>
      <c r="T3673" t="inlineStr">
        <is>
          <t>850083991012</t>
        </is>
      </c>
      <c r="U3673" t="n">
        <v>0</v>
      </c>
      <c r="V3673" t="n">
        <v>127</v>
      </c>
      <c r="W3673" t="n">
        <v>1</v>
      </c>
      <c r="X3673" t="n">
        <v>1</v>
      </c>
      <c r="Y3673" t="n">
        <v>1</v>
      </c>
      <c r="Z3673" t="n">
        <v>2</v>
      </c>
      <c r="AA3673" t="n">
        <v>2</v>
      </c>
      <c r="AB3673" t="n">
        <v>0</v>
      </c>
      <c r="AC3673" t="n">
        <v>7.333333338366198</v>
      </c>
      <c r="AD3673" t="n">
        <v>7.3333</v>
      </c>
      <c r="AE3673" t="n">
        <v>12.99</v>
      </c>
      <c r="AF3673" t="n">
        <v>12.99</v>
      </c>
      <c r="AG3673" t="n">
        <v>12.99</v>
      </c>
      <c r="AH3673" t="n">
        <v>25.98</v>
      </c>
      <c r="AI3673" t="n">
        <v>25.98</v>
      </c>
      <c r="AJ3673" t="n">
        <v>12.99</v>
      </c>
      <c r="AK3673" t="n">
        <v>12.99</v>
      </c>
      <c r="AL3673" t="n">
        <v>12.99</v>
      </c>
      <c r="AM3673" t="n">
        <v>12.99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850083991012</t>
        </is>
      </c>
      <c r="B3674" t="inlineStr">
        <is>
          <t>Bent Paddle Brewing Co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Bent Paddle Muse Strawberry Watermelon 5mg THC 4pk 12oz can</t>
        </is>
      </c>
      <c r="F3674" t="n">
        <v>6</v>
      </c>
      <c r="G3674" t="n">
        <v>4</v>
      </c>
      <c r="H3674" t="n">
        <v>71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>
        <is>
          <t>Seltzer</t>
        </is>
      </c>
      <c r="T3674" t="inlineStr">
        <is>
          <t>850083991012</t>
        </is>
      </c>
      <c r="U3674" t="n">
        <v>0</v>
      </c>
      <c r="V3674" t="n">
        <v>127</v>
      </c>
      <c r="W3674" t="n">
        <v>0</v>
      </c>
      <c r="X3674" t="n">
        <v>0</v>
      </c>
      <c r="Y3674" t="n">
        <v>1</v>
      </c>
      <c r="Z3674" t="n">
        <v>2</v>
      </c>
      <c r="AA3674" t="n">
        <v>2</v>
      </c>
      <c r="AB3674" t="n">
        <v>0</v>
      </c>
      <c r="AC3674" t="n">
        <v>7.333333338366198</v>
      </c>
      <c r="AD3674" t="n">
        <v>7.3333</v>
      </c>
      <c r="AE3674" t="n">
        <v>0</v>
      </c>
      <c r="AF3674" t="n">
        <v>0</v>
      </c>
      <c r="AG3674" t="n">
        <v>10.96</v>
      </c>
      <c r="AH3674" t="n">
        <v>21.92</v>
      </c>
      <c r="AI3674" t="n">
        <v>21.92</v>
      </c>
      <c r="AJ3674" t="n">
        <v>0</v>
      </c>
      <c r="AK3674" t="n">
        <v>0</v>
      </c>
      <c r="AL3674" t="n">
        <v>10.96</v>
      </c>
      <c r="AM3674" t="n">
        <v>10.96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852449007740</t>
        </is>
      </c>
      <c r="B3675" t="inlineStr">
        <is>
          <t>Breakthru Beverage Minnesota Beer, LLC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Utepils Raspberry 10mg THC 4pk 12oz can</t>
        </is>
      </c>
      <c r="F3675" t="n">
        <v>6</v>
      </c>
      <c r="G3675" t="n">
        <v>4</v>
      </c>
      <c r="H3675" t="n">
        <v>139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55.2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9795447</t>
        </is>
      </c>
      <c r="U3675" t="n">
        <v>0</v>
      </c>
      <c r="V3675" t="n">
        <v>364</v>
      </c>
      <c r="W3675" t="n">
        <v>0</v>
      </c>
      <c r="X3675" t="n">
        <v>0</v>
      </c>
      <c r="Y3675" t="n">
        <v>0</v>
      </c>
      <c r="Z3675" t="n">
        <v>2</v>
      </c>
      <c r="AA3675" t="n">
        <v>5</v>
      </c>
      <c r="AB3675" t="n">
        <v>0</v>
      </c>
      <c r="AC3675" t="n">
        <v>10.49604316546763</v>
      </c>
      <c r="AD3675" t="n">
        <v>9.199999999999999</v>
      </c>
      <c r="AE3675" t="n">
        <v>0</v>
      </c>
      <c r="AF3675" t="n">
        <v>0</v>
      </c>
      <c r="AG3675" t="n">
        <v>0</v>
      </c>
      <c r="AH3675" t="n">
        <v>29.95</v>
      </c>
      <c r="AI3675" t="n">
        <v>74.83000000000001</v>
      </c>
      <c r="AJ3675" t="n">
        <v>0</v>
      </c>
      <c r="AK3675" t="n">
        <v>0</v>
      </c>
      <c r="AL3675" t="n">
        <v>14.975</v>
      </c>
      <c r="AM3675" t="n">
        <v>14.966</v>
      </c>
      <c r="AN3675" t="n">
        <v>0</v>
      </c>
      <c r="AO3675" t="n">
        <v>0</v>
      </c>
      <c r="AP3675" t="inlineStr">
        <is>
          <t>Breakthru Beverage MN Beer, LLC (D9)</t>
        </is>
      </c>
      <c r="AQ3675" t="n">
        <v>0</v>
      </c>
      <c r="AR3675" t="n">
        <v>0</v>
      </c>
    </row>
    <row r="3676">
      <c r="A3676" t="inlineStr">
        <is>
          <t>852449007931</t>
        </is>
      </c>
      <c r="B3676" t="inlineStr">
        <is>
          <t>Breakthru Beverage Minnesota Beer, LLC</t>
        </is>
      </c>
      <c r="C3676" t="inlineStr">
        <is>
          <t>Chanhassen</t>
        </is>
      </c>
      <c r="D3676" t="inlineStr">
        <is>
          <t>4pk 12oz can</t>
        </is>
      </c>
      <c r="E3676" t="inlineStr">
        <is>
          <t>Utepils Orange Seltzer 10mg THC 4pk 12oz can</t>
        </is>
      </c>
      <c r="F3676" t="n">
        <v>6</v>
      </c>
      <c r="G3676" t="n">
        <v>4</v>
      </c>
      <c r="H3676" t="n">
        <v>121</v>
      </c>
      <c r="I3676" t="n">
        <v>5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55.2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9795419</t>
        </is>
      </c>
      <c r="U3676" t="n">
        <v>0</v>
      </c>
      <c r="V3676" t="n">
        <v>282</v>
      </c>
      <c r="W3676" t="n">
        <v>0</v>
      </c>
      <c r="X3676" t="n">
        <v>0</v>
      </c>
      <c r="Y3676" t="n">
        <v>1</v>
      </c>
      <c r="Z3676" t="n">
        <v>2</v>
      </c>
      <c r="AA3676" t="n">
        <v>7</v>
      </c>
      <c r="AB3676" t="n">
        <v>1</v>
      </c>
      <c r="AC3676" t="n">
        <v>10.21157024793388</v>
      </c>
      <c r="AD3676" t="n">
        <v>9.199999999999999</v>
      </c>
      <c r="AE3676" t="n">
        <v>0</v>
      </c>
      <c r="AF3676" t="n">
        <v>0</v>
      </c>
      <c r="AG3676" t="n">
        <v>12.5</v>
      </c>
      <c r="AH3676" t="n">
        <v>27.46</v>
      </c>
      <c r="AI3676" t="n">
        <v>102.26</v>
      </c>
      <c r="AJ3676" t="n">
        <v>0</v>
      </c>
      <c r="AK3676" t="n">
        <v>0</v>
      </c>
      <c r="AL3676" t="n">
        <v>13.73</v>
      </c>
      <c r="AM3676" t="n">
        <v>14.608571428</v>
      </c>
      <c r="AN3676" t="n">
        <v>0</v>
      </c>
      <c r="AO3676" t="n">
        <v>0</v>
      </c>
      <c r="AP3676" t="inlineStr">
        <is>
          <t>Breakthru Beverage MN Beer, LLC (D9)</t>
        </is>
      </c>
      <c r="AQ3676" t="n">
        <v>0</v>
      </c>
      <c r="AR3676" t="n">
        <v>1</v>
      </c>
    </row>
    <row r="3677">
      <c r="A3677" t="inlineStr">
        <is>
          <t>852449007931</t>
        </is>
      </c>
      <c r="B3677" t="inlineStr">
        <is>
          <t>Breakthru Beverage Minnesota Beer, LLC</t>
        </is>
      </c>
      <c r="C3677" t="inlineStr">
        <is>
          <t>Rosemount</t>
        </is>
      </c>
      <c r="D3677" t="inlineStr">
        <is>
          <t>4pk 12oz can</t>
        </is>
      </c>
      <c r="E3677" t="inlineStr">
        <is>
          <t>Utepils Orange Seltzer 10mg THC 4pk 12oz can</t>
        </is>
      </c>
      <c r="F3677" t="n">
        <v>6</v>
      </c>
      <c r="G3677" t="n">
        <v>4</v>
      </c>
      <c r="H3677" t="n">
        <v>121</v>
      </c>
      <c r="I3677" t="n">
        <v>6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55.2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9795419</t>
        </is>
      </c>
      <c r="U3677" t="n">
        <v>0</v>
      </c>
      <c r="V3677" t="n">
        <v>282</v>
      </c>
      <c r="W3677" t="n">
        <v>0</v>
      </c>
      <c r="X3677" t="n">
        <v>0</v>
      </c>
      <c r="Y3677" t="n">
        <v>0</v>
      </c>
      <c r="Z3677" t="n">
        <v>5</v>
      </c>
      <c r="AA3677" t="n">
        <v>17</v>
      </c>
      <c r="AB3677" t="n">
        <v>2</v>
      </c>
      <c r="AC3677" t="n">
        <v>10.21157024793388</v>
      </c>
      <c r="AD3677" t="n">
        <v>9.199999999999999</v>
      </c>
      <c r="AE3677" t="n">
        <v>0</v>
      </c>
      <c r="AF3677" t="n">
        <v>0</v>
      </c>
      <c r="AG3677" t="n">
        <v>0</v>
      </c>
      <c r="AH3677" t="n">
        <v>74.80000000000001</v>
      </c>
      <c r="AI3677" t="n">
        <v>248.8000000000001</v>
      </c>
      <c r="AJ3677" t="n">
        <v>0</v>
      </c>
      <c r="AK3677" t="n">
        <v>0</v>
      </c>
      <c r="AL3677" t="n">
        <v>14.96</v>
      </c>
      <c r="AM3677" t="n">
        <v>14.635294117</v>
      </c>
      <c r="AN3677" t="n">
        <v>0</v>
      </c>
      <c r="AO3677" t="n">
        <v>0</v>
      </c>
      <c r="AP3677" t="inlineStr">
        <is>
          <t>Breakthru Beverage MN Beer, LLC (D9)</t>
        </is>
      </c>
      <c r="AQ3677" t="n">
        <v>0</v>
      </c>
      <c r="AR3677" t="n">
        <v>0</v>
      </c>
    </row>
    <row r="3678">
      <c r="A3678" t="inlineStr">
        <is>
          <t>854249004059</t>
        </is>
      </c>
      <c r="B3678" t="inlineStr">
        <is>
          <t>Lucid Brewing LLC Dba Inbound Brewco</t>
        </is>
      </c>
      <c r="C3678" t="inlineStr">
        <is>
          <t>Roseville</t>
        </is>
      </c>
      <c r="D3678" t="inlineStr">
        <is>
          <t>4pk 12oz can</t>
        </is>
      </c>
      <c r="E3678" t="inlineStr">
        <is>
          <t>Inbound Satellite Tropical 5mg THC 4pk 12oz can</t>
        </is>
      </c>
      <c r="F3678" t="n">
        <v>6</v>
      </c>
      <c r="G3678" t="n">
        <v>4</v>
      </c>
      <c r="H3678" t="n">
        <v>110</v>
      </c>
      <c r="I3678" t="n">
        <v>8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38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5033599368684234678</t>
        </is>
      </c>
      <c r="U3678" t="n">
        <v>0</v>
      </c>
      <c r="V3678" t="n">
        <v>181</v>
      </c>
      <c r="W3678" t="n">
        <v>0</v>
      </c>
      <c r="X3678" t="n">
        <v>0</v>
      </c>
      <c r="Y3678" t="n">
        <v>1</v>
      </c>
      <c r="Z3678" t="n">
        <v>8</v>
      </c>
      <c r="AA3678" t="n">
        <v>17</v>
      </c>
      <c r="AB3678" t="n">
        <v>4</v>
      </c>
      <c r="AC3678" t="n">
        <v>6.369663637949091</v>
      </c>
      <c r="AD3678" t="n">
        <v>6.3333</v>
      </c>
      <c r="AE3678" t="n">
        <v>0</v>
      </c>
      <c r="AF3678" t="n">
        <v>0</v>
      </c>
      <c r="AG3678" t="n">
        <v>14.96</v>
      </c>
      <c r="AH3678" t="n">
        <v>127.27</v>
      </c>
      <c r="AI3678" t="n">
        <v>262.5000000000001</v>
      </c>
      <c r="AJ3678" t="n">
        <v>0</v>
      </c>
      <c r="AK3678" t="n">
        <v>0</v>
      </c>
      <c r="AL3678" t="n">
        <v>15.90875</v>
      </c>
      <c r="AM3678" t="n">
        <v>15.44117647</v>
      </c>
      <c r="AN3678" t="n">
        <v>0</v>
      </c>
      <c r="AO3678" t="n">
        <v>1</v>
      </c>
      <c r="AP3678" t="inlineStr">
        <is>
          <t>Lucid Brewing LLC Dba Inbound Brewco</t>
        </is>
      </c>
      <c r="AQ3678" t="n">
        <v>0</v>
      </c>
      <c r="AR3678" t="n">
        <v>0.3333</v>
      </c>
    </row>
    <row r="3679">
      <c r="A3679" t="inlineStr">
        <is>
          <t>854249004110</t>
        </is>
      </c>
      <c r="B3679" t="inlineStr">
        <is>
          <t>Lucid Brewing LLC Dba Inbound Brewco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Inbound Satellite Blackberry Peach 10mg THC 4pk 12oz can</t>
        </is>
      </c>
      <c r="F3679" t="n">
        <v>6</v>
      </c>
      <c r="G3679" t="n">
        <v>4</v>
      </c>
      <c r="H3679" t="n">
        <v>88</v>
      </c>
      <c r="I3679" t="n">
        <v>4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5033599367469538544</t>
        </is>
      </c>
      <c r="U3679" t="n">
        <v>0</v>
      </c>
      <c r="V3679" t="n">
        <v>498</v>
      </c>
      <c r="W3679" t="n">
        <v>0</v>
      </c>
      <c r="X3679" t="n">
        <v>0</v>
      </c>
      <c r="Y3679" t="n">
        <v>2</v>
      </c>
      <c r="Z3679" t="n">
        <v>4</v>
      </c>
      <c r="AA3679" t="n">
        <v>8</v>
      </c>
      <c r="AB3679" t="n">
        <v>1</v>
      </c>
      <c r="AC3679" t="n">
        <v>9.007596211814773</v>
      </c>
      <c r="AD3679" t="n">
        <v>8.666700000000001</v>
      </c>
      <c r="AE3679" t="n">
        <v>0</v>
      </c>
      <c r="AF3679" t="n">
        <v>0</v>
      </c>
      <c r="AG3679" t="n">
        <v>39.92</v>
      </c>
      <c r="AH3679" t="n">
        <v>79.84</v>
      </c>
      <c r="AI3679" t="n">
        <v>163.71</v>
      </c>
      <c r="AJ3679" t="n">
        <v>0</v>
      </c>
      <c r="AK3679" t="n">
        <v>0</v>
      </c>
      <c r="AL3679" t="n">
        <v>19.96</v>
      </c>
      <c r="AM3679" t="n">
        <v>20.46375</v>
      </c>
      <c r="AN3679" t="n">
        <v>0</v>
      </c>
      <c r="AO3679" t="n">
        <v>1</v>
      </c>
      <c r="AP3679" t="inlineStr">
        <is>
          <t>Lucid Brewing LLC Dba Inbound Brewco</t>
        </is>
      </c>
      <c r="AQ3679" t="n">
        <v>0</v>
      </c>
      <c r="AR3679" t="n">
        <v>0.2</v>
      </c>
    </row>
    <row r="3680">
      <c r="A3680" t="inlineStr">
        <is>
          <t>854249004110</t>
        </is>
      </c>
      <c r="B3680" t="inlineStr">
        <is>
          <t>Lucid Brewing LLC Dba Inbound Brewco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Inbound Satellite Blackberry Peach 10mg THC 4pk 12oz can</t>
        </is>
      </c>
      <c r="F3680" t="n">
        <v>6</v>
      </c>
      <c r="G3680" t="n">
        <v>4</v>
      </c>
      <c r="H3680" t="n">
        <v>88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5033599367469538544</t>
        </is>
      </c>
      <c r="U3680" t="n">
        <v>0</v>
      </c>
      <c r="V3680" t="n">
        <v>498</v>
      </c>
      <c r="W3680" t="n">
        <v>1</v>
      </c>
      <c r="X3680" t="n">
        <v>1</v>
      </c>
      <c r="Y3680" t="n">
        <v>1</v>
      </c>
      <c r="Z3680" t="n">
        <v>2</v>
      </c>
      <c r="AA3680" t="n">
        <v>2</v>
      </c>
      <c r="AB3680" t="n">
        <v>0</v>
      </c>
      <c r="AC3680" t="n">
        <v>9.007596211814773</v>
      </c>
      <c r="AD3680" t="n">
        <v>8.666700000000001</v>
      </c>
      <c r="AE3680" t="n">
        <v>19.96</v>
      </c>
      <c r="AF3680" t="n">
        <v>19.96</v>
      </c>
      <c r="AG3680" t="n">
        <v>19.96</v>
      </c>
      <c r="AH3680" t="n">
        <v>39.92</v>
      </c>
      <c r="AI3680" t="n">
        <v>39.92</v>
      </c>
      <c r="AJ3680" t="n">
        <v>19.96</v>
      </c>
      <c r="AK3680" t="n">
        <v>19.96</v>
      </c>
      <c r="AL3680" t="n">
        <v>19.96</v>
      </c>
      <c r="AM3680" t="n">
        <v>19.96</v>
      </c>
      <c r="AN3680" t="n">
        <v>0</v>
      </c>
      <c r="AO3680" t="n">
        <v>1</v>
      </c>
      <c r="AP3680" t="inlineStr">
        <is>
          <t>Lucid Brewing LLC Dba Inbound Brewco</t>
        </is>
      </c>
      <c r="AQ3680" t="n">
        <v>0</v>
      </c>
      <c r="AR3680" t="n">
        <v>0</v>
      </c>
    </row>
    <row r="3681">
      <c r="A3681" t="inlineStr">
        <is>
          <t>858106004169</t>
        </is>
      </c>
      <c r="B3681" t="inlineStr">
        <is>
          <t>Bent Paddle Brewing Co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Bent Paddle Puff Dragonfruit Pine 10mg THC 4pk 12oz can</t>
        </is>
      </c>
      <c r="F3681" t="n">
        <v>6</v>
      </c>
      <c r="G3681" t="n">
        <v>4</v>
      </c>
      <c r="H3681" t="n">
        <v>130</v>
      </c>
      <c r="I3681" t="n">
        <v>6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322</v>
      </c>
      <c r="W3681" t="n">
        <v>0</v>
      </c>
      <c r="X3681" t="n">
        <v>0</v>
      </c>
      <c r="Y3681" t="n">
        <v>3</v>
      </c>
      <c r="Z3681" t="n">
        <v>8</v>
      </c>
      <c r="AA3681" t="n">
        <v>12</v>
      </c>
      <c r="AB3681" t="n">
        <v>0</v>
      </c>
      <c r="AC3681" t="n">
        <v>9.281170466034348</v>
      </c>
      <c r="AD3681" t="n">
        <v>9.166700000000001</v>
      </c>
      <c r="AE3681" t="n">
        <v>0</v>
      </c>
      <c r="AF3681" t="n">
        <v>0</v>
      </c>
      <c r="AG3681" t="n">
        <v>43.91</v>
      </c>
      <c r="AH3681" t="n">
        <v>115.71</v>
      </c>
      <c r="AI3681" t="n">
        <v>177.8300000000001</v>
      </c>
      <c r="AJ3681" t="n">
        <v>0</v>
      </c>
      <c r="AK3681" t="n">
        <v>0</v>
      </c>
      <c r="AL3681" t="n">
        <v>14.46375</v>
      </c>
      <c r="AM3681" t="n">
        <v>14.819166666</v>
      </c>
      <c r="AN3681" t="n">
        <v>0</v>
      </c>
      <c r="AO3681" t="n">
        <v>3</v>
      </c>
      <c r="AP3681" t="inlineStr"/>
      <c r="AQ3681" t="n">
        <v>0</v>
      </c>
      <c r="AR3681" t="n">
        <v>1</v>
      </c>
    </row>
    <row r="3682">
      <c r="A3682" t="inlineStr">
        <is>
          <t>859990007007</t>
        </is>
      </c>
      <c r="B3682" t="inlineStr">
        <is>
          <t>Sociable Cider Werks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Squoze Cranberry Dream 10mg THC 4pk 12oz can</t>
        </is>
      </c>
      <c r="F3682" t="n">
        <v>6</v>
      </c>
      <c r="G3682" t="n">
        <v>4</v>
      </c>
      <c r="H3682" t="n">
        <v>174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41.94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>
        <is>
          <t>Seltzer</t>
        </is>
      </c>
      <c r="T3682" t="inlineStr">
        <is>
          <t>859990007007</t>
        </is>
      </c>
      <c r="U3682" t="n">
        <v>0</v>
      </c>
      <c r="V3682" t="n">
        <v>156</v>
      </c>
      <c r="W3682" t="n">
        <v>0</v>
      </c>
      <c r="X3682" t="n">
        <v>0</v>
      </c>
      <c r="Y3682" t="n">
        <v>0</v>
      </c>
      <c r="Z3682" t="n">
        <v>1</v>
      </c>
      <c r="AA3682" t="n">
        <v>2</v>
      </c>
      <c r="AB3682" t="n">
        <v>0</v>
      </c>
      <c r="AC3682" t="n">
        <v>6.990421453412645</v>
      </c>
      <c r="AD3682" t="n">
        <v>0</v>
      </c>
      <c r="AE3682" t="n">
        <v>0</v>
      </c>
      <c r="AF3682" t="n">
        <v>0</v>
      </c>
      <c r="AG3682" t="n">
        <v>0</v>
      </c>
      <c r="AH3682" t="n">
        <v>14.96</v>
      </c>
      <c r="AI3682" t="n">
        <v>28.08</v>
      </c>
      <c r="AJ3682" t="n">
        <v>0</v>
      </c>
      <c r="AK3682" t="n">
        <v>0</v>
      </c>
      <c r="AL3682" t="n">
        <v>14.96</v>
      </c>
      <c r="AM3682" t="n">
        <v>14.04</v>
      </c>
      <c r="AN3682" t="n">
        <v>0</v>
      </c>
      <c r="AO3682" t="n">
        <v>0</v>
      </c>
      <c r="AP3682" t="inlineStr">
        <is>
          <t>Sociable Cider Werks</t>
        </is>
      </c>
      <c r="AQ3682" t="n">
        <v>0</v>
      </c>
      <c r="AR3682" t="n">
        <v>0</v>
      </c>
    </row>
    <row r="3683">
      <c r="A3683" t="inlineStr">
        <is>
          <t>859990007007</t>
        </is>
      </c>
      <c r="B3683" t="inlineStr">
        <is>
          <t>Sociable Cider Werks</t>
        </is>
      </c>
      <c r="C3683" t="inlineStr">
        <is>
          <t>Vadnais Heights</t>
        </is>
      </c>
      <c r="D3683" t="inlineStr">
        <is>
          <t>4pk 12oz can</t>
        </is>
      </c>
      <c r="E3683" t="inlineStr">
        <is>
          <t>Squoze Cranberry Dream 10mg THC 4pk 12oz can</t>
        </is>
      </c>
      <c r="F3683" t="n">
        <v>6</v>
      </c>
      <c r="G3683" t="n">
        <v>4</v>
      </c>
      <c r="H3683" t="n">
        <v>174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41.94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>
        <is>
          <t>Seltzer</t>
        </is>
      </c>
      <c r="T3683" t="inlineStr">
        <is>
          <t>859990007007</t>
        </is>
      </c>
      <c r="U3683" t="n">
        <v>0</v>
      </c>
      <c r="V3683" t="n">
        <v>156</v>
      </c>
      <c r="W3683" t="n">
        <v>0</v>
      </c>
      <c r="X3683" t="n">
        <v>0</v>
      </c>
      <c r="Y3683" t="n">
        <v>0</v>
      </c>
      <c r="Z3683" t="n">
        <v>5</v>
      </c>
      <c r="AA3683" t="n">
        <v>8</v>
      </c>
      <c r="AB3683" t="n">
        <v>0</v>
      </c>
      <c r="AC3683" t="n">
        <v>6.990421453412645</v>
      </c>
      <c r="AD3683" t="n">
        <v>0</v>
      </c>
      <c r="AE3683" t="n">
        <v>0</v>
      </c>
      <c r="AF3683" t="n">
        <v>0</v>
      </c>
      <c r="AG3683" t="n">
        <v>0</v>
      </c>
      <c r="AH3683" t="n">
        <v>74.80000000000001</v>
      </c>
      <c r="AI3683" t="n">
        <v>118.71</v>
      </c>
      <c r="AJ3683" t="n">
        <v>0</v>
      </c>
      <c r="AK3683" t="n">
        <v>0</v>
      </c>
      <c r="AL3683" t="n">
        <v>14.96</v>
      </c>
      <c r="AM3683" t="n">
        <v>14.83875</v>
      </c>
      <c r="AN3683" t="n">
        <v>0</v>
      </c>
      <c r="AO3683" t="n">
        <v>0</v>
      </c>
      <c r="AP3683" t="inlineStr">
        <is>
          <t>Sociable Cider Werks</t>
        </is>
      </c>
      <c r="AQ3683" t="n">
        <v>0</v>
      </c>
      <c r="AR3683" t="n">
        <v>0</v>
      </c>
    </row>
    <row r="3684">
      <c r="A3684" t="inlineStr">
        <is>
          <t>859990007182</t>
        </is>
      </c>
      <c r="B3684" t="inlineStr">
        <is>
          <t>Sociable Cider Werks</t>
        </is>
      </c>
      <c r="C3684" t="inlineStr">
        <is>
          <t>Vadnais Heights</t>
        </is>
      </c>
      <c r="D3684" t="inlineStr">
        <is>
          <t>4pk 12oz can</t>
        </is>
      </c>
      <c r="E3684" t="inlineStr">
        <is>
          <t>Squoze Raspberry Haze 10mg THC 4pk 12oz can</t>
        </is>
      </c>
      <c r="F3684" t="n">
        <v>6</v>
      </c>
      <c r="G3684" t="n">
        <v>4</v>
      </c>
      <c r="H3684" t="n">
        <v>114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Seltzer</t>
        </is>
      </c>
      <c r="T3684" t="inlineStr">
        <is>
          <t>8559990007182</t>
        </is>
      </c>
      <c r="U3684" t="n">
        <v>0</v>
      </c>
      <c r="V3684" t="n">
        <v>46</v>
      </c>
      <c r="W3684" t="n">
        <v>0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8.666666665352633</v>
      </c>
      <c r="AD3684" t="n">
        <v>8.666700000000001</v>
      </c>
      <c r="AE3684" t="n">
        <v>0</v>
      </c>
      <c r="AF3684" t="n">
        <v>14.96</v>
      </c>
      <c r="AG3684" t="n">
        <v>29.92</v>
      </c>
      <c r="AH3684" t="n">
        <v>29.92</v>
      </c>
      <c r="AI3684" t="n">
        <v>29.92</v>
      </c>
      <c r="AJ3684" t="n">
        <v>0</v>
      </c>
      <c r="AK3684" t="n">
        <v>14.96</v>
      </c>
      <c r="AL3684" t="n">
        <v>14.96</v>
      </c>
      <c r="AM3684" t="n">
        <v>14.96</v>
      </c>
      <c r="AN3684" t="n">
        <v>0</v>
      </c>
      <c r="AO3684" t="n">
        <v>0</v>
      </c>
      <c r="AP3684" t="inlineStr">
        <is>
          <t>Sociable Cider Werks</t>
        </is>
      </c>
      <c r="AQ3684" t="n">
        <v>0</v>
      </c>
      <c r="AR3684" t="n">
        <v>0</v>
      </c>
    </row>
    <row r="3685">
      <c r="A3685" t="inlineStr">
        <is>
          <t>859990007182</t>
        </is>
      </c>
      <c r="B3685" t="inlineStr">
        <is>
          <t>Sociable Cider Werks</t>
        </is>
      </c>
      <c r="C3685" t="inlineStr">
        <is>
          <t>Woodbury</t>
        </is>
      </c>
      <c r="D3685" t="inlineStr">
        <is>
          <t>4pk 12oz can</t>
        </is>
      </c>
      <c r="E3685" t="inlineStr">
        <is>
          <t>Squoze Raspberry Haze 10mg THC 4pk 12oz can</t>
        </is>
      </c>
      <c r="F3685" t="n">
        <v>6</v>
      </c>
      <c r="G3685" t="n">
        <v>4</v>
      </c>
      <c r="H3685" t="n">
        <v>114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>
        <is>
          <t>Seltzer</t>
        </is>
      </c>
      <c r="T3685" t="inlineStr">
        <is>
          <t>8559990007182</t>
        </is>
      </c>
      <c r="U3685" t="n">
        <v>0</v>
      </c>
      <c r="V3685" t="n">
        <v>46</v>
      </c>
      <c r="W3685" t="n">
        <v>0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8.666666665352633</v>
      </c>
      <c r="AD3685" t="n">
        <v>8.666700000000001</v>
      </c>
      <c r="AE3685" t="n">
        <v>0</v>
      </c>
      <c r="AF3685" t="n">
        <v>17.49</v>
      </c>
      <c r="AG3685" t="n">
        <v>32.45</v>
      </c>
      <c r="AH3685" t="n">
        <v>32.45</v>
      </c>
      <c r="AI3685" t="n">
        <v>32.45</v>
      </c>
      <c r="AJ3685" t="n">
        <v>0</v>
      </c>
      <c r="AK3685" t="n">
        <v>17.49</v>
      </c>
      <c r="AL3685" t="n">
        <v>16.225</v>
      </c>
      <c r="AM3685" t="n">
        <v>16.225</v>
      </c>
      <c r="AN3685" t="n">
        <v>0</v>
      </c>
      <c r="AO3685" t="n">
        <v>0</v>
      </c>
      <c r="AP3685" t="inlineStr">
        <is>
          <t>Sociable Cider Werks</t>
        </is>
      </c>
      <c r="AQ3685" t="n">
        <v>0</v>
      </c>
      <c r="AR3685" t="n">
        <v>0</v>
      </c>
    </row>
    <row r="3686">
      <c r="A3686" t="inlineStr">
        <is>
          <t>859990007380</t>
        </is>
      </c>
      <c r="B3686" t="inlineStr">
        <is>
          <t>Sociable Cider Werks</t>
        </is>
      </c>
      <c r="C3686" t="inlineStr">
        <is>
          <t>Blaine</t>
        </is>
      </c>
      <c r="D3686" t="inlineStr">
        <is>
          <t>4pk 12oz can</t>
        </is>
      </c>
      <c r="E3686" t="inlineStr">
        <is>
          <t>Squoze Blueberry Lift 10mg THC 4pk 12oz can</t>
        </is>
      </c>
      <c r="F3686" t="n">
        <v>6</v>
      </c>
      <c r="G3686" t="n">
        <v>4</v>
      </c>
      <c r="H3686" t="n">
        <v>117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>
        <is>
          <t>Seltzer</t>
        </is>
      </c>
      <c r="T3686" t="inlineStr">
        <is>
          <t>859990007380</t>
        </is>
      </c>
      <c r="U3686" t="n">
        <v>0</v>
      </c>
      <c r="V3686" t="n">
        <v>225</v>
      </c>
      <c r="W3686" t="n">
        <v>1</v>
      </c>
      <c r="X3686" t="n">
        <v>1</v>
      </c>
      <c r="Y3686" t="n">
        <v>2</v>
      </c>
      <c r="Z3686" t="n">
        <v>5</v>
      </c>
      <c r="AA3686" t="n">
        <v>10</v>
      </c>
      <c r="AB3686" t="n">
        <v>4</v>
      </c>
      <c r="AC3686" t="n">
        <v>9.376075021186328</v>
      </c>
      <c r="AD3686" t="n">
        <v>9.666700000000001</v>
      </c>
      <c r="AE3686" t="n">
        <v>14.96</v>
      </c>
      <c r="AF3686" t="n">
        <v>14.96</v>
      </c>
      <c r="AG3686" t="n">
        <v>29.92</v>
      </c>
      <c r="AH3686" t="n">
        <v>74.80000000000001</v>
      </c>
      <c r="AI3686" t="n">
        <v>149.6000000000001</v>
      </c>
      <c r="AJ3686" t="n">
        <v>14.96</v>
      </c>
      <c r="AK3686" t="n">
        <v>14.96</v>
      </c>
      <c r="AL3686" t="n">
        <v>14.96</v>
      </c>
      <c r="AM3686" t="n">
        <v>14.96</v>
      </c>
      <c r="AN3686" t="n">
        <v>0</v>
      </c>
      <c r="AO3686" t="n">
        <v>0</v>
      </c>
      <c r="AP3686" t="inlineStr">
        <is>
          <t>Sociable Cider Werks</t>
        </is>
      </c>
      <c r="AQ3686" t="n">
        <v>0.3333</v>
      </c>
      <c r="AR3686" t="n">
        <v>0.2857</v>
      </c>
    </row>
    <row r="3687">
      <c r="A3687" t="inlineStr">
        <is>
          <t>859990007410</t>
        </is>
      </c>
      <c r="B3687" t="inlineStr">
        <is>
          <t>Sociable Cider Werks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Squoze Tropical Kush 10mg THC 4pk 12oz can</t>
        </is>
      </c>
      <c r="F3687" t="n">
        <v>6</v>
      </c>
      <c r="G3687" t="n">
        <v>4</v>
      </c>
      <c r="H3687" t="n">
        <v>108</v>
      </c>
      <c r="I3687" t="n">
        <v>4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58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859990007410</t>
        </is>
      </c>
      <c r="U3687" t="n">
        <v>0</v>
      </c>
      <c r="V3687" t="n">
        <v>269</v>
      </c>
      <c r="W3687" t="n">
        <v>0</v>
      </c>
      <c r="X3687" t="n">
        <v>0</v>
      </c>
      <c r="Y3687" t="n">
        <v>1</v>
      </c>
      <c r="Z3687" t="n">
        <v>4</v>
      </c>
      <c r="AA3687" t="n">
        <v>9</v>
      </c>
      <c r="AB3687" t="n">
        <v>0</v>
      </c>
      <c r="AC3687" t="n">
        <v>9.129691352357408</v>
      </c>
      <c r="AD3687" t="n">
        <v>9.666700000000001</v>
      </c>
      <c r="AE3687" t="n">
        <v>0</v>
      </c>
      <c r="AF3687" t="n">
        <v>0</v>
      </c>
      <c r="AG3687" t="n">
        <v>14.96</v>
      </c>
      <c r="AH3687" t="n">
        <v>59.84</v>
      </c>
      <c r="AI3687" t="n">
        <v>134.67</v>
      </c>
      <c r="AJ3687" t="n">
        <v>0</v>
      </c>
      <c r="AK3687" t="n">
        <v>0</v>
      </c>
      <c r="AL3687" t="n">
        <v>14.96</v>
      </c>
      <c r="AM3687" t="n">
        <v>14.963333333</v>
      </c>
      <c r="AN3687" t="n">
        <v>0</v>
      </c>
      <c r="AO3687" t="n">
        <v>0</v>
      </c>
      <c r="AP3687" t="inlineStr">
        <is>
          <t>Sociable Cider Werks</t>
        </is>
      </c>
      <c r="AQ3687" t="n">
        <v>0</v>
      </c>
      <c r="AR3687" t="n">
        <v>0.1667</v>
      </c>
    </row>
    <row r="3688">
      <c r="A3688" t="inlineStr">
        <is>
          <t>859990007427</t>
        </is>
      </c>
      <c r="B3688" t="inlineStr">
        <is>
          <t>Sociable Cider Werks</t>
        </is>
      </c>
      <c r="C3688" t="inlineStr">
        <is>
          <t>Andover</t>
        </is>
      </c>
      <c r="D3688" t="inlineStr">
        <is>
          <t>4pk 12oz can</t>
        </is>
      </c>
      <c r="E3688" t="inlineStr">
        <is>
          <t>Squoze Raspberry Haze 5mg THC 4pk 12oz can</t>
        </is>
      </c>
      <c r="F3688" t="n">
        <v>6</v>
      </c>
      <c r="G3688" t="n">
        <v>4</v>
      </c>
      <c r="H3688" t="n">
        <v>82</v>
      </c>
      <c r="I3688" t="n">
        <v>7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58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859990007427</t>
        </is>
      </c>
      <c r="U3688" t="n">
        <v>0</v>
      </c>
      <c r="V3688" t="n">
        <v>172</v>
      </c>
      <c r="W3688" t="n">
        <v>0</v>
      </c>
      <c r="X3688" t="n">
        <v>0</v>
      </c>
      <c r="Y3688" t="n">
        <v>1</v>
      </c>
      <c r="Z3688" t="n">
        <v>5</v>
      </c>
      <c r="AA3688" t="n">
        <v>7</v>
      </c>
      <c r="AB3688" t="n">
        <v>0</v>
      </c>
      <c r="AC3688" t="n">
        <v>8.922725196362197</v>
      </c>
      <c r="AD3688" t="n">
        <v>9.666700000000001</v>
      </c>
      <c r="AE3688" t="n">
        <v>0</v>
      </c>
      <c r="AF3688" t="n">
        <v>0</v>
      </c>
      <c r="AG3688" t="n">
        <v>13.96</v>
      </c>
      <c r="AH3688" t="n">
        <v>69.80000000000001</v>
      </c>
      <c r="AI3688" t="n">
        <v>97.72000000000003</v>
      </c>
      <c r="AJ3688" t="n">
        <v>0</v>
      </c>
      <c r="AK3688" t="n">
        <v>0</v>
      </c>
      <c r="AL3688" t="n">
        <v>13.96</v>
      </c>
      <c r="AM3688" t="n">
        <v>13.96</v>
      </c>
      <c r="AN3688" t="n">
        <v>0</v>
      </c>
      <c r="AO3688" t="n">
        <v>0</v>
      </c>
      <c r="AP3688" t="inlineStr">
        <is>
          <t>Sociable Cider Werks</t>
        </is>
      </c>
      <c r="AQ3688" t="n">
        <v>0</v>
      </c>
      <c r="AR3688" t="n">
        <v>1</v>
      </c>
    </row>
    <row r="3689">
      <c r="A3689" t="inlineStr">
        <is>
          <t>859990007427</t>
        </is>
      </c>
      <c r="B3689" t="inlineStr">
        <is>
          <t>Sociable Cider Werks</t>
        </is>
      </c>
      <c r="C3689" t="inlineStr">
        <is>
          <t>Rosemount</t>
        </is>
      </c>
      <c r="D3689" t="inlineStr">
        <is>
          <t>4pk 12oz can</t>
        </is>
      </c>
      <c r="E3689" t="inlineStr">
        <is>
          <t>Squoze Raspberry Haze 5mg THC 4pk 12oz can</t>
        </is>
      </c>
      <c r="F3689" t="n">
        <v>6</v>
      </c>
      <c r="G3689" t="n">
        <v>4</v>
      </c>
      <c r="H3689" t="n">
        <v>82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859990007427</t>
        </is>
      </c>
      <c r="U3689" t="n">
        <v>0</v>
      </c>
      <c r="V3689" t="n">
        <v>172</v>
      </c>
      <c r="W3689" t="n">
        <v>0</v>
      </c>
      <c r="X3689" t="n">
        <v>0</v>
      </c>
      <c r="Y3689" t="n">
        <v>1</v>
      </c>
      <c r="Z3689" t="n">
        <v>4</v>
      </c>
      <c r="AA3689" t="n">
        <v>8</v>
      </c>
      <c r="AB3689" t="n">
        <v>0</v>
      </c>
      <c r="AC3689" t="n">
        <v>8.922725196362197</v>
      </c>
      <c r="AD3689" t="n">
        <v>9.666700000000001</v>
      </c>
      <c r="AE3689" t="n">
        <v>0</v>
      </c>
      <c r="AF3689" t="n">
        <v>0</v>
      </c>
      <c r="AG3689" t="n">
        <v>15.99</v>
      </c>
      <c r="AH3689" t="n">
        <v>57.87</v>
      </c>
      <c r="AI3689" t="n">
        <v>113.77</v>
      </c>
      <c r="AJ3689" t="n">
        <v>0</v>
      </c>
      <c r="AK3689" t="n">
        <v>0</v>
      </c>
      <c r="AL3689" t="n">
        <v>14.4675</v>
      </c>
      <c r="AM3689" t="n">
        <v>14.254285714</v>
      </c>
      <c r="AN3689" t="n">
        <v>0</v>
      </c>
      <c r="AO3689" t="n">
        <v>0</v>
      </c>
      <c r="AP3689" t="inlineStr">
        <is>
          <t>Sociable Cider Werks</t>
        </is>
      </c>
      <c r="AQ3689" t="n">
        <v>0</v>
      </c>
      <c r="AR3689" t="n">
        <v>1</v>
      </c>
    </row>
    <row r="3690">
      <c r="A3690" t="inlineStr">
        <is>
          <t>859990007434</t>
        </is>
      </c>
      <c r="B3690" t="inlineStr">
        <is>
          <t>Sociable Cider Werks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>Squoze Ahhnold Tea &amp; Lemonade 10mg THC 4pk 12oz can</t>
        </is>
      </c>
      <c r="F3690" t="n">
        <v>6</v>
      </c>
      <c r="G3690" t="n">
        <v>4</v>
      </c>
      <c r="H3690" t="n">
        <v>106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859990007434</t>
        </is>
      </c>
      <c r="U3690" t="n">
        <v>0</v>
      </c>
      <c r="V3690" t="n">
        <v>108</v>
      </c>
      <c r="W3690" t="n">
        <v>1</v>
      </c>
      <c r="X3690" t="n">
        <v>1</v>
      </c>
      <c r="Y3690" t="n">
        <v>1</v>
      </c>
      <c r="Z3690" t="n">
        <v>2</v>
      </c>
      <c r="AA3690" t="n">
        <v>5</v>
      </c>
      <c r="AB3690" t="n">
        <v>0</v>
      </c>
      <c r="AC3690" t="n">
        <v>8.779937102223585</v>
      </c>
      <c r="AD3690" t="n">
        <v>8.666700000000001</v>
      </c>
      <c r="AE3690" t="n">
        <v>14.96</v>
      </c>
      <c r="AF3690" t="n">
        <v>14.96</v>
      </c>
      <c r="AG3690" t="n">
        <v>14.96</v>
      </c>
      <c r="AH3690" t="n">
        <v>29.92</v>
      </c>
      <c r="AI3690" t="n">
        <v>74.86</v>
      </c>
      <c r="AJ3690" t="n">
        <v>14.96</v>
      </c>
      <c r="AK3690" t="n">
        <v>14.96</v>
      </c>
      <c r="AL3690" t="n">
        <v>14.96</v>
      </c>
      <c r="AM3690" t="n">
        <v>14.972</v>
      </c>
      <c r="AN3690" t="n">
        <v>0</v>
      </c>
      <c r="AO3690" t="n">
        <v>0</v>
      </c>
      <c r="AP3690" t="inlineStr">
        <is>
          <t>Sociable Cider Werks</t>
        </is>
      </c>
      <c r="AQ3690" t="n">
        <v>1</v>
      </c>
      <c r="AR3690" t="n">
        <v>0.3333</v>
      </c>
    </row>
    <row r="3691">
      <c r="A3691" t="inlineStr">
        <is>
          <t>859990007434</t>
        </is>
      </c>
      <c r="B3691" t="inlineStr">
        <is>
          <t>Sociable Cider Werks</t>
        </is>
      </c>
      <c r="C3691" t="inlineStr">
        <is>
          <t>Woodbury</t>
        </is>
      </c>
      <c r="D3691" t="inlineStr">
        <is>
          <t>4pk 12oz can</t>
        </is>
      </c>
      <c r="E3691" t="inlineStr">
        <is>
          <t>Squoze Ahhnold Tea &amp; Lemonade 10mg THC 4pk 12oz can</t>
        </is>
      </c>
      <c r="F3691" t="n">
        <v>6</v>
      </c>
      <c r="G3691" t="n">
        <v>4</v>
      </c>
      <c r="H3691" t="n">
        <v>106</v>
      </c>
      <c r="I3691" t="n">
        <v>9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859990007434</t>
        </is>
      </c>
      <c r="U3691" t="n">
        <v>0</v>
      </c>
      <c r="V3691" t="n">
        <v>108</v>
      </c>
      <c r="W3691" t="n">
        <v>0</v>
      </c>
      <c r="X3691" t="n">
        <v>0</v>
      </c>
      <c r="Y3691" t="n">
        <v>0</v>
      </c>
      <c r="Z3691" t="n">
        <v>2</v>
      </c>
      <c r="AA3691" t="n">
        <v>3</v>
      </c>
      <c r="AB3691" t="n">
        <v>0</v>
      </c>
      <c r="AC3691" t="n">
        <v>8.779937102223585</v>
      </c>
      <c r="AD3691" t="n">
        <v>9.666700000000001</v>
      </c>
      <c r="AE3691" t="n">
        <v>0</v>
      </c>
      <c r="AF3691" t="n">
        <v>0</v>
      </c>
      <c r="AG3691" t="n">
        <v>0</v>
      </c>
      <c r="AH3691" t="n">
        <v>32.45</v>
      </c>
      <c r="AI3691" t="n">
        <v>47.41</v>
      </c>
      <c r="AJ3691" t="n">
        <v>0</v>
      </c>
      <c r="AK3691" t="n">
        <v>0</v>
      </c>
      <c r="AL3691" t="n">
        <v>16.225</v>
      </c>
      <c r="AM3691" t="n">
        <v>15.803333333</v>
      </c>
      <c r="AN3691" t="n">
        <v>0</v>
      </c>
      <c r="AO3691" t="n">
        <v>0</v>
      </c>
      <c r="AP3691" t="inlineStr">
        <is>
          <t>Sociable Cider Werks</t>
        </is>
      </c>
      <c r="AQ3691" t="n">
        <v>0</v>
      </c>
      <c r="AR3691" t="n">
        <v>0</v>
      </c>
    </row>
    <row r="3692">
      <c r="A3692" t="inlineStr">
        <is>
          <t>859990007441</t>
        </is>
      </c>
      <c r="B3692" t="inlineStr">
        <is>
          <t>Sociable Cider Werks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Squoze Apple Kush 10mg THC 4pk 12oz can</t>
        </is>
      </c>
      <c r="F3692" t="n">
        <v>6</v>
      </c>
      <c r="G3692" t="n">
        <v>4</v>
      </c>
      <c r="H3692" t="n">
        <v>98</v>
      </c>
      <c r="I3692" t="n">
        <v>5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859990007229</t>
        </is>
      </c>
      <c r="U3692" t="n">
        <v>0</v>
      </c>
      <c r="V3692" t="n">
        <v>377</v>
      </c>
      <c r="W3692" t="n">
        <v>0</v>
      </c>
      <c r="X3692" t="n">
        <v>1</v>
      </c>
      <c r="Y3692" t="n">
        <v>2</v>
      </c>
      <c r="Z3692" t="n">
        <v>6</v>
      </c>
      <c r="AA3692" t="n">
        <v>10</v>
      </c>
      <c r="AB3692" t="n">
        <v>1</v>
      </c>
      <c r="AC3692" t="n">
        <v>9.102042023191835</v>
      </c>
      <c r="AD3692" t="n">
        <v>9.666700000000001</v>
      </c>
      <c r="AE3692" t="n">
        <v>0</v>
      </c>
      <c r="AF3692" t="n">
        <v>14.96</v>
      </c>
      <c r="AG3692" t="n">
        <v>29.92</v>
      </c>
      <c r="AH3692" t="n">
        <v>92.29000000000002</v>
      </c>
      <c r="AI3692" t="n">
        <v>154.66</v>
      </c>
      <c r="AJ3692" t="n">
        <v>0</v>
      </c>
      <c r="AK3692" t="n">
        <v>14.96</v>
      </c>
      <c r="AL3692" t="n">
        <v>15.381666666</v>
      </c>
      <c r="AM3692" t="n">
        <v>15.466</v>
      </c>
      <c r="AN3692" t="n">
        <v>0</v>
      </c>
      <c r="AO3692" t="n">
        <v>0</v>
      </c>
      <c r="AP3692" t="inlineStr">
        <is>
          <t>Sociable Cider Werks</t>
        </is>
      </c>
      <c r="AQ3692" t="n">
        <v>0.5</v>
      </c>
      <c r="AR3692" t="n">
        <v>0.5</v>
      </c>
    </row>
    <row r="3693">
      <c r="A3693" t="inlineStr">
        <is>
          <t>860002139623</t>
        </is>
      </c>
      <c r="B3693" t="inlineStr">
        <is>
          <t>Get Chai</t>
        </is>
      </c>
      <c r="C3693" t="inlineStr">
        <is>
          <t>Minnetonka</t>
        </is>
      </c>
      <c r="D3693" t="inlineStr">
        <is>
          <t>4pk 8oz can</t>
        </is>
      </c>
      <c r="E3693" t="inlineStr">
        <is>
          <t>Artet Grapefruit Rosemary 5mg THC 4pk 8oz can</t>
        </is>
      </c>
      <c r="F3693" t="n">
        <v>6</v>
      </c>
      <c r="G3693" t="n">
        <v>4</v>
      </c>
      <c r="H3693" t="n">
        <v>81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53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860002139623</t>
        </is>
      </c>
      <c r="U3693" t="n">
        <v>0</v>
      </c>
      <c r="V3693" t="n">
        <v>162</v>
      </c>
      <c r="W3693" t="n">
        <v>0</v>
      </c>
      <c r="X3693" t="n">
        <v>0</v>
      </c>
      <c r="Y3693" t="n">
        <v>0</v>
      </c>
      <c r="Z3693" t="n">
        <v>2</v>
      </c>
      <c r="AA3693" t="n">
        <v>4</v>
      </c>
      <c r="AB3693" t="n">
        <v>1</v>
      </c>
      <c r="AC3693" t="n">
        <v>9.054180518888886</v>
      </c>
      <c r="AD3693" t="n">
        <v>8.833299999999999</v>
      </c>
      <c r="AE3693" t="n">
        <v>0</v>
      </c>
      <c r="AF3693" t="n">
        <v>0</v>
      </c>
      <c r="AG3693" t="n">
        <v>0</v>
      </c>
      <c r="AH3693" t="n">
        <v>27.92</v>
      </c>
      <c r="AI3693" t="n">
        <v>53.84</v>
      </c>
      <c r="AJ3693" t="n">
        <v>0</v>
      </c>
      <c r="AK3693" t="n">
        <v>0</v>
      </c>
      <c r="AL3693" t="n">
        <v>13.96</v>
      </c>
      <c r="AM3693" t="n">
        <v>13.46</v>
      </c>
      <c r="AN3693" t="n">
        <v>0</v>
      </c>
      <c r="AO3693" t="n">
        <v>1</v>
      </c>
      <c r="AP3693" t="inlineStr">
        <is>
          <t>Artet LLC</t>
        </is>
      </c>
      <c r="AQ3693" t="n">
        <v>0</v>
      </c>
      <c r="AR3693" t="n">
        <v>0</v>
      </c>
    </row>
    <row r="3694">
      <c r="A3694" t="inlineStr">
        <is>
          <t>860003586280</t>
        </is>
      </c>
      <c r="B3694" t="inlineStr">
        <is>
          <t>Capitol Beverage Sales, L.P.</t>
        </is>
      </c>
      <c r="C3694" t="inlineStr">
        <is>
          <t>St. Louis Park</t>
        </is>
      </c>
      <c r="D3694" t="inlineStr">
        <is>
          <t>4pk 8oz can</t>
        </is>
      </c>
      <c r="E3694" t="inlineStr">
        <is>
          <t>Happi Nightcap 4pk 7.5oz can</t>
        </is>
      </c>
      <c r="F3694" t="n">
        <v>6</v>
      </c>
      <c r="G3694" t="n">
        <v>4</v>
      </c>
      <c r="H3694" t="n">
        <v>89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30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20909</t>
        </is>
      </c>
      <c r="U3694" t="n">
        <v>0</v>
      </c>
      <c r="V3694" t="n">
        <v>98</v>
      </c>
      <c r="W3694" t="n">
        <v>1</v>
      </c>
      <c r="X3694" t="n">
        <v>1</v>
      </c>
      <c r="Y3694" t="n">
        <v>2</v>
      </c>
      <c r="Z3694" t="n">
        <v>6</v>
      </c>
      <c r="AA3694" t="n">
        <v>7</v>
      </c>
      <c r="AB3694" t="n">
        <v>0</v>
      </c>
      <c r="AC3694" t="n">
        <v>9.727377151815729</v>
      </c>
      <c r="AD3694" t="n">
        <v>5</v>
      </c>
      <c r="AE3694" t="n">
        <v>15.96</v>
      </c>
      <c r="AF3694" t="n">
        <v>15.96</v>
      </c>
      <c r="AG3694" t="n">
        <v>31.92</v>
      </c>
      <c r="AH3694" t="n">
        <v>98.79000000000002</v>
      </c>
      <c r="AI3694" t="n">
        <v>114.75</v>
      </c>
      <c r="AJ3694" t="n">
        <v>15.96</v>
      </c>
      <c r="AK3694" t="n">
        <v>15.96</v>
      </c>
      <c r="AL3694" t="n">
        <v>16.465</v>
      </c>
      <c r="AM3694" t="n">
        <v>16.392857142</v>
      </c>
      <c r="AN3694" t="n">
        <v>0</v>
      </c>
      <c r="AO3694" t="n">
        <v>1</v>
      </c>
      <c r="AP3694" t="inlineStr"/>
      <c r="AQ3694" t="n">
        <v>0.3333</v>
      </c>
      <c r="AR3694" t="n">
        <v>0.4</v>
      </c>
    </row>
    <row r="3695">
      <c r="A3695" t="inlineStr">
        <is>
          <t>860005527045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8oz can</t>
        </is>
      </c>
      <c r="E3695" t="inlineStr">
        <is>
          <t>Artet Strawberry Basil Spritz 5mg THC 4pk 8oz can</t>
        </is>
      </c>
      <c r="F3695" t="n">
        <v>6</v>
      </c>
      <c r="G3695" t="n">
        <v>4</v>
      </c>
      <c r="H3695" t="n">
        <v>33</v>
      </c>
      <c r="I3695" t="n">
        <v>8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860005527045</t>
        </is>
      </c>
      <c r="U3695" t="n">
        <v>0</v>
      </c>
      <c r="V3695" t="n">
        <v>324</v>
      </c>
      <c r="W3695" t="n">
        <v>0</v>
      </c>
      <c r="X3695" t="n">
        <v>1</v>
      </c>
      <c r="Y3695" t="n">
        <v>1</v>
      </c>
      <c r="Z3695" t="n">
        <v>2</v>
      </c>
      <c r="AA3695" t="n">
        <v>5</v>
      </c>
      <c r="AB3695" t="n">
        <v>3</v>
      </c>
      <c r="AC3695" t="n">
        <v>9.347236795306062</v>
      </c>
      <c r="AD3695" t="n">
        <v>8.833299999999999</v>
      </c>
      <c r="AE3695" t="n">
        <v>0</v>
      </c>
      <c r="AF3695" t="n">
        <v>13.96</v>
      </c>
      <c r="AG3695" t="n">
        <v>13.96</v>
      </c>
      <c r="AH3695" t="n">
        <v>27.92</v>
      </c>
      <c r="AI3695" t="n">
        <v>66.80000000000001</v>
      </c>
      <c r="AJ3695" t="n">
        <v>0</v>
      </c>
      <c r="AK3695" t="n">
        <v>13.96</v>
      </c>
      <c r="AL3695" t="n">
        <v>13.96</v>
      </c>
      <c r="AM3695" t="n">
        <v>13.36</v>
      </c>
      <c r="AN3695" t="n">
        <v>0</v>
      </c>
      <c r="AO3695" t="n">
        <v>0</v>
      </c>
      <c r="AP3695" t="inlineStr">
        <is>
          <t>Artet LLC</t>
        </is>
      </c>
      <c r="AQ3695" t="n">
        <v>1</v>
      </c>
      <c r="AR3695" t="n">
        <v>1</v>
      </c>
    </row>
    <row r="3696">
      <c r="A3696" t="inlineStr">
        <is>
          <t>860008762429</t>
        </is>
      </c>
      <c r="B3696" t="inlineStr">
        <is>
          <t>Discontinued</t>
        </is>
      </c>
      <c r="C3696" t="inlineStr">
        <is>
          <t>Roseville</t>
        </is>
      </c>
      <c r="D3696" t="inlineStr">
        <is>
          <t>4pk 12oz can</t>
        </is>
      </c>
      <c r="E3696" t="inlineStr">
        <is>
          <t>Plift Juicy Grapefruit 5mg THC 4pk 12oz can</t>
        </is>
      </c>
      <c r="F3696" t="n">
        <v>6</v>
      </c>
      <c r="G3696" t="n">
        <v>4</v>
      </c>
      <c r="H3696" t="n">
        <v>153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860008762429</t>
        </is>
      </c>
      <c r="U3696" t="n">
        <v>0</v>
      </c>
      <c r="V3696" t="n">
        <v>63</v>
      </c>
      <c r="W3696" t="n">
        <v>0</v>
      </c>
      <c r="X3696" t="n">
        <v>0</v>
      </c>
      <c r="Y3696" t="n">
        <v>0</v>
      </c>
      <c r="Z3696" t="n">
        <v>19</v>
      </c>
      <c r="AA3696" t="n">
        <v>19</v>
      </c>
      <c r="AB3696" t="n">
        <v>0</v>
      </c>
      <c r="AC3696" t="n">
        <v>0</v>
      </c>
      <c r="AD3696" t="n">
        <v>0</v>
      </c>
      <c r="AE3696" t="n">
        <v>0</v>
      </c>
      <c r="AF3696" t="n">
        <v>0</v>
      </c>
      <c r="AG3696" t="n">
        <v>0</v>
      </c>
      <c r="AH3696" t="n">
        <v>0.19</v>
      </c>
      <c r="AI3696" t="n">
        <v>0.19</v>
      </c>
      <c r="AJ3696" t="n">
        <v>0</v>
      </c>
      <c r="AK3696" t="n">
        <v>0</v>
      </c>
      <c r="AL3696" t="n">
        <v>0.005</v>
      </c>
      <c r="AM3696" t="n">
        <v>0.005</v>
      </c>
      <c r="AN3696" t="n">
        <v>0</v>
      </c>
      <c r="AO3696" t="n">
        <v>0</v>
      </c>
      <c r="AP3696" t="inlineStr">
        <is>
          <t>Capitol Beverage Sales, L.P.</t>
        </is>
      </c>
      <c r="AQ3696" t="n">
        <v>0</v>
      </c>
      <c r="AR3696" t="n">
        <v>0</v>
      </c>
    </row>
    <row r="3697">
      <c r="A3697" t="inlineStr">
        <is>
          <t>860008762467</t>
        </is>
      </c>
      <c r="B3697" t="inlineStr">
        <is>
          <t>Capitol Beverage Sales, L.P.</t>
        </is>
      </c>
      <c r="C3697" t="inlineStr">
        <is>
          <t>Plymouth</t>
        </is>
      </c>
      <c r="D3697" t="inlineStr">
        <is>
          <t>4pk 8oz can</t>
        </is>
      </c>
      <c r="E3697" t="inlineStr">
        <is>
          <t>Plift Juicy Grapefruit 10mg THC 4pk 7.5oz can</t>
        </is>
      </c>
      <c r="F3697" t="n">
        <v>6</v>
      </c>
      <c r="G3697" t="n">
        <v>4</v>
      </c>
      <c r="H3697" t="n">
        <v>129</v>
      </c>
      <c r="I3697" t="n">
        <v>5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p19711</t>
        </is>
      </c>
      <c r="U3697" t="n">
        <v>0</v>
      </c>
      <c r="V3697" t="n">
        <v>697</v>
      </c>
      <c r="W3697" t="n">
        <v>0</v>
      </c>
      <c r="X3697" t="n">
        <v>0</v>
      </c>
      <c r="Y3697" t="n">
        <v>0</v>
      </c>
      <c r="Z3697" t="n">
        <v>14</v>
      </c>
      <c r="AA3697" t="n">
        <v>31</v>
      </c>
      <c r="AB3697" t="n">
        <v>3</v>
      </c>
      <c r="AC3697" t="n">
        <v>10.00129198815194</v>
      </c>
      <c r="AD3697" t="n">
        <v>10.1667</v>
      </c>
      <c r="AE3697" t="n">
        <v>0</v>
      </c>
      <c r="AF3697" t="n">
        <v>0</v>
      </c>
      <c r="AG3697" t="n">
        <v>0</v>
      </c>
      <c r="AH3697" t="n">
        <v>193.9800000000001</v>
      </c>
      <c r="AI3697" t="n">
        <v>429.3299999999999</v>
      </c>
      <c r="AJ3697" t="n">
        <v>0</v>
      </c>
      <c r="AK3697" t="n">
        <v>0</v>
      </c>
      <c r="AL3697" t="n">
        <v>13.855714285</v>
      </c>
      <c r="AM3697" t="n">
        <v>13.849354838</v>
      </c>
      <c r="AN3697" t="n">
        <v>0</v>
      </c>
      <c r="AO3697" t="n">
        <v>0</v>
      </c>
      <c r="AP3697" t="inlineStr">
        <is>
          <t>Capitol Beverage Sales, L.P.;College City Beverage, Inc.;Fair State Brewing Cooperative</t>
        </is>
      </c>
      <c r="AQ3697" t="n">
        <v>0</v>
      </c>
      <c r="AR3697" t="n">
        <v>0</v>
      </c>
    </row>
    <row r="3698">
      <c r="A3698" t="inlineStr">
        <is>
          <t>860008762467</t>
        </is>
      </c>
      <c r="B3698" t="inlineStr">
        <is>
          <t>Capitol Beverage Sales, L.P.</t>
        </is>
      </c>
      <c r="C3698" t="inlineStr">
        <is>
          <t>Roseville</t>
        </is>
      </c>
      <c r="D3698" t="inlineStr">
        <is>
          <t>4pk 8oz can</t>
        </is>
      </c>
      <c r="E3698" t="inlineStr">
        <is>
          <t>Plift Juicy Grapefruit 10mg THC 4pk 7.5oz can</t>
        </is>
      </c>
      <c r="F3698" t="n">
        <v>6</v>
      </c>
      <c r="G3698" t="n">
        <v>4</v>
      </c>
      <c r="H3698" t="n">
        <v>129</v>
      </c>
      <c r="I3698" t="n">
        <v>5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61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p19711</t>
        </is>
      </c>
      <c r="U3698" t="n">
        <v>0</v>
      </c>
      <c r="V3698" t="n">
        <v>697</v>
      </c>
      <c r="W3698" t="n">
        <v>0</v>
      </c>
      <c r="X3698" t="n">
        <v>0</v>
      </c>
      <c r="Y3698" t="n">
        <v>0</v>
      </c>
      <c r="Z3698" t="n">
        <v>12</v>
      </c>
      <c r="AA3698" t="n">
        <v>21</v>
      </c>
      <c r="AB3698" t="n">
        <v>4</v>
      </c>
      <c r="AC3698" t="n">
        <v>10.00129198815194</v>
      </c>
      <c r="AD3698" t="n">
        <v>10.1667</v>
      </c>
      <c r="AE3698" t="n">
        <v>0</v>
      </c>
      <c r="AF3698" t="n">
        <v>0</v>
      </c>
      <c r="AG3698" t="n">
        <v>0</v>
      </c>
      <c r="AH3698" t="n">
        <v>171.58</v>
      </c>
      <c r="AI3698" t="n">
        <v>301.28</v>
      </c>
      <c r="AJ3698" t="n">
        <v>0</v>
      </c>
      <c r="AK3698" t="n">
        <v>0</v>
      </c>
      <c r="AL3698" t="n">
        <v>14.298333333</v>
      </c>
      <c r="AM3698" t="n">
        <v>14.346666666</v>
      </c>
      <c r="AN3698" t="n">
        <v>0</v>
      </c>
      <c r="AO3698" t="n">
        <v>0</v>
      </c>
      <c r="AP3698" t="inlineStr">
        <is>
          <t>Capitol Beverage Sales, L.P.;College City Beverage, Inc.;Fair State Brewing Cooperative</t>
        </is>
      </c>
      <c r="AQ3698" t="n">
        <v>0</v>
      </c>
      <c r="AR3698" t="n">
        <v>0</v>
      </c>
    </row>
    <row r="3699">
      <c r="A3699" t="inlineStr">
        <is>
          <t>860008925138</t>
        </is>
      </c>
      <c r="B3699" t="inlineStr">
        <is>
          <t>Capitol Beverage Sales, L.P.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Clrty Blue Raz 5mg THC 4pk 12oz can</t>
        </is>
      </c>
      <c r="F3699" t="n">
        <v>6</v>
      </c>
      <c r="G3699" t="n">
        <v>4</v>
      </c>
      <c r="H3699" t="n">
        <v>164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17.2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860008925138</t>
        </is>
      </c>
      <c r="U3699" t="n">
        <v>0</v>
      </c>
      <c r="V3699" t="n">
        <v>357</v>
      </c>
      <c r="W3699" t="n">
        <v>0</v>
      </c>
      <c r="X3699" t="n">
        <v>1</v>
      </c>
      <c r="Y3699" t="n">
        <v>1</v>
      </c>
      <c r="Z3699" t="n">
        <v>4</v>
      </c>
      <c r="AA3699" t="n">
        <v>5</v>
      </c>
      <c r="AB3699" t="n">
        <v>1</v>
      </c>
      <c r="AC3699" t="n">
        <v>2.866565039998171</v>
      </c>
      <c r="AD3699" t="n">
        <v>0</v>
      </c>
      <c r="AE3699" t="n">
        <v>0</v>
      </c>
      <c r="AF3699" t="n">
        <v>12.96</v>
      </c>
      <c r="AG3699" t="n">
        <v>12.96</v>
      </c>
      <c r="AH3699" t="n">
        <v>25.92</v>
      </c>
      <c r="AI3699" t="n">
        <v>38.88</v>
      </c>
      <c r="AJ3699" t="n">
        <v>0</v>
      </c>
      <c r="AK3699" t="n">
        <v>12.96</v>
      </c>
      <c r="AL3699" t="n">
        <v>6.48</v>
      </c>
      <c r="AM3699" t="n">
        <v>7.776</v>
      </c>
      <c r="AN3699" t="n">
        <v>0</v>
      </c>
      <c r="AO3699" t="n">
        <v>0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860008925152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Clrty Pink Lemonade 10mg THC 4pk 12oz can</t>
        </is>
      </c>
      <c r="F3700" t="n">
        <v>6</v>
      </c>
      <c r="G3700" t="n">
        <v>4</v>
      </c>
      <c r="H3700" t="n">
        <v>131</v>
      </c>
      <c r="I3700" t="n">
        <v>6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70.15000000000001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6396</t>
        </is>
      </c>
      <c r="U3700" t="n">
        <v>0</v>
      </c>
      <c r="V3700" t="n">
        <v>613</v>
      </c>
      <c r="W3700" t="n">
        <v>0</v>
      </c>
      <c r="X3700" t="n">
        <v>0</v>
      </c>
      <c r="Y3700" t="n">
        <v>0</v>
      </c>
      <c r="Z3700" t="n">
        <v>7</v>
      </c>
      <c r="AA3700" t="n">
        <v>12</v>
      </c>
      <c r="AB3700" t="n">
        <v>1</v>
      </c>
      <c r="AC3700" t="n">
        <v>11.57348482862672</v>
      </c>
      <c r="AD3700" t="n">
        <v>11.6917</v>
      </c>
      <c r="AE3700" t="n">
        <v>0</v>
      </c>
      <c r="AF3700" t="n">
        <v>0</v>
      </c>
      <c r="AG3700" t="n">
        <v>0</v>
      </c>
      <c r="AH3700" t="n">
        <v>124.56</v>
      </c>
      <c r="AI3700" t="n">
        <v>209.92</v>
      </c>
      <c r="AJ3700" t="n">
        <v>0</v>
      </c>
      <c r="AK3700" t="n">
        <v>0</v>
      </c>
      <c r="AL3700" t="n">
        <v>17.794285714</v>
      </c>
      <c r="AM3700" t="n">
        <v>17.493333333</v>
      </c>
      <c r="AN3700" t="n">
        <v>0</v>
      </c>
      <c r="AO3700" t="n">
        <v>0</v>
      </c>
      <c r="AP3700" t="inlineStr">
        <is>
          <t>College City Beverage, Inc.</t>
        </is>
      </c>
      <c r="AQ3700" t="n">
        <v>0</v>
      </c>
      <c r="AR3700" t="n">
        <v>0</v>
      </c>
    </row>
    <row r="3701">
      <c r="A3701" t="inlineStr">
        <is>
          <t>860008925190</t>
        </is>
      </c>
      <c r="B3701" t="inlineStr">
        <is>
          <t>Capitol Beverage Sales, L.P.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Clrty Black Cherry 5mg THC 4pk 12oz can</t>
        </is>
      </c>
      <c r="F3701" t="n">
        <v>6</v>
      </c>
      <c r="G3701" t="n">
        <v>4</v>
      </c>
      <c r="H3701" t="n">
        <v>54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58.45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9394</t>
        </is>
      </c>
      <c r="U3701" t="n">
        <v>0</v>
      </c>
      <c r="V3701" t="n">
        <v>488</v>
      </c>
      <c r="W3701" t="n">
        <v>0</v>
      </c>
      <c r="X3701" t="n">
        <v>0</v>
      </c>
      <c r="Y3701" t="n">
        <v>0</v>
      </c>
      <c r="Z3701" t="n">
        <v>2</v>
      </c>
      <c r="AA3701" t="n">
        <v>2</v>
      </c>
      <c r="AB3701" t="n">
        <v>0</v>
      </c>
      <c r="AC3701" t="n">
        <v>9.345892858191073</v>
      </c>
      <c r="AD3701" t="n">
        <v>9.7417</v>
      </c>
      <c r="AE3701" t="n">
        <v>0</v>
      </c>
      <c r="AF3701" t="n">
        <v>0</v>
      </c>
      <c r="AG3701" t="n">
        <v>0</v>
      </c>
      <c r="AH3701" t="n">
        <v>25.72</v>
      </c>
      <c r="AI3701" t="n">
        <v>25.72</v>
      </c>
      <c r="AJ3701" t="n">
        <v>0</v>
      </c>
      <c r="AK3701" t="n">
        <v>0</v>
      </c>
      <c r="AL3701" t="n">
        <v>12.86</v>
      </c>
      <c r="AM3701" t="n">
        <v>12.86</v>
      </c>
      <c r="AN3701" t="n">
        <v>0</v>
      </c>
      <c r="AO3701" t="n">
        <v>1</v>
      </c>
      <c r="AP3701" t="inlineStr">
        <is>
          <t>Capitol Beverage Sales, L.P.;College City Beverage, Inc.</t>
        </is>
      </c>
      <c r="AQ3701" t="n">
        <v>0</v>
      </c>
      <c r="AR3701" t="n">
        <v>0</v>
      </c>
    </row>
    <row r="3702">
      <c r="A3702" t="inlineStr">
        <is>
          <t>860009090514</t>
        </is>
      </c>
      <c r="B3702" t="inlineStr">
        <is>
          <t>McDonald Distributing Co dba Clear River Beverage</t>
        </is>
      </c>
      <c r="C3702" t="inlineStr">
        <is>
          <t>Blaine</t>
        </is>
      </c>
      <c r="D3702" t="inlineStr">
        <is>
          <t>4pk 12oz can</t>
        </is>
      </c>
      <c r="E3702" t="inlineStr">
        <is>
          <t>Cantrip Ginger Peach Seltzer 3mg THC 4pk 12oz can</t>
        </is>
      </c>
      <c r="F3702" t="n">
        <v>6</v>
      </c>
      <c r="G3702" t="n">
        <v>4</v>
      </c>
      <c r="H3702" t="n">
        <v>8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51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98587</t>
        </is>
      </c>
      <c r="U3702" t="n">
        <v>0</v>
      </c>
      <c r="V3702" t="n">
        <v>3</v>
      </c>
      <c r="W3702" t="n">
        <v>0</v>
      </c>
      <c r="X3702" t="n">
        <v>0</v>
      </c>
      <c r="Y3702" t="n">
        <v>0</v>
      </c>
      <c r="Z3702" t="n">
        <v>0</v>
      </c>
      <c r="AA3702" t="n">
        <v>0</v>
      </c>
      <c r="AB3702" t="n">
        <v>0</v>
      </c>
      <c r="AC3702" t="n">
        <v>8.504999999999999</v>
      </c>
      <c r="AD3702" t="n">
        <v>8.5</v>
      </c>
      <c r="AE3702" t="n">
        <v>0</v>
      </c>
      <c r="AF3702" t="n">
        <v>0</v>
      </c>
      <c r="AG3702" t="n">
        <v>0</v>
      </c>
      <c r="AH3702" t="n">
        <v>0</v>
      </c>
      <c r="AI3702" t="n">
        <v>0</v>
      </c>
      <c r="AJ3702" t="n">
        <v>0</v>
      </c>
      <c r="AK3702" t="n">
        <v>0</v>
      </c>
      <c r="AL3702" t="n">
        <v>0</v>
      </c>
      <c r="AM3702" t="n">
        <v>0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860009993600</t>
        </is>
      </c>
      <c r="B3703" t="inlineStr">
        <is>
          <t>Capitol Beverage Sales, L.P.</t>
        </is>
      </c>
      <c r="C3703" t="inlineStr">
        <is>
          <t>Plymouth</t>
        </is>
      </c>
      <c r="D3703" t="inlineStr">
        <is>
          <t>4pk 8oz can</t>
        </is>
      </c>
      <c r="E3703" t="inlineStr">
        <is>
          <t>Happi Lime Wild Mint 4pk 7.5oz can</t>
        </is>
      </c>
      <c r="F3703" t="n">
        <v>6</v>
      </c>
      <c r="G3703" t="n">
        <v>4</v>
      </c>
      <c r="H3703" t="n">
        <v>68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20903</t>
        </is>
      </c>
      <c r="U3703" t="n">
        <v>0</v>
      </c>
      <c r="V3703" t="n">
        <v>94</v>
      </c>
      <c r="W3703" t="n">
        <v>0</v>
      </c>
      <c r="X3703" t="n">
        <v>1</v>
      </c>
      <c r="Y3703" t="n">
        <v>1</v>
      </c>
      <c r="Z3703" t="n">
        <v>10</v>
      </c>
      <c r="AA3703" t="n">
        <v>17</v>
      </c>
      <c r="AB3703" t="n">
        <v>2</v>
      </c>
      <c r="AC3703" t="n">
        <v>10.57956186201765</v>
      </c>
      <c r="AD3703" t="n">
        <v>10.6667</v>
      </c>
      <c r="AE3703" t="n">
        <v>0</v>
      </c>
      <c r="AF3703" t="n">
        <v>15.96</v>
      </c>
      <c r="AG3703" t="n">
        <v>15.96</v>
      </c>
      <c r="AH3703" t="n">
        <v>158.83</v>
      </c>
      <c r="AI3703" t="n">
        <v>269.7800000000001</v>
      </c>
      <c r="AJ3703" t="n">
        <v>0</v>
      </c>
      <c r="AK3703" t="n">
        <v>15.96</v>
      </c>
      <c r="AL3703" t="n">
        <v>15.883</v>
      </c>
      <c r="AM3703" t="n">
        <v>15.869411764</v>
      </c>
      <c r="AN3703" t="n">
        <v>0</v>
      </c>
      <c r="AO3703" t="n">
        <v>0</v>
      </c>
      <c r="AP3703" t="inlineStr"/>
      <c r="AQ3703" t="n">
        <v>0</v>
      </c>
      <c r="AR3703" t="n">
        <v>0.25</v>
      </c>
    </row>
    <row r="3704">
      <c r="A3704" t="inlineStr">
        <is>
          <t>860009993624</t>
        </is>
      </c>
      <c r="B3704" t="inlineStr">
        <is>
          <t>Capitol Beverage Sales, L.P.</t>
        </is>
      </c>
      <c r="C3704" t="inlineStr">
        <is>
          <t>Bloomington</t>
        </is>
      </c>
      <c r="D3704" t="inlineStr">
        <is>
          <t>4pk 12oz can</t>
        </is>
      </c>
      <c r="E3704" t="inlineStr">
        <is>
          <t>Happi Glow Up 10mg THC 4pk 12oz can</t>
        </is>
      </c>
      <c r="F3704" t="n">
        <v>6</v>
      </c>
      <c r="G3704" t="n">
        <v>4</v>
      </c>
      <c r="H3704" t="n">
        <v>143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20911</t>
        </is>
      </c>
      <c r="U3704" t="n">
        <v>0</v>
      </c>
      <c r="V3704" t="n">
        <v>120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12.06749369037692</v>
      </c>
      <c r="AD3704" t="n">
        <v>9</v>
      </c>
      <c r="AE3704" t="n">
        <v>0</v>
      </c>
      <c r="AF3704" t="n">
        <v>0</v>
      </c>
      <c r="AG3704" t="n">
        <v>19.96</v>
      </c>
      <c r="AH3704" t="n">
        <v>39.92</v>
      </c>
      <c r="AI3704" t="n">
        <v>39.92</v>
      </c>
      <c r="AJ3704" t="n">
        <v>0</v>
      </c>
      <c r="AK3704" t="n">
        <v>0</v>
      </c>
      <c r="AL3704" t="n">
        <v>19.96</v>
      </c>
      <c r="AM3704" t="n">
        <v>19.96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860009993662</t>
        </is>
      </c>
      <c r="B3705" t="inlineStr">
        <is>
          <t>Capitol Beverage Sales, L.P.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Happi Rasp Honeysuckle 10mg THC 4pk 12oz can</t>
        </is>
      </c>
      <c r="F3705" t="n">
        <v>6</v>
      </c>
      <c r="G3705" t="n">
        <v>4</v>
      </c>
      <c r="H3705" t="n">
        <v>174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76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860009993662</t>
        </is>
      </c>
      <c r="U3705" t="n">
        <v>0</v>
      </c>
      <c r="V3705" t="n">
        <v>185</v>
      </c>
      <c r="W3705" t="n">
        <v>0</v>
      </c>
      <c r="X3705" t="n">
        <v>0</v>
      </c>
      <c r="Y3705" t="n">
        <v>0</v>
      </c>
      <c r="Z3705" t="n">
        <v>3</v>
      </c>
      <c r="AA3705" t="n">
        <v>6</v>
      </c>
      <c r="AB3705" t="n">
        <v>3</v>
      </c>
      <c r="AC3705" t="n">
        <v>12.0764717728092</v>
      </c>
      <c r="AD3705" t="n">
        <v>12.6667</v>
      </c>
      <c r="AE3705" t="n">
        <v>0</v>
      </c>
      <c r="AF3705" t="n">
        <v>0</v>
      </c>
      <c r="AG3705" t="n">
        <v>0</v>
      </c>
      <c r="AH3705" t="n">
        <v>59.91</v>
      </c>
      <c r="AI3705" t="n">
        <v>119.79</v>
      </c>
      <c r="AJ3705" t="n">
        <v>0</v>
      </c>
      <c r="AK3705" t="n">
        <v>0</v>
      </c>
      <c r="AL3705" t="n">
        <v>19.97</v>
      </c>
      <c r="AM3705" t="n">
        <v>19.965</v>
      </c>
      <c r="AN3705" t="n">
        <v>0</v>
      </c>
      <c r="AO3705" t="n">
        <v>0</v>
      </c>
      <c r="AP3705" t="inlineStr">
        <is>
          <t>Capitol Beverage Sales, L.P.</t>
        </is>
      </c>
      <c r="AQ3705" t="n">
        <v>0</v>
      </c>
      <c r="AR3705" t="n">
        <v>0</v>
      </c>
    </row>
    <row r="3706">
      <c r="A3706" t="inlineStr">
        <is>
          <t>860010381649</t>
        </is>
      </c>
      <c r="B3706" t="inlineStr">
        <is>
          <t>Get Chai</t>
        </is>
      </c>
      <c r="C3706" t="inlineStr">
        <is>
          <t>Minnetonka</t>
        </is>
      </c>
      <c r="D3706" t="inlineStr">
        <is>
          <t>4pk 12oz can</t>
        </is>
      </c>
      <c r="E3706" t="inlineStr">
        <is>
          <t>Pamos Spritz Mai Tai 10mg  THC 4pk 12oz can</t>
        </is>
      </c>
      <c r="F3706" t="n">
        <v>6</v>
      </c>
      <c r="G3706" t="n">
        <v>4</v>
      </c>
      <c r="H3706" t="n">
        <v>59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54.6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860010381649</t>
        </is>
      </c>
      <c r="U3706" t="n">
        <v>0</v>
      </c>
      <c r="V3706" t="n">
        <v>132</v>
      </c>
      <c r="W3706" t="n">
        <v>0</v>
      </c>
      <c r="X3706" t="n">
        <v>0</v>
      </c>
      <c r="Y3706" t="n">
        <v>0</v>
      </c>
      <c r="Z3706" t="n">
        <v>6</v>
      </c>
      <c r="AA3706" t="n">
        <v>10</v>
      </c>
      <c r="AB3706" t="n">
        <v>1</v>
      </c>
      <c r="AC3706" t="n">
        <v>9.1</v>
      </c>
      <c r="AD3706" t="n">
        <v>9.1</v>
      </c>
      <c r="AE3706" t="n">
        <v>0</v>
      </c>
      <c r="AF3706" t="n">
        <v>0</v>
      </c>
      <c r="AG3706" t="n">
        <v>0</v>
      </c>
      <c r="AH3706" t="n">
        <v>55.77000000000001</v>
      </c>
      <c r="AI3706" t="n">
        <v>115.61</v>
      </c>
      <c r="AJ3706" t="n">
        <v>0</v>
      </c>
      <c r="AK3706" t="n">
        <v>0</v>
      </c>
      <c r="AL3706" t="n">
        <v>9.295</v>
      </c>
      <c r="AM3706" t="n">
        <v>11.561</v>
      </c>
      <c r="AN3706" t="n">
        <v>0</v>
      </c>
      <c r="AO3706" t="n">
        <v>0</v>
      </c>
      <c r="AP3706" t="inlineStr">
        <is>
          <t>Pamos Hemp LLC</t>
        </is>
      </c>
      <c r="AQ3706" t="n">
        <v>0</v>
      </c>
      <c r="AR3706" t="n">
        <v>0</v>
      </c>
    </row>
    <row r="3707">
      <c r="A3707" t="inlineStr">
        <is>
          <t>860010381656</t>
        </is>
      </c>
      <c r="B3707" t="inlineStr">
        <is>
          <t>Get Chai</t>
        </is>
      </c>
      <c r="C3707" t="inlineStr">
        <is>
          <t>Blaine</t>
        </is>
      </c>
      <c r="D3707" t="inlineStr">
        <is>
          <t>4pk 12oz can</t>
        </is>
      </c>
      <c r="E3707" t="inlineStr">
        <is>
          <t>Pamos Spritz Long Island 10mg THC 4pk 12oz can</t>
        </is>
      </c>
      <c r="F3707" t="n">
        <v>6</v>
      </c>
      <c r="G3707" t="n">
        <v>4</v>
      </c>
      <c r="H3707" t="n">
        <v>33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54.6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860010381656</t>
        </is>
      </c>
      <c r="U3707" t="n">
        <v>0</v>
      </c>
      <c r="V3707" t="n">
        <v>112</v>
      </c>
      <c r="W3707" t="n">
        <v>0</v>
      </c>
      <c r="X3707" t="n">
        <v>0</v>
      </c>
      <c r="Y3707" t="n">
        <v>0</v>
      </c>
      <c r="Z3707" t="n">
        <v>0</v>
      </c>
      <c r="AA3707" t="n">
        <v>0</v>
      </c>
      <c r="AB3707" t="n">
        <v>0</v>
      </c>
      <c r="AC3707" t="n">
        <v>9.1</v>
      </c>
      <c r="AD3707" t="n">
        <v>9.1</v>
      </c>
      <c r="AE3707" t="n">
        <v>0</v>
      </c>
      <c r="AF3707" t="n">
        <v>0</v>
      </c>
      <c r="AG3707" t="n">
        <v>0</v>
      </c>
      <c r="AH3707" t="n">
        <v>0</v>
      </c>
      <c r="AI3707" t="n">
        <v>0</v>
      </c>
      <c r="AJ3707" t="n">
        <v>0</v>
      </c>
      <c r="AK3707" t="n">
        <v>0</v>
      </c>
      <c r="AL3707" t="n">
        <v>0</v>
      </c>
      <c r="AM3707" t="n">
        <v>0</v>
      </c>
      <c r="AN3707" t="n">
        <v>0</v>
      </c>
      <c r="AO3707" t="n">
        <v>0</v>
      </c>
      <c r="AP3707" t="inlineStr">
        <is>
          <t>Pamos Hemp LLC</t>
        </is>
      </c>
      <c r="AQ3707" t="n">
        <v>0</v>
      </c>
      <c r="AR3707" t="n">
        <v>0</v>
      </c>
    </row>
    <row r="3708">
      <c r="A3708" t="inlineStr">
        <is>
          <t>860011555339</t>
        </is>
      </c>
      <c r="B3708" t="inlineStr">
        <is>
          <t>Birch's on the Lake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Birch's Chocolate Banana 10mg THC 4pk 12oz can</t>
        </is>
      </c>
      <c r="F3708" t="n">
        <v>6</v>
      </c>
      <c r="G3708" t="n">
        <v>4</v>
      </c>
      <c r="H3708" t="n">
        <v>4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860011555339</t>
        </is>
      </c>
      <c r="U3708" t="n">
        <v>0</v>
      </c>
      <c r="V3708" t="n">
        <v>7</v>
      </c>
      <c r="W3708" t="n">
        <v>0</v>
      </c>
      <c r="X3708" t="n">
        <v>0</v>
      </c>
      <c r="Y3708" t="n">
        <v>1</v>
      </c>
      <c r="Z3708" t="n">
        <v>1</v>
      </c>
      <c r="AA3708" t="n">
        <v>1</v>
      </c>
      <c r="AB3708" t="n">
        <v>0</v>
      </c>
      <c r="AC3708" t="n">
        <v>0</v>
      </c>
      <c r="AD3708" t="n">
        <v>0</v>
      </c>
      <c r="AE3708" t="n">
        <v>0</v>
      </c>
      <c r="AF3708" t="n">
        <v>0</v>
      </c>
      <c r="AG3708" t="n">
        <v>14.96</v>
      </c>
      <c r="AH3708" t="n">
        <v>14.96</v>
      </c>
      <c r="AI3708" t="n">
        <v>14.96</v>
      </c>
      <c r="AJ3708" t="n">
        <v>0</v>
      </c>
      <c r="AK3708" t="n">
        <v>0</v>
      </c>
      <c r="AL3708" t="n">
        <v>14.96</v>
      </c>
      <c r="AM3708" t="n">
        <v>14.96</v>
      </c>
      <c r="AN3708" t="n">
        <v>0</v>
      </c>
      <c r="AO3708" t="n">
        <v>0</v>
      </c>
      <c r="AP3708" t="inlineStr">
        <is>
          <t>Birch's on the Lake</t>
        </is>
      </c>
      <c r="AQ3708" t="n">
        <v>0</v>
      </c>
      <c r="AR3708" t="n">
        <v>0</v>
      </c>
    </row>
    <row r="3709">
      <c r="A3709" t="inlineStr">
        <is>
          <t>860012192717</t>
        </is>
      </c>
      <c r="B3709" t="inlineStr">
        <is>
          <t>Bellboy Corporation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Hop Dreams Day Dream 10mg THC 4pk 12oz can</t>
        </is>
      </c>
      <c r="F3709" t="n">
        <v>6</v>
      </c>
      <c r="G3709" t="n">
        <v>4</v>
      </c>
      <c r="H3709" t="n">
        <v>21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61.98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860012192717</t>
        </is>
      </c>
      <c r="U3709" t="n">
        <v>0</v>
      </c>
      <c r="V3709" t="n">
        <v>22</v>
      </c>
      <c r="W3709" t="n">
        <v>0</v>
      </c>
      <c r="X3709" t="n">
        <v>0</v>
      </c>
      <c r="Y3709" t="n">
        <v>0</v>
      </c>
      <c r="Z3709" t="n">
        <v>2</v>
      </c>
      <c r="AA3709" t="n">
        <v>2</v>
      </c>
      <c r="AB3709" t="n">
        <v>0</v>
      </c>
      <c r="AC3709" t="n">
        <v>10.33</v>
      </c>
      <c r="AD3709" t="n">
        <v>10.33</v>
      </c>
      <c r="AE3709" t="n">
        <v>0</v>
      </c>
      <c r="AF3709" t="n">
        <v>0</v>
      </c>
      <c r="AG3709" t="n">
        <v>0</v>
      </c>
      <c r="AH3709" t="n">
        <v>31.15</v>
      </c>
      <c r="AI3709" t="n">
        <v>31.15</v>
      </c>
      <c r="AJ3709" t="n">
        <v>0</v>
      </c>
      <c r="AK3709" t="n">
        <v>0</v>
      </c>
      <c r="AL3709" t="n">
        <v>15.575</v>
      </c>
      <c r="AM3709" t="n">
        <v>15.575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860013612733</t>
        </is>
      </c>
      <c r="B3710" t="inlineStr">
        <is>
          <t>Bellboy Corporation</t>
        </is>
      </c>
      <c r="C3710" t="inlineStr">
        <is>
          <t>Andover</t>
        </is>
      </c>
      <c r="D3710" t="inlineStr">
        <is>
          <t>4pk 12oz can</t>
        </is>
      </c>
      <c r="E3710" t="inlineStr">
        <is>
          <t>Brez Amplify 5mg THC 4pk 12oz can</t>
        </is>
      </c>
      <c r="F3710" t="n">
        <v>6</v>
      </c>
      <c r="G3710" t="n">
        <v>4</v>
      </c>
      <c r="H3710" t="n">
        <v>77</v>
      </c>
      <c r="I3710" t="n">
        <v>9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67.98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BAMP060425</t>
        </is>
      </c>
      <c r="U3710" t="n">
        <v>0</v>
      </c>
      <c r="V3710" t="n">
        <v>389</v>
      </c>
      <c r="W3710" t="n">
        <v>0</v>
      </c>
      <c r="X3710" t="n">
        <v>0</v>
      </c>
      <c r="Y3710" t="n">
        <v>0</v>
      </c>
      <c r="Z3710" t="n">
        <v>7</v>
      </c>
      <c r="AA3710" t="n">
        <v>17</v>
      </c>
      <c r="AB3710" t="n">
        <v>1</v>
      </c>
      <c r="AC3710" t="n">
        <v>11.37036753246753</v>
      </c>
      <c r="AD3710" t="n">
        <v>11.33</v>
      </c>
      <c r="AE3710" t="n">
        <v>0</v>
      </c>
      <c r="AF3710" t="n">
        <v>0</v>
      </c>
      <c r="AG3710" t="n">
        <v>0</v>
      </c>
      <c r="AH3710" t="n">
        <v>128.72</v>
      </c>
      <c r="AI3710" t="n">
        <v>326.35</v>
      </c>
      <c r="AJ3710" t="n">
        <v>0</v>
      </c>
      <c r="AK3710" t="n">
        <v>0</v>
      </c>
      <c r="AL3710" t="n">
        <v>18.388571428</v>
      </c>
      <c r="AM3710" t="n">
        <v>19.197058823</v>
      </c>
      <c r="AN3710" t="n">
        <v>0</v>
      </c>
      <c r="AO3710" t="n">
        <v>2</v>
      </c>
      <c r="AP3710" t="inlineStr">
        <is>
          <t>Bellboy Corporation</t>
        </is>
      </c>
      <c r="AQ3710" t="n">
        <v>0</v>
      </c>
      <c r="AR3710" t="n">
        <v>0</v>
      </c>
    </row>
    <row r="3711">
      <c r="A3711" t="inlineStr">
        <is>
          <t>860013612733</t>
        </is>
      </c>
      <c r="B3711" t="inlineStr">
        <is>
          <t>Bellboy Corporation</t>
        </is>
      </c>
      <c r="C3711" t="inlineStr">
        <is>
          <t>Cottage Grove</t>
        </is>
      </c>
      <c r="D3711" t="inlineStr">
        <is>
          <t>4pk 12oz can</t>
        </is>
      </c>
      <c r="E3711" t="inlineStr">
        <is>
          <t>Brez Amplify 5mg THC 4pk 12oz can</t>
        </is>
      </c>
      <c r="F3711" t="n">
        <v>6</v>
      </c>
      <c r="G3711" t="n">
        <v>4</v>
      </c>
      <c r="H3711" t="n">
        <v>77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BAMP060425</t>
        </is>
      </c>
      <c r="U3711" t="n">
        <v>0</v>
      </c>
      <c r="V3711" t="n">
        <v>389</v>
      </c>
      <c r="W3711" t="n">
        <v>0</v>
      </c>
      <c r="X3711" t="n">
        <v>0</v>
      </c>
      <c r="Y3711" t="n">
        <v>2</v>
      </c>
      <c r="Z3711" t="n">
        <v>2</v>
      </c>
      <c r="AA3711" t="n">
        <v>2</v>
      </c>
      <c r="AB3711" t="n">
        <v>0</v>
      </c>
      <c r="AC3711" t="n">
        <v>11.37036753246753</v>
      </c>
      <c r="AD3711" t="n">
        <v>11.3333</v>
      </c>
      <c r="AE3711" t="n">
        <v>0</v>
      </c>
      <c r="AF3711" t="n">
        <v>0</v>
      </c>
      <c r="AG3711" t="n">
        <v>31.92</v>
      </c>
      <c r="AH3711" t="n">
        <v>31.92</v>
      </c>
      <c r="AI3711" t="n">
        <v>31.92</v>
      </c>
      <c r="AJ3711" t="n">
        <v>0</v>
      </c>
      <c r="AK3711" t="n">
        <v>0</v>
      </c>
      <c r="AL3711" t="n">
        <v>15.96</v>
      </c>
      <c r="AM3711" t="n">
        <v>15.96</v>
      </c>
      <c r="AN3711" t="n">
        <v>0</v>
      </c>
      <c r="AO3711" t="n">
        <v>2</v>
      </c>
      <c r="AP3711" t="inlineStr">
        <is>
          <t>Bellboy Corporation</t>
        </is>
      </c>
      <c r="AQ3711" t="n">
        <v>0</v>
      </c>
      <c r="AR3711" t="n">
        <v>0</v>
      </c>
    </row>
    <row r="3712">
      <c r="A3712" t="inlineStr">
        <is>
          <t>860013612733</t>
        </is>
      </c>
      <c r="B3712" t="inlineStr">
        <is>
          <t>Bellboy Corporation</t>
        </is>
      </c>
      <c r="C3712" t="inlineStr">
        <is>
          <t>Vadnais Heights</t>
        </is>
      </c>
      <c r="D3712" t="inlineStr">
        <is>
          <t>4pk 12oz can</t>
        </is>
      </c>
      <c r="E3712" t="inlineStr">
        <is>
          <t>Brez Amplify 5mg THC 4pk 12oz can</t>
        </is>
      </c>
      <c r="F3712" t="n">
        <v>6</v>
      </c>
      <c r="G3712" t="n">
        <v>4</v>
      </c>
      <c r="H3712" t="n">
        <v>77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BAMP060425</t>
        </is>
      </c>
      <c r="U3712" t="n">
        <v>0</v>
      </c>
      <c r="V3712" t="n">
        <v>389</v>
      </c>
      <c r="W3712" t="n">
        <v>0</v>
      </c>
      <c r="X3712" t="n">
        <v>0</v>
      </c>
      <c r="Y3712" t="n">
        <v>5</v>
      </c>
      <c r="Z3712" t="n">
        <v>18</v>
      </c>
      <c r="AA3712" t="n">
        <v>27</v>
      </c>
      <c r="AB3712" t="n">
        <v>1</v>
      </c>
      <c r="AC3712" t="n">
        <v>11.37036753246753</v>
      </c>
      <c r="AD3712" t="n">
        <v>11.3333</v>
      </c>
      <c r="AE3712" t="n">
        <v>0</v>
      </c>
      <c r="AF3712" t="n">
        <v>0</v>
      </c>
      <c r="AG3712" t="n">
        <v>79.79000000000001</v>
      </c>
      <c r="AH3712" t="n">
        <v>316.27</v>
      </c>
      <c r="AI3712" t="n">
        <v>507.9999999999998</v>
      </c>
      <c r="AJ3712" t="n">
        <v>0</v>
      </c>
      <c r="AK3712" t="n">
        <v>0</v>
      </c>
      <c r="AL3712" t="n">
        <v>17.570555555</v>
      </c>
      <c r="AM3712" t="n">
        <v>18.814814814</v>
      </c>
      <c r="AN3712" t="n">
        <v>0</v>
      </c>
      <c r="AO3712" t="n">
        <v>2</v>
      </c>
      <c r="AP3712" t="inlineStr">
        <is>
          <t>Bellboy Corporation</t>
        </is>
      </c>
      <c r="AQ3712" t="n">
        <v>0</v>
      </c>
      <c r="AR3712" t="n">
        <v>0.2778</v>
      </c>
    </row>
    <row r="3713">
      <c r="A3713" t="inlineStr">
        <is>
          <t>198168016879</t>
        </is>
      </c>
      <c r="B3713" t="inlineStr">
        <is>
          <t>Discontinued</t>
        </is>
      </c>
      <c r="C3713" t="inlineStr">
        <is>
          <t>Plymouth</t>
        </is>
      </c>
      <c r="D3713" t="inlineStr">
        <is>
          <t>4pk 12oz can</t>
        </is>
      </c>
      <c r="E3713" t="inlineStr">
        <is>
          <t>Gigli Raspberry Tea 10mg THC 4pk 12oz can</t>
        </is>
      </c>
      <c r="F3713" t="n">
        <v>6</v>
      </c>
      <c r="G3713" t="n">
        <v>4</v>
      </c>
      <c r="H3713" t="n">
        <v>48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58.5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198168016879</t>
        </is>
      </c>
      <c r="U3713" t="n">
        <v>0</v>
      </c>
      <c r="V3713" t="n">
        <v>469</v>
      </c>
      <c r="W3713" t="n">
        <v>1</v>
      </c>
      <c r="X3713" t="n">
        <v>2</v>
      </c>
      <c r="Y3713" t="n">
        <v>5</v>
      </c>
      <c r="Z3713" t="n">
        <v>22</v>
      </c>
      <c r="AA3713" t="n">
        <v>38</v>
      </c>
      <c r="AB3713" t="n">
        <v>6</v>
      </c>
      <c r="AC3713" t="n">
        <v>9.834077381295833</v>
      </c>
      <c r="AD3713" t="n">
        <v>9.75</v>
      </c>
      <c r="AE3713" t="n">
        <v>14.96</v>
      </c>
      <c r="AF3713" t="n">
        <v>27.92</v>
      </c>
      <c r="AG3713" t="n">
        <v>72.80000000000001</v>
      </c>
      <c r="AH3713" t="n">
        <v>335.18</v>
      </c>
      <c r="AI3713" t="n">
        <v>580.92</v>
      </c>
      <c r="AJ3713" t="n">
        <v>14.96</v>
      </c>
      <c r="AK3713" t="n">
        <v>13.96</v>
      </c>
      <c r="AL3713" t="n">
        <v>15.235454545</v>
      </c>
      <c r="AM3713" t="n">
        <v>15.287368421</v>
      </c>
      <c r="AN3713" t="n">
        <v>0</v>
      </c>
      <c r="AO3713" t="n">
        <v>0</v>
      </c>
      <c r="AP3713" t="inlineStr"/>
      <c r="AQ3713" t="n">
        <v>0.4</v>
      </c>
      <c r="AR3713" t="n">
        <v>0.3846</v>
      </c>
    </row>
    <row r="3714">
      <c r="A3714" t="inlineStr">
        <is>
          <t>198168598160</t>
        </is>
      </c>
      <c r="B3714" t="inlineStr">
        <is>
          <t>Global Reserve LLC</t>
        </is>
      </c>
      <c r="C3714" t="inlineStr">
        <is>
          <t>St. Louis Park</t>
        </is>
      </c>
      <c r="D3714" t="inlineStr">
        <is>
          <t>4pk 12oz can</t>
        </is>
      </c>
      <c r="E3714" t="inlineStr">
        <is>
          <t>Bootlegger Coconut Rum Mocktail 10mg THC 4pk 12oz can</t>
        </is>
      </c>
      <c r="F3714" t="n">
        <v>6</v>
      </c>
      <c r="G3714" t="n">
        <v>4</v>
      </c>
      <c r="H3714" t="n">
        <v>72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/>
      <c r="S3714" t="inlineStr"/>
      <c r="T3714" t="inlineStr">
        <is>
          <t>198168598160</t>
        </is>
      </c>
      <c r="U3714" t="n">
        <v>0</v>
      </c>
      <c r="V3714" t="n">
        <v>349</v>
      </c>
      <c r="W3714" t="n">
        <v>1</v>
      </c>
      <c r="X3714" t="n">
        <v>2</v>
      </c>
      <c r="Y3714" t="n">
        <v>9</v>
      </c>
      <c r="Z3714" t="n">
        <v>18</v>
      </c>
      <c r="AA3714" t="n">
        <v>28</v>
      </c>
      <c r="AB3714" t="n">
        <v>0</v>
      </c>
      <c r="AC3714" t="n">
        <v>11.20000000000139</v>
      </c>
      <c r="AD3714" t="n">
        <v>11.2</v>
      </c>
      <c r="AE3714" t="n">
        <v>16.96</v>
      </c>
      <c r="AF3714" t="n">
        <v>33.92</v>
      </c>
      <c r="AG3714" t="n">
        <v>151.67</v>
      </c>
      <c r="AH3714" t="n">
        <v>304.3100000000001</v>
      </c>
      <c r="AI3714" t="n">
        <v>473.9099999999999</v>
      </c>
      <c r="AJ3714" t="n">
        <v>16.96</v>
      </c>
      <c r="AK3714" t="n">
        <v>16.96</v>
      </c>
      <c r="AL3714" t="n">
        <v>16.906111111</v>
      </c>
      <c r="AM3714" t="n">
        <v>17.129666666</v>
      </c>
      <c r="AN3714" t="n">
        <v>0</v>
      </c>
      <c r="AO3714" t="n">
        <v>2</v>
      </c>
      <c r="AP3714" t="inlineStr"/>
      <c r="AQ3714" t="n">
        <v>2</v>
      </c>
      <c r="AR3714" t="n">
        <v>2.3333</v>
      </c>
    </row>
    <row r="3715">
      <c r="A3715" t="inlineStr">
        <is>
          <t>198168873779</t>
        </is>
      </c>
      <c r="B3715" t="inlineStr">
        <is>
          <t>Get Chai</t>
        </is>
      </c>
      <c r="C3715" t="inlineStr">
        <is>
          <t>Ramsey</t>
        </is>
      </c>
      <c r="D3715" t="inlineStr">
        <is>
          <t>4pk 12oz can</t>
        </is>
      </c>
      <c r="E3715" t="inlineStr">
        <is>
          <t>Pamos Spritz Margarita 5mg THC 4pk 12oz can</t>
        </is>
      </c>
      <c r="F3715" t="n">
        <v>6</v>
      </c>
      <c r="G3715" t="n">
        <v>4</v>
      </c>
      <c r="H3715" t="n">
        <v>21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46.2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198168873779</t>
        </is>
      </c>
      <c r="U3715" t="n">
        <v>0</v>
      </c>
      <c r="V3715" t="n">
        <v>89</v>
      </c>
      <c r="W3715" t="n">
        <v>0</v>
      </c>
      <c r="X3715" t="n">
        <v>3</v>
      </c>
      <c r="Y3715" t="n">
        <v>4</v>
      </c>
      <c r="Z3715" t="n">
        <v>8</v>
      </c>
      <c r="AA3715" t="n">
        <v>8</v>
      </c>
      <c r="AB3715" t="n">
        <v>0</v>
      </c>
      <c r="AC3715" t="n">
        <v>7.699999999999999</v>
      </c>
      <c r="AD3715" t="n">
        <v>7.7</v>
      </c>
      <c r="AE3715" t="n">
        <v>0</v>
      </c>
      <c r="AF3715" t="n">
        <v>14.58</v>
      </c>
      <c r="AG3715" t="n">
        <v>19.43</v>
      </c>
      <c r="AH3715" t="n">
        <v>43.95999999999999</v>
      </c>
      <c r="AI3715" t="n">
        <v>43.95999999999999</v>
      </c>
      <c r="AJ3715" t="n">
        <v>0</v>
      </c>
      <c r="AK3715" t="n">
        <v>4.86</v>
      </c>
      <c r="AL3715" t="n">
        <v>5.495</v>
      </c>
      <c r="AM3715" t="n">
        <v>5.495</v>
      </c>
      <c r="AN3715" t="n">
        <v>0</v>
      </c>
      <c r="AO3715" t="n">
        <v>0</v>
      </c>
      <c r="AP3715" t="inlineStr">
        <is>
          <t>Pamos Hemp LLC</t>
        </is>
      </c>
      <c r="AQ3715" t="n">
        <v>0</v>
      </c>
      <c r="AR3715" t="n">
        <v>0</v>
      </c>
    </row>
    <row r="3716">
      <c r="A3716" t="inlineStr">
        <is>
          <t>198715066937</t>
        </is>
      </c>
      <c r="B3716" t="inlineStr">
        <is>
          <t>Johnson Brothers - St. Paul</t>
        </is>
      </c>
      <c r="C3716" t="inlineStr">
        <is>
          <t>Woodbury</t>
        </is>
      </c>
      <c r="D3716" t="inlineStr">
        <is>
          <t>4pk 12oz can</t>
        </is>
      </c>
      <c r="E3716" t="inlineStr">
        <is>
          <t>Wynk Lemonade 10mg THC 4pk 12oz can</t>
        </is>
      </c>
      <c r="F3716" t="n">
        <v>6</v>
      </c>
      <c r="G3716" t="n">
        <v>4</v>
      </c>
      <c r="H3716" t="n">
        <v>241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1538875</t>
        </is>
      </c>
      <c r="U3716" t="n">
        <v>0</v>
      </c>
      <c r="V3716" t="n">
        <v>445</v>
      </c>
      <c r="W3716" t="n">
        <v>0</v>
      </c>
      <c r="X3716" t="n">
        <v>2</v>
      </c>
      <c r="Y3716" t="n">
        <v>6</v>
      </c>
      <c r="Z3716" t="n">
        <v>28</v>
      </c>
      <c r="AA3716" t="n">
        <v>45</v>
      </c>
      <c r="AB3716" t="n">
        <v>6</v>
      </c>
      <c r="AC3716" t="n">
        <v>9.024647303419503</v>
      </c>
      <c r="AD3716" t="n">
        <v>9</v>
      </c>
      <c r="AE3716" t="n">
        <v>0</v>
      </c>
      <c r="AF3716" t="n">
        <v>27.92</v>
      </c>
      <c r="AG3716" t="n">
        <v>83.76000000000002</v>
      </c>
      <c r="AH3716" t="n">
        <v>368.25</v>
      </c>
      <c r="AI3716" t="n">
        <v>582.0700000000001</v>
      </c>
      <c r="AJ3716" t="n">
        <v>0</v>
      </c>
      <c r="AK3716" t="n">
        <v>13.96</v>
      </c>
      <c r="AL3716" t="n">
        <v>13.12074074</v>
      </c>
      <c r="AM3716" t="n">
        <v>12.91090909</v>
      </c>
      <c r="AN3716" t="n">
        <v>0</v>
      </c>
      <c r="AO3716" t="n">
        <v>0</v>
      </c>
      <c r="AP3716" t="inlineStr">
        <is>
          <t>Artisan Beer</t>
        </is>
      </c>
      <c r="AQ3716" t="n">
        <v>0.1111</v>
      </c>
      <c r="AR3716" t="n">
        <v>0.15</v>
      </c>
    </row>
    <row r="3717">
      <c r="A3717" t="inlineStr">
        <is>
          <t>198715113839</t>
        </is>
      </c>
      <c r="B3717" t="inlineStr">
        <is>
          <t>Insight Brewing Company (D)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Jixxie Plum Cardamom 10mg THC 4pk 12oz can</t>
        </is>
      </c>
      <c r="F3717" t="n">
        <v>6</v>
      </c>
      <c r="G3717" t="n">
        <v>4</v>
      </c>
      <c r="H3717" t="n">
        <v>92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47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JIXXI07</t>
        </is>
      </c>
      <c r="U3717" t="n">
        <v>0</v>
      </c>
      <c r="V3717" t="n">
        <v>52</v>
      </c>
      <c r="W3717" t="n">
        <v>1</v>
      </c>
      <c r="X3717" t="n">
        <v>2</v>
      </c>
      <c r="Y3717" t="n">
        <v>2</v>
      </c>
      <c r="Z3717" t="n">
        <v>2</v>
      </c>
      <c r="AA3717" t="n">
        <v>2</v>
      </c>
      <c r="AB3717" t="n">
        <v>0</v>
      </c>
      <c r="AC3717" t="n">
        <v>7.833300000000001</v>
      </c>
      <c r="AD3717" t="n">
        <v>7.8333</v>
      </c>
      <c r="AE3717" t="n">
        <v>12.96</v>
      </c>
      <c r="AF3717" t="n">
        <v>25.92</v>
      </c>
      <c r="AG3717" t="n">
        <v>25.92</v>
      </c>
      <c r="AH3717" t="n">
        <v>25.92</v>
      </c>
      <c r="AI3717" t="n">
        <v>25.92</v>
      </c>
      <c r="AJ3717" t="n">
        <v>12.96</v>
      </c>
      <c r="AK3717" t="n">
        <v>12.96</v>
      </c>
      <c r="AL3717" t="n">
        <v>12.96</v>
      </c>
      <c r="AM3717" t="n">
        <v>12.96</v>
      </c>
      <c r="AN3717" t="n">
        <v>0</v>
      </c>
      <c r="AO3717" t="n">
        <v>0</v>
      </c>
      <c r="AP3717" t="inlineStr">
        <is>
          <t>Insight Brewing Company (D)</t>
        </is>
      </c>
      <c r="AQ3717" t="n">
        <v>0</v>
      </c>
      <c r="AR3717" t="n">
        <v>0</v>
      </c>
    </row>
    <row r="3718">
      <c r="A3718" t="inlineStr">
        <is>
          <t>198715113839</t>
        </is>
      </c>
      <c r="B3718" t="inlineStr">
        <is>
          <t>Insight Brewing Company (D)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Jixxie Plum Cardamom 10mg THC 4pk 12oz can</t>
        </is>
      </c>
      <c r="F3718" t="n">
        <v>6</v>
      </c>
      <c r="G3718" t="n">
        <v>4</v>
      </c>
      <c r="H3718" t="n">
        <v>92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47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JIXXI07</t>
        </is>
      </c>
      <c r="U3718" t="n">
        <v>0</v>
      </c>
      <c r="V3718" t="n">
        <v>52</v>
      </c>
      <c r="W3718" t="n">
        <v>1</v>
      </c>
      <c r="X3718" t="n">
        <v>2</v>
      </c>
      <c r="Y3718" t="n">
        <v>2</v>
      </c>
      <c r="Z3718" t="n">
        <v>2</v>
      </c>
      <c r="AA3718" t="n">
        <v>2</v>
      </c>
      <c r="AB3718" t="n">
        <v>0</v>
      </c>
      <c r="AC3718" t="n">
        <v>7.833300000000001</v>
      </c>
      <c r="AD3718" t="n">
        <v>7.8333</v>
      </c>
      <c r="AE3718" t="n">
        <v>12.96</v>
      </c>
      <c r="AF3718" t="n">
        <v>25.92</v>
      </c>
      <c r="AG3718" t="n">
        <v>25.92</v>
      </c>
      <c r="AH3718" t="n">
        <v>25.92</v>
      </c>
      <c r="AI3718" t="n">
        <v>25.92</v>
      </c>
      <c r="AJ3718" t="n">
        <v>12.96</v>
      </c>
      <c r="AK3718" t="n">
        <v>12.96</v>
      </c>
      <c r="AL3718" t="n">
        <v>12.96</v>
      </c>
      <c r="AM3718" t="n">
        <v>12.96</v>
      </c>
      <c r="AN3718" t="n">
        <v>0</v>
      </c>
      <c r="AO3718" t="n">
        <v>0</v>
      </c>
      <c r="AP3718" t="inlineStr">
        <is>
          <t>Insight Brewing Company (D)</t>
        </is>
      </c>
      <c r="AQ3718" t="n">
        <v>0</v>
      </c>
      <c r="AR3718" t="n">
        <v>0</v>
      </c>
    </row>
    <row r="3719">
      <c r="A3719" t="inlineStr">
        <is>
          <t>198715300765</t>
        </is>
      </c>
      <c r="B3719" t="inlineStr">
        <is>
          <t>Insight Brewing Company (D)</t>
        </is>
      </c>
      <c r="C3719" t="inlineStr">
        <is>
          <t>St. Louis Park</t>
        </is>
      </c>
      <c r="D3719" t="inlineStr">
        <is>
          <t>4pk 12oz can</t>
        </is>
      </c>
      <c r="E3719" t="inlineStr">
        <is>
          <t>Jixxie Strawberry Limon 10mg THC 4pk 12oz can</t>
        </is>
      </c>
      <c r="F3719" t="n">
        <v>6</v>
      </c>
      <c r="G3719" t="n">
        <v>4</v>
      </c>
      <c r="H3719" t="n">
        <v>85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47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JIXXI08</t>
        </is>
      </c>
      <c r="U3719" t="n">
        <v>0</v>
      </c>
      <c r="V3719" t="n">
        <v>71</v>
      </c>
      <c r="W3719" t="n">
        <v>0</v>
      </c>
      <c r="X3719" t="n">
        <v>2</v>
      </c>
      <c r="Y3719" t="n">
        <v>2</v>
      </c>
      <c r="Z3719" t="n">
        <v>2</v>
      </c>
      <c r="AA3719" t="n">
        <v>2</v>
      </c>
      <c r="AB3719" t="n">
        <v>0</v>
      </c>
      <c r="AC3719" t="n">
        <v>7.8333</v>
      </c>
      <c r="AD3719" t="n">
        <v>7.8333</v>
      </c>
      <c r="AE3719" t="n">
        <v>0</v>
      </c>
      <c r="AF3719" t="n">
        <v>25.92</v>
      </c>
      <c r="AG3719" t="n">
        <v>25.92</v>
      </c>
      <c r="AH3719" t="n">
        <v>25.92</v>
      </c>
      <c r="AI3719" t="n">
        <v>25.92</v>
      </c>
      <c r="AJ3719" t="n">
        <v>0</v>
      </c>
      <c r="AK3719" t="n">
        <v>12.96</v>
      </c>
      <c r="AL3719" t="n">
        <v>12.96</v>
      </c>
      <c r="AM3719" t="n">
        <v>12.96</v>
      </c>
      <c r="AN3719" t="n">
        <v>0</v>
      </c>
      <c r="AO3719" t="n">
        <v>0</v>
      </c>
      <c r="AP3719" t="inlineStr">
        <is>
          <t>Insight Brewing Company (D)</t>
        </is>
      </c>
      <c r="AQ3719" t="n">
        <v>0</v>
      </c>
      <c r="AR3719" t="n">
        <v>0</v>
      </c>
    </row>
    <row r="3720">
      <c r="A3720" t="inlineStr">
        <is>
          <t>198715532081</t>
        </is>
      </c>
      <c r="B3720" t="inlineStr">
        <is>
          <t>Global Reserve LLC</t>
        </is>
      </c>
      <c r="C3720" t="inlineStr">
        <is>
          <t>Woodbury</t>
        </is>
      </c>
      <c r="D3720" t="inlineStr">
        <is>
          <t>4pk 12oz can</t>
        </is>
      </c>
      <c r="E3720" t="inlineStr">
        <is>
          <t>Aura Blackberry Lavender Seltzer 10mg THC 4pk 12oz can</t>
        </is>
      </c>
      <c r="F3720" t="n">
        <v>6</v>
      </c>
      <c r="G3720" t="n">
        <v>4</v>
      </c>
      <c r="H3720" t="n">
        <v>79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51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198715532081</t>
        </is>
      </c>
      <c r="U3720" t="n">
        <v>0</v>
      </c>
      <c r="V3720" t="n">
        <v>758</v>
      </c>
      <c r="W3720" t="n">
        <v>0</v>
      </c>
      <c r="X3720" t="n">
        <v>3</v>
      </c>
      <c r="Y3720" t="n">
        <v>9</v>
      </c>
      <c r="Z3720" t="n">
        <v>26</v>
      </c>
      <c r="AA3720" t="n">
        <v>47</v>
      </c>
      <c r="AB3720" t="n">
        <v>7</v>
      </c>
      <c r="AC3720" t="n">
        <v>8.5</v>
      </c>
      <c r="AD3720" t="n">
        <v>8.5</v>
      </c>
      <c r="AE3720" t="n">
        <v>0</v>
      </c>
      <c r="AF3720" t="n">
        <v>41.88</v>
      </c>
      <c r="AG3720" t="n">
        <v>124.47</v>
      </c>
      <c r="AH3720" t="n">
        <v>360.8</v>
      </c>
      <c r="AI3720" t="n">
        <v>635.3000000000001</v>
      </c>
      <c r="AJ3720" t="n">
        <v>0</v>
      </c>
      <c r="AK3720" t="n">
        <v>13.96</v>
      </c>
      <c r="AL3720" t="n">
        <v>13.876923076</v>
      </c>
      <c r="AM3720" t="n">
        <v>13.517021276</v>
      </c>
      <c r="AN3720" t="n">
        <v>0</v>
      </c>
      <c r="AO3720" t="n">
        <v>1</v>
      </c>
      <c r="AP3720" t="inlineStr"/>
      <c r="AQ3720" t="n">
        <v>0.75</v>
      </c>
      <c r="AR3720" t="n">
        <v>0.7272999999999999</v>
      </c>
    </row>
    <row r="3721">
      <c r="A3721" t="inlineStr">
        <is>
          <t>198715546675</t>
        </is>
      </c>
      <c r="B3721" t="inlineStr">
        <is>
          <t>Johnson Brothers - St. Paul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Wynk Raspberry Lemonade 10mg THC 4pk 12oz can</t>
        </is>
      </c>
      <c r="F3721" t="n">
        <v>6</v>
      </c>
      <c r="G3721" t="n">
        <v>4</v>
      </c>
      <c r="H3721" t="n">
        <v>328</v>
      </c>
      <c r="I3721" t="n">
        <v>8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1811712</t>
        </is>
      </c>
      <c r="U3721" t="n">
        <v>0</v>
      </c>
      <c r="V3721" t="n">
        <v>611</v>
      </c>
      <c r="W3721" t="n">
        <v>1</v>
      </c>
      <c r="X3721" t="n">
        <v>2</v>
      </c>
      <c r="Y3721" t="n">
        <v>8</v>
      </c>
      <c r="Z3721" t="n">
        <v>35</v>
      </c>
      <c r="AA3721" t="n">
        <v>73</v>
      </c>
      <c r="AB3721" t="n">
        <v>9</v>
      </c>
      <c r="AC3721" t="n">
        <v>8.898389058294832</v>
      </c>
      <c r="AD3721" t="n">
        <v>9</v>
      </c>
      <c r="AE3721" t="n">
        <v>13.96</v>
      </c>
      <c r="AF3721" t="n">
        <v>27.92</v>
      </c>
      <c r="AG3721" t="n">
        <v>115.33</v>
      </c>
      <c r="AH3721" t="n">
        <v>482.8099999999999</v>
      </c>
      <c r="AI3721" t="n">
        <v>1019.350000000001</v>
      </c>
      <c r="AJ3721" t="n">
        <v>13.96</v>
      </c>
      <c r="AK3721" t="n">
        <v>13.96</v>
      </c>
      <c r="AL3721" t="n">
        <v>13.794571428</v>
      </c>
      <c r="AM3721" t="n">
        <v>13.96369863</v>
      </c>
      <c r="AN3721" t="n">
        <v>0</v>
      </c>
      <c r="AO3721" t="n">
        <v>2</v>
      </c>
      <c r="AP3721" t="inlineStr">
        <is>
          <t>Artisan Beer</t>
        </is>
      </c>
      <c r="AQ3721" t="n">
        <v>0.1333</v>
      </c>
      <c r="AR3721" t="n">
        <v>0.2333</v>
      </c>
    </row>
    <row r="3722">
      <c r="A3722" t="inlineStr">
        <is>
          <t>400000024875</t>
        </is>
      </c>
      <c r="B3722" t="inlineStr">
        <is>
          <t>Global Reserve LLC</t>
        </is>
      </c>
      <c r="C3722" t="inlineStr">
        <is>
          <t>Bloomington</t>
        </is>
      </c>
      <c r="D3722" t="inlineStr">
        <is>
          <t>4pk 12oz can</t>
        </is>
      </c>
      <c r="E3722" t="inlineStr">
        <is>
          <t>Looner Cola 10mg THC 4pk 12oz can</t>
        </is>
      </c>
      <c r="F3722" t="n">
        <v>6</v>
      </c>
      <c r="G3722" t="n">
        <v>4</v>
      </c>
      <c r="H3722" t="n">
        <v>62.5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67.2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/>
      <c r="U3722" t="n">
        <v>0</v>
      </c>
      <c r="V3722" t="n">
        <v>395</v>
      </c>
      <c r="W3722" t="n">
        <v>1</v>
      </c>
      <c r="X3722" t="n">
        <v>2</v>
      </c>
      <c r="Y3722" t="n">
        <v>4</v>
      </c>
      <c r="Z3722" t="n">
        <v>5</v>
      </c>
      <c r="AA3722" t="n">
        <v>5</v>
      </c>
      <c r="AB3722" t="n">
        <v>0</v>
      </c>
      <c r="AC3722" t="n">
        <v>11.20000000048</v>
      </c>
      <c r="AD3722" t="n">
        <v>11.2</v>
      </c>
      <c r="AE3722" t="n">
        <v>14.96</v>
      </c>
      <c r="AF3722" t="n">
        <v>29.92</v>
      </c>
      <c r="AG3722" t="n">
        <v>74.90000000000001</v>
      </c>
      <c r="AH3722" t="n">
        <v>87.86000000000001</v>
      </c>
      <c r="AI3722" t="n">
        <v>87.86000000000001</v>
      </c>
      <c r="AJ3722" t="n">
        <v>14.96</v>
      </c>
      <c r="AK3722" t="n">
        <v>14.96</v>
      </c>
      <c r="AL3722" t="n">
        <v>17.572</v>
      </c>
      <c r="AM3722" t="n">
        <v>17.572</v>
      </c>
      <c r="AN3722" t="n">
        <v>0</v>
      </c>
      <c r="AO3722" t="n">
        <v>3</v>
      </c>
      <c r="AP3722" t="inlineStr">
        <is>
          <t>Global Reserve LLC</t>
        </is>
      </c>
      <c r="AQ3722" t="n">
        <v>0</v>
      </c>
      <c r="AR3722" t="n">
        <v>0</v>
      </c>
    </row>
    <row r="3723">
      <c r="A3723" t="inlineStr">
        <is>
          <t>400000024950</t>
        </is>
      </c>
      <c r="B3723" t="inlineStr">
        <is>
          <t>Global Reserve LLC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Looner Lemon Lime 10mg THC 4pk 12oz can</t>
        </is>
      </c>
      <c r="F3723" t="n">
        <v>6</v>
      </c>
      <c r="G3723" t="n">
        <v>4</v>
      </c>
      <c r="H3723" t="n">
        <v>102</v>
      </c>
      <c r="I3723" t="n">
        <v>9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67.2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1149</v>
      </c>
      <c r="W3723" t="n">
        <v>0</v>
      </c>
      <c r="X3723" t="n">
        <v>2</v>
      </c>
      <c r="Y3723" t="n">
        <v>11</v>
      </c>
      <c r="Z3723" t="n">
        <v>37</v>
      </c>
      <c r="AA3723" t="n">
        <v>48</v>
      </c>
      <c r="AB3723" t="n">
        <v>4</v>
      </c>
      <c r="AC3723" t="n">
        <v>11.20000000058824</v>
      </c>
      <c r="AD3723" t="n">
        <v>11.2</v>
      </c>
      <c r="AE3723" t="n">
        <v>0</v>
      </c>
      <c r="AF3723" t="n">
        <v>29.92</v>
      </c>
      <c r="AG3723" t="n">
        <v>157.18</v>
      </c>
      <c r="AH3723" t="n">
        <v>571.6999999999999</v>
      </c>
      <c r="AI3723" t="n">
        <v>776.3000000000003</v>
      </c>
      <c r="AJ3723" t="n">
        <v>0</v>
      </c>
      <c r="AK3723" t="n">
        <v>14.96</v>
      </c>
      <c r="AL3723" t="n">
        <v>15.451351351</v>
      </c>
      <c r="AM3723" t="n">
        <v>16.172916666</v>
      </c>
      <c r="AN3723" t="n">
        <v>0</v>
      </c>
      <c r="AO3723" t="n">
        <v>0</v>
      </c>
      <c r="AP3723" t="inlineStr">
        <is>
          <t>Global Reserve LLC</t>
        </is>
      </c>
      <c r="AQ3723" t="n">
        <v>0.1667</v>
      </c>
      <c r="AR3723" t="n">
        <v>0.5881999999999999</v>
      </c>
    </row>
    <row r="3724">
      <c r="A3724" t="inlineStr">
        <is>
          <t>400000025155</t>
        </is>
      </c>
      <c r="B3724" t="inlineStr">
        <is>
          <t>Bellboy Corporation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Foundry Nation Two Scoops Root Beer 10mg THC 4pk 12oz can</t>
        </is>
      </c>
      <c r="F3724" t="n">
        <v>6</v>
      </c>
      <c r="G3724" t="n">
        <v>4</v>
      </c>
      <c r="H3724" t="n">
        <v>124.75</v>
      </c>
      <c r="I3724" t="n">
        <v>6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78.40000000000001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9917062</t>
        </is>
      </c>
      <c r="U3724" t="n">
        <v>0</v>
      </c>
      <c r="V3724" t="n">
        <v>689</v>
      </c>
      <c r="W3724" t="n">
        <v>1</v>
      </c>
      <c r="X3724" t="n">
        <v>3</v>
      </c>
      <c r="Y3724" t="n">
        <v>6</v>
      </c>
      <c r="Z3724" t="n">
        <v>12</v>
      </c>
      <c r="AA3724" t="n">
        <v>30</v>
      </c>
      <c r="AB3724" t="n">
        <v>5</v>
      </c>
      <c r="AC3724" t="n">
        <v>11.47054821326653</v>
      </c>
      <c r="AD3724" t="n">
        <v>13.0667</v>
      </c>
      <c r="AE3724" t="n">
        <v>23.99</v>
      </c>
      <c r="AF3724" t="n">
        <v>63.91</v>
      </c>
      <c r="AG3724" t="n">
        <v>127.82</v>
      </c>
      <c r="AH3724" t="n">
        <v>247.5800000000001</v>
      </c>
      <c r="AI3724" t="n">
        <v>610.12</v>
      </c>
      <c r="AJ3724" t="n">
        <v>23.99</v>
      </c>
      <c r="AK3724" t="n">
        <v>21.303333333</v>
      </c>
      <c r="AL3724" t="n">
        <v>19.044615384</v>
      </c>
      <c r="AM3724" t="n">
        <v>19.681290322</v>
      </c>
      <c r="AN3724" t="n">
        <v>1</v>
      </c>
      <c r="AO3724" t="n">
        <v>4</v>
      </c>
      <c r="AP3724" t="inlineStr"/>
      <c r="AQ3724" t="n">
        <v>3</v>
      </c>
      <c r="AR3724" t="n">
        <v>1</v>
      </c>
    </row>
    <row r="3725">
      <c r="A3725" t="inlineStr">
        <is>
          <t>620221420205</t>
        </is>
      </c>
      <c r="B3725" t="inlineStr">
        <is>
          <t>College City Beverage</t>
        </is>
      </c>
      <c r="C3725" t="inlineStr">
        <is>
          <t>Stillwater</t>
        </is>
      </c>
      <c r="D3725" t="inlineStr">
        <is>
          <t>4pk 12oz can</t>
        </is>
      </c>
      <c r="E3725" t="inlineStr">
        <is>
          <t>Mary Jones Berry Lemonade 10mg THC 4pk 12oz can</t>
        </is>
      </c>
      <c r="F3725" t="n">
        <v>6</v>
      </c>
      <c r="G3725" t="n">
        <v>4</v>
      </c>
      <c r="H3725" t="n">
        <v>87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3207</t>
        </is>
      </c>
      <c r="U3725" t="n">
        <v>0</v>
      </c>
      <c r="V3725" t="n">
        <v>418</v>
      </c>
      <c r="W3725" t="n">
        <v>1</v>
      </c>
      <c r="X3725" t="n">
        <v>3</v>
      </c>
      <c r="Y3725" t="n">
        <v>4</v>
      </c>
      <c r="Z3725" t="n">
        <v>4</v>
      </c>
      <c r="AA3725" t="n">
        <v>7</v>
      </c>
      <c r="AB3725" t="n">
        <v>1</v>
      </c>
      <c r="AC3725" t="n">
        <v>9.933333334958622</v>
      </c>
      <c r="AD3725" t="n">
        <v>11.6667</v>
      </c>
      <c r="AE3725" t="n">
        <v>14.86</v>
      </c>
      <c r="AF3725" t="n">
        <v>44.58</v>
      </c>
      <c r="AG3725" t="n">
        <v>62.54</v>
      </c>
      <c r="AH3725" t="n">
        <v>62.54</v>
      </c>
      <c r="AI3725" t="n">
        <v>114.2</v>
      </c>
      <c r="AJ3725" t="n">
        <v>14.86</v>
      </c>
      <c r="AK3725" t="n">
        <v>14.86</v>
      </c>
      <c r="AL3725" t="n">
        <v>15.635</v>
      </c>
      <c r="AM3725" t="n">
        <v>16.314285714</v>
      </c>
      <c r="AN3725" t="n">
        <v>0</v>
      </c>
      <c r="AO3725" t="n">
        <v>2</v>
      </c>
      <c r="AP3725" t="inlineStr">
        <is>
          <t>Capitol Beverage Sales, L.P.</t>
        </is>
      </c>
      <c r="AQ3725" t="n">
        <v>1.5</v>
      </c>
      <c r="AR3725" t="n">
        <v>0.6667</v>
      </c>
    </row>
    <row r="3726">
      <c r="A3726" t="inlineStr">
        <is>
          <t>620221424371</t>
        </is>
      </c>
      <c r="B3726" t="inlineStr">
        <is>
          <t>Capitol Beverage Sales, L.P.</t>
        </is>
      </c>
      <c r="C3726" t="inlineStr">
        <is>
          <t>Woodbury</t>
        </is>
      </c>
      <c r="D3726" t="inlineStr">
        <is>
          <t>4pk 12oz can</t>
        </is>
      </c>
      <c r="E3726" t="inlineStr">
        <is>
          <t>Mary Jones Zero Cola 10mg THC 4pk 12oz can</t>
        </is>
      </c>
      <c r="F3726" t="n">
        <v>6</v>
      </c>
      <c r="G3726" t="n">
        <v>4</v>
      </c>
      <c r="H3726" t="n">
        <v>53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58.4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3209</t>
        </is>
      </c>
      <c r="U3726" t="n">
        <v>0</v>
      </c>
      <c r="V3726" t="n">
        <v>145</v>
      </c>
      <c r="W3726" t="n">
        <v>0</v>
      </c>
      <c r="X3726" t="n">
        <v>2</v>
      </c>
      <c r="Y3726" t="n">
        <v>4</v>
      </c>
      <c r="Z3726" t="n">
        <v>23</v>
      </c>
      <c r="AA3726" t="n">
        <v>32</v>
      </c>
      <c r="AB3726" t="n">
        <v>0</v>
      </c>
      <c r="AC3726" t="n">
        <v>10.95597484003019</v>
      </c>
      <c r="AD3726" t="n">
        <v>9.7333</v>
      </c>
      <c r="AE3726" t="n">
        <v>0</v>
      </c>
      <c r="AF3726" t="n">
        <v>29.72</v>
      </c>
      <c r="AG3726" t="n">
        <v>62.54</v>
      </c>
      <c r="AH3726" t="n">
        <v>405.64</v>
      </c>
      <c r="AI3726" t="n">
        <v>572.1699999999998</v>
      </c>
      <c r="AJ3726" t="n">
        <v>0</v>
      </c>
      <c r="AK3726" t="n">
        <v>14.86</v>
      </c>
      <c r="AL3726" t="n">
        <v>17.636521739</v>
      </c>
      <c r="AM3726" t="n">
        <v>17.8803125</v>
      </c>
      <c r="AN3726" t="n">
        <v>0</v>
      </c>
      <c r="AO3726" t="n">
        <v>0</v>
      </c>
      <c r="AP3726" t="inlineStr">
        <is>
          <t>College City Beverage, Inc.</t>
        </is>
      </c>
      <c r="AQ3726" t="n">
        <v>0</v>
      </c>
      <c r="AR3726" t="n">
        <v>0</v>
      </c>
    </row>
    <row r="3727">
      <c r="A3727" t="inlineStr">
        <is>
          <t>628425180475</t>
        </is>
      </c>
      <c r="B3727" t="inlineStr">
        <is>
          <t>Phillips Wine &amp; Spirits - St. Paul</t>
        </is>
      </c>
      <c r="C3727" t="inlineStr">
        <is>
          <t>Minnetonka</t>
        </is>
      </c>
      <c r="D3727" t="inlineStr">
        <is>
          <t>4pk 12oz can</t>
        </is>
      </c>
      <c r="E3727" t="inlineStr">
        <is>
          <t>Green Monke Orange Cream 10mg THC 4pk 12oz can</t>
        </is>
      </c>
      <c r="F3727" t="n">
        <v>6</v>
      </c>
      <c r="G3727" t="n">
        <v>4</v>
      </c>
      <c r="H3727" t="n">
        <v>102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75.8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1075045</t>
        </is>
      </c>
      <c r="U3727" t="n">
        <v>0</v>
      </c>
      <c r="V3727" t="n">
        <v>42</v>
      </c>
      <c r="W3727" t="n">
        <v>0</v>
      </c>
      <c r="X3727" t="n">
        <v>2</v>
      </c>
      <c r="Y3727" t="n">
        <v>2</v>
      </c>
      <c r="Z3727" t="n">
        <v>2</v>
      </c>
      <c r="AA3727" t="n">
        <v>2</v>
      </c>
      <c r="AB3727" t="n">
        <v>0</v>
      </c>
      <c r="AC3727" t="n">
        <v>7.453594772125491</v>
      </c>
      <c r="AD3727" t="n">
        <v>12.6333</v>
      </c>
      <c r="AE3727" t="n">
        <v>0</v>
      </c>
      <c r="AF3727" t="n">
        <v>27.92</v>
      </c>
      <c r="AG3727" t="n">
        <v>27.92</v>
      </c>
      <c r="AH3727" t="n">
        <v>27.92</v>
      </c>
      <c r="AI3727" t="n">
        <v>27.92</v>
      </c>
      <c r="AJ3727" t="n">
        <v>0</v>
      </c>
      <c r="AK3727" t="n">
        <v>13.96</v>
      </c>
      <c r="AL3727" t="n">
        <v>13.96</v>
      </c>
      <c r="AM3727" t="n">
        <v>13.96</v>
      </c>
      <c r="AN3727" t="n">
        <v>0</v>
      </c>
      <c r="AO3727" t="n">
        <v>0</v>
      </c>
      <c r="AP3727" t="inlineStr">
        <is>
          <t>Artisan Beer</t>
        </is>
      </c>
      <c r="AQ3727" t="n">
        <v>0</v>
      </c>
      <c r="AR3727" t="n">
        <v>0</v>
      </c>
    </row>
    <row r="3728">
      <c r="A3728" t="inlineStr">
        <is>
          <t>628634142431</t>
        </is>
      </c>
      <c r="B3728" t="inlineStr">
        <is>
          <t>Phillips Wine &amp; Spirits - St. Paul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Green Monke Tropical Citrus 10mg THC 4pk 12oz can</t>
        </is>
      </c>
      <c r="F3728" t="n">
        <v>6</v>
      </c>
      <c r="G3728" t="n">
        <v>4</v>
      </c>
      <c r="H3728" t="n">
        <v>69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64.56999999999999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1790880</t>
        </is>
      </c>
      <c r="U3728" t="n">
        <v>0</v>
      </c>
      <c r="V3728" t="n">
        <v>353</v>
      </c>
      <c r="W3728" t="n">
        <v>0</v>
      </c>
      <c r="X3728" t="n">
        <v>2</v>
      </c>
      <c r="Y3728" t="n">
        <v>4</v>
      </c>
      <c r="Z3728" t="n">
        <v>6</v>
      </c>
      <c r="AA3728" t="n">
        <v>8</v>
      </c>
      <c r="AB3728" t="n">
        <v>0</v>
      </c>
      <c r="AC3728" t="n">
        <v>9.025713042897101</v>
      </c>
      <c r="AD3728" t="n">
        <v>10.7617</v>
      </c>
      <c r="AE3728" t="n">
        <v>0</v>
      </c>
      <c r="AF3728" t="n">
        <v>27.92</v>
      </c>
      <c r="AG3728" t="n">
        <v>55.84</v>
      </c>
      <c r="AH3728" t="n">
        <v>82.59</v>
      </c>
      <c r="AI3728" t="n">
        <v>110.51</v>
      </c>
      <c r="AJ3728" t="n">
        <v>0</v>
      </c>
      <c r="AK3728" t="n">
        <v>13.96</v>
      </c>
      <c r="AL3728" t="n">
        <v>13.765</v>
      </c>
      <c r="AM3728" t="n">
        <v>13.81375</v>
      </c>
      <c r="AN3728" t="n">
        <v>0</v>
      </c>
      <c r="AO3728" t="n">
        <v>0</v>
      </c>
      <c r="AP3728" t="inlineStr">
        <is>
          <t>Artisan Beer</t>
        </is>
      </c>
      <c r="AQ3728" t="n">
        <v>0</v>
      </c>
      <c r="AR3728" t="n">
        <v>0</v>
      </c>
    </row>
    <row r="3729">
      <c r="A3729" t="inlineStr">
        <is>
          <t>628634142431</t>
        </is>
      </c>
      <c r="B3729" t="inlineStr">
        <is>
          <t>Phillips Wine &amp; Spirits - St. Paul</t>
        </is>
      </c>
      <c r="C3729" t="inlineStr">
        <is>
          <t>St. Louis Park</t>
        </is>
      </c>
      <c r="D3729" t="inlineStr">
        <is>
          <t>4pk 12oz can</t>
        </is>
      </c>
      <c r="E3729" t="inlineStr">
        <is>
          <t>Green Monke Tropical Citrus 10mg THC 4pk 12oz can</t>
        </is>
      </c>
      <c r="F3729" t="n">
        <v>6</v>
      </c>
      <c r="G3729" t="n">
        <v>4</v>
      </c>
      <c r="H3729" t="n">
        <v>69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64.56999999999999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1790880</t>
        </is>
      </c>
      <c r="U3729" t="n">
        <v>0</v>
      </c>
      <c r="V3729" t="n">
        <v>353</v>
      </c>
      <c r="W3729" t="n">
        <v>0</v>
      </c>
      <c r="X3729" t="n">
        <v>2</v>
      </c>
      <c r="Y3729" t="n">
        <v>3</v>
      </c>
      <c r="Z3729" t="n">
        <v>22</v>
      </c>
      <c r="AA3729" t="n">
        <v>26</v>
      </c>
      <c r="AB3729" t="n">
        <v>0</v>
      </c>
      <c r="AC3729" t="n">
        <v>9.025713042897101</v>
      </c>
      <c r="AD3729" t="n">
        <v>10.7617</v>
      </c>
      <c r="AE3729" t="n">
        <v>0</v>
      </c>
      <c r="AF3729" t="n">
        <v>29.95</v>
      </c>
      <c r="AG3729" t="n">
        <v>43.94</v>
      </c>
      <c r="AH3729" t="n">
        <v>309.1500000000001</v>
      </c>
      <c r="AI3729" t="n">
        <v>364.99</v>
      </c>
      <c r="AJ3729" t="n">
        <v>0</v>
      </c>
      <c r="AK3729" t="n">
        <v>14.975</v>
      </c>
      <c r="AL3729" t="n">
        <v>14.052272727</v>
      </c>
      <c r="AM3729" t="n">
        <v>14.038076923</v>
      </c>
      <c r="AN3729" t="n">
        <v>0</v>
      </c>
      <c r="AO3729" t="n">
        <v>0</v>
      </c>
      <c r="AP3729" t="inlineStr">
        <is>
          <t>Artisan Beer</t>
        </is>
      </c>
      <c r="AQ3729" t="n">
        <v>0</v>
      </c>
      <c r="AR3729" t="n">
        <v>0</v>
      </c>
    </row>
    <row r="3730">
      <c r="A3730" t="inlineStr">
        <is>
          <t>628634142912</t>
        </is>
      </c>
      <c r="B3730" t="inlineStr">
        <is>
          <t>Phillips Wine &amp; Spirits - St. Paul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Green Monke Blue Raspberry 10mg THC 4pk 12oz can</t>
        </is>
      </c>
      <c r="F3730" t="n">
        <v>6</v>
      </c>
      <c r="G3730" t="n">
        <v>4</v>
      </c>
      <c r="H3730" t="n">
        <v>94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75.8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1343025</t>
        </is>
      </c>
      <c r="U3730" t="n">
        <v>0</v>
      </c>
      <c r="V3730" t="n">
        <v>396</v>
      </c>
      <c r="W3730" t="n">
        <v>0</v>
      </c>
      <c r="X3730" t="n">
        <v>2</v>
      </c>
      <c r="Y3730" t="n">
        <v>2</v>
      </c>
      <c r="Z3730" t="n">
        <v>16</v>
      </c>
      <c r="AA3730" t="n">
        <v>20</v>
      </c>
      <c r="AB3730" t="n">
        <v>0</v>
      </c>
      <c r="AC3730" t="n">
        <v>10.52275389979574</v>
      </c>
      <c r="AD3730" t="n">
        <v>12.6333</v>
      </c>
      <c r="AE3730" t="n">
        <v>0</v>
      </c>
      <c r="AF3730" t="n">
        <v>27.98</v>
      </c>
      <c r="AG3730" t="n">
        <v>27.98</v>
      </c>
      <c r="AH3730" t="n">
        <v>226.0200000000001</v>
      </c>
      <c r="AI3730" t="n">
        <v>283.8900000000001</v>
      </c>
      <c r="AJ3730" t="n">
        <v>0</v>
      </c>
      <c r="AK3730" t="n">
        <v>13.99</v>
      </c>
      <c r="AL3730" t="n">
        <v>13.251875</v>
      </c>
      <c r="AM3730" t="n">
        <v>13.495</v>
      </c>
      <c r="AN3730" t="n">
        <v>0</v>
      </c>
      <c r="AO3730" t="n">
        <v>0</v>
      </c>
      <c r="AP3730" t="inlineStr">
        <is>
          <t>Artisan Beer</t>
        </is>
      </c>
      <c r="AQ3730" t="n">
        <v>0</v>
      </c>
      <c r="AR3730" t="n">
        <v>0</v>
      </c>
    </row>
    <row r="3731">
      <c r="A3731" t="inlineStr">
        <is>
          <t>628634142912</t>
        </is>
      </c>
      <c r="B3731" t="inlineStr">
        <is>
          <t>Phillips Wine &amp; Spirits - St. Paul</t>
        </is>
      </c>
      <c r="C3731" t="inlineStr">
        <is>
          <t>Roseville</t>
        </is>
      </c>
      <c r="D3731" t="inlineStr">
        <is>
          <t>4pk 12oz can</t>
        </is>
      </c>
      <c r="E3731" t="inlineStr">
        <is>
          <t>Green Monke Blue Raspberry 10mg THC 4pk 12oz can</t>
        </is>
      </c>
      <c r="F3731" t="n">
        <v>6</v>
      </c>
      <c r="G3731" t="n">
        <v>4</v>
      </c>
      <c r="H3731" t="n">
        <v>94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64.56999999999999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1343025</t>
        </is>
      </c>
      <c r="U3731" t="n">
        <v>0</v>
      </c>
      <c r="V3731" t="n">
        <v>396</v>
      </c>
      <c r="W3731" t="n">
        <v>0</v>
      </c>
      <c r="X3731" t="n">
        <v>2</v>
      </c>
      <c r="Y3731" t="n">
        <v>8</v>
      </c>
      <c r="Z3731" t="n">
        <v>24</v>
      </c>
      <c r="AA3731" t="n">
        <v>26</v>
      </c>
      <c r="AB3731" t="n">
        <v>0</v>
      </c>
      <c r="AC3731" t="n">
        <v>10.52275389979574</v>
      </c>
      <c r="AD3731" t="n">
        <v>10.7617</v>
      </c>
      <c r="AE3731" t="n">
        <v>0</v>
      </c>
      <c r="AF3731" t="n">
        <v>27.92</v>
      </c>
      <c r="AG3731" t="n">
        <v>117.77</v>
      </c>
      <c r="AH3731" t="n">
        <v>339.73</v>
      </c>
      <c r="AI3731" t="n">
        <v>367.65</v>
      </c>
      <c r="AJ3731" t="n">
        <v>0</v>
      </c>
      <c r="AK3731" t="n">
        <v>13.96</v>
      </c>
      <c r="AL3731" t="n">
        <v>14.155416666</v>
      </c>
      <c r="AM3731" t="n">
        <v>14.140384615</v>
      </c>
      <c r="AN3731" t="n">
        <v>0</v>
      </c>
      <c r="AO3731" t="n">
        <v>0</v>
      </c>
      <c r="AP3731" t="inlineStr">
        <is>
          <t>Artisan Beer</t>
        </is>
      </c>
      <c r="AQ3731" t="n">
        <v>0</v>
      </c>
      <c r="AR3731" t="n">
        <v>0</v>
      </c>
    </row>
    <row r="3732">
      <c r="A3732" t="inlineStr">
        <is>
          <t>628719778005</t>
        </is>
      </c>
      <c r="B3732" t="inlineStr">
        <is>
          <t>Capitol Beverage Sales, L.P.</t>
        </is>
      </c>
      <c r="C3732" t="inlineStr">
        <is>
          <t>Chanhassen</t>
        </is>
      </c>
      <c r="D3732" t="inlineStr">
        <is>
          <t>4pk 12oz can</t>
        </is>
      </c>
      <c r="E3732" t="inlineStr">
        <is>
          <t>Collective Project Mango Pineapple Coconut 10mg THC 4pk 12oz can</t>
        </is>
      </c>
      <c r="F3732" t="n">
        <v>6</v>
      </c>
      <c r="G3732" t="n">
        <v>4</v>
      </c>
      <c r="H3732" t="n">
        <v>145</v>
      </c>
      <c r="I3732" t="n">
        <v>5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56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31803</t>
        </is>
      </c>
      <c r="U3732" t="n">
        <v>0</v>
      </c>
      <c r="V3732" t="n">
        <v>657</v>
      </c>
      <c r="W3732" t="n">
        <v>0</v>
      </c>
      <c r="X3732" t="n">
        <v>2</v>
      </c>
      <c r="Y3732" t="n">
        <v>9</v>
      </c>
      <c r="Z3732" t="n">
        <v>18</v>
      </c>
      <c r="AA3732" t="n">
        <v>24</v>
      </c>
      <c r="AB3732" t="n">
        <v>2</v>
      </c>
      <c r="AC3732" t="n">
        <v>9.360920248240689</v>
      </c>
      <c r="AD3732" t="n">
        <v>9.333299999999999</v>
      </c>
      <c r="AE3732" t="n">
        <v>0</v>
      </c>
      <c r="AF3732" t="n">
        <v>37.98</v>
      </c>
      <c r="AG3732" t="n">
        <v>144.83</v>
      </c>
      <c r="AH3732" t="n">
        <v>287.6600000000001</v>
      </c>
      <c r="AI3732" t="n">
        <v>382.6299999999999</v>
      </c>
      <c r="AJ3732" t="n">
        <v>0</v>
      </c>
      <c r="AK3732" t="n">
        <v>18.99</v>
      </c>
      <c r="AL3732" t="n">
        <v>15.14</v>
      </c>
      <c r="AM3732" t="n">
        <v>15.3052</v>
      </c>
      <c r="AN3732" t="n">
        <v>0</v>
      </c>
      <c r="AO3732" t="n">
        <v>1</v>
      </c>
      <c r="AP3732" t="inlineStr"/>
      <c r="AQ3732" t="n">
        <v>2</v>
      </c>
      <c r="AR3732" t="n">
        <v>1.8</v>
      </c>
    </row>
    <row r="3733">
      <c r="A3733" t="inlineStr">
        <is>
          <t>628719778012</t>
        </is>
      </c>
      <c r="B3733" t="inlineStr">
        <is>
          <t>Capitol Beverage Sales, L.P.</t>
        </is>
      </c>
      <c r="C3733" t="inlineStr">
        <is>
          <t>Plymouth</t>
        </is>
      </c>
      <c r="D3733" t="inlineStr">
        <is>
          <t>4pk 12oz can</t>
        </is>
      </c>
      <c r="E3733" t="inlineStr">
        <is>
          <t>Collective Project Orange Vanilla 10mg THC 4pk 12oz can</t>
        </is>
      </c>
      <c r="F3733" t="n">
        <v>6</v>
      </c>
      <c r="G3733" t="n">
        <v>4</v>
      </c>
      <c r="H3733" t="n">
        <v>99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31801</t>
        </is>
      </c>
      <c r="U3733" t="n">
        <v>0</v>
      </c>
      <c r="V3733" t="n">
        <v>788</v>
      </c>
      <c r="W3733" t="n">
        <v>1</v>
      </c>
      <c r="X3733" t="n">
        <v>3</v>
      </c>
      <c r="Y3733" t="n">
        <v>8</v>
      </c>
      <c r="Z3733" t="n">
        <v>29</v>
      </c>
      <c r="AA3733" t="n">
        <v>39</v>
      </c>
      <c r="AB3733" t="n">
        <v>1</v>
      </c>
      <c r="AC3733" t="n">
        <v>9.33333336411313</v>
      </c>
      <c r="AD3733" t="n">
        <v>9.333299999999999</v>
      </c>
      <c r="AE3733" t="n">
        <v>14.96</v>
      </c>
      <c r="AF3733" t="n">
        <v>44.88</v>
      </c>
      <c r="AG3733" t="n">
        <v>114.76</v>
      </c>
      <c r="AH3733" t="n">
        <v>443.1599999999999</v>
      </c>
      <c r="AI3733" t="n">
        <v>596.3200000000001</v>
      </c>
      <c r="AJ3733" t="n">
        <v>14.96</v>
      </c>
      <c r="AK3733" t="n">
        <v>14.96</v>
      </c>
      <c r="AL3733" t="n">
        <v>15.28137931</v>
      </c>
      <c r="AM3733" t="n">
        <v>15.29025641</v>
      </c>
      <c r="AN3733" t="n">
        <v>0</v>
      </c>
      <c r="AO3733" t="n">
        <v>0</v>
      </c>
      <c r="AP3733" t="inlineStr"/>
      <c r="AQ3733" t="n">
        <v>1</v>
      </c>
      <c r="AR3733" t="n">
        <v>0.8889</v>
      </c>
    </row>
    <row r="3734">
      <c r="A3734" t="inlineStr">
        <is>
          <t>628719778098</t>
        </is>
      </c>
      <c r="B3734" t="inlineStr">
        <is>
          <t>Capitol Beverage Sales, L.P.</t>
        </is>
      </c>
      <c r="C3734" t="inlineStr">
        <is>
          <t>Roseville</t>
        </is>
      </c>
      <c r="D3734" t="inlineStr">
        <is>
          <t>4pk 12oz can</t>
        </is>
      </c>
      <c r="E3734" t="inlineStr">
        <is>
          <t>Collective Project Cherry Limade 5mg THC 4pk 12oz can</t>
        </is>
      </c>
      <c r="F3734" t="n">
        <v>6</v>
      </c>
      <c r="G3734" t="n">
        <v>4</v>
      </c>
      <c r="H3734" t="n">
        <v>101</v>
      </c>
      <c r="I3734" t="n">
        <v>7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31813</t>
        </is>
      </c>
      <c r="U3734" t="n">
        <v>0</v>
      </c>
      <c r="V3734" t="n">
        <v>485</v>
      </c>
      <c r="W3734" t="n">
        <v>2</v>
      </c>
      <c r="X3734" t="n">
        <v>2</v>
      </c>
      <c r="Y3734" t="n">
        <v>4</v>
      </c>
      <c r="Z3734" t="n">
        <v>14</v>
      </c>
      <c r="AA3734" t="n">
        <v>32</v>
      </c>
      <c r="AB3734" t="n">
        <v>5</v>
      </c>
      <c r="AC3734" t="n">
        <v>8.271204639258087</v>
      </c>
      <c r="AD3734" t="n">
        <v>7</v>
      </c>
      <c r="AE3734" t="n">
        <v>19.92</v>
      </c>
      <c r="AF3734" t="n">
        <v>19.92</v>
      </c>
      <c r="AG3734" t="n">
        <v>39.84</v>
      </c>
      <c r="AH3734" t="n">
        <v>179.4400000000001</v>
      </c>
      <c r="AI3734" t="n">
        <v>428.8399999999999</v>
      </c>
      <c r="AJ3734" t="n">
        <v>9.960000000000001</v>
      </c>
      <c r="AK3734" t="n">
        <v>9.960000000000001</v>
      </c>
      <c r="AL3734" t="n">
        <v>11.215</v>
      </c>
      <c r="AM3734" t="n">
        <v>12.612941176</v>
      </c>
      <c r="AN3734" t="n">
        <v>1</v>
      </c>
      <c r="AO3734" t="n">
        <v>1</v>
      </c>
      <c r="AP3734" t="inlineStr"/>
      <c r="AQ3734" t="n">
        <v>0.6667</v>
      </c>
      <c r="AR3734" t="n">
        <v>0.1667</v>
      </c>
    </row>
    <row r="3735">
      <c r="A3735" t="inlineStr">
        <is>
          <t>628719778128</t>
        </is>
      </c>
      <c r="B3735" t="inlineStr">
        <is>
          <t>Capitol Beverage Sales, L.P.</t>
        </is>
      </c>
      <c r="C3735" t="inlineStr">
        <is>
          <t>Plymouth</t>
        </is>
      </c>
      <c r="D3735" t="inlineStr">
        <is>
          <t>4pk 12oz can</t>
        </is>
      </c>
      <c r="E3735" t="inlineStr">
        <is>
          <t>Fetch Lemon Lime 10mg THC 4pk 12oz can</t>
        </is>
      </c>
      <c r="F3735" t="n">
        <v>6</v>
      </c>
      <c r="G3735" t="n">
        <v>4</v>
      </c>
      <c r="H3735" t="n">
        <v>112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31805</t>
        </is>
      </c>
      <c r="U3735" t="n">
        <v>0</v>
      </c>
      <c r="V3735" t="n">
        <v>410</v>
      </c>
      <c r="W3735" t="n">
        <v>2</v>
      </c>
      <c r="X3735" t="n">
        <v>3</v>
      </c>
      <c r="Y3735" t="n">
        <v>17</v>
      </c>
      <c r="Z3735" t="n">
        <v>38</v>
      </c>
      <c r="AA3735" t="n">
        <v>38</v>
      </c>
      <c r="AB3735" t="n">
        <v>0</v>
      </c>
      <c r="AC3735" t="n">
        <v>7.614285701573215</v>
      </c>
      <c r="AD3735" t="n">
        <v>8.666700000000001</v>
      </c>
      <c r="AE3735" t="n">
        <v>19.92</v>
      </c>
      <c r="AF3735" t="n">
        <v>29.88</v>
      </c>
      <c r="AG3735" t="n">
        <v>209.4400000000001</v>
      </c>
      <c r="AH3735" t="n">
        <v>480.2199999999999</v>
      </c>
      <c r="AI3735" t="n">
        <v>480.2199999999999</v>
      </c>
      <c r="AJ3735" t="n">
        <v>9.960000000000001</v>
      </c>
      <c r="AK3735" t="n">
        <v>9.960000000000001</v>
      </c>
      <c r="AL3735" t="n">
        <v>12.637368421</v>
      </c>
      <c r="AM3735" t="n">
        <v>12.637368421</v>
      </c>
      <c r="AN3735" t="n">
        <v>0</v>
      </c>
      <c r="AO3735" t="n">
        <v>2</v>
      </c>
      <c r="AP3735" t="inlineStr"/>
      <c r="AQ3735" t="n">
        <v>0</v>
      </c>
      <c r="AR3735" t="n">
        <v>0</v>
      </c>
    </row>
    <row r="3736">
      <c r="A3736" t="inlineStr">
        <is>
          <t>628719778166</t>
        </is>
      </c>
      <c r="B3736" t="inlineStr">
        <is>
          <t>Capitol Beverage Sales, L.P.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>Fetch Cream Soda 10mg THC 4pk 12oz can</t>
        </is>
      </c>
      <c r="F3736" t="n">
        <v>6</v>
      </c>
      <c r="G3736" t="n">
        <v>4</v>
      </c>
      <c r="H3736" t="n">
        <v>93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31807</t>
        </is>
      </c>
      <c r="U3736" t="n">
        <v>0</v>
      </c>
      <c r="V3736" t="n">
        <v>320</v>
      </c>
      <c r="W3736" t="n">
        <v>0</v>
      </c>
      <c r="X3736" t="n">
        <v>2</v>
      </c>
      <c r="Y3736" t="n">
        <v>13</v>
      </c>
      <c r="Z3736" t="n">
        <v>32</v>
      </c>
      <c r="AA3736" t="n">
        <v>32</v>
      </c>
      <c r="AB3736" t="n">
        <v>0</v>
      </c>
      <c r="AC3736" t="n">
        <v>6.438470717496775</v>
      </c>
      <c r="AD3736" t="n">
        <v>7</v>
      </c>
      <c r="AE3736" t="n">
        <v>0</v>
      </c>
      <c r="AF3736" t="n">
        <v>19.92</v>
      </c>
      <c r="AG3736" t="n">
        <v>162.0600000000001</v>
      </c>
      <c r="AH3736" t="n">
        <v>412.39</v>
      </c>
      <c r="AI3736" t="n">
        <v>412.39</v>
      </c>
      <c r="AJ3736" t="n">
        <v>0</v>
      </c>
      <c r="AK3736" t="n">
        <v>9.960000000000001</v>
      </c>
      <c r="AL3736" t="n">
        <v>12.8871875</v>
      </c>
      <c r="AM3736" t="n">
        <v>12.8871875</v>
      </c>
      <c r="AN3736" t="n">
        <v>0</v>
      </c>
      <c r="AO3736" t="n">
        <v>1</v>
      </c>
      <c r="AP3736" t="inlineStr"/>
      <c r="AQ3736" t="n">
        <v>0</v>
      </c>
      <c r="AR3736" t="n">
        <v>0</v>
      </c>
    </row>
    <row r="3737">
      <c r="A3737" t="inlineStr">
        <is>
          <t>673658342893</t>
        </is>
      </c>
      <c r="B3737" t="inlineStr">
        <is>
          <t>Get Chai</t>
        </is>
      </c>
      <c r="C3737" t="inlineStr">
        <is>
          <t>Chanhassen</t>
        </is>
      </c>
      <c r="D3737" t="inlineStr">
        <is>
          <t>4pk 12oz can</t>
        </is>
      </c>
      <c r="E3737" t="inlineStr">
        <is>
          <t xml:space="preserve">oHHo 10mg Blood Orange and Pomegranate 4pk 12oz can
</t>
        </is>
      </c>
      <c r="F3737" t="n">
        <v>6</v>
      </c>
      <c r="G3737" t="n">
        <v>4</v>
      </c>
      <c r="H3737" t="n">
        <v>172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60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673658342893</t>
        </is>
      </c>
      <c r="U3737" t="n">
        <v>0</v>
      </c>
      <c r="V3737" t="n">
        <v>434</v>
      </c>
      <c r="W3737" t="n">
        <v>0</v>
      </c>
      <c r="X3737" t="n">
        <v>2</v>
      </c>
      <c r="Y3737" t="n">
        <v>6</v>
      </c>
      <c r="Z3737" t="n">
        <v>8</v>
      </c>
      <c r="AA3737" t="n">
        <v>14</v>
      </c>
      <c r="AB3737" t="n">
        <v>0</v>
      </c>
      <c r="AC3737" t="n">
        <v>10</v>
      </c>
      <c r="AD3737" t="n">
        <v>10</v>
      </c>
      <c r="AE3737" t="n">
        <v>0</v>
      </c>
      <c r="AF3737" t="n">
        <v>31.92</v>
      </c>
      <c r="AG3737" t="n">
        <v>91.76000000000002</v>
      </c>
      <c r="AH3737" t="n">
        <v>120.22</v>
      </c>
      <c r="AI3737" t="n">
        <v>198.1000000000001</v>
      </c>
      <c r="AJ3737" t="n">
        <v>0</v>
      </c>
      <c r="AK3737" t="n">
        <v>15.96</v>
      </c>
      <c r="AL3737" t="n">
        <v>15.0275</v>
      </c>
      <c r="AM3737" t="n">
        <v>13.94375</v>
      </c>
      <c r="AN3737" t="n">
        <v>0</v>
      </c>
      <c r="AO3737" t="n">
        <v>1</v>
      </c>
      <c r="AP3737" t="inlineStr"/>
      <c r="AQ3737" t="n">
        <v>0</v>
      </c>
      <c r="AR3737" t="n">
        <v>0</v>
      </c>
    </row>
    <row r="3738">
      <c r="A3738" t="inlineStr">
        <is>
          <t>673658342909</t>
        </is>
      </c>
      <c r="B3738" t="inlineStr">
        <is>
          <t>Get Chai</t>
        </is>
      </c>
      <c r="C3738" t="inlineStr">
        <is>
          <t>Rosemount</t>
        </is>
      </c>
      <c r="D3738" t="inlineStr">
        <is>
          <t>4pk 12oz can</t>
        </is>
      </c>
      <c r="E3738" t="inlineStr">
        <is>
          <t xml:space="preserve">oHHo 10mg Pink Grapefruit and Elderflower 4pk 12oz can
</t>
        </is>
      </c>
      <c r="F3738" t="n">
        <v>6</v>
      </c>
      <c r="G3738" t="n">
        <v>4</v>
      </c>
      <c r="H3738" t="n">
        <v>204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673658342909</t>
        </is>
      </c>
      <c r="U3738" t="n">
        <v>0</v>
      </c>
      <c r="V3738" t="n">
        <v>352</v>
      </c>
      <c r="W3738" t="n">
        <v>2</v>
      </c>
      <c r="X3738" t="n">
        <v>3</v>
      </c>
      <c r="Y3738" t="n">
        <v>7</v>
      </c>
      <c r="Z3738" t="n">
        <v>23</v>
      </c>
      <c r="AA3738" t="n">
        <v>32</v>
      </c>
      <c r="AB3738" t="n">
        <v>0</v>
      </c>
      <c r="AC3738" t="n">
        <v>10</v>
      </c>
      <c r="AD3738" t="n">
        <v>10</v>
      </c>
      <c r="AE3738" t="n">
        <v>31.92</v>
      </c>
      <c r="AF3738" t="n">
        <v>47.88</v>
      </c>
      <c r="AG3738" t="n">
        <v>111.72</v>
      </c>
      <c r="AH3738" t="n">
        <v>363.23</v>
      </c>
      <c r="AI3738" t="n">
        <v>500.9099999999997</v>
      </c>
      <c r="AJ3738" t="n">
        <v>15.96</v>
      </c>
      <c r="AK3738" t="n">
        <v>15.96</v>
      </c>
      <c r="AL3738" t="n">
        <v>15.792608695</v>
      </c>
      <c r="AM3738" t="n">
        <v>15.6534375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673658342909</t>
        </is>
      </c>
      <c r="B3739" t="inlineStr">
        <is>
          <t>Get Chai</t>
        </is>
      </c>
      <c r="C3739" t="inlineStr">
        <is>
          <t>Stillwater</t>
        </is>
      </c>
      <c r="D3739" t="inlineStr">
        <is>
          <t>4pk 12oz can</t>
        </is>
      </c>
      <c r="E3739" t="inlineStr">
        <is>
          <t xml:space="preserve">oHHo 10mg Pink Grapefruit and Elderflower 4pk 12oz can
</t>
        </is>
      </c>
      <c r="F3739" t="n">
        <v>6</v>
      </c>
      <c r="G3739" t="n">
        <v>4</v>
      </c>
      <c r="H3739" t="n">
        <v>204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673658342909</t>
        </is>
      </c>
      <c r="U3739" t="n">
        <v>0</v>
      </c>
      <c r="V3739" t="n">
        <v>352</v>
      </c>
      <c r="W3739" t="n">
        <v>1</v>
      </c>
      <c r="X3739" t="n">
        <v>3</v>
      </c>
      <c r="Y3739" t="n">
        <v>6</v>
      </c>
      <c r="Z3739" t="n">
        <v>18</v>
      </c>
      <c r="AA3739" t="n">
        <v>19</v>
      </c>
      <c r="AB3739" t="n">
        <v>0</v>
      </c>
      <c r="AC3739" t="n">
        <v>10</v>
      </c>
      <c r="AD3739" t="n">
        <v>10</v>
      </c>
      <c r="AE3739" t="n">
        <v>15.96</v>
      </c>
      <c r="AF3739" t="n">
        <v>47.88</v>
      </c>
      <c r="AG3739" t="n">
        <v>93.76000000000002</v>
      </c>
      <c r="AH3739" t="n">
        <v>291.34</v>
      </c>
      <c r="AI3739" t="n">
        <v>310.33</v>
      </c>
      <c r="AJ3739" t="n">
        <v>15.96</v>
      </c>
      <c r="AK3739" t="n">
        <v>15.96</v>
      </c>
      <c r="AL3739" t="n">
        <v>16.185555555</v>
      </c>
      <c r="AM3739" t="n">
        <v>16.333157894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673658342923</t>
        </is>
      </c>
      <c r="B3740" t="inlineStr">
        <is>
          <t>Get Chai</t>
        </is>
      </c>
      <c r="C3740" t="inlineStr">
        <is>
          <t>Vadnais Heights</t>
        </is>
      </c>
      <c r="D3740" t="inlineStr">
        <is>
          <t>4pk 12oz can</t>
        </is>
      </c>
      <c r="E3740" t="inlineStr">
        <is>
          <t xml:space="preserve">oHHo 10mg Red Cherry and Lime 4pk 12oz can
</t>
        </is>
      </c>
      <c r="F3740" t="n">
        <v>6</v>
      </c>
      <c r="G3740" t="n">
        <v>4</v>
      </c>
      <c r="H3740" t="n">
        <v>219</v>
      </c>
      <c r="I3740" t="n">
        <v>3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673658342923</t>
        </is>
      </c>
      <c r="U3740" t="n">
        <v>0</v>
      </c>
      <c r="V3740" t="n">
        <v>317</v>
      </c>
      <c r="W3740" t="n">
        <v>0</v>
      </c>
      <c r="X3740" t="n">
        <v>3</v>
      </c>
      <c r="Y3740" t="n">
        <v>10</v>
      </c>
      <c r="Z3740" t="n">
        <v>17</v>
      </c>
      <c r="AA3740" t="n">
        <v>26</v>
      </c>
      <c r="AB3740" t="n">
        <v>1</v>
      </c>
      <c r="AC3740" t="n">
        <v>10</v>
      </c>
      <c r="AD3740" t="n">
        <v>10</v>
      </c>
      <c r="AE3740" t="n">
        <v>0</v>
      </c>
      <c r="AF3740" t="n">
        <v>47.88</v>
      </c>
      <c r="AG3740" t="n">
        <v>157.6000000000001</v>
      </c>
      <c r="AH3740" t="n">
        <v>265.4300000000001</v>
      </c>
      <c r="AI3740" t="n">
        <v>401.3899999999999</v>
      </c>
      <c r="AJ3740" t="n">
        <v>0</v>
      </c>
      <c r="AK3740" t="n">
        <v>15.96</v>
      </c>
      <c r="AL3740" t="n">
        <v>15.613529411</v>
      </c>
      <c r="AM3740" t="n">
        <v>15.438076923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673658343289</t>
        </is>
      </c>
      <c r="B3741" t="inlineStr">
        <is>
          <t>Get Chai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oHHo Empire Apple and Blackberry 10mg THC 4pk 12oz can</t>
        </is>
      </c>
      <c r="F3741" t="n">
        <v>6</v>
      </c>
      <c r="G3741" t="n">
        <v>4</v>
      </c>
      <c r="H3741" t="n">
        <v>204</v>
      </c>
      <c r="I3741" t="n">
        <v>3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673658343289</t>
        </is>
      </c>
      <c r="U3741" t="n">
        <v>0</v>
      </c>
      <c r="V3741" t="n">
        <v>414</v>
      </c>
      <c r="W3741" t="n">
        <v>0</v>
      </c>
      <c r="X3741" t="n">
        <v>2</v>
      </c>
      <c r="Y3741" t="n">
        <v>5</v>
      </c>
      <c r="Z3741" t="n">
        <v>13</v>
      </c>
      <c r="AA3741" t="n">
        <v>26</v>
      </c>
      <c r="AB3741" t="n">
        <v>0</v>
      </c>
      <c r="AC3741" t="n">
        <v>10</v>
      </c>
      <c r="AD3741" t="n">
        <v>10</v>
      </c>
      <c r="AE3741" t="n">
        <v>0</v>
      </c>
      <c r="AF3741" t="n">
        <v>31.15</v>
      </c>
      <c r="AG3741" t="n">
        <v>77.03</v>
      </c>
      <c r="AH3741" t="n">
        <v>197.79</v>
      </c>
      <c r="AI3741" t="n">
        <v>379.8599999999999</v>
      </c>
      <c r="AJ3741" t="n">
        <v>0</v>
      </c>
      <c r="AK3741" t="n">
        <v>15.575</v>
      </c>
      <c r="AL3741" t="n">
        <v>15.214615384</v>
      </c>
      <c r="AM3741" t="n">
        <v>14.459285714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685165385218</t>
        </is>
      </c>
      <c r="B3742" t="inlineStr">
        <is>
          <t>Dahlheimer Beverage Monticello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Lift Bridge Fruit Cup 10mg THC 4pk 12oz can</t>
        </is>
      </c>
      <c r="F3742" t="n">
        <v>6</v>
      </c>
      <c r="G3742" t="n">
        <v>4</v>
      </c>
      <c r="H3742" t="n">
        <v>43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27878</t>
        </is>
      </c>
      <c r="U3742" t="n">
        <v>0</v>
      </c>
      <c r="V3742" t="n">
        <v>701</v>
      </c>
      <c r="W3742" t="n">
        <v>0</v>
      </c>
      <c r="X3742" t="n">
        <v>2</v>
      </c>
      <c r="Y3742" t="n">
        <v>6</v>
      </c>
      <c r="Z3742" t="n">
        <v>15</v>
      </c>
      <c r="AA3742" t="n">
        <v>20</v>
      </c>
      <c r="AB3742" t="n">
        <v>0</v>
      </c>
      <c r="AC3742" t="n">
        <v>10.63178294946512</v>
      </c>
      <c r="AD3742" t="n">
        <v>10.5833</v>
      </c>
      <c r="AE3742" t="n">
        <v>0</v>
      </c>
      <c r="AF3742" t="n">
        <v>29.92</v>
      </c>
      <c r="AG3742" t="n">
        <v>93.79000000000002</v>
      </c>
      <c r="AH3742" t="n">
        <v>236.4900000000001</v>
      </c>
      <c r="AI3742" t="n">
        <v>312.29</v>
      </c>
      <c r="AJ3742" t="n">
        <v>0</v>
      </c>
      <c r="AK3742" t="n">
        <v>14.96</v>
      </c>
      <c r="AL3742" t="n">
        <v>15.766</v>
      </c>
      <c r="AM3742" t="n">
        <v>15.6145</v>
      </c>
      <c r="AN3742" t="n">
        <v>0</v>
      </c>
      <c r="AO3742" t="n">
        <v>0</v>
      </c>
      <c r="AP3742" t="inlineStr">
        <is>
          <t>Capitol Beverage Sales, L.P.;College City Beverage, Inc.</t>
        </is>
      </c>
      <c r="AQ3742" t="n">
        <v>0</v>
      </c>
      <c r="AR3742" t="n">
        <v>0</v>
      </c>
    </row>
    <row r="3743">
      <c r="A3743" t="inlineStr">
        <is>
          <t>685165385218</t>
        </is>
      </c>
      <c r="B3743" t="inlineStr">
        <is>
          <t>Dahlheimer Beverage Monticello</t>
        </is>
      </c>
      <c r="C3743" t="inlineStr">
        <is>
          <t>St. Louis Park</t>
        </is>
      </c>
      <c r="D3743" t="inlineStr">
        <is>
          <t>4pk 12oz can</t>
        </is>
      </c>
      <c r="E3743" t="inlineStr">
        <is>
          <t>Lift Bridge Fruit Cup 10mg THC 4pk 12oz can</t>
        </is>
      </c>
      <c r="F3743" t="n">
        <v>6</v>
      </c>
      <c r="G3743" t="n">
        <v>4</v>
      </c>
      <c r="H3743" t="n">
        <v>43</v>
      </c>
      <c r="I3743" t="n">
        <v>3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63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27878</t>
        </is>
      </c>
      <c r="U3743" t="n">
        <v>0</v>
      </c>
      <c r="V3743" t="n">
        <v>701</v>
      </c>
      <c r="W3743" t="n">
        <v>2</v>
      </c>
      <c r="X3743" t="n">
        <v>2</v>
      </c>
      <c r="Y3743" t="n">
        <v>5</v>
      </c>
      <c r="Z3743" t="n">
        <v>17</v>
      </c>
      <c r="AA3743" t="n">
        <v>19</v>
      </c>
      <c r="AB3743" t="n">
        <v>0</v>
      </c>
      <c r="AC3743" t="n">
        <v>10.63178294946512</v>
      </c>
      <c r="AD3743" t="n">
        <v>10.5</v>
      </c>
      <c r="AE3743" t="n">
        <v>29.92</v>
      </c>
      <c r="AF3743" t="n">
        <v>29.92</v>
      </c>
      <c r="AG3743" t="n">
        <v>74.80000000000001</v>
      </c>
      <c r="AH3743" t="n">
        <v>254.3500000000001</v>
      </c>
      <c r="AI3743" t="n">
        <v>284.27</v>
      </c>
      <c r="AJ3743" t="n">
        <v>14.96</v>
      </c>
      <c r="AK3743" t="n">
        <v>14.96</v>
      </c>
      <c r="AL3743" t="n">
        <v>14.130555555</v>
      </c>
      <c r="AM3743" t="n">
        <v>14.2135</v>
      </c>
      <c r="AN3743" t="n">
        <v>0</v>
      </c>
      <c r="AO3743" t="n">
        <v>0</v>
      </c>
      <c r="AP3743" t="inlineStr">
        <is>
          <t>Capitol Beverage Sales, L.P.;College City Beverage, Inc.</t>
        </is>
      </c>
      <c r="AQ3743" t="n">
        <v>0</v>
      </c>
      <c r="AR3743" t="n">
        <v>0.4444</v>
      </c>
    </row>
    <row r="3744">
      <c r="A3744" t="inlineStr">
        <is>
          <t>685165387106</t>
        </is>
      </c>
      <c r="B3744" t="inlineStr">
        <is>
          <t>College City Beverage</t>
        </is>
      </c>
      <c r="C3744" t="inlineStr">
        <is>
          <t>Cottage Grove</t>
        </is>
      </c>
      <c r="D3744" t="inlineStr">
        <is>
          <t>4pk 12oz can</t>
        </is>
      </c>
      <c r="E3744" t="inlineStr">
        <is>
          <t>Lift Bridge Believer Dream 10mg THC 4pk 12oz can</t>
        </is>
      </c>
      <c r="F3744" t="n">
        <v>6</v>
      </c>
      <c r="G3744" t="n">
        <v>4</v>
      </c>
      <c r="H3744" t="n">
        <v>61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685165387106</t>
        </is>
      </c>
      <c r="U3744" t="n">
        <v>0</v>
      </c>
      <c r="V3744" t="n">
        <v>419</v>
      </c>
      <c r="W3744" t="n">
        <v>1</v>
      </c>
      <c r="X3744" t="n">
        <v>2</v>
      </c>
      <c r="Y3744" t="n">
        <v>7</v>
      </c>
      <c r="Z3744" t="n">
        <v>8</v>
      </c>
      <c r="AA3744" t="n">
        <v>8</v>
      </c>
      <c r="AB3744" t="n">
        <v>0</v>
      </c>
      <c r="AC3744" t="n">
        <v>10.27868852483607</v>
      </c>
      <c r="AD3744" t="n">
        <v>9.666700000000001</v>
      </c>
      <c r="AE3744" t="n">
        <v>14.99</v>
      </c>
      <c r="AF3744" t="n">
        <v>27.95</v>
      </c>
      <c r="AG3744" t="n">
        <v>94.78000000000002</v>
      </c>
      <c r="AH3744" t="n">
        <v>107.74</v>
      </c>
      <c r="AI3744" t="n">
        <v>107.74</v>
      </c>
      <c r="AJ3744" t="n">
        <v>14.99</v>
      </c>
      <c r="AK3744" t="n">
        <v>13.975</v>
      </c>
      <c r="AL3744" t="n">
        <v>13.4675</v>
      </c>
      <c r="AM3744" t="n">
        <v>13.4675</v>
      </c>
      <c r="AN3744" t="n">
        <v>0</v>
      </c>
      <c r="AO3744" t="n">
        <v>1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685165387106</t>
        </is>
      </c>
      <c r="B3745" t="inlineStr">
        <is>
          <t>College City Beverage, Inc.</t>
        </is>
      </c>
      <c r="C3745" t="inlineStr">
        <is>
          <t>Woodbury</t>
        </is>
      </c>
      <c r="D3745" t="inlineStr">
        <is>
          <t>4pk 12oz can</t>
        </is>
      </c>
      <c r="E3745" t="inlineStr">
        <is>
          <t>Lift Bridge Believer Dream 10mg THC 4pk 12oz can</t>
        </is>
      </c>
      <c r="F3745" t="n">
        <v>6</v>
      </c>
      <c r="G3745" t="n">
        <v>4</v>
      </c>
      <c r="H3745" t="n">
        <v>61</v>
      </c>
      <c r="I3745" t="n">
        <v>5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63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685165387106</t>
        </is>
      </c>
      <c r="U3745" t="n">
        <v>0</v>
      </c>
      <c r="V3745" t="n">
        <v>419</v>
      </c>
      <c r="W3745" t="n">
        <v>1</v>
      </c>
      <c r="X3745" t="n">
        <v>2</v>
      </c>
      <c r="Y3745" t="n">
        <v>12</v>
      </c>
      <c r="Z3745" t="n">
        <v>26</v>
      </c>
      <c r="AA3745" t="n">
        <v>26</v>
      </c>
      <c r="AB3745" t="n">
        <v>0</v>
      </c>
      <c r="AC3745" t="n">
        <v>10.27868852483607</v>
      </c>
      <c r="AD3745" t="n">
        <v>10.5</v>
      </c>
      <c r="AE3745" t="n">
        <v>12.96</v>
      </c>
      <c r="AF3745" t="n">
        <v>25.92</v>
      </c>
      <c r="AG3745" t="n">
        <v>154.56</v>
      </c>
      <c r="AH3745" t="n">
        <v>335.03</v>
      </c>
      <c r="AI3745" t="n">
        <v>335.03</v>
      </c>
      <c r="AJ3745" t="n">
        <v>12.96</v>
      </c>
      <c r="AK3745" t="n">
        <v>12.96</v>
      </c>
      <c r="AL3745" t="n">
        <v>12.88576923</v>
      </c>
      <c r="AM3745" t="n">
        <v>12.88576923</v>
      </c>
      <c r="AN3745" t="n">
        <v>1</v>
      </c>
      <c r="AO3745" t="n">
        <v>1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810012698061</t>
        </is>
      </c>
      <c r="B3746" t="inlineStr">
        <is>
          <t>Bellboy Corporation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BLNCD Adaptogen Elixir Brain Boost 5mg THC 4pk 12oz can</t>
        </is>
      </c>
      <c r="F3746" t="n">
        <v>6</v>
      </c>
      <c r="G3746" t="n">
        <v>4</v>
      </c>
      <c r="H3746" t="n">
        <v>109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70.59999999999999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9918062</t>
        </is>
      </c>
      <c r="U3746" t="n">
        <v>0</v>
      </c>
      <c r="V3746" t="n">
        <v>404</v>
      </c>
      <c r="W3746" t="n">
        <v>0</v>
      </c>
      <c r="X3746" t="n">
        <v>2</v>
      </c>
      <c r="Y3746" t="n">
        <v>3</v>
      </c>
      <c r="Z3746" t="n">
        <v>5</v>
      </c>
      <c r="AA3746" t="n">
        <v>6</v>
      </c>
      <c r="AB3746" t="n">
        <v>1</v>
      </c>
      <c r="AC3746" t="n">
        <v>11.7667</v>
      </c>
      <c r="AD3746" t="n">
        <v>11.7667</v>
      </c>
      <c r="AE3746" t="n">
        <v>0</v>
      </c>
      <c r="AF3746" t="n">
        <v>31.92</v>
      </c>
      <c r="AG3746" t="n">
        <v>47.88</v>
      </c>
      <c r="AH3746" t="n">
        <v>79.80000000000001</v>
      </c>
      <c r="AI3746" t="n">
        <v>95.76000000000002</v>
      </c>
      <c r="AJ3746" t="n">
        <v>0</v>
      </c>
      <c r="AK3746" t="n">
        <v>15.96</v>
      </c>
      <c r="AL3746" t="n">
        <v>15.96</v>
      </c>
      <c r="AM3746" t="n">
        <v>15.96</v>
      </c>
      <c r="AN3746" t="n">
        <v>0</v>
      </c>
      <c r="AO3746" t="n">
        <v>0</v>
      </c>
      <c r="AP3746" t="inlineStr"/>
      <c r="AQ3746" t="n">
        <v>1</v>
      </c>
      <c r="AR3746" t="n">
        <v>1.5</v>
      </c>
    </row>
    <row r="3747">
      <c r="A3747" t="inlineStr">
        <is>
          <t>810012698474</t>
        </is>
      </c>
      <c r="B3747" t="inlineStr">
        <is>
          <t>Small Lot MN</t>
        </is>
      </c>
      <c r="C3747" t="inlineStr">
        <is>
          <t>Vadnais Heights</t>
        </is>
      </c>
      <c r="D3747" t="inlineStr">
        <is>
          <t>4pk 12oz can</t>
        </is>
      </c>
      <c r="E3747" t="inlineStr">
        <is>
          <t>BLNCD Watermelon Margarita 10mg THC 4pk 12oz can</t>
        </is>
      </c>
      <c r="F3747" t="n">
        <v>6</v>
      </c>
      <c r="G3747" t="n">
        <v>4</v>
      </c>
      <c r="H3747" t="n">
        <v>77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78.40000000000001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MNGODBMWM10</t>
        </is>
      </c>
      <c r="U3747" t="n">
        <v>0</v>
      </c>
      <c r="V3747" t="n">
        <v>289</v>
      </c>
      <c r="W3747" t="n">
        <v>2</v>
      </c>
      <c r="X3747" t="n">
        <v>2</v>
      </c>
      <c r="Y3747" t="n">
        <v>2</v>
      </c>
      <c r="Z3747" t="n">
        <v>9</v>
      </c>
      <c r="AA3747" t="n">
        <v>11</v>
      </c>
      <c r="AB3747" t="n">
        <v>1</v>
      </c>
      <c r="AC3747" t="n">
        <v>13.67572857142857</v>
      </c>
      <c r="AD3747" t="n">
        <v>13.0667</v>
      </c>
      <c r="AE3747" t="n">
        <v>35.92</v>
      </c>
      <c r="AF3747" t="n">
        <v>35.92</v>
      </c>
      <c r="AG3747" t="n">
        <v>35.92</v>
      </c>
      <c r="AH3747" t="n">
        <v>183.7</v>
      </c>
      <c r="AI3747" t="n">
        <v>223.62</v>
      </c>
      <c r="AJ3747" t="n">
        <v>17.96</v>
      </c>
      <c r="AK3747" t="n">
        <v>17.96</v>
      </c>
      <c r="AL3747" t="n">
        <v>20.411111111</v>
      </c>
      <c r="AM3747" t="n">
        <v>20.329090909</v>
      </c>
      <c r="AN3747" t="n">
        <v>0</v>
      </c>
      <c r="AO3747" t="n">
        <v>0</v>
      </c>
      <c r="AP3747" t="inlineStr">
        <is>
          <t>Bellboy Corporation</t>
        </is>
      </c>
      <c r="AQ3747" t="n">
        <v>1</v>
      </c>
      <c r="AR3747" t="n">
        <v>0.6667</v>
      </c>
    </row>
    <row r="3748">
      <c r="A3748" t="inlineStr">
        <is>
          <t>810012698767</t>
        </is>
      </c>
      <c r="B3748" t="inlineStr">
        <is>
          <t>Bellboy Corporation</t>
        </is>
      </c>
      <c r="C3748" t="inlineStr">
        <is>
          <t>Woodbury</t>
        </is>
      </c>
      <c r="D3748" t="inlineStr">
        <is>
          <t>4pk 12oz can</t>
        </is>
      </c>
      <c r="E3748" t="inlineStr">
        <is>
          <t>BLNCD Cucumber Mojito 10mg THC 4pk 12oz can</t>
        </is>
      </c>
      <c r="F3748" t="n">
        <v>6</v>
      </c>
      <c r="G3748" t="n">
        <v>4</v>
      </c>
      <c r="H3748" t="n">
        <v>75</v>
      </c>
      <c r="I3748" t="n">
        <v>3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78.40000000000001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9918082</t>
        </is>
      </c>
      <c r="U3748" t="n">
        <v>0</v>
      </c>
      <c r="V3748" t="n">
        <v>376</v>
      </c>
      <c r="W3748" t="n">
        <v>1</v>
      </c>
      <c r="X3748" t="n">
        <v>2</v>
      </c>
      <c r="Y3748" t="n">
        <v>5</v>
      </c>
      <c r="Z3748" t="n">
        <v>15</v>
      </c>
      <c r="AA3748" t="n">
        <v>18</v>
      </c>
      <c r="AB3748" t="n">
        <v>1</v>
      </c>
      <c r="AC3748" t="n">
        <v>13.4538</v>
      </c>
      <c r="AD3748" t="n">
        <v>13.0667</v>
      </c>
      <c r="AE3748" t="n">
        <v>17.96</v>
      </c>
      <c r="AF3748" t="n">
        <v>35.92</v>
      </c>
      <c r="AG3748" t="n">
        <v>93.80000000000001</v>
      </c>
      <c r="AH3748" t="n">
        <v>293.4</v>
      </c>
      <c r="AI3748" t="n">
        <v>361.34</v>
      </c>
      <c r="AJ3748" t="n">
        <v>17.96</v>
      </c>
      <c r="AK3748" t="n">
        <v>17.96</v>
      </c>
      <c r="AL3748" t="n">
        <v>19.56</v>
      </c>
      <c r="AM3748" t="n">
        <v>20.074444444</v>
      </c>
      <c r="AN3748" t="n">
        <v>0</v>
      </c>
      <c r="AO3748" t="n">
        <v>2</v>
      </c>
      <c r="AP3748" t="inlineStr"/>
      <c r="AQ3748" t="n">
        <v>0.5</v>
      </c>
      <c r="AR3748" t="n">
        <v>0.5</v>
      </c>
    </row>
    <row r="3749">
      <c r="A3749" t="inlineStr">
        <is>
          <t>810095561528</t>
        </is>
      </c>
      <c r="B3749" t="inlineStr">
        <is>
          <t>Modist Brewing Company</t>
        </is>
      </c>
      <c r="C3749" t="inlineStr">
        <is>
          <t>Woodbury</t>
        </is>
      </c>
      <c r="D3749" t="inlineStr">
        <is>
          <t>4pk 12oz can</t>
        </is>
      </c>
      <c r="E3749" t="inlineStr">
        <is>
          <t>Modist Melt Pop  Sangria Ginger Ale 10mg THC 4pk 12oz can</t>
        </is>
      </c>
      <c r="F3749" t="n">
        <v>6</v>
      </c>
      <c r="G3749" t="n">
        <v>4</v>
      </c>
      <c r="H3749" t="n">
        <v>88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POPGS6412</t>
        </is>
      </c>
      <c r="U3749" t="n">
        <v>0</v>
      </c>
      <c r="V3749" t="n">
        <v>158</v>
      </c>
      <c r="W3749" t="n">
        <v>1</v>
      </c>
      <c r="X3749" t="n">
        <v>2</v>
      </c>
      <c r="Y3749" t="n">
        <v>3</v>
      </c>
      <c r="Z3749" t="n">
        <v>14</v>
      </c>
      <c r="AA3749" t="n">
        <v>18</v>
      </c>
      <c r="AB3749" t="n">
        <v>1</v>
      </c>
      <c r="AC3749" t="n">
        <v>9.467533329990909</v>
      </c>
      <c r="AD3749" t="n">
        <v>9.166700000000001</v>
      </c>
      <c r="AE3749" t="n">
        <v>13.96</v>
      </c>
      <c r="AF3749" t="n">
        <v>27.92</v>
      </c>
      <c r="AG3749" t="n">
        <v>41.88</v>
      </c>
      <c r="AH3749" t="n">
        <v>196.8700000000001</v>
      </c>
      <c r="AI3749" t="n">
        <v>266.71</v>
      </c>
      <c r="AJ3749" t="n">
        <v>13.96</v>
      </c>
      <c r="AK3749" t="n">
        <v>13.96</v>
      </c>
      <c r="AL3749" t="n">
        <v>14.062142857</v>
      </c>
      <c r="AM3749" t="n">
        <v>14.817222222</v>
      </c>
      <c r="AN3749" t="n">
        <v>1</v>
      </c>
      <c r="AO3749" t="n">
        <v>1</v>
      </c>
      <c r="AP3749" t="inlineStr">
        <is>
          <t>Modist Brewing Company</t>
        </is>
      </c>
      <c r="AQ3749" t="n">
        <v>1</v>
      </c>
      <c r="AR3749" t="n">
        <v>0.5</v>
      </c>
    </row>
    <row r="3750">
      <c r="A3750" t="inlineStr">
        <is>
          <t>810095561535</t>
        </is>
      </c>
      <c r="B3750" t="inlineStr">
        <is>
          <t>Modist Brewing Company</t>
        </is>
      </c>
      <c r="C3750" t="inlineStr">
        <is>
          <t>Andover</t>
        </is>
      </c>
      <c r="D3750" t="inlineStr">
        <is>
          <t>4pk 12oz can</t>
        </is>
      </c>
      <c r="E3750" t="inlineStr">
        <is>
          <t>Modist Melt Pop Citrus Punch 10mg THC 4pk 12oz can</t>
        </is>
      </c>
      <c r="F3750" t="n">
        <v>6</v>
      </c>
      <c r="G3750" t="n">
        <v>4</v>
      </c>
      <c r="H3750" t="n">
        <v>86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POPCP6412</t>
        </is>
      </c>
      <c r="U3750" t="n">
        <v>0</v>
      </c>
      <c r="V3750" t="n">
        <v>209</v>
      </c>
      <c r="W3750" t="n">
        <v>1</v>
      </c>
      <c r="X3750" t="n">
        <v>2</v>
      </c>
      <c r="Y3750" t="n">
        <v>4</v>
      </c>
      <c r="Z3750" t="n">
        <v>15</v>
      </c>
      <c r="AA3750" t="n">
        <v>19</v>
      </c>
      <c r="AB3750" t="n">
        <v>0</v>
      </c>
      <c r="AC3750" t="n">
        <v>6.933333334032559</v>
      </c>
      <c r="AD3750" t="n">
        <v>9.166700000000001</v>
      </c>
      <c r="AE3750" t="n">
        <v>13.96</v>
      </c>
      <c r="AF3750" t="n">
        <v>27.92</v>
      </c>
      <c r="AG3750" t="n">
        <v>55.84</v>
      </c>
      <c r="AH3750" t="n">
        <v>211.4800000000001</v>
      </c>
      <c r="AI3750" t="n">
        <v>290.85</v>
      </c>
      <c r="AJ3750" t="n">
        <v>13.96</v>
      </c>
      <c r="AK3750" t="n">
        <v>13.96</v>
      </c>
      <c r="AL3750" t="n">
        <v>13.2175</v>
      </c>
      <c r="AM3750" t="n">
        <v>14.5425</v>
      </c>
      <c r="AN3750" t="n">
        <v>0</v>
      </c>
      <c r="AO3750" t="n">
        <v>3</v>
      </c>
      <c r="AP3750" t="inlineStr">
        <is>
          <t>Modist Brewing Company</t>
        </is>
      </c>
      <c r="AQ3750" t="n">
        <v>0</v>
      </c>
      <c r="AR3750" t="n">
        <v>0.4444</v>
      </c>
    </row>
    <row r="3751">
      <c r="A3751" t="inlineStr">
        <is>
          <t>810095561535</t>
        </is>
      </c>
      <c r="B3751" t="inlineStr">
        <is>
          <t>Modist Brewing Company</t>
        </is>
      </c>
      <c r="C3751" t="inlineStr">
        <is>
          <t>St. Louis Park</t>
        </is>
      </c>
      <c r="D3751" t="inlineStr">
        <is>
          <t>4pk 12oz can</t>
        </is>
      </c>
      <c r="E3751" t="inlineStr">
        <is>
          <t>Modist Melt Pop Citrus Punch 10mg THC 4pk 12oz can</t>
        </is>
      </c>
      <c r="F3751" t="n">
        <v>6</v>
      </c>
      <c r="G3751" t="n">
        <v>4</v>
      </c>
      <c r="H3751" t="n">
        <v>86</v>
      </c>
      <c r="I3751" t="n">
        <v>3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POPCP6412</t>
        </is>
      </c>
      <c r="U3751" t="n">
        <v>0</v>
      </c>
      <c r="V3751" t="n">
        <v>209</v>
      </c>
      <c r="W3751" t="n">
        <v>0</v>
      </c>
      <c r="X3751" t="n">
        <v>3</v>
      </c>
      <c r="Y3751" t="n">
        <v>7</v>
      </c>
      <c r="Z3751" t="n">
        <v>21</v>
      </c>
      <c r="AA3751" t="n">
        <v>26</v>
      </c>
      <c r="AB3751" t="n">
        <v>1</v>
      </c>
      <c r="AC3751" t="n">
        <v>6.933333334032559</v>
      </c>
      <c r="AD3751" t="n">
        <v>9.166700000000001</v>
      </c>
      <c r="AE3751" t="n">
        <v>0</v>
      </c>
      <c r="AF3751" t="n">
        <v>41.88</v>
      </c>
      <c r="AG3751" t="n">
        <v>97.72000000000003</v>
      </c>
      <c r="AH3751" t="n">
        <v>323.72</v>
      </c>
      <c r="AI3751" t="n">
        <v>422.0499999999998</v>
      </c>
      <c r="AJ3751" t="n">
        <v>0</v>
      </c>
      <c r="AK3751" t="n">
        <v>13.96</v>
      </c>
      <c r="AL3751" t="n">
        <v>15.415238095</v>
      </c>
      <c r="AM3751" t="n">
        <v>16.232692307</v>
      </c>
      <c r="AN3751" t="n">
        <v>0</v>
      </c>
      <c r="AO3751" t="n">
        <v>3</v>
      </c>
      <c r="AP3751" t="inlineStr">
        <is>
          <t>Modist Brewing Company</t>
        </is>
      </c>
      <c r="AQ3751" t="n">
        <v>1.5</v>
      </c>
      <c r="AR3751" t="n">
        <v>1.2</v>
      </c>
    </row>
    <row r="3752">
      <c r="A3752" t="inlineStr">
        <is>
          <t>810095561535</t>
        </is>
      </c>
      <c r="B3752" t="inlineStr">
        <is>
          <t>Modist Brewing Company</t>
        </is>
      </c>
      <c r="C3752" t="inlineStr">
        <is>
          <t>Woodbury</t>
        </is>
      </c>
      <c r="D3752" t="inlineStr">
        <is>
          <t>4pk 12oz can</t>
        </is>
      </c>
      <c r="E3752" t="inlineStr">
        <is>
          <t>Modist Melt Pop Citrus Punch 10mg THC 4pk 12oz can</t>
        </is>
      </c>
      <c r="F3752" t="n">
        <v>6</v>
      </c>
      <c r="G3752" t="n">
        <v>4</v>
      </c>
      <c r="H3752" t="n">
        <v>86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POPCP6412</t>
        </is>
      </c>
      <c r="U3752" t="n">
        <v>0</v>
      </c>
      <c r="V3752" t="n">
        <v>209</v>
      </c>
      <c r="W3752" t="n">
        <v>1</v>
      </c>
      <c r="X3752" t="n">
        <v>3</v>
      </c>
      <c r="Y3752" t="n">
        <v>6</v>
      </c>
      <c r="Z3752" t="n">
        <v>14</v>
      </c>
      <c r="AA3752" t="n">
        <v>18</v>
      </c>
      <c r="AB3752" t="n">
        <v>0</v>
      </c>
      <c r="AC3752" t="n">
        <v>6.933333334032559</v>
      </c>
      <c r="AD3752" t="n">
        <v>9.166700000000001</v>
      </c>
      <c r="AE3752" t="n">
        <v>13.96</v>
      </c>
      <c r="AF3752" t="n">
        <v>43.91</v>
      </c>
      <c r="AG3752" t="n">
        <v>85.78999999999999</v>
      </c>
      <c r="AH3752" t="n">
        <v>210.0700000000001</v>
      </c>
      <c r="AI3752" t="n">
        <v>285.9100000000001</v>
      </c>
      <c r="AJ3752" t="n">
        <v>13.96</v>
      </c>
      <c r="AK3752" t="n">
        <v>14.636666666</v>
      </c>
      <c r="AL3752" t="n">
        <v>14.004666666</v>
      </c>
      <c r="AM3752" t="n">
        <v>15.047894736</v>
      </c>
      <c r="AN3752" t="n">
        <v>1</v>
      </c>
      <c r="AO3752" t="n">
        <v>3</v>
      </c>
      <c r="AP3752" t="inlineStr">
        <is>
          <t>Modist Brewing Company</t>
        </is>
      </c>
      <c r="AQ3752" t="n">
        <v>1</v>
      </c>
      <c r="AR3752" t="n">
        <v>1</v>
      </c>
    </row>
    <row r="3753">
      <c r="A3753" t="inlineStr">
        <is>
          <t>840006314424</t>
        </is>
      </c>
      <c r="B3753" t="inlineStr">
        <is>
          <t>Bellboy Corporation</t>
        </is>
      </c>
      <c r="C3753" t="inlineStr">
        <is>
          <t>Roseville</t>
        </is>
      </c>
      <c r="D3753" t="inlineStr">
        <is>
          <t>4pk 12oz can</t>
        </is>
      </c>
      <c r="E3753" t="inlineStr">
        <is>
          <t>BLNCD Prickly Pear Bee's Knees 10mg THC 4pk 12oz can</t>
        </is>
      </c>
      <c r="F3753" t="n">
        <v>6</v>
      </c>
      <c r="G3753" t="n">
        <v>4</v>
      </c>
      <c r="H3753" t="n">
        <v>64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78.40000000000001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9918102</t>
        </is>
      </c>
      <c r="U3753" t="n">
        <v>0</v>
      </c>
      <c r="V3753" t="n">
        <v>146</v>
      </c>
      <c r="W3753" t="n">
        <v>1</v>
      </c>
      <c r="X3753" t="n">
        <v>3</v>
      </c>
      <c r="Y3753" t="n">
        <v>14</v>
      </c>
      <c r="Z3753" t="n">
        <v>14</v>
      </c>
      <c r="AA3753" t="n">
        <v>14</v>
      </c>
      <c r="AB3753" t="n">
        <v>0</v>
      </c>
      <c r="AC3753" t="n">
        <v>10.09699545454546</v>
      </c>
      <c r="AD3753" t="n">
        <v>13.0667</v>
      </c>
      <c r="AE3753" t="n">
        <v>17.96</v>
      </c>
      <c r="AF3753" t="n">
        <v>55.91</v>
      </c>
      <c r="AG3753" t="n">
        <v>279.62</v>
      </c>
      <c r="AH3753" t="n">
        <v>279.62</v>
      </c>
      <c r="AI3753" t="n">
        <v>279.62</v>
      </c>
      <c r="AJ3753" t="n">
        <v>17.96</v>
      </c>
      <c r="AK3753" t="n">
        <v>18.636666666</v>
      </c>
      <c r="AL3753" t="n">
        <v>19.971538461</v>
      </c>
      <c r="AM3753" t="n">
        <v>19.971538461</v>
      </c>
      <c r="AN3753" t="n">
        <v>1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840006316169</t>
        </is>
      </c>
      <c r="B3754" t="inlineStr">
        <is>
          <t>Bellboy Corporation</t>
        </is>
      </c>
      <c r="C3754" t="inlineStr">
        <is>
          <t>Minneapolis</t>
        </is>
      </c>
      <c r="D3754" t="inlineStr">
        <is>
          <t>750ml</t>
        </is>
      </c>
      <c r="E3754" t="inlineStr">
        <is>
          <t>Foundry Nation Lemon Haze 85mg 750ml</t>
        </is>
      </c>
      <c r="F3754" t="n">
        <v>6</v>
      </c>
      <c r="G3754" t="n">
        <v>4</v>
      </c>
      <c r="H3754" t="n">
        <v>144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117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9918043</t>
        </is>
      </c>
      <c r="U3754" t="n">
        <v>0</v>
      </c>
      <c r="V3754" t="n">
        <v>48</v>
      </c>
      <c r="W3754" t="n">
        <v>0</v>
      </c>
      <c r="X3754" t="n">
        <v>2</v>
      </c>
      <c r="Y3754" t="n">
        <v>2</v>
      </c>
      <c r="Z3754" t="n">
        <v>2</v>
      </c>
      <c r="AA3754" t="n">
        <v>2</v>
      </c>
      <c r="AB3754" t="n">
        <v>0</v>
      </c>
      <c r="AC3754" t="n">
        <v>19.5</v>
      </c>
      <c r="AD3754" t="n">
        <v>19.5</v>
      </c>
      <c r="AE3754" t="n">
        <v>0</v>
      </c>
      <c r="AF3754" t="n">
        <v>65.45</v>
      </c>
      <c r="AG3754" t="n">
        <v>65.45</v>
      </c>
      <c r="AH3754" t="n">
        <v>65.45</v>
      </c>
      <c r="AI3754" t="n">
        <v>65.45</v>
      </c>
      <c r="AJ3754" t="n">
        <v>0</v>
      </c>
      <c r="AK3754" t="n">
        <v>32.725</v>
      </c>
      <c r="AL3754" t="n">
        <v>32.725</v>
      </c>
      <c r="AM3754" t="n">
        <v>32.725</v>
      </c>
      <c r="AN3754" t="n">
        <v>0</v>
      </c>
      <c r="AO3754" t="n">
        <v>2</v>
      </c>
      <c r="AP3754" t="inlineStr"/>
      <c r="AQ3754" t="n">
        <v>0</v>
      </c>
      <c r="AR3754" t="n">
        <v>0</v>
      </c>
    </row>
    <row r="3755">
      <c r="A3755" t="inlineStr">
        <is>
          <t>840006316206</t>
        </is>
      </c>
      <c r="B3755" t="inlineStr">
        <is>
          <t>Bellboy Corporation</t>
        </is>
      </c>
      <c r="C3755" t="inlineStr">
        <is>
          <t>Chanhassen</t>
        </is>
      </c>
      <c r="D3755" t="inlineStr">
        <is>
          <t>750ml</t>
        </is>
      </c>
      <c r="E3755" t="inlineStr">
        <is>
          <t>Foundry Nation Granddaddy 85mg 750ml</t>
        </is>
      </c>
      <c r="F3755" t="n">
        <v>6</v>
      </c>
      <c r="G3755" t="n">
        <v>4</v>
      </c>
      <c r="H3755" t="n">
        <v>159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117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9918053</t>
        </is>
      </c>
      <c r="U3755" t="n">
        <v>0</v>
      </c>
      <c r="V3755" t="n">
        <v>33</v>
      </c>
      <c r="W3755" t="n">
        <v>0</v>
      </c>
      <c r="X3755" t="n">
        <v>2</v>
      </c>
      <c r="Y3755" t="n">
        <v>2</v>
      </c>
      <c r="Z3755" t="n">
        <v>2</v>
      </c>
      <c r="AA3755" t="n">
        <v>2</v>
      </c>
      <c r="AB3755" t="n">
        <v>0</v>
      </c>
      <c r="AC3755" t="n">
        <v>19.5</v>
      </c>
      <c r="AD3755" t="n">
        <v>19.5</v>
      </c>
      <c r="AE3755" t="n">
        <v>0</v>
      </c>
      <c r="AF3755" t="n">
        <v>59.92</v>
      </c>
      <c r="AG3755" t="n">
        <v>59.92</v>
      </c>
      <c r="AH3755" t="n">
        <v>59.92</v>
      </c>
      <c r="AI3755" t="n">
        <v>59.92</v>
      </c>
      <c r="AJ3755" t="n">
        <v>0</v>
      </c>
      <c r="AK3755" t="n">
        <v>29.96</v>
      </c>
      <c r="AL3755" t="n">
        <v>29.96</v>
      </c>
      <c r="AM3755" t="n">
        <v>29.96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840006316206</t>
        </is>
      </c>
      <c r="B3756" t="inlineStr">
        <is>
          <t>Bellboy Corporation</t>
        </is>
      </c>
      <c r="C3756" t="inlineStr">
        <is>
          <t>Minneapolis</t>
        </is>
      </c>
      <c r="D3756" t="inlineStr">
        <is>
          <t>750ml</t>
        </is>
      </c>
      <c r="E3756" t="inlineStr">
        <is>
          <t>Foundry Nation Granddaddy 85mg 750ml</t>
        </is>
      </c>
      <c r="F3756" t="n">
        <v>6</v>
      </c>
      <c r="G3756" t="n">
        <v>4</v>
      </c>
      <c r="H3756" t="n">
        <v>159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117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9918053</t>
        </is>
      </c>
      <c r="U3756" t="n">
        <v>0</v>
      </c>
      <c r="V3756" t="n">
        <v>33</v>
      </c>
      <c r="W3756" t="n">
        <v>0</v>
      </c>
      <c r="X3756" t="n">
        <v>2</v>
      </c>
      <c r="Y3756" t="n">
        <v>2</v>
      </c>
      <c r="Z3756" t="n">
        <v>2</v>
      </c>
      <c r="AA3756" t="n">
        <v>2</v>
      </c>
      <c r="AB3756" t="n">
        <v>0</v>
      </c>
      <c r="AC3756" t="n">
        <v>19.5</v>
      </c>
      <c r="AD3756" t="n">
        <v>19.5</v>
      </c>
      <c r="AE3756" t="n">
        <v>0</v>
      </c>
      <c r="AF3756" t="n">
        <v>65.45</v>
      </c>
      <c r="AG3756" t="n">
        <v>65.45</v>
      </c>
      <c r="AH3756" t="n">
        <v>65.45</v>
      </c>
      <c r="AI3756" t="n">
        <v>65.45</v>
      </c>
      <c r="AJ3756" t="n">
        <v>0</v>
      </c>
      <c r="AK3756" t="n">
        <v>32.725</v>
      </c>
      <c r="AL3756" t="n">
        <v>32.725</v>
      </c>
      <c r="AM3756" t="n">
        <v>32.725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840006316206</t>
        </is>
      </c>
      <c r="B3757" t="inlineStr">
        <is>
          <t>Bellboy Corporation</t>
        </is>
      </c>
      <c r="C3757" t="inlineStr">
        <is>
          <t>Minnetonka</t>
        </is>
      </c>
      <c r="D3757" t="inlineStr">
        <is>
          <t>750ml</t>
        </is>
      </c>
      <c r="E3757" t="inlineStr">
        <is>
          <t>Foundry Nation Granddaddy 85mg 750ml</t>
        </is>
      </c>
      <c r="F3757" t="n">
        <v>6</v>
      </c>
      <c r="G3757" t="n">
        <v>4</v>
      </c>
      <c r="H3757" t="n">
        <v>159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117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9918053</t>
        </is>
      </c>
      <c r="U3757" t="n">
        <v>0</v>
      </c>
      <c r="V3757" t="n">
        <v>33</v>
      </c>
      <c r="W3757" t="n">
        <v>1</v>
      </c>
      <c r="X3757" t="n">
        <v>2</v>
      </c>
      <c r="Y3757" t="n">
        <v>2</v>
      </c>
      <c r="Z3757" t="n">
        <v>2</v>
      </c>
      <c r="AA3757" t="n">
        <v>2</v>
      </c>
      <c r="AB3757" t="n">
        <v>0</v>
      </c>
      <c r="AC3757" t="n">
        <v>19.5</v>
      </c>
      <c r="AD3757" t="n">
        <v>19.5</v>
      </c>
      <c r="AE3757" t="n">
        <v>35.49</v>
      </c>
      <c r="AF3757" t="n">
        <v>65.45</v>
      </c>
      <c r="AG3757" t="n">
        <v>65.45</v>
      </c>
      <c r="AH3757" t="n">
        <v>65.45</v>
      </c>
      <c r="AI3757" t="n">
        <v>65.45</v>
      </c>
      <c r="AJ3757" t="n">
        <v>35.49</v>
      </c>
      <c r="AK3757" t="n">
        <v>32.725</v>
      </c>
      <c r="AL3757" t="n">
        <v>32.725</v>
      </c>
      <c r="AM3757" t="n">
        <v>32.725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840006316206</t>
        </is>
      </c>
      <c r="B3758" t="inlineStr">
        <is>
          <t>Bellboy Corporation</t>
        </is>
      </c>
      <c r="C3758" t="inlineStr">
        <is>
          <t>Vadnais Heights</t>
        </is>
      </c>
      <c r="D3758" t="inlineStr">
        <is>
          <t>750ml</t>
        </is>
      </c>
      <c r="E3758" t="inlineStr">
        <is>
          <t>Foundry Nation Granddaddy 85mg 750ml</t>
        </is>
      </c>
      <c r="F3758" t="n">
        <v>6</v>
      </c>
      <c r="G3758" t="n">
        <v>4</v>
      </c>
      <c r="H3758" t="n">
        <v>159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117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9918053</t>
        </is>
      </c>
      <c r="U3758" t="n">
        <v>0</v>
      </c>
      <c r="V3758" t="n">
        <v>33</v>
      </c>
      <c r="W3758" t="n">
        <v>0</v>
      </c>
      <c r="X3758" t="n">
        <v>2</v>
      </c>
      <c r="Y3758" t="n">
        <v>2</v>
      </c>
      <c r="Z3758" t="n">
        <v>2</v>
      </c>
      <c r="AA3758" t="n">
        <v>2</v>
      </c>
      <c r="AB3758" t="n">
        <v>0</v>
      </c>
      <c r="AC3758" t="n">
        <v>19.5</v>
      </c>
      <c r="AD3758" t="n">
        <v>19.5</v>
      </c>
      <c r="AE3758" t="n">
        <v>0</v>
      </c>
      <c r="AF3758" t="n">
        <v>59.92</v>
      </c>
      <c r="AG3758" t="n">
        <v>59.92</v>
      </c>
      <c r="AH3758" t="n">
        <v>59.92</v>
      </c>
      <c r="AI3758" t="n">
        <v>59.92</v>
      </c>
      <c r="AJ3758" t="n">
        <v>0</v>
      </c>
      <c r="AK3758" t="n">
        <v>29.96</v>
      </c>
      <c r="AL3758" t="n">
        <v>29.96</v>
      </c>
      <c r="AM3758" t="n">
        <v>29.96</v>
      </c>
      <c r="AN3758" t="n">
        <v>0</v>
      </c>
      <c r="AO3758" t="n">
        <v>1</v>
      </c>
      <c r="AP3758" t="inlineStr"/>
      <c r="AQ3758" t="n">
        <v>0</v>
      </c>
      <c r="AR3758" t="n">
        <v>0</v>
      </c>
    </row>
    <row r="3759">
      <c r="A3759" t="inlineStr">
        <is>
          <t>840006316596</t>
        </is>
      </c>
      <c r="B3759" t="inlineStr">
        <is>
          <t>Bellboy Corporation</t>
        </is>
      </c>
      <c r="C3759" t="inlineStr">
        <is>
          <t>Chanhassen</t>
        </is>
      </c>
      <c r="D3759" t="inlineStr">
        <is>
          <t>750ml</t>
        </is>
      </c>
      <c r="E3759" t="inlineStr">
        <is>
          <t>BLNCD Fuse 85mg THC 750ml</t>
        </is>
      </c>
      <c r="F3759" t="n">
        <v>6</v>
      </c>
      <c r="G3759" t="n">
        <v>4</v>
      </c>
      <c r="H3759" t="n">
        <v>169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127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9918023</t>
        </is>
      </c>
      <c r="U3759" t="n">
        <v>0</v>
      </c>
      <c r="V3759" t="n">
        <v>35</v>
      </c>
      <c r="W3759" t="n">
        <v>2</v>
      </c>
      <c r="X3759" t="n">
        <v>2</v>
      </c>
      <c r="Y3759" t="n">
        <v>2</v>
      </c>
      <c r="Z3759" t="n">
        <v>2</v>
      </c>
      <c r="AA3759" t="n">
        <v>2</v>
      </c>
      <c r="AB3759" t="n">
        <v>0</v>
      </c>
      <c r="AC3759" t="n">
        <v>21.1667</v>
      </c>
      <c r="AD3759" t="n">
        <v>21.1667</v>
      </c>
      <c r="AE3759" t="n">
        <v>65.92</v>
      </c>
      <c r="AF3759" t="n">
        <v>65.92</v>
      </c>
      <c r="AG3759" t="n">
        <v>65.92</v>
      </c>
      <c r="AH3759" t="n">
        <v>65.92</v>
      </c>
      <c r="AI3759" t="n">
        <v>65.92</v>
      </c>
      <c r="AJ3759" t="n">
        <v>32.96</v>
      </c>
      <c r="AK3759" t="n">
        <v>32.96</v>
      </c>
      <c r="AL3759" t="n">
        <v>32.96</v>
      </c>
      <c r="AM3759" t="n">
        <v>32.96</v>
      </c>
      <c r="AN3759" t="n">
        <v>1</v>
      </c>
      <c r="AO3759" t="n">
        <v>2</v>
      </c>
      <c r="AP3759" t="inlineStr"/>
      <c r="AQ3759" t="n">
        <v>0</v>
      </c>
      <c r="AR3759" t="n">
        <v>0</v>
      </c>
    </row>
    <row r="3760">
      <c r="A3760" t="inlineStr">
        <is>
          <t>840006316596</t>
        </is>
      </c>
      <c r="B3760" t="inlineStr">
        <is>
          <t>Bellboy Corporation</t>
        </is>
      </c>
      <c r="C3760" t="inlineStr">
        <is>
          <t>Minnetonka</t>
        </is>
      </c>
      <c r="D3760" t="inlineStr">
        <is>
          <t>750ml</t>
        </is>
      </c>
      <c r="E3760" t="inlineStr">
        <is>
          <t>BLNCD Fuse 85mg THC 750ml</t>
        </is>
      </c>
      <c r="F3760" t="n">
        <v>6</v>
      </c>
      <c r="G3760" t="n">
        <v>4</v>
      </c>
      <c r="H3760" t="n">
        <v>169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127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9918023</t>
        </is>
      </c>
      <c r="U3760" t="n">
        <v>0</v>
      </c>
      <c r="V3760" t="n">
        <v>35</v>
      </c>
      <c r="W3760" t="n">
        <v>1</v>
      </c>
      <c r="X3760" t="n">
        <v>2</v>
      </c>
      <c r="Y3760" t="n">
        <v>2</v>
      </c>
      <c r="Z3760" t="n">
        <v>2</v>
      </c>
      <c r="AA3760" t="n">
        <v>2</v>
      </c>
      <c r="AB3760" t="n">
        <v>0</v>
      </c>
      <c r="AC3760" t="n">
        <v>21.1667</v>
      </c>
      <c r="AD3760" t="n">
        <v>21.1667</v>
      </c>
      <c r="AE3760" t="n">
        <v>32.96</v>
      </c>
      <c r="AF3760" t="n">
        <v>64.15000000000001</v>
      </c>
      <c r="AG3760" t="n">
        <v>64.15000000000001</v>
      </c>
      <c r="AH3760" t="n">
        <v>64.15000000000001</v>
      </c>
      <c r="AI3760" t="n">
        <v>64.15000000000001</v>
      </c>
      <c r="AJ3760" t="n">
        <v>32.96</v>
      </c>
      <c r="AK3760" t="n">
        <v>32.075</v>
      </c>
      <c r="AL3760" t="n">
        <v>32.075</v>
      </c>
      <c r="AM3760" t="n">
        <v>32.075</v>
      </c>
      <c r="AN3760" t="n">
        <v>1</v>
      </c>
      <c r="AO3760" t="n">
        <v>2</v>
      </c>
      <c r="AP3760" t="inlineStr"/>
      <c r="AQ3760" t="n">
        <v>0</v>
      </c>
      <c r="AR3760" t="n">
        <v>0</v>
      </c>
    </row>
    <row r="3761">
      <c r="A3761" t="inlineStr">
        <is>
          <t>850009065810</t>
        </is>
      </c>
      <c r="B3761" t="inlineStr">
        <is>
          <t>HeadFlyer Brewing</t>
        </is>
      </c>
      <c r="C3761" t="inlineStr">
        <is>
          <t>Minnetonka</t>
        </is>
      </c>
      <c r="D3761" t="inlineStr">
        <is>
          <t>4pk 12oz can</t>
        </is>
      </c>
      <c r="E3761" t="inlineStr">
        <is>
          <t>Headflyer Blackberry Lime THC 4pk 12oz can</t>
        </is>
      </c>
      <c r="F3761" t="n">
        <v>6</v>
      </c>
      <c r="G3761" t="n">
        <v>4</v>
      </c>
      <c r="H3761" t="n">
        <v>199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70.40000000000001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850009065810</t>
        </is>
      </c>
      <c r="U3761" t="n">
        <v>0</v>
      </c>
      <c r="V3761" t="n">
        <v>330</v>
      </c>
      <c r="W3761" t="n">
        <v>1</v>
      </c>
      <c r="X3761" t="n">
        <v>3</v>
      </c>
      <c r="Y3761" t="n">
        <v>6</v>
      </c>
      <c r="Z3761" t="n">
        <v>18</v>
      </c>
      <c r="AA3761" t="n">
        <v>22</v>
      </c>
      <c r="AB3761" t="n">
        <v>0</v>
      </c>
      <c r="AC3761" t="n">
        <v>12.08398425663115</v>
      </c>
      <c r="AD3761" t="n">
        <v>11.7333</v>
      </c>
      <c r="AE3761" t="n">
        <v>17.96</v>
      </c>
      <c r="AF3761" t="n">
        <v>53.88</v>
      </c>
      <c r="AG3761" t="n">
        <v>107.76</v>
      </c>
      <c r="AH3761" t="n">
        <v>332.3699999999999</v>
      </c>
      <c r="AI3761" t="n">
        <v>404.2099999999999</v>
      </c>
      <c r="AJ3761" t="n">
        <v>17.96</v>
      </c>
      <c r="AK3761" t="n">
        <v>17.96</v>
      </c>
      <c r="AL3761" t="n">
        <v>18.465</v>
      </c>
      <c r="AM3761" t="n">
        <v>18.373181818</v>
      </c>
      <c r="AN3761" t="n">
        <v>0</v>
      </c>
      <c r="AO3761" t="n">
        <v>0</v>
      </c>
      <c r="AP3761" t="inlineStr">
        <is>
          <t>HeadFlyer Brewing</t>
        </is>
      </c>
      <c r="AQ3761" t="n">
        <v>0</v>
      </c>
      <c r="AR3761" t="n">
        <v>1.6667</v>
      </c>
    </row>
    <row r="3762">
      <c r="A3762" t="inlineStr">
        <is>
          <t>850009065827</t>
        </is>
      </c>
      <c r="B3762" t="inlineStr">
        <is>
          <t>HeadFlyer Brewing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Headflyer Maui Wowie Punch 10mg THC 4pk 12oz can</t>
        </is>
      </c>
      <c r="F3762" t="n">
        <v>6</v>
      </c>
      <c r="G3762" t="n">
        <v>4</v>
      </c>
      <c r="H3762" t="n">
        <v>191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70.40000000000001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850009065827</t>
        </is>
      </c>
      <c r="U3762" t="n">
        <v>0</v>
      </c>
      <c r="V3762" t="n">
        <v>322</v>
      </c>
      <c r="W3762" t="n">
        <v>0</v>
      </c>
      <c r="X3762" t="n">
        <v>2</v>
      </c>
      <c r="Y3762" t="n">
        <v>5</v>
      </c>
      <c r="Z3762" t="n">
        <v>18</v>
      </c>
      <c r="AA3762" t="n">
        <v>25</v>
      </c>
      <c r="AB3762" t="n">
        <v>0</v>
      </c>
      <c r="AC3762" t="n">
        <v>11.98013159122618</v>
      </c>
      <c r="AD3762" t="n">
        <v>11.7333</v>
      </c>
      <c r="AE3762" t="n">
        <v>0</v>
      </c>
      <c r="AF3762" t="n">
        <v>35.92</v>
      </c>
      <c r="AG3762" t="n">
        <v>92.83000000000001</v>
      </c>
      <c r="AH3762" t="n">
        <v>322.87</v>
      </c>
      <c r="AI3762" t="n">
        <v>451.6199999999999</v>
      </c>
      <c r="AJ3762" t="n">
        <v>0</v>
      </c>
      <c r="AK3762" t="n">
        <v>17.96</v>
      </c>
      <c r="AL3762" t="n">
        <v>18.005625</v>
      </c>
      <c r="AM3762" t="n">
        <v>18.12347826</v>
      </c>
      <c r="AN3762" t="n">
        <v>0</v>
      </c>
      <c r="AO3762" t="n">
        <v>0</v>
      </c>
      <c r="AP3762" t="inlineStr">
        <is>
          <t>HeadFlyer Brewing</t>
        </is>
      </c>
      <c r="AQ3762" t="n">
        <v>1</v>
      </c>
      <c r="AR3762" t="n">
        <v>1.25</v>
      </c>
    </row>
    <row r="3763">
      <c r="A3763" t="inlineStr">
        <is>
          <t>850009601261</t>
        </is>
      </c>
      <c r="B3763" t="inlineStr">
        <is>
          <t>Capitol Beverage Sales, L.P.</t>
        </is>
      </c>
      <c r="C3763" t="inlineStr">
        <is>
          <t>Chanhassen</t>
        </is>
      </c>
      <c r="D3763" t="inlineStr">
        <is>
          <t>4pk 12oz can</t>
        </is>
      </c>
      <c r="E3763" t="inlineStr">
        <is>
          <t>Tempter's Strawberry 10mg THC 4pk 12oz can</t>
        </is>
      </c>
      <c r="F3763" t="n">
        <v>6</v>
      </c>
      <c r="G3763" t="n">
        <v>4</v>
      </c>
      <c r="H3763" t="n">
        <v>136.7</v>
      </c>
      <c r="I3763" t="n">
        <v>14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>
        <is>
          <t>Seltzer</t>
        </is>
      </c>
      <c r="T3763" t="inlineStr">
        <is>
          <t>31301</t>
        </is>
      </c>
      <c r="U3763" t="n">
        <v>0</v>
      </c>
      <c r="V3763" t="n">
        <v>2125</v>
      </c>
      <c r="W3763" t="n">
        <v>2</v>
      </c>
      <c r="X3763" t="n">
        <v>2</v>
      </c>
      <c r="Y3763" t="n">
        <v>3</v>
      </c>
      <c r="Z3763" t="n">
        <v>13</v>
      </c>
      <c r="AA3763" t="n">
        <v>23</v>
      </c>
      <c r="AB3763" t="n">
        <v>2</v>
      </c>
      <c r="AC3763" t="n">
        <v>10.67276267016093</v>
      </c>
      <c r="AD3763" t="n">
        <v>10.6667</v>
      </c>
      <c r="AE3763" t="n">
        <v>28.49</v>
      </c>
      <c r="AF3763" t="n">
        <v>28.49</v>
      </c>
      <c r="AG3763" t="n">
        <v>44.45</v>
      </c>
      <c r="AH3763" t="n">
        <v>204.0500000000001</v>
      </c>
      <c r="AI3763" t="n">
        <v>360.01</v>
      </c>
      <c r="AJ3763" t="n">
        <v>14.245</v>
      </c>
      <c r="AK3763" t="n">
        <v>14.245</v>
      </c>
      <c r="AL3763" t="n">
        <v>15.696153846</v>
      </c>
      <c r="AM3763" t="n">
        <v>15.652608695</v>
      </c>
      <c r="AN3763" t="n">
        <v>1</v>
      </c>
      <c r="AO3763" t="n">
        <v>13</v>
      </c>
      <c r="AP3763" t="inlineStr">
        <is>
          <t>College City Beverage, Inc.</t>
        </is>
      </c>
      <c r="AQ3763" t="n">
        <v>0.6667</v>
      </c>
      <c r="AR3763" t="n">
        <v>0.2857</v>
      </c>
    </row>
    <row r="3764">
      <c r="A3764" t="inlineStr">
        <is>
          <t>850009601261</t>
        </is>
      </c>
      <c r="B3764" t="inlineStr">
        <is>
          <t>Capitol Beverage Sales, L.P.</t>
        </is>
      </c>
      <c r="C3764" t="inlineStr">
        <is>
          <t>Minnetonka</t>
        </is>
      </c>
      <c r="D3764" t="inlineStr">
        <is>
          <t>4pk 12oz can</t>
        </is>
      </c>
      <c r="E3764" t="inlineStr">
        <is>
          <t>Tempter's Strawberry 10mg THC 4pk 12oz can</t>
        </is>
      </c>
      <c r="F3764" t="n">
        <v>6</v>
      </c>
      <c r="G3764" t="n">
        <v>4</v>
      </c>
      <c r="H3764" t="n">
        <v>136.7</v>
      </c>
      <c r="I3764" t="n">
        <v>7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Seltzer</t>
        </is>
      </c>
      <c r="T3764" t="inlineStr">
        <is>
          <t>31301</t>
        </is>
      </c>
      <c r="U3764" t="n">
        <v>0</v>
      </c>
      <c r="V3764" t="n">
        <v>2125</v>
      </c>
      <c r="W3764" t="n">
        <v>0</v>
      </c>
      <c r="X3764" t="n">
        <v>3</v>
      </c>
      <c r="Y3764" t="n">
        <v>11</v>
      </c>
      <c r="Z3764" t="n">
        <v>30</v>
      </c>
      <c r="AA3764" t="n">
        <v>54</v>
      </c>
      <c r="AB3764" t="n">
        <v>5</v>
      </c>
      <c r="AC3764" t="n">
        <v>10.67276267016093</v>
      </c>
      <c r="AD3764" t="n">
        <v>10.6667</v>
      </c>
      <c r="AE3764" t="n">
        <v>0</v>
      </c>
      <c r="AF3764" t="n">
        <v>47.88</v>
      </c>
      <c r="AG3764" t="n">
        <v>175.5699990000001</v>
      </c>
      <c r="AH3764" t="n">
        <v>480.9099989999999</v>
      </c>
      <c r="AI3764" t="n">
        <v>869.1999990000005</v>
      </c>
      <c r="AJ3764" t="n">
        <v>0</v>
      </c>
      <c r="AK3764" t="n">
        <v>15.96</v>
      </c>
      <c r="AL3764" t="n">
        <v>16.037901222</v>
      </c>
      <c r="AM3764" t="n">
        <v>16.104183</v>
      </c>
      <c r="AN3764" t="n">
        <v>0</v>
      </c>
      <c r="AO3764" t="n">
        <v>13</v>
      </c>
      <c r="AP3764" t="inlineStr">
        <is>
          <t>College City Beverage, Inc.</t>
        </is>
      </c>
      <c r="AQ3764" t="n">
        <v>0.6</v>
      </c>
      <c r="AR3764" t="n">
        <v>0.8182</v>
      </c>
    </row>
    <row r="3765">
      <c r="A3765" t="inlineStr">
        <is>
          <t>850011431948</t>
        </is>
      </c>
      <c r="B3765" t="inlineStr">
        <is>
          <t>Artisan Beer</t>
        </is>
      </c>
      <c r="C3765" t="inlineStr">
        <is>
          <t>Bloomington</t>
        </is>
      </c>
      <c r="D3765" t="inlineStr">
        <is>
          <t>4pk 16oz can</t>
        </is>
      </c>
      <c r="E3765" t="inlineStr">
        <is>
          <t>Stigma Lemonade Tea 10mg THC 4pk 16oz can</t>
        </is>
      </c>
      <c r="F3765" t="n">
        <v>6</v>
      </c>
      <c r="G3765" t="n">
        <v>4</v>
      </c>
      <c r="H3765" t="n">
        <v>188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64.25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1612977</t>
        </is>
      </c>
      <c r="U3765" t="n">
        <v>0</v>
      </c>
      <c r="V3765" t="n">
        <v>429</v>
      </c>
      <c r="W3765" t="n">
        <v>0</v>
      </c>
      <c r="X3765" t="n">
        <v>2</v>
      </c>
      <c r="Y3765" t="n">
        <v>8</v>
      </c>
      <c r="Z3765" t="n">
        <v>8</v>
      </c>
      <c r="AA3765" t="n">
        <v>8</v>
      </c>
      <c r="AB3765" t="n">
        <v>0</v>
      </c>
      <c r="AC3765" t="n">
        <v>7.8087322756383</v>
      </c>
      <c r="AD3765" t="n">
        <v>10.7083</v>
      </c>
      <c r="AE3765" t="n">
        <v>0</v>
      </c>
      <c r="AF3765" t="n">
        <v>29.92</v>
      </c>
      <c r="AG3765" t="n">
        <v>125.77</v>
      </c>
      <c r="AH3765" t="n">
        <v>125.77</v>
      </c>
      <c r="AI3765" t="n">
        <v>125.77</v>
      </c>
      <c r="AJ3765" t="n">
        <v>0</v>
      </c>
      <c r="AK3765" t="n">
        <v>14.96</v>
      </c>
      <c r="AL3765" t="n">
        <v>15.72125</v>
      </c>
      <c r="AM3765" t="n">
        <v>15.72125</v>
      </c>
      <c r="AN3765" t="n">
        <v>0</v>
      </c>
      <c r="AO3765" t="n">
        <v>3</v>
      </c>
      <c r="AP3765" t="inlineStr">
        <is>
          <t>Artisan Beer</t>
        </is>
      </c>
      <c r="AQ3765" t="n">
        <v>0</v>
      </c>
      <c r="AR3765" t="n">
        <v>0</v>
      </c>
    </row>
    <row r="3766">
      <c r="A3766" t="inlineStr">
        <is>
          <t>850011431948</t>
        </is>
      </c>
      <c r="B3766" t="inlineStr">
        <is>
          <t>Artisan Beer</t>
        </is>
      </c>
      <c r="C3766" t="inlineStr">
        <is>
          <t>Rosemount</t>
        </is>
      </c>
      <c r="D3766" t="inlineStr">
        <is>
          <t>4pk 16oz can</t>
        </is>
      </c>
      <c r="E3766" t="inlineStr">
        <is>
          <t>Stigma Lemonade Tea 10mg THC 4pk 16oz can</t>
        </is>
      </c>
      <c r="F3766" t="n">
        <v>6</v>
      </c>
      <c r="G3766" t="n">
        <v>4</v>
      </c>
      <c r="H3766" t="n">
        <v>188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64.25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1612977</t>
        </is>
      </c>
      <c r="U3766" t="n">
        <v>0</v>
      </c>
      <c r="V3766" t="n">
        <v>429</v>
      </c>
      <c r="W3766" t="n">
        <v>0</v>
      </c>
      <c r="X3766" t="n">
        <v>2</v>
      </c>
      <c r="Y3766" t="n">
        <v>3</v>
      </c>
      <c r="Z3766" t="n">
        <v>14</v>
      </c>
      <c r="AA3766" t="n">
        <v>20</v>
      </c>
      <c r="AB3766" t="n">
        <v>0</v>
      </c>
      <c r="AC3766" t="n">
        <v>7.8087322756383</v>
      </c>
      <c r="AD3766" t="n">
        <v>10.7083</v>
      </c>
      <c r="AE3766" t="n">
        <v>0</v>
      </c>
      <c r="AF3766" t="n">
        <v>29.92</v>
      </c>
      <c r="AG3766" t="n">
        <v>44.88</v>
      </c>
      <c r="AH3766" t="n">
        <v>210.48</v>
      </c>
      <c r="AI3766" t="n">
        <v>298.02</v>
      </c>
      <c r="AJ3766" t="n">
        <v>0</v>
      </c>
      <c r="AK3766" t="n">
        <v>14.96</v>
      </c>
      <c r="AL3766" t="n">
        <v>15.034285714</v>
      </c>
      <c r="AM3766" t="n">
        <v>14.901</v>
      </c>
      <c r="AN3766" t="n">
        <v>0</v>
      </c>
      <c r="AO3766" t="n">
        <v>3</v>
      </c>
      <c r="AP3766" t="inlineStr">
        <is>
          <t>Artisan Beer</t>
        </is>
      </c>
      <c r="AQ3766" t="n">
        <v>0</v>
      </c>
      <c r="AR3766" t="n">
        <v>0</v>
      </c>
    </row>
    <row r="3767">
      <c r="A3767" t="inlineStr">
        <is>
          <t>850011431955</t>
        </is>
      </c>
      <c r="B3767" t="inlineStr">
        <is>
          <t>Artisan Beer</t>
        </is>
      </c>
      <c r="C3767" t="inlineStr">
        <is>
          <t>Chanhassen</t>
        </is>
      </c>
      <c r="D3767" t="inlineStr">
        <is>
          <t>4pk 16oz can</t>
        </is>
      </c>
      <c r="E3767" t="inlineStr">
        <is>
          <t>Stigma Peach Iced Tea 10mg THC 4pk 16oz can</t>
        </is>
      </c>
      <c r="F3767" t="n">
        <v>6</v>
      </c>
      <c r="G3767" t="n">
        <v>4</v>
      </c>
      <c r="H3767" t="n">
        <v>113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66.25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1652032</t>
        </is>
      </c>
      <c r="U3767" t="n">
        <v>0</v>
      </c>
      <c r="V3767" t="n">
        <v>288</v>
      </c>
      <c r="W3767" t="n">
        <v>2</v>
      </c>
      <c r="X3767" t="n">
        <v>3</v>
      </c>
      <c r="Y3767" t="n">
        <v>10</v>
      </c>
      <c r="Z3767" t="n">
        <v>20</v>
      </c>
      <c r="AA3767" t="n">
        <v>38</v>
      </c>
      <c r="AB3767" t="n">
        <v>0</v>
      </c>
      <c r="AC3767" t="n">
        <v>8.022603253953983</v>
      </c>
      <c r="AD3767" t="n">
        <v>11.0417</v>
      </c>
      <c r="AE3767" t="n">
        <v>29.92</v>
      </c>
      <c r="AF3767" t="n">
        <v>44.88</v>
      </c>
      <c r="AG3767" t="n">
        <v>149.59</v>
      </c>
      <c r="AH3767" t="n">
        <v>299.1900000000001</v>
      </c>
      <c r="AI3767" t="n">
        <v>546.8599999999998</v>
      </c>
      <c r="AJ3767" t="n">
        <v>14.96</v>
      </c>
      <c r="AK3767" t="n">
        <v>14.96</v>
      </c>
      <c r="AL3767" t="n">
        <v>14.9595</v>
      </c>
      <c r="AM3767" t="n">
        <v>14.375675675</v>
      </c>
      <c r="AN3767" t="n">
        <v>0</v>
      </c>
      <c r="AO3767" t="n">
        <v>0</v>
      </c>
      <c r="AP3767" t="inlineStr">
        <is>
          <t>Artisan Beer</t>
        </is>
      </c>
      <c r="AQ3767" t="n">
        <v>0</v>
      </c>
      <c r="AR3767" t="n">
        <v>0</v>
      </c>
    </row>
    <row r="3768">
      <c r="A3768" t="inlineStr">
        <is>
          <t>850012918929</t>
        </is>
      </c>
      <c r="B3768" t="inlineStr">
        <is>
          <t>Hectare's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Hectare's Stone Fruit Soda 10mg THC 4pk 12oz can</t>
        </is>
      </c>
      <c r="F3768" t="n">
        <v>6</v>
      </c>
      <c r="G3768" t="n">
        <v>4</v>
      </c>
      <c r="H3768" t="n">
        <v>389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Soda</t>
        </is>
      </c>
      <c r="T3768" t="inlineStr">
        <is>
          <t>850012918912-01</t>
        </is>
      </c>
      <c r="U3768" t="n">
        <v>0</v>
      </c>
      <c r="V3768" t="n">
        <v>157</v>
      </c>
      <c r="W3768" t="n">
        <v>0</v>
      </c>
      <c r="X3768" t="n">
        <v>3</v>
      </c>
      <c r="Y3768" t="n">
        <v>11</v>
      </c>
      <c r="Z3768" t="n">
        <v>20</v>
      </c>
      <c r="AA3768" t="n">
        <v>20</v>
      </c>
      <c r="AB3768" t="n">
        <v>0</v>
      </c>
      <c r="AC3768" t="n">
        <v>8.833333334886376</v>
      </c>
      <c r="AD3768" t="n">
        <v>8.833299999999999</v>
      </c>
      <c r="AE3768" t="n">
        <v>0</v>
      </c>
      <c r="AF3768" t="n">
        <v>41.91</v>
      </c>
      <c r="AG3768" t="n">
        <v>145.42</v>
      </c>
      <c r="AH3768" t="n">
        <v>262.0600000000001</v>
      </c>
      <c r="AI3768" t="n">
        <v>262.0600000000001</v>
      </c>
      <c r="AJ3768" t="n">
        <v>0</v>
      </c>
      <c r="AK3768" t="n">
        <v>13.97</v>
      </c>
      <c r="AL3768" t="n">
        <v>13.103</v>
      </c>
      <c r="AM3768" t="n">
        <v>13.103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850013921478</t>
        </is>
      </c>
      <c r="B3769" t="inlineStr">
        <is>
          <t>Superior Molecular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Pappy's Lemonade 10mg THC 4pk 12oz can</t>
        </is>
      </c>
      <c r="F3769" t="n">
        <v>6</v>
      </c>
      <c r="G3769" t="n">
        <v>4</v>
      </c>
      <c r="H3769" t="n">
        <v>79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00850013921478</t>
        </is>
      </c>
      <c r="U3769" t="n">
        <v>0</v>
      </c>
      <c r="V3769" t="n">
        <v>81</v>
      </c>
      <c r="W3769" t="n">
        <v>1</v>
      </c>
      <c r="X3769" t="n">
        <v>2</v>
      </c>
      <c r="Y3769" t="n">
        <v>2</v>
      </c>
      <c r="Z3769" t="n">
        <v>2</v>
      </c>
      <c r="AA3769" t="n">
        <v>2</v>
      </c>
      <c r="AB3769" t="n">
        <v>0</v>
      </c>
      <c r="AC3769" t="n">
        <v>7.333300000000001</v>
      </c>
      <c r="AD3769" t="n">
        <v>7.3333</v>
      </c>
      <c r="AE3769" t="n">
        <v>12.96</v>
      </c>
      <c r="AF3769" t="n">
        <v>25.92</v>
      </c>
      <c r="AG3769" t="n">
        <v>25.92</v>
      </c>
      <c r="AH3769" t="n">
        <v>25.92</v>
      </c>
      <c r="AI3769" t="n">
        <v>25.92</v>
      </c>
      <c r="AJ3769" t="n">
        <v>12.96</v>
      </c>
      <c r="AK3769" t="n">
        <v>12.96</v>
      </c>
      <c r="AL3769" t="n">
        <v>12.96</v>
      </c>
      <c r="AM3769" t="n">
        <v>12.96</v>
      </c>
      <c r="AN3769" t="n">
        <v>0</v>
      </c>
      <c r="AO3769" t="n">
        <v>0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850013921478</t>
        </is>
      </c>
      <c r="B3770" t="inlineStr">
        <is>
          <t>Superior Molecular</t>
        </is>
      </c>
      <c r="C3770" t="inlineStr">
        <is>
          <t>Roseville</t>
        </is>
      </c>
      <c r="D3770" t="inlineStr">
        <is>
          <t>4pk 12oz can</t>
        </is>
      </c>
      <c r="E3770" t="inlineStr">
        <is>
          <t>Pappy's Lemonade 10mg THC 4pk 12oz can</t>
        </is>
      </c>
      <c r="F3770" t="n">
        <v>6</v>
      </c>
      <c r="G3770" t="n">
        <v>4</v>
      </c>
      <c r="H3770" t="n">
        <v>79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00850013921478</t>
        </is>
      </c>
      <c r="U3770" t="n">
        <v>0</v>
      </c>
      <c r="V3770" t="n">
        <v>81</v>
      </c>
      <c r="W3770" t="n">
        <v>1</v>
      </c>
      <c r="X3770" t="n">
        <v>2</v>
      </c>
      <c r="Y3770" t="n">
        <v>5</v>
      </c>
      <c r="Z3770" t="n">
        <v>8</v>
      </c>
      <c r="AA3770" t="n">
        <v>8</v>
      </c>
      <c r="AB3770" t="n">
        <v>0</v>
      </c>
      <c r="AC3770" t="n">
        <v>7.333300000000001</v>
      </c>
      <c r="AD3770" t="n">
        <v>7.3333</v>
      </c>
      <c r="AE3770" t="n">
        <v>12.96</v>
      </c>
      <c r="AF3770" t="n">
        <v>25.92</v>
      </c>
      <c r="AG3770" t="n">
        <v>64.80000000000001</v>
      </c>
      <c r="AH3770" t="n">
        <v>107.74</v>
      </c>
      <c r="AI3770" t="n">
        <v>107.74</v>
      </c>
      <c r="AJ3770" t="n">
        <v>12.96</v>
      </c>
      <c r="AK3770" t="n">
        <v>12.96</v>
      </c>
      <c r="AL3770" t="n">
        <v>13.4675</v>
      </c>
      <c r="AM3770" t="n">
        <v>13.4675</v>
      </c>
      <c r="AN3770" t="n">
        <v>0</v>
      </c>
      <c r="AO3770" t="n">
        <v>0</v>
      </c>
      <c r="AP3770" t="inlineStr">
        <is>
          <t>Superior Molecular</t>
        </is>
      </c>
      <c r="AQ3770" t="n">
        <v>0</v>
      </c>
      <c r="AR3770" t="n">
        <v>0</v>
      </c>
    </row>
    <row r="3771">
      <c r="A3771" t="inlineStr">
        <is>
          <t>850018947404</t>
        </is>
      </c>
      <c r="B3771" t="inlineStr">
        <is>
          <t>Wild State Cider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Wild State Birdie Berry Lemonade 5mg THC 4pk 12oz can</t>
        </is>
      </c>
      <c r="F3771" t="n">
        <v>6</v>
      </c>
      <c r="G3771" t="n">
        <v>4</v>
      </c>
      <c r="H3771" t="n">
        <v>130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</t>
        </is>
      </c>
      <c r="U3771" t="n">
        <v>0</v>
      </c>
      <c r="V3771" t="n">
        <v>614</v>
      </c>
      <c r="W3771" t="n">
        <v>0</v>
      </c>
      <c r="X3771" t="n">
        <v>2</v>
      </c>
      <c r="Y3771" t="n">
        <v>8</v>
      </c>
      <c r="Z3771" t="n">
        <v>8</v>
      </c>
      <c r="AA3771" t="n">
        <v>8</v>
      </c>
      <c r="AB3771" t="n">
        <v>0</v>
      </c>
      <c r="AC3771" t="n">
        <v>9.00000000003158</v>
      </c>
      <c r="AD3771" t="n">
        <v>9</v>
      </c>
      <c r="AE3771" t="n">
        <v>0</v>
      </c>
      <c r="AF3771" t="n">
        <v>25.92</v>
      </c>
      <c r="AG3771" t="n">
        <v>111.8</v>
      </c>
      <c r="AH3771" t="n">
        <v>111.8</v>
      </c>
      <c r="AI3771" t="n">
        <v>111.8</v>
      </c>
      <c r="AJ3771" t="n">
        <v>0</v>
      </c>
      <c r="AK3771" t="n">
        <v>12.96</v>
      </c>
      <c r="AL3771" t="n">
        <v>13.975</v>
      </c>
      <c r="AM3771" t="n">
        <v>13.975</v>
      </c>
      <c r="AN3771" t="n">
        <v>0</v>
      </c>
      <c r="AO3771" t="n">
        <v>1</v>
      </c>
      <c r="AP3771" t="inlineStr"/>
      <c r="AQ3771" t="n">
        <v>0</v>
      </c>
      <c r="AR3771" t="n">
        <v>0</v>
      </c>
    </row>
    <row r="3772">
      <c r="A3772" t="inlineStr">
        <is>
          <t>850018947404</t>
        </is>
      </c>
      <c r="B3772" t="inlineStr">
        <is>
          <t>Wild State Cider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Wild State Birdie Berry Lemonade 5mg THC 4pk 12oz can</t>
        </is>
      </c>
      <c r="F3772" t="n">
        <v>6</v>
      </c>
      <c r="G3772" t="n">
        <v>4</v>
      </c>
      <c r="H3772" t="n">
        <v>130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2</t>
        </is>
      </c>
      <c r="U3772" t="n">
        <v>0</v>
      </c>
      <c r="V3772" t="n">
        <v>614</v>
      </c>
      <c r="W3772" t="n">
        <v>1</v>
      </c>
      <c r="X3772" t="n">
        <v>2</v>
      </c>
      <c r="Y3772" t="n">
        <v>4</v>
      </c>
      <c r="Z3772" t="n">
        <v>9</v>
      </c>
      <c r="AA3772" t="n">
        <v>12</v>
      </c>
      <c r="AB3772" t="n">
        <v>2</v>
      </c>
      <c r="AC3772" t="n">
        <v>9.00000000003158</v>
      </c>
      <c r="AD3772" t="n">
        <v>9</v>
      </c>
      <c r="AE3772" t="n">
        <v>12.96</v>
      </c>
      <c r="AF3772" t="n">
        <v>25.92</v>
      </c>
      <c r="AG3772" t="n">
        <v>53.87</v>
      </c>
      <c r="AH3772" t="n">
        <v>122.73</v>
      </c>
      <c r="AI3772" t="n">
        <v>161.61</v>
      </c>
      <c r="AJ3772" t="n">
        <v>12.96</v>
      </c>
      <c r="AK3772" t="n">
        <v>12.96</v>
      </c>
      <c r="AL3772" t="n">
        <v>13.636666666</v>
      </c>
      <c r="AM3772" t="n">
        <v>12.431538461</v>
      </c>
      <c r="AN3772" t="n">
        <v>0</v>
      </c>
      <c r="AO3772" t="n">
        <v>1</v>
      </c>
      <c r="AP3772" t="inlineStr"/>
      <c r="AQ3772" t="n">
        <v>0.6667</v>
      </c>
      <c r="AR3772" t="n">
        <v>0.8</v>
      </c>
    </row>
    <row r="3773">
      <c r="A3773" t="inlineStr">
        <is>
          <t>850018947879</t>
        </is>
      </c>
      <c r="B3773" t="inlineStr">
        <is>
          <t>Wild State Cider</t>
        </is>
      </c>
      <c r="C3773" t="inlineStr">
        <is>
          <t>Roseville</t>
        </is>
      </c>
      <c r="D3773" t="inlineStr">
        <is>
          <t>4pk 12oz can</t>
        </is>
      </c>
      <c r="E3773" t="inlineStr">
        <is>
          <t>Wild State Birdie Tea + Lemon 10mg THC 4pk 12oz can</t>
        </is>
      </c>
      <c r="F3773" t="n">
        <v>6</v>
      </c>
      <c r="G3773" t="n">
        <v>4</v>
      </c>
      <c r="H3773" t="n">
        <v>102</v>
      </c>
      <c r="I3773" t="n">
        <v>3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65.97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850018947879</t>
        </is>
      </c>
      <c r="U3773" t="n">
        <v>0</v>
      </c>
      <c r="V3773" t="n">
        <v>359</v>
      </c>
      <c r="W3773" t="n">
        <v>0</v>
      </c>
      <c r="X3773" t="n">
        <v>2</v>
      </c>
      <c r="Y3773" t="n">
        <v>4</v>
      </c>
      <c r="Z3773" t="n">
        <v>19</v>
      </c>
      <c r="AA3773" t="n">
        <v>25</v>
      </c>
      <c r="AB3773" t="n">
        <v>0</v>
      </c>
      <c r="AC3773" t="n">
        <v>10.99500000042549</v>
      </c>
      <c r="AD3773" t="n">
        <v>10.995</v>
      </c>
      <c r="AE3773" t="n">
        <v>0</v>
      </c>
      <c r="AF3773" t="n">
        <v>31.92</v>
      </c>
      <c r="AG3773" t="n">
        <v>63.84</v>
      </c>
      <c r="AH3773" t="n">
        <v>293.27</v>
      </c>
      <c r="AI3773" t="n">
        <v>398.1199999999999</v>
      </c>
      <c r="AJ3773" t="n">
        <v>0</v>
      </c>
      <c r="AK3773" t="n">
        <v>15.96</v>
      </c>
      <c r="AL3773" t="n">
        <v>15.435263157</v>
      </c>
      <c r="AM3773" t="n">
        <v>15.9248</v>
      </c>
      <c r="AN3773" t="n">
        <v>0</v>
      </c>
      <c r="AO3773" t="n">
        <v>0</v>
      </c>
      <c r="AP3773" t="inlineStr"/>
      <c r="AQ3773" t="n">
        <v>0.3333</v>
      </c>
      <c r="AR3773" t="n">
        <v>0.3636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Cottage Grove</t>
        </is>
      </c>
      <c r="D3774" t="inlineStr">
        <is>
          <t>4pk 12oz can</t>
        </is>
      </c>
      <c r="E3774" s="5" t="inlineStr">
        <is>
          <t>Bent Paddle Hightened Mary Jane's Mule 10mg THC 4pk 12oz can</t>
        </is>
      </c>
      <c r="F3774" t="n">
        <v>6</v>
      </c>
      <c r="G3774" t="n">
        <v>4</v>
      </c>
      <c r="H3774" t="n">
        <v>117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363</v>
      </c>
      <c r="W3774" t="n">
        <v>2</v>
      </c>
      <c r="X3774" t="n">
        <v>2</v>
      </c>
      <c r="Y3774" t="n">
        <v>2</v>
      </c>
      <c r="Z3774" t="n">
        <v>2</v>
      </c>
      <c r="AA3774" t="n">
        <v>2</v>
      </c>
      <c r="AB3774" t="n">
        <v>0</v>
      </c>
      <c r="AC3774" t="n">
        <v>9.423160191293162</v>
      </c>
      <c r="AD3774" t="n">
        <v>9.166700000000001</v>
      </c>
      <c r="AE3774" t="n">
        <v>26.75</v>
      </c>
      <c r="AF3774" t="n">
        <v>26.75</v>
      </c>
      <c r="AG3774" t="n">
        <v>26.75</v>
      </c>
      <c r="AH3774" t="n">
        <v>26.75</v>
      </c>
      <c r="AI3774" t="n">
        <v>26.75</v>
      </c>
      <c r="AJ3774" t="n">
        <v>13.375</v>
      </c>
      <c r="AK3774" t="n">
        <v>13.375</v>
      </c>
      <c r="AL3774" t="n">
        <v>13.375</v>
      </c>
      <c r="AM3774" t="n">
        <v>13.375</v>
      </c>
      <c r="AN3774" t="n">
        <v>0</v>
      </c>
      <c r="AO3774" t="n">
        <v>2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850024846807</t>
        </is>
      </c>
      <c r="B3775" t="inlineStr">
        <is>
          <t>Bent Paddle Brewing Co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Bent Paddle Puff Tropical Soda 10mg THC 4pk 12oz can</t>
        </is>
      </c>
      <c r="F3775" t="n">
        <v>6</v>
      </c>
      <c r="G3775" t="n">
        <v>4</v>
      </c>
      <c r="H3775" t="n">
        <v>159</v>
      </c>
      <c r="I3775" t="n">
        <v>10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850024846807</t>
        </is>
      </c>
      <c r="U3775" t="n">
        <v>0</v>
      </c>
      <c r="V3775" t="n">
        <v>417</v>
      </c>
      <c r="W3775" t="n">
        <v>2</v>
      </c>
      <c r="X3775" t="n">
        <v>2</v>
      </c>
      <c r="Y3775" t="n">
        <v>8</v>
      </c>
      <c r="Z3775" t="n">
        <v>17</v>
      </c>
      <c r="AA3775" t="n">
        <v>26</v>
      </c>
      <c r="AB3775" t="n">
        <v>2</v>
      </c>
      <c r="AC3775" t="n">
        <v>10.23270439265157</v>
      </c>
      <c r="AD3775" t="n">
        <v>9.166700000000001</v>
      </c>
      <c r="AE3775" t="n">
        <v>27.92</v>
      </c>
      <c r="AF3775" t="n">
        <v>27.92</v>
      </c>
      <c r="AG3775" t="n">
        <v>111.68</v>
      </c>
      <c r="AH3775" t="n">
        <v>241.3800000000001</v>
      </c>
      <c r="AI3775" t="n">
        <v>383.2999999999999</v>
      </c>
      <c r="AJ3775" t="n">
        <v>13.96</v>
      </c>
      <c r="AK3775" t="n">
        <v>13.96</v>
      </c>
      <c r="AL3775" t="n">
        <v>14.198823529</v>
      </c>
      <c r="AM3775" t="n">
        <v>14.742307692</v>
      </c>
      <c r="AN3775" t="n">
        <v>0</v>
      </c>
      <c r="AO3775" t="n">
        <v>2</v>
      </c>
      <c r="AP3775" t="inlineStr"/>
      <c r="AQ3775" t="n">
        <v>1</v>
      </c>
      <c r="AR3775" t="n">
        <v>0.5</v>
      </c>
    </row>
    <row r="3776">
      <c r="A3776" t="inlineStr">
        <is>
          <t>850039736322</t>
        </is>
      </c>
      <c r="B3776" t="inlineStr">
        <is>
          <t>Capitol Beverage Sales, L.P.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Uncle Arnie's Ice Tea Lemonade 10mg THC 4pk 12oz can</t>
        </is>
      </c>
      <c r="F3776" t="n">
        <v>6</v>
      </c>
      <c r="G3776" t="n">
        <v>4</v>
      </c>
      <c r="H3776" t="n">
        <v>215</v>
      </c>
      <c r="I3776" t="n">
        <v>10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30501</t>
        </is>
      </c>
      <c r="U3776" t="n">
        <v>0</v>
      </c>
      <c r="V3776" t="n">
        <v>1142</v>
      </c>
      <c r="W3776" t="n">
        <v>1</v>
      </c>
      <c r="X3776" t="n">
        <v>2</v>
      </c>
      <c r="Y3776" t="n">
        <v>4</v>
      </c>
      <c r="Z3776" t="n">
        <v>30</v>
      </c>
      <c r="AA3776" t="n">
        <v>42</v>
      </c>
      <c r="AB3776" t="n">
        <v>6</v>
      </c>
      <c r="AC3776" t="n">
        <v>9.999999999999535</v>
      </c>
      <c r="AD3776" t="n">
        <v>10</v>
      </c>
      <c r="AE3776" t="n">
        <v>14.96</v>
      </c>
      <c r="AF3776" t="n">
        <v>29.92</v>
      </c>
      <c r="AG3776" t="n">
        <v>59.84</v>
      </c>
      <c r="AH3776" t="n">
        <v>444.0399999999999</v>
      </c>
      <c r="AI3776" t="n">
        <v>614.4300000000002</v>
      </c>
      <c r="AJ3776" t="n">
        <v>14.96</v>
      </c>
      <c r="AK3776" t="n">
        <v>14.96</v>
      </c>
      <c r="AL3776" t="n">
        <v>14.794827586</v>
      </c>
      <c r="AM3776" t="n">
        <v>14.602307692</v>
      </c>
      <c r="AN3776" t="n">
        <v>0</v>
      </c>
      <c r="AO3776" t="n">
        <v>1</v>
      </c>
      <c r="AP3776" t="inlineStr">
        <is>
          <t>College City Beverage, Inc.</t>
        </is>
      </c>
      <c r="AQ3776" t="n">
        <v>0.4</v>
      </c>
      <c r="AR3776" t="n">
        <v>0.1739</v>
      </c>
    </row>
    <row r="3777">
      <c r="A3777" t="inlineStr">
        <is>
          <t>850039736322</t>
        </is>
      </c>
      <c r="B3777" t="inlineStr">
        <is>
          <t>Capitol Beverage Sales, L.P.</t>
        </is>
      </c>
      <c r="C3777" t="inlineStr">
        <is>
          <t>Vadnais Heights</t>
        </is>
      </c>
      <c r="D3777" t="inlineStr">
        <is>
          <t>4pk 12oz can</t>
        </is>
      </c>
      <c r="E3777" t="inlineStr">
        <is>
          <t>Uncle Arnie's Ice Tea Lemonade 10mg THC 4pk 12oz can</t>
        </is>
      </c>
      <c r="F3777" t="n">
        <v>6</v>
      </c>
      <c r="G3777" t="n">
        <v>4</v>
      </c>
      <c r="H3777" t="n">
        <v>215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30501</t>
        </is>
      </c>
      <c r="U3777" t="n">
        <v>0</v>
      </c>
      <c r="V3777" t="n">
        <v>1142</v>
      </c>
      <c r="W3777" t="n">
        <v>0</v>
      </c>
      <c r="X3777" t="n">
        <v>2</v>
      </c>
      <c r="Y3777" t="n">
        <v>10</v>
      </c>
      <c r="Z3777" t="n">
        <v>31</v>
      </c>
      <c r="AA3777" t="n">
        <v>54</v>
      </c>
      <c r="AB3777" t="n">
        <v>7</v>
      </c>
      <c r="AC3777" t="n">
        <v>9.999999999999535</v>
      </c>
      <c r="AD3777" t="n">
        <v>10</v>
      </c>
      <c r="AE3777" t="n">
        <v>0</v>
      </c>
      <c r="AF3777" t="n">
        <v>27.49</v>
      </c>
      <c r="AG3777" t="n">
        <v>142.31</v>
      </c>
      <c r="AH3777" t="n">
        <v>442.3200000000001</v>
      </c>
      <c r="AI3777" t="n">
        <v>774.3900000000002</v>
      </c>
      <c r="AJ3777" t="n">
        <v>0</v>
      </c>
      <c r="AK3777" t="n">
        <v>13.745</v>
      </c>
      <c r="AL3777" t="n">
        <v>14.268387096</v>
      </c>
      <c r="AM3777" t="n">
        <v>14.375283018</v>
      </c>
      <c r="AN3777" t="n">
        <v>0</v>
      </c>
      <c r="AO3777" t="n">
        <v>1</v>
      </c>
      <c r="AP3777" t="inlineStr">
        <is>
          <t>College City Beverage, Inc.</t>
        </is>
      </c>
      <c r="AQ3777" t="n">
        <v>0.6667</v>
      </c>
      <c r="AR3777" t="n">
        <v>0.3913</v>
      </c>
    </row>
    <row r="3778">
      <c r="A3778" t="inlineStr">
        <is>
          <t>850039736353</t>
        </is>
      </c>
      <c r="B3778" t="inlineStr">
        <is>
          <t>Capitol Beverage Sales, L.P.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Uncle Arnie's Watermelon Wave 10mg THC 4pk 12oz can</t>
        </is>
      </c>
      <c r="F3778" t="n">
        <v>6</v>
      </c>
      <c r="G3778" t="n">
        <v>4</v>
      </c>
      <c r="H3778" t="n">
        <v>137</v>
      </c>
      <c r="I3778" t="n">
        <v>9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30503</t>
        </is>
      </c>
      <c r="U3778" t="n">
        <v>0</v>
      </c>
      <c r="V3778" t="n">
        <v>2002</v>
      </c>
      <c r="W3778" t="n">
        <v>0</v>
      </c>
      <c r="X3778" t="n">
        <v>3</v>
      </c>
      <c r="Y3778" t="n">
        <v>7</v>
      </c>
      <c r="Z3778" t="n">
        <v>22</v>
      </c>
      <c r="AA3778" t="n">
        <v>34</v>
      </c>
      <c r="AB3778" t="n">
        <v>4</v>
      </c>
      <c r="AC3778" t="n">
        <v>9.99999999999854</v>
      </c>
      <c r="AD3778" t="n">
        <v>10</v>
      </c>
      <c r="AE3778" t="n">
        <v>0</v>
      </c>
      <c r="AF3778" t="n">
        <v>44.88</v>
      </c>
      <c r="AG3778" t="n">
        <v>102.29</v>
      </c>
      <c r="AH3778" t="n">
        <v>321.09</v>
      </c>
      <c r="AI3778" t="n">
        <v>493.3</v>
      </c>
      <c r="AJ3778" t="n">
        <v>0</v>
      </c>
      <c r="AK3778" t="n">
        <v>14.96</v>
      </c>
      <c r="AL3778" t="n">
        <v>14.576190476</v>
      </c>
      <c r="AM3778" t="n">
        <v>14.494242424</v>
      </c>
      <c r="AN3778" t="n">
        <v>0</v>
      </c>
      <c r="AO3778" t="n">
        <v>3</v>
      </c>
      <c r="AP3778" t="inlineStr">
        <is>
          <t>College City Beverage, Inc.</t>
        </is>
      </c>
      <c r="AQ3778" t="n">
        <v>0.75</v>
      </c>
      <c r="AR3778" t="n">
        <v>0.6</v>
      </c>
    </row>
    <row r="3779">
      <c r="A3779" t="inlineStr">
        <is>
          <t>850039736544</t>
        </is>
      </c>
      <c r="B3779" t="inlineStr">
        <is>
          <t>Capitol Beverage Sales, L.P.</t>
        </is>
      </c>
      <c r="C3779" t="inlineStr">
        <is>
          <t>Chanhassen</t>
        </is>
      </c>
      <c r="D3779" t="inlineStr">
        <is>
          <t>4pk 12oz can</t>
        </is>
      </c>
      <c r="E3779" t="inlineStr">
        <is>
          <t>Uncle Arnie's Straw Lemonade 10mg THC 4pk 12oz can</t>
        </is>
      </c>
      <c r="F3779" t="n">
        <v>6</v>
      </c>
      <c r="G3779" t="n">
        <v>4</v>
      </c>
      <c r="H3779" t="n">
        <v>273</v>
      </c>
      <c r="I3779" t="n">
        <v>4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60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30511</t>
        </is>
      </c>
      <c r="U3779" t="n">
        <v>0</v>
      </c>
      <c r="V3779" t="n">
        <v>1844</v>
      </c>
      <c r="W3779" t="n">
        <v>0</v>
      </c>
      <c r="X3779" t="n">
        <v>2</v>
      </c>
      <c r="Y3779" t="n">
        <v>13</v>
      </c>
      <c r="Z3779" t="n">
        <v>40</v>
      </c>
      <c r="AA3779" t="n">
        <v>66</v>
      </c>
      <c r="AB3779" t="n">
        <v>9</v>
      </c>
      <c r="AC3779" t="n">
        <v>5.54465375870403</v>
      </c>
      <c r="AD3779" t="n">
        <v>10</v>
      </c>
      <c r="AE3779" t="n">
        <v>0</v>
      </c>
      <c r="AF3779" t="n">
        <v>25</v>
      </c>
      <c r="AG3779" t="n">
        <v>164.99</v>
      </c>
      <c r="AH3779" t="n">
        <v>542.9200000000001</v>
      </c>
      <c r="AI3779" t="n">
        <v>922.04</v>
      </c>
      <c r="AJ3779" t="n">
        <v>0</v>
      </c>
      <c r="AK3779" t="n">
        <v>12.5</v>
      </c>
      <c r="AL3779" t="n">
        <v>13.655142857</v>
      </c>
      <c r="AM3779" t="n">
        <v>14.05</v>
      </c>
      <c r="AN3779" t="n">
        <v>0</v>
      </c>
      <c r="AO3779" t="n">
        <v>1</v>
      </c>
      <c r="AP3779" t="inlineStr">
        <is>
          <t>Capitol Beverage Sales, L.P.;College City Beverage, Inc.</t>
        </is>
      </c>
      <c r="AQ3779" t="n">
        <v>0.2857</v>
      </c>
      <c r="AR3779" t="n">
        <v>0.5909</v>
      </c>
    </row>
    <row r="3780">
      <c r="A3780" t="inlineStr">
        <is>
          <t>850039736889</t>
        </is>
      </c>
      <c r="B3780" t="inlineStr">
        <is>
          <t>Capitol Beverage Sales, L.P.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>Uncle Arnie's Grape Soda 10mg THC 4pk 12oz can</t>
        </is>
      </c>
      <c r="F3780" t="n">
        <v>6</v>
      </c>
      <c r="G3780" t="n">
        <v>4</v>
      </c>
      <c r="H3780" t="n">
        <v>76</v>
      </c>
      <c r="I3780" t="n">
        <v>7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30529</t>
        </is>
      </c>
      <c r="U3780" t="n">
        <v>0</v>
      </c>
      <c r="V3780" t="n">
        <v>932</v>
      </c>
      <c r="W3780" t="n">
        <v>0</v>
      </c>
      <c r="X3780" t="n">
        <v>3</v>
      </c>
      <c r="Y3780" t="n">
        <v>7</v>
      </c>
      <c r="Z3780" t="n">
        <v>26</v>
      </c>
      <c r="AA3780" t="n">
        <v>32</v>
      </c>
      <c r="AB3780" t="n">
        <v>0</v>
      </c>
      <c r="AC3780" t="n">
        <v>9.999999999998684</v>
      </c>
      <c r="AD3780" t="n">
        <v>10</v>
      </c>
      <c r="AE3780" t="n">
        <v>0</v>
      </c>
      <c r="AF3780" t="n">
        <v>44.88</v>
      </c>
      <c r="AG3780" t="n">
        <v>104.72</v>
      </c>
      <c r="AH3780" t="n">
        <v>384.0199999999999</v>
      </c>
      <c r="AI3780" t="n">
        <v>473.7799999999999</v>
      </c>
      <c r="AJ3780" t="n">
        <v>0</v>
      </c>
      <c r="AK3780" t="n">
        <v>14.96</v>
      </c>
      <c r="AL3780" t="n">
        <v>14.875652173</v>
      </c>
      <c r="AM3780" t="n">
        <v>14.893103448</v>
      </c>
      <c r="AN3780" t="n">
        <v>0</v>
      </c>
      <c r="AO3780" t="n">
        <v>5</v>
      </c>
      <c r="AP3780" t="inlineStr">
        <is>
          <t>College City Beverage, Inc.</t>
        </is>
      </c>
      <c r="AQ3780" t="n">
        <v>0</v>
      </c>
      <c r="AR3780" t="n">
        <v>0</v>
      </c>
    </row>
    <row r="3781">
      <c r="A3781" t="inlineStr">
        <is>
          <t>850039736902</t>
        </is>
      </c>
      <c r="B3781" t="inlineStr">
        <is>
          <t>Capitol Beverage Sales, L.P.</t>
        </is>
      </c>
      <c r="C3781" t="inlineStr">
        <is>
          <t>Bloomington</t>
        </is>
      </c>
      <c r="D3781" t="inlineStr">
        <is>
          <t>4pk 12oz can</t>
        </is>
      </c>
      <c r="E3781" t="inlineStr">
        <is>
          <t>Uncle Arnie's Strawberry Soda 10mg THC 4pk 12oz can</t>
        </is>
      </c>
      <c r="F3781" t="n">
        <v>6</v>
      </c>
      <c r="G3781" t="n">
        <v>4</v>
      </c>
      <c r="H3781" t="n">
        <v>92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30533</t>
        </is>
      </c>
      <c r="U3781" t="n">
        <v>0</v>
      </c>
      <c r="V3781" t="n">
        <v>601</v>
      </c>
      <c r="W3781" t="n">
        <v>1</v>
      </c>
      <c r="X3781" t="n">
        <v>3</v>
      </c>
      <c r="Y3781" t="n">
        <v>13</v>
      </c>
      <c r="Z3781" t="n">
        <v>14</v>
      </c>
      <c r="AA3781" t="n">
        <v>14</v>
      </c>
      <c r="AB3781" t="n">
        <v>0</v>
      </c>
      <c r="AC3781" t="n">
        <v>9.347826086956522</v>
      </c>
      <c r="AD3781" t="n">
        <v>10</v>
      </c>
      <c r="AE3781" t="n">
        <v>14.96</v>
      </c>
      <c r="AF3781" t="n">
        <v>42.42</v>
      </c>
      <c r="AG3781" t="n">
        <v>192.0200000000001</v>
      </c>
      <c r="AH3781" t="n">
        <v>206.9800000000001</v>
      </c>
      <c r="AI3781" t="n">
        <v>206.9800000000001</v>
      </c>
      <c r="AJ3781" t="n">
        <v>14.96</v>
      </c>
      <c r="AK3781" t="n">
        <v>14.14</v>
      </c>
      <c r="AL3781" t="n">
        <v>14.784285714</v>
      </c>
      <c r="AM3781" t="n">
        <v>14.784285714</v>
      </c>
      <c r="AN3781" t="n">
        <v>0</v>
      </c>
      <c r="AO3781" t="n">
        <v>2</v>
      </c>
      <c r="AP3781" t="inlineStr">
        <is>
          <t>College City Beverage, Inc.</t>
        </is>
      </c>
      <c r="AQ3781" t="n">
        <v>0</v>
      </c>
      <c r="AR3781" t="n">
        <v>0</v>
      </c>
    </row>
    <row r="3782">
      <c r="A3782" t="inlineStr">
        <is>
          <t>850039736902</t>
        </is>
      </c>
      <c r="B3782" t="inlineStr">
        <is>
          <t>Capitol Beverage Sales, L.P.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Uncle Arnie's Strawberry Soda 10mg THC 4pk 12oz can</t>
        </is>
      </c>
      <c r="F3782" t="n">
        <v>6</v>
      </c>
      <c r="G3782" t="n">
        <v>4</v>
      </c>
      <c r="H3782" t="n">
        <v>92</v>
      </c>
      <c r="I3782" t="n">
        <v>7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60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30533</t>
        </is>
      </c>
      <c r="U3782" t="n">
        <v>0</v>
      </c>
      <c r="V3782" t="n">
        <v>601</v>
      </c>
      <c r="W3782" t="n">
        <v>0</v>
      </c>
      <c r="X3782" t="n">
        <v>2</v>
      </c>
      <c r="Y3782" t="n">
        <v>3</v>
      </c>
      <c r="Z3782" t="n">
        <v>12</v>
      </c>
      <c r="AA3782" t="n">
        <v>14</v>
      </c>
      <c r="AB3782" t="n">
        <v>0</v>
      </c>
      <c r="AC3782" t="n">
        <v>9.347826086956522</v>
      </c>
      <c r="AD3782" t="n">
        <v>10</v>
      </c>
      <c r="AE3782" t="n">
        <v>0</v>
      </c>
      <c r="AF3782" t="n">
        <v>27.49</v>
      </c>
      <c r="AG3782" t="n">
        <v>39.99</v>
      </c>
      <c r="AH3782" t="n">
        <v>174.69</v>
      </c>
      <c r="AI3782" t="n">
        <v>204.61</v>
      </c>
      <c r="AJ3782" t="n">
        <v>0</v>
      </c>
      <c r="AK3782" t="n">
        <v>13.745</v>
      </c>
      <c r="AL3782" t="n">
        <v>13.437692307</v>
      </c>
      <c r="AM3782" t="n">
        <v>13.640666666</v>
      </c>
      <c r="AN3782" t="n">
        <v>0</v>
      </c>
      <c r="AO3782" t="n">
        <v>2</v>
      </c>
      <c r="AP3782" t="inlineStr">
        <is>
          <t>College City Beverage, Inc.</t>
        </is>
      </c>
      <c r="AQ3782" t="n">
        <v>0</v>
      </c>
      <c r="AR3782" t="n">
        <v>0</v>
      </c>
    </row>
    <row r="3783">
      <c r="A3783" t="inlineStr">
        <is>
          <t>850046271298</t>
        </is>
      </c>
      <c r="B3783" t="inlineStr">
        <is>
          <t>Bellboy Corporation</t>
        </is>
      </c>
      <c r="C3783" t="inlineStr">
        <is>
          <t>Rosemount</t>
        </is>
      </c>
      <c r="D3783" t="inlineStr">
        <is>
          <t>4pk 12oz can</t>
        </is>
      </c>
      <c r="E3783" t="inlineStr">
        <is>
          <t>Wikid Paloma 10mg THC 4pk 12oz can</t>
        </is>
      </c>
      <c r="F3783" t="n">
        <v>6</v>
      </c>
      <c r="G3783" t="n">
        <v>4</v>
      </c>
      <c r="H3783" t="n">
        <v>168</v>
      </c>
      <c r="I3783" t="n">
        <v>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9932012</t>
        </is>
      </c>
      <c r="U3783" t="n">
        <v>0</v>
      </c>
      <c r="V3783" t="n">
        <v>446</v>
      </c>
      <c r="W3783" t="n">
        <v>2</v>
      </c>
      <c r="X3783" t="n">
        <v>3</v>
      </c>
      <c r="Y3783" t="n">
        <v>7</v>
      </c>
      <c r="Z3783" t="n">
        <v>17</v>
      </c>
      <c r="AA3783" t="n">
        <v>22</v>
      </c>
      <c r="AB3783" t="n">
        <v>0</v>
      </c>
      <c r="AC3783" t="n">
        <v>11.99999999997024</v>
      </c>
      <c r="AD3783" t="n">
        <v>12</v>
      </c>
      <c r="AE3783" t="n">
        <v>33.92</v>
      </c>
      <c r="AF3783" t="n">
        <v>50.88</v>
      </c>
      <c r="AG3783" t="n">
        <v>118.72</v>
      </c>
      <c r="AH3783" t="n">
        <v>288.3200000000001</v>
      </c>
      <c r="AI3783" t="n">
        <v>393.1799999999999</v>
      </c>
      <c r="AJ3783" t="n">
        <v>16.96</v>
      </c>
      <c r="AK3783" t="n">
        <v>16.96</v>
      </c>
      <c r="AL3783" t="n">
        <v>16.96</v>
      </c>
      <c r="AM3783" t="n">
        <v>17.871818181</v>
      </c>
      <c r="AN3783" t="n">
        <v>0</v>
      </c>
      <c r="AO3783" t="n">
        <v>3</v>
      </c>
      <c r="AP3783" t="inlineStr"/>
      <c r="AQ3783" t="n">
        <v>1.5</v>
      </c>
      <c r="AR3783" t="n">
        <v>1.4</v>
      </c>
    </row>
    <row r="3784">
      <c r="A3784" t="inlineStr">
        <is>
          <t>850046271380</t>
        </is>
      </c>
      <c r="B3784" t="inlineStr">
        <is>
          <t>Bellboy Corporation</t>
        </is>
      </c>
      <c r="C3784" t="inlineStr">
        <is>
          <t>Cottage Grove</t>
        </is>
      </c>
      <c r="D3784" t="inlineStr">
        <is>
          <t>4pk 12oz can</t>
        </is>
      </c>
      <c r="E3784" t="inlineStr">
        <is>
          <t>Wikid Mimosa 10mg THC 4pk 12oz can</t>
        </is>
      </c>
      <c r="F3784" t="n">
        <v>6</v>
      </c>
      <c r="G3784" t="n">
        <v>4</v>
      </c>
      <c r="H3784" t="n">
        <v>108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72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9931012</t>
        </is>
      </c>
      <c r="U3784" t="n">
        <v>0</v>
      </c>
      <c r="V3784" t="n">
        <v>323</v>
      </c>
      <c r="W3784" t="n">
        <v>2</v>
      </c>
      <c r="X3784" t="n">
        <v>2</v>
      </c>
      <c r="Y3784" t="n">
        <v>2</v>
      </c>
      <c r="Z3784" t="n">
        <v>2</v>
      </c>
      <c r="AA3784" t="n">
        <v>2</v>
      </c>
      <c r="AB3784" t="n">
        <v>0</v>
      </c>
      <c r="AC3784" t="n">
        <v>11.99999999999907</v>
      </c>
      <c r="AD3784" t="n">
        <v>12</v>
      </c>
      <c r="AE3784" t="n">
        <v>33.92</v>
      </c>
      <c r="AF3784" t="n">
        <v>33.92</v>
      </c>
      <c r="AG3784" t="n">
        <v>33.92</v>
      </c>
      <c r="AH3784" t="n">
        <v>33.92</v>
      </c>
      <c r="AI3784" t="n">
        <v>33.92</v>
      </c>
      <c r="AJ3784" t="n">
        <v>16.96</v>
      </c>
      <c r="AK3784" t="n">
        <v>16.96</v>
      </c>
      <c r="AL3784" t="n">
        <v>16.96</v>
      </c>
      <c r="AM3784" t="n">
        <v>16.96</v>
      </c>
      <c r="AN3784" t="n">
        <v>2</v>
      </c>
      <c r="AO3784" t="n">
        <v>4</v>
      </c>
      <c r="AP3784" t="inlineStr"/>
      <c r="AQ3784" t="n">
        <v>0</v>
      </c>
      <c r="AR3784" t="n">
        <v>0</v>
      </c>
    </row>
    <row r="3785">
      <c r="A3785" t="inlineStr">
        <is>
          <t>850046271380</t>
        </is>
      </c>
      <c r="B3785" t="inlineStr">
        <is>
          <t>Bellboy Corporation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Wikid Mimosa 10mg THC 4pk 12oz can</t>
        </is>
      </c>
      <c r="F3785" t="n">
        <v>6</v>
      </c>
      <c r="G3785" t="n">
        <v>4</v>
      </c>
      <c r="H3785" t="n">
        <v>108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9931012</t>
        </is>
      </c>
      <c r="U3785" t="n">
        <v>0</v>
      </c>
      <c r="V3785" t="n">
        <v>323</v>
      </c>
      <c r="W3785" t="n">
        <v>1</v>
      </c>
      <c r="X3785" t="n">
        <v>2</v>
      </c>
      <c r="Y3785" t="n">
        <v>7</v>
      </c>
      <c r="Z3785" t="n">
        <v>14</v>
      </c>
      <c r="AA3785" t="n">
        <v>14</v>
      </c>
      <c r="AB3785" t="n">
        <v>0</v>
      </c>
      <c r="AC3785" t="n">
        <v>11.99999999999907</v>
      </c>
      <c r="AD3785" t="n">
        <v>12</v>
      </c>
      <c r="AE3785" t="n">
        <v>16.96</v>
      </c>
      <c r="AF3785" t="n">
        <v>33.92</v>
      </c>
      <c r="AG3785" t="n">
        <v>120.84</v>
      </c>
      <c r="AH3785" t="n">
        <v>241.68</v>
      </c>
      <c r="AI3785" t="n">
        <v>241.68</v>
      </c>
      <c r="AJ3785" t="n">
        <v>16.96</v>
      </c>
      <c r="AK3785" t="n">
        <v>16.96</v>
      </c>
      <c r="AL3785" t="n">
        <v>16.112</v>
      </c>
      <c r="AM3785" t="n">
        <v>16.112</v>
      </c>
      <c r="AN3785" t="n">
        <v>0</v>
      </c>
      <c r="AO3785" t="n">
        <v>4</v>
      </c>
      <c r="AP3785" t="inlineStr"/>
      <c r="AQ3785" t="n">
        <v>2</v>
      </c>
      <c r="AR3785" t="n">
        <v>3</v>
      </c>
    </row>
    <row r="3786">
      <c r="A3786" t="inlineStr">
        <is>
          <t>850048459465</t>
        </is>
      </c>
      <c r="B3786" t="inlineStr">
        <is>
          <t>Capitol Beverage Sales, L.P.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Clrty SodaPot Straw-Nana 10mg 4pk 12oz can</t>
        </is>
      </c>
      <c r="F3786" t="n">
        <v>6</v>
      </c>
      <c r="G3786" t="n">
        <v>4</v>
      </c>
      <c r="H3786" t="n">
        <v>89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67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850048459465</t>
        </is>
      </c>
      <c r="U3786" t="n">
        <v>0</v>
      </c>
      <c r="V3786" t="n">
        <v>195</v>
      </c>
      <c r="W3786" t="n">
        <v>0</v>
      </c>
      <c r="X3786" t="n">
        <v>2</v>
      </c>
      <c r="Y3786" t="n">
        <v>3</v>
      </c>
      <c r="Z3786" t="n">
        <v>11</v>
      </c>
      <c r="AA3786" t="n">
        <v>15</v>
      </c>
      <c r="AB3786" t="n">
        <v>4</v>
      </c>
      <c r="AC3786" t="n">
        <v>10.96488763367416</v>
      </c>
      <c r="AD3786" t="n">
        <v>11.1667</v>
      </c>
      <c r="AE3786" t="n">
        <v>0</v>
      </c>
      <c r="AF3786" t="n">
        <v>35.92</v>
      </c>
      <c r="AG3786" t="n">
        <v>53.88</v>
      </c>
      <c r="AH3786" t="n">
        <v>200.58</v>
      </c>
      <c r="AI3786" t="n">
        <v>272.4200000000001</v>
      </c>
      <c r="AJ3786" t="n">
        <v>0</v>
      </c>
      <c r="AK3786" t="n">
        <v>17.96</v>
      </c>
      <c r="AL3786" t="n">
        <v>18.234545454</v>
      </c>
      <c r="AM3786" t="n">
        <v>18.161333333</v>
      </c>
      <c r="AN3786" t="n">
        <v>0</v>
      </c>
      <c r="AO3786" t="n">
        <v>0</v>
      </c>
      <c r="AP3786" t="inlineStr">
        <is>
          <t>College City Beverage, Inc.</t>
        </is>
      </c>
      <c r="AQ3786" t="n">
        <v>2</v>
      </c>
      <c r="AR3786" t="n">
        <v>0.4</v>
      </c>
    </row>
    <row r="3787">
      <c r="A3787" t="inlineStr">
        <is>
          <t>850048459465</t>
        </is>
      </c>
      <c r="B3787" t="inlineStr">
        <is>
          <t>Capitol Beverage Sales, L.P.</t>
        </is>
      </c>
      <c r="C3787" t="inlineStr">
        <is>
          <t>Woodbury</t>
        </is>
      </c>
      <c r="D3787" t="inlineStr">
        <is>
          <t>4pk 12oz can</t>
        </is>
      </c>
      <c r="E3787" t="inlineStr">
        <is>
          <t>Clrty SodaPot Straw-Nana 10mg 4pk 12oz can</t>
        </is>
      </c>
      <c r="F3787" t="n">
        <v>6</v>
      </c>
      <c r="G3787" t="n">
        <v>4</v>
      </c>
      <c r="H3787" t="n">
        <v>89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850048459465</t>
        </is>
      </c>
      <c r="U3787" t="n">
        <v>0</v>
      </c>
      <c r="V3787" t="n">
        <v>195</v>
      </c>
      <c r="W3787" t="n">
        <v>2</v>
      </c>
      <c r="X3787" t="n">
        <v>2</v>
      </c>
      <c r="Y3787" t="n">
        <v>8</v>
      </c>
      <c r="Z3787" t="n">
        <v>36</v>
      </c>
      <c r="AA3787" t="n">
        <v>52</v>
      </c>
      <c r="AB3787" t="n">
        <v>2</v>
      </c>
      <c r="AC3787" t="n">
        <v>10.96488763367416</v>
      </c>
      <c r="AD3787" t="n">
        <v>11</v>
      </c>
      <c r="AE3787" t="n">
        <v>35.92</v>
      </c>
      <c r="AF3787" t="n">
        <v>35.92</v>
      </c>
      <c r="AG3787" t="n">
        <v>143.68</v>
      </c>
      <c r="AH3787" t="n">
        <v>644.22</v>
      </c>
      <c r="AI3787" t="n">
        <v>927.1400000000008</v>
      </c>
      <c r="AJ3787" t="n">
        <v>17.96</v>
      </c>
      <c r="AK3787" t="n">
        <v>17.96</v>
      </c>
      <c r="AL3787" t="n">
        <v>17.895</v>
      </c>
      <c r="AM3787" t="n">
        <v>17.829615384</v>
      </c>
      <c r="AN3787" t="n">
        <v>0</v>
      </c>
      <c r="AO3787" t="n">
        <v>0</v>
      </c>
      <c r="AP3787" t="inlineStr">
        <is>
          <t>Capitol Beverage Sales, L.P.;College City Beverage, Inc.</t>
        </is>
      </c>
      <c r="AQ3787" t="n">
        <v>0.5</v>
      </c>
      <c r="AR3787" t="n">
        <v>0.5714</v>
      </c>
    </row>
    <row r="3788">
      <c r="A3788" t="inlineStr">
        <is>
          <t>850055931138</t>
        </is>
      </c>
      <c r="B3788" t="inlineStr">
        <is>
          <t>Capitol Beverage Sales, L.P.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Granny's Blast Off 10mg THC 4pk 12oz can</t>
        </is>
      </c>
      <c r="F3788" t="n">
        <v>6</v>
      </c>
      <c r="G3788" t="n">
        <v>4</v>
      </c>
      <c r="H3788" t="n">
        <v>94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32813</t>
        </is>
      </c>
      <c r="U3788" t="n">
        <v>0</v>
      </c>
      <c r="V3788" t="n">
        <v>450</v>
      </c>
      <c r="W3788" t="n">
        <v>0</v>
      </c>
      <c r="X3788" t="n">
        <v>2</v>
      </c>
      <c r="Y3788" t="n">
        <v>4</v>
      </c>
      <c r="Z3788" t="n">
        <v>8</v>
      </c>
      <c r="AA3788" t="n">
        <v>8</v>
      </c>
      <c r="AB3788" t="n">
        <v>0</v>
      </c>
      <c r="AC3788" t="n">
        <v>11.50354609592979</v>
      </c>
      <c r="AD3788" t="n">
        <v>13.6667</v>
      </c>
      <c r="AE3788" t="n">
        <v>0</v>
      </c>
      <c r="AF3788" t="n">
        <v>29.92</v>
      </c>
      <c r="AG3788" t="n">
        <v>59.84</v>
      </c>
      <c r="AH3788" t="n">
        <v>119.68</v>
      </c>
      <c r="AI3788" t="n">
        <v>119.68</v>
      </c>
      <c r="AJ3788" t="n">
        <v>0</v>
      </c>
      <c r="AK3788" t="n">
        <v>14.96</v>
      </c>
      <c r="AL3788" t="n">
        <v>14.96</v>
      </c>
      <c r="AM3788" t="n">
        <v>14.96</v>
      </c>
      <c r="AN3788" t="n">
        <v>0</v>
      </c>
      <c r="AO3788" t="n">
        <v>1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850055931206</t>
        </is>
      </c>
      <c r="B3789" t="inlineStr">
        <is>
          <t>Capitol Beverage Sales, L.P.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Granny's Watermelon 10mg THC 4pk 12oz can</t>
        </is>
      </c>
      <c r="F3789" t="n">
        <v>6</v>
      </c>
      <c r="G3789" t="n">
        <v>4</v>
      </c>
      <c r="H3789" t="n">
        <v>84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32843</t>
        </is>
      </c>
      <c r="U3789" t="n">
        <v>0</v>
      </c>
      <c r="V3789" t="n">
        <v>264</v>
      </c>
      <c r="W3789" t="n">
        <v>2</v>
      </c>
      <c r="X3789" t="n">
        <v>2</v>
      </c>
      <c r="Y3789" t="n">
        <v>4</v>
      </c>
      <c r="Z3789" t="n">
        <v>14</v>
      </c>
      <c r="AA3789" t="n">
        <v>14</v>
      </c>
      <c r="AB3789" t="n">
        <v>0</v>
      </c>
      <c r="AC3789" t="n">
        <v>11.34126983949762</v>
      </c>
      <c r="AD3789" t="n">
        <v>11</v>
      </c>
      <c r="AE3789" t="n">
        <v>29.92</v>
      </c>
      <c r="AF3789" t="n">
        <v>29.92</v>
      </c>
      <c r="AG3789" t="n">
        <v>59.84</v>
      </c>
      <c r="AH3789" t="n">
        <v>209.4200000000001</v>
      </c>
      <c r="AI3789" t="n">
        <v>209.4200000000001</v>
      </c>
      <c r="AJ3789" t="n">
        <v>14.96</v>
      </c>
      <c r="AK3789" t="n">
        <v>14.96</v>
      </c>
      <c r="AL3789" t="n">
        <v>14.958571428</v>
      </c>
      <c r="AM3789" t="n">
        <v>14.958571428</v>
      </c>
      <c r="AN3789" t="n">
        <v>1</v>
      </c>
      <c r="AO3789" t="n">
        <v>2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850055931206</t>
        </is>
      </c>
      <c r="B3790" t="inlineStr">
        <is>
          <t>Capitol Beverage Sales, L.P.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Granny's Watermelon 10mg THC 4pk 12oz can</t>
        </is>
      </c>
      <c r="F3790" t="n">
        <v>6</v>
      </c>
      <c r="G3790" t="n">
        <v>4</v>
      </c>
      <c r="H3790" t="n">
        <v>84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32843</t>
        </is>
      </c>
      <c r="U3790" t="n">
        <v>0</v>
      </c>
      <c r="V3790" t="n">
        <v>264</v>
      </c>
      <c r="W3790" t="n">
        <v>0</v>
      </c>
      <c r="X3790" t="n">
        <v>2</v>
      </c>
      <c r="Y3790" t="n">
        <v>11</v>
      </c>
      <c r="Z3790" t="n">
        <v>14</v>
      </c>
      <c r="AA3790" t="n">
        <v>14</v>
      </c>
      <c r="AB3790" t="n">
        <v>0</v>
      </c>
      <c r="AC3790" t="n">
        <v>11.34126983949762</v>
      </c>
      <c r="AD3790" t="n">
        <v>12.6667</v>
      </c>
      <c r="AE3790" t="n">
        <v>0</v>
      </c>
      <c r="AF3790" t="n">
        <v>29.92</v>
      </c>
      <c r="AG3790" t="n">
        <v>164.55</v>
      </c>
      <c r="AH3790" t="n">
        <v>209.4300000000001</v>
      </c>
      <c r="AI3790" t="n">
        <v>209.4300000000001</v>
      </c>
      <c r="AJ3790" t="n">
        <v>0</v>
      </c>
      <c r="AK3790" t="n">
        <v>14.96</v>
      </c>
      <c r="AL3790" t="n">
        <v>14.959285714</v>
      </c>
      <c r="AM3790" t="n">
        <v>14.959285714</v>
      </c>
      <c r="AN3790" t="n">
        <v>0</v>
      </c>
      <c r="AO3790" t="n">
        <v>2</v>
      </c>
      <c r="AP3790" t="inlineStr">
        <is>
          <t>College City Beverage, Inc.</t>
        </is>
      </c>
      <c r="AQ3790" t="n">
        <v>0</v>
      </c>
      <c r="AR3790" t="n">
        <v>0</v>
      </c>
    </row>
    <row r="3791">
      <c r="A3791" t="inlineStr">
        <is>
          <t>850058379067</t>
        </is>
      </c>
      <c r="B3791" t="inlineStr">
        <is>
          <t>Capitol Beverage Sales, L.P.</t>
        </is>
      </c>
      <c r="C3791" t="inlineStr">
        <is>
          <t>Cottage Grove</t>
        </is>
      </c>
      <c r="D3791" t="inlineStr">
        <is>
          <t>4pk 12oz can</t>
        </is>
      </c>
      <c r="E3791" t="inlineStr">
        <is>
          <t>Sweet Justice Cherry Cola 10mg THC 4pk 12oz can</t>
        </is>
      </c>
      <c r="F3791" t="n">
        <v>6</v>
      </c>
      <c r="G3791" t="n">
        <v>4</v>
      </c>
      <c r="H3791" t="n">
        <v>114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30303</t>
        </is>
      </c>
      <c r="U3791" t="n">
        <v>0</v>
      </c>
      <c r="V3791" t="n">
        <v>490</v>
      </c>
      <c r="W3791" t="n">
        <v>0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12.15716372951754</v>
      </c>
      <c r="AD3791" t="n">
        <v>12.6667</v>
      </c>
      <c r="AE3791" t="n">
        <v>0</v>
      </c>
      <c r="AF3791" t="n">
        <v>29.72</v>
      </c>
      <c r="AG3791" t="n">
        <v>29.72</v>
      </c>
      <c r="AH3791" t="n">
        <v>29.72</v>
      </c>
      <c r="AI3791" t="n">
        <v>29.72</v>
      </c>
      <c r="AJ3791" t="n">
        <v>0</v>
      </c>
      <c r="AK3791" t="n">
        <v>14.86</v>
      </c>
      <c r="AL3791" t="n">
        <v>14.86</v>
      </c>
      <c r="AM3791" t="n">
        <v>14.86</v>
      </c>
      <c r="AN3791" t="n">
        <v>0</v>
      </c>
      <c r="AO3791" t="n">
        <v>2</v>
      </c>
      <c r="AP3791" t="inlineStr">
        <is>
          <t>College City Beverage, Inc.</t>
        </is>
      </c>
      <c r="AQ3791" t="n">
        <v>0</v>
      </c>
      <c r="AR3791" t="n">
        <v>0</v>
      </c>
    </row>
    <row r="3792">
      <c r="A3792" t="inlineStr">
        <is>
          <t>850058379067</t>
        </is>
      </c>
      <c r="B3792" t="inlineStr">
        <is>
          <t>Capitol Beverage Sales, L.P.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Sweet Justice Cherry Cola 10mg THC 4pk 12oz can</t>
        </is>
      </c>
      <c r="F3792" t="n">
        <v>6</v>
      </c>
      <c r="G3792" t="n">
        <v>4</v>
      </c>
      <c r="H3792" t="n">
        <v>114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67.5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30303</t>
        </is>
      </c>
      <c r="U3792" t="n">
        <v>0</v>
      </c>
      <c r="V3792" t="n">
        <v>490</v>
      </c>
      <c r="W3792" t="n">
        <v>0</v>
      </c>
      <c r="X3792" t="n">
        <v>2</v>
      </c>
      <c r="Y3792" t="n">
        <v>6</v>
      </c>
      <c r="Z3792" t="n">
        <v>23</v>
      </c>
      <c r="AA3792" t="n">
        <v>45</v>
      </c>
      <c r="AB3792" t="n">
        <v>8</v>
      </c>
      <c r="AC3792" t="n">
        <v>12.15716372951754</v>
      </c>
      <c r="AD3792" t="n">
        <v>11.25</v>
      </c>
      <c r="AE3792" t="n">
        <v>0</v>
      </c>
      <c r="AF3792" t="n">
        <v>29.72</v>
      </c>
      <c r="AG3792" t="n">
        <v>92.45999999999999</v>
      </c>
      <c r="AH3792" t="n">
        <v>366.8100000000001</v>
      </c>
      <c r="AI3792" t="n">
        <v>766.8400000000003</v>
      </c>
      <c r="AJ3792" t="n">
        <v>0</v>
      </c>
      <c r="AK3792" t="n">
        <v>14.86</v>
      </c>
      <c r="AL3792" t="n">
        <v>15.948260869</v>
      </c>
      <c r="AM3792" t="n">
        <v>17.040888888</v>
      </c>
      <c r="AN3792" t="n">
        <v>0</v>
      </c>
      <c r="AO3792" t="n">
        <v>2</v>
      </c>
      <c r="AP3792" t="inlineStr">
        <is>
          <t>College City Beverage, Inc.</t>
        </is>
      </c>
      <c r="AQ3792" t="n">
        <v>0.2222</v>
      </c>
      <c r="AR3792" t="n">
        <v>0.1875</v>
      </c>
    </row>
    <row r="3793">
      <c r="A3793" t="inlineStr">
        <is>
          <t>850058379173</t>
        </is>
      </c>
      <c r="B3793" t="inlineStr">
        <is>
          <t>Capitol Beverage Sales, L.P.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Sweet Justice Cola Zero Sugar 10mg THC 4pk 12oz can</t>
        </is>
      </c>
      <c r="F3793" t="n">
        <v>6</v>
      </c>
      <c r="G3793" t="n">
        <v>4</v>
      </c>
      <c r="H3793" t="n">
        <v>82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850058379173</t>
        </is>
      </c>
      <c r="U3793" t="n">
        <v>0</v>
      </c>
      <c r="V3793" t="n">
        <v>166</v>
      </c>
      <c r="W3793" t="n">
        <v>0</v>
      </c>
      <c r="X3793" t="n">
        <v>2</v>
      </c>
      <c r="Y3793" t="n">
        <v>2</v>
      </c>
      <c r="Z3793" t="n">
        <v>4</v>
      </c>
      <c r="AA3793" t="n">
        <v>4</v>
      </c>
      <c r="AB3793" t="n">
        <v>0</v>
      </c>
      <c r="AC3793" t="n">
        <v>12.66666665681463</v>
      </c>
      <c r="AD3793" t="n">
        <v>12.6667</v>
      </c>
      <c r="AE3793" t="n">
        <v>0</v>
      </c>
      <c r="AF3793" t="n">
        <v>29.72</v>
      </c>
      <c r="AG3793" t="n">
        <v>29.72</v>
      </c>
      <c r="AH3793" t="n">
        <v>61.64</v>
      </c>
      <c r="AI3793" t="n">
        <v>61.64</v>
      </c>
      <c r="AJ3793" t="n">
        <v>0</v>
      </c>
      <c r="AK3793" t="n">
        <v>14.86</v>
      </c>
      <c r="AL3793" t="n">
        <v>15.41</v>
      </c>
      <c r="AM3793" t="n">
        <v>15.41</v>
      </c>
      <c r="AN3793" t="n">
        <v>0</v>
      </c>
      <c r="AO3793" t="n">
        <v>0</v>
      </c>
      <c r="AP3793" t="inlineStr"/>
      <c r="AQ3793" t="n">
        <v>2</v>
      </c>
      <c r="AR3793" t="n">
        <v>0.5</v>
      </c>
    </row>
    <row r="3794">
      <c r="A3794" t="inlineStr">
        <is>
          <t>850065870014</t>
        </is>
      </c>
      <c r="B3794" t="inlineStr">
        <is>
          <t>Phillips Wine &amp; Spirits - St. Paul</t>
        </is>
      </c>
      <c r="C3794" t="inlineStr">
        <is>
          <t>Chanhassen</t>
        </is>
      </c>
      <c r="D3794" t="inlineStr">
        <is>
          <t>4pk 12oz can</t>
        </is>
      </c>
      <c r="E3794" t="inlineStr">
        <is>
          <t>Daizy's Strawberry Lemonade 10mg THC 4pk 12oz can</t>
        </is>
      </c>
      <c r="F3794" t="n">
        <v>6</v>
      </c>
      <c r="G3794" t="n">
        <v>4</v>
      </c>
      <c r="H3794" t="n">
        <v>214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1450351</t>
        </is>
      </c>
      <c r="U3794" t="n">
        <v>0</v>
      </c>
      <c r="V3794" t="n">
        <v>341</v>
      </c>
      <c r="W3794" t="n">
        <v>2</v>
      </c>
      <c r="X3794" t="n">
        <v>2</v>
      </c>
      <c r="Y3794" t="n">
        <v>6</v>
      </c>
      <c r="Z3794" t="n">
        <v>14</v>
      </c>
      <c r="AA3794" t="n">
        <v>14</v>
      </c>
      <c r="AB3794" t="n">
        <v>0</v>
      </c>
      <c r="AC3794" t="n">
        <v>7.095890411049316</v>
      </c>
      <c r="AD3794" t="n">
        <v>10.5</v>
      </c>
      <c r="AE3794" t="n">
        <v>25.95</v>
      </c>
      <c r="AF3794" t="n">
        <v>25.95</v>
      </c>
      <c r="AG3794" t="n">
        <v>77.86999999999999</v>
      </c>
      <c r="AH3794" t="n">
        <v>189.61</v>
      </c>
      <c r="AI3794" t="n">
        <v>189.61</v>
      </c>
      <c r="AJ3794" t="n">
        <v>12.975</v>
      </c>
      <c r="AK3794" t="n">
        <v>12.975</v>
      </c>
      <c r="AL3794" t="n">
        <v>13.509230769</v>
      </c>
      <c r="AM3794" t="n">
        <v>13.509230769</v>
      </c>
      <c r="AN3794" t="n">
        <v>1</v>
      </c>
      <c r="AO3794" t="n">
        <v>5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85006587007</t>
        </is>
      </c>
      <c r="B3795" t="inlineStr">
        <is>
          <t>Phillips Wine &amp; Spirits - St. Paul</t>
        </is>
      </c>
      <c r="C3795" t="inlineStr">
        <is>
          <t>Bloomington</t>
        </is>
      </c>
      <c r="D3795" t="inlineStr">
        <is>
          <t>4pk 12oz can</t>
        </is>
      </c>
      <c r="E3795" t="inlineStr">
        <is>
          <t>Daizy's Passion Fruit 10mg THC 4pk 12oz can</t>
        </is>
      </c>
      <c r="F3795" t="n">
        <v>6</v>
      </c>
      <c r="G3795" t="n">
        <v>4</v>
      </c>
      <c r="H3795" t="n">
        <v>79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63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1297885</t>
        </is>
      </c>
      <c r="U3795" t="n">
        <v>0</v>
      </c>
      <c r="V3795" t="n">
        <v>125</v>
      </c>
      <c r="W3795" t="n">
        <v>1</v>
      </c>
      <c r="X3795" t="n">
        <v>2</v>
      </c>
      <c r="Y3795" t="n">
        <v>2</v>
      </c>
      <c r="Z3795" t="n">
        <v>2</v>
      </c>
      <c r="AA3795" t="n">
        <v>2</v>
      </c>
      <c r="AB3795" t="n">
        <v>0</v>
      </c>
      <c r="AC3795" t="n">
        <v>10.55063291163797</v>
      </c>
      <c r="AD3795" t="n">
        <v>10.5</v>
      </c>
      <c r="AE3795" t="n">
        <v>13.96</v>
      </c>
      <c r="AF3795" t="n">
        <v>26.92</v>
      </c>
      <c r="AG3795" t="n">
        <v>26.92</v>
      </c>
      <c r="AH3795" t="n">
        <v>26.92</v>
      </c>
      <c r="AI3795" t="n">
        <v>26.92</v>
      </c>
      <c r="AJ3795" t="n">
        <v>13.96</v>
      </c>
      <c r="AK3795" t="n">
        <v>13.46</v>
      </c>
      <c r="AL3795" t="n">
        <v>13.46</v>
      </c>
      <c r="AM3795" t="n">
        <v>13.46</v>
      </c>
      <c r="AN3795" t="n">
        <v>0</v>
      </c>
      <c r="AO3795" t="n">
        <v>0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85006587023</t>
        </is>
      </c>
      <c r="B3796" t="inlineStr">
        <is>
          <t>Phillips Wine &amp; Spirits - St. Paul</t>
        </is>
      </c>
      <c r="C3796" t="inlineStr">
        <is>
          <t>Osseo</t>
        </is>
      </c>
      <c r="D3796" t="inlineStr">
        <is>
          <t>4pk 12oz can</t>
        </is>
      </c>
      <c r="E3796" s="5" t="inlineStr">
        <is>
          <t>Daizy's Blueberry Lemonade 10mg THC 4pk 12oz can</t>
        </is>
      </c>
      <c r="F3796" t="n">
        <v>6</v>
      </c>
      <c r="G3796" t="n">
        <v>4</v>
      </c>
      <c r="H3796" t="n">
        <v>179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1032015</t>
        </is>
      </c>
      <c r="U3796" t="n">
        <v>0</v>
      </c>
      <c r="V3796" t="n">
        <v>282</v>
      </c>
      <c r="W3796" t="n">
        <v>0</v>
      </c>
      <c r="X3796" t="n">
        <v>3</v>
      </c>
      <c r="Y3796" t="n">
        <v>6</v>
      </c>
      <c r="Z3796" t="n">
        <v>8</v>
      </c>
      <c r="AA3796" t="n">
        <v>8</v>
      </c>
      <c r="AB3796" t="n">
        <v>0</v>
      </c>
      <c r="AC3796" t="n">
        <v>6.393854748713966</v>
      </c>
      <c r="AD3796" t="n">
        <v>10.5</v>
      </c>
      <c r="AE3796" t="n">
        <v>0</v>
      </c>
      <c r="AF3796" t="n">
        <v>38.94</v>
      </c>
      <c r="AG3796" t="n">
        <v>77.82000000000001</v>
      </c>
      <c r="AH3796" t="n">
        <v>105.73</v>
      </c>
      <c r="AI3796" t="n">
        <v>105.73</v>
      </c>
      <c r="AJ3796" t="n">
        <v>0</v>
      </c>
      <c r="AK3796" t="n">
        <v>12.975</v>
      </c>
      <c r="AL3796" t="n">
        <v>13.248571428</v>
      </c>
      <c r="AM3796" t="n">
        <v>13.248571428</v>
      </c>
      <c r="AN3796" t="n">
        <v>0</v>
      </c>
      <c r="AO3796" t="n">
        <v>0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850072957098</t>
        </is>
      </c>
      <c r="B3797" t="inlineStr">
        <is>
          <t>Bernicks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Senorita Mango Margarita 5mg THC 4pk 12oz can</t>
        </is>
      </c>
      <c r="F3797" t="n">
        <v>6</v>
      </c>
      <c r="G3797" t="n">
        <v>4</v>
      </c>
      <c r="H3797" t="n">
        <v>4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14423</t>
        </is>
      </c>
      <c r="U3797" t="n">
        <v>0</v>
      </c>
      <c r="V3797" t="n">
        <v>2</v>
      </c>
      <c r="W3797" t="n">
        <v>1</v>
      </c>
      <c r="X3797" t="n">
        <v>2</v>
      </c>
      <c r="Y3797" t="n">
        <v>2</v>
      </c>
      <c r="Z3797" t="n">
        <v>2</v>
      </c>
      <c r="AA3797" t="n">
        <v>2</v>
      </c>
      <c r="AB3797" t="n">
        <v>0</v>
      </c>
      <c r="AC3797" t="n">
        <v>10.5</v>
      </c>
      <c r="AD3797" t="n">
        <v>10.5</v>
      </c>
      <c r="AE3797" t="n">
        <v>10.99</v>
      </c>
      <c r="AF3797" t="n">
        <v>21.98</v>
      </c>
      <c r="AG3797" t="n">
        <v>21.98</v>
      </c>
      <c r="AH3797" t="n">
        <v>21.98</v>
      </c>
      <c r="AI3797" t="n">
        <v>21.98</v>
      </c>
      <c r="AJ3797" t="n">
        <v>10.99</v>
      </c>
      <c r="AK3797" t="n">
        <v>10.99</v>
      </c>
      <c r="AL3797" t="n">
        <v>10.99</v>
      </c>
      <c r="AM3797" t="n">
        <v>10.99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850072957197</t>
        </is>
      </c>
      <c r="B3798" t="inlineStr">
        <is>
          <t>Bernicks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Senorita Paloma 5mg THC 4pk 12oz can</t>
        </is>
      </c>
      <c r="F3798" t="n">
        <v>6</v>
      </c>
      <c r="G3798" t="n">
        <v>4</v>
      </c>
      <c r="H3798" t="n">
        <v>4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63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14428</t>
        </is>
      </c>
      <c r="U3798" t="n">
        <v>0</v>
      </c>
      <c r="V3798" t="n">
        <v>2</v>
      </c>
      <c r="W3798" t="n">
        <v>1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10.5</v>
      </c>
      <c r="AD3798" t="n">
        <v>10.5</v>
      </c>
      <c r="AE3798" t="n">
        <v>10.99</v>
      </c>
      <c r="AF3798" t="n">
        <v>21.98</v>
      </c>
      <c r="AG3798" t="n">
        <v>21.98</v>
      </c>
      <c r="AH3798" t="n">
        <v>21.98</v>
      </c>
      <c r="AI3798" t="n">
        <v>21.98</v>
      </c>
      <c r="AJ3798" t="n">
        <v>10.99</v>
      </c>
      <c r="AK3798" t="n">
        <v>10.99</v>
      </c>
      <c r="AL3798" t="n">
        <v>10.99</v>
      </c>
      <c r="AM3798" t="n">
        <v>10.99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850081233923</t>
        </is>
      </c>
      <c r="B3799" t="inlineStr">
        <is>
          <t>Capitol Beverage Sales, L.P.</t>
        </is>
      </c>
      <c r="C3799" t="inlineStr">
        <is>
          <t>Osseo</t>
        </is>
      </c>
      <c r="D3799" t="inlineStr">
        <is>
          <t>4pk 12oz can</t>
        </is>
      </c>
      <c r="E3799" t="inlineStr">
        <is>
          <t>Layup Black Cherry Lemonade 10mg THC 4pk 12oz can</t>
        </is>
      </c>
      <c r="F3799" t="n">
        <v>6</v>
      </c>
      <c r="G3799" t="n">
        <v>4</v>
      </c>
      <c r="H3799" t="n">
        <v>197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55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Tea/Lemonade</t>
        </is>
      </c>
      <c r="T3799" t="inlineStr">
        <is>
          <t>34407</t>
        </is>
      </c>
      <c r="U3799" t="n">
        <v>0</v>
      </c>
      <c r="V3799" t="n">
        <v>15</v>
      </c>
      <c r="W3799" t="n">
        <v>1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9.16666666460406</v>
      </c>
      <c r="AD3799" t="n">
        <v>9.166700000000001</v>
      </c>
      <c r="AE3799" t="n">
        <v>13.96</v>
      </c>
      <c r="AF3799" t="n">
        <v>27.92</v>
      </c>
      <c r="AG3799" t="n">
        <v>27.92</v>
      </c>
      <c r="AH3799" t="n">
        <v>27.92</v>
      </c>
      <c r="AI3799" t="n">
        <v>27.92</v>
      </c>
      <c r="AJ3799" t="n">
        <v>13.96</v>
      </c>
      <c r="AK3799" t="n">
        <v>13.96</v>
      </c>
      <c r="AL3799" t="n">
        <v>13.96</v>
      </c>
      <c r="AM3799" t="n">
        <v>13.96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850083991005</t>
        </is>
      </c>
      <c r="B3800" t="inlineStr">
        <is>
          <t>Bent Paddle Brewing Co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Bent Paddle Muse Mango Citrus 5mg THC 4pk 12oz can</t>
        </is>
      </c>
      <c r="F3800" t="n">
        <v>6</v>
      </c>
      <c r="G3800" t="n">
        <v>4</v>
      </c>
      <c r="H3800" t="n">
        <v>89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850083991005</t>
        </is>
      </c>
      <c r="U3800" t="n">
        <v>0</v>
      </c>
      <c r="V3800" t="n">
        <v>121</v>
      </c>
      <c r="W3800" t="n">
        <v>1</v>
      </c>
      <c r="X3800" t="n">
        <v>2</v>
      </c>
      <c r="Y3800" t="n">
        <v>11</v>
      </c>
      <c r="Z3800" t="n">
        <v>20</v>
      </c>
      <c r="AA3800" t="n">
        <v>20</v>
      </c>
      <c r="AB3800" t="n">
        <v>0</v>
      </c>
      <c r="AC3800" t="n">
        <v>7.333333337786518</v>
      </c>
      <c r="AD3800" t="n">
        <v>7.3333</v>
      </c>
      <c r="AE3800" t="n">
        <v>10.96</v>
      </c>
      <c r="AF3800" t="n">
        <v>21.92</v>
      </c>
      <c r="AG3800" t="n">
        <v>120.56</v>
      </c>
      <c r="AH3800" t="n">
        <v>216.3200000000001</v>
      </c>
      <c r="AI3800" t="n">
        <v>216.3200000000001</v>
      </c>
      <c r="AJ3800" t="n">
        <v>10.96</v>
      </c>
      <c r="AK3800" t="n">
        <v>10.96</v>
      </c>
      <c r="AL3800" t="n">
        <v>10.8</v>
      </c>
      <c r="AM3800" t="n">
        <v>10.8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850083991012</t>
        </is>
      </c>
      <c r="B3801" t="inlineStr">
        <is>
          <t>Bent Paddle Brewing Co</t>
        </is>
      </c>
      <c r="C3801" t="inlineStr">
        <is>
          <t>Stillwater</t>
        </is>
      </c>
      <c r="D3801" t="inlineStr">
        <is>
          <t>4pk 12oz can</t>
        </is>
      </c>
      <c r="E3801" t="inlineStr">
        <is>
          <t>Bent Paddle Muse Strawberry Watermelon 5mg THC 4pk 12oz can</t>
        </is>
      </c>
      <c r="F3801" t="n">
        <v>6</v>
      </c>
      <c r="G3801" t="n">
        <v>4</v>
      </c>
      <c r="H3801" t="n">
        <v>71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850083991012</t>
        </is>
      </c>
      <c r="U3801" t="n">
        <v>0</v>
      </c>
      <c r="V3801" t="n">
        <v>127</v>
      </c>
      <c r="W3801" t="n">
        <v>0</v>
      </c>
      <c r="X3801" t="n">
        <v>2</v>
      </c>
      <c r="Y3801" t="n">
        <v>2</v>
      </c>
      <c r="Z3801" t="n">
        <v>2</v>
      </c>
      <c r="AA3801" t="n">
        <v>2</v>
      </c>
      <c r="AB3801" t="n">
        <v>0</v>
      </c>
      <c r="AC3801" t="n">
        <v>7.333333338366198</v>
      </c>
      <c r="AD3801" t="n">
        <v>7.3333</v>
      </c>
      <c r="AE3801" t="n">
        <v>0</v>
      </c>
      <c r="AF3801" t="n">
        <v>21.92</v>
      </c>
      <c r="AG3801" t="n">
        <v>21.92</v>
      </c>
      <c r="AH3801" t="n">
        <v>21.92</v>
      </c>
      <c r="AI3801" t="n">
        <v>21.92</v>
      </c>
      <c r="AJ3801" t="n">
        <v>0</v>
      </c>
      <c r="AK3801" t="n">
        <v>10.96</v>
      </c>
      <c r="AL3801" t="n">
        <v>10.96</v>
      </c>
      <c r="AM3801" t="n">
        <v>10.96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852449007740</t>
        </is>
      </c>
      <c r="B3802" t="inlineStr">
        <is>
          <t>Breakthru Beverage Minnesota Beer, LLC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Utepils Raspberry 10mg THC 4pk 12oz can</t>
        </is>
      </c>
      <c r="F3802" t="n">
        <v>6</v>
      </c>
      <c r="G3802" t="n">
        <v>4</v>
      </c>
      <c r="H3802" t="n">
        <v>139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65.09999999999999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9795447</t>
        </is>
      </c>
      <c r="U3802" t="n">
        <v>0</v>
      </c>
      <c r="V3802" t="n">
        <v>364</v>
      </c>
      <c r="W3802" t="n">
        <v>1</v>
      </c>
      <c r="X3802" t="n">
        <v>2</v>
      </c>
      <c r="Y3802" t="n">
        <v>6</v>
      </c>
      <c r="Z3802" t="n">
        <v>13</v>
      </c>
      <c r="AA3802" t="n">
        <v>28</v>
      </c>
      <c r="AB3802" t="n">
        <v>7</v>
      </c>
      <c r="AC3802" t="n">
        <v>10.49604316546763</v>
      </c>
      <c r="AD3802" t="n">
        <v>10.85</v>
      </c>
      <c r="AE3802" t="n">
        <v>14.96</v>
      </c>
      <c r="AF3802" t="n">
        <v>29.92</v>
      </c>
      <c r="AG3802" t="n">
        <v>89.76000000000002</v>
      </c>
      <c r="AH3802" t="n">
        <v>194.4800000000001</v>
      </c>
      <c r="AI3802" t="n">
        <v>418.8799999999999</v>
      </c>
      <c r="AJ3802" t="n">
        <v>14.96</v>
      </c>
      <c r="AK3802" t="n">
        <v>14.96</v>
      </c>
      <c r="AL3802" t="n">
        <v>13.891428571</v>
      </c>
      <c r="AM3802" t="n">
        <v>14.444137931</v>
      </c>
      <c r="AN3802" t="n">
        <v>0</v>
      </c>
      <c r="AO3802" t="n">
        <v>0</v>
      </c>
      <c r="AP3802" t="inlineStr">
        <is>
          <t>Breakthru Beverage MN Beer, LLC (D9)</t>
        </is>
      </c>
      <c r="AQ3802" t="n">
        <v>0.5</v>
      </c>
      <c r="AR3802" t="n">
        <v>0.3571</v>
      </c>
    </row>
    <row r="3803">
      <c r="A3803" t="inlineStr">
        <is>
          <t>852449007740</t>
        </is>
      </c>
      <c r="B3803" t="inlineStr">
        <is>
          <t>Breakthru Beverage Minnesota Beer, LLC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Utepils Raspberry 10mg THC 4pk 12oz can</t>
        </is>
      </c>
      <c r="F3803" t="n">
        <v>6</v>
      </c>
      <c r="G3803" t="n">
        <v>4</v>
      </c>
      <c r="H3803" t="n">
        <v>139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65.09999999999999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9795447</t>
        </is>
      </c>
      <c r="U3803" t="n">
        <v>0</v>
      </c>
      <c r="V3803" t="n">
        <v>364</v>
      </c>
      <c r="W3803" t="n">
        <v>2</v>
      </c>
      <c r="X3803" t="n">
        <v>3</v>
      </c>
      <c r="Y3803" t="n">
        <v>14</v>
      </c>
      <c r="Z3803" t="n">
        <v>14</v>
      </c>
      <c r="AA3803" t="n">
        <v>14</v>
      </c>
      <c r="AB3803" t="n">
        <v>0</v>
      </c>
      <c r="AC3803" t="n">
        <v>10.49604316546763</v>
      </c>
      <c r="AD3803" t="n">
        <v>10.85</v>
      </c>
      <c r="AE3803" t="n">
        <v>29.92</v>
      </c>
      <c r="AF3803" t="n">
        <v>44.88</v>
      </c>
      <c r="AG3803" t="n">
        <v>211.97</v>
      </c>
      <c r="AH3803" t="n">
        <v>211.97</v>
      </c>
      <c r="AI3803" t="n">
        <v>211.97</v>
      </c>
      <c r="AJ3803" t="n">
        <v>14.96</v>
      </c>
      <c r="AK3803" t="n">
        <v>14.96</v>
      </c>
      <c r="AL3803" t="n">
        <v>15.154615384</v>
      </c>
      <c r="AM3803" t="n">
        <v>15.154615384</v>
      </c>
      <c r="AN3803" t="n">
        <v>0</v>
      </c>
      <c r="AO3803" t="n">
        <v>0</v>
      </c>
      <c r="AP3803" t="inlineStr">
        <is>
          <t>Breakthru Beverage MN Beer, LLC (D9)</t>
        </is>
      </c>
      <c r="AQ3803" t="n">
        <v>0</v>
      </c>
      <c r="AR3803" t="n">
        <v>0</v>
      </c>
    </row>
    <row r="3804">
      <c r="A3804" t="inlineStr">
        <is>
          <t>854249004165</t>
        </is>
      </c>
      <c r="B3804" t="inlineStr">
        <is>
          <t>Lucid Brewing LLC Dba Inbound Brewco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Inbound Satellite Cherry Lime THC 4pk 12oz can</t>
        </is>
      </c>
      <c r="F3804" t="n">
        <v>6</v>
      </c>
      <c r="G3804" t="n">
        <v>4</v>
      </c>
      <c r="H3804" t="n">
        <v>93</v>
      </c>
      <c r="I3804" t="n">
        <v>21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5033599368684234677</t>
        </is>
      </c>
      <c r="U3804" t="n">
        <v>0</v>
      </c>
      <c r="V3804" t="n">
        <v>508</v>
      </c>
      <c r="W3804" t="n">
        <v>0</v>
      </c>
      <c r="X3804" t="n">
        <v>2</v>
      </c>
      <c r="Y3804" t="n">
        <v>5</v>
      </c>
      <c r="Z3804" t="n">
        <v>24</v>
      </c>
      <c r="AA3804" t="n">
        <v>52</v>
      </c>
      <c r="AB3804" t="n">
        <v>8</v>
      </c>
      <c r="AC3804" t="n">
        <v>8.666696413361288</v>
      </c>
      <c r="AD3804" t="n">
        <v>8.666700000000001</v>
      </c>
      <c r="AE3804" t="n">
        <v>0</v>
      </c>
      <c r="AF3804" t="n">
        <v>37.92</v>
      </c>
      <c r="AG3804" t="n">
        <v>93.83000000000001</v>
      </c>
      <c r="AH3804" t="n">
        <v>455.6599999999999</v>
      </c>
      <c r="AI3804" t="n">
        <v>983.8000000000006</v>
      </c>
      <c r="AJ3804" t="n">
        <v>0</v>
      </c>
      <c r="AK3804" t="n">
        <v>18.96</v>
      </c>
      <c r="AL3804" t="n">
        <v>18.985833333</v>
      </c>
      <c r="AM3804" t="n">
        <v>18.919230769</v>
      </c>
      <c r="AN3804" t="n">
        <v>0</v>
      </c>
      <c r="AO3804" t="n">
        <v>0</v>
      </c>
      <c r="AP3804" t="inlineStr">
        <is>
          <t>Insight Brewing Company (D);Lucid Brewing LLC Dba Inbound Brewco</t>
        </is>
      </c>
      <c r="AQ3804" t="n">
        <v>0.25</v>
      </c>
      <c r="AR3804" t="n">
        <v>0.2174</v>
      </c>
    </row>
    <row r="3805">
      <c r="A3805" t="inlineStr">
        <is>
          <t>858106004169</t>
        </is>
      </c>
      <c r="B3805" t="inlineStr">
        <is>
          <t>Bent Paddle Brewing Co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Bent Paddle Puff Dragonfruit Pine 10mg THC 4pk 12oz can</t>
        </is>
      </c>
      <c r="F3805" t="n">
        <v>6</v>
      </c>
      <c r="G3805" t="n">
        <v>4</v>
      </c>
      <c r="H3805" t="n">
        <v>130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/>
      <c r="U3805" t="n">
        <v>0</v>
      </c>
      <c r="V3805" t="n">
        <v>322</v>
      </c>
      <c r="W3805" t="n">
        <v>1</v>
      </c>
      <c r="X3805" t="n">
        <v>2</v>
      </c>
      <c r="Y3805" t="n">
        <v>4</v>
      </c>
      <c r="Z3805" t="n">
        <v>16</v>
      </c>
      <c r="AA3805" t="n">
        <v>27</v>
      </c>
      <c r="AB3805" t="n">
        <v>1</v>
      </c>
      <c r="AC3805" t="n">
        <v>9.281170466034348</v>
      </c>
      <c r="AD3805" t="n">
        <v>9.166700000000001</v>
      </c>
      <c r="AE3805" t="n">
        <v>13.96</v>
      </c>
      <c r="AF3805" t="n">
        <v>29.95</v>
      </c>
      <c r="AG3805" t="n">
        <v>59.90000000000001</v>
      </c>
      <c r="AH3805" t="n">
        <v>241.4800000000001</v>
      </c>
      <c r="AI3805" t="n">
        <v>421.3799999999999</v>
      </c>
      <c r="AJ3805" t="n">
        <v>13.96</v>
      </c>
      <c r="AK3805" t="n">
        <v>14.975</v>
      </c>
      <c r="AL3805" t="n">
        <v>15.0925</v>
      </c>
      <c r="AM3805" t="n">
        <v>15.606666666</v>
      </c>
      <c r="AN3805" t="n">
        <v>1</v>
      </c>
      <c r="AO3805" t="n">
        <v>3</v>
      </c>
      <c r="AP3805" t="inlineStr"/>
      <c r="AQ3805" t="n">
        <v>2</v>
      </c>
      <c r="AR3805" t="n">
        <v>0.5</v>
      </c>
    </row>
    <row r="3806">
      <c r="A3806" t="inlineStr">
        <is>
          <t>858106004169</t>
        </is>
      </c>
      <c r="B3806" t="inlineStr">
        <is>
          <t>Bent Paddle Brewing Co</t>
        </is>
      </c>
      <c r="C3806" t="inlineStr">
        <is>
          <t>Rosemount</t>
        </is>
      </c>
      <c r="D3806" t="inlineStr">
        <is>
          <t>4pk 12oz can</t>
        </is>
      </c>
      <c r="E3806" t="inlineStr">
        <is>
          <t>Bent Paddle Puff Dragonfruit Pine 10mg THC 4pk 12oz can</t>
        </is>
      </c>
      <c r="F3806" t="n">
        <v>6</v>
      </c>
      <c r="G3806" t="n">
        <v>4</v>
      </c>
      <c r="H3806" t="n">
        <v>130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/>
      <c r="U3806" t="n">
        <v>0</v>
      </c>
      <c r="V3806" t="n">
        <v>322</v>
      </c>
      <c r="W3806" t="n">
        <v>1</v>
      </c>
      <c r="X3806" t="n">
        <v>2</v>
      </c>
      <c r="Y3806" t="n">
        <v>5</v>
      </c>
      <c r="Z3806" t="n">
        <v>17</v>
      </c>
      <c r="AA3806" t="n">
        <v>28</v>
      </c>
      <c r="AB3806" t="n">
        <v>6</v>
      </c>
      <c r="AC3806" t="n">
        <v>9.281170466034348</v>
      </c>
      <c r="AD3806" t="n">
        <v>9.166700000000001</v>
      </c>
      <c r="AE3806" t="n">
        <v>15.99</v>
      </c>
      <c r="AF3806" t="n">
        <v>29.95</v>
      </c>
      <c r="AG3806" t="n">
        <v>71.83</v>
      </c>
      <c r="AH3806" t="n">
        <v>249.3500000000001</v>
      </c>
      <c r="AI3806" t="n">
        <v>423.9499999999999</v>
      </c>
      <c r="AJ3806" t="n">
        <v>15.99</v>
      </c>
      <c r="AK3806" t="n">
        <v>14.975</v>
      </c>
      <c r="AL3806" t="n">
        <v>14.667647058</v>
      </c>
      <c r="AM3806" t="n">
        <v>15.141071428</v>
      </c>
      <c r="AN3806" t="n">
        <v>0</v>
      </c>
      <c r="AO3806" t="n">
        <v>3</v>
      </c>
      <c r="AP3806" t="inlineStr"/>
      <c r="AQ3806" t="n">
        <v>2</v>
      </c>
      <c r="AR3806" t="n">
        <v>0.4167</v>
      </c>
    </row>
    <row r="3807">
      <c r="A3807" t="inlineStr">
        <is>
          <t>858106004251</t>
        </is>
      </c>
      <c r="B3807" t="inlineStr">
        <is>
          <t>Bent Paddle Brewing Co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Bent Paddle Puff Prickly Pear Lemonade 10mg THC 4pk 12oz can</t>
        </is>
      </c>
      <c r="F3807" t="n">
        <v>6</v>
      </c>
      <c r="G3807" t="n">
        <v>4</v>
      </c>
      <c r="H3807" t="n">
        <v>201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4208C6412</t>
        </is>
      </c>
      <c r="U3807" t="n">
        <v>0</v>
      </c>
      <c r="V3807" t="n">
        <v>258</v>
      </c>
      <c r="W3807" t="n">
        <v>0</v>
      </c>
      <c r="X3807" t="n">
        <v>2</v>
      </c>
      <c r="Y3807" t="n">
        <v>6</v>
      </c>
      <c r="Z3807" t="n">
        <v>21</v>
      </c>
      <c r="AA3807" t="n">
        <v>26</v>
      </c>
      <c r="AB3807" t="n">
        <v>0</v>
      </c>
      <c r="AC3807" t="n">
        <v>10.66670000677861</v>
      </c>
      <c r="AD3807" t="n">
        <v>10.6667</v>
      </c>
      <c r="AE3807" t="n">
        <v>0</v>
      </c>
      <c r="AF3807" t="n">
        <v>27.92</v>
      </c>
      <c r="AG3807" t="n">
        <v>83.76000000000002</v>
      </c>
      <c r="AH3807" t="n">
        <v>309.22</v>
      </c>
      <c r="AI3807" t="n">
        <v>389.0199999999999</v>
      </c>
      <c r="AJ3807" t="n">
        <v>0</v>
      </c>
      <c r="AK3807" t="n">
        <v>13.96</v>
      </c>
      <c r="AL3807" t="n">
        <v>14.724761904</v>
      </c>
      <c r="AM3807" t="n">
        <v>14.9224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859990007410</t>
        </is>
      </c>
      <c r="B3808" t="inlineStr">
        <is>
          <t>Sociable Cider Werks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Squoze Tropical Kush 10mg THC 4pk 12oz can</t>
        </is>
      </c>
      <c r="F3808" t="n">
        <v>6</v>
      </c>
      <c r="G3808" t="n">
        <v>4</v>
      </c>
      <c r="H3808" t="n">
        <v>108</v>
      </c>
      <c r="I3808" t="n">
        <v>7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859990007410</t>
        </is>
      </c>
      <c r="U3808" t="n">
        <v>0</v>
      </c>
      <c r="V3808" t="n">
        <v>269</v>
      </c>
      <c r="W3808" t="n">
        <v>0</v>
      </c>
      <c r="X3808" t="n">
        <v>2</v>
      </c>
      <c r="Y3808" t="n">
        <v>4</v>
      </c>
      <c r="Z3808" t="n">
        <v>7</v>
      </c>
      <c r="AA3808" t="n">
        <v>13</v>
      </c>
      <c r="AB3808" t="n">
        <v>1</v>
      </c>
      <c r="AC3808" t="n">
        <v>9.129691352357408</v>
      </c>
      <c r="AD3808" t="n">
        <v>9.666700000000001</v>
      </c>
      <c r="AE3808" t="n">
        <v>0</v>
      </c>
      <c r="AF3808" t="n">
        <v>32.45</v>
      </c>
      <c r="AG3808" t="n">
        <v>62.39</v>
      </c>
      <c r="AH3808" t="n">
        <v>107.27</v>
      </c>
      <c r="AI3808" t="n">
        <v>199.59</v>
      </c>
      <c r="AJ3808" t="n">
        <v>0</v>
      </c>
      <c r="AK3808" t="n">
        <v>16.225</v>
      </c>
      <c r="AL3808" t="n">
        <v>15.324285714</v>
      </c>
      <c r="AM3808" t="n">
        <v>15.353076923</v>
      </c>
      <c r="AN3808" t="n">
        <v>0</v>
      </c>
      <c r="AO3808" t="n">
        <v>0</v>
      </c>
      <c r="AP3808" t="inlineStr">
        <is>
          <t>Sociable Cider Werks</t>
        </is>
      </c>
      <c r="AQ3808" t="n">
        <v>1</v>
      </c>
      <c r="AR3808" t="n">
        <v>0.5</v>
      </c>
    </row>
    <row r="3809">
      <c r="A3809" t="inlineStr">
        <is>
          <t>859990007427</t>
        </is>
      </c>
      <c r="B3809" t="inlineStr">
        <is>
          <t>Sociable Cider Werks</t>
        </is>
      </c>
      <c r="C3809" t="inlineStr">
        <is>
          <t>Vadnais Heights</t>
        </is>
      </c>
      <c r="D3809" t="inlineStr">
        <is>
          <t>4pk 12oz can</t>
        </is>
      </c>
      <c r="E3809" t="inlineStr">
        <is>
          <t>Squoze Raspberry Haze 5mg THC 4pk 12oz can</t>
        </is>
      </c>
      <c r="F3809" t="n">
        <v>6</v>
      </c>
      <c r="G3809" t="n">
        <v>4</v>
      </c>
      <c r="H3809" t="n">
        <v>82</v>
      </c>
      <c r="I3809" t="n">
        <v>4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859990007427</t>
        </is>
      </c>
      <c r="U3809" t="n">
        <v>0</v>
      </c>
      <c r="V3809" t="n">
        <v>172</v>
      </c>
      <c r="W3809" t="n">
        <v>0</v>
      </c>
      <c r="X3809" t="n">
        <v>2</v>
      </c>
      <c r="Y3809" t="n">
        <v>7</v>
      </c>
      <c r="Z3809" t="n">
        <v>15</v>
      </c>
      <c r="AA3809" t="n">
        <v>25</v>
      </c>
      <c r="AB3809" t="n">
        <v>6</v>
      </c>
      <c r="AC3809" t="n">
        <v>8.922725196362197</v>
      </c>
      <c r="AD3809" t="n">
        <v>8.666700000000001</v>
      </c>
      <c r="AE3809" t="n">
        <v>0</v>
      </c>
      <c r="AF3809" t="n">
        <v>27.92</v>
      </c>
      <c r="AG3809" t="n">
        <v>97.72000000000003</v>
      </c>
      <c r="AH3809" t="n">
        <v>209.0900000000001</v>
      </c>
      <c r="AI3809" t="n">
        <v>347.5199999999999</v>
      </c>
      <c r="AJ3809" t="n">
        <v>0</v>
      </c>
      <c r="AK3809" t="n">
        <v>13.96</v>
      </c>
      <c r="AL3809" t="n">
        <v>13.939333333</v>
      </c>
      <c r="AM3809" t="n">
        <v>13.9008</v>
      </c>
      <c r="AN3809" t="n">
        <v>0</v>
      </c>
      <c r="AO3809" t="n">
        <v>0</v>
      </c>
      <c r="AP3809" t="inlineStr">
        <is>
          <t>Sociable Cider Werks</t>
        </is>
      </c>
      <c r="AQ3809" t="n">
        <v>0.4</v>
      </c>
      <c r="AR3809" t="n">
        <v>0.5833</v>
      </c>
    </row>
    <row r="3810">
      <c r="A3810" t="inlineStr">
        <is>
          <t>860002977232</t>
        </is>
      </c>
      <c r="B3810" t="inlineStr">
        <is>
          <t>NOR North Brands LLC</t>
        </is>
      </c>
      <c r="C3810" t="inlineStr">
        <is>
          <t>Bloomington</t>
        </is>
      </c>
      <c r="D3810" t="inlineStr">
        <is>
          <t>4pk 12oz can</t>
        </is>
      </c>
      <c r="E3810" t="inlineStr">
        <is>
          <t>North Canna Higher Vibes Raspberry Lemon 5mg THC</t>
        </is>
      </c>
      <c r="F3810" t="n">
        <v>6</v>
      </c>
      <c r="G3810" t="n">
        <v>4</v>
      </c>
      <c r="H3810" t="n">
        <v>20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HVRL</t>
        </is>
      </c>
      <c r="U3810" t="n">
        <v>0</v>
      </c>
      <c r="V3810" t="n">
        <v>336</v>
      </c>
      <c r="W3810" t="n">
        <v>0</v>
      </c>
      <c r="X3810" t="n">
        <v>2</v>
      </c>
      <c r="Y3810" t="n">
        <v>2</v>
      </c>
      <c r="Z3810" t="n">
        <v>2</v>
      </c>
      <c r="AA3810" t="n">
        <v>2</v>
      </c>
      <c r="AB3810" t="n">
        <v>0</v>
      </c>
      <c r="AC3810" t="n">
        <v>8</v>
      </c>
      <c r="AD3810" t="n">
        <v>8</v>
      </c>
      <c r="AE3810" t="n">
        <v>0</v>
      </c>
      <c r="AF3810" t="n">
        <v>23.92</v>
      </c>
      <c r="AG3810" t="n">
        <v>23.92</v>
      </c>
      <c r="AH3810" t="n">
        <v>23.92</v>
      </c>
      <c r="AI3810" t="n">
        <v>23.92</v>
      </c>
      <c r="AJ3810" t="n">
        <v>0</v>
      </c>
      <c r="AK3810" t="n">
        <v>11.96</v>
      </c>
      <c r="AL3810" t="n">
        <v>11.96</v>
      </c>
      <c r="AM3810" t="n">
        <v>11.96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860008925190</t>
        </is>
      </c>
      <c r="B3811" t="inlineStr">
        <is>
          <t>Capitol Beverage Sales, L.P.</t>
        </is>
      </c>
      <c r="C3811" t="inlineStr">
        <is>
          <t>Plymouth</t>
        </is>
      </c>
      <c r="D3811" t="inlineStr">
        <is>
          <t>4pk 12oz can</t>
        </is>
      </c>
      <c r="E3811" t="inlineStr">
        <is>
          <t>Clrty Black Cherry 5mg THC 4pk 12oz can</t>
        </is>
      </c>
      <c r="F3811" t="n">
        <v>6</v>
      </c>
      <c r="G3811" t="n">
        <v>4</v>
      </c>
      <c r="H3811" t="n">
        <v>54</v>
      </c>
      <c r="I3811" t="n">
        <v>4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9394</t>
        </is>
      </c>
      <c r="U3811" t="n">
        <v>0</v>
      </c>
      <c r="V3811" t="n">
        <v>488</v>
      </c>
      <c r="W3811" t="n">
        <v>0</v>
      </c>
      <c r="X3811" t="n">
        <v>2</v>
      </c>
      <c r="Y3811" t="n">
        <v>6</v>
      </c>
      <c r="Z3811" t="n">
        <v>22</v>
      </c>
      <c r="AA3811" t="n">
        <v>27</v>
      </c>
      <c r="AB3811" t="n">
        <v>0</v>
      </c>
      <c r="AC3811" t="n">
        <v>9.345892858191073</v>
      </c>
      <c r="AD3811" t="n">
        <v>9.333299999999999</v>
      </c>
      <c r="AE3811" t="n">
        <v>0</v>
      </c>
      <c r="AF3811" t="n">
        <v>25.92</v>
      </c>
      <c r="AG3811" t="n">
        <v>77.76000000000002</v>
      </c>
      <c r="AH3811" t="n">
        <v>284.1500000000001</v>
      </c>
      <c r="AI3811" t="n">
        <v>348.95</v>
      </c>
      <c r="AJ3811" t="n">
        <v>0</v>
      </c>
      <c r="AK3811" t="n">
        <v>12.96</v>
      </c>
      <c r="AL3811" t="n">
        <v>12.91590909</v>
      </c>
      <c r="AM3811" t="n">
        <v>12.924074074</v>
      </c>
      <c r="AN3811" t="n">
        <v>0</v>
      </c>
      <c r="AO3811" t="n">
        <v>1</v>
      </c>
      <c r="AP3811" t="inlineStr">
        <is>
          <t>Capitol Beverage Sales, L.P.;College City Beverage, Inc.</t>
        </is>
      </c>
      <c r="AQ3811" t="n">
        <v>2</v>
      </c>
      <c r="AR3811" t="n">
        <v>2.5</v>
      </c>
    </row>
    <row r="3812">
      <c r="A3812" t="inlineStr">
        <is>
          <t>860009819009</t>
        </is>
      </c>
      <c r="B3812" t="inlineStr">
        <is>
          <t>NOR North Brands LLC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North Canna Higher Vibes Blueberry Citrus 5mg THC</t>
        </is>
      </c>
      <c r="F3812" t="n">
        <v>6</v>
      </c>
      <c r="G3812" t="n">
        <v>4</v>
      </c>
      <c r="H3812" t="n">
        <v>33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48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HVBC</t>
        </is>
      </c>
      <c r="U3812" t="n">
        <v>0</v>
      </c>
      <c r="V3812" t="n">
        <v>331</v>
      </c>
      <c r="W3812" t="n">
        <v>1</v>
      </c>
      <c r="X3812" t="n">
        <v>2</v>
      </c>
      <c r="Y3812" t="n">
        <v>6</v>
      </c>
      <c r="Z3812" t="n">
        <v>14</v>
      </c>
      <c r="AA3812" t="n">
        <v>18</v>
      </c>
      <c r="AB3812" t="n">
        <v>1</v>
      </c>
      <c r="AC3812" t="n">
        <v>8</v>
      </c>
      <c r="AD3812" t="n">
        <v>8</v>
      </c>
      <c r="AE3812" t="n">
        <v>11.96</v>
      </c>
      <c r="AF3812" t="n">
        <v>23.92</v>
      </c>
      <c r="AG3812" t="n">
        <v>71.76000000000001</v>
      </c>
      <c r="AH3812" t="n">
        <v>187.56</v>
      </c>
      <c r="AI3812" t="n">
        <v>245.4300000000001</v>
      </c>
      <c r="AJ3812" t="n">
        <v>11.96</v>
      </c>
      <c r="AK3812" t="n">
        <v>11.96</v>
      </c>
      <c r="AL3812" t="n">
        <v>13.397142857</v>
      </c>
      <c r="AM3812" t="n">
        <v>13.635</v>
      </c>
      <c r="AN3812" t="n">
        <v>0</v>
      </c>
      <c r="AO3812" t="n">
        <v>2</v>
      </c>
      <c r="AP3812" t="inlineStr"/>
      <c r="AQ3812" t="n">
        <v>0</v>
      </c>
      <c r="AR3812" t="n">
        <v>2</v>
      </c>
    </row>
    <row r="3813">
      <c r="A3813" t="inlineStr">
        <is>
          <t>860009819016</t>
        </is>
      </c>
      <c r="B3813" t="inlineStr">
        <is>
          <t>NOR North Brands LLC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North Canna Higher Vibes Blackberry Mango 5mg THC</t>
        </is>
      </c>
      <c r="F3813" t="n">
        <v>6</v>
      </c>
      <c r="G3813" t="n">
        <v>4</v>
      </c>
      <c r="H3813" t="n">
        <v>20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HVBM</t>
        </is>
      </c>
      <c r="U3813" t="n">
        <v>0</v>
      </c>
      <c r="V3813" t="n">
        <v>342</v>
      </c>
      <c r="W3813" t="n">
        <v>1</v>
      </c>
      <c r="X3813" t="n">
        <v>3</v>
      </c>
      <c r="Y3813" t="n">
        <v>8</v>
      </c>
      <c r="Z3813" t="n">
        <v>14</v>
      </c>
      <c r="AA3813" t="n">
        <v>26</v>
      </c>
      <c r="AB3813" t="n">
        <v>3</v>
      </c>
      <c r="AC3813" t="n">
        <v>8.175005000155</v>
      </c>
      <c r="AD3813" t="n">
        <v>8</v>
      </c>
      <c r="AE3813" t="n">
        <v>11.96</v>
      </c>
      <c r="AF3813" t="n">
        <v>35.88</v>
      </c>
      <c r="AG3813" t="n">
        <v>97.71000000000001</v>
      </c>
      <c r="AH3813" t="n">
        <v>171.53</v>
      </c>
      <c r="AI3813" t="n">
        <v>335.91</v>
      </c>
      <c r="AJ3813" t="n">
        <v>11.96</v>
      </c>
      <c r="AK3813" t="n">
        <v>11.96</v>
      </c>
      <c r="AL3813" t="n">
        <v>12.252142857</v>
      </c>
      <c r="AM3813" t="n">
        <v>12.919615384</v>
      </c>
      <c r="AN3813" t="n">
        <v>0</v>
      </c>
      <c r="AO3813" t="n">
        <v>0</v>
      </c>
      <c r="AP3813" t="inlineStr"/>
      <c r="AQ3813" t="n">
        <v>1</v>
      </c>
      <c r="AR3813" t="n">
        <v>0.4706</v>
      </c>
    </row>
    <row r="3814">
      <c r="A3814" t="inlineStr">
        <is>
          <t>860009819016</t>
        </is>
      </c>
      <c r="B3814" t="inlineStr">
        <is>
          <t>NOR North Brands LLC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North Canna Higher Vibes Blackberry Mango 5mg THC</t>
        </is>
      </c>
      <c r="F3814" t="n">
        <v>6</v>
      </c>
      <c r="G3814" t="n">
        <v>4</v>
      </c>
      <c r="H3814" t="n">
        <v>20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HVBM</t>
        </is>
      </c>
      <c r="U3814" t="n">
        <v>0</v>
      </c>
      <c r="V3814" t="n">
        <v>342</v>
      </c>
      <c r="W3814" t="n">
        <v>0</v>
      </c>
      <c r="X3814" t="n">
        <v>2</v>
      </c>
      <c r="Y3814" t="n">
        <v>2</v>
      </c>
      <c r="Z3814" t="n">
        <v>2</v>
      </c>
      <c r="AA3814" t="n">
        <v>8</v>
      </c>
      <c r="AB3814" t="n">
        <v>2</v>
      </c>
      <c r="AC3814" t="n">
        <v>8.175005000155</v>
      </c>
      <c r="AD3814" t="n">
        <v>8</v>
      </c>
      <c r="AE3814" t="n">
        <v>0</v>
      </c>
      <c r="AF3814" t="n">
        <v>23.92</v>
      </c>
      <c r="AG3814" t="n">
        <v>23.92</v>
      </c>
      <c r="AH3814" t="n">
        <v>23.92</v>
      </c>
      <c r="AI3814" t="n">
        <v>107.74</v>
      </c>
      <c r="AJ3814" t="n">
        <v>0</v>
      </c>
      <c r="AK3814" t="n">
        <v>11.96</v>
      </c>
      <c r="AL3814" t="n">
        <v>11.96</v>
      </c>
      <c r="AM3814" t="n">
        <v>13.4675</v>
      </c>
      <c r="AN3814" t="n">
        <v>0</v>
      </c>
      <c r="AO3814" t="n">
        <v>0</v>
      </c>
      <c r="AP3814" t="inlineStr"/>
      <c r="AQ3814" t="n">
        <v>0.25</v>
      </c>
      <c r="AR3814" t="n">
        <v>0.1818</v>
      </c>
    </row>
    <row r="3815">
      <c r="A3815" t="inlineStr">
        <is>
          <t>860009819023</t>
        </is>
      </c>
      <c r="B3815" t="inlineStr">
        <is>
          <t>NOR North Brands LLC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North Canna Higher Vibes Pineapple Orange 5mg THC</t>
        </is>
      </c>
      <c r="F3815" t="n">
        <v>6</v>
      </c>
      <c r="G3815" t="n">
        <v>4</v>
      </c>
      <c r="H3815" t="n">
        <v>43</v>
      </c>
      <c r="I3815" t="n">
        <v>4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HVPO</t>
        </is>
      </c>
      <c r="U3815" t="n">
        <v>0</v>
      </c>
      <c r="V3815" t="n">
        <v>331</v>
      </c>
      <c r="W3815" t="n">
        <v>0</v>
      </c>
      <c r="X3815" t="n">
        <v>2</v>
      </c>
      <c r="Y3815" t="n">
        <v>2</v>
      </c>
      <c r="Z3815" t="n">
        <v>8</v>
      </c>
      <c r="AA3815" t="n">
        <v>18</v>
      </c>
      <c r="AB3815" t="n">
        <v>4</v>
      </c>
      <c r="AC3815" t="n">
        <v>8.081397674418604</v>
      </c>
      <c r="AD3815" t="n">
        <v>8</v>
      </c>
      <c r="AE3815" t="n">
        <v>0</v>
      </c>
      <c r="AF3815" t="n">
        <v>23.92</v>
      </c>
      <c r="AG3815" t="n">
        <v>23.92</v>
      </c>
      <c r="AH3815" t="n">
        <v>97.71000000000001</v>
      </c>
      <c r="AI3815" t="n">
        <v>237.3700000000001</v>
      </c>
      <c r="AJ3815" t="n">
        <v>0</v>
      </c>
      <c r="AK3815" t="n">
        <v>11.96</v>
      </c>
      <c r="AL3815" t="n">
        <v>12.21375</v>
      </c>
      <c r="AM3815" t="n">
        <v>13.187222222</v>
      </c>
      <c r="AN3815" t="n">
        <v>0</v>
      </c>
      <c r="AO3815" t="n">
        <v>0</v>
      </c>
      <c r="AP3815" t="inlineStr"/>
      <c r="AQ3815" t="n">
        <v>0.1429</v>
      </c>
      <c r="AR3815" t="n">
        <v>0.1429</v>
      </c>
    </row>
    <row r="3816">
      <c r="A3816" t="inlineStr">
        <is>
          <t>860011319023</t>
        </is>
      </c>
      <c r="B3816" t="inlineStr">
        <is>
          <t>NOR North Brands LLC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North Canna High Tonics Strawberry Melon 10mg THC</t>
        </is>
      </c>
      <c r="F3816" t="n">
        <v>6</v>
      </c>
      <c r="G3816" t="n">
        <v>4</v>
      </c>
      <c r="H3816" t="n">
        <v>40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HTSM</t>
        </is>
      </c>
      <c r="U3816" t="n">
        <v>0</v>
      </c>
      <c r="V3816" t="n">
        <v>569</v>
      </c>
      <c r="W3816" t="n">
        <v>1</v>
      </c>
      <c r="X3816" t="n">
        <v>2</v>
      </c>
      <c r="Y3816" t="n">
        <v>7</v>
      </c>
      <c r="Z3816" t="n">
        <v>8</v>
      </c>
      <c r="AA3816" t="n">
        <v>8</v>
      </c>
      <c r="AB3816" t="n">
        <v>0</v>
      </c>
      <c r="AC3816" t="n">
        <v>9.666666669999998</v>
      </c>
      <c r="AD3816" t="n">
        <v>9.666700000000001</v>
      </c>
      <c r="AE3816" t="n">
        <v>14.96</v>
      </c>
      <c r="AF3816" t="n">
        <v>29.92</v>
      </c>
      <c r="AG3816" t="n">
        <v>104.73</v>
      </c>
      <c r="AH3816" t="n">
        <v>119.69</v>
      </c>
      <c r="AI3816" t="n">
        <v>119.69</v>
      </c>
      <c r="AJ3816" t="n">
        <v>14.96</v>
      </c>
      <c r="AK3816" t="n">
        <v>14.96</v>
      </c>
      <c r="AL3816" t="n">
        <v>13.298888888</v>
      </c>
      <c r="AM3816" t="n">
        <v>13.298888888</v>
      </c>
      <c r="AN3816" t="n">
        <v>0</v>
      </c>
      <c r="AO3816" t="n">
        <v>1</v>
      </c>
      <c r="AP3816" t="inlineStr"/>
      <c r="AQ3816" t="n">
        <v>0</v>
      </c>
      <c r="AR3816" t="n">
        <v>0</v>
      </c>
    </row>
    <row r="3817">
      <c r="A3817" t="inlineStr">
        <is>
          <t>860011319023</t>
        </is>
      </c>
      <c r="B3817" t="inlineStr">
        <is>
          <t>NOR North Brands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North Canna High Tonics Strawberry Melon 10mg THC</t>
        </is>
      </c>
      <c r="F3817" t="n">
        <v>6</v>
      </c>
      <c r="G3817" t="n">
        <v>4</v>
      </c>
      <c r="H3817" t="n">
        <v>40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HTSM</t>
        </is>
      </c>
      <c r="U3817" t="n">
        <v>0</v>
      </c>
      <c r="V3817" t="n">
        <v>569</v>
      </c>
      <c r="W3817" t="n">
        <v>1</v>
      </c>
      <c r="X3817" t="n">
        <v>2</v>
      </c>
      <c r="Y3817" t="n">
        <v>8</v>
      </c>
      <c r="Z3817" t="n">
        <v>34</v>
      </c>
      <c r="AA3817" t="n">
        <v>45</v>
      </c>
      <c r="AB3817" t="n">
        <v>2</v>
      </c>
      <c r="AC3817" t="n">
        <v>9.666666669999998</v>
      </c>
      <c r="AD3817" t="n">
        <v>9.666700000000001</v>
      </c>
      <c r="AE3817" t="n">
        <v>14.99</v>
      </c>
      <c r="AF3817" t="n">
        <v>29.98</v>
      </c>
      <c r="AG3817" t="n">
        <v>119.77</v>
      </c>
      <c r="AH3817" t="n">
        <v>505.5899999999998</v>
      </c>
      <c r="AI3817" t="n">
        <v>681.1500000000003</v>
      </c>
      <c r="AJ3817" t="n">
        <v>14.99</v>
      </c>
      <c r="AK3817" t="n">
        <v>14.99</v>
      </c>
      <c r="AL3817" t="n">
        <v>14.870294117</v>
      </c>
      <c r="AM3817" t="n">
        <v>14.807608695</v>
      </c>
      <c r="AN3817" t="n">
        <v>0</v>
      </c>
      <c r="AO3817" t="n">
        <v>1</v>
      </c>
      <c r="AP3817" t="inlineStr"/>
      <c r="AQ3817" t="n">
        <v>2</v>
      </c>
      <c r="AR3817" t="n">
        <v>1.6</v>
      </c>
    </row>
    <row r="3818">
      <c r="A3818" t="inlineStr">
        <is>
          <t>860011622017</t>
        </is>
      </c>
      <c r="B3818" t="inlineStr">
        <is>
          <t>NOR North Brands LLC</t>
        </is>
      </c>
      <c r="C3818" t="inlineStr">
        <is>
          <t>Osseo</t>
        </is>
      </c>
      <c r="D3818" t="inlineStr">
        <is>
          <t>4pk 12oz can</t>
        </is>
      </c>
      <c r="E3818" t="inlineStr">
        <is>
          <t>North Canna High Tonics Berry Lemonade 10mg THC</t>
        </is>
      </c>
      <c r="F3818" t="n">
        <v>6</v>
      </c>
      <c r="G3818" t="n">
        <v>4</v>
      </c>
      <c r="H3818" t="n">
        <v>44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HTBL</t>
        </is>
      </c>
      <c r="U3818" t="n">
        <v>0</v>
      </c>
      <c r="V3818" t="n">
        <v>495</v>
      </c>
      <c r="W3818" t="n">
        <v>1</v>
      </c>
      <c r="X3818" t="n">
        <v>2</v>
      </c>
      <c r="Y3818" t="n">
        <v>8</v>
      </c>
      <c r="Z3818" t="n">
        <v>20</v>
      </c>
      <c r="AA3818" t="n">
        <v>38</v>
      </c>
      <c r="AB3818" t="n">
        <v>1</v>
      </c>
      <c r="AC3818" t="n">
        <v>9.66666667</v>
      </c>
      <c r="AD3818" t="n">
        <v>9.666700000000001</v>
      </c>
      <c r="AE3818" t="n">
        <v>14.96</v>
      </c>
      <c r="AF3818" t="n">
        <v>29.92</v>
      </c>
      <c r="AG3818" t="n">
        <v>119.71</v>
      </c>
      <c r="AH3818" t="n">
        <v>299.2300000000001</v>
      </c>
      <c r="AI3818" t="n">
        <v>584.02</v>
      </c>
      <c r="AJ3818" t="n">
        <v>14.96</v>
      </c>
      <c r="AK3818" t="n">
        <v>14.96</v>
      </c>
      <c r="AL3818" t="n">
        <v>14.9615</v>
      </c>
      <c r="AM3818" t="n">
        <v>15.368947368</v>
      </c>
      <c r="AN3818" t="n">
        <v>0</v>
      </c>
      <c r="AO3818" t="n">
        <v>0</v>
      </c>
      <c r="AP3818" t="inlineStr"/>
      <c r="AQ3818" t="n">
        <v>0.4</v>
      </c>
      <c r="AR3818" t="n">
        <v>1.3333</v>
      </c>
    </row>
    <row r="3819">
      <c r="A3819" t="inlineStr">
        <is>
          <t>860011622017</t>
        </is>
      </c>
      <c r="B3819" t="inlineStr">
        <is>
          <t>NOR North Brands LLC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North Canna High Tonics Berry Lemonade 10mg THC</t>
        </is>
      </c>
      <c r="F3819" t="n">
        <v>6</v>
      </c>
      <c r="G3819" t="n">
        <v>4</v>
      </c>
      <c r="H3819" t="n">
        <v>44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HTBL</t>
        </is>
      </c>
      <c r="U3819" t="n">
        <v>0</v>
      </c>
      <c r="V3819" t="n">
        <v>495</v>
      </c>
      <c r="W3819" t="n">
        <v>0</v>
      </c>
      <c r="X3819" t="n">
        <v>2</v>
      </c>
      <c r="Y3819" t="n">
        <v>8</v>
      </c>
      <c r="Z3819" t="n">
        <v>20</v>
      </c>
      <c r="AA3819" t="n">
        <v>21</v>
      </c>
      <c r="AB3819" t="n">
        <v>1</v>
      </c>
      <c r="AC3819" t="n">
        <v>9.66666667</v>
      </c>
      <c r="AD3819" t="n">
        <v>9.666700000000001</v>
      </c>
      <c r="AE3819" t="n">
        <v>0</v>
      </c>
      <c r="AF3819" t="n">
        <v>29.95</v>
      </c>
      <c r="AG3819" t="n">
        <v>121.74</v>
      </c>
      <c r="AH3819" t="n">
        <v>300.01</v>
      </c>
      <c r="AI3819" t="n">
        <v>315.97</v>
      </c>
      <c r="AJ3819" t="n">
        <v>0</v>
      </c>
      <c r="AK3819" t="n">
        <v>14.975</v>
      </c>
      <c r="AL3819" t="n">
        <v>15.0005</v>
      </c>
      <c r="AM3819" t="n">
        <v>15.046190476</v>
      </c>
      <c r="AN3819" t="n">
        <v>0</v>
      </c>
      <c r="AO3819" t="n">
        <v>0</v>
      </c>
      <c r="AP3819" t="inlineStr"/>
      <c r="AQ3819" t="n">
        <v>0.5</v>
      </c>
      <c r="AR3819" t="n">
        <v>0.7272999999999999</v>
      </c>
    </row>
    <row r="3820">
      <c r="A3820" t="inlineStr">
        <is>
          <t>198168598160</t>
        </is>
      </c>
      <c r="B3820" t="inlineStr">
        <is>
          <t>Global Reserve LLC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Bootlegger Coconut Rum Mocktail 10mg THC 4pk 12oz can</t>
        </is>
      </c>
      <c r="F3820" t="n">
        <v>6</v>
      </c>
      <c r="G3820" t="n">
        <v>4</v>
      </c>
      <c r="H3820" t="n">
        <v>72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/>
      <c r="S3820" t="inlineStr"/>
      <c r="T3820" t="inlineStr">
        <is>
          <t>198168598160</t>
        </is>
      </c>
      <c r="U3820" t="n">
        <v>0</v>
      </c>
      <c r="V3820" t="n">
        <v>349</v>
      </c>
      <c r="W3820" t="n">
        <v>2</v>
      </c>
      <c r="X3820" t="n">
        <v>4</v>
      </c>
      <c r="Y3820" t="n">
        <v>8</v>
      </c>
      <c r="Z3820" t="n">
        <v>23</v>
      </c>
      <c r="AA3820" t="n">
        <v>38</v>
      </c>
      <c r="AB3820" t="n">
        <v>2</v>
      </c>
      <c r="AC3820" t="n">
        <v>11.20000000000139</v>
      </c>
      <c r="AD3820" t="n">
        <v>11.2</v>
      </c>
      <c r="AE3820" t="n">
        <v>33.92</v>
      </c>
      <c r="AF3820" t="n">
        <v>67.84</v>
      </c>
      <c r="AG3820" t="n">
        <v>138.74</v>
      </c>
      <c r="AH3820" t="n">
        <v>396.17</v>
      </c>
      <c r="AI3820" t="n">
        <v>650.5700000000001</v>
      </c>
      <c r="AJ3820" t="n">
        <v>16.96</v>
      </c>
      <c r="AK3820" t="n">
        <v>16.96</v>
      </c>
      <c r="AL3820" t="n">
        <v>17.224782608</v>
      </c>
      <c r="AM3820" t="n">
        <v>17.120263157</v>
      </c>
      <c r="AN3820" t="n">
        <v>1</v>
      </c>
      <c r="AO3820" t="n">
        <v>2</v>
      </c>
      <c r="AP3820" t="inlineStr"/>
      <c r="AQ3820" t="n">
        <v>0.4</v>
      </c>
      <c r="AR3820" t="n">
        <v>0.2963</v>
      </c>
    </row>
    <row r="3821">
      <c r="A3821" t="inlineStr">
        <is>
          <t>198168598160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Bootlegger Coconut Rum Mocktail 10mg THC 4pk 12oz can</t>
        </is>
      </c>
      <c r="F3821" t="n">
        <v>6</v>
      </c>
      <c r="G3821" t="n">
        <v>4</v>
      </c>
      <c r="H3821" t="n">
        <v>72</v>
      </c>
      <c r="I3821" t="n">
        <v>2</v>
      </c>
      <c r="J3821" t="n">
        <v>1</v>
      </c>
      <c r="K3821" t="n">
        <v>1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/>
      <c r="S3821" t="inlineStr"/>
      <c r="T3821" t="inlineStr">
        <is>
          <t>198168598160</t>
        </is>
      </c>
      <c r="U3821" t="n">
        <v>0</v>
      </c>
      <c r="V3821" t="n">
        <v>349</v>
      </c>
      <c r="W3821" t="n">
        <v>2</v>
      </c>
      <c r="X3821" t="n">
        <v>6</v>
      </c>
      <c r="Y3821" t="n">
        <v>14</v>
      </c>
      <c r="Z3821" t="n">
        <v>24</v>
      </c>
      <c r="AA3821" t="n">
        <v>32</v>
      </c>
      <c r="AB3821" t="n">
        <v>2</v>
      </c>
      <c r="AC3821" t="n">
        <v>11.20000000000139</v>
      </c>
      <c r="AD3821" t="n">
        <v>11.2</v>
      </c>
      <c r="AE3821" t="n">
        <v>33.92</v>
      </c>
      <c r="AF3821" t="n">
        <v>101.76</v>
      </c>
      <c r="AG3821" t="n">
        <v>237.4400000000001</v>
      </c>
      <c r="AH3821" t="n">
        <v>410.0699999999999</v>
      </c>
      <c r="AI3821" t="n">
        <v>551.8099999999998</v>
      </c>
      <c r="AJ3821" t="n">
        <v>16.96</v>
      </c>
      <c r="AK3821" t="n">
        <v>16.96</v>
      </c>
      <c r="AL3821" t="n">
        <v>17.08625</v>
      </c>
      <c r="AM3821" t="n">
        <v>17.2440625</v>
      </c>
      <c r="AN3821" t="n">
        <v>0</v>
      </c>
      <c r="AO3821" t="n">
        <v>2</v>
      </c>
      <c r="AP3821" t="inlineStr"/>
      <c r="AQ3821" t="n">
        <v>6</v>
      </c>
      <c r="AR3821" t="n">
        <v>2.8</v>
      </c>
    </row>
    <row r="3822">
      <c r="A3822" t="inlineStr">
        <is>
          <t>198715300765</t>
        </is>
      </c>
      <c r="B3822" t="inlineStr">
        <is>
          <t>Insight Brewing Company (D)</t>
        </is>
      </c>
      <c r="C3822" t="inlineStr">
        <is>
          <t>Andover</t>
        </is>
      </c>
      <c r="D3822" t="inlineStr">
        <is>
          <t>4pk 12oz can</t>
        </is>
      </c>
      <c r="E3822" t="inlineStr">
        <is>
          <t>Jixxie Strawberry Limon 10mg THC 4pk 12oz can</t>
        </is>
      </c>
      <c r="F3822" t="n">
        <v>6</v>
      </c>
      <c r="G3822" t="n">
        <v>4</v>
      </c>
      <c r="H3822" t="n">
        <v>85</v>
      </c>
      <c r="I3822" t="n">
        <v>2</v>
      </c>
      <c r="J3822" t="n">
        <v>1</v>
      </c>
      <c r="K3822" t="n">
        <v>1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JIXXI08</t>
        </is>
      </c>
      <c r="U3822" t="n">
        <v>0</v>
      </c>
      <c r="V3822" t="n">
        <v>71</v>
      </c>
      <c r="W3822" t="n">
        <v>0</v>
      </c>
      <c r="X3822" t="n">
        <v>6</v>
      </c>
      <c r="Y3822" t="n">
        <v>8</v>
      </c>
      <c r="Z3822" t="n">
        <v>8</v>
      </c>
      <c r="AA3822" t="n">
        <v>8</v>
      </c>
      <c r="AB3822" t="n">
        <v>0</v>
      </c>
      <c r="AC3822" t="n">
        <v>7.8333</v>
      </c>
      <c r="AD3822" t="n">
        <v>7.8333</v>
      </c>
      <c r="AE3822" t="n">
        <v>0</v>
      </c>
      <c r="AF3822" t="n">
        <v>77.76000000000002</v>
      </c>
      <c r="AG3822" t="n">
        <v>103.68</v>
      </c>
      <c r="AH3822" t="n">
        <v>103.68</v>
      </c>
      <c r="AI3822" t="n">
        <v>103.68</v>
      </c>
      <c r="AJ3822" t="n">
        <v>0</v>
      </c>
      <c r="AK3822" t="n">
        <v>12.96</v>
      </c>
      <c r="AL3822" t="n">
        <v>12.96</v>
      </c>
      <c r="AM3822" t="n">
        <v>12.96</v>
      </c>
      <c r="AN3822" t="n">
        <v>0</v>
      </c>
      <c r="AO3822" t="n">
        <v>0</v>
      </c>
      <c r="AP3822" t="inlineStr">
        <is>
          <t>Insight Brewing Company (D)</t>
        </is>
      </c>
      <c r="AQ3822" t="n">
        <v>0</v>
      </c>
      <c r="AR3822" t="n">
        <v>0</v>
      </c>
    </row>
    <row r="3823">
      <c r="A3823" t="inlineStr">
        <is>
          <t>198715342673</t>
        </is>
      </c>
      <c r="B3823" t="inlineStr">
        <is>
          <t>Jixxie, Inc.</t>
        </is>
      </c>
      <c r="C3823" t="inlineStr">
        <is>
          <t>St. Louis Park</t>
        </is>
      </c>
      <c r="D3823" t="inlineStr">
        <is>
          <t>4pk 12oz can</t>
        </is>
      </c>
      <c r="E3823" t="inlineStr">
        <is>
          <t>Jixxie Lemon Sour 10mg THC 4pk 12oz can</t>
        </is>
      </c>
      <c r="F3823" t="n">
        <v>6</v>
      </c>
      <c r="G3823" t="n">
        <v>4</v>
      </c>
      <c r="H3823" t="n">
        <v>72</v>
      </c>
      <c r="I3823" t="n">
        <v>7</v>
      </c>
      <c r="J3823" t="n">
        <v>1</v>
      </c>
      <c r="K3823" t="n">
        <v>1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LS10</t>
        </is>
      </c>
      <c r="U3823" t="n">
        <v>0</v>
      </c>
      <c r="V3823" t="n">
        <v>346</v>
      </c>
      <c r="W3823" t="n">
        <v>3</v>
      </c>
      <c r="X3823" t="n">
        <v>6</v>
      </c>
      <c r="Y3823" t="n">
        <v>19</v>
      </c>
      <c r="Z3823" t="n">
        <v>74</v>
      </c>
      <c r="AA3823" t="n">
        <v>74</v>
      </c>
      <c r="AB3823" t="n">
        <v>0</v>
      </c>
      <c r="AC3823" t="n">
        <v>7.833300001100001</v>
      </c>
      <c r="AD3823" t="n">
        <v>7.8333</v>
      </c>
      <c r="AE3823" t="n">
        <v>38.88</v>
      </c>
      <c r="AF3823" t="n">
        <v>77.76000000000002</v>
      </c>
      <c r="AG3823" t="n">
        <v>247.2700000000001</v>
      </c>
      <c r="AH3823" t="n">
        <v>964.190000000001</v>
      </c>
      <c r="AI3823" t="n">
        <v>964.190000000001</v>
      </c>
      <c r="AJ3823" t="n">
        <v>12.96</v>
      </c>
      <c r="AK3823" t="n">
        <v>12.96</v>
      </c>
      <c r="AL3823" t="n">
        <v>13.029594594</v>
      </c>
      <c r="AM3823" t="n">
        <v>13.029594594</v>
      </c>
      <c r="AN3823" t="n">
        <v>1</v>
      </c>
      <c r="AO3823" t="n">
        <v>2</v>
      </c>
      <c r="AP3823" t="inlineStr">
        <is>
          <t>Insight Brewing Company (D)</t>
        </is>
      </c>
      <c r="AQ3823" t="n">
        <v>0</v>
      </c>
      <c r="AR3823" t="n">
        <v>0</v>
      </c>
    </row>
    <row r="3824">
      <c r="A3824" t="inlineStr">
        <is>
          <t>198715419979</t>
        </is>
      </c>
      <c r="B3824" t="inlineStr">
        <is>
          <t>Jixxie, Inc.</t>
        </is>
      </c>
      <c r="C3824" t="inlineStr">
        <is>
          <t>Bloomington</t>
        </is>
      </c>
      <c r="D3824" t="inlineStr">
        <is>
          <t>4pk 12oz can</t>
        </is>
      </c>
      <c r="E3824" t="inlineStr">
        <is>
          <t>Jixxie Peach Rhubarb 10mg THC 4pk 12oz can</t>
        </is>
      </c>
      <c r="F3824" t="n">
        <v>6</v>
      </c>
      <c r="G3824" t="n">
        <v>4</v>
      </c>
      <c r="H3824" t="n">
        <v>81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PR10</t>
        </is>
      </c>
      <c r="U3824" t="n">
        <v>0</v>
      </c>
      <c r="V3824" t="n">
        <v>615</v>
      </c>
      <c r="W3824" t="n">
        <v>0</v>
      </c>
      <c r="X3824" t="n">
        <v>4</v>
      </c>
      <c r="Y3824" t="n">
        <v>6</v>
      </c>
      <c r="Z3824" t="n">
        <v>8</v>
      </c>
      <c r="AA3824" t="n">
        <v>8</v>
      </c>
      <c r="AB3824" t="n">
        <v>0</v>
      </c>
      <c r="AC3824" t="n">
        <v>7.8333</v>
      </c>
      <c r="AD3824" t="n">
        <v>7.8333</v>
      </c>
      <c r="AE3824" t="n">
        <v>0</v>
      </c>
      <c r="AF3824" t="n">
        <v>51.84</v>
      </c>
      <c r="AG3824" t="n">
        <v>77.76000000000002</v>
      </c>
      <c r="AH3824" t="n">
        <v>104.71</v>
      </c>
      <c r="AI3824" t="n">
        <v>104.71</v>
      </c>
      <c r="AJ3824" t="n">
        <v>0</v>
      </c>
      <c r="AK3824" t="n">
        <v>12.96</v>
      </c>
      <c r="AL3824" t="n">
        <v>8.725833333000001</v>
      </c>
      <c r="AM3824" t="n">
        <v>8.725833333000001</v>
      </c>
      <c r="AN3824" t="n">
        <v>0</v>
      </c>
      <c r="AO3824" t="n">
        <v>4</v>
      </c>
      <c r="AP3824" t="inlineStr">
        <is>
          <t>Insight Brewing Company (D)</t>
        </is>
      </c>
      <c r="AQ3824" t="n">
        <v>0</v>
      </c>
      <c r="AR3824" t="n">
        <v>0</v>
      </c>
    </row>
    <row r="3825">
      <c r="A3825" t="inlineStr">
        <is>
          <t>198715532081</t>
        </is>
      </c>
      <c r="B3825" t="inlineStr">
        <is>
          <t>Global Reserve LLC</t>
        </is>
      </c>
      <c r="C3825" t="inlineStr">
        <is>
          <t>Chanhassen</t>
        </is>
      </c>
      <c r="D3825" t="inlineStr">
        <is>
          <t>4pk 12oz can</t>
        </is>
      </c>
      <c r="E3825" t="inlineStr">
        <is>
          <t>Aura Blackberry Lavender Seltzer 10mg THC 4pk 12oz can</t>
        </is>
      </c>
      <c r="F3825" t="n">
        <v>6</v>
      </c>
      <c r="G3825" t="n">
        <v>4</v>
      </c>
      <c r="H3825" t="n">
        <v>79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51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198715532081</t>
        </is>
      </c>
      <c r="U3825" t="n">
        <v>0</v>
      </c>
      <c r="V3825" t="n">
        <v>758</v>
      </c>
      <c r="W3825" t="n">
        <v>1</v>
      </c>
      <c r="X3825" t="n">
        <v>4</v>
      </c>
      <c r="Y3825" t="n">
        <v>12</v>
      </c>
      <c r="Z3825" t="n">
        <v>14</v>
      </c>
      <c r="AA3825" t="n">
        <v>28</v>
      </c>
      <c r="AB3825" t="n">
        <v>5</v>
      </c>
      <c r="AC3825" t="n">
        <v>8.5</v>
      </c>
      <c r="AD3825" t="n">
        <v>8.5</v>
      </c>
      <c r="AE3825" t="n">
        <v>13.96</v>
      </c>
      <c r="AF3825" t="n">
        <v>55.84</v>
      </c>
      <c r="AG3825" t="n">
        <v>167.5200000000001</v>
      </c>
      <c r="AH3825" t="n">
        <v>195.4400000000001</v>
      </c>
      <c r="AI3825" t="n">
        <v>378.91</v>
      </c>
      <c r="AJ3825" t="n">
        <v>13.96</v>
      </c>
      <c r="AK3825" t="n">
        <v>9.306666666</v>
      </c>
      <c r="AL3825" t="n">
        <v>12.215</v>
      </c>
      <c r="AM3825" t="n">
        <v>12.630333333</v>
      </c>
      <c r="AN3825" t="n">
        <v>0</v>
      </c>
      <c r="AO3825" t="n">
        <v>1</v>
      </c>
      <c r="AP3825" t="inlineStr"/>
      <c r="AQ3825" t="n">
        <v>0.6667</v>
      </c>
      <c r="AR3825" t="n">
        <v>1</v>
      </c>
    </row>
    <row r="3826">
      <c r="A3826" t="inlineStr">
        <is>
          <t>198715532081</t>
        </is>
      </c>
      <c r="B3826" t="inlineStr">
        <is>
          <t>Global Reserve LLC</t>
        </is>
      </c>
      <c r="C3826" t="inlineStr">
        <is>
          <t>Minnetonka</t>
        </is>
      </c>
      <c r="D3826" t="inlineStr">
        <is>
          <t>4pk 12oz can</t>
        </is>
      </c>
      <c r="E3826" t="inlineStr">
        <is>
          <t>Aura Blackberry Lavender Seltzer 10mg THC 4pk 12oz can</t>
        </is>
      </c>
      <c r="F3826" t="n">
        <v>6</v>
      </c>
      <c r="G3826" t="n">
        <v>4</v>
      </c>
      <c r="H3826" t="n">
        <v>79</v>
      </c>
      <c r="I3826" t="n">
        <v>2</v>
      </c>
      <c r="J3826" t="n">
        <v>1</v>
      </c>
      <c r="K3826" t="n">
        <v>1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51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198715532081</t>
        </is>
      </c>
      <c r="U3826" t="n">
        <v>0</v>
      </c>
      <c r="V3826" t="n">
        <v>758</v>
      </c>
      <c r="W3826" t="n">
        <v>1</v>
      </c>
      <c r="X3826" t="n">
        <v>5</v>
      </c>
      <c r="Y3826" t="n">
        <v>6</v>
      </c>
      <c r="Z3826" t="n">
        <v>17</v>
      </c>
      <c r="AA3826" t="n">
        <v>24</v>
      </c>
      <c r="AB3826" t="n">
        <v>1</v>
      </c>
      <c r="AC3826" t="n">
        <v>8.5</v>
      </c>
      <c r="AD3826" t="n">
        <v>8.5</v>
      </c>
      <c r="AE3826" t="n">
        <v>12.96</v>
      </c>
      <c r="AF3826" t="n">
        <v>68.80000000000001</v>
      </c>
      <c r="AG3826" t="n">
        <v>82.76000000000002</v>
      </c>
      <c r="AH3826" t="n">
        <v>236.3500000000001</v>
      </c>
      <c r="AI3826" t="n">
        <v>327.07</v>
      </c>
      <c r="AJ3826" t="n">
        <v>12.96</v>
      </c>
      <c r="AK3826" t="n">
        <v>13.76</v>
      </c>
      <c r="AL3826" t="n">
        <v>13.899375</v>
      </c>
      <c r="AM3826" t="n">
        <v>13.61347826</v>
      </c>
      <c r="AN3826" t="n">
        <v>0</v>
      </c>
      <c r="AO3826" t="n">
        <v>1</v>
      </c>
      <c r="AP3826" t="inlineStr"/>
      <c r="AQ3826" t="n">
        <v>1.25</v>
      </c>
      <c r="AR3826" t="n">
        <v>0.3125</v>
      </c>
    </row>
    <row r="3827">
      <c r="A3827" t="inlineStr">
        <is>
          <t>198715532081</t>
        </is>
      </c>
      <c r="B3827" t="inlineStr">
        <is>
          <t>Global Reserve LLC</t>
        </is>
      </c>
      <c r="C3827" t="inlineStr">
        <is>
          <t>Vadnais Heights</t>
        </is>
      </c>
      <c r="D3827" t="inlineStr">
        <is>
          <t>4pk 12oz can</t>
        </is>
      </c>
      <c r="E3827" t="inlineStr">
        <is>
          <t>Aura Blackberry Lavender Seltzer 10mg THC 4pk 12oz can</t>
        </is>
      </c>
      <c r="F3827" t="n">
        <v>6</v>
      </c>
      <c r="G3827" t="n">
        <v>4</v>
      </c>
      <c r="H3827" t="n">
        <v>79</v>
      </c>
      <c r="I3827" t="n">
        <v>1</v>
      </c>
      <c r="J3827" t="n">
        <v>1</v>
      </c>
      <c r="K3827" t="n">
        <v>1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51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198715532081</t>
        </is>
      </c>
      <c r="U3827" t="n">
        <v>6</v>
      </c>
      <c r="V3827" t="n">
        <v>758</v>
      </c>
      <c r="W3827" t="n">
        <v>2</v>
      </c>
      <c r="X3827" t="n">
        <v>5</v>
      </c>
      <c r="Y3827" t="n">
        <v>10</v>
      </c>
      <c r="Z3827" t="n">
        <v>26</v>
      </c>
      <c r="AA3827" t="n">
        <v>51</v>
      </c>
      <c r="AB3827" t="n">
        <v>4</v>
      </c>
      <c r="AC3827" t="n">
        <v>8.5</v>
      </c>
      <c r="AD3827" t="n">
        <v>8.5</v>
      </c>
      <c r="AE3827" t="n">
        <v>27.95</v>
      </c>
      <c r="AF3827" t="n">
        <v>69.83</v>
      </c>
      <c r="AG3827" t="n">
        <v>141.6600000000001</v>
      </c>
      <c r="AH3827" t="n">
        <v>367.17</v>
      </c>
      <c r="AI3827" t="n">
        <v>693.2000000000003</v>
      </c>
      <c r="AJ3827" t="n">
        <v>13.975</v>
      </c>
      <c r="AK3827" t="n">
        <v>13.966</v>
      </c>
      <c r="AL3827" t="n">
        <v>14.1272</v>
      </c>
      <c r="AM3827" t="n">
        <v>13.5842</v>
      </c>
      <c r="AN3827" t="n">
        <v>0</v>
      </c>
      <c r="AO3827" t="n">
        <v>1</v>
      </c>
      <c r="AP3827" t="inlineStr"/>
      <c r="AQ3827" t="n">
        <v>0.8333</v>
      </c>
      <c r="AR3827" t="n">
        <v>0.625</v>
      </c>
    </row>
    <row r="3828">
      <c r="A3828" t="inlineStr">
        <is>
          <t>400000024875</t>
        </is>
      </c>
      <c r="B3828" t="inlineStr">
        <is>
          <t>Global Reserve LLC</t>
        </is>
      </c>
      <c r="C3828" t="inlineStr">
        <is>
          <t>Vadnais Heights</t>
        </is>
      </c>
      <c r="D3828" t="inlineStr">
        <is>
          <t>4pk 12oz can</t>
        </is>
      </c>
      <c r="E3828" t="inlineStr">
        <is>
          <t>Looner Cola 10mg THC 4pk 12oz can</t>
        </is>
      </c>
      <c r="F3828" t="n">
        <v>6</v>
      </c>
      <c r="G3828" t="n">
        <v>4</v>
      </c>
      <c r="H3828" t="n">
        <v>62.5</v>
      </c>
      <c r="I3828" t="n">
        <v>3</v>
      </c>
      <c r="J3828" t="n">
        <v>1</v>
      </c>
      <c r="K3828" t="n">
        <v>1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67.2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/>
      <c r="U3828" t="n">
        <v>0</v>
      </c>
      <c r="V3828" t="n">
        <v>395</v>
      </c>
      <c r="W3828" t="n">
        <v>1</v>
      </c>
      <c r="X3828" t="n">
        <v>5</v>
      </c>
      <c r="Y3828" t="n">
        <v>11</v>
      </c>
      <c r="Z3828" t="n">
        <v>18</v>
      </c>
      <c r="AA3828" t="n">
        <v>33</v>
      </c>
      <c r="AB3828" t="n">
        <v>6</v>
      </c>
      <c r="AC3828" t="n">
        <v>11.20000000048</v>
      </c>
      <c r="AD3828" t="n">
        <v>11.2</v>
      </c>
      <c r="AE3828" t="n">
        <v>14.96</v>
      </c>
      <c r="AF3828" t="n">
        <v>74.80000000000001</v>
      </c>
      <c r="AG3828" t="n">
        <v>162.1000000000001</v>
      </c>
      <c r="AH3828" t="n">
        <v>264.8200000000001</v>
      </c>
      <c r="AI3828" t="n">
        <v>548.79</v>
      </c>
      <c r="AJ3828" t="n">
        <v>14.96</v>
      </c>
      <c r="AK3828" t="n">
        <v>14.96</v>
      </c>
      <c r="AL3828" t="n">
        <v>14.756470588</v>
      </c>
      <c r="AM3828" t="n">
        <v>16.7134375</v>
      </c>
      <c r="AN3828" t="n">
        <v>0</v>
      </c>
      <c r="AO3828" t="n">
        <v>3</v>
      </c>
      <c r="AP3828" t="inlineStr">
        <is>
          <t>Global Reserve LLC</t>
        </is>
      </c>
      <c r="AQ3828" t="n">
        <v>1.3333</v>
      </c>
      <c r="AR3828" t="n">
        <v>1.5</v>
      </c>
    </row>
    <row r="3829">
      <c r="A3829" t="inlineStr">
        <is>
          <t>400000024899</t>
        </is>
      </c>
      <c r="B3829" t="inlineStr">
        <is>
          <t>Global Reserve LLC</t>
        </is>
      </c>
      <c r="C3829" t="inlineStr">
        <is>
          <t>Bloomington</t>
        </is>
      </c>
      <c r="D3829" t="inlineStr">
        <is>
          <t>4pk 12oz can</t>
        </is>
      </c>
      <c r="E3829" t="inlineStr">
        <is>
          <t>Looner Creme 10mg THC Soda 4pk 12oz can</t>
        </is>
      </c>
      <c r="F3829" t="n">
        <v>6</v>
      </c>
      <c r="G3829" t="n">
        <v>4</v>
      </c>
      <c r="H3829" t="n">
        <v>155.25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67.2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197644189328</t>
        </is>
      </c>
      <c r="U3829" t="n">
        <v>0</v>
      </c>
      <c r="V3829" t="n">
        <v>2698</v>
      </c>
      <c r="W3829" t="n">
        <v>1</v>
      </c>
      <c r="X3829" t="n">
        <v>4</v>
      </c>
      <c r="Y3829" t="n">
        <v>5</v>
      </c>
      <c r="Z3829" t="n">
        <v>7</v>
      </c>
      <c r="AA3829" t="n">
        <v>7</v>
      </c>
      <c r="AB3829" t="n">
        <v>0</v>
      </c>
      <c r="AC3829" t="n">
        <v>11.20000000000773</v>
      </c>
      <c r="AD3829" t="n">
        <v>11.2</v>
      </c>
      <c r="AE3829" t="n">
        <v>14.96</v>
      </c>
      <c r="AF3829" t="n">
        <v>59.84</v>
      </c>
      <c r="AG3829" t="n">
        <v>72.34</v>
      </c>
      <c r="AH3829" t="n">
        <v>99.30000000000001</v>
      </c>
      <c r="AI3829" t="n">
        <v>99.30000000000001</v>
      </c>
      <c r="AJ3829" t="n">
        <v>14.96</v>
      </c>
      <c r="AK3829" t="n">
        <v>14.96</v>
      </c>
      <c r="AL3829" t="n">
        <v>9.93</v>
      </c>
      <c r="AM3829" t="n">
        <v>9.93</v>
      </c>
      <c r="AN3829" t="n">
        <v>0</v>
      </c>
      <c r="AO3829" t="n">
        <v>5</v>
      </c>
      <c r="AP3829" t="inlineStr">
        <is>
          <t>Global Reserve LLC</t>
        </is>
      </c>
      <c r="AQ3829" t="n">
        <v>0</v>
      </c>
      <c r="AR3829" t="n">
        <v>0</v>
      </c>
    </row>
    <row r="3830">
      <c r="A3830" t="inlineStr">
        <is>
          <t>400000024912</t>
        </is>
      </c>
      <c r="B3830" t="inlineStr">
        <is>
          <t>Global Reserve LLC</t>
        </is>
      </c>
      <c r="C3830" t="inlineStr">
        <is>
          <t>Plymouth</t>
        </is>
      </c>
      <c r="D3830" t="inlineStr">
        <is>
          <t>4pk 12oz can</t>
        </is>
      </c>
      <c r="E3830" t="inlineStr">
        <is>
          <t>Looner Deww 10mg THC 4pk 12oz can</t>
        </is>
      </c>
      <c r="F3830" t="n">
        <v>6</v>
      </c>
      <c r="G3830" t="n">
        <v>4</v>
      </c>
      <c r="H3830" t="n">
        <v>108.75</v>
      </c>
      <c r="I3830" t="n">
        <v>2</v>
      </c>
      <c r="J3830" t="n">
        <v>1</v>
      </c>
      <c r="K3830" t="n">
        <v>1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67.2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198168501887</t>
        </is>
      </c>
      <c r="U3830" t="n">
        <v>0</v>
      </c>
      <c r="V3830" t="n">
        <v>1260</v>
      </c>
      <c r="W3830" t="n">
        <v>0</v>
      </c>
      <c r="X3830" t="n">
        <v>5</v>
      </c>
      <c r="Y3830" t="n">
        <v>14</v>
      </c>
      <c r="Z3830" t="n">
        <v>25</v>
      </c>
      <c r="AA3830" t="n">
        <v>32</v>
      </c>
      <c r="AB3830" t="n">
        <v>3</v>
      </c>
      <c r="AC3830" t="n">
        <v>11.2</v>
      </c>
      <c r="AD3830" t="n">
        <v>11.2</v>
      </c>
      <c r="AE3830" t="n">
        <v>0</v>
      </c>
      <c r="AF3830" t="n">
        <v>74.80000000000001</v>
      </c>
      <c r="AG3830" t="n">
        <v>204.5200000000001</v>
      </c>
      <c r="AH3830" t="n">
        <v>366.0799999999999</v>
      </c>
      <c r="AI3830" t="n">
        <v>502.3299999999998</v>
      </c>
      <c r="AJ3830" t="n">
        <v>0</v>
      </c>
      <c r="AK3830" t="n">
        <v>14.96</v>
      </c>
      <c r="AL3830" t="n">
        <v>14.6432</v>
      </c>
      <c r="AM3830" t="n">
        <v>15.6978125</v>
      </c>
      <c r="AN3830" t="n">
        <v>0</v>
      </c>
      <c r="AO3830" t="n">
        <v>2</v>
      </c>
      <c r="AP3830" t="inlineStr"/>
      <c r="AQ3830" t="n">
        <v>1.6667</v>
      </c>
      <c r="AR3830" t="n">
        <v>4.6667</v>
      </c>
    </row>
    <row r="3831">
      <c r="A3831" t="inlineStr">
        <is>
          <t>400000025117</t>
        </is>
      </c>
      <c r="B3831" t="inlineStr">
        <is>
          <t>Bellboy Corporation</t>
        </is>
      </c>
      <c r="C3831" t="inlineStr">
        <is>
          <t>Roseville</t>
        </is>
      </c>
      <c r="D3831" t="inlineStr">
        <is>
          <t>4pk 12oz can</t>
        </is>
      </c>
      <c r="E3831" t="inlineStr">
        <is>
          <t>Foundry Nation Two Scoops Cherry 10mg THC 4pk 12oz can</t>
        </is>
      </c>
      <c r="F3831" t="n">
        <v>6</v>
      </c>
      <c r="G3831" t="n">
        <v>4</v>
      </c>
      <c r="H3831" t="n">
        <v>125.25</v>
      </c>
      <c r="I3831" t="n">
        <v>7</v>
      </c>
      <c r="J3831" t="n">
        <v>1</v>
      </c>
      <c r="K3831" t="n">
        <v>1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78.40000000000001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9917072</t>
        </is>
      </c>
      <c r="U3831" t="n">
        <v>0</v>
      </c>
      <c r="V3831" t="n">
        <v>325</v>
      </c>
      <c r="W3831" t="n">
        <v>0</v>
      </c>
      <c r="X3831" t="n">
        <v>5</v>
      </c>
      <c r="Y3831" t="n">
        <v>8</v>
      </c>
      <c r="Z3831" t="n">
        <v>25</v>
      </c>
      <c r="AA3831" t="n">
        <v>25</v>
      </c>
      <c r="AB3831" t="n">
        <v>0</v>
      </c>
      <c r="AC3831" t="n">
        <v>13.3415502994012</v>
      </c>
      <c r="AD3831" t="n">
        <v>13.0667</v>
      </c>
      <c r="AE3831" t="n">
        <v>0</v>
      </c>
      <c r="AF3831" t="n">
        <v>99.80000000000001</v>
      </c>
      <c r="AG3831" t="n">
        <v>159.68</v>
      </c>
      <c r="AH3831" t="n">
        <v>498.9999999999998</v>
      </c>
      <c r="AI3831" t="n">
        <v>498.9999999999998</v>
      </c>
      <c r="AJ3831" t="n">
        <v>0</v>
      </c>
      <c r="AK3831" t="n">
        <v>19.96</v>
      </c>
      <c r="AL3831" t="n">
        <v>19.96</v>
      </c>
      <c r="AM3831" t="n">
        <v>19.96</v>
      </c>
      <c r="AN3831" t="n">
        <v>0</v>
      </c>
      <c r="AO3831" t="n">
        <v>2</v>
      </c>
      <c r="AP3831" t="inlineStr"/>
      <c r="AQ3831" t="n">
        <v>1.3333</v>
      </c>
      <c r="AR3831" t="n">
        <v>1.3333</v>
      </c>
    </row>
    <row r="3832">
      <c r="A3832" t="inlineStr">
        <is>
          <t>615867915949</t>
        </is>
      </c>
      <c r="B3832" t="inlineStr">
        <is>
          <t>56 Brewing</t>
        </is>
      </c>
      <c r="C3832" t="inlineStr">
        <is>
          <t>Osseo</t>
        </is>
      </c>
      <c r="D3832" t="inlineStr">
        <is>
          <t>4pk 12oz can</t>
        </is>
      </c>
      <c r="E3832" t="inlineStr">
        <is>
          <t>Acre Ginger Lime 10mg THC 4pk 12oz can</t>
        </is>
      </c>
      <c r="F3832" t="n">
        <v>6</v>
      </c>
      <c r="G3832" t="n">
        <v>4</v>
      </c>
      <c r="H3832" t="n">
        <v>183</v>
      </c>
      <c r="I3832" t="n">
        <v>2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12OZGLMEACRE</t>
        </is>
      </c>
      <c r="U3832" t="n">
        <v>0</v>
      </c>
      <c r="V3832" t="n">
        <v>762</v>
      </c>
      <c r="W3832" t="n">
        <v>2</v>
      </c>
      <c r="X3832" t="n">
        <v>4</v>
      </c>
      <c r="Y3832" t="n">
        <v>7</v>
      </c>
      <c r="Z3832" t="n">
        <v>16</v>
      </c>
      <c r="AA3832" t="n">
        <v>17</v>
      </c>
      <c r="AB3832" t="n">
        <v>1</v>
      </c>
      <c r="AC3832" t="n">
        <v>7.6265901656153</v>
      </c>
      <c r="AD3832" t="n">
        <v>7</v>
      </c>
      <c r="AE3832" t="n">
        <v>21.92</v>
      </c>
      <c r="AF3832" t="n">
        <v>43.84</v>
      </c>
      <c r="AG3832" t="n">
        <v>76.73000000000002</v>
      </c>
      <c r="AH3832" t="n">
        <v>176.9000000000001</v>
      </c>
      <c r="AI3832" t="n">
        <v>187.8600000000001</v>
      </c>
      <c r="AJ3832" t="n">
        <v>10.96</v>
      </c>
      <c r="AK3832" t="n">
        <v>10.96</v>
      </c>
      <c r="AL3832" t="n">
        <v>11.05625</v>
      </c>
      <c r="AM3832" t="n">
        <v>11.050588235</v>
      </c>
      <c r="AN3832" t="n">
        <v>0</v>
      </c>
      <c r="AO3832" t="n">
        <v>0</v>
      </c>
      <c r="AP3832" t="inlineStr">
        <is>
          <t>Mega Beer LLC</t>
        </is>
      </c>
      <c r="AQ3832" t="n">
        <v>1</v>
      </c>
      <c r="AR3832" t="n">
        <v>1.1667</v>
      </c>
    </row>
    <row r="3833">
      <c r="A3833" t="inlineStr">
        <is>
          <t>628425180468</t>
        </is>
      </c>
      <c r="B3833" t="inlineStr">
        <is>
          <t>Phillips Wine &amp; Spirits - St. Paul</t>
        </is>
      </c>
      <c r="C3833" t="inlineStr">
        <is>
          <t>Plymouth</t>
        </is>
      </c>
      <c r="D3833" t="inlineStr">
        <is>
          <t>4pk 12oz can</t>
        </is>
      </c>
      <c r="E3833" t="inlineStr">
        <is>
          <t>Green Monke Lychee 10mg THC 4pk 12oz can</t>
        </is>
      </c>
      <c r="F3833" t="n">
        <v>6</v>
      </c>
      <c r="G3833" t="n">
        <v>4</v>
      </c>
      <c r="H3833" t="n">
        <v>94</v>
      </c>
      <c r="I3833" t="n">
        <v>1</v>
      </c>
      <c r="J3833" t="n">
        <v>1</v>
      </c>
      <c r="K3833" t="n">
        <v>1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75.8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1096836</t>
        </is>
      </c>
      <c r="U3833" t="n">
        <v>0</v>
      </c>
      <c r="V3833" t="n">
        <v>50</v>
      </c>
      <c r="W3833" t="n">
        <v>1</v>
      </c>
      <c r="X3833" t="n">
        <v>6</v>
      </c>
      <c r="Y3833" t="n">
        <v>8</v>
      </c>
      <c r="Z3833" t="n">
        <v>8</v>
      </c>
      <c r="AA3833" t="n">
        <v>8</v>
      </c>
      <c r="AB3833" t="n">
        <v>0</v>
      </c>
      <c r="AC3833" t="n">
        <v>8.467021277731915</v>
      </c>
      <c r="AD3833" t="n">
        <v>12.6333</v>
      </c>
      <c r="AE3833" t="n">
        <v>13.96</v>
      </c>
      <c r="AF3833" t="n">
        <v>83.76000000000002</v>
      </c>
      <c r="AG3833" t="n">
        <v>111.68</v>
      </c>
      <c r="AH3833" t="n">
        <v>111.68</v>
      </c>
      <c r="AI3833" t="n">
        <v>111.68</v>
      </c>
      <c r="AJ3833" t="n">
        <v>13.96</v>
      </c>
      <c r="AK3833" t="n">
        <v>13.96</v>
      </c>
      <c r="AL3833" t="n">
        <v>13.96</v>
      </c>
      <c r="AM3833" t="n">
        <v>13.96</v>
      </c>
      <c r="AN3833" t="n">
        <v>0</v>
      </c>
      <c r="AO3833" t="n">
        <v>0</v>
      </c>
      <c r="AP3833" t="inlineStr">
        <is>
          <t>Artisan Beer</t>
        </is>
      </c>
      <c r="AQ3833" t="n">
        <v>0</v>
      </c>
      <c r="AR3833" t="n">
        <v>0</v>
      </c>
    </row>
    <row r="3834">
      <c r="A3834" t="inlineStr">
        <is>
          <t>628634142431</t>
        </is>
      </c>
      <c r="B3834" t="inlineStr">
        <is>
          <t>Phillips Wine &amp; Spirits - St. Paul</t>
        </is>
      </c>
      <c r="C3834" t="inlineStr">
        <is>
          <t>Blaine</t>
        </is>
      </c>
      <c r="D3834" t="inlineStr">
        <is>
          <t>4pk 12oz can</t>
        </is>
      </c>
      <c r="E3834" t="inlineStr">
        <is>
          <t>Green Monke Tropical Citrus 10mg THC 4pk 12oz can</t>
        </is>
      </c>
      <c r="F3834" t="n">
        <v>6</v>
      </c>
      <c r="G3834" t="n">
        <v>4</v>
      </c>
      <c r="H3834" t="n">
        <v>69</v>
      </c>
      <c r="I3834" t="n">
        <v>1</v>
      </c>
      <c r="J3834" t="n">
        <v>1</v>
      </c>
      <c r="K3834" t="n">
        <v>1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64.56999999999999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1790880</t>
        </is>
      </c>
      <c r="U3834" t="n">
        <v>6</v>
      </c>
      <c r="V3834" t="n">
        <v>353</v>
      </c>
      <c r="W3834" t="n">
        <v>3</v>
      </c>
      <c r="X3834" t="n">
        <v>6</v>
      </c>
      <c r="Y3834" t="n">
        <v>8</v>
      </c>
      <c r="Z3834" t="n">
        <v>28</v>
      </c>
      <c r="AA3834" t="n">
        <v>44</v>
      </c>
      <c r="AB3834" t="n">
        <v>0</v>
      </c>
      <c r="AC3834" t="n">
        <v>9.025713042897101</v>
      </c>
      <c r="AD3834" t="n">
        <v>10.7617</v>
      </c>
      <c r="AE3834" t="n">
        <v>41.88</v>
      </c>
      <c r="AF3834" t="n">
        <v>81.42000000000002</v>
      </c>
      <c r="AG3834" t="n">
        <v>109.34</v>
      </c>
      <c r="AH3834" t="n">
        <v>388.57</v>
      </c>
      <c r="AI3834" t="n">
        <v>614.0199999999999</v>
      </c>
      <c r="AJ3834" t="n">
        <v>13.96</v>
      </c>
      <c r="AK3834" t="n">
        <v>13.57</v>
      </c>
      <c r="AL3834" t="n">
        <v>13.8775</v>
      </c>
      <c r="AM3834" t="n">
        <v>13.955</v>
      </c>
      <c r="AN3834" t="n">
        <v>0</v>
      </c>
      <c r="AO3834" t="n">
        <v>0</v>
      </c>
      <c r="AP3834" t="inlineStr">
        <is>
          <t>Artisan Beer</t>
        </is>
      </c>
      <c r="AQ3834" t="n">
        <v>0</v>
      </c>
      <c r="AR3834" t="n">
        <v>0</v>
      </c>
    </row>
    <row r="3835">
      <c r="A3835" t="inlineStr">
        <is>
          <t>628719778005</t>
        </is>
      </c>
      <c r="B3835" t="inlineStr">
        <is>
          <t>Capitol Beverage Sales, L.P.</t>
        </is>
      </c>
      <c r="C3835" t="inlineStr">
        <is>
          <t>Rosemount</t>
        </is>
      </c>
      <c r="D3835" t="inlineStr">
        <is>
          <t>4pk 12oz can</t>
        </is>
      </c>
      <c r="E3835" t="inlineStr">
        <is>
          <t>Collective Project Mango Pineapple Coconut 10mg THC 4pk 12oz can</t>
        </is>
      </c>
      <c r="F3835" t="n">
        <v>6</v>
      </c>
      <c r="G3835" t="n">
        <v>4</v>
      </c>
      <c r="H3835" t="n">
        <v>145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31803</t>
        </is>
      </c>
      <c r="U3835" t="n">
        <v>0</v>
      </c>
      <c r="V3835" t="n">
        <v>657</v>
      </c>
      <c r="W3835" t="n">
        <v>0</v>
      </c>
      <c r="X3835" t="n">
        <v>4</v>
      </c>
      <c r="Y3835" t="n">
        <v>17</v>
      </c>
      <c r="Z3835" t="n">
        <v>46</v>
      </c>
      <c r="AA3835" t="n">
        <v>55</v>
      </c>
      <c r="AB3835" t="n">
        <v>6</v>
      </c>
      <c r="AC3835" t="n">
        <v>9.360920248240689</v>
      </c>
      <c r="AD3835" t="n">
        <v>9.333299999999999</v>
      </c>
      <c r="AE3835" t="n">
        <v>0</v>
      </c>
      <c r="AF3835" t="n">
        <v>59.84</v>
      </c>
      <c r="AG3835" t="n">
        <v>251.8600000000001</v>
      </c>
      <c r="AH3835" t="n">
        <v>727.0200000000002</v>
      </c>
      <c r="AI3835" t="n">
        <v>873.7600000000006</v>
      </c>
      <c r="AJ3835" t="n">
        <v>0</v>
      </c>
      <c r="AK3835" t="n">
        <v>14.96</v>
      </c>
      <c r="AL3835" t="n">
        <v>15.468510638</v>
      </c>
      <c r="AM3835" t="n">
        <v>15.602857142</v>
      </c>
      <c r="AN3835" t="n">
        <v>0</v>
      </c>
      <c r="AO3835" t="n">
        <v>1</v>
      </c>
      <c r="AP3835" t="inlineStr"/>
      <c r="AQ3835" t="n">
        <v>1.3333</v>
      </c>
      <c r="AR3835" t="n">
        <v>1.1538</v>
      </c>
    </row>
    <row r="3836">
      <c r="A3836" t="inlineStr">
        <is>
          <t>628719778104</t>
        </is>
      </c>
      <c r="B3836" t="inlineStr">
        <is>
          <t>Capitol Beverage Sales, L.P.</t>
        </is>
      </c>
      <c r="C3836" t="inlineStr">
        <is>
          <t>Bloomington</t>
        </is>
      </c>
      <c r="D3836" t="inlineStr">
        <is>
          <t>4pk 12oz can</t>
        </is>
      </c>
      <c r="E3836" t="inlineStr">
        <is>
          <t>Collective Project Lemonade 5mg THC 4pk 12oz can</t>
        </is>
      </c>
      <c r="F3836" t="n">
        <v>6</v>
      </c>
      <c r="G3836" t="n">
        <v>4</v>
      </c>
      <c r="H3836" t="n">
        <v>108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69.5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31811</t>
        </is>
      </c>
      <c r="U3836" t="n">
        <v>0</v>
      </c>
      <c r="V3836" t="n">
        <v>269</v>
      </c>
      <c r="W3836" t="n">
        <v>1</v>
      </c>
      <c r="X3836" t="n">
        <v>4</v>
      </c>
      <c r="Y3836" t="n">
        <v>7</v>
      </c>
      <c r="Z3836" t="n">
        <v>8</v>
      </c>
      <c r="AA3836" t="n">
        <v>8</v>
      </c>
      <c r="AB3836" t="n">
        <v>0</v>
      </c>
      <c r="AC3836" t="n">
        <v>8.717129639866666</v>
      </c>
      <c r="AD3836" t="n">
        <v>11.5833</v>
      </c>
      <c r="AE3836" t="n">
        <v>9.960000000000001</v>
      </c>
      <c r="AF3836" t="n">
        <v>39.84</v>
      </c>
      <c r="AG3836" t="n">
        <v>69.72</v>
      </c>
      <c r="AH3836" t="n">
        <v>83.68000000000001</v>
      </c>
      <c r="AI3836" t="n">
        <v>83.68000000000001</v>
      </c>
      <c r="AJ3836" t="n">
        <v>9.960000000000001</v>
      </c>
      <c r="AK3836" t="n">
        <v>9.960000000000001</v>
      </c>
      <c r="AL3836" t="n">
        <v>10.46</v>
      </c>
      <c r="AM3836" t="n">
        <v>10.46</v>
      </c>
      <c r="AN3836" t="n">
        <v>0</v>
      </c>
      <c r="AO3836" t="n">
        <v>1</v>
      </c>
      <c r="AP3836" t="inlineStr"/>
      <c r="AQ3836" t="n">
        <v>0</v>
      </c>
      <c r="AR3836" t="n">
        <v>0</v>
      </c>
    </row>
    <row r="3837">
      <c r="A3837" t="inlineStr">
        <is>
          <t>649696417503</t>
        </is>
      </c>
      <c r="B3837" t="inlineStr">
        <is>
          <t>Nothing But Hemp LLC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Forbidden Fruit Strawberry Lemonade 10mg THC 4pk 12oz can</t>
        </is>
      </c>
      <c r="F3837" t="n">
        <v>6</v>
      </c>
      <c r="G3837" t="n">
        <v>4</v>
      </c>
      <c r="H3837" t="n">
        <v>198</v>
      </c>
      <c r="I3837" t="n">
        <v>1</v>
      </c>
      <c r="J3837" t="n">
        <v>1</v>
      </c>
      <c r="K3837" t="n">
        <v>1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60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Tea/Lemonade</t>
        </is>
      </c>
      <c r="T3837" t="inlineStr">
        <is>
          <t>FFSL093025</t>
        </is>
      </c>
      <c r="U3837" t="n">
        <v>0</v>
      </c>
      <c r="V3837" t="n">
        <v>166</v>
      </c>
      <c r="W3837" t="n">
        <v>0</v>
      </c>
      <c r="X3837" t="n">
        <v>6</v>
      </c>
      <c r="Y3837" t="n">
        <v>8</v>
      </c>
      <c r="Z3837" t="n">
        <v>8</v>
      </c>
      <c r="AA3837" t="n">
        <v>8</v>
      </c>
      <c r="AB3837" t="n">
        <v>0</v>
      </c>
      <c r="AC3837" t="n">
        <v>9.94352196753769</v>
      </c>
      <c r="AD3837" t="n">
        <v>10</v>
      </c>
      <c r="AE3837" t="n">
        <v>0</v>
      </c>
      <c r="AF3837" t="n">
        <v>119.76</v>
      </c>
      <c r="AG3837" t="n">
        <v>159.68</v>
      </c>
      <c r="AH3837" t="n">
        <v>159.68</v>
      </c>
      <c r="AI3837" t="n">
        <v>159.68</v>
      </c>
      <c r="AJ3837" t="n">
        <v>0</v>
      </c>
      <c r="AK3837" t="n">
        <v>19.96</v>
      </c>
      <c r="AL3837" t="n">
        <v>19.96</v>
      </c>
      <c r="AM3837" t="n">
        <v>19.96</v>
      </c>
      <c r="AN3837" t="n">
        <v>0</v>
      </c>
      <c r="AO3837" t="n">
        <v>0</v>
      </c>
      <c r="AP3837" t="inlineStr">
        <is>
          <t>Bellboy Corporation</t>
        </is>
      </c>
      <c r="AQ3837" t="n">
        <v>0</v>
      </c>
      <c r="AR3837" t="n">
        <v>0</v>
      </c>
    </row>
    <row r="3838">
      <c r="A3838" t="inlineStr">
        <is>
          <t>649696417503</t>
        </is>
      </c>
      <c r="B3838" t="inlineStr">
        <is>
          <t>Nothing But Hemp LLC</t>
        </is>
      </c>
      <c r="C3838" t="inlineStr">
        <is>
          <t>Roseville</t>
        </is>
      </c>
      <c r="D3838" t="inlineStr">
        <is>
          <t>4pk 12oz can</t>
        </is>
      </c>
      <c r="E3838" t="inlineStr">
        <is>
          <t>Forbidden Fruit Strawberry Lemonade 10mg THC 4pk 12oz can</t>
        </is>
      </c>
      <c r="F3838" t="n">
        <v>6</v>
      </c>
      <c r="G3838" t="n">
        <v>4</v>
      </c>
      <c r="H3838" t="n">
        <v>198</v>
      </c>
      <c r="I3838" t="n">
        <v>1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60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Tea/Lemonade</t>
        </is>
      </c>
      <c r="T3838" t="inlineStr">
        <is>
          <t>FFSL093025</t>
        </is>
      </c>
      <c r="U3838" t="n">
        <v>0</v>
      </c>
      <c r="V3838" t="n">
        <v>166</v>
      </c>
      <c r="W3838" t="n">
        <v>6</v>
      </c>
      <c r="X3838" t="n">
        <v>6</v>
      </c>
      <c r="Y3838" t="n">
        <v>9</v>
      </c>
      <c r="Z3838" t="n">
        <v>13</v>
      </c>
      <c r="AA3838" t="n">
        <v>15</v>
      </c>
      <c r="AB3838" t="n">
        <v>0</v>
      </c>
      <c r="AC3838" t="n">
        <v>9.94352196753769</v>
      </c>
      <c r="AD3838" t="n">
        <v>10</v>
      </c>
      <c r="AE3838" t="n">
        <v>119.76</v>
      </c>
      <c r="AF3838" t="n">
        <v>119.76</v>
      </c>
      <c r="AG3838" t="n">
        <v>179.7</v>
      </c>
      <c r="AH3838" t="n">
        <v>259.54</v>
      </c>
      <c r="AI3838" t="n">
        <v>299.46</v>
      </c>
      <c r="AJ3838" t="n">
        <v>19.96</v>
      </c>
      <c r="AK3838" t="n">
        <v>19.96</v>
      </c>
      <c r="AL3838" t="n">
        <v>19.9625</v>
      </c>
      <c r="AM3838" t="n">
        <v>19.962142857</v>
      </c>
      <c r="AN3838" t="n">
        <v>0</v>
      </c>
      <c r="AO3838" t="n">
        <v>0</v>
      </c>
      <c r="AP3838" t="inlineStr">
        <is>
          <t>Bellboy Corporation</t>
        </is>
      </c>
      <c r="AQ3838" t="n">
        <v>0</v>
      </c>
      <c r="AR3838" t="n">
        <v>0</v>
      </c>
    </row>
    <row r="3839">
      <c r="A3839" t="inlineStr">
        <is>
          <t>784196719242</t>
        </is>
      </c>
      <c r="B3839" t="inlineStr">
        <is>
          <t>Credo Brands LLC</t>
        </is>
      </c>
      <c r="C3839" t="inlineStr">
        <is>
          <t>Woodbury</t>
        </is>
      </c>
      <c r="D3839" t="inlineStr">
        <is>
          <t>4pk 12oz can</t>
        </is>
      </c>
      <c r="E3839" t="inlineStr">
        <is>
          <t>Voltage Cherry Limeade 10mg THC 4pk 12oz can</t>
        </is>
      </c>
      <c r="F3839" t="n">
        <v>6</v>
      </c>
      <c r="G3839" t="n">
        <v>4</v>
      </c>
      <c r="H3839" t="n">
        <v>273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34.42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784196719242</t>
        </is>
      </c>
      <c r="U3839" t="n">
        <v>0</v>
      </c>
      <c r="V3839" t="n">
        <v>39</v>
      </c>
      <c r="W3839" t="n">
        <v>1</v>
      </c>
      <c r="X3839" t="n">
        <v>4</v>
      </c>
      <c r="Y3839" t="n">
        <v>8</v>
      </c>
      <c r="Z3839" t="n">
        <v>8</v>
      </c>
      <c r="AA3839" t="n">
        <v>8</v>
      </c>
      <c r="AB3839" t="n">
        <v>0</v>
      </c>
      <c r="AC3839" t="n">
        <v>5.736263736263736</v>
      </c>
      <c r="AD3839" t="n">
        <v>0</v>
      </c>
      <c r="AE3839" t="n">
        <v>13.96</v>
      </c>
      <c r="AF3839" t="n">
        <v>55.84</v>
      </c>
      <c r="AG3839" t="n">
        <v>110.22</v>
      </c>
      <c r="AH3839" t="n">
        <v>110.22</v>
      </c>
      <c r="AI3839" t="n">
        <v>110.22</v>
      </c>
      <c r="AJ3839" t="n">
        <v>13.96</v>
      </c>
      <c r="AK3839" t="n">
        <v>13.96</v>
      </c>
      <c r="AL3839" t="n">
        <v>13.716666666</v>
      </c>
      <c r="AM3839" t="n">
        <v>13.716666666</v>
      </c>
      <c r="AN3839" t="n">
        <v>0</v>
      </c>
      <c r="AO3839" t="n">
        <v>0</v>
      </c>
      <c r="AP3839" t="inlineStr">
        <is>
          <t>Credo Brands LLC</t>
        </is>
      </c>
      <c r="AQ3839" t="n">
        <v>0</v>
      </c>
      <c r="AR3839" t="n">
        <v>0</v>
      </c>
    </row>
    <row r="3840">
      <c r="A3840" t="inlineStr">
        <is>
          <t>810012698078</t>
        </is>
      </c>
      <c r="B3840" t="inlineStr">
        <is>
          <t>Bellboy Corporation</t>
        </is>
      </c>
      <c r="C3840" t="inlineStr">
        <is>
          <t>Plymouth</t>
        </is>
      </c>
      <c r="D3840" t="inlineStr">
        <is>
          <t>4pk 12oz can</t>
        </is>
      </c>
      <c r="E3840" t="inlineStr">
        <is>
          <t>BLNCD Adaptogen Elixir Zen Blend 5mg THC 4pk 12oz can</t>
        </is>
      </c>
      <c r="F3840" t="n">
        <v>6</v>
      </c>
      <c r="G3840" t="n">
        <v>4</v>
      </c>
      <c r="H3840" t="n">
        <v>100</v>
      </c>
      <c r="I3840" t="n">
        <v>2</v>
      </c>
      <c r="J3840" t="n">
        <v>1</v>
      </c>
      <c r="K3840" t="n">
        <v>1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70.59999999999999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9918072</t>
        </is>
      </c>
      <c r="U3840" t="n">
        <v>0</v>
      </c>
      <c r="V3840" t="n">
        <v>441</v>
      </c>
      <c r="W3840" t="n">
        <v>1</v>
      </c>
      <c r="X3840" t="n">
        <v>5</v>
      </c>
      <c r="Y3840" t="n">
        <v>9</v>
      </c>
      <c r="Z3840" t="n">
        <v>21</v>
      </c>
      <c r="AA3840" t="n">
        <v>28</v>
      </c>
      <c r="AB3840" t="n">
        <v>1</v>
      </c>
      <c r="AC3840" t="n">
        <v>11.7667</v>
      </c>
      <c r="AD3840" t="n">
        <v>11.7667</v>
      </c>
      <c r="AE3840" t="n">
        <v>15.19</v>
      </c>
      <c r="AF3840" t="n">
        <v>79.03</v>
      </c>
      <c r="AG3840" t="n">
        <v>142.88</v>
      </c>
      <c r="AH3840" t="n">
        <v>336.66</v>
      </c>
      <c r="AI3840" t="n">
        <v>448.3799999999999</v>
      </c>
      <c r="AJ3840" t="n">
        <v>15.19</v>
      </c>
      <c r="AK3840" t="n">
        <v>15.806</v>
      </c>
      <c r="AL3840" t="n">
        <v>16.031428571</v>
      </c>
      <c r="AM3840" t="n">
        <v>16.013571428</v>
      </c>
      <c r="AN3840" t="n">
        <v>0</v>
      </c>
      <c r="AO3840" t="n">
        <v>1</v>
      </c>
      <c r="AP3840" t="inlineStr"/>
      <c r="AQ3840" t="n">
        <v>4</v>
      </c>
      <c r="AR3840" t="n">
        <v>2.25</v>
      </c>
    </row>
    <row r="3841">
      <c r="A3841" t="inlineStr">
        <is>
          <t>811194039574</t>
        </is>
      </c>
      <c r="B3841" t="inlineStr">
        <is>
          <t>Bellboy Corporation</t>
        </is>
      </c>
      <c r="C3841" t="inlineStr">
        <is>
          <t>Roseville</t>
        </is>
      </c>
      <c r="D3841" t="inlineStr">
        <is>
          <t>4pk 12oz can</t>
        </is>
      </c>
      <c r="E3841" t="inlineStr">
        <is>
          <t>Smokiez Lemonade 4pk 12oz can</t>
        </is>
      </c>
      <c r="F3841" t="n">
        <v>6</v>
      </c>
      <c r="G3841" t="n">
        <v>4</v>
      </c>
      <c r="H3841" t="n">
        <v>143</v>
      </c>
      <c r="I3841" t="n">
        <v>17</v>
      </c>
      <c r="J3841" t="n">
        <v>1</v>
      </c>
      <c r="K3841" t="n">
        <v>1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80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9922002</t>
        </is>
      </c>
      <c r="U3841" t="n">
        <v>0</v>
      </c>
      <c r="V3841" t="n">
        <v>450</v>
      </c>
      <c r="W3841" t="n">
        <v>0</v>
      </c>
      <c r="X3841" t="n">
        <v>6</v>
      </c>
      <c r="Y3841" t="n">
        <v>10</v>
      </c>
      <c r="Z3841" t="n">
        <v>28</v>
      </c>
      <c r="AA3841" t="n">
        <v>49</v>
      </c>
      <c r="AB3841" t="n">
        <v>0</v>
      </c>
      <c r="AC3841" t="n">
        <v>8.298347552994407</v>
      </c>
      <c r="AD3841" t="n">
        <v>13.3333</v>
      </c>
      <c r="AE3841" t="n">
        <v>0</v>
      </c>
      <c r="AF3841" t="n">
        <v>95.76000000000002</v>
      </c>
      <c r="AG3841" t="n">
        <v>162.6300000000001</v>
      </c>
      <c r="AH3841" t="n">
        <v>452.9399999999999</v>
      </c>
      <c r="AI3841" t="n">
        <v>775.9500000000004</v>
      </c>
      <c r="AJ3841" t="n">
        <v>0</v>
      </c>
      <c r="AK3841" t="n">
        <v>13.68</v>
      </c>
      <c r="AL3841" t="n">
        <v>15.618620689</v>
      </c>
      <c r="AM3841" t="n">
        <v>15.214705882</v>
      </c>
      <c r="AN3841" t="n">
        <v>0</v>
      </c>
      <c r="AO3841" t="n">
        <v>0</v>
      </c>
      <c r="AP3841" t="inlineStr"/>
      <c r="AQ3841" t="n">
        <v>1</v>
      </c>
      <c r="AR3841" t="n">
        <v>0.6667</v>
      </c>
    </row>
    <row r="3842">
      <c r="A3842" t="inlineStr">
        <is>
          <t>811194039611</t>
        </is>
      </c>
      <c r="B3842" t="inlineStr">
        <is>
          <t>Bellboy Corporation</t>
        </is>
      </c>
      <c r="C3842" t="inlineStr">
        <is>
          <t>Osseo</t>
        </is>
      </c>
      <c r="D3842" t="inlineStr">
        <is>
          <t>4pk 12oz can</t>
        </is>
      </c>
      <c r="E3842" t="inlineStr">
        <is>
          <t>Smokiez Blackberry Lemonade 4pk 12oz can</t>
        </is>
      </c>
      <c r="F3842" t="n">
        <v>6</v>
      </c>
      <c r="G3842" t="n">
        <v>4</v>
      </c>
      <c r="H3842" t="n">
        <v>90</v>
      </c>
      <c r="I3842" t="n">
        <v>10</v>
      </c>
      <c r="J3842" t="n">
        <v>1</v>
      </c>
      <c r="K3842" t="n">
        <v>1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80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9922012</t>
        </is>
      </c>
      <c r="U3842" t="n">
        <v>0</v>
      </c>
      <c r="V3842" t="n">
        <v>1638</v>
      </c>
      <c r="W3842" t="n">
        <v>2</v>
      </c>
      <c r="X3842" t="n">
        <v>5</v>
      </c>
      <c r="Y3842" t="n">
        <v>20</v>
      </c>
      <c r="Z3842" t="n">
        <v>50</v>
      </c>
      <c r="AA3842" t="n">
        <v>80</v>
      </c>
      <c r="AB3842" t="n">
        <v>12</v>
      </c>
      <c r="AC3842" t="n">
        <v>13.33329999659556</v>
      </c>
      <c r="AD3842" t="n">
        <v>13.3333</v>
      </c>
      <c r="AE3842" t="n">
        <v>34.95</v>
      </c>
      <c r="AF3842" t="n">
        <v>82.83000000000001</v>
      </c>
      <c r="AG3842" t="n">
        <v>322.2300000000001</v>
      </c>
      <c r="AH3842" t="n">
        <v>780.0300000000003</v>
      </c>
      <c r="AI3842" t="n">
        <v>1205.980000000001</v>
      </c>
      <c r="AJ3842" t="n">
        <v>17.475</v>
      </c>
      <c r="AK3842" t="n">
        <v>16.7175</v>
      </c>
      <c r="AL3842" t="n">
        <v>15.569347826</v>
      </c>
      <c r="AM3842" t="n">
        <v>15.098285714</v>
      </c>
      <c r="AN3842" t="n">
        <v>0</v>
      </c>
      <c r="AO3842" t="n">
        <v>2</v>
      </c>
      <c r="AP3842" t="inlineStr"/>
      <c r="AQ3842" t="n">
        <v>0.5556</v>
      </c>
      <c r="AR3842" t="n">
        <v>0.6923</v>
      </c>
    </row>
    <row r="3843">
      <c r="A3843" t="inlineStr">
        <is>
          <t>840006314424</t>
        </is>
      </c>
      <c r="B3843" t="inlineStr">
        <is>
          <t>Bellboy Corporation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BLNCD Prickly Pear Bee's Knees 10mg THC 4pk 12oz can</t>
        </is>
      </c>
      <c r="F3843" t="n">
        <v>6</v>
      </c>
      <c r="G3843" t="n">
        <v>4</v>
      </c>
      <c r="H3843" t="n">
        <v>64</v>
      </c>
      <c r="I3843" t="n">
        <v>3</v>
      </c>
      <c r="J3843" t="n">
        <v>1</v>
      </c>
      <c r="K3843" t="n">
        <v>1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78.40000000000001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9918102</t>
        </is>
      </c>
      <c r="U3843" t="n">
        <v>0</v>
      </c>
      <c r="V3843" t="n">
        <v>146</v>
      </c>
      <c r="W3843" t="n">
        <v>2</v>
      </c>
      <c r="X3843" t="n">
        <v>5</v>
      </c>
      <c r="Y3843" t="n">
        <v>14</v>
      </c>
      <c r="Z3843" t="n">
        <v>14</v>
      </c>
      <c r="AA3843" t="n">
        <v>14</v>
      </c>
      <c r="AB3843" t="n">
        <v>0</v>
      </c>
      <c r="AC3843" t="n">
        <v>10.09699545454546</v>
      </c>
      <c r="AD3843" t="n">
        <v>13.0667</v>
      </c>
      <c r="AE3843" t="n">
        <v>35.92</v>
      </c>
      <c r="AF3843" t="n">
        <v>86.34</v>
      </c>
      <c r="AG3843" t="n">
        <v>274.04</v>
      </c>
      <c r="AH3843" t="n">
        <v>274.04</v>
      </c>
      <c r="AI3843" t="n">
        <v>274.04</v>
      </c>
      <c r="AJ3843" t="n">
        <v>17.96</v>
      </c>
      <c r="AK3843" t="n">
        <v>17.268</v>
      </c>
      <c r="AL3843" t="n">
        <v>19.574285714</v>
      </c>
      <c r="AM3843" t="n">
        <v>19.574285714</v>
      </c>
      <c r="AN3843" t="n">
        <v>0</v>
      </c>
      <c r="AO3843" t="n">
        <v>1</v>
      </c>
      <c r="AP3843" t="inlineStr"/>
      <c r="AQ3843" t="n">
        <v>0</v>
      </c>
      <c r="AR3843" t="n">
        <v>0</v>
      </c>
    </row>
    <row r="3844">
      <c r="A3844" t="inlineStr">
        <is>
          <t>840006314448</t>
        </is>
      </c>
      <c r="B3844" t="inlineStr">
        <is>
          <t>Bellboy Corporation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BLNCD Cranberry Pomegrante Mule 10mg THC 4pk 12oz can</t>
        </is>
      </c>
      <c r="F3844" t="n">
        <v>6</v>
      </c>
      <c r="G3844" t="n">
        <v>4</v>
      </c>
      <c r="H3844" t="n">
        <v>81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78.40000000000001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9918112</t>
        </is>
      </c>
      <c r="U3844" t="n">
        <v>0</v>
      </c>
      <c r="V3844" t="n">
        <v>63</v>
      </c>
      <c r="W3844" t="n">
        <v>1</v>
      </c>
      <c r="X3844" t="n">
        <v>4</v>
      </c>
      <c r="Y3844" t="n">
        <v>8</v>
      </c>
      <c r="Z3844" t="n">
        <v>8</v>
      </c>
      <c r="AA3844" t="n">
        <v>8</v>
      </c>
      <c r="AB3844" t="n">
        <v>0</v>
      </c>
      <c r="AC3844" t="n">
        <v>6.130056790123457</v>
      </c>
      <c r="AD3844" t="n">
        <v>13.0667</v>
      </c>
      <c r="AE3844" t="n">
        <v>17.96</v>
      </c>
      <c r="AF3844" t="n">
        <v>73.84</v>
      </c>
      <c r="AG3844" t="n">
        <v>157.71</v>
      </c>
      <c r="AH3844" t="n">
        <v>157.71</v>
      </c>
      <c r="AI3844" t="n">
        <v>157.71</v>
      </c>
      <c r="AJ3844" t="n">
        <v>17.96</v>
      </c>
      <c r="AK3844" t="n">
        <v>18.46</v>
      </c>
      <c r="AL3844" t="n">
        <v>19.71375</v>
      </c>
      <c r="AM3844" t="n">
        <v>19.71375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850011431948</t>
        </is>
      </c>
      <c r="B3845" t="inlineStr">
        <is>
          <t>Artisan Beer</t>
        </is>
      </c>
      <c r="C3845" t="inlineStr">
        <is>
          <t>St. Louis Park</t>
        </is>
      </c>
      <c r="D3845" t="inlineStr">
        <is>
          <t>4pk 16oz can</t>
        </is>
      </c>
      <c r="E3845" t="inlineStr">
        <is>
          <t>Stigma Lemonade Tea 10mg THC 4pk 16oz can</t>
        </is>
      </c>
      <c r="F3845" t="n">
        <v>6</v>
      </c>
      <c r="G3845" t="n">
        <v>4</v>
      </c>
      <c r="H3845" t="n">
        <v>188</v>
      </c>
      <c r="I3845" t="n">
        <v>0</v>
      </c>
      <c r="J3845" t="n">
        <v>1</v>
      </c>
      <c r="K3845" t="n">
        <v>1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64.25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1612977</t>
        </is>
      </c>
      <c r="U3845" t="n">
        <v>0</v>
      </c>
      <c r="V3845" t="n">
        <v>429</v>
      </c>
      <c r="W3845" t="n">
        <v>0</v>
      </c>
      <c r="X3845" t="n">
        <v>5</v>
      </c>
      <c r="Y3845" t="n">
        <v>7</v>
      </c>
      <c r="Z3845" t="n">
        <v>20</v>
      </c>
      <c r="AA3845" t="n">
        <v>26</v>
      </c>
      <c r="AB3845" t="n">
        <v>0</v>
      </c>
      <c r="AC3845" t="n">
        <v>7.8087322756383</v>
      </c>
      <c r="AD3845" t="n">
        <v>10.7083</v>
      </c>
      <c r="AE3845" t="n">
        <v>0</v>
      </c>
      <c r="AF3845" t="n">
        <v>78.85999999999999</v>
      </c>
      <c r="AG3845" t="n">
        <v>110.81</v>
      </c>
      <c r="AH3845" t="n">
        <v>304.3000000000001</v>
      </c>
      <c r="AI3845" t="n">
        <v>395.9</v>
      </c>
      <c r="AJ3845" t="n">
        <v>0</v>
      </c>
      <c r="AK3845" t="n">
        <v>15.772</v>
      </c>
      <c r="AL3845" t="n">
        <v>14.49047619</v>
      </c>
      <c r="AM3845" t="n">
        <v>14.662962962</v>
      </c>
      <c r="AN3845" t="n">
        <v>0</v>
      </c>
      <c r="AO3845" t="n">
        <v>3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850012918943</t>
        </is>
      </c>
      <c r="B3846" t="inlineStr">
        <is>
          <t>Hectare's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Hectare's Blood Orange Vanilla 10mg THC 4pk 12oz can</t>
        </is>
      </c>
      <c r="F3846" t="n">
        <v>6</v>
      </c>
      <c r="G3846" t="n">
        <v>4</v>
      </c>
      <c r="H3846" t="n">
        <v>337</v>
      </c>
      <c r="I3846" t="n">
        <v>1</v>
      </c>
      <c r="J3846" t="n">
        <v>1</v>
      </c>
      <c r="K3846" t="n">
        <v>1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850012918943-01</t>
        </is>
      </c>
      <c r="U3846" t="n">
        <v>0</v>
      </c>
      <c r="V3846" t="n">
        <v>183</v>
      </c>
      <c r="W3846" t="n">
        <v>2</v>
      </c>
      <c r="X3846" t="n">
        <v>6</v>
      </c>
      <c r="Y3846" t="n">
        <v>15</v>
      </c>
      <c r="Z3846" t="n">
        <v>20</v>
      </c>
      <c r="AA3846" t="n">
        <v>20</v>
      </c>
      <c r="AB3846" t="n">
        <v>0</v>
      </c>
      <c r="AC3846" t="n">
        <v>8.833333335640356</v>
      </c>
      <c r="AD3846" t="n">
        <v>8.833299999999999</v>
      </c>
      <c r="AE3846" t="n">
        <v>25.92</v>
      </c>
      <c r="AF3846" t="n">
        <v>76.84</v>
      </c>
      <c r="AG3846" t="n">
        <v>193.4800000000001</v>
      </c>
      <c r="AH3846" t="n">
        <v>257.2800000000001</v>
      </c>
      <c r="AI3846" t="n">
        <v>257.2800000000001</v>
      </c>
      <c r="AJ3846" t="n">
        <v>12.96</v>
      </c>
      <c r="AK3846" t="n">
        <v>12.806666666</v>
      </c>
      <c r="AL3846" t="n">
        <v>12.864</v>
      </c>
      <c r="AM3846" t="n">
        <v>12.864</v>
      </c>
      <c r="AN3846" t="n">
        <v>1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850013921485</t>
        </is>
      </c>
      <c r="B3847" t="inlineStr">
        <is>
          <t>Superior Molecular</t>
        </is>
      </c>
      <c r="C3847" t="inlineStr">
        <is>
          <t>Bloomington</t>
        </is>
      </c>
      <c r="D3847" t="inlineStr">
        <is>
          <t>4pk 12oz can</t>
        </is>
      </c>
      <c r="E3847" t="inlineStr">
        <is>
          <t>Pappy's Strawberry Lemonade 10mg THC 4pk 12oz can</t>
        </is>
      </c>
      <c r="F3847" t="n">
        <v>6</v>
      </c>
      <c r="G3847" t="n">
        <v>4</v>
      </c>
      <c r="H3847" t="n">
        <v>63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00850013921485</t>
        </is>
      </c>
      <c r="U3847" t="n">
        <v>0</v>
      </c>
      <c r="V3847" t="n">
        <v>132</v>
      </c>
      <c r="W3847" t="n">
        <v>0</v>
      </c>
      <c r="X3847" t="n">
        <v>4</v>
      </c>
      <c r="Y3847" t="n">
        <v>8</v>
      </c>
      <c r="Z3847" t="n">
        <v>8</v>
      </c>
      <c r="AA3847" t="n">
        <v>8</v>
      </c>
      <c r="AB3847" t="n">
        <v>0</v>
      </c>
      <c r="AC3847" t="n">
        <v>7.333299999999999</v>
      </c>
      <c r="AD3847" t="n">
        <v>7.3333</v>
      </c>
      <c r="AE3847" t="n">
        <v>0</v>
      </c>
      <c r="AF3847" t="n">
        <v>53.87</v>
      </c>
      <c r="AG3847" t="n">
        <v>105.71</v>
      </c>
      <c r="AH3847" t="n">
        <v>105.71</v>
      </c>
      <c r="AI3847" t="n">
        <v>105.71</v>
      </c>
      <c r="AJ3847" t="n">
        <v>0</v>
      </c>
      <c r="AK3847" t="n">
        <v>13.4675</v>
      </c>
      <c r="AL3847" t="n">
        <v>13.21375</v>
      </c>
      <c r="AM3847" t="n">
        <v>13.21375</v>
      </c>
      <c r="AN3847" t="n">
        <v>0</v>
      </c>
      <c r="AO3847" t="n">
        <v>1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850018947404</t>
        </is>
      </c>
      <c r="B3848" t="inlineStr">
        <is>
          <t>Wild State Cider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Wild State Birdie Berry Lemonade 5mg THC 4pk 12oz can</t>
        </is>
      </c>
      <c r="F3848" t="n">
        <v>6</v>
      </c>
      <c r="G3848" t="n">
        <v>4</v>
      </c>
      <c r="H3848" t="n">
        <v>130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2</t>
        </is>
      </c>
      <c r="U3848" t="n">
        <v>0</v>
      </c>
      <c r="V3848" t="n">
        <v>614</v>
      </c>
      <c r="W3848" t="n">
        <v>1</v>
      </c>
      <c r="X3848" t="n">
        <v>4</v>
      </c>
      <c r="Y3848" t="n">
        <v>8</v>
      </c>
      <c r="Z3848" t="n">
        <v>12</v>
      </c>
      <c r="AA3848" t="n">
        <v>17</v>
      </c>
      <c r="AB3848" t="n">
        <v>3</v>
      </c>
      <c r="AC3848" t="n">
        <v>9.00000000003158</v>
      </c>
      <c r="AD3848" t="n">
        <v>9</v>
      </c>
      <c r="AE3848" t="n">
        <v>12.96</v>
      </c>
      <c r="AF3848" t="n">
        <v>51.84</v>
      </c>
      <c r="AG3848" t="n">
        <v>103.68</v>
      </c>
      <c r="AH3848" t="n">
        <v>155.5200000000001</v>
      </c>
      <c r="AI3848" t="n">
        <v>220.3200000000001</v>
      </c>
      <c r="AJ3848" t="n">
        <v>12.96</v>
      </c>
      <c r="AK3848" t="n">
        <v>12.96</v>
      </c>
      <c r="AL3848" t="n">
        <v>11.963076923</v>
      </c>
      <c r="AM3848" t="n">
        <v>12.24</v>
      </c>
      <c r="AN3848" t="n">
        <v>0</v>
      </c>
      <c r="AO3848" t="n">
        <v>1</v>
      </c>
      <c r="AP3848" t="inlineStr"/>
      <c r="AQ3848" t="n">
        <v>1.3333</v>
      </c>
      <c r="AR3848" t="n">
        <v>0.8889</v>
      </c>
    </row>
    <row r="3849">
      <c r="A3849" t="inlineStr">
        <is>
          <t>850024846647</t>
        </is>
      </c>
      <c r="B3849" t="inlineStr">
        <is>
          <t>Bent Paddle Brewing Co</t>
        </is>
      </c>
      <c r="C3849" t="inlineStr">
        <is>
          <t>Stillwater</t>
        </is>
      </c>
      <c r="D3849" t="inlineStr">
        <is>
          <t>4pk 12oz can</t>
        </is>
      </c>
      <c r="E3849" t="inlineStr">
        <is>
          <t>Bent Paddle Hightened Paloma Rita 10mg THC 4pk 12oz can</t>
        </is>
      </c>
      <c r="F3849" t="n">
        <v>6</v>
      </c>
      <c r="G3849" t="n">
        <v>4</v>
      </c>
      <c r="H3849" t="n">
        <v>90</v>
      </c>
      <c r="I3849" t="n">
        <v>4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336</v>
      </c>
      <c r="W3849" t="n">
        <v>0</v>
      </c>
      <c r="X3849" t="n">
        <v>5</v>
      </c>
      <c r="Y3849" t="n">
        <v>12</v>
      </c>
      <c r="Z3849" t="n">
        <v>31</v>
      </c>
      <c r="AA3849" t="n">
        <v>41</v>
      </c>
      <c r="AB3849" t="n">
        <v>2</v>
      </c>
      <c r="AC3849" t="n">
        <v>9.305555540482223</v>
      </c>
      <c r="AD3849" t="n">
        <v>9.166700000000001</v>
      </c>
      <c r="AE3849" t="n">
        <v>0</v>
      </c>
      <c r="AF3849" t="n">
        <v>69.80000000000001</v>
      </c>
      <c r="AG3849" t="n">
        <v>167.5200000000001</v>
      </c>
      <c r="AH3849" t="n">
        <v>474.6199999999998</v>
      </c>
      <c r="AI3849" t="n">
        <v>660.2800000000002</v>
      </c>
      <c r="AJ3849" t="n">
        <v>0</v>
      </c>
      <c r="AK3849" t="n">
        <v>13.96</v>
      </c>
      <c r="AL3849" t="n">
        <v>15.31032258</v>
      </c>
      <c r="AM3849" t="n">
        <v>15.006363636</v>
      </c>
      <c r="AN3849" t="n">
        <v>0</v>
      </c>
      <c r="AO3849" t="n">
        <v>1</v>
      </c>
      <c r="AP3849" t="inlineStr">
        <is>
          <t>Bent Paddle Brewing Co</t>
        </is>
      </c>
      <c r="AQ3849" t="n">
        <v>2.5</v>
      </c>
      <c r="AR3849" t="n">
        <v>1.5</v>
      </c>
    </row>
    <row r="3850">
      <c r="A3850" t="inlineStr">
        <is>
          <t>850039736353</t>
        </is>
      </c>
      <c r="B3850" t="inlineStr">
        <is>
          <t>Capitol Beverage Sales, L.P.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Uncle Arnie's Watermelon Wave 10mg THC 4pk 12oz can</t>
        </is>
      </c>
      <c r="F3850" t="n">
        <v>6</v>
      </c>
      <c r="G3850" t="n">
        <v>4</v>
      </c>
      <c r="H3850" t="n">
        <v>137</v>
      </c>
      <c r="I3850" t="n">
        <v>2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60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30503</t>
        </is>
      </c>
      <c r="U3850" t="n">
        <v>0</v>
      </c>
      <c r="V3850" t="n">
        <v>2002</v>
      </c>
      <c r="W3850" t="n">
        <v>0</v>
      </c>
      <c r="X3850" t="n">
        <v>5</v>
      </c>
      <c r="Y3850" t="n">
        <v>11</v>
      </c>
      <c r="Z3850" t="n">
        <v>20</v>
      </c>
      <c r="AA3850" t="n">
        <v>20</v>
      </c>
      <c r="AB3850" t="n">
        <v>0</v>
      </c>
      <c r="AC3850" t="n">
        <v>9.99999999999854</v>
      </c>
      <c r="AD3850" t="n">
        <v>10</v>
      </c>
      <c r="AE3850" t="n">
        <v>0</v>
      </c>
      <c r="AF3850" t="n">
        <v>74.80000000000001</v>
      </c>
      <c r="AG3850" t="n">
        <v>162.17</v>
      </c>
      <c r="AH3850" t="n">
        <v>284.51</v>
      </c>
      <c r="AI3850" t="n">
        <v>284.51</v>
      </c>
      <c r="AJ3850" t="n">
        <v>0</v>
      </c>
      <c r="AK3850" t="n">
        <v>14.96</v>
      </c>
      <c r="AL3850" t="n">
        <v>14.2255</v>
      </c>
      <c r="AM3850" t="n">
        <v>14.2255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850039736896</t>
        </is>
      </c>
      <c r="B3851" t="inlineStr">
        <is>
          <t>Capitol Beverage Sales, L.P.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Uncle Arnie's Orange Soda 10mg THC 4pk 12oz can</t>
        </is>
      </c>
      <c r="F3851" t="n">
        <v>6</v>
      </c>
      <c r="G3851" t="n">
        <v>4</v>
      </c>
      <c r="H3851" t="n">
        <v>152</v>
      </c>
      <c r="I3851" t="n">
        <v>7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60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30531</t>
        </is>
      </c>
      <c r="U3851" t="n">
        <v>0</v>
      </c>
      <c r="V3851" t="n">
        <v>641</v>
      </c>
      <c r="W3851" t="n">
        <v>1</v>
      </c>
      <c r="X3851" t="n">
        <v>6</v>
      </c>
      <c r="Y3851" t="n">
        <v>13</v>
      </c>
      <c r="Z3851" t="n">
        <v>53</v>
      </c>
      <c r="AA3851" t="n">
        <v>62</v>
      </c>
      <c r="AB3851" t="n">
        <v>0</v>
      </c>
      <c r="AC3851" t="n">
        <v>6.864035088092105</v>
      </c>
      <c r="AD3851" t="n">
        <v>10</v>
      </c>
      <c r="AE3851" t="n">
        <v>14.96</v>
      </c>
      <c r="AF3851" t="n">
        <v>92.28999999999999</v>
      </c>
      <c r="AG3851" t="n">
        <v>199.6000000000001</v>
      </c>
      <c r="AH3851" t="n">
        <v>789.0800000000003</v>
      </c>
      <c r="AI3851" t="n">
        <v>925.9700000000005</v>
      </c>
      <c r="AJ3851" t="n">
        <v>14.96</v>
      </c>
      <c r="AK3851" t="n">
        <v>15.381666666</v>
      </c>
      <c r="AL3851" t="n">
        <v>14.888301886</v>
      </c>
      <c r="AM3851" t="n">
        <v>14.935</v>
      </c>
      <c r="AN3851" t="n">
        <v>0</v>
      </c>
      <c r="AO3851" t="n">
        <v>2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850046271397</t>
        </is>
      </c>
      <c r="B3852" t="inlineStr">
        <is>
          <t>Bellboy Corporation</t>
        </is>
      </c>
      <c r="C3852" t="inlineStr">
        <is>
          <t>Osseo</t>
        </is>
      </c>
      <c r="D3852" t="inlineStr">
        <is>
          <t>4pk 12oz can</t>
        </is>
      </c>
      <c r="E3852" s="5" t="inlineStr">
        <is>
          <t>Wikid Bramble 10mg THC 4pk 12oz can</t>
        </is>
      </c>
      <c r="F3852" t="n">
        <v>6</v>
      </c>
      <c r="G3852" t="n">
        <v>4</v>
      </c>
      <c r="H3852" t="n">
        <v>146</v>
      </c>
      <c r="I3852" t="n">
        <v>1</v>
      </c>
      <c r="J3852" t="n">
        <v>1</v>
      </c>
      <c r="K3852" t="n">
        <v>1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72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9933012</t>
        </is>
      </c>
      <c r="U3852" t="n">
        <v>0</v>
      </c>
      <c r="V3852" t="n">
        <v>630</v>
      </c>
      <c r="W3852" t="n">
        <v>4</v>
      </c>
      <c r="X3852" t="n">
        <v>5</v>
      </c>
      <c r="Y3852" t="n">
        <v>10</v>
      </c>
      <c r="Z3852" t="n">
        <v>20</v>
      </c>
      <c r="AA3852" t="n">
        <v>21</v>
      </c>
      <c r="AB3852" t="n">
        <v>0</v>
      </c>
      <c r="AC3852" t="n">
        <v>11.99999999974041</v>
      </c>
      <c r="AD3852" t="n">
        <v>12</v>
      </c>
      <c r="AE3852" t="n">
        <v>67.84</v>
      </c>
      <c r="AF3852" t="n">
        <v>84.80000000000001</v>
      </c>
      <c r="AG3852" t="n">
        <v>176.6300000000001</v>
      </c>
      <c r="AH3852" t="n">
        <v>346.23</v>
      </c>
      <c r="AI3852" t="n">
        <v>366.1899999999999</v>
      </c>
      <c r="AJ3852" t="n">
        <v>16.96</v>
      </c>
      <c r="AK3852" t="n">
        <v>16.96</v>
      </c>
      <c r="AL3852" t="n">
        <v>17.3115</v>
      </c>
      <c r="AM3852" t="n">
        <v>17.437619047</v>
      </c>
      <c r="AN3852" t="n">
        <v>0</v>
      </c>
      <c r="AO3852" t="n">
        <v>3</v>
      </c>
      <c r="AP3852" t="inlineStr">
        <is>
          <t>Bellboy Corporation</t>
        </is>
      </c>
      <c r="AQ3852" t="n">
        <v>0</v>
      </c>
      <c r="AR3852" t="n">
        <v>5</v>
      </c>
    </row>
    <row r="3853">
      <c r="A3853" t="inlineStr">
        <is>
          <t>850047906625</t>
        </is>
      </c>
      <c r="B3853" t="inlineStr">
        <is>
          <t>Dahlheimer Beverage Monticello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Bubz Purple Fizz 10mg THC 4pk 12oz can</t>
        </is>
      </c>
      <c r="F3853" t="n">
        <v>6</v>
      </c>
      <c r="G3853" t="n">
        <v>4</v>
      </c>
      <c r="H3853" t="n">
        <v>89</v>
      </c>
      <c r="I3853" t="n">
        <v>40</v>
      </c>
      <c r="J3853" t="n">
        <v>1</v>
      </c>
      <c r="K3853" t="n">
        <v>1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5921</t>
        </is>
      </c>
      <c r="U3853" t="n">
        <v>0</v>
      </c>
      <c r="V3853" t="n">
        <v>148</v>
      </c>
      <c r="W3853" t="n">
        <v>1</v>
      </c>
      <c r="X3853" t="n">
        <v>6</v>
      </c>
      <c r="Y3853" t="n">
        <v>14</v>
      </c>
      <c r="Z3853" t="n">
        <v>26</v>
      </c>
      <c r="AA3853" t="n">
        <v>26</v>
      </c>
      <c r="AB3853" t="n">
        <v>0</v>
      </c>
      <c r="AC3853" t="n">
        <v>9.03545505567528</v>
      </c>
      <c r="AD3853" t="n">
        <v>10.6667</v>
      </c>
      <c r="AE3853" t="n">
        <v>13.96</v>
      </c>
      <c r="AF3853" t="n">
        <v>83.76000000000002</v>
      </c>
      <c r="AG3853" t="n">
        <v>195.4400000000001</v>
      </c>
      <c r="AH3853" t="n">
        <v>351.5</v>
      </c>
      <c r="AI3853" t="n">
        <v>351.5</v>
      </c>
      <c r="AJ3853" t="n">
        <v>13.96</v>
      </c>
      <c r="AK3853" t="n">
        <v>13.96</v>
      </c>
      <c r="AL3853" t="n">
        <v>13.519230769</v>
      </c>
      <c r="AM3853" t="n">
        <v>13.519230769</v>
      </c>
      <c r="AN3853" t="n">
        <v>0</v>
      </c>
      <c r="AO3853" t="n">
        <v>0</v>
      </c>
      <c r="AP3853" t="inlineStr">
        <is>
          <t>Global Reserve LLC</t>
        </is>
      </c>
      <c r="AQ3853" t="n">
        <v>0</v>
      </c>
      <c r="AR3853" t="n">
        <v>0</v>
      </c>
    </row>
    <row r="3854">
      <c r="A3854" t="inlineStr">
        <is>
          <t>850048459465</t>
        </is>
      </c>
      <c r="B3854" t="inlineStr">
        <is>
          <t>Capitol Beverage Sales, L.P.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Clrty SodaPot Straw-Nana 10mg 4pk 12oz can</t>
        </is>
      </c>
      <c r="F3854" t="n">
        <v>6</v>
      </c>
      <c r="G3854" t="n">
        <v>4</v>
      </c>
      <c r="H3854" t="n">
        <v>89</v>
      </c>
      <c r="I3854" t="n">
        <v>18</v>
      </c>
      <c r="J3854" t="n">
        <v>1</v>
      </c>
      <c r="K3854" t="n">
        <v>1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850048459465</t>
        </is>
      </c>
      <c r="U3854" t="n">
        <v>0</v>
      </c>
      <c r="V3854" t="n">
        <v>195</v>
      </c>
      <c r="W3854" t="n">
        <v>0</v>
      </c>
      <c r="X3854" t="n">
        <v>5</v>
      </c>
      <c r="Y3854" t="n">
        <v>11</v>
      </c>
      <c r="Z3854" t="n">
        <v>24</v>
      </c>
      <c r="AA3854" t="n">
        <v>31</v>
      </c>
      <c r="AB3854" t="n">
        <v>4</v>
      </c>
      <c r="AC3854" t="n">
        <v>10.96488763367416</v>
      </c>
      <c r="AD3854" t="n">
        <v>11</v>
      </c>
      <c r="AE3854" t="n">
        <v>0</v>
      </c>
      <c r="AF3854" t="n">
        <v>89.80000000000001</v>
      </c>
      <c r="AG3854" t="n">
        <v>197.5600000000001</v>
      </c>
      <c r="AH3854" t="n">
        <v>431.0699999999999</v>
      </c>
      <c r="AI3854" t="n">
        <v>559.8199999999998</v>
      </c>
      <c r="AJ3854" t="n">
        <v>0</v>
      </c>
      <c r="AK3854" t="n">
        <v>17.96</v>
      </c>
      <c r="AL3854" t="n">
        <v>17.96125</v>
      </c>
      <c r="AM3854" t="n">
        <v>18.058709677</v>
      </c>
      <c r="AN3854" t="n">
        <v>0</v>
      </c>
      <c r="AO3854" t="n">
        <v>0</v>
      </c>
      <c r="AP3854" t="inlineStr">
        <is>
          <t>College City Beverage, Inc.</t>
        </is>
      </c>
      <c r="AQ3854" t="n">
        <v>1.25</v>
      </c>
      <c r="AR3854" t="n">
        <v>1</v>
      </c>
    </row>
    <row r="3855">
      <c r="A3855" t="inlineStr">
        <is>
          <t>850055931107</t>
        </is>
      </c>
      <c r="B3855" t="inlineStr">
        <is>
          <t>Capitol Beverage Sales, L.P.</t>
        </is>
      </c>
      <c r="C3855" t="inlineStr">
        <is>
          <t>Plymouth</t>
        </is>
      </c>
      <c r="D3855" t="inlineStr">
        <is>
          <t>4pk 12oz can</t>
        </is>
      </c>
      <c r="E3855" t="inlineStr">
        <is>
          <t>Granny's Sunny-G 10mg THC 4pk 12oz can</t>
        </is>
      </c>
      <c r="F3855" t="n">
        <v>6</v>
      </c>
      <c r="G3855" t="n">
        <v>4</v>
      </c>
      <c r="H3855" t="n">
        <v>87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32821</t>
        </is>
      </c>
      <c r="U3855" t="n">
        <v>0</v>
      </c>
      <c r="V3855" t="n">
        <v>416</v>
      </c>
      <c r="W3855" t="n">
        <v>0</v>
      </c>
      <c r="X3855" t="n">
        <v>4</v>
      </c>
      <c r="Y3855" t="n">
        <v>8</v>
      </c>
      <c r="Z3855" t="n">
        <v>30</v>
      </c>
      <c r="AA3855" t="n">
        <v>32</v>
      </c>
      <c r="AB3855" t="n">
        <v>0</v>
      </c>
      <c r="AC3855" t="n">
        <v>11.18390804573793</v>
      </c>
      <c r="AD3855" t="n">
        <v>11</v>
      </c>
      <c r="AE3855" t="n">
        <v>0</v>
      </c>
      <c r="AF3855" t="n">
        <v>59.84</v>
      </c>
      <c r="AG3855" t="n">
        <v>122.71</v>
      </c>
      <c r="AH3855" t="n">
        <v>451.2599999999999</v>
      </c>
      <c r="AI3855" t="n">
        <v>481.1799999999998</v>
      </c>
      <c r="AJ3855" t="n">
        <v>0</v>
      </c>
      <c r="AK3855" t="n">
        <v>14.96</v>
      </c>
      <c r="AL3855" t="n">
        <v>15.042</v>
      </c>
      <c r="AM3855" t="n">
        <v>15.036875</v>
      </c>
      <c r="AN3855" t="n">
        <v>0</v>
      </c>
      <c r="AO3855" t="n">
        <v>0</v>
      </c>
      <c r="AP3855" t="inlineStr">
        <is>
          <t>College City Beverage, Inc.</t>
        </is>
      </c>
      <c r="AQ3855" t="n">
        <v>0</v>
      </c>
      <c r="AR3855" t="n">
        <v>0</v>
      </c>
    </row>
    <row r="3856">
      <c r="A3856" t="inlineStr">
        <is>
          <t>850055931190</t>
        </is>
      </c>
      <c r="B3856" t="inlineStr">
        <is>
          <t>Capitol Beverage Sales, L.P.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Granny's Blueberry Pomegranate 10mg THC 4pk 12oz can</t>
        </is>
      </c>
      <c r="F3856" t="n">
        <v>6</v>
      </c>
      <c r="G3856" t="n">
        <v>4</v>
      </c>
      <c r="H3856" t="n">
        <v>99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32841</t>
        </is>
      </c>
      <c r="U3856" t="n">
        <v>0</v>
      </c>
      <c r="V3856" t="n">
        <v>357</v>
      </c>
      <c r="W3856" t="n">
        <v>0</v>
      </c>
      <c r="X3856" t="n">
        <v>4</v>
      </c>
      <c r="Y3856" t="n">
        <v>8</v>
      </c>
      <c r="Z3856" t="n">
        <v>14</v>
      </c>
      <c r="AA3856" t="n">
        <v>14</v>
      </c>
      <c r="AB3856" t="n">
        <v>0</v>
      </c>
      <c r="AC3856" t="n">
        <v>11.39057238834545</v>
      </c>
      <c r="AD3856" t="n">
        <v>11</v>
      </c>
      <c r="AE3856" t="n">
        <v>0</v>
      </c>
      <c r="AF3856" t="n">
        <v>59.84</v>
      </c>
      <c r="AG3856" t="n">
        <v>119.68</v>
      </c>
      <c r="AH3856" t="n">
        <v>209.4400000000001</v>
      </c>
      <c r="AI3856" t="n">
        <v>209.4400000000001</v>
      </c>
      <c r="AJ3856" t="n">
        <v>0</v>
      </c>
      <c r="AK3856" t="n">
        <v>14.96</v>
      </c>
      <c r="AL3856" t="n">
        <v>14.96</v>
      </c>
      <c r="AM3856" t="n">
        <v>14.96</v>
      </c>
      <c r="AN3856" t="n">
        <v>0</v>
      </c>
      <c r="AO3856" t="n">
        <v>2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850055931206</t>
        </is>
      </c>
      <c r="B3857" t="inlineStr">
        <is>
          <t>Capitol Beverage Sales, L.P.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Granny's Watermelon 10mg THC 4pk 12oz can</t>
        </is>
      </c>
      <c r="F3857" t="n">
        <v>6</v>
      </c>
      <c r="G3857" t="n">
        <v>4</v>
      </c>
      <c r="H3857" t="n">
        <v>84</v>
      </c>
      <c r="I3857" t="n">
        <v>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32843</t>
        </is>
      </c>
      <c r="U3857" t="n">
        <v>0</v>
      </c>
      <c r="V3857" t="n">
        <v>264</v>
      </c>
      <c r="W3857" t="n">
        <v>0</v>
      </c>
      <c r="X3857" t="n">
        <v>4</v>
      </c>
      <c r="Y3857" t="n">
        <v>11</v>
      </c>
      <c r="Z3857" t="n">
        <v>31</v>
      </c>
      <c r="AA3857" t="n">
        <v>32</v>
      </c>
      <c r="AB3857" t="n">
        <v>0</v>
      </c>
      <c r="AC3857" t="n">
        <v>11.34126983949762</v>
      </c>
      <c r="AD3857" t="n">
        <v>12.6667</v>
      </c>
      <c r="AE3857" t="n">
        <v>0</v>
      </c>
      <c r="AF3857" t="n">
        <v>59.84</v>
      </c>
      <c r="AG3857" t="n">
        <v>164.61</v>
      </c>
      <c r="AH3857" t="n">
        <v>466.8699999999999</v>
      </c>
      <c r="AI3857" t="n">
        <v>481.8299999999999</v>
      </c>
      <c r="AJ3857" t="n">
        <v>0</v>
      </c>
      <c r="AK3857" t="n">
        <v>14.96</v>
      </c>
      <c r="AL3857" t="n">
        <v>15.063666666</v>
      </c>
      <c r="AM3857" t="n">
        <v>15.06032258</v>
      </c>
      <c r="AN3857" t="n">
        <v>0</v>
      </c>
      <c r="AO3857" t="n">
        <v>2</v>
      </c>
      <c r="AP3857" t="inlineStr">
        <is>
          <t>College City Beverage, Inc.</t>
        </is>
      </c>
      <c r="AQ3857" t="n">
        <v>0</v>
      </c>
      <c r="AR3857" t="n">
        <v>0</v>
      </c>
    </row>
    <row r="3858">
      <c r="A3858" t="inlineStr">
        <is>
          <t>850056651073</t>
        </is>
      </c>
      <c r="B3858" t="inlineStr">
        <is>
          <t>Happy Duck LLC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Happy Duck Tangerine 10mg THC 4pk 12oz can</t>
        </is>
      </c>
      <c r="F3858" t="n">
        <v>6</v>
      </c>
      <c r="G3858" t="n">
        <v>4</v>
      </c>
      <c r="H3858" t="n">
        <v>86</v>
      </c>
      <c r="I3858" t="n">
        <v>17</v>
      </c>
      <c r="J3858" t="n">
        <v>1</v>
      </c>
      <c r="K3858" t="n">
        <v>1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35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1096</v>
      </c>
      <c r="W3858" t="n">
        <v>1</v>
      </c>
      <c r="X3858" t="n">
        <v>5</v>
      </c>
      <c r="Y3858" t="n">
        <v>23</v>
      </c>
      <c r="Z3858" t="n">
        <v>66</v>
      </c>
      <c r="AA3858" t="n">
        <v>100</v>
      </c>
      <c r="AB3858" t="n">
        <v>6</v>
      </c>
      <c r="AC3858" t="n">
        <v>5.914728680223256</v>
      </c>
      <c r="AD3858" t="n">
        <v>5.8333</v>
      </c>
      <c r="AE3858" t="n">
        <v>9.960000000000001</v>
      </c>
      <c r="AF3858" t="n">
        <v>49.8</v>
      </c>
      <c r="AG3858" t="n">
        <v>214.4700000000001</v>
      </c>
      <c r="AH3858" t="n">
        <v>738.8700000000003</v>
      </c>
      <c r="AI3858" t="n">
        <v>1218.530000000002</v>
      </c>
      <c r="AJ3858" t="n">
        <v>9.960000000000001</v>
      </c>
      <c r="AK3858" t="n">
        <v>9.960000000000001</v>
      </c>
      <c r="AL3858" t="n">
        <v>11.195</v>
      </c>
      <c r="AM3858" t="n">
        <v>12.1853</v>
      </c>
      <c r="AN3858" t="n">
        <v>0</v>
      </c>
      <c r="AO3858" t="n">
        <v>0</v>
      </c>
      <c r="AP3858" t="inlineStr">
        <is>
          <t>Happy Duck LLC</t>
        </is>
      </c>
      <c r="AQ3858" t="n">
        <v>0.625</v>
      </c>
      <c r="AR3858" t="n">
        <v>0.7037</v>
      </c>
    </row>
    <row r="3859">
      <c r="A3859" t="inlineStr">
        <is>
          <t>85006587003</t>
        </is>
      </c>
      <c r="B3859" t="inlineStr">
        <is>
          <t>Phillips Wine &amp; Spirits - St. Paul</t>
        </is>
      </c>
      <c r="C3859" t="inlineStr">
        <is>
          <t>Stillwater</t>
        </is>
      </c>
      <c r="D3859" t="inlineStr">
        <is>
          <t>4pk 12oz can</t>
        </is>
      </c>
      <c r="E3859" t="inlineStr">
        <is>
          <t>Daizy's Grape 10mg THC 4pk 12oz can</t>
        </is>
      </c>
      <c r="F3859" t="n">
        <v>6</v>
      </c>
      <c r="G3859" t="n">
        <v>4</v>
      </c>
      <c r="H3859" t="n">
        <v>112</v>
      </c>
      <c r="I3859" t="n">
        <v>2</v>
      </c>
      <c r="J3859" t="n">
        <v>1</v>
      </c>
      <c r="K3859" t="n">
        <v>1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1856456</t>
        </is>
      </c>
      <c r="U3859" t="n">
        <v>0</v>
      </c>
      <c r="V3859" t="n">
        <v>428</v>
      </c>
      <c r="W3859" t="n">
        <v>1</v>
      </c>
      <c r="X3859" t="n">
        <v>6</v>
      </c>
      <c r="Y3859" t="n">
        <v>24</v>
      </c>
      <c r="Z3859" t="n">
        <v>38</v>
      </c>
      <c r="AA3859" t="n">
        <v>38</v>
      </c>
      <c r="AB3859" t="n">
        <v>0</v>
      </c>
      <c r="AC3859" t="n">
        <v>6.417404129909734</v>
      </c>
      <c r="AD3859" t="n">
        <v>10.5</v>
      </c>
      <c r="AE3859" t="n">
        <v>12.96</v>
      </c>
      <c r="AF3859" t="n">
        <v>77.76000000000002</v>
      </c>
      <c r="AG3859" t="n">
        <v>313.8</v>
      </c>
      <c r="AH3859" t="n">
        <v>511.7799999999999</v>
      </c>
      <c r="AI3859" t="n">
        <v>511.7799999999999</v>
      </c>
      <c r="AJ3859" t="n">
        <v>12.96</v>
      </c>
      <c r="AK3859" t="n">
        <v>12.96</v>
      </c>
      <c r="AL3859" t="n">
        <v>13.467894736</v>
      </c>
      <c r="AM3859" t="n">
        <v>13.467894736</v>
      </c>
      <c r="AN3859" t="n">
        <v>0</v>
      </c>
      <c r="AO3859" t="n">
        <v>1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85006587005</t>
        </is>
      </c>
      <c r="B3860" t="inlineStr">
        <is>
          <t>Phillips Wine &amp; Spirits - St. Paul</t>
        </is>
      </c>
      <c r="C3860" t="inlineStr">
        <is>
          <t>Roseville</t>
        </is>
      </c>
      <c r="D3860" t="inlineStr">
        <is>
          <t>4pk 12oz can</t>
        </is>
      </c>
      <c r="E3860" t="inlineStr">
        <is>
          <t>Daizy's Tropical Punch 10mg THC 4pk 12oz can</t>
        </is>
      </c>
      <c r="F3860" t="n">
        <v>6</v>
      </c>
      <c r="G3860" t="n">
        <v>4</v>
      </c>
      <c r="H3860" t="n">
        <v>56</v>
      </c>
      <c r="I3860" t="n">
        <v>3</v>
      </c>
      <c r="J3860" t="n">
        <v>1</v>
      </c>
      <c r="K3860" t="n">
        <v>1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63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1717065</t>
        </is>
      </c>
      <c r="U3860" t="n">
        <v>0</v>
      </c>
      <c r="V3860" t="n">
        <v>268</v>
      </c>
      <c r="W3860" t="n">
        <v>0</v>
      </c>
      <c r="X3860" t="n">
        <v>5</v>
      </c>
      <c r="Y3860" t="n">
        <v>14</v>
      </c>
      <c r="Z3860" t="n">
        <v>26</v>
      </c>
      <c r="AA3860" t="n">
        <v>26</v>
      </c>
      <c r="AB3860" t="n">
        <v>0</v>
      </c>
      <c r="AC3860" t="n">
        <v>7.875</v>
      </c>
      <c r="AD3860" t="n">
        <v>10.5</v>
      </c>
      <c r="AE3860" t="n">
        <v>0</v>
      </c>
      <c r="AF3860" t="n">
        <v>66.86</v>
      </c>
      <c r="AG3860" t="n">
        <v>187.1300000000001</v>
      </c>
      <c r="AH3860" t="n">
        <v>362.28</v>
      </c>
      <c r="AI3860" t="n">
        <v>362.28</v>
      </c>
      <c r="AJ3860" t="n">
        <v>0</v>
      </c>
      <c r="AK3860" t="n">
        <v>13.372</v>
      </c>
      <c r="AL3860" t="n">
        <v>13.933846153</v>
      </c>
      <c r="AM3860" t="n">
        <v>13.933846153</v>
      </c>
      <c r="AN3860" t="n">
        <v>0</v>
      </c>
      <c r="AO3860" t="n">
        <v>5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85006587023</t>
        </is>
      </c>
      <c r="B3861" t="inlineStr">
        <is>
          <t>Phillips Wine &amp; Spirits - St. Paul</t>
        </is>
      </c>
      <c r="C3861" t="inlineStr">
        <is>
          <t>Cottage Grove</t>
        </is>
      </c>
      <c r="D3861" t="inlineStr">
        <is>
          <t>4pk 12oz can</t>
        </is>
      </c>
      <c r="E3861" s="5" t="inlineStr">
        <is>
          <t>Daizy's Blueberry Lemonade 10mg THC 4pk 12oz can</t>
        </is>
      </c>
      <c r="F3861" t="n">
        <v>6</v>
      </c>
      <c r="G3861" t="n">
        <v>4</v>
      </c>
      <c r="H3861" t="n">
        <v>179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1032015</t>
        </is>
      </c>
      <c r="U3861" t="n">
        <v>0</v>
      </c>
      <c r="V3861" t="n">
        <v>282</v>
      </c>
      <c r="W3861" t="n">
        <v>0</v>
      </c>
      <c r="X3861" t="n">
        <v>4</v>
      </c>
      <c r="Y3861" t="n">
        <v>14</v>
      </c>
      <c r="Z3861" t="n">
        <v>20</v>
      </c>
      <c r="AA3861" t="n">
        <v>20</v>
      </c>
      <c r="AB3861" t="n">
        <v>0</v>
      </c>
      <c r="AC3861" t="n">
        <v>6.393854748713966</v>
      </c>
      <c r="AD3861" t="n">
        <v>10.5</v>
      </c>
      <c r="AE3861" t="n">
        <v>0</v>
      </c>
      <c r="AF3861" t="n">
        <v>53.87</v>
      </c>
      <c r="AG3861" t="n">
        <v>187.1600000000001</v>
      </c>
      <c r="AH3861" t="n">
        <v>273.45</v>
      </c>
      <c r="AI3861" t="n">
        <v>273.45</v>
      </c>
      <c r="AJ3861" t="n">
        <v>0</v>
      </c>
      <c r="AK3861" t="n">
        <v>13.4675</v>
      </c>
      <c r="AL3861" t="n">
        <v>13.6725</v>
      </c>
      <c r="AM3861" t="n">
        <v>13.6725</v>
      </c>
      <c r="AN3861" t="n">
        <v>0</v>
      </c>
      <c r="AO3861" t="n">
        <v>0</v>
      </c>
      <c r="AP3861" t="inlineStr">
        <is>
          <t>Artisan Beer</t>
        </is>
      </c>
      <c r="AQ3861" t="n">
        <v>0</v>
      </c>
      <c r="AR3861" t="n">
        <v>0</v>
      </c>
    </row>
    <row r="3862">
      <c r="A3862" t="inlineStr">
        <is>
          <t>850065870274</t>
        </is>
      </c>
      <c r="B3862" t="inlineStr">
        <is>
          <t>Phillips Wine &amp; Spirits - St. Paul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Daizy's Root Beer 10mg THC 4pk 12oz can</t>
        </is>
      </c>
      <c r="F3862" t="n">
        <v>6</v>
      </c>
      <c r="G3862" t="n">
        <v>4</v>
      </c>
      <c r="H3862" t="n">
        <v>79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50.51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1366261</t>
        </is>
      </c>
      <c r="U3862" t="n">
        <v>0</v>
      </c>
      <c r="V3862" t="n">
        <v>251</v>
      </c>
      <c r="W3862" t="n">
        <v>0</v>
      </c>
      <c r="X3862" t="n">
        <v>4</v>
      </c>
      <c r="Y3862" t="n">
        <v>6</v>
      </c>
      <c r="Z3862" t="n">
        <v>8</v>
      </c>
      <c r="AA3862" t="n">
        <v>8</v>
      </c>
      <c r="AB3862" t="n">
        <v>0</v>
      </c>
      <c r="AC3862" t="n">
        <v>8.417721520222784</v>
      </c>
      <c r="AD3862" t="n">
        <v>0</v>
      </c>
      <c r="AE3862" t="n">
        <v>0</v>
      </c>
      <c r="AF3862" t="n">
        <v>53.87</v>
      </c>
      <c r="AG3862" t="n">
        <v>79.33</v>
      </c>
      <c r="AH3862" t="n">
        <v>107.25</v>
      </c>
      <c r="AI3862" t="n">
        <v>107.25</v>
      </c>
      <c r="AJ3862" t="n">
        <v>0</v>
      </c>
      <c r="AK3862" t="n">
        <v>13.4675</v>
      </c>
      <c r="AL3862" t="n">
        <v>13.40625</v>
      </c>
      <c r="AM3862" t="n">
        <v>13.40625</v>
      </c>
      <c r="AN3862" t="n">
        <v>0</v>
      </c>
      <c r="AO3862" t="n">
        <v>4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850065870274</t>
        </is>
      </c>
      <c r="B3863" t="inlineStr">
        <is>
          <t>Phillips Wine &amp; Spirits - St. Paul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Daizy's Root Beer 10mg THC 4pk 12oz can</t>
        </is>
      </c>
      <c r="F3863" t="n">
        <v>6</v>
      </c>
      <c r="G3863" t="n">
        <v>4</v>
      </c>
      <c r="H3863" t="n">
        <v>79</v>
      </c>
      <c r="I3863" t="n">
        <v>0</v>
      </c>
      <c r="J3863" t="n">
        <v>1</v>
      </c>
      <c r="K3863" t="n">
        <v>1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1366261</t>
        </is>
      </c>
      <c r="U3863" t="n">
        <v>0</v>
      </c>
      <c r="V3863" t="n">
        <v>251</v>
      </c>
      <c r="W3863" t="n">
        <v>0</v>
      </c>
      <c r="X3863" t="n">
        <v>5</v>
      </c>
      <c r="Y3863" t="n">
        <v>15</v>
      </c>
      <c r="Z3863" t="n">
        <v>20</v>
      </c>
      <c r="AA3863" t="n">
        <v>20</v>
      </c>
      <c r="AB3863" t="n">
        <v>0</v>
      </c>
      <c r="AC3863" t="n">
        <v>8.417721520222784</v>
      </c>
      <c r="AD3863" t="n">
        <v>10.8333</v>
      </c>
      <c r="AE3863" t="n">
        <v>0</v>
      </c>
      <c r="AF3863" t="n">
        <v>64.80000000000001</v>
      </c>
      <c r="AG3863" t="n">
        <v>198.95</v>
      </c>
      <c r="AH3863" t="n">
        <v>268.7500000000001</v>
      </c>
      <c r="AI3863" t="n">
        <v>268.7500000000001</v>
      </c>
      <c r="AJ3863" t="n">
        <v>0</v>
      </c>
      <c r="AK3863" t="n">
        <v>12.96</v>
      </c>
      <c r="AL3863" t="n">
        <v>13.4375</v>
      </c>
      <c r="AM3863" t="n">
        <v>13.4375</v>
      </c>
      <c r="AN3863" t="n">
        <v>0</v>
      </c>
      <c r="AO3863" t="n">
        <v>4</v>
      </c>
      <c r="AP3863" t="inlineStr">
        <is>
          <t>Artisan Beer</t>
        </is>
      </c>
      <c r="AQ3863" t="n">
        <v>0</v>
      </c>
      <c r="AR3863" t="n">
        <v>0</v>
      </c>
    </row>
    <row r="3864">
      <c r="A3864" t="inlineStr">
        <is>
          <t>850065870298</t>
        </is>
      </c>
      <c r="B3864" t="inlineStr">
        <is>
          <t>Phillips Wine &amp; Spirits - St. Paul</t>
        </is>
      </c>
      <c r="C3864" t="inlineStr">
        <is>
          <t>Roseville</t>
        </is>
      </c>
      <c r="D3864" t="inlineStr">
        <is>
          <t>4pk 12oz can</t>
        </is>
      </c>
      <c r="E3864" t="inlineStr">
        <is>
          <t>Daizy's Cream Soda 10mg THC 4pk 12oz can</t>
        </is>
      </c>
      <c r="F3864" t="n">
        <v>6</v>
      </c>
      <c r="G3864" t="n">
        <v>4</v>
      </c>
      <c r="H3864" t="n">
        <v>131</v>
      </c>
      <c r="I3864" t="n">
        <v>1</v>
      </c>
      <c r="J3864" t="n">
        <v>1</v>
      </c>
      <c r="K3864" t="n">
        <v>1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1325310</t>
        </is>
      </c>
      <c r="U3864" t="n">
        <v>0</v>
      </c>
      <c r="V3864" t="n">
        <v>353</v>
      </c>
      <c r="W3864" t="n">
        <v>1</v>
      </c>
      <c r="X3864" t="n">
        <v>5</v>
      </c>
      <c r="Y3864" t="n">
        <v>24</v>
      </c>
      <c r="Z3864" t="n">
        <v>32</v>
      </c>
      <c r="AA3864" t="n">
        <v>32</v>
      </c>
      <c r="AB3864" t="n">
        <v>0</v>
      </c>
      <c r="AC3864" t="n">
        <v>8.114503817983207</v>
      </c>
      <c r="AD3864" t="n">
        <v>10.8333</v>
      </c>
      <c r="AE3864" t="n">
        <v>12.99</v>
      </c>
      <c r="AF3864" t="n">
        <v>64.83</v>
      </c>
      <c r="AG3864" t="n">
        <v>317.31</v>
      </c>
      <c r="AH3864" t="n">
        <v>429.0199999999999</v>
      </c>
      <c r="AI3864" t="n">
        <v>429.0199999999999</v>
      </c>
      <c r="AJ3864" t="n">
        <v>12.99</v>
      </c>
      <c r="AK3864" t="n">
        <v>12.966</v>
      </c>
      <c r="AL3864" t="n">
        <v>13.388064516</v>
      </c>
      <c r="AM3864" t="n">
        <v>13.388064516</v>
      </c>
      <c r="AN3864" t="n">
        <v>0</v>
      </c>
      <c r="AO3864" t="n">
        <v>4</v>
      </c>
      <c r="AP3864" t="inlineStr">
        <is>
          <t>Artisan Beer</t>
        </is>
      </c>
      <c r="AQ3864" t="n">
        <v>0</v>
      </c>
      <c r="AR3864" t="n">
        <v>0</v>
      </c>
    </row>
    <row r="3865">
      <c r="A3865" t="inlineStr">
        <is>
          <t>850072957173</t>
        </is>
      </c>
      <c r="B3865" t="inlineStr">
        <is>
          <t>Bernicks</t>
        </is>
      </c>
      <c r="C3865" t="inlineStr">
        <is>
          <t>Andover</t>
        </is>
      </c>
      <c r="D3865" t="inlineStr">
        <is>
          <t>4pk 12oz can</t>
        </is>
      </c>
      <c r="E3865" t="inlineStr">
        <is>
          <t>Senorita Paloma 10mg THC 4pk 12oz can</t>
        </is>
      </c>
      <c r="F3865" t="n">
        <v>6</v>
      </c>
      <c r="G3865" t="n">
        <v>4</v>
      </c>
      <c r="H3865" t="n">
        <v>209</v>
      </c>
      <c r="I3865" t="n">
        <v>0</v>
      </c>
      <c r="J3865" t="n">
        <v>1</v>
      </c>
      <c r="K3865" t="n">
        <v>1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67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14429</t>
        </is>
      </c>
      <c r="U3865" t="n">
        <v>0</v>
      </c>
      <c r="V3865" t="n">
        <v>298</v>
      </c>
      <c r="W3865" t="n">
        <v>1</v>
      </c>
      <c r="X3865" t="n">
        <v>5</v>
      </c>
      <c r="Y3865" t="n">
        <v>8</v>
      </c>
      <c r="Z3865" t="n">
        <v>8</v>
      </c>
      <c r="AA3865" t="n">
        <v>8</v>
      </c>
      <c r="AB3865" t="n">
        <v>0</v>
      </c>
      <c r="AC3865" t="n">
        <v>11.19888357239522</v>
      </c>
      <c r="AD3865" t="n">
        <v>11.1667</v>
      </c>
      <c r="AE3865" t="n">
        <v>12.96</v>
      </c>
      <c r="AF3865" t="n">
        <v>65.91</v>
      </c>
      <c r="AG3865" t="n">
        <v>101.79</v>
      </c>
      <c r="AH3865" t="n">
        <v>101.79</v>
      </c>
      <c r="AI3865" t="n">
        <v>101.79</v>
      </c>
      <c r="AJ3865" t="n">
        <v>12.96</v>
      </c>
      <c r="AK3865" t="n">
        <v>13.182</v>
      </c>
      <c r="AL3865" t="n">
        <v>11.31</v>
      </c>
      <c r="AM3865" t="n">
        <v>11.31</v>
      </c>
      <c r="AN3865" t="n">
        <v>0</v>
      </c>
      <c r="AO3865" t="n">
        <v>5</v>
      </c>
      <c r="AP3865" t="inlineStr">
        <is>
          <t>Hohensteins, Inc.</t>
        </is>
      </c>
      <c r="AQ3865" t="n">
        <v>0</v>
      </c>
      <c r="AR3865" t="n">
        <v>0</v>
      </c>
    </row>
    <row r="3866">
      <c r="A3866" t="inlineStr">
        <is>
          <t>850083991012</t>
        </is>
      </c>
      <c r="B3866" t="inlineStr">
        <is>
          <t>Bent Paddle Brewing Co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Bent Paddle Muse Strawberry Watermelon 5mg THC 4pk 12oz can</t>
        </is>
      </c>
      <c r="F3866" t="n">
        <v>6</v>
      </c>
      <c r="G3866" t="n">
        <v>4</v>
      </c>
      <c r="H3866" t="n">
        <v>71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850083991012</t>
        </is>
      </c>
      <c r="U3866" t="n">
        <v>0</v>
      </c>
      <c r="V3866" t="n">
        <v>127</v>
      </c>
      <c r="W3866" t="n">
        <v>1</v>
      </c>
      <c r="X3866" t="n">
        <v>4</v>
      </c>
      <c r="Y3866" t="n">
        <v>8</v>
      </c>
      <c r="Z3866" t="n">
        <v>14</v>
      </c>
      <c r="AA3866" t="n">
        <v>14</v>
      </c>
      <c r="AB3866" t="n">
        <v>0</v>
      </c>
      <c r="AC3866" t="n">
        <v>7.333333338366198</v>
      </c>
      <c r="AD3866" t="n">
        <v>7.3333</v>
      </c>
      <c r="AE3866" t="n">
        <v>10.96</v>
      </c>
      <c r="AF3866" t="n">
        <v>43.84</v>
      </c>
      <c r="AG3866" t="n">
        <v>87.68000000000001</v>
      </c>
      <c r="AH3866" t="n">
        <v>153.4400000000001</v>
      </c>
      <c r="AI3866" t="n">
        <v>153.4400000000001</v>
      </c>
      <c r="AJ3866" t="n">
        <v>10.96</v>
      </c>
      <c r="AK3866" t="n">
        <v>10.96</v>
      </c>
      <c r="AL3866" t="n">
        <v>10.96</v>
      </c>
      <c r="AM3866" t="n">
        <v>10.96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850083991012</t>
        </is>
      </c>
      <c r="B3867" t="inlineStr">
        <is>
          <t>Bent Paddle Brewing Co</t>
        </is>
      </c>
      <c r="C3867" t="inlineStr">
        <is>
          <t>Woodbury</t>
        </is>
      </c>
      <c r="D3867" t="inlineStr">
        <is>
          <t>4pk 12oz can</t>
        </is>
      </c>
      <c r="E3867" t="inlineStr">
        <is>
          <t>Bent Paddle Muse Strawberry Watermelon 5mg THC 4pk 12oz can</t>
        </is>
      </c>
      <c r="F3867" t="n">
        <v>6</v>
      </c>
      <c r="G3867" t="n">
        <v>4</v>
      </c>
      <c r="H3867" t="n">
        <v>71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850083991012</t>
        </is>
      </c>
      <c r="U3867" t="n">
        <v>0</v>
      </c>
      <c r="V3867" t="n">
        <v>127</v>
      </c>
      <c r="W3867" t="n">
        <v>2</v>
      </c>
      <c r="X3867" t="n">
        <v>4</v>
      </c>
      <c r="Y3867" t="n">
        <v>11</v>
      </c>
      <c r="Z3867" t="n">
        <v>20</v>
      </c>
      <c r="AA3867" t="n">
        <v>20</v>
      </c>
      <c r="AB3867" t="n">
        <v>0</v>
      </c>
      <c r="AC3867" t="n">
        <v>7.333333338366198</v>
      </c>
      <c r="AD3867" t="n">
        <v>7.3333</v>
      </c>
      <c r="AE3867" t="n">
        <v>21.92</v>
      </c>
      <c r="AF3867" t="n">
        <v>43.84</v>
      </c>
      <c r="AG3867" t="n">
        <v>120.56</v>
      </c>
      <c r="AH3867" t="n">
        <v>220.2700000000001</v>
      </c>
      <c r="AI3867" t="n">
        <v>220.2700000000001</v>
      </c>
      <c r="AJ3867" t="n">
        <v>10.96</v>
      </c>
      <c r="AK3867" t="n">
        <v>10.96</v>
      </c>
      <c r="AL3867" t="n">
        <v>11.0135</v>
      </c>
      <c r="AM3867" t="n">
        <v>11.0135</v>
      </c>
      <c r="AN3867" t="n">
        <v>0</v>
      </c>
      <c r="AO3867" t="n">
        <v>0</v>
      </c>
      <c r="AP3867" t="inlineStr"/>
      <c r="AQ3867" t="n">
        <v>0</v>
      </c>
      <c r="AR3867" t="n">
        <v>0</v>
      </c>
    </row>
    <row r="3868">
      <c r="A3868" t="inlineStr">
        <is>
          <t>852449007979</t>
        </is>
      </c>
      <c r="B3868" t="inlineStr">
        <is>
          <t>Breakthru Beverage Minnesota Beer, LLC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Utepils Royal Cherry Seltzer 10mg THC 4pk 12oz can</t>
        </is>
      </c>
      <c r="F3868" t="n">
        <v>6</v>
      </c>
      <c r="G3868" t="n">
        <v>4</v>
      </c>
      <c r="H3868" t="n">
        <v>150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55.2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9795446</t>
        </is>
      </c>
      <c r="U3868" t="n">
        <v>0</v>
      </c>
      <c r="V3868" t="n">
        <v>415</v>
      </c>
      <c r="W3868" t="n">
        <v>1</v>
      </c>
      <c r="X3868" t="n">
        <v>4</v>
      </c>
      <c r="Y3868" t="n">
        <v>7</v>
      </c>
      <c r="Z3868" t="n">
        <v>27</v>
      </c>
      <c r="AA3868" t="n">
        <v>31</v>
      </c>
      <c r="AB3868" t="n">
        <v>2</v>
      </c>
      <c r="AC3868" t="n">
        <v>10.696</v>
      </c>
      <c r="AD3868" t="n">
        <v>9.199999999999999</v>
      </c>
      <c r="AE3868" t="n">
        <v>14.96</v>
      </c>
      <c r="AF3868" t="n">
        <v>57.93</v>
      </c>
      <c r="AG3868" t="n">
        <v>105.34</v>
      </c>
      <c r="AH3868" t="n">
        <v>404.54</v>
      </c>
      <c r="AI3868" t="n">
        <v>464.3799999999999</v>
      </c>
      <c r="AJ3868" t="n">
        <v>14.96</v>
      </c>
      <c r="AK3868" t="n">
        <v>14.4825</v>
      </c>
      <c r="AL3868" t="n">
        <v>14.982962962</v>
      </c>
      <c r="AM3868" t="n">
        <v>14.98</v>
      </c>
      <c r="AN3868" t="n">
        <v>0</v>
      </c>
      <c r="AO3868" t="n">
        <v>0</v>
      </c>
      <c r="AP3868" t="inlineStr">
        <is>
          <t>Breakthru Beverage MN Beer, LLC (D9)</t>
        </is>
      </c>
      <c r="AQ3868" t="n">
        <v>2</v>
      </c>
      <c r="AR3868" t="n">
        <v>0.8571</v>
      </c>
    </row>
    <row r="3869">
      <c r="A3869" t="inlineStr">
        <is>
          <t>852449007979</t>
        </is>
      </c>
      <c r="B3869" t="inlineStr">
        <is>
          <t>Breakthru Beverage Minnesota Beer, LLC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Utepils Royal Cherry Seltzer 10mg THC 4pk 12oz can</t>
        </is>
      </c>
      <c r="F3869" t="n">
        <v>6</v>
      </c>
      <c r="G3869" t="n">
        <v>4</v>
      </c>
      <c r="H3869" t="n">
        <v>150</v>
      </c>
      <c r="I3869" t="n">
        <v>16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65.09999999999999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9795446</t>
        </is>
      </c>
      <c r="U3869" t="n">
        <v>0</v>
      </c>
      <c r="V3869" t="n">
        <v>415</v>
      </c>
      <c r="W3869" t="n">
        <v>1</v>
      </c>
      <c r="X3869" t="n">
        <v>4</v>
      </c>
      <c r="Y3869" t="n">
        <v>8</v>
      </c>
      <c r="Z3869" t="n">
        <v>19</v>
      </c>
      <c r="AA3869" t="n">
        <v>31</v>
      </c>
      <c r="AB3869" t="n">
        <v>5</v>
      </c>
      <c r="AC3869" t="n">
        <v>10.696</v>
      </c>
      <c r="AD3869" t="n">
        <v>10.85</v>
      </c>
      <c r="AE3869" t="n">
        <v>14.96</v>
      </c>
      <c r="AF3869" t="n">
        <v>59.84</v>
      </c>
      <c r="AG3869" t="n">
        <v>112.3</v>
      </c>
      <c r="AH3869" t="n">
        <v>276.8600000000001</v>
      </c>
      <c r="AI3869" t="n">
        <v>453.9199999999999</v>
      </c>
      <c r="AJ3869" t="n">
        <v>14.96</v>
      </c>
      <c r="AK3869" t="n">
        <v>14.96</v>
      </c>
      <c r="AL3869" t="n">
        <v>14.571578947</v>
      </c>
      <c r="AM3869" t="n">
        <v>14.642580645</v>
      </c>
      <c r="AN3869" t="n">
        <v>0</v>
      </c>
      <c r="AO3869" t="n">
        <v>0</v>
      </c>
      <c r="AP3869" t="inlineStr">
        <is>
          <t>Breakthru Beverage MN Beer, LLC (D9)</t>
        </is>
      </c>
      <c r="AQ3869" t="n">
        <v>1.3333</v>
      </c>
      <c r="AR3869" t="n">
        <v>0.7272999999999999</v>
      </c>
    </row>
    <row r="3870">
      <c r="A3870" t="inlineStr">
        <is>
          <t>852449007986</t>
        </is>
      </c>
      <c r="B3870" t="inlineStr">
        <is>
          <t>Breakthru Beverage Minnesota Beer, LLC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Utepils Key Lime Seltzer 10mg THC 4pk 12oz can</t>
        </is>
      </c>
      <c r="F3870" t="n">
        <v>6</v>
      </c>
      <c r="G3870" t="n">
        <v>4</v>
      </c>
      <c r="H3870" t="n">
        <v>160</v>
      </c>
      <c r="I3870" t="n">
        <v>4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65.09999999999999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9795396</t>
        </is>
      </c>
      <c r="U3870" t="n">
        <v>0</v>
      </c>
      <c r="V3870" t="n">
        <v>413</v>
      </c>
      <c r="W3870" t="n">
        <v>4</v>
      </c>
      <c r="X3870" t="n">
        <v>4</v>
      </c>
      <c r="Y3870" t="n">
        <v>8</v>
      </c>
      <c r="Z3870" t="n">
        <v>17</v>
      </c>
      <c r="AA3870" t="n">
        <v>27</v>
      </c>
      <c r="AB3870" t="n">
        <v>2</v>
      </c>
      <c r="AC3870" t="n">
        <v>10.5509375</v>
      </c>
      <c r="AD3870" t="n">
        <v>10.85</v>
      </c>
      <c r="AE3870" t="n">
        <v>55.96</v>
      </c>
      <c r="AF3870" t="n">
        <v>55.96</v>
      </c>
      <c r="AG3870" t="n">
        <v>115.8</v>
      </c>
      <c r="AH3870" t="n">
        <v>250.4400000000001</v>
      </c>
      <c r="AI3870" t="n">
        <v>407.63</v>
      </c>
      <c r="AJ3870" t="n">
        <v>13.99</v>
      </c>
      <c r="AK3870" t="n">
        <v>13.99</v>
      </c>
      <c r="AL3870" t="n">
        <v>14.879166666</v>
      </c>
      <c r="AM3870" t="n">
        <v>15.26090909</v>
      </c>
      <c r="AN3870" t="n">
        <v>0</v>
      </c>
      <c r="AO3870" t="n">
        <v>0</v>
      </c>
      <c r="AP3870" t="inlineStr">
        <is>
          <t>Breakthru Beverage MN Beer, LLC (D9)</t>
        </is>
      </c>
      <c r="AQ3870" t="n">
        <v>1.3333</v>
      </c>
      <c r="AR3870" t="n">
        <v>0.875</v>
      </c>
    </row>
    <row r="3871">
      <c r="A3871" t="inlineStr">
        <is>
          <t>859990007007</t>
        </is>
      </c>
      <c r="B3871" t="inlineStr">
        <is>
          <t>Sociable Cider Werks</t>
        </is>
      </c>
      <c r="C3871" t="inlineStr">
        <is>
          <t>Roseville</t>
        </is>
      </c>
      <c r="D3871" t="inlineStr">
        <is>
          <t>4pk 12oz can</t>
        </is>
      </c>
      <c r="E3871" t="inlineStr">
        <is>
          <t>Squoze Cranberry Dream 10mg THC 4pk 12oz can</t>
        </is>
      </c>
      <c r="F3871" t="n">
        <v>6</v>
      </c>
      <c r="G3871" t="n">
        <v>4</v>
      </c>
      <c r="H3871" t="n">
        <v>174</v>
      </c>
      <c r="I3871" t="n">
        <v>0</v>
      </c>
      <c r="J3871" t="n">
        <v>1</v>
      </c>
      <c r="K3871" t="n">
        <v>1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41.94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>
        <is>
          <t>Seltzer</t>
        </is>
      </c>
      <c r="T3871" t="inlineStr">
        <is>
          <t>859990007007</t>
        </is>
      </c>
      <c r="U3871" t="n">
        <v>0</v>
      </c>
      <c r="V3871" t="n">
        <v>156</v>
      </c>
      <c r="W3871" t="n">
        <v>1</v>
      </c>
      <c r="X3871" t="n">
        <v>6</v>
      </c>
      <c r="Y3871" t="n">
        <v>9</v>
      </c>
      <c r="Z3871" t="n">
        <v>17</v>
      </c>
      <c r="AA3871" t="n">
        <v>21</v>
      </c>
      <c r="AB3871" t="n">
        <v>0</v>
      </c>
      <c r="AC3871" t="n">
        <v>6.990421453412645</v>
      </c>
      <c r="AD3871" t="n">
        <v>0</v>
      </c>
      <c r="AE3871" t="n">
        <v>14.96</v>
      </c>
      <c r="AF3871" t="n">
        <v>89.76000000000002</v>
      </c>
      <c r="AG3871" t="n">
        <v>134.64</v>
      </c>
      <c r="AH3871" t="n">
        <v>253.3500000000001</v>
      </c>
      <c r="AI3871" t="n">
        <v>313.1900000000001</v>
      </c>
      <c r="AJ3871" t="n">
        <v>14.96</v>
      </c>
      <c r="AK3871" t="n">
        <v>14.96</v>
      </c>
      <c r="AL3871" t="n">
        <v>14.075</v>
      </c>
      <c r="AM3871" t="n">
        <v>14.23590909</v>
      </c>
      <c r="AN3871" t="n">
        <v>0</v>
      </c>
      <c r="AO3871" t="n">
        <v>0</v>
      </c>
      <c r="AP3871" t="inlineStr">
        <is>
          <t>Sociable Cider Werks</t>
        </is>
      </c>
      <c r="AQ3871" t="n">
        <v>0</v>
      </c>
      <c r="AR3871" t="n">
        <v>0</v>
      </c>
    </row>
    <row r="3872">
      <c r="A3872" t="inlineStr">
        <is>
          <t>860005527014</t>
        </is>
      </c>
      <c r="B3872" t="inlineStr">
        <is>
          <t>Get Chai</t>
        </is>
      </c>
      <c r="C3872" t="inlineStr">
        <is>
          <t>Andover</t>
        </is>
      </c>
      <c r="D3872" t="inlineStr">
        <is>
          <t>4pk 8oz can</t>
        </is>
      </c>
      <c r="E3872" t="inlineStr">
        <is>
          <t>Artet Chamomile Lemon Spritz 5mg THC 4pk 8oz can</t>
        </is>
      </c>
      <c r="F3872" t="n">
        <v>6</v>
      </c>
      <c r="G3872" t="n">
        <v>4</v>
      </c>
      <c r="H3872" t="n">
        <v>92</v>
      </c>
      <c r="I3872" t="n">
        <v>12</v>
      </c>
      <c r="J3872" t="n">
        <v>1</v>
      </c>
      <c r="K3872" t="n">
        <v>1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53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860005527014</t>
        </is>
      </c>
      <c r="U3872" t="n">
        <v>0</v>
      </c>
      <c r="V3872" t="n">
        <v>232</v>
      </c>
      <c r="W3872" t="n">
        <v>3</v>
      </c>
      <c r="X3872" t="n">
        <v>6</v>
      </c>
      <c r="Y3872" t="n">
        <v>18</v>
      </c>
      <c r="Z3872" t="n">
        <v>27</v>
      </c>
      <c r="AA3872" t="n">
        <v>38</v>
      </c>
      <c r="AB3872" t="n">
        <v>1</v>
      </c>
      <c r="AC3872" t="n">
        <v>8.885396373478262</v>
      </c>
      <c r="AD3872" t="n">
        <v>8.833299999999999</v>
      </c>
      <c r="AE3872" t="n">
        <v>41.88</v>
      </c>
      <c r="AF3872" t="n">
        <v>83.76000000000002</v>
      </c>
      <c r="AG3872" t="n">
        <v>252.1400000000001</v>
      </c>
      <c r="AH3872" t="n">
        <v>376.78</v>
      </c>
      <c r="AI3872" t="n">
        <v>517.6199999999998</v>
      </c>
      <c r="AJ3872" t="n">
        <v>13.96</v>
      </c>
      <c r="AK3872" t="n">
        <v>13.96</v>
      </c>
      <c r="AL3872" t="n">
        <v>13.954814814</v>
      </c>
      <c r="AM3872" t="n">
        <v>13.621578947</v>
      </c>
      <c r="AN3872" t="n">
        <v>3</v>
      </c>
      <c r="AO3872" t="n">
        <v>3</v>
      </c>
      <c r="AP3872" t="inlineStr">
        <is>
          <t>Artet LLC</t>
        </is>
      </c>
      <c r="AQ3872" t="n">
        <v>6</v>
      </c>
      <c r="AR3872" t="n">
        <v>3</v>
      </c>
    </row>
    <row r="3873">
      <c r="A3873" t="inlineStr">
        <is>
          <t>860008762450</t>
        </is>
      </c>
      <c r="B3873" t="inlineStr">
        <is>
          <t>Capitol Beverage Sales, L.P.</t>
        </is>
      </c>
      <c r="C3873" t="inlineStr">
        <is>
          <t>Andover</t>
        </is>
      </c>
      <c r="D3873" t="inlineStr">
        <is>
          <t>4pk 8oz can</t>
        </is>
      </c>
      <c r="E3873" t="inlineStr">
        <is>
          <t>Plift Crisp Ginger 10mg THC 4pk 7.5 oz can</t>
        </is>
      </c>
      <c r="F3873" t="n">
        <v>6</v>
      </c>
      <c r="G3873" t="n">
        <v>4</v>
      </c>
      <c r="H3873" t="n">
        <v>186</v>
      </c>
      <c r="I3873" t="n">
        <v>5</v>
      </c>
      <c r="J3873" t="n">
        <v>1</v>
      </c>
      <c r="K3873" t="n">
        <v>1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19707</t>
        </is>
      </c>
      <c r="U3873" t="n">
        <v>0</v>
      </c>
      <c r="V3873" t="n">
        <v>1227</v>
      </c>
      <c r="W3873" t="n">
        <v>0</v>
      </c>
      <c r="X3873" t="n">
        <v>5</v>
      </c>
      <c r="Y3873" t="n">
        <v>9</v>
      </c>
      <c r="Z3873" t="n">
        <v>28</v>
      </c>
      <c r="AA3873" t="n">
        <v>65</v>
      </c>
      <c r="AB3873" t="n">
        <v>10</v>
      </c>
      <c r="AC3873" t="n">
        <v>9.87588651515798</v>
      </c>
      <c r="AD3873" t="n">
        <v>10.1667</v>
      </c>
      <c r="AE3873" t="n">
        <v>0</v>
      </c>
      <c r="AF3873" t="n">
        <v>75.89000000000001</v>
      </c>
      <c r="AG3873" t="n">
        <v>131.72</v>
      </c>
      <c r="AH3873" t="n">
        <v>396.97</v>
      </c>
      <c r="AI3873" t="n">
        <v>907.6400000000008</v>
      </c>
      <c r="AJ3873" t="n">
        <v>0</v>
      </c>
      <c r="AK3873" t="n">
        <v>15.178</v>
      </c>
      <c r="AL3873" t="n">
        <v>14.1775</v>
      </c>
      <c r="AM3873" t="n">
        <v>13.752121212</v>
      </c>
      <c r="AN3873" t="n">
        <v>0</v>
      </c>
      <c r="AO3873" t="n">
        <v>2</v>
      </c>
      <c r="AP3873" t="inlineStr">
        <is>
          <t>College City Beverage, Inc.</t>
        </is>
      </c>
      <c r="AQ3873" t="n">
        <v>2.5</v>
      </c>
      <c r="AR3873" t="n">
        <v>0.6429</v>
      </c>
    </row>
    <row r="3874">
      <c r="A3874" t="inlineStr">
        <is>
          <t>860011319009</t>
        </is>
      </c>
      <c r="B3874" t="inlineStr">
        <is>
          <t>NOR North Brands LLC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North Canna High Tonics Prickly Pear Lime 10mg THC</t>
        </is>
      </c>
      <c r="F3874" t="n">
        <v>6</v>
      </c>
      <c r="G3874" t="n">
        <v>4</v>
      </c>
      <c r="H3874" t="n">
        <v>80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HTPPL</t>
        </is>
      </c>
      <c r="U3874" t="n">
        <v>0</v>
      </c>
      <c r="V3874" t="n">
        <v>504</v>
      </c>
      <c r="W3874" t="n">
        <v>2</v>
      </c>
      <c r="X3874" t="n">
        <v>4</v>
      </c>
      <c r="Y3874" t="n">
        <v>8</v>
      </c>
      <c r="Z3874" t="n">
        <v>14</v>
      </c>
      <c r="AA3874" t="n">
        <v>23</v>
      </c>
      <c r="AB3874" t="n">
        <v>2</v>
      </c>
      <c r="AC3874" t="n">
        <v>9.666666654491763</v>
      </c>
      <c r="AD3874" t="n">
        <v>9.666700000000001</v>
      </c>
      <c r="AE3874" t="n">
        <v>31.95</v>
      </c>
      <c r="AF3874" t="n">
        <v>61.87</v>
      </c>
      <c r="AG3874" t="n">
        <v>121.71</v>
      </c>
      <c r="AH3874" t="n">
        <v>211.4700000000001</v>
      </c>
      <c r="AI3874" t="n">
        <v>352.98</v>
      </c>
      <c r="AJ3874" t="n">
        <v>15.975</v>
      </c>
      <c r="AK3874" t="n">
        <v>15.4675</v>
      </c>
      <c r="AL3874" t="n">
        <v>15.105</v>
      </c>
      <c r="AM3874" t="n">
        <v>15.346956521</v>
      </c>
      <c r="AN3874" t="n">
        <v>0</v>
      </c>
      <c r="AO3874" t="n">
        <v>1</v>
      </c>
      <c r="AP3874" t="inlineStr"/>
      <c r="AQ3874" t="n">
        <v>4</v>
      </c>
      <c r="AR3874" t="n">
        <v>2.6667</v>
      </c>
    </row>
    <row r="3875">
      <c r="A3875" t="inlineStr">
        <is>
          <t>860011319009</t>
        </is>
      </c>
      <c r="B3875" t="inlineStr">
        <is>
          <t>NOR North Brands LLC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North Canna High Tonics Prickly Pear Lime 10mg THC</t>
        </is>
      </c>
      <c r="F3875" t="n">
        <v>6</v>
      </c>
      <c r="G3875" t="n">
        <v>4</v>
      </c>
      <c r="H3875" t="n">
        <v>80</v>
      </c>
      <c r="I3875" t="n">
        <v>4</v>
      </c>
      <c r="J3875" t="n">
        <v>1</v>
      </c>
      <c r="K3875" t="n">
        <v>1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HTPPL</t>
        </is>
      </c>
      <c r="U3875" t="n">
        <v>0</v>
      </c>
      <c r="V3875" t="n">
        <v>504</v>
      </c>
      <c r="W3875" t="n">
        <v>0</v>
      </c>
      <c r="X3875" t="n">
        <v>5</v>
      </c>
      <c r="Y3875" t="n">
        <v>10</v>
      </c>
      <c r="Z3875" t="n">
        <v>32</v>
      </c>
      <c r="AA3875" t="n">
        <v>50</v>
      </c>
      <c r="AB3875" t="n">
        <v>2</v>
      </c>
      <c r="AC3875" t="n">
        <v>9.666666654491763</v>
      </c>
      <c r="AD3875" t="n">
        <v>9.666700000000001</v>
      </c>
      <c r="AE3875" t="n">
        <v>0</v>
      </c>
      <c r="AF3875" t="n">
        <v>76.83</v>
      </c>
      <c r="AG3875" t="n">
        <v>155.69</v>
      </c>
      <c r="AH3875" t="n">
        <v>484.8899999999999</v>
      </c>
      <c r="AI3875" t="n">
        <v>776.1000000000004</v>
      </c>
      <c r="AJ3875" t="n">
        <v>0</v>
      </c>
      <c r="AK3875" t="n">
        <v>15.366</v>
      </c>
      <c r="AL3875" t="n">
        <v>15.1528125</v>
      </c>
      <c r="AM3875" t="n">
        <v>15.522</v>
      </c>
      <c r="AN3875" t="n">
        <v>0</v>
      </c>
      <c r="AO3875" t="n">
        <v>1</v>
      </c>
      <c r="AP3875" t="inlineStr"/>
      <c r="AQ3875" t="n">
        <v>0.5556</v>
      </c>
      <c r="AR3875" t="n">
        <v>0.5881999999999999</v>
      </c>
    </row>
    <row r="3876">
      <c r="A3876" t="inlineStr">
        <is>
          <t>860012187997</t>
        </is>
      </c>
      <c r="B3876" t="inlineStr">
        <is>
          <t>Bellboy Corporation</t>
        </is>
      </c>
      <c r="C3876" t="inlineStr">
        <is>
          <t>Plymouth</t>
        </is>
      </c>
      <c r="D3876" t="inlineStr">
        <is>
          <t>4pk 12oz can</t>
        </is>
      </c>
      <c r="E3876" t="inlineStr">
        <is>
          <t>Brez Double 5mg THC 4pk 12oz can</t>
        </is>
      </c>
      <c r="F3876" t="n">
        <v>6</v>
      </c>
      <c r="G3876" t="n">
        <v>4</v>
      </c>
      <c r="H3876" t="n">
        <v>131.75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9919012</t>
        </is>
      </c>
      <c r="U3876" t="n">
        <v>0</v>
      </c>
      <c r="V3876" t="n">
        <v>355</v>
      </c>
      <c r="W3876" t="n">
        <v>1</v>
      </c>
      <c r="X3876" t="n">
        <v>4</v>
      </c>
      <c r="Y3876" t="n">
        <v>15</v>
      </c>
      <c r="Z3876" t="n">
        <v>46</v>
      </c>
      <c r="AA3876" t="n">
        <v>46</v>
      </c>
      <c r="AB3876" t="n">
        <v>0</v>
      </c>
      <c r="AC3876" t="n">
        <v>11.33133377611006</v>
      </c>
      <c r="AD3876" t="n">
        <v>11.3333</v>
      </c>
      <c r="AE3876" t="n">
        <v>15.96</v>
      </c>
      <c r="AF3876" t="n">
        <v>63.84</v>
      </c>
      <c r="AG3876" t="n">
        <v>241.43</v>
      </c>
      <c r="AH3876" t="n">
        <v>774.3400000000001</v>
      </c>
      <c r="AI3876" t="n">
        <v>774.3400000000001</v>
      </c>
      <c r="AJ3876" t="n">
        <v>15.96</v>
      </c>
      <c r="AK3876" t="n">
        <v>15.96</v>
      </c>
      <c r="AL3876" t="n">
        <v>16.416756756</v>
      </c>
      <c r="AM3876" t="n">
        <v>16.416756756</v>
      </c>
      <c r="AN3876" t="n">
        <v>0</v>
      </c>
      <c r="AO3876" t="n">
        <v>1</v>
      </c>
      <c r="AP3876" t="inlineStr">
        <is>
          <t>Bellboy Corporation</t>
        </is>
      </c>
      <c r="AQ3876" t="n">
        <v>0</v>
      </c>
      <c r="AR3876" t="n">
        <v>0</v>
      </c>
    </row>
    <row r="3877">
      <c r="A3877" t="inlineStr">
        <is>
          <t>860012187997</t>
        </is>
      </c>
      <c r="B3877" t="inlineStr">
        <is>
          <t>Bellboy Corporation</t>
        </is>
      </c>
      <c r="C3877" t="inlineStr">
        <is>
          <t>Rosemount</t>
        </is>
      </c>
      <c r="D3877" t="inlineStr">
        <is>
          <t>4pk 12oz can</t>
        </is>
      </c>
      <c r="E3877" t="inlineStr">
        <is>
          <t>Brez Double 5mg THC 4pk 12oz can</t>
        </is>
      </c>
      <c r="F3877" t="n">
        <v>6</v>
      </c>
      <c r="G3877" t="n">
        <v>4</v>
      </c>
      <c r="H3877" t="n">
        <v>131.75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9919012</t>
        </is>
      </c>
      <c r="U3877" t="n">
        <v>0</v>
      </c>
      <c r="V3877" t="n">
        <v>355</v>
      </c>
      <c r="W3877" t="n">
        <v>1</v>
      </c>
      <c r="X3877" t="n">
        <v>4</v>
      </c>
      <c r="Y3877" t="n">
        <v>13</v>
      </c>
      <c r="Z3877" t="n">
        <v>37</v>
      </c>
      <c r="AA3877" t="n">
        <v>37</v>
      </c>
      <c r="AB3877" t="n">
        <v>0</v>
      </c>
      <c r="AC3877" t="n">
        <v>11.33133377611006</v>
      </c>
      <c r="AD3877" t="n">
        <v>11.3333</v>
      </c>
      <c r="AE3877" t="n">
        <v>15.96</v>
      </c>
      <c r="AF3877" t="n">
        <v>63.84</v>
      </c>
      <c r="AG3877" t="n">
        <v>209.5100000000001</v>
      </c>
      <c r="AH3877" t="n">
        <v>634.58</v>
      </c>
      <c r="AI3877" t="n">
        <v>634.58</v>
      </c>
      <c r="AJ3877" t="n">
        <v>15.96</v>
      </c>
      <c r="AK3877" t="n">
        <v>15.96</v>
      </c>
      <c r="AL3877" t="n">
        <v>17.161714285</v>
      </c>
      <c r="AM3877" t="n">
        <v>17.161714285</v>
      </c>
      <c r="AN3877" t="n">
        <v>0</v>
      </c>
      <c r="AO3877" t="n">
        <v>1</v>
      </c>
      <c r="AP3877" t="inlineStr">
        <is>
          <t>Bellboy Corporation</t>
        </is>
      </c>
      <c r="AQ3877" t="n">
        <v>0</v>
      </c>
      <c r="AR3877" t="n">
        <v>0</v>
      </c>
    </row>
    <row r="3878">
      <c r="A3878" t="inlineStr">
        <is>
          <t>197644293414</t>
        </is>
      </c>
      <c r="B3878" t="inlineStr">
        <is>
          <t>Global Reserve LLC</t>
        </is>
      </c>
      <c r="C3878" t="inlineStr">
        <is>
          <t>Andover</t>
        </is>
      </c>
      <c r="D3878" t="inlineStr">
        <is>
          <t>4pk 12oz can</t>
        </is>
      </c>
      <c r="E3878" t="inlineStr">
        <is>
          <t>Looner Cr�me 5mg THC 4pk 12oz can</t>
        </is>
      </c>
      <c r="F3878" t="n">
        <v>6</v>
      </c>
      <c r="G3878" t="n">
        <v>4</v>
      </c>
      <c r="H3878" t="n">
        <v>105.75</v>
      </c>
      <c r="I3878" t="n">
        <v>9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41.96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6</v>
      </c>
      <c r="V3878" t="n">
        <v>348</v>
      </c>
      <c r="W3878" t="n">
        <v>4</v>
      </c>
      <c r="X3878" t="n">
        <v>8</v>
      </c>
      <c r="Y3878" t="n">
        <v>23</v>
      </c>
      <c r="Z3878" t="n">
        <v>56</v>
      </c>
      <c r="AA3878" t="n">
        <v>77</v>
      </c>
      <c r="AB3878" t="n">
        <v>8</v>
      </c>
      <c r="AC3878" t="n">
        <v>6.993870213702127</v>
      </c>
      <c r="AD3878" t="n">
        <v>6.9933</v>
      </c>
      <c r="AE3878" t="n">
        <v>39.84</v>
      </c>
      <c r="AF3878" t="n">
        <v>81.21000000000001</v>
      </c>
      <c r="AG3878" t="n">
        <v>231.1500000000001</v>
      </c>
      <c r="AH3878" t="n">
        <v>559.8299999999999</v>
      </c>
      <c r="AI3878" t="n">
        <v>765.5700000000005</v>
      </c>
      <c r="AJ3878" t="n">
        <v>9.960000000000001</v>
      </c>
      <c r="AK3878" t="n">
        <v>10.15125</v>
      </c>
      <c r="AL3878" t="n">
        <v>9.488644066999999</v>
      </c>
      <c r="AM3878" t="n">
        <v>9.564683543999999</v>
      </c>
      <c r="AN3878" t="n">
        <v>0</v>
      </c>
      <c r="AO3878" t="n">
        <v>0</v>
      </c>
      <c r="AP3878" t="inlineStr">
        <is>
          <t>Global Reserve LLC</t>
        </is>
      </c>
      <c r="AQ3878" t="n">
        <v>1.1429</v>
      </c>
      <c r="AR3878" t="n">
        <v>0.7143</v>
      </c>
    </row>
    <row r="3879">
      <c r="A3879" t="inlineStr">
        <is>
          <t>198715075960</t>
        </is>
      </c>
      <c r="B3879" t="inlineStr">
        <is>
          <t>Global Reserve LLC</t>
        </is>
      </c>
      <c r="C3879" t="inlineStr">
        <is>
          <t>Minneapolis</t>
        </is>
      </c>
      <c r="D3879" t="inlineStr">
        <is>
          <t>750ml</t>
        </is>
      </c>
      <c r="E3879" t="inlineStr">
        <is>
          <t>Looner Spirits Unflavored 50mg THC 750ml</t>
        </is>
      </c>
      <c r="F3879" t="n">
        <v>6</v>
      </c>
      <c r="G3879" t="n">
        <v>4</v>
      </c>
      <c r="H3879" t="n">
        <v>126</v>
      </c>
      <c r="I3879" t="n">
        <v>1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110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198715075960</t>
        </is>
      </c>
      <c r="U3879" t="n">
        <v>0</v>
      </c>
      <c r="V3879" t="n">
        <v>1171</v>
      </c>
      <c r="W3879" t="n">
        <v>2</v>
      </c>
      <c r="X3879" t="n">
        <v>7</v>
      </c>
      <c r="Y3879" t="n">
        <v>16</v>
      </c>
      <c r="Z3879" t="n">
        <v>29</v>
      </c>
      <c r="AA3879" t="n">
        <v>32</v>
      </c>
      <c r="AB3879" t="n">
        <v>0</v>
      </c>
      <c r="AC3879" t="n">
        <v>18.33330000062857</v>
      </c>
      <c r="AD3879" t="n">
        <v>18.3333</v>
      </c>
      <c r="AE3879" t="n">
        <v>49.95</v>
      </c>
      <c r="AF3879" t="n">
        <v>174.9</v>
      </c>
      <c r="AG3879" t="n">
        <v>407.6300000000001</v>
      </c>
      <c r="AH3879" t="n">
        <v>796.1400000000001</v>
      </c>
      <c r="AI3879" t="n">
        <v>886.0200000000002</v>
      </c>
      <c r="AJ3879" t="n">
        <v>24.975</v>
      </c>
      <c r="AK3879" t="n">
        <v>24.985</v>
      </c>
      <c r="AL3879" t="n">
        <v>27.541071428</v>
      </c>
      <c r="AM3879" t="n">
        <v>27.77516129</v>
      </c>
      <c r="AN3879" t="n">
        <v>0</v>
      </c>
      <c r="AO3879" t="n">
        <v>1</v>
      </c>
      <c r="AP3879" t="inlineStr"/>
      <c r="AQ3879" t="n">
        <v>0</v>
      </c>
      <c r="AR3879" t="n">
        <v>0</v>
      </c>
    </row>
    <row r="3880">
      <c r="A3880" t="inlineStr">
        <is>
          <t>198715300765</t>
        </is>
      </c>
      <c r="B3880" t="inlineStr">
        <is>
          <t>Insight Brewing Company (D)</t>
        </is>
      </c>
      <c r="C3880" t="inlineStr">
        <is>
          <t>Vadnais Heights</t>
        </is>
      </c>
      <c r="D3880" t="inlineStr">
        <is>
          <t>4pk 12oz can</t>
        </is>
      </c>
      <c r="E3880" t="inlineStr">
        <is>
          <t>Jixxie Strawberry Limon 10mg THC 4pk 12oz can</t>
        </is>
      </c>
      <c r="F3880" t="n">
        <v>6</v>
      </c>
      <c r="G3880" t="n">
        <v>4</v>
      </c>
      <c r="H3880" t="n">
        <v>85</v>
      </c>
      <c r="I3880" t="n">
        <v>2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47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JIXXI08</t>
        </is>
      </c>
      <c r="U3880" t="n">
        <v>0</v>
      </c>
      <c r="V3880" t="n">
        <v>71</v>
      </c>
      <c r="W3880" t="n">
        <v>2</v>
      </c>
      <c r="X3880" t="n">
        <v>8</v>
      </c>
      <c r="Y3880" t="n">
        <v>8</v>
      </c>
      <c r="Z3880" t="n">
        <v>8</v>
      </c>
      <c r="AA3880" t="n">
        <v>8</v>
      </c>
      <c r="AB3880" t="n">
        <v>0</v>
      </c>
      <c r="AC3880" t="n">
        <v>7.8333</v>
      </c>
      <c r="AD3880" t="n">
        <v>7.8333</v>
      </c>
      <c r="AE3880" t="n">
        <v>25.92</v>
      </c>
      <c r="AF3880" t="n">
        <v>103.68</v>
      </c>
      <c r="AG3880" t="n">
        <v>103.68</v>
      </c>
      <c r="AH3880" t="n">
        <v>103.68</v>
      </c>
      <c r="AI3880" t="n">
        <v>103.68</v>
      </c>
      <c r="AJ3880" t="n">
        <v>12.96</v>
      </c>
      <c r="AK3880" t="n">
        <v>12.96</v>
      </c>
      <c r="AL3880" t="n">
        <v>12.96</v>
      </c>
      <c r="AM3880" t="n">
        <v>12.96</v>
      </c>
      <c r="AN3880" t="n">
        <v>0</v>
      </c>
      <c r="AO3880" t="n">
        <v>0</v>
      </c>
      <c r="AP3880" t="inlineStr">
        <is>
          <t>Insight Brewing Company (D)</t>
        </is>
      </c>
      <c r="AQ3880" t="n">
        <v>0</v>
      </c>
      <c r="AR3880" t="n">
        <v>0</v>
      </c>
    </row>
    <row r="3881">
      <c r="A3881" t="inlineStr">
        <is>
          <t>400000024899</t>
        </is>
      </c>
      <c r="B3881" t="inlineStr">
        <is>
          <t>Global Reserve LLC</t>
        </is>
      </c>
      <c r="C3881" t="inlineStr">
        <is>
          <t>Chanhassen</t>
        </is>
      </c>
      <c r="D3881" t="inlineStr">
        <is>
          <t>4pk 12oz can</t>
        </is>
      </c>
      <c r="E3881" t="inlineStr">
        <is>
          <t>Looner Creme 10mg THC Soda 4pk 12oz can</t>
        </is>
      </c>
      <c r="F3881" t="n">
        <v>6</v>
      </c>
      <c r="G3881" t="n">
        <v>4</v>
      </c>
      <c r="H3881" t="n">
        <v>155.25</v>
      </c>
      <c r="I3881" t="n">
        <v>2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67.2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197644189328</t>
        </is>
      </c>
      <c r="U3881" t="n">
        <v>6</v>
      </c>
      <c r="V3881" t="n">
        <v>2698</v>
      </c>
      <c r="W3881" t="n">
        <v>2</v>
      </c>
      <c r="X3881" t="n">
        <v>8</v>
      </c>
      <c r="Y3881" t="n">
        <v>20</v>
      </c>
      <c r="Z3881" t="n">
        <v>63</v>
      </c>
      <c r="AA3881" t="n">
        <v>98</v>
      </c>
      <c r="AB3881" t="n">
        <v>8</v>
      </c>
      <c r="AC3881" t="n">
        <v>11.20000000000773</v>
      </c>
      <c r="AD3881" t="n">
        <v>11.2</v>
      </c>
      <c r="AE3881" t="n">
        <v>29.92</v>
      </c>
      <c r="AF3881" t="n">
        <v>119.68</v>
      </c>
      <c r="AG3881" t="n">
        <v>299.35</v>
      </c>
      <c r="AH3881" t="n">
        <v>957.7400000000006</v>
      </c>
      <c r="AI3881" t="n">
        <v>1619.250000000002</v>
      </c>
      <c r="AJ3881" t="n">
        <v>14.96</v>
      </c>
      <c r="AK3881" t="n">
        <v>14.96</v>
      </c>
      <c r="AL3881" t="n">
        <v>14.965</v>
      </c>
      <c r="AM3881" t="n">
        <v>16.414842105</v>
      </c>
      <c r="AN3881" t="n">
        <v>0</v>
      </c>
      <c r="AO3881" t="n">
        <v>5</v>
      </c>
      <c r="AP3881" t="inlineStr">
        <is>
          <t>Global Reserve LLC</t>
        </is>
      </c>
      <c r="AQ3881" t="n">
        <v>1.6</v>
      </c>
      <c r="AR3881" t="n">
        <v>1.1111</v>
      </c>
    </row>
    <row r="3882">
      <c r="A3882" t="inlineStr">
        <is>
          <t>400000024974</t>
        </is>
      </c>
      <c r="B3882" t="inlineStr">
        <is>
          <t>Global Reserve LLC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Looner Mocktail Mule 10mg THC 4pk 12oz can</t>
        </is>
      </c>
      <c r="F3882" t="n">
        <v>6</v>
      </c>
      <c r="G3882" t="n">
        <v>4</v>
      </c>
      <c r="H3882" t="n">
        <v>70.75</v>
      </c>
      <c r="I3882" t="n">
        <v>3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67.2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426</v>
      </c>
      <c r="W3882" t="n">
        <v>3</v>
      </c>
      <c r="X3882" t="n">
        <v>7</v>
      </c>
      <c r="Y3882" t="n">
        <v>15</v>
      </c>
      <c r="Z3882" t="n">
        <v>42</v>
      </c>
      <c r="AA3882" t="n">
        <v>66</v>
      </c>
      <c r="AB3882" t="n">
        <v>8</v>
      </c>
      <c r="AC3882" t="n">
        <v>11.19999999915194</v>
      </c>
      <c r="AD3882" t="n">
        <v>11.2</v>
      </c>
      <c r="AE3882" t="n">
        <v>52.41</v>
      </c>
      <c r="AF3882" t="n">
        <v>112.25</v>
      </c>
      <c r="AG3882" t="n">
        <v>231.9300000000001</v>
      </c>
      <c r="AH3882" t="n">
        <v>642.4200000000001</v>
      </c>
      <c r="AI3882" t="n">
        <v>1096.810000000001</v>
      </c>
      <c r="AJ3882" t="n">
        <v>17.47</v>
      </c>
      <c r="AK3882" t="n">
        <v>16.035714285</v>
      </c>
      <c r="AL3882" t="n">
        <v>15.295714285</v>
      </c>
      <c r="AM3882" t="n">
        <v>16.618333333</v>
      </c>
      <c r="AN3882" t="n">
        <v>0</v>
      </c>
      <c r="AO3882" t="n">
        <v>2</v>
      </c>
      <c r="AP3882" t="inlineStr">
        <is>
          <t>Global Reserve LLC</t>
        </is>
      </c>
      <c r="AQ3882" t="n">
        <v>1.1667</v>
      </c>
      <c r="AR3882" t="n">
        <v>1.3636</v>
      </c>
    </row>
    <row r="3883">
      <c r="A3883" t="inlineStr">
        <is>
          <t>615867916137</t>
        </is>
      </c>
      <c r="B3883" t="inlineStr">
        <is>
          <t>Mega Beer LLC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Acre Strawberry Tangerine 10mg THC 4pk 12oz can</t>
        </is>
      </c>
      <c r="F3883" t="n">
        <v>6</v>
      </c>
      <c r="G3883" t="n">
        <v>4</v>
      </c>
      <c r="H3883" t="n">
        <v>138</v>
      </c>
      <c r="I3883" t="n">
        <v>6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42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12OZSTACRE</t>
        </is>
      </c>
      <c r="U3883" t="n">
        <v>0</v>
      </c>
      <c r="V3883" t="n">
        <v>807</v>
      </c>
      <c r="W3883" t="n">
        <v>1</v>
      </c>
      <c r="X3883" t="n">
        <v>8</v>
      </c>
      <c r="Y3883" t="n">
        <v>20</v>
      </c>
      <c r="Z3883" t="n">
        <v>50</v>
      </c>
      <c r="AA3883" t="n">
        <v>61</v>
      </c>
      <c r="AB3883" t="n">
        <v>2</v>
      </c>
      <c r="AC3883" t="n">
        <v>7.042270532402899</v>
      </c>
      <c r="AD3883" t="n">
        <v>7</v>
      </c>
      <c r="AE3883" t="n">
        <v>10.96</v>
      </c>
      <c r="AF3883" t="n">
        <v>87.68000000000001</v>
      </c>
      <c r="AG3883" t="n">
        <v>219.2000000000001</v>
      </c>
      <c r="AH3883" t="n">
        <v>552.6099999999999</v>
      </c>
      <c r="AI3883" t="n">
        <v>674.6400000000002</v>
      </c>
      <c r="AJ3883" t="n">
        <v>10.96</v>
      </c>
      <c r="AK3883" t="n">
        <v>10.96</v>
      </c>
      <c r="AL3883" t="n">
        <v>11.0522</v>
      </c>
      <c r="AM3883" t="n">
        <v>11.059672131</v>
      </c>
      <c r="AN3883" t="n">
        <v>0</v>
      </c>
      <c r="AO3883" t="n">
        <v>3</v>
      </c>
      <c r="AP3883" t="inlineStr">
        <is>
          <t>Mega Beer LLC</t>
        </is>
      </c>
      <c r="AQ3883" t="n">
        <v>6</v>
      </c>
      <c r="AR3883" t="n">
        <v>1.7273</v>
      </c>
    </row>
    <row r="3884">
      <c r="A3884" t="inlineStr">
        <is>
          <t>628719778098</t>
        </is>
      </c>
      <c r="B3884" t="inlineStr">
        <is>
          <t>Capitol Beverage Sales, L.P.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Collective Project Cherry Limade 5mg THC 4pk 12oz can</t>
        </is>
      </c>
      <c r="F3884" t="n">
        <v>6</v>
      </c>
      <c r="G3884" t="n">
        <v>4</v>
      </c>
      <c r="H3884" t="n">
        <v>101</v>
      </c>
      <c r="I3884" t="n">
        <v>21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42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31813</t>
        </is>
      </c>
      <c r="U3884" t="n">
        <v>0</v>
      </c>
      <c r="V3884" t="n">
        <v>485</v>
      </c>
      <c r="W3884" t="n">
        <v>3</v>
      </c>
      <c r="X3884" t="n">
        <v>7</v>
      </c>
      <c r="Y3884" t="n">
        <v>38</v>
      </c>
      <c r="Z3884" t="n">
        <v>71</v>
      </c>
      <c r="AA3884" t="n">
        <v>114</v>
      </c>
      <c r="AB3884" t="n">
        <v>11</v>
      </c>
      <c r="AC3884" t="n">
        <v>8.271204639258087</v>
      </c>
      <c r="AD3884" t="n">
        <v>7</v>
      </c>
      <c r="AE3884" t="n">
        <v>29.88</v>
      </c>
      <c r="AF3884" t="n">
        <v>69.72</v>
      </c>
      <c r="AG3884" t="n">
        <v>374.7599999999998</v>
      </c>
      <c r="AH3884" t="n">
        <v>836.3000000000006</v>
      </c>
      <c r="AI3884" t="n">
        <v>1436.760000000002</v>
      </c>
      <c r="AJ3884" t="n">
        <v>9.960000000000001</v>
      </c>
      <c r="AK3884" t="n">
        <v>9.960000000000001</v>
      </c>
      <c r="AL3884" t="n">
        <v>11.795454545</v>
      </c>
      <c r="AM3884" t="n">
        <v>12.651009174</v>
      </c>
      <c r="AN3884" t="n">
        <v>0</v>
      </c>
      <c r="AO3884" t="n">
        <v>1</v>
      </c>
      <c r="AP3884" t="inlineStr"/>
      <c r="AQ3884" t="n">
        <v>0.875</v>
      </c>
      <c r="AR3884" t="n">
        <v>1.5833</v>
      </c>
    </row>
    <row r="3885">
      <c r="A3885" t="inlineStr">
        <is>
          <t>850011431986</t>
        </is>
      </c>
      <c r="B3885" t="inlineStr">
        <is>
          <t>Artisan Beer</t>
        </is>
      </c>
      <c r="C3885" t="inlineStr">
        <is>
          <t>Plymouth</t>
        </is>
      </c>
      <c r="D3885" t="inlineStr">
        <is>
          <t>4pk 16oz can</t>
        </is>
      </c>
      <c r="E3885" t="inlineStr">
        <is>
          <t>Stigma Lime Seltzer 10mg THC 4pk 16oz can</t>
        </is>
      </c>
      <c r="F3885" t="n">
        <v>6</v>
      </c>
      <c r="G3885" t="n">
        <v>4</v>
      </c>
      <c r="H3885" t="n">
        <v>203</v>
      </c>
      <c r="I3885" t="n">
        <v>0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66.25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1011270</t>
        </is>
      </c>
      <c r="U3885" t="n">
        <v>0</v>
      </c>
      <c r="V3885" t="n">
        <v>623</v>
      </c>
      <c r="W3885" t="n">
        <v>1</v>
      </c>
      <c r="X3885" t="n">
        <v>8</v>
      </c>
      <c r="Y3885" t="n">
        <v>15</v>
      </c>
      <c r="Z3885" t="n">
        <v>44</v>
      </c>
      <c r="AA3885" t="n">
        <v>62</v>
      </c>
      <c r="AB3885" t="n">
        <v>0</v>
      </c>
      <c r="AC3885" t="n">
        <v>10.79675698691034</v>
      </c>
      <c r="AD3885" t="n">
        <v>11.0417</v>
      </c>
      <c r="AE3885" t="n">
        <v>14.96</v>
      </c>
      <c r="AF3885" t="n">
        <v>121.71</v>
      </c>
      <c r="AG3885" t="n">
        <v>224.4300000000001</v>
      </c>
      <c r="AH3885" t="n">
        <v>654.1600000000002</v>
      </c>
      <c r="AI3885" t="n">
        <v>918.8100000000005</v>
      </c>
      <c r="AJ3885" t="n">
        <v>14.96</v>
      </c>
      <c r="AK3885" t="n">
        <v>15.21375</v>
      </c>
      <c r="AL3885" t="n">
        <v>14.855384615</v>
      </c>
      <c r="AM3885" t="n">
        <v>14.807192982</v>
      </c>
      <c r="AN3885" t="n">
        <v>0</v>
      </c>
      <c r="AO3885" t="n">
        <v>0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850039736322</t>
        </is>
      </c>
      <c r="B3886" t="inlineStr">
        <is>
          <t>Capitol Beverage Sales, L.P.</t>
        </is>
      </c>
      <c r="C3886" t="inlineStr">
        <is>
          <t>Chanhassen</t>
        </is>
      </c>
      <c r="D3886" t="inlineStr">
        <is>
          <t>4pk 12oz can</t>
        </is>
      </c>
      <c r="E3886" t="inlineStr">
        <is>
          <t>Uncle Arnie's Ice Tea Lemonade 10mg THC 4pk 12oz can</t>
        </is>
      </c>
      <c r="F3886" t="n">
        <v>6</v>
      </c>
      <c r="G3886" t="n">
        <v>4</v>
      </c>
      <c r="H3886" t="n">
        <v>215</v>
      </c>
      <c r="I3886" t="n">
        <v>8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30501</t>
        </is>
      </c>
      <c r="U3886" t="n">
        <v>0</v>
      </c>
      <c r="V3886" t="n">
        <v>1142</v>
      </c>
      <c r="W3886" t="n">
        <v>2</v>
      </c>
      <c r="X3886" t="n">
        <v>7</v>
      </c>
      <c r="Y3886" t="n">
        <v>21</v>
      </c>
      <c r="Z3886" t="n">
        <v>79</v>
      </c>
      <c r="AA3886" t="n">
        <v>98</v>
      </c>
      <c r="AB3886" t="n">
        <v>12</v>
      </c>
      <c r="AC3886" t="n">
        <v>9.999999999999535</v>
      </c>
      <c r="AD3886" t="n">
        <v>10</v>
      </c>
      <c r="AE3886" t="n">
        <v>29.92</v>
      </c>
      <c r="AF3886" t="n">
        <v>99.80000000000001</v>
      </c>
      <c r="AG3886" t="n">
        <v>301.89</v>
      </c>
      <c r="AH3886" t="n">
        <v>1132.870000000001</v>
      </c>
      <c r="AI3886" t="n">
        <v>1409.800000000001</v>
      </c>
      <c r="AJ3886" t="n">
        <v>14.96</v>
      </c>
      <c r="AK3886" t="n">
        <v>14.257142857</v>
      </c>
      <c r="AL3886" t="n">
        <v>14.160875</v>
      </c>
      <c r="AM3886" t="n">
        <v>14.24040404</v>
      </c>
      <c r="AN3886" t="n">
        <v>0</v>
      </c>
      <c r="AO3886" t="n">
        <v>1</v>
      </c>
      <c r="AP3886" t="inlineStr">
        <is>
          <t>College City Beverage, Inc.</t>
        </is>
      </c>
      <c r="AQ3886" t="n">
        <v>1</v>
      </c>
      <c r="AR3886" t="n">
        <v>0.913</v>
      </c>
    </row>
    <row r="3887">
      <c r="A3887" t="inlineStr">
        <is>
          <t>85006587003</t>
        </is>
      </c>
      <c r="B3887" t="inlineStr">
        <is>
          <t>Phillips Wine &amp; Spirits - St. Paul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Daizy's Grape 10mg THC 4pk 12oz can</t>
        </is>
      </c>
      <c r="F3887" t="n">
        <v>6</v>
      </c>
      <c r="G3887" t="n">
        <v>4</v>
      </c>
      <c r="H3887" t="n">
        <v>112</v>
      </c>
      <c r="I3887" t="n">
        <v>4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1856456</t>
        </is>
      </c>
      <c r="U3887" t="n">
        <v>0</v>
      </c>
      <c r="V3887" t="n">
        <v>428</v>
      </c>
      <c r="W3887" t="n">
        <v>0</v>
      </c>
      <c r="X3887" t="n">
        <v>8</v>
      </c>
      <c r="Y3887" t="n">
        <v>18</v>
      </c>
      <c r="Z3887" t="n">
        <v>32</v>
      </c>
      <c r="AA3887" t="n">
        <v>32</v>
      </c>
      <c r="AB3887" t="n">
        <v>0</v>
      </c>
      <c r="AC3887" t="n">
        <v>6.417404129909734</v>
      </c>
      <c r="AD3887" t="n">
        <v>10.5</v>
      </c>
      <c r="AE3887" t="n">
        <v>0</v>
      </c>
      <c r="AF3887" t="n">
        <v>105.71</v>
      </c>
      <c r="AG3887" t="n">
        <v>233.9300000000001</v>
      </c>
      <c r="AH3887" t="n">
        <v>428.6899999999998</v>
      </c>
      <c r="AI3887" t="n">
        <v>428.6899999999998</v>
      </c>
      <c r="AJ3887" t="n">
        <v>0</v>
      </c>
      <c r="AK3887" t="n">
        <v>13.21375</v>
      </c>
      <c r="AL3887" t="n">
        <v>12.959375</v>
      </c>
      <c r="AM3887" t="n">
        <v>12.959375</v>
      </c>
      <c r="AN3887" t="n">
        <v>0</v>
      </c>
      <c r="AO3887" t="n">
        <v>1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85006587005</t>
        </is>
      </c>
      <c r="B3888" t="inlineStr">
        <is>
          <t>Phillips Wine &amp; Spirits - St. Paul</t>
        </is>
      </c>
      <c r="C3888" t="inlineStr">
        <is>
          <t>Vadnais Heights</t>
        </is>
      </c>
      <c r="D3888" t="inlineStr">
        <is>
          <t>4pk 12oz can</t>
        </is>
      </c>
      <c r="E3888" t="inlineStr">
        <is>
          <t>Daizy's Tropical Punch 10mg THC 4pk 12oz can</t>
        </is>
      </c>
      <c r="F3888" t="n">
        <v>6</v>
      </c>
      <c r="G3888" t="n">
        <v>4</v>
      </c>
      <c r="H3888" t="n">
        <v>56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1717065</t>
        </is>
      </c>
      <c r="U3888" t="n">
        <v>0</v>
      </c>
      <c r="V3888" t="n">
        <v>268</v>
      </c>
      <c r="W3888" t="n">
        <v>2</v>
      </c>
      <c r="X3888" t="n">
        <v>8</v>
      </c>
      <c r="Y3888" t="n">
        <v>17</v>
      </c>
      <c r="Z3888" t="n">
        <v>26</v>
      </c>
      <c r="AA3888" t="n">
        <v>26</v>
      </c>
      <c r="AB3888" t="n">
        <v>0</v>
      </c>
      <c r="AC3888" t="n">
        <v>7.875</v>
      </c>
      <c r="AD3888" t="n">
        <v>10.5</v>
      </c>
      <c r="AE3888" t="n">
        <v>25.95</v>
      </c>
      <c r="AF3888" t="n">
        <v>103.8</v>
      </c>
      <c r="AG3888" t="n">
        <v>220.1300000000001</v>
      </c>
      <c r="AH3888" t="n">
        <v>345.8</v>
      </c>
      <c r="AI3888" t="n">
        <v>345.8</v>
      </c>
      <c r="AJ3888" t="n">
        <v>12.975</v>
      </c>
      <c r="AK3888" t="n">
        <v>12.975</v>
      </c>
      <c r="AL3888" t="n">
        <v>13.3</v>
      </c>
      <c r="AM3888" t="n">
        <v>13.3</v>
      </c>
      <c r="AN3888" t="n">
        <v>0</v>
      </c>
      <c r="AO3888" t="n">
        <v>5</v>
      </c>
      <c r="AP3888" t="inlineStr">
        <is>
          <t>Artisan Beer</t>
        </is>
      </c>
      <c r="AQ3888" t="n">
        <v>0</v>
      </c>
      <c r="AR3888" t="n">
        <v>0</v>
      </c>
    </row>
    <row r="3889">
      <c r="A3889" t="inlineStr">
        <is>
          <t>85006587025</t>
        </is>
      </c>
      <c r="B3889" t="inlineStr">
        <is>
          <t>Phillips Wine &amp; Spirits - St. Paul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Daizy's Orange Cream 10mg THC 4pk 12oz can</t>
        </is>
      </c>
      <c r="F3889" t="n">
        <v>6</v>
      </c>
      <c r="G3889" t="n">
        <v>4</v>
      </c>
      <c r="H3889" t="n">
        <v>183</v>
      </c>
      <c r="I3889" t="n">
        <v>4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1156867</t>
        </is>
      </c>
      <c r="U3889" t="n">
        <v>0</v>
      </c>
      <c r="V3889" t="n">
        <v>281</v>
      </c>
      <c r="W3889" t="n">
        <v>1</v>
      </c>
      <c r="X3889" t="n">
        <v>7</v>
      </c>
      <c r="Y3889" t="n">
        <v>22</v>
      </c>
      <c r="Z3889" t="n">
        <v>38</v>
      </c>
      <c r="AA3889" t="n">
        <v>38</v>
      </c>
      <c r="AB3889" t="n">
        <v>0</v>
      </c>
      <c r="AC3889" t="n">
        <v>4.918458781396774</v>
      </c>
      <c r="AD3889" t="n">
        <v>10.5</v>
      </c>
      <c r="AE3889" t="n">
        <v>12.96</v>
      </c>
      <c r="AF3889" t="n">
        <v>90.72000000000003</v>
      </c>
      <c r="AG3889" t="n">
        <v>286.7500000000001</v>
      </c>
      <c r="AH3889" t="n">
        <v>509.3599999999998</v>
      </c>
      <c r="AI3889" t="n">
        <v>509.3599999999998</v>
      </c>
      <c r="AJ3889" t="n">
        <v>12.96</v>
      </c>
      <c r="AK3889" t="n">
        <v>12.96</v>
      </c>
      <c r="AL3889" t="n">
        <v>13.06051282</v>
      </c>
      <c r="AM3889" t="n">
        <v>13.06051282</v>
      </c>
      <c r="AN3889" t="n">
        <v>0</v>
      </c>
      <c r="AO3889" t="n">
        <v>1</v>
      </c>
      <c r="AP3889" t="inlineStr">
        <is>
          <t>Artisan Beer</t>
        </is>
      </c>
      <c r="AQ3889" t="n">
        <v>0</v>
      </c>
      <c r="AR3889" t="n">
        <v>0</v>
      </c>
    </row>
    <row r="3890">
      <c r="A3890" t="inlineStr">
        <is>
          <t>850065870274</t>
        </is>
      </c>
      <c r="B3890" t="inlineStr">
        <is>
          <t>Phillips Wine &amp; Spirits - St. Paul</t>
        </is>
      </c>
      <c r="C3890" t="inlineStr">
        <is>
          <t>Andover</t>
        </is>
      </c>
      <c r="D3890" t="inlineStr">
        <is>
          <t>4pk 12oz can</t>
        </is>
      </c>
      <c r="E3890" t="inlineStr">
        <is>
          <t>Daizy's Root Beer 10mg THC 4pk 12oz can</t>
        </is>
      </c>
      <c r="F3890" t="n">
        <v>6</v>
      </c>
      <c r="G3890" t="n">
        <v>4</v>
      </c>
      <c r="H3890" t="n">
        <v>79</v>
      </c>
      <c r="I3890" t="n">
        <v>1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1366261</t>
        </is>
      </c>
      <c r="U3890" t="n">
        <v>6</v>
      </c>
      <c r="V3890" t="n">
        <v>251</v>
      </c>
      <c r="W3890" t="n">
        <v>2</v>
      </c>
      <c r="X3890" t="n">
        <v>7</v>
      </c>
      <c r="Y3890" t="n">
        <v>7</v>
      </c>
      <c r="Z3890" t="n">
        <v>8</v>
      </c>
      <c r="AA3890" t="n">
        <v>8</v>
      </c>
      <c r="AB3890" t="n">
        <v>0</v>
      </c>
      <c r="AC3890" t="n">
        <v>8.417721520222784</v>
      </c>
      <c r="AD3890" t="n">
        <v>10.8333</v>
      </c>
      <c r="AE3890" t="n">
        <v>25.92</v>
      </c>
      <c r="AF3890" t="n">
        <v>90.72000000000003</v>
      </c>
      <c r="AG3890" t="n">
        <v>90.72000000000003</v>
      </c>
      <c r="AH3890" t="n">
        <v>104.68</v>
      </c>
      <c r="AI3890" t="n">
        <v>104.68</v>
      </c>
      <c r="AJ3890" t="n">
        <v>12.96</v>
      </c>
      <c r="AK3890" t="n">
        <v>12.96</v>
      </c>
      <c r="AL3890" t="n">
        <v>13.085</v>
      </c>
      <c r="AM3890" t="n">
        <v>13.085</v>
      </c>
      <c r="AN3890" t="n">
        <v>2</v>
      </c>
      <c r="AO3890" t="n">
        <v>4</v>
      </c>
      <c r="AP3890" t="inlineStr">
        <is>
          <t>Artisan Beer</t>
        </is>
      </c>
      <c r="AQ3890" t="n">
        <v>0</v>
      </c>
      <c r="AR3890" t="n">
        <v>0</v>
      </c>
    </row>
    <row r="3891">
      <c r="A3891" t="inlineStr">
        <is>
          <t>850065870274</t>
        </is>
      </c>
      <c r="B3891" t="inlineStr">
        <is>
          <t>Phillips Wine &amp; Spirits - St. Paul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Daizy's Root Beer 10mg THC 4pk 12oz can</t>
        </is>
      </c>
      <c r="F3891" t="n">
        <v>6</v>
      </c>
      <c r="G3891" t="n">
        <v>4</v>
      </c>
      <c r="H3891" t="n">
        <v>79</v>
      </c>
      <c r="I3891" t="n">
        <v>1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65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1366261</t>
        </is>
      </c>
      <c r="U3891" t="n">
        <v>0</v>
      </c>
      <c r="V3891" t="n">
        <v>251</v>
      </c>
      <c r="W3891" t="n">
        <v>1</v>
      </c>
      <c r="X3891" t="n">
        <v>7</v>
      </c>
      <c r="Y3891" t="n">
        <v>20</v>
      </c>
      <c r="Z3891" t="n">
        <v>26</v>
      </c>
      <c r="AA3891" t="n">
        <v>26</v>
      </c>
      <c r="AB3891" t="n">
        <v>0</v>
      </c>
      <c r="AC3891" t="n">
        <v>8.417721520222784</v>
      </c>
      <c r="AD3891" t="n">
        <v>10.8333</v>
      </c>
      <c r="AE3891" t="n">
        <v>12.96</v>
      </c>
      <c r="AF3891" t="n">
        <v>90.72000000000003</v>
      </c>
      <c r="AG3891" t="n">
        <v>258.3000000000001</v>
      </c>
      <c r="AH3891" t="n">
        <v>342.07</v>
      </c>
      <c r="AI3891" t="n">
        <v>342.07</v>
      </c>
      <c r="AJ3891" t="n">
        <v>12.96</v>
      </c>
      <c r="AK3891" t="n">
        <v>12.96</v>
      </c>
      <c r="AL3891" t="n">
        <v>13.156538461</v>
      </c>
      <c r="AM3891" t="n">
        <v>13.156538461</v>
      </c>
      <c r="AN3891" t="n">
        <v>0</v>
      </c>
      <c r="AO3891" t="n">
        <v>4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850072957029</t>
        </is>
      </c>
      <c r="B3892" t="inlineStr">
        <is>
          <t>Hohensteins, Inc.</t>
        </is>
      </c>
      <c r="C3892" t="inlineStr">
        <is>
          <t>Chanhassen</t>
        </is>
      </c>
      <c r="D3892" t="inlineStr">
        <is>
          <t>4pk 12oz can</t>
        </is>
      </c>
      <c r="E3892" t="inlineStr">
        <is>
          <t>Rythm Sativa 10mg THC 4pk 12oz can</t>
        </is>
      </c>
      <c r="F3892" t="n">
        <v>6</v>
      </c>
      <c r="G3892" t="n">
        <v>4</v>
      </c>
      <c r="H3892" t="n">
        <v>136</v>
      </c>
      <c r="I3892" t="n">
        <v>0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48600</t>
        </is>
      </c>
      <c r="U3892" t="n">
        <v>0</v>
      </c>
      <c r="V3892" t="n">
        <v>98</v>
      </c>
      <c r="W3892" t="n">
        <v>0</v>
      </c>
      <c r="X3892" t="n">
        <v>8</v>
      </c>
      <c r="Y3892" t="n">
        <v>8</v>
      </c>
      <c r="Z3892" t="n">
        <v>8</v>
      </c>
      <c r="AA3892" t="n">
        <v>8</v>
      </c>
      <c r="AB3892" t="n">
        <v>0</v>
      </c>
      <c r="AC3892" t="n">
        <v>11.2389705881647</v>
      </c>
      <c r="AD3892" t="n">
        <v>11.2</v>
      </c>
      <c r="AE3892" t="n">
        <v>0</v>
      </c>
      <c r="AF3892" t="n">
        <v>111.8</v>
      </c>
      <c r="AG3892" t="n">
        <v>111.8</v>
      </c>
      <c r="AH3892" t="n">
        <v>111.8</v>
      </c>
      <c r="AI3892" t="n">
        <v>111.8</v>
      </c>
      <c r="AJ3892" t="n">
        <v>0</v>
      </c>
      <c r="AK3892" t="n">
        <v>13.972857142</v>
      </c>
      <c r="AL3892" t="n">
        <v>13.972857142</v>
      </c>
      <c r="AM3892" t="n">
        <v>13.972857142</v>
      </c>
      <c r="AN3892" t="n">
        <v>0</v>
      </c>
      <c r="AO3892" t="n">
        <v>5</v>
      </c>
      <c r="AP3892" t="inlineStr"/>
      <c r="AQ3892" t="n">
        <v>0</v>
      </c>
      <c r="AR3892" t="n">
        <v>0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Roseville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93</v>
      </c>
      <c r="I3893" t="n">
        <v>5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508</v>
      </c>
      <c r="W3893" t="n">
        <v>1</v>
      </c>
      <c r="X3893" t="n">
        <v>7</v>
      </c>
      <c r="Y3893" t="n">
        <v>14</v>
      </c>
      <c r="Z3893" t="n">
        <v>61</v>
      </c>
      <c r="AA3893" t="n">
        <v>82</v>
      </c>
      <c r="AB3893" t="n">
        <v>6</v>
      </c>
      <c r="AC3893" t="n">
        <v>8.666696413361288</v>
      </c>
      <c r="AD3893" t="n">
        <v>8.666700000000001</v>
      </c>
      <c r="AE3893" t="n">
        <v>18.96</v>
      </c>
      <c r="AF3893" t="n">
        <v>132.72</v>
      </c>
      <c r="AG3893" t="n">
        <v>265.4400000000001</v>
      </c>
      <c r="AH3893" t="n">
        <v>1165.210000000001</v>
      </c>
      <c r="AI3893" t="n">
        <v>1561.430000000002</v>
      </c>
      <c r="AJ3893" t="n">
        <v>18.96</v>
      </c>
      <c r="AK3893" t="n">
        <v>18.96</v>
      </c>
      <c r="AL3893" t="n">
        <v>19.101803278</v>
      </c>
      <c r="AM3893" t="n">
        <v>19.041829268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1</v>
      </c>
      <c r="AR3893" t="n">
        <v>0.875</v>
      </c>
    </row>
    <row r="3894">
      <c r="A3894" t="inlineStr">
        <is>
          <t>860008762443</t>
        </is>
      </c>
      <c r="B3894" t="inlineStr">
        <is>
          <t>College City Beverage</t>
        </is>
      </c>
      <c r="C3894" t="inlineStr">
        <is>
          <t>Rosemount</t>
        </is>
      </c>
      <c r="D3894" t="inlineStr">
        <is>
          <t>4pk 8oz can</t>
        </is>
      </c>
      <c r="E3894" t="inlineStr">
        <is>
          <t>Plift Tart Lime 10mg THC 4pk 7.5 oz can</t>
        </is>
      </c>
      <c r="F3894" t="n">
        <v>6</v>
      </c>
      <c r="G3894" t="n">
        <v>4</v>
      </c>
      <c r="H3894" t="n">
        <v>140</v>
      </c>
      <c r="I3894" t="n">
        <v>15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57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3004</t>
        </is>
      </c>
      <c r="U3894" t="n">
        <v>0</v>
      </c>
      <c r="V3894" t="n">
        <v>968</v>
      </c>
      <c r="W3894" t="n">
        <v>5</v>
      </c>
      <c r="X3894" t="n">
        <v>7</v>
      </c>
      <c r="Y3894" t="n">
        <v>18</v>
      </c>
      <c r="Z3894" t="n">
        <v>120</v>
      </c>
      <c r="AA3894" t="n">
        <v>170</v>
      </c>
      <c r="AB3894" t="n">
        <v>16</v>
      </c>
      <c r="AC3894" t="n">
        <v>9.976190473610712</v>
      </c>
      <c r="AD3894" t="n">
        <v>9.5</v>
      </c>
      <c r="AE3894" t="n">
        <v>69.80000000000001</v>
      </c>
      <c r="AF3894" t="n">
        <v>97.72000000000003</v>
      </c>
      <c r="AG3894" t="n">
        <v>251.3000000000001</v>
      </c>
      <c r="AH3894" t="n">
        <v>1673.580000000002</v>
      </c>
      <c r="AI3894" t="n">
        <v>2363.880000000003</v>
      </c>
      <c r="AJ3894" t="n">
        <v>13.96</v>
      </c>
      <c r="AK3894" t="n">
        <v>13.96</v>
      </c>
      <c r="AL3894" t="n">
        <v>13.865566037</v>
      </c>
      <c r="AM3894" t="n">
        <v>13.84366013</v>
      </c>
      <c r="AN3894" t="n">
        <v>0</v>
      </c>
      <c r="AO3894" t="n">
        <v>1</v>
      </c>
      <c r="AP3894" t="inlineStr">
        <is>
          <t>Capitol Beverage Sales, L.P.;College City Beverage, Inc.</t>
        </is>
      </c>
      <c r="AQ3894" t="n">
        <v>0.7778</v>
      </c>
      <c r="AR3894" t="n">
        <v>0.8889</v>
      </c>
    </row>
    <row r="3895">
      <c r="A3895" t="inlineStr">
        <is>
          <t>051497154110</t>
        </is>
      </c>
      <c r="B3895" t="inlineStr">
        <is>
          <t>North Star Hemp, LLC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You Betcha Anytime 10mg THC 4pk 12oz can</t>
        </is>
      </c>
      <c r="F3895" t="n">
        <v>6</v>
      </c>
      <c r="G3895" t="n">
        <v>4</v>
      </c>
      <c r="H3895" t="n">
        <v>88</v>
      </c>
      <c r="I3895" t="n">
        <v>9</v>
      </c>
      <c r="J3895" t="n">
        <v>2</v>
      </c>
      <c r="K3895" t="n">
        <v>2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051497154110</t>
        </is>
      </c>
      <c r="U3895" t="n">
        <v>0</v>
      </c>
      <c r="V3895" t="n">
        <v>1253</v>
      </c>
      <c r="W3895" t="n">
        <v>4</v>
      </c>
      <c r="X3895" t="n">
        <v>11</v>
      </c>
      <c r="Y3895" t="n">
        <v>26</v>
      </c>
      <c r="Z3895" t="n">
        <v>69</v>
      </c>
      <c r="AA3895" t="n">
        <v>109</v>
      </c>
      <c r="AB3895" t="n">
        <v>12</v>
      </c>
      <c r="AC3895" t="n">
        <v>9.999999999127272</v>
      </c>
      <c r="AD3895" t="n">
        <v>10</v>
      </c>
      <c r="AE3895" t="n">
        <v>63.84</v>
      </c>
      <c r="AF3895" t="n">
        <v>175.5600000000001</v>
      </c>
      <c r="AG3895" t="n">
        <v>414.1899999999999</v>
      </c>
      <c r="AH3895" t="n">
        <v>1103.470000000001</v>
      </c>
      <c r="AI3895" t="n">
        <v>1734.990000000003</v>
      </c>
      <c r="AJ3895" t="n">
        <v>15.96</v>
      </c>
      <c r="AK3895" t="n">
        <v>15.96</v>
      </c>
      <c r="AL3895" t="n">
        <v>15.99231884</v>
      </c>
      <c r="AM3895" t="n">
        <v>15.772636363</v>
      </c>
      <c r="AN3895" t="n">
        <v>0</v>
      </c>
      <c r="AO3895" t="n">
        <v>3</v>
      </c>
      <c r="AP3895" t="inlineStr"/>
      <c r="AQ3895" t="n">
        <v>0.7272999999999999</v>
      </c>
      <c r="AR3895" t="n">
        <v>0.525</v>
      </c>
    </row>
    <row r="3896">
      <c r="A3896" t="inlineStr">
        <is>
          <t>198715342673</t>
        </is>
      </c>
      <c r="B3896" t="inlineStr">
        <is>
          <t>Jixxie, Inc.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Jixxie Lemon Sour 10mg THC 4pk 12oz can</t>
        </is>
      </c>
      <c r="F3896" t="n">
        <v>6</v>
      </c>
      <c r="G3896" t="n">
        <v>4</v>
      </c>
      <c r="H3896" t="n">
        <v>72</v>
      </c>
      <c r="I3896" t="n">
        <v>12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LS10</t>
        </is>
      </c>
      <c r="U3896" t="n">
        <v>0</v>
      </c>
      <c r="V3896" t="n">
        <v>346</v>
      </c>
      <c r="W3896" t="n">
        <v>1</v>
      </c>
      <c r="X3896" t="n">
        <v>10</v>
      </c>
      <c r="Y3896" t="n">
        <v>30</v>
      </c>
      <c r="Z3896" t="n">
        <v>56</v>
      </c>
      <c r="AA3896" t="n">
        <v>56</v>
      </c>
      <c r="AB3896" t="n">
        <v>0</v>
      </c>
      <c r="AC3896" t="n">
        <v>7.833300001100001</v>
      </c>
      <c r="AD3896" t="n">
        <v>7.8333</v>
      </c>
      <c r="AE3896" t="n">
        <v>12.96</v>
      </c>
      <c r="AF3896" t="n">
        <v>129.6000000000001</v>
      </c>
      <c r="AG3896" t="n">
        <v>389.8299999999999</v>
      </c>
      <c r="AH3896" t="n">
        <v>726.7900000000003</v>
      </c>
      <c r="AI3896" t="n">
        <v>726.7900000000003</v>
      </c>
      <c r="AJ3896" t="n">
        <v>12.96</v>
      </c>
      <c r="AK3896" t="n">
        <v>12.96</v>
      </c>
      <c r="AL3896" t="n">
        <v>12.979433962</v>
      </c>
      <c r="AM3896" t="n">
        <v>12.979433962</v>
      </c>
      <c r="AN3896" t="n">
        <v>1</v>
      </c>
      <c r="AO3896" t="n">
        <v>2</v>
      </c>
      <c r="AP3896" t="inlineStr">
        <is>
          <t>Insight Brewing Company (D)</t>
        </is>
      </c>
      <c r="AQ3896" t="n">
        <v>0</v>
      </c>
      <c r="AR3896" t="n">
        <v>0</v>
      </c>
    </row>
    <row r="3897">
      <c r="A3897" t="inlineStr">
        <is>
          <t>628719778081</t>
        </is>
      </c>
      <c r="B3897" t="inlineStr">
        <is>
          <t>Capitol Beverage Sales, L.P.</t>
        </is>
      </c>
      <c r="C3897" t="inlineStr">
        <is>
          <t>Stillwater</t>
        </is>
      </c>
      <c r="D3897" t="inlineStr">
        <is>
          <t>4pk 12oz can</t>
        </is>
      </c>
      <c r="E3897" t="inlineStr">
        <is>
          <t>Collective Project Raspberry Vanilla 10mg THC 4pk 12oz can</t>
        </is>
      </c>
      <c r="F3897" t="n">
        <v>6</v>
      </c>
      <c r="G3897" t="n">
        <v>4</v>
      </c>
      <c r="H3897" t="n">
        <v>79</v>
      </c>
      <c r="I3897" t="n">
        <v>2</v>
      </c>
      <c r="J3897" t="n">
        <v>2</v>
      </c>
      <c r="K3897" t="n">
        <v>2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31817</t>
        </is>
      </c>
      <c r="U3897" t="n">
        <v>0</v>
      </c>
      <c r="V3897" t="n">
        <v>774</v>
      </c>
      <c r="W3897" t="n">
        <v>2</v>
      </c>
      <c r="X3897" t="n">
        <v>11</v>
      </c>
      <c r="Y3897" t="n">
        <v>20</v>
      </c>
      <c r="Z3897" t="n">
        <v>38</v>
      </c>
      <c r="AA3897" t="n">
        <v>47</v>
      </c>
      <c r="AB3897" t="n">
        <v>1</v>
      </c>
      <c r="AC3897" t="n">
        <v>9.333333356251686</v>
      </c>
      <c r="AD3897" t="n">
        <v>9.333299999999999</v>
      </c>
      <c r="AE3897" t="n">
        <v>29.92</v>
      </c>
      <c r="AF3897" t="n">
        <v>164.5600000000001</v>
      </c>
      <c r="AG3897" t="n">
        <v>296.3100000000001</v>
      </c>
      <c r="AH3897" t="n">
        <v>577.9599999999999</v>
      </c>
      <c r="AI3897" t="n">
        <v>719.5300000000003</v>
      </c>
      <c r="AJ3897" t="n">
        <v>14.96</v>
      </c>
      <c r="AK3897" t="n">
        <v>14.96</v>
      </c>
      <c r="AL3897" t="n">
        <v>15.209473684</v>
      </c>
      <c r="AM3897" t="n">
        <v>15.309148936</v>
      </c>
      <c r="AN3897" t="n">
        <v>0</v>
      </c>
      <c r="AO3897" t="n">
        <v>0</v>
      </c>
      <c r="AP3897" t="inlineStr"/>
      <c r="AQ3897" t="n">
        <v>11</v>
      </c>
      <c r="AR3897" t="n">
        <v>4.75</v>
      </c>
    </row>
    <row r="3898">
      <c r="A3898" t="inlineStr">
        <is>
          <t>810023141013</t>
        </is>
      </c>
      <c r="B3898" t="inlineStr">
        <is>
          <t>North Star Hemp, LLC</t>
        </is>
      </c>
      <c r="C3898" t="inlineStr">
        <is>
          <t>Plymouth</t>
        </is>
      </c>
      <c r="D3898" t="inlineStr">
        <is>
          <t>4pk 12oz can</t>
        </is>
      </c>
      <c r="E3898" t="inlineStr">
        <is>
          <t>You Betcha Nighttime 5mg THC 4pk 12oz can</t>
        </is>
      </c>
      <c r="F3898" t="n">
        <v>6</v>
      </c>
      <c r="G3898" t="n">
        <v>4</v>
      </c>
      <c r="H3898" t="n">
        <v>94</v>
      </c>
      <c r="I3898" t="n">
        <v>3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810023141013</t>
        </is>
      </c>
      <c r="U3898" t="n">
        <v>0</v>
      </c>
      <c r="V3898" t="n">
        <v>1275</v>
      </c>
      <c r="W3898" t="n">
        <v>2</v>
      </c>
      <c r="X3898" t="n">
        <v>9</v>
      </c>
      <c r="Y3898" t="n">
        <v>21</v>
      </c>
      <c r="Z3898" t="n">
        <v>62</v>
      </c>
      <c r="AA3898" t="n">
        <v>98</v>
      </c>
      <c r="AB3898" t="n">
        <v>12</v>
      </c>
      <c r="AC3898" t="n">
        <v>8.33330046180842</v>
      </c>
      <c r="AD3898" t="n">
        <v>8.333299999999999</v>
      </c>
      <c r="AE3898" t="n">
        <v>25.92</v>
      </c>
      <c r="AF3898" t="n">
        <v>120.7</v>
      </c>
      <c r="AG3898" t="n">
        <v>278.2500000000001</v>
      </c>
      <c r="AH3898" t="n">
        <v>809.6100000000005</v>
      </c>
      <c r="AI3898" t="n">
        <v>1274.450000000002</v>
      </c>
      <c r="AJ3898" t="n">
        <v>12.96</v>
      </c>
      <c r="AK3898" t="n">
        <v>13.411111111</v>
      </c>
      <c r="AL3898" t="n">
        <v>12.849193548</v>
      </c>
      <c r="AM3898" t="n">
        <v>12.872346938</v>
      </c>
      <c r="AN3898" t="n">
        <v>0</v>
      </c>
      <c r="AO3898" t="n">
        <v>1</v>
      </c>
      <c r="AP3898" t="inlineStr"/>
      <c r="AQ3898" t="n">
        <v>0.5833</v>
      </c>
      <c r="AR3898" t="n">
        <v>0.6176</v>
      </c>
    </row>
    <row r="3899">
      <c r="A3899" t="inlineStr">
        <is>
          <t>811194039611</t>
        </is>
      </c>
      <c r="B3899" t="inlineStr">
        <is>
          <t>Bellboy Corporation</t>
        </is>
      </c>
      <c r="C3899" t="inlineStr">
        <is>
          <t>Woodbury</t>
        </is>
      </c>
      <c r="D3899" t="inlineStr">
        <is>
          <t>4pk 12oz can</t>
        </is>
      </c>
      <c r="E3899" t="inlineStr">
        <is>
          <t>Smokiez Blackberry Lemonade 4pk 12oz can</t>
        </is>
      </c>
      <c r="F3899" t="n">
        <v>6</v>
      </c>
      <c r="G3899" t="n">
        <v>4</v>
      </c>
      <c r="H3899" t="n">
        <v>90</v>
      </c>
      <c r="I3899" t="n">
        <v>5</v>
      </c>
      <c r="J3899" t="n">
        <v>2</v>
      </c>
      <c r="K3899" t="n">
        <v>2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80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9922012</t>
        </is>
      </c>
      <c r="U3899" t="n">
        <v>0</v>
      </c>
      <c r="V3899" t="n">
        <v>1638</v>
      </c>
      <c r="W3899" t="n">
        <v>3</v>
      </c>
      <c r="X3899" t="n">
        <v>11</v>
      </c>
      <c r="Y3899" t="n">
        <v>17</v>
      </c>
      <c r="Z3899" t="n">
        <v>49</v>
      </c>
      <c r="AA3899" t="n">
        <v>100</v>
      </c>
      <c r="AB3899" t="n">
        <v>16</v>
      </c>
      <c r="AC3899" t="n">
        <v>13.33329999659556</v>
      </c>
      <c r="AD3899" t="n">
        <v>13.3333</v>
      </c>
      <c r="AE3899" t="n">
        <v>47.88</v>
      </c>
      <c r="AF3899" t="n">
        <v>175.56</v>
      </c>
      <c r="AG3899" t="n">
        <v>269.78</v>
      </c>
      <c r="AH3899" t="n">
        <v>759.5300000000002</v>
      </c>
      <c r="AI3899" t="n">
        <v>1517.860000000002</v>
      </c>
      <c r="AJ3899" t="n">
        <v>11.97</v>
      </c>
      <c r="AK3899" t="n">
        <v>13.3</v>
      </c>
      <c r="AL3899" t="n">
        <v>14.750444444</v>
      </c>
      <c r="AM3899" t="n">
        <v>14.813541666</v>
      </c>
      <c r="AN3899" t="n">
        <v>0</v>
      </c>
      <c r="AO3899" t="n">
        <v>2</v>
      </c>
      <c r="AP3899" t="inlineStr"/>
      <c r="AQ3899" t="n">
        <v>0.6875</v>
      </c>
      <c r="AR3899" t="n">
        <v>0.3148</v>
      </c>
    </row>
    <row r="3900">
      <c r="A3900" t="inlineStr">
        <is>
          <t>850009601254</t>
        </is>
      </c>
      <c r="B3900" t="inlineStr">
        <is>
          <t>Capitol Beverage Sales, L.P.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Tempter's Citrus 10mg 4pk 12oz can</t>
        </is>
      </c>
      <c r="F3900" t="n">
        <v>6</v>
      </c>
      <c r="G3900" t="n">
        <v>4</v>
      </c>
      <c r="H3900" t="n">
        <v>97.75</v>
      </c>
      <c r="I3900" t="n">
        <v>6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>
        <is>
          <t>Seltzer</t>
        </is>
      </c>
      <c r="T3900" t="inlineStr">
        <is>
          <t>31303</t>
        </is>
      </c>
      <c r="U3900" t="n">
        <v>6</v>
      </c>
      <c r="V3900" t="n">
        <v>2383</v>
      </c>
      <c r="W3900" t="n">
        <v>3</v>
      </c>
      <c r="X3900" t="n">
        <v>9</v>
      </c>
      <c r="Y3900" t="n">
        <v>20</v>
      </c>
      <c r="Z3900" t="n">
        <v>71</v>
      </c>
      <c r="AA3900" t="n">
        <v>138</v>
      </c>
      <c r="AB3900" t="n">
        <v>17</v>
      </c>
      <c r="AC3900" t="n">
        <v>10.71099733588133</v>
      </c>
      <c r="AD3900" t="n">
        <v>11</v>
      </c>
      <c r="AE3900" t="n">
        <v>47.88</v>
      </c>
      <c r="AF3900" t="n">
        <v>143.64</v>
      </c>
      <c r="AG3900" t="n">
        <v>316.32</v>
      </c>
      <c r="AH3900" t="n">
        <v>1133.310000000001</v>
      </c>
      <c r="AI3900" t="n">
        <v>2169.390000000003</v>
      </c>
      <c r="AJ3900" t="n">
        <v>15.96</v>
      </c>
      <c r="AK3900" t="n">
        <v>15.96</v>
      </c>
      <c r="AL3900" t="n">
        <v>15.962112676</v>
      </c>
      <c r="AM3900" t="n">
        <v>15.716691176</v>
      </c>
      <c r="AN3900" t="n">
        <v>1</v>
      </c>
      <c r="AO3900" t="n">
        <v>6</v>
      </c>
      <c r="AP3900" t="inlineStr">
        <is>
          <t>College City Beverage, Inc.</t>
        </is>
      </c>
      <c r="AQ3900" t="n">
        <v>0.45</v>
      </c>
      <c r="AR3900" t="n">
        <v>0.4615</v>
      </c>
    </row>
    <row r="3901">
      <c r="A3901" t="inlineStr">
        <is>
          <t>850039736544</t>
        </is>
      </c>
      <c r="B3901" t="inlineStr">
        <is>
          <t>Capitol Beverage Sales, L.P.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Uncle Arnie's Straw Lemonade 10mg THC 4pk 12oz can</t>
        </is>
      </c>
      <c r="F3901" t="n">
        <v>6</v>
      </c>
      <c r="G3901" t="n">
        <v>4</v>
      </c>
      <c r="H3901" t="n">
        <v>273</v>
      </c>
      <c r="I3901" t="n">
        <v>2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30511</t>
        </is>
      </c>
      <c r="U3901" t="n">
        <v>0</v>
      </c>
      <c r="V3901" t="n">
        <v>1844</v>
      </c>
      <c r="W3901" t="n">
        <v>3</v>
      </c>
      <c r="X3901" t="n">
        <v>9</v>
      </c>
      <c r="Y3901" t="n">
        <v>33</v>
      </c>
      <c r="Z3901" t="n">
        <v>50</v>
      </c>
      <c r="AA3901" t="n">
        <v>69</v>
      </c>
      <c r="AB3901" t="n">
        <v>8</v>
      </c>
      <c r="AC3901" t="n">
        <v>5.54465375870403</v>
      </c>
      <c r="AD3901" t="n">
        <v>10</v>
      </c>
      <c r="AE3901" t="n">
        <v>37.5</v>
      </c>
      <c r="AF3901" t="n">
        <v>112.5</v>
      </c>
      <c r="AG3901" t="n">
        <v>432.24</v>
      </c>
      <c r="AH3901" t="n">
        <v>680.99</v>
      </c>
      <c r="AI3901" t="n">
        <v>952.9300000000003</v>
      </c>
      <c r="AJ3901" t="n">
        <v>12.5</v>
      </c>
      <c r="AK3901" t="n">
        <v>12.5</v>
      </c>
      <c r="AL3901" t="n">
        <v>13.642653061</v>
      </c>
      <c r="AM3901" t="n">
        <v>13.829852941</v>
      </c>
      <c r="AN3901" t="n">
        <v>0</v>
      </c>
      <c r="AO3901" t="n">
        <v>1</v>
      </c>
      <c r="AP3901" t="inlineStr">
        <is>
          <t>Capitol Beverage Sales, L.P.;College City Beverage, Inc.</t>
        </is>
      </c>
      <c r="AQ3901" t="n">
        <v>0.5385</v>
      </c>
      <c r="AR3901" t="n">
        <v>0.9688</v>
      </c>
    </row>
    <row r="3902">
      <c r="A3902" t="inlineStr">
        <is>
          <t>850079194021</t>
        </is>
      </c>
      <c r="B3902" t="inlineStr">
        <is>
          <t>Wild State Cider</t>
        </is>
      </c>
      <c r="C3902" t="inlineStr">
        <is>
          <t>Stillwater</t>
        </is>
      </c>
      <c r="D3902" t="inlineStr">
        <is>
          <t>4pk 12oz can</t>
        </is>
      </c>
      <c r="E3902" t="inlineStr">
        <is>
          <t>Odder Berry Pineapple 10mg THC 4pk 12oz can</t>
        </is>
      </c>
      <c r="F3902" t="n">
        <v>6</v>
      </c>
      <c r="G3902" t="n">
        <v>4</v>
      </c>
      <c r="H3902" t="n">
        <v>175</v>
      </c>
      <c r="I3902" t="n">
        <v>9</v>
      </c>
      <c r="J3902" t="n">
        <v>2</v>
      </c>
      <c r="K3902" t="n">
        <v>2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850079194021</t>
        </is>
      </c>
      <c r="U3902" t="n">
        <v>0</v>
      </c>
      <c r="V3902" t="n">
        <v>660</v>
      </c>
      <c r="W3902" t="n">
        <v>5</v>
      </c>
      <c r="X3902" t="n">
        <v>11</v>
      </c>
      <c r="Y3902" t="n">
        <v>30</v>
      </c>
      <c r="Z3902" t="n">
        <v>78</v>
      </c>
      <c r="AA3902" t="n">
        <v>78</v>
      </c>
      <c r="AB3902" t="n">
        <v>0</v>
      </c>
      <c r="AC3902" t="n">
        <v>6.666695226914287</v>
      </c>
      <c r="AD3902" t="n">
        <v>6.6667</v>
      </c>
      <c r="AE3902" t="n">
        <v>52.88</v>
      </c>
      <c r="AF3902" t="n">
        <v>117.25</v>
      </c>
      <c r="AG3902" t="n">
        <v>316.42</v>
      </c>
      <c r="AH3902" t="n">
        <v>831.3400000000005</v>
      </c>
      <c r="AI3902" t="n">
        <v>831.3400000000005</v>
      </c>
      <c r="AJ3902" t="n">
        <v>10.576</v>
      </c>
      <c r="AK3902" t="n">
        <v>10.659090909</v>
      </c>
      <c r="AL3902" t="n">
        <v>10.658205128</v>
      </c>
      <c r="AM3902" t="n">
        <v>10.658205128</v>
      </c>
      <c r="AN3902" t="n">
        <v>1</v>
      </c>
      <c r="AO3902" t="n">
        <v>2</v>
      </c>
      <c r="AP3902" t="inlineStr"/>
      <c r="AQ3902" t="n">
        <v>0</v>
      </c>
      <c r="AR3902" t="n">
        <v>0</v>
      </c>
    </row>
    <row r="3903">
      <c r="A3903" t="inlineStr">
        <is>
          <t>860008762467</t>
        </is>
      </c>
      <c r="B3903" t="inlineStr">
        <is>
          <t>Capitol Beverage Sales, L.P.</t>
        </is>
      </c>
      <c r="C3903" t="inlineStr">
        <is>
          <t>Chanhassen</t>
        </is>
      </c>
      <c r="D3903" t="inlineStr">
        <is>
          <t>4pk 8oz can</t>
        </is>
      </c>
      <c r="E3903" t="inlineStr">
        <is>
          <t>Plift Juicy Grapefruit 10mg THC 4pk 7.5oz can</t>
        </is>
      </c>
      <c r="F3903" t="n">
        <v>6</v>
      </c>
      <c r="G3903" t="n">
        <v>4</v>
      </c>
      <c r="H3903" t="n">
        <v>129</v>
      </c>
      <c r="I3903" t="n">
        <v>5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p19711</t>
        </is>
      </c>
      <c r="U3903" t="n">
        <v>0</v>
      </c>
      <c r="V3903" t="n">
        <v>697</v>
      </c>
      <c r="W3903" t="n">
        <v>4</v>
      </c>
      <c r="X3903" t="n">
        <v>10</v>
      </c>
      <c r="Y3903" t="n">
        <v>21</v>
      </c>
      <c r="Z3903" t="n">
        <v>50</v>
      </c>
      <c r="AA3903" t="n">
        <v>65</v>
      </c>
      <c r="AB3903" t="n">
        <v>1</v>
      </c>
      <c r="AC3903" t="n">
        <v>10.00129198815194</v>
      </c>
      <c r="AD3903" t="n">
        <v>10.1667</v>
      </c>
      <c r="AE3903" t="n">
        <v>55.84</v>
      </c>
      <c r="AF3903" t="n">
        <v>139.6000000000001</v>
      </c>
      <c r="AG3903" t="n">
        <v>293.1600000000001</v>
      </c>
      <c r="AH3903" t="n">
        <v>698.5600000000003</v>
      </c>
      <c r="AI3903" t="n">
        <v>907.9600000000008</v>
      </c>
      <c r="AJ3903" t="n">
        <v>13.96</v>
      </c>
      <c r="AK3903" t="n">
        <v>13.96</v>
      </c>
      <c r="AL3903" t="n">
        <v>13.9712</v>
      </c>
      <c r="AM3903" t="n">
        <v>13.968615384</v>
      </c>
      <c r="AN3903" t="n">
        <v>0</v>
      </c>
      <c r="AO3903" t="n">
        <v>0</v>
      </c>
      <c r="AP3903" t="inlineStr">
        <is>
          <t>Capitol Beverage Sales, L.P.;College City Beverage, Inc.;Fair State Brewing Cooperative</t>
        </is>
      </c>
      <c r="AQ3903" t="n">
        <v>2.5</v>
      </c>
      <c r="AR3903" t="n">
        <v>1.4167</v>
      </c>
    </row>
    <row r="3904">
      <c r="A3904" t="inlineStr">
        <is>
          <t>197644490271</t>
        </is>
      </c>
      <c r="B3904" t="inlineStr">
        <is>
          <t>Global Reserve LLC</t>
        </is>
      </c>
      <c r="C3904" t="inlineStr">
        <is>
          <t>Andover</t>
        </is>
      </c>
      <c r="D3904" t="inlineStr">
        <is>
          <t>4pk 12oz can</t>
        </is>
      </c>
      <c r="E3904" t="inlineStr">
        <is>
          <t>Looner Root Beer 5mg THC 4pk 12oz can</t>
        </is>
      </c>
      <c r="F3904" t="n">
        <v>6</v>
      </c>
      <c r="G3904" t="n">
        <v>4</v>
      </c>
      <c r="H3904" t="n">
        <v>150</v>
      </c>
      <c r="I3904" t="n">
        <v>4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41.96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6</v>
      </c>
      <c r="V3904" t="n">
        <v>604</v>
      </c>
      <c r="W3904" t="n">
        <v>2</v>
      </c>
      <c r="X3904" t="n">
        <v>12</v>
      </c>
      <c r="Y3904" t="n">
        <v>19</v>
      </c>
      <c r="Z3904" t="n">
        <v>35</v>
      </c>
      <c r="AA3904" t="n">
        <v>58</v>
      </c>
      <c r="AB3904" t="n">
        <v>3</v>
      </c>
      <c r="AC3904" t="n">
        <v>6.992574001715999</v>
      </c>
      <c r="AD3904" t="n">
        <v>6.9933</v>
      </c>
      <c r="AE3904" t="n">
        <v>21.45</v>
      </c>
      <c r="AF3904" t="n">
        <v>121.05</v>
      </c>
      <c r="AG3904" t="n">
        <v>195.3600000000001</v>
      </c>
      <c r="AH3904" t="n">
        <v>360.84</v>
      </c>
      <c r="AI3904" t="n">
        <v>587.3300000000002</v>
      </c>
      <c r="AJ3904" t="n">
        <v>10.725</v>
      </c>
      <c r="AK3904" t="n">
        <v>10.13</v>
      </c>
      <c r="AL3904" t="n">
        <v>10.029090909</v>
      </c>
      <c r="AM3904" t="n">
        <v>9.953148148</v>
      </c>
      <c r="AN3904" t="n">
        <v>0</v>
      </c>
      <c r="AO3904" t="n">
        <v>0</v>
      </c>
      <c r="AP3904" t="inlineStr">
        <is>
          <t>Global Reserve LLC</t>
        </is>
      </c>
      <c r="AQ3904" t="n">
        <v>1.2</v>
      </c>
      <c r="AR3904" t="n">
        <v>0.475</v>
      </c>
    </row>
    <row r="3905">
      <c r="A3905" t="inlineStr">
        <is>
          <t>850011431979</t>
        </is>
      </c>
      <c r="B3905" t="inlineStr">
        <is>
          <t>Artisan Beer</t>
        </is>
      </c>
      <c r="C3905" t="inlineStr">
        <is>
          <t>Stillwater</t>
        </is>
      </c>
      <c r="D3905" t="inlineStr">
        <is>
          <t>4pk 16oz can</t>
        </is>
      </c>
      <c r="E3905" t="inlineStr">
        <is>
          <t>Stigma Club Soda 10mg THC 4pk 16oz can</t>
        </is>
      </c>
      <c r="F3905" t="n">
        <v>6</v>
      </c>
      <c r="G3905" t="n">
        <v>4</v>
      </c>
      <c r="H3905" t="n">
        <v>165</v>
      </c>
      <c r="I3905" t="n">
        <v>0</v>
      </c>
      <c r="J3905" t="n">
        <v>2</v>
      </c>
      <c r="K3905" t="n">
        <v>2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66.25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1602471</t>
        </is>
      </c>
      <c r="U3905" t="n">
        <v>0</v>
      </c>
      <c r="V3905" t="n">
        <v>499</v>
      </c>
      <c r="W3905" t="n">
        <v>2</v>
      </c>
      <c r="X3905" t="n">
        <v>13</v>
      </c>
      <c r="Y3905" t="n">
        <v>22</v>
      </c>
      <c r="Z3905" t="n">
        <v>42</v>
      </c>
      <c r="AA3905" t="n">
        <v>50</v>
      </c>
      <c r="AB3905" t="n">
        <v>0</v>
      </c>
      <c r="AC3905" t="n">
        <v>10.96474748285697</v>
      </c>
      <c r="AD3905" t="n">
        <v>11.0417</v>
      </c>
      <c r="AE3905" t="n">
        <v>29.92</v>
      </c>
      <c r="AF3905" t="n">
        <v>194.4800000000001</v>
      </c>
      <c r="AG3905" t="n">
        <v>329.1300000000001</v>
      </c>
      <c r="AH3905" t="n">
        <v>634.4499999999999</v>
      </c>
      <c r="AI3905" t="n">
        <v>753.8800000000003</v>
      </c>
      <c r="AJ3905" t="n">
        <v>14.96</v>
      </c>
      <c r="AK3905" t="n">
        <v>14.96</v>
      </c>
      <c r="AL3905" t="n">
        <v>15.109512195</v>
      </c>
      <c r="AM3905" t="n">
        <v>15.08</v>
      </c>
      <c r="AN3905" t="n">
        <v>0</v>
      </c>
      <c r="AO3905" t="n">
        <v>0</v>
      </c>
      <c r="AP3905" t="inlineStr">
        <is>
          <t>Artisan Beer</t>
        </is>
      </c>
      <c r="AQ3905" t="n">
        <v>0</v>
      </c>
      <c r="AR3905" t="n">
        <v>0</v>
      </c>
    </row>
    <row r="3906">
      <c r="A3906" t="inlineStr">
        <is>
          <t>850046271380</t>
        </is>
      </c>
      <c r="B3906" t="inlineStr">
        <is>
          <t>Bellboy Corporation</t>
        </is>
      </c>
      <c r="C3906" t="inlineStr">
        <is>
          <t>St. Louis Park</t>
        </is>
      </c>
      <c r="D3906" t="inlineStr">
        <is>
          <t>4pk 12oz can</t>
        </is>
      </c>
      <c r="E3906" t="inlineStr">
        <is>
          <t>Wikid Mimosa 10mg THC 4pk 12oz can</t>
        </is>
      </c>
      <c r="F3906" t="n">
        <v>6</v>
      </c>
      <c r="G3906" t="n">
        <v>4</v>
      </c>
      <c r="H3906" t="n">
        <v>108</v>
      </c>
      <c r="I3906" t="n">
        <v>4</v>
      </c>
      <c r="J3906" t="n">
        <v>2</v>
      </c>
      <c r="K3906" t="n">
        <v>2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9931012</t>
        </is>
      </c>
      <c r="U3906" t="n">
        <v>0</v>
      </c>
      <c r="V3906" t="n">
        <v>323</v>
      </c>
      <c r="W3906" t="n">
        <v>6</v>
      </c>
      <c r="X3906" t="n">
        <v>16</v>
      </c>
      <c r="Y3906" t="n">
        <v>29</v>
      </c>
      <c r="Z3906" t="n">
        <v>43</v>
      </c>
      <c r="AA3906" t="n">
        <v>44</v>
      </c>
      <c r="AB3906" t="n">
        <v>0</v>
      </c>
      <c r="AC3906" t="n">
        <v>11.99999999999907</v>
      </c>
      <c r="AD3906" t="n">
        <v>12</v>
      </c>
      <c r="AE3906" t="n">
        <v>101.76</v>
      </c>
      <c r="AF3906" t="n">
        <v>272.42</v>
      </c>
      <c r="AG3906" t="n">
        <v>493.43</v>
      </c>
      <c r="AH3906" t="n">
        <v>729.8700000000001</v>
      </c>
      <c r="AI3906" t="n">
        <v>746.8300000000002</v>
      </c>
      <c r="AJ3906" t="n">
        <v>16.96</v>
      </c>
      <c r="AK3906" t="n">
        <v>17.048333333</v>
      </c>
      <c r="AL3906" t="n">
        <v>16.975128205</v>
      </c>
      <c r="AM3906" t="n">
        <v>16.97475</v>
      </c>
      <c r="AN3906" t="n">
        <v>1</v>
      </c>
      <c r="AO3906" t="n">
        <v>4</v>
      </c>
      <c r="AP3906" t="inlineStr"/>
      <c r="AQ3906" t="n">
        <v>0</v>
      </c>
      <c r="AR3906" t="n">
        <v>0</v>
      </c>
    </row>
    <row r="3907">
      <c r="A3907" t="inlineStr">
        <is>
          <t>850072957074</t>
        </is>
      </c>
      <c r="B3907" t="inlineStr">
        <is>
          <t>Hohensteins, Inc.</t>
        </is>
      </c>
      <c r="C3907" t="inlineStr">
        <is>
          <t>Roseville</t>
        </is>
      </c>
      <c r="D3907" t="inlineStr">
        <is>
          <t>4pk 12oz can</t>
        </is>
      </c>
      <c r="E3907" t="inlineStr">
        <is>
          <t>Rythm Kush 10mg THC 4pk 12oz can</t>
        </is>
      </c>
      <c r="F3907" t="n">
        <v>6</v>
      </c>
      <c r="G3907" t="n">
        <v>4</v>
      </c>
      <c r="H3907" t="n">
        <v>133</v>
      </c>
      <c r="I3907" t="n">
        <v>0</v>
      </c>
      <c r="J3907" t="n">
        <v>2</v>
      </c>
      <c r="K3907" t="n">
        <v>2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67.2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48605</t>
        </is>
      </c>
      <c r="U3907" t="n">
        <v>6</v>
      </c>
      <c r="V3907" t="n">
        <v>149</v>
      </c>
      <c r="W3907" t="n">
        <v>4</v>
      </c>
      <c r="X3907" t="n">
        <v>14</v>
      </c>
      <c r="Y3907" t="n">
        <v>14</v>
      </c>
      <c r="Z3907" t="n">
        <v>14</v>
      </c>
      <c r="AA3907" t="n">
        <v>14</v>
      </c>
      <c r="AB3907" t="n">
        <v>0</v>
      </c>
      <c r="AC3907" t="n">
        <v>11.24987468669474</v>
      </c>
      <c r="AD3907" t="n">
        <v>11.2</v>
      </c>
      <c r="AE3907" t="n">
        <v>55.87</v>
      </c>
      <c r="AF3907" t="n">
        <v>195.65</v>
      </c>
      <c r="AG3907" t="n">
        <v>195.65</v>
      </c>
      <c r="AH3907" t="n">
        <v>195.65</v>
      </c>
      <c r="AI3907" t="n">
        <v>195.65</v>
      </c>
      <c r="AJ3907" t="n">
        <v>13.9675</v>
      </c>
      <c r="AK3907" t="n">
        <v>13.975</v>
      </c>
      <c r="AL3907" t="n">
        <v>13.975</v>
      </c>
      <c r="AM3907" t="n">
        <v>13.975</v>
      </c>
      <c r="AN3907" t="n">
        <v>0</v>
      </c>
      <c r="AO3907" t="n">
        <v>1</v>
      </c>
      <c r="AP3907" t="inlineStr">
        <is>
          <t>Bernicks</t>
        </is>
      </c>
      <c r="AQ3907" t="n">
        <v>0</v>
      </c>
      <c r="AR3907" t="n">
        <v>0</v>
      </c>
    </row>
    <row r="3908">
      <c r="A3908" t="inlineStr">
        <is>
          <t>850039736544</t>
        </is>
      </c>
      <c r="B3908" t="inlineStr">
        <is>
          <t>Capitol Beverage Sales, L.P.</t>
        </is>
      </c>
      <c r="C3908" t="inlineStr">
        <is>
          <t>Minneapolis</t>
        </is>
      </c>
      <c r="D3908" t="inlineStr">
        <is>
          <t>4pk 12oz can</t>
        </is>
      </c>
      <c r="E3908" t="inlineStr">
        <is>
          <t>Uncle Arnie's Straw Lemonade 10mg THC 4pk 12oz can</t>
        </is>
      </c>
      <c r="F3908" t="n">
        <v>6</v>
      </c>
      <c r="G3908" t="n">
        <v>4</v>
      </c>
      <c r="H3908" t="n">
        <v>273</v>
      </c>
      <c r="I3908" t="n">
        <v>17</v>
      </c>
      <c r="J3908" t="n">
        <v>2</v>
      </c>
      <c r="K3908" t="n">
        <v>2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30511</t>
        </is>
      </c>
      <c r="U3908" t="n">
        <v>6</v>
      </c>
      <c r="V3908" t="n">
        <v>1844</v>
      </c>
      <c r="W3908" t="n">
        <v>5</v>
      </c>
      <c r="X3908" t="n">
        <v>17</v>
      </c>
      <c r="Y3908" t="n">
        <v>42</v>
      </c>
      <c r="Z3908" t="n">
        <v>106</v>
      </c>
      <c r="AA3908" t="n">
        <v>149</v>
      </c>
      <c r="AB3908" t="n">
        <v>17</v>
      </c>
      <c r="AC3908" t="n">
        <v>5.54465375870403</v>
      </c>
      <c r="AD3908" t="n">
        <v>10</v>
      </c>
      <c r="AE3908" t="n">
        <v>72.34</v>
      </c>
      <c r="AF3908" t="n">
        <v>244.54</v>
      </c>
      <c r="AG3908" t="n">
        <v>621.4100000000001</v>
      </c>
      <c r="AH3908" t="n">
        <v>1570.710000000002</v>
      </c>
      <c r="AI3908" t="n">
        <v>2175.100000000003</v>
      </c>
      <c r="AJ3908" t="n">
        <v>14.468</v>
      </c>
      <c r="AK3908" t="n">
        <v>14.384705882</v>
      </c>
      <c r="AL3908" t="n">
        <v>14.530857142</v>
      </c>
      <c r="AM3908" t="n">
        <v>14.39277027</v>
      </c>
      <c r="AN3908" t="n">
        <v>0</v>
      </c>
      <c r="AO3908" t="n">
        <v>1</v>
      </c>
      <c r="AP3908" t="inlineStr">
        <is>
          <t>Capitol Beverage Sales, L.P.;College City Beverage, Inc.</t>
        </is>
      </c>
      <c r="AQ3908" t="n">
        <v>2.2857</v>
      </c>
      <c r="AR3908" t="n">
        <v>0.7593</v>
      </c>
    </row>
    <row r="3909">
      <c r="A3909" t="inlineStr">
        <is>
          <t>850039736889</t>
        </is>
      </c>
      <c r="B3909" t="inlineStr">
        <is>
          <t>Capitol Beverage Sales, L.P.</t>
        </is>
      </c>
      <c r="C3909" t="inlineStr">
        <is>
          <t>Blaine</t>
        </is>
      </c>
      <c r="D3909" t="inlineStr">
        <is>
          <t>4pk 12oz can</t>
        </is>
      </c>
      <c r="E3909" t="inlineStr">
        <is>
          <t>Uncle Arnie's Grape Soda 10mg THC 4pk 12oz can</t>
        </is>
      </c>
      <c r="F3909" t="n">
        <v>6</v>
      </c>
      <c r="G3909" t="n">
        <v>4</v>
      </c>
      <c r="H3909" t="n">
        <v>76</v>
      </c>
      <c r="I3909" t="n">
        <v>14</v>
      </c>
      <c r="J3909" t="n">
        <v>2</v>
      </c>
      <c r="K3909" t="n">
        <v>2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30529</t>
        </is>
      </c>
      <c r="U3909" t="n">
        <v>0</v>
      </c>
      <c r="V3909" t="n">
        <v>932</v>
      </c>
      <c r="W3909" t="n">
        <v>8</v>
      </c>
      <c r="X3909" t="n">
        <v>17</v>
      </c>
      <c r="Y3909" t="n">
        <v>41</v>
      </c>
      <c r="Z3909" t="n">
        <v>104</v>
      </c>
      <c r="AA3909" t="n">
        <v>116</v>
      </c>
      <c r="AB3909" t="n">
        <v>0</v>
      </c>
      <c r="AC3909" t="n">
        <v>9.999999999998684</v>
      </c>
      <c r="AD3909" t="n">
        <v>10</v>
      </c>
      <c r="AE3909" t="n">
        <v>119.68</v>
      </c>
      <c r="AF3909" t="n">
        <v>249.4000000000001</v>
      </c>
      <c r="AG3909" t="n">
        <v>613.3000000000001</v>
      </c>
      <c r="AH3909" t="n">
        <v>1531.700000000002</v>
      </c>
      <c r="AI3909" t="n">
        <v>1709.380000000002</v>
      </c>
      <c r="AJ3909" t="n">
        <v>14.96</v>
      </c>
      <c r="AK3909" t="n">
        <v>14.670588235</v>
      </c>
      <c r="AL3909" t="n">
        <v>14.736481481</v>
      </c>
      <c r="AM3909" t="n">
        <v>14.7435</v>
      </c>
      <c r="AN3909" t="n">
        <v>4</v>
      </c>
      <c r="AO3909" t="n">
        <v>5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199874796734</t>
        </is>
      </c>
      <c r="B3910" t="inlineStr">
        <is>
          <t>Global Reserve LLC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Looner Diet Professor Pepper 10mg 4pk 12oz can</t>
        </is>
      </c>
      <c r="F3910" t="n">
        <v>6</v>
      </c>
      <c r="G3910" t="n">
        <v>4</v>
      </c>
      <c r="H3910" t="n">
        <v>135</v>
      </c>
      <c r="I3910" t="n">
        <v>12</v>
      </c>
      <c r="J3910" t="n">
        <v>3</v>
      </c>
      <c r="K3910" t="n">
        <v>3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67.2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199874796734</t>
        </is>
      </c>
      <c r="U3910" t="n">
        <v>6</v>
      </c>
      <c r="V3910" t="n">
        <v>1022</v>
      </c>
      <c r="W3910" t="n">
        <v>7</v>
      </c>
      <c r="X3910" t="n">
        <v>22</v>
      </c>
      <c r="Y3910" t="n">
        <v>54</v>
      </c>
      <c r="Z3910" t="n">
        <v>62</v>
      </c>
      <c r="AA3910" t="n">
        <v>62</v>
      </c>
      <c r="AB3910" t="n">
        <v>0</v>
      </c>
      <c r="AC3910" t="n">
        <v>11.2</v>
      </c>
      <c r="AD3910" t="n">
        <v>11.2</v>
      </c>
      <c r="AE3910" t="n">
        <v>104.72</v>
      </c>
      <c r="AF3910" t="n">
        <v>329.12</v>
      </c>
      <c r="AG3910" t="n">
        <v>820.4600000000005</v>
      </c>
      <c r="AH3910" t="n">
        <v>940.1400000000009</v>
      </c>
      <c r="AI3910" t="n">
        <v>940.1400000000009</v>
      </c>
      <c r="AJ3910" t="n">
        <v>14.96</v>
      </c>
      <c r="AK3910" t="n">
        <v>14.96</v>
      </c>
      <c r="AL3910" t="n">
        <v>15.163548387</v>
      </c>
      <c r="AM3910" t="n">
        <v>15.163548387</v>
      </c>
      <c r="AN3910" t="n">
        <v>0</v>
      </c>
      <c r="AO3910" t="n">
        <v>7</v>
      </c>
      <c r="AP3910" t="inlineStr"/>
      <c r="AQ3910" t="n">
        <v>0</v>
      </c>
      <c r="AR3910" t="n">
        <v>0</v>
      </c>
    </row>
    <row r="3911">
      <c r="A3911" t="inlineStr">
        <is>
          <t>850007584771</t>
        </is>
      </c>
      <c r="B3911" t="inlineStr">
        <is>
          <t>Credo Brands LLC</t>
        </is>
      </c>
      <c r="C3911" t="inlineStr">
        <is>
          <t>Rosemount</t>
        </is>
      </c>
      <c r="D3911" t="inlineStr">
        <is>
          <t>4pk 12oz can</t>
        </is>
      </c>
      <c r="E3911" t="inlineStr">
        <is>
          <t>Voltage Mango-Colada 10mg THC 4pk 12oz can</t>
        </is>
      </c>
      <c r="F3911" t="n">
        <v>6</v>
      </c>
      <c r="G3911" t="n">
        <v>4</v>
      </c>
      <c r="H3911" t="n">
        <v>264</v>
      </c>
      <c r="I3911" t="n">
        <v>23</v>
      </c>
      <c r="J3911" t="n">
        <v>4</v>
      </c>
      <c r="K3911" t="n">
        <v>4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22.5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850007584771-01</t>
        </is>
      </c>
      <c r="U3911" t="n">
        <v>0</v>
      </c>
      <c r="V3911" t="n">
        <v>861</v>
      </c>
      <c r="W3911" t="n">
        <v>13</v>
      </c>
      <c r="X3911" t="n">
        <v>24</v>
      </c>
      <c r="Y3911" t="n">
        <v>28</v>
      </c>
      <c r="Z3911" t="n">
        <v>55</v>
      </c>
      <c r="AA3911" t="n">
        <v>70</v>
      </c>
      <c r="AB3911" t="n">
        <v>2</v>
      </c>
      <c r="AC3911" t="n">
        <v>5.95373376618144</v>
      </c>
      <c r="AD3911" t="n">
        <v>3.75</v>
      </c>
      <c r="AE3911" t="n">
        <v>102.18</v>
      </c>
      <c r="AF3911" t="n">
        <v>188.6400000000001</v>
      </c>
      <c r="AG3911" t="n">
        <v>225.1800000000001</v>
      </c>
      <c r="AH3911" t="n">
        <v>533.1600000000003</v>
      </c>
      <c r="AI3911" t="n">
        <v>695.0100000000002</v>
      </c>
      <c r="AJ3911" t="n">
        <v>7.86</v>
      </c>
      <c r="AK3911" t="n">
        <v>7.86</v>
      </c>
      <c r="AL3911" t="n">
        <v>9.716078431</v>
      </c>
      <c r="AM3911" t="n">
        <v>9.960151515</v>
      </c>
      <c r="AN3911" t="n">
        <v>2</v>
      </c>
      <c r="AO3911" t="n">
        <v>5</v>
      </c>
      <c r="AP3911" t="inlineStr"/>
      <c r="AQ3911" t="n">
        <v>4</v>
      </c>
      <c r="AR3911" t="n">
        <v>0.8485</v>
      </c>
    </row>
    <row r="3912">
      <c r="A3912" t="inlineStr">
        <is>
          <t>400000025094</t>
        </is>
      </c>
      <c r="B3912" t="inlineStr">
        <is>
          <t>Global Reserve LLC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Looner Wild Grape 10mg THC 4pk 12oz can</t>
        </is>
      </c>
      <c r="F3912" t="n">
        <v>6</v>
      </c>
      <c r="G3912" t="n">
        <v>4</v>
      </c>
      <c r="H3912" t="n">
        <v>156.25</v>
      </c>
      <c r="I3912" t="n">
        <v>20</v>
      </c>
      <c r="J3912" t="n">
        <v>4</v>
      </c>
      <c r="K3912" t="n">
        <v>4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67.2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3235</v>
      </c>
      <c r="W3912" t="n">
        <v>13</v>
      </c>
      <c r="X3912" t="n">
        <v>30</v>
      </c>
      <c r="Y3912" t="n">
        <v>82</v>
      </c>
      <c r="Z3912" t="n">
        <v>213</v>
      </c>
      <c r="AA3912" t="n">
        <v>265</v>
      </c>
      <c r="AB3912" t="n">
        <v>9</v>
      </c>
      <c r="AC3912" t="n">
        <v>11.20000000019136</v>
      </c>
      <c r="AD3912" t="n">
        <v>11.2</v>
      </c>
      <c r="AE3912" t="n">
        <v>209.5400000000001</v>
      </c>
      <c r="AF3912" t="n">
        <v>469.1399999999999</v>
      </c>
      <c r="AG3912" t="n">
        <v>1244.660000000001</v>
      </c>
      <c r="AH3912" t="n">
        <v>3265.640000000005</v>
      </c>
      <c r="AI3912" t="n">
        <v>4251.860000000005</v>
      </c>
      <c r="AJ3912" t="n">
        <v>16.215</v>
      </c>
      <c r="AK3912" t="n">
        <v>15.7736</v>
      </c>
      <c r="AL3912" t="n">
        <v>15.209502762</v>
      </c>
      <c r="AM3912" t="n">
        <v>16.039610389</v>
      </c>
      <c r="AN3912" t="n">
        <v>2</v>
      </c>
      <c r="AO3912" t="n">
        <v>5</v>
      </c>
      <c r="AP3912" t="inlineStr">
        <is>
          <t>Global Reserve LLC</t>
        </is>
      </c>
      <c r="AQ3912" t="n">
        <v>2.7273</v>
      </c>
      <c r="AR3912" t="n">
        <v>1.6809</v>
      </c>
    </row>
    <row r="3913">
      <c r="A3913" t="inlineStr">
        <is>
          <t>400000024875</t>
        </is>
      </c>
      <c r="B3913" t="inlineStr">
        <is>
          <t>Global Reserve LLC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Looner Cola 10mg THC 4pk 12oz can</t>
        </is>
      </c>
      <c r="F3913" t="n">
        <v>6</v>
      </c>
      <c r="G3913" t="n">
        <v>4.25</v>
      </c>
      <c r="H3913" t="n">
        <v>62.5</v>
      </c>
      <c r="I3913" t="n">
        <v>6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67.2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/>
      <c r="U3913" t="n">
        <v>0</v>
      </c>
      <c r="V3913" t="n">
        <v>395</v>
      </c>
      <c r="W3913" t="n">
        <v>0</v>
      </c>
      <c r="X3913" t="n">
        <v>1</v>
      </c>
      <c r="Y3913" t="n">
        <v>2</v>
      </c>
      <c r="Z3913" t="n">
        <v>4</v>
      </c>
      <c r="AA3913" t="n">
        <v>4</v>
      </c>
      <c r="AB3913" t="n">
        <v>0</v>
      </c>
      <c r="AC3913" t="n">
        <v>11.20000000048</v>
      </c>
      <c r="AD3913" t="n">
        <v>11.2</v>
      </c>
      <c r="AE3913" t="n">
        <v>0</v>
      </c>
      <c r="AF3913" t="n">
        <v>14.96</v>
      </c>
      <c r="AG3913" t="n">
        <v>29.92</v>
      </c>
      <c r="AH3913" t="n">
        <v>59.84</v>
      </c>
      <c r="AI3913" t="n">
        <v>59.84</v>
      </c>
      <c r="AJ3913" t="n">
        <v>0</v>
      </c>
      <c r="AK3913" t="n">
        <v>14.96</v>
      </c>
      <c r="AL3913" t="n">
        <v>14.96</v>
      </c>
      <c r="AM3913" t="n">
        <v>14.96</v>
      </c>
      <c r="AN3913" t="n">
        <v>0</v>
      </c>
      <c r="AO3913" t="n">
        <v>3</v>
      </c>
      <c r="AP3913" t="inlineStr">
        <is>
          <t>Global Reserve LLC</t>
        </is>
      </c>
      <c r="AQ3913" t="n">
        <v>0</v>
      </c>
      <c r="AR3913" t="n">
        <v>0</v>
      </c>
    </row>
    <row r="3914">
      <c r="A3914" t="inlineStr">
        <is>
          <t>400000024936</t>
        </is>
      </c>
      <c r="B3914" t="inlineStr">
        <is>
          <t>Global Reserve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Looner Half and Half 10mg THC 4pk 12oz can</t>
        </is>
      </c>
      <c r="F3914" t="n">
        <v>6</v>
      </c>
      <c r="G3914" t="n">
        <v>4.25</v>
      </c>
      <c r="H3914" t="n">
        <v>39.25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198715952650</t>
        </is>
      </c>
      <c r="U3914" t="n">
        <v>0</v>
      </c>
      <c r="V3914" t="n">
        <v>337</v>
      </c>
      <c r="W3914" t="n">
        <v>0</v>
      </c>
      <c r="X3914" t="n">
        <v>1</v>
      </c>
      <c r="Y3914" t="n">
        <v>2</v>
      </c>
      <c r="Z3914" t="n">
        <v>12</v>
      </c>
      <c r="AA3914" t="n">
        <v>13</v>
      </c>
      <c r="AB3914" t="n">
        <v>0</v>
      </c>
      <c r="AC3914" t="n">
        <v>11.2</v>
      </c>
      <c r="AD3914" t="n">
        <v>11.2</v>
      </c>
      <c r="AE3914" t="n">
        <v>0</v>
      </c>
      <c r="AF3914" t="n">
        <v>14.96</v>
      </c>
      <c r="AG3914" t="n">
        <v>29.92</v>
      </c>
      <c r="AH3914" t="n">
        <v>205.15</v>
      </c>
      <c r="AI3914" t="n">
        <v>227.64</v>
      </c>
      <c r="AJ3914" t="n">
        <v>0</v>
      </c>
      <c r="AK3914" t="n">
        <v>14.96</v>
      </c>
      <c r="AL3914" t="n">
        <v>17.095833333</v>
      </c>
      <c r="AM3914" t="n">
        <v>17.51076923</v>
      </c>
      <c r="AN3914" t="n">
        <v>0</v>
      </c>
      <c r="AO3914" t="n">
        <v>3</v>
      </c>
      <c r="AP3914" t="inlineStr">
        <is>
          <t>Global Reserve LLC</t>
        </is>
      </c>
      <c r="AQ3914" t="n">
        <v>0</v>
      </c>
      <c r="AR3914" t="n">
        <v>0</v>
      </c>
    </row>
    <row r="3915">
      <c r="A3915" t="inlineStr">
        <is>
          <t>400000025070</t>
        </is>
      </c>
      <c r="B3915" t="inlineStr">
        <is>
          <t>Global Reserve LLC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Looner Sweet Orange 10mg THC Soda 4pk 12oz can</t>
        </is>
      </c>
      <c r="F3915" t="n">
        <v>6</v>
      </c>
      <c r="G3915" t="n">
        <v>4.25</v>
      </c>
      <c r="H3915" t="n">
        <v>149.25</v>
      </c>
      <c r="I3915" t="n">
        <v>7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2311</v>
      </c>
      <c r="W3915" t="n">
        <v>0</v>
      </c>
      <c r="X3915" t="n">
        <v>1</v>
      </c>
      <c r="Y3915" t="n">
        <v>6</v>
      </c>
      <c r="Z3915" t="n">
        <v>24</v>
      </c>
      <c r="AA3915" t="n">
        <v>37</v>
      </c>
      <c r="AB3915" t="n">
        <v>4</v>
      </c>
      <c r="AC3915" t="n">
        <v>11.19999999959732</v>
      </c>
      <c r="AD3915" t="n">
        <v>11.2</v>
      </c>
      <c r="AE3915" t="n">
        <v>0</v>
      </c>
      <c r="AF3915" t="n">
        <v>14.96</v>
      </c>
      <c r="AG3915" t="n">
        <v>89.75</v>
      </c>
      <c r="AH3915" t="n">
        <v>368.6399999999999</v>
      </c>
      <c r="AI3915" t="n">
        <v>618.6500000000001</v>
      </c>
      <c r="AJ3915" t="n">
        <v>0</v>
      </c>
      <c r="AK3915" t="n">
        <v>14.96</v>
      </c>
      <c r="AL3915" t="n">
        <v>14.178461538</v>
      </c>
      <c r="AM3915" t="n">
        <v>15.862820512</v>
      </c>
      <c r="AN3915" t="n">
        <v>0</v>
      </c>
      <c r="AO3915" t="n">
        <v>3</v>
      </c>
      <c r="AP3915" t="inlineStr">
        <is>
          <t>Global Reserve LLC</t>
        </is>
      </c>
      <c r="AQ3915" t="n">
        <v>0</v>
      </c>
      <c r="AR3915" t="n">
        <v>0.2727</v>
      </c>
    </row>
    <row r="3916">
      <c r="A3916" t="inlineStr">
        <is>
          <t>860012187997</t>
        </is>
      </c>
      <c r="B3916" t="inlineStr">
        <is>
          <t>Bellboy Corporation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Brez Double 5mg THC 4pk 12oz can</t>
        </is>
      </c>
      <c r="F3916" t="n">
        <v>6</v>
      </c>
      <c r="G3916" t="n">
        <v>4.25</v>
      </c>
      <c r="H3916" t="n">
        <v>131.75</v>
      </c>
      <c r="I3916" t="n">
        <v>8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9919012</t>
        </is>
      </c>
      <c r="U3916" t="n">
        <v>0</v>
      </c>
      <c r="V3916" t="n">
        <v>355</v>
      </c>
      <c r="W3916" t="n">
        <v>0</v>
      </c>
      <c r="X3916" t="n">
        <v>0</v>
      </c>
      <c r="Y3916" t="n">
        <v>3</v>
      </c>
      <c r="Z3916" t="n">
        <v>22</v>
      </c>
      <c r="AA3916" t="n">
        <v>22</v>
      </c>
      <c r="AB3916" t="n">
        <v>0</v>
      </c>
      <c r="AC3916" t="n">
        <v>11.33133377611006</v>
      </c>
      <c r="AD3916" t="n">
        <v>11.3333</v>
      </c>
      <c r="AE3916" t="n">
        <v>0</v>
      </c>
      <c r="AF3916" t="n">
        <v>0</v>
      </c>
      <c r="AG3916" t="n">
        <v>47.88</v>
      </c>
      <c r="AH3916" t="n">
        <v>387.1799999999999</v>
      </c>
      <c r="AI3916" t="n">
        <v>387.1799999999999</v>
      </c>
      <c r="AJ3916" t="n">
        <v>0</v>
      </c>
      <c r="AK3916" t="n">
        <v>0</v>
      </c>
      <c r="AL3916" t="n">
        <v>17.599090909</v>
      </c>
      <c r="AM3916" t="n">
        <v>17.599090909</v>
      </c>
      <c r="AN3916" t="n">
        <v>0</v>
      </c>
      <c r="AO3916" t="n">
        <v>1</v>
      </c>
      <c r="AP3916" t="inlineStr">
        <is>
          <t>Bellboy Corporation</t>
        </is>
      </c>
      <c r="AQ3916" t="n">
        <v>0</v>
      </c>
      <c r="AR3916" t="n">
        <v>0</v>
      </c>
    </row>
    <row r="3917">
      <c r="A3917" t="inlineStr">
        <is>
          <t>400000024851</t>
        </is>
      </c>
      <c r="B3917" t="inlineStr">
        <is>
          <t>Global Reserve LLC</t>
        </is>
      </c>
      <c r="C3917" t="inlineStr">
        <is>
          <t>Stillwater</t>
        </is>
      </c>
      <c r="D3917" t="inlineStr">
        <is>
          <t>4pk 12oz can</t>
        </is>
      </c>
      <c r="E3917" t="inlineStr">
        <is>
          <t>Looner Classic Lemonade 10mg THC 4pk 12oz can</t>
        </is>
      </c>
      <c r="F3917" t="n">
        <v>6</v>
      </c>
      <c r="G3917" t="n">
        <v>4.25</v>
      </c>
      <c r="H3917" t="n">
        <v>84.5</v>
      </c>
      <c r="I3917" t="n">
        <v>3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67.2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198715259247</t>
        </is>
      </c>
      <c r="U3917" t="n">
        <v>0</v>
      </c>
      <c r="V3917" t="n">
        <v>473</v>
      </c>
      <c r="W3917" t="n">
        <v>1</v>
      </c>
      <c r="X3917" t="n">
        <v>3</v>
      </c>
      <c r="Y3917" t="n">
        <v>7</v>
      </c>
      <c r="Z3917" t="n">
        <v>14</v>
      </c>
      <c r="AA3917" t="n">
        <v>20</v>
      </c>
      <c r="AB3917" t="n">
        <v>2</v>
      </c>
      <c r="AC3917" t="n">
        <v>11.2</v>
      </c>
      <c r="AD3917" t="n">
        <v>11.2</v>
      </c>
      <c r="AE3917" t="n">
        <v>14.96</v>
      </c>
      <c r="AF3917" t="n">
        <v>44.88</v>
      </c>
      <c r="AG3917" t="n">
        <v>104.72</v>
      </c>
      <c r="AH3917" t="n">
        <v>207.4400000000001</v>
      </c>
      <c r="AI3917" t="n">
        <v>324.73</v>
      </c>
      <c r="AJ3917" t="n">
        <v>14.96</v>
      </c>
      <c r="AK3917" t="n">
        <v>14.96</v>
      </c>
      <c r="AL3917" t="n">
        <v>14.806153846</v>
      </c>
      <c r="AM3917" t="n">
        <v>16.30368421</v>
      </c>
      <c r="AN3917" t="n">
        <v>0</v>
      </c>
      <c r="AO3917" t="n">
        <v>0</v>
      </c>
      <c r="AP3917" t="inlineStr">
        <is>
          <t>Global Reserve LLC</t>
        </is>
      </c>
      <c r="AQ3917" t="n">
        <v>3</v>
      </c>
      <c r="AR3917" t="n">
        <v>7</v>
      </c>
    </row>
    <row r="3918">
      <c r="A3918" t="inlineStr">
        <is>
          <t>400000025117</t>
        </is>
      </c>
      <c r="B3918" t="inlineStr">
        <is>
          <t>Bellboy Corporation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Foundry Nation Two Scoops Cherry 10mg THC 4pk 12oz can</t>
        </is>
      </c>
      <c r="F3918" t="n">
        <v>6</v>
      </c>
      <c r="G3918" t="n">
        <v>4.25</v>
      </c>
      <c r="H3918" t="n">
        <v>125.25</v>
      </c>
      <c r="I3918" t="n">
        <v>2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9917072</t>
        </is>
      </c>
      <c r="U3918" t="n">
        <v>0</v>
      </c>
      <c r="V3918" t="n">
        <v>325</v>
      </c>
      <c r="W3918" t="n">
        <v>0</v>
      </c>
      <c r="X3918" t="n">
        <v>2</v>
      </c>
      <c r="Y3918" t="n">
        <v>2</v>
      </c>
      <c r="Z3918" t="n">
        <v>11</v>
      </c>
      <c r="AA3918" t="n">
        <v>14</v>
      </c>
      <c r="AB3918" t="n">
        <v>0</v>
      </c>
      <c r="AC3918" t="n">
        <v>13.3415502994012</v>
      </c>
      <c r="AD3918" t="n">
        <v>13.0667</v>
      </c>
      <c r="AE3918" t="n">
        <v>0</v>
      </c>
      <c r="AF3918" t="n">
        <v>39.92</v>
      </c>
      <c r="AG3918" t="n">
        <v>39.92</v>
      </c>
      <c r="AH3918" t="n">
        <v>215.54</v>
      </c>
      <c r="AI3918" t="n">
        <v>275.4200000000001</v>
      </c>
      <c r="AJ3918" t="n">
        <v>0</v>
      </c>
      <c r="AK3918" t="n">
        <v>19.96</v>
      </c>
      <c r="AL3918" t="n">
        <v>19.594545454</v>
      </c>
      <c r="AM3918" t="n">
        <v>19.672857142</v>
      </c>
      <c r="AN3918" t="n">
        <v>0</v>
      </c>
      <c r="AO3918" t="n">
        <v>2</v>
      </c>
      <c r="AP3918" t="inlineStr"/>
      <c r="AQ3918" t="n">
        <v>1</v>
      </c>
      <c r="AR3918" t="n">
        <v>2</v>
      </c>
    </row>
    <row r="3919">
      <c r="A3919" t="inlineStr">
        <is>
          <t>400000024974</t>
        </is>
      </c>
      <c r="B3919" t="inlineStr">
        <is>
          <t>Global Reserve LLC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Looner Mocktail Mule 10mg THC 4pk 12oz can</t>
        </is>
      </c>
      <c r="F3919" t="n">
        <v>6</v>
      </c>
      <c r="G3919" t="n">
        <v>4.25</v>
      </c>
      <c r="H3919" t="n">
        <v>70.75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67.2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/>
      <c r="U3919" t="n">
        <v>0</v>
      </c>
      <c r="V3919" t="n">
        <v>426</v>
      </c>
      <c r="W3919" t="n">
        <v>1</v>
      </c>
      <c r="X3919" t="n">
        <v>4</v>
      </c>
      <c r="Y3919" t="n">
        <v>7</v>
      </c>
      <c r="Z3919" t="n">
        <v>9</v>
      </c>
      <c r="AA3919" t="n">
        <v>15</v>
      </c>
      <c r="AB3919" t="n">
        <v>3</v>
      </c>
      <c r="AC3919" t="n">
        <v>11.19999999915194</v>
      </c>
      <c r="AD3919" t="n">
        <v>11.2</v>
      </c>
      <c r="AE3919" t="n">
        <v>14.96</v>
      </c>
      <c r="AF3919" t="n">
        <v>74.90000000000001</v>
      </c>
      <c r="AG3919" t="n">
        <v>117.32</v>
      </c>
      <c r="AH3919" t="n">
        <v>153.77</v>
      </c>
      <c r="AI3919" t="n">
        <v>267.5300000000001</v>
      </c>
      <c r="AJ3919" t="n">
        <v>14.96</v>
      </c>
      <c r="AK3919" t="n">
        <v>18.725</v>
      </c>
      <c r="AL3919" t="n">
        <v>17.085555555</v>
      </c>
      <c r="AM3919" t="n">
        <v>17.835333333</v>
      </c>
      <c r="AN3919" t="n">
        <v>0</v>
      </c>
      <c r="AO3919" t="n">
        <v>2</v>
      </c>
      <c r="AP3919" t="inlineStr">
        <is>
          <t>Global Reserve LLC</t>
        </is>
      </c>
      <c r="AQ3919" t="n">
        <v>2</v>
      </c>
      <c r="AR3919" t="n">
        <v>7</v>
      </c>
    </row>
    <row r="3920">
      <c r="A3920" t="inlineStr">
        <is>
          <t>850071300321</t>
        </is>
      </c>
      <c r="B3920" t="inlineStr">
        <is>
          <t>IYKYK Beverages, LLC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IYKYK Peach Tea 10mg 4pk 12oz can</t>
        </is>
      </c>
      <c r="F3920" t="n">
        <v>6</v>
      </c>
      <c r="G3920" t="n">
        <v>4.25</v>
      </c>
      <c r="H3920" t="n">
        <v>335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850071300321-01</t>
        </is>
      </c>
      <c r="U3920" t="n">
        <v>0</v>
      </c>
      <c r="V3920" t="n">
        <v>318</v>
      </c>
      <c r="W3920" t="n">
        <v>0</v>
      </c>
      <c r="X3920" t="n">
        <v>4</v>
      </c>
      <c r="Y3920" t="n">
        <v>5</v>
      </c>
      <c r="Z3920" t="n">
        <v>25</v>
      </c>
      <c r="AA3920" t="n">
        <v>30</v>
      </c>
      <c r="AB3920" t="n">
        <v>2</v>
      </c>
      <c r="AC3920" t="n">
        <v>8.983085157288656</v>
      </c>
      <c r="AD3920" t="n">
        <v>9</v>
      </c>
      <c r="AE3920" t="n">
        <v>0</v>
      </c>
      <c r="AF3920" t="n">
        <v>45.90000000000001</v>
      </c>
      <c r="AG3920" t="n">
        <v>59.86</v>
      </c>
      <c r="AH3920" t="n">
        <v>338.18</v>
      </c>
      <c r="AI3920" t="n">
        <v>407.98</v>
      </c>
      <c r="AJ3920" t="n">
        <v>0</v>
      </c>
      <c r="AK3920" t="n">
        <v>11.475</v>
      </c>
      <c r="AL3920" t="n">
        <v>13.5272</v>
      </c>
      <c r="AM3920" t="n">
        <v>13.599333333</v>
      </c>
      <c r="AN3920" t="n">
        <v>0</v>
      </c>
      <c r="AO3920" t="n">
        <v>1</v>
      </c>
      <c r="AP3920" t="inlineStr"/>
      <c r="AQ3920" t="n">
        <v>0</v>
      </c>
      <c r="AR3920" t="n">
        <v>0</v>
      </c>
    </row>
    <row r="3921">
      <c r="A3921" t="inlineStr">
        <is>
          <t>850071300345</t>
        </is>
      </c>
      <c r="B3921" t="inlineStr">
        <is>
          <t>IYKYK Beverages, LLC</t>
        </is>
      </c>
      <c r="C3921" t="inlineStr">
        <is>
          <t>Andover</t>
        </is>
      </c>
      <c r="D3921" t="inlineStr">
        <is>
          <t>4pk 12oz can</t>
        </is>
      </c>
      <c r="E3921" t="inlineStr">
        <is>
          <t>IYKYK Lemonade Tea 10mg 4pk 12oz can</t>
        </is>
      </c>
      <c r="F3921" t="n">
        <v>6</v>
      </c>
      <c r="G3921" t="n">
        <v>4.25</v>
      </c>
      <c r="H3921" t="n">
        <v>286</v>
      </c>
      <c r="I3921" t="n">
        <v>6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850071300345-01</t>
        </is>
      </c>
      <c r="U3921" t="n">
        <v>0</v>
      </c>
      <c r="V3921" t="n">
        <v>479</v>
      </c>
      <c r="W3921" t="n">
        <v>1</v>
      </c>
      <c r="X3921" t="n">
        <v>4</v>
      </c>
      <c r="Y3921" t="n">
        <v>6</v>
      </c>
      <c r="Z3921" t="n">
        <v>43</v>
      </c>
      <c r="AA3921" t="n">
        <v>55</v>
      </c>
      <c r="AB3921" t="n">
        <v>4</v>
      </c>
      <c r="AC3921" t="n">
        <v>8.871676129453146</v>
      </c>
      <c r="AD3921" t="n">
        <v>9</v>
      </c>
      <c r="AE3921" t="n">
        <v>12.95</v>
      </c>
      <c r="AF3921" t="n">
        <v>45.90000000000001</v>
      </c>
      <c r="AG3921" t="n">
        <v>73.82000000000001</v>
      </c>
      <c r="AH3921" t="n">
        <v>589.4499999999999</v>
      </c>
      <c r="AI3921" t="n">
        <v>739.1600000000002</v>
      </c>
      <c r="AJ3921" t="n">
        <v>12.95</v>
      </c>
      <c r="AK3921" t="n">
        <v>11.475</v>
      </c>
      <c r="AL3921" t="n">
        <v>13.708139534</v>
      </c>
      <c r="AM3921" t="n">
        <v>12.967719298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400000025056</t>
        </is>
      </c>
      <c r="B3922" t="inlineStr">
        <is>
          <t>Global Reserve LLC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Looner Root Beer 10mg THC Soda 4pk 12oz can</t>
        </is>
      </c>
      <c r="F3922" t="n">
        <v>6</v>
      </c>
      <c r="G3922" t="n">
        <v>4.25</v>
      </c>
      <c r="H3922" t="n">
        <v>113.5</v>
      </c>
      <c r="I3922" t="n">
        <v>2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67.2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/>
      <c r="U3922" t="n">
        <v>0</v>
      </c>
      <c r="V3922" t="n">
        <v>3403</v>
      </c>
      <c r="W3922" t="n">
        <v>3</v>
      </c>
      <c r="X3922" t="n">
        <v>9</v>
      </c>
      <c r="Y3922" t="n">
        <v>40</v>
      </c>
      <c r="Z3922" t="n">
        <v>77</v>
      </c>
      <c r="AA3922" t="n">
        <v>116</v>
      </c>
      <c r="AB3922" t="n">
        <v>13</v>
      </c>
      <c r="AC3922" t="n">
        <v>11.2000000000185</v>
      </c>
      <c r="AD3922" t="n">
        <v>11.2</v>
      </c>
      <c r="AE3922" t="n">
        <v>44.88</v>
      </c>
      <c r="AF3922" t="n">
        <v>134.64</v>
      </c>
      <c r="AG3922" t="n">
        <v>593.6299999999998</v>
      </c>
      <c r="AH3922" t="n">
        <v>1138.680000000001</v>
      </c>
      <c r="AI3922" t="n">
        <v>1891.330000000003</v>
      </c>
      <c r="AJ3922" t="n">
        <v>9.973333332999999</v>
      </c>
      <c r="AK3922" t="n">
        <v>13.297777777</v>
      </c>
      <c r="AL3922" t="n">
        <v>14.584</v>
      </c>
      <c r="AM3922" t="n">
        <v>16.056086956</v>
      </c>
      <c r="AN3922" t="n">
        <v>0</v>
      </c>
      <c r="AO3922" t="n">
        <v>4</v>
      </c>
      <c r="AP3922" t="inlineStr">
        <is>
          <t>Global Reserve LLC</t>
        </is>
      </c>
      <c r="AQ3922" t="n">
        <v>0.5294</v>
      </c>
      <c r="AR3922" t="n">
        <v>0.881</v>
      </c>
    </row>
    <row r="3923">
      <c r="A3923" t="inlineStr">
        <is>
          <t>400000025056</t>
        </is>
      </c>
      <c r="B3923" t="inlineStr">
        <is>
          <t>Global Reserve LLC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Looner Root Beer 10mg THC Soda 4pk 12oz can</t>
        </is>
      </c>
      <c r="F3923" t="n">
        <v>6</v>
      </c>
      <c r="G3923" t="n">
        <v>4.25</v>
      </c>
      <c r="H3923" t="n">
        <v>113.5</v>
      </c>
      <c r="I3923" t="n">
        <v>26</v>
      </c>
      <c r="J3923" t="n">
        <v>3</v>
      </c>
      <c r="K3923" t="n">
        <v>3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/>
      <c r="U3923" t="n">
        <v>6</v>
      </c>
      <c r="V3923" t="n">
        <v>3403</v>
      </c>
      <c r="W3923" t="n">
        <v>8</v>
      </c>
      <c r="X3923" t="n">
        <v>19</v>
      </c>
      <c r="Y3923" t="n">
        <v>58</v>
      </c>
      <c r="Z3923" t="n">
        <v>165</v>
      </c>
      <c r="AA3923" t="n">
        <v>210</v>
      </c>
      <c r="AB3923" t="n">
        <v>12</v>
      </c>
      <c r="AC3923" t="n">
        <v>11.2000000000185</v>
      </c>
      <c r="AD3923" t="n">
        <v>11.2</v>
      </c>
      <c r="AE3923" t="n">
        <v>119.68</v>
      </c>
      <c r="AF3923" t="n">
        <v>284.2400000000001</v>
      </c>
      <c r="AG3923" t="n">
        <v>856.5300000000007</v>
      </c>
      <c r="AH3923" t="n">
        <v>2478.980000000004</v>
      </c>
      <c r="AI3923" t="n">
        <v>3340.750000000005</v>
      </c>
      <c r="AJ3923" t="n">
        <v>14.96</v>
      </c>
      <c r="AK3923" t="n">
        <v>14.96</v>
      </c>
      <c r="AL3923" t="n">
        <v>14.900128205</v>
      </c>
      <c r="AM3923" t="n">
        <v>15.773217821</v>
      </c>
      <c r="AN3923" t="n">
        <v>2</v>
      </c>
      <c r="AO3923" t="n">
        <v>4</v>
      </c>
      <c r="AP3923" t="inlineStr">
        <is>
          <t>Global Reserve LLC</t>
        </is>
      </c>
      <c r="AQ3923" t="n">
        <v>1.0625</v>
      </c>
      <c r="AR3923" t="n">
        <v>1</v>
      </c>
    </row>
    <row r="3924">
      <c r="A3924" t="inlineStr">
        <is>
          <t>400000024998</t>
        </is>
      </c>
      <c r="B3924" t="inlineStr">
        <is>
          <t>Global Reserve LLC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Looner Peach Lemonade 10mg THC 4pk 12oz can</t>
        </is>
      </c>
      <c r="F3924" t="n">
        <v>6</v>
      </c>
      <c r="G3924" t="n">
        <v>4.5</v>
      </c>
      <c r="H3924" t="n">
        <v>63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19871526268</t>
        </is>
      </c>
      <c r="U3924" t="n">
        <v>0</v>
      </c>
      <c r="V3924" t="n">
        <v>521</v>
      </c>
      <c r="W3924" t="n">
        <v>0</v>
      </c>
      <c r="X3924" t="n">
        <v>0</v>
      </c>
      <c r="Y3924" t="n">
        <v>2</v>
      </c>
      <c r="Z3924" t="n">
        <v>12</v>
      </c>
      <c r="AA3924" t="n">
        <v>15</v>
      </c>
      <c r="AB3924" t="n">
        <v>0</v>
      </c>
      <c r="AC3924" t="n">
        <v>11.2</v>
      </c>
      <c r="AD3924" t="n">
        <v>11.2</v>
      </c>
      <c r="AE3924" t="n">
        <v>0</v>
      </c>
      <c r="AF3924" t="n">
        <v>0</v>
      </c>
      <c r="AG3924" t="n">
        <v>29.91</v>
      </c>
      <c r="AH3924" t="n">
        <v>191.55</v>
      </c>
      <c r="AI3924" t="n">
        <v>244.4700000000001</v>
      </c>
      <c r="AJ3924" t="n">
        <v>0</v>
      </c>
      <c r="AK3924" t="n">
        <v>0</v>
      </c>
      <c r="AL3924" t="n">
        <v>15.9625</v>
      </c>
      <c r="AM3924" t="n">
        <v>16.298</v>
      </c>
      <c r="AN3924" t="n">
        <v>0</v>
      </c>
      <c r="AO3924" t="n">
        <v>1</v>
      </c>
      <c r="AP3924" t="inlineStr">
        <is>
          <t>Global Reserve LLC</t>
        </is>
      </c>
      <c r="AQ3924" t="n">
        <v>0</v>
      </c>
      <c r="AR3924" t="n">
        <v>0</v>
      </c>
    </row>
    <row r="3925">
      <c r="A3925" t="inlineStr">
        <is>
          <t>400000025117</t>
        </is>
      </c>
      <c r="B3925" t="inlineStr">
        <is>
          <t>Bellboy Corporation</t>
        </is>
      </c>
      <c r="C3925" t="inlineStr">
        <is>
          <t>Woodbury</t>
        </is>
      </c>
      <c r="D3925" t="inlineStr">
        <is>
          <t>4pk 12oz can</t>
        </is>
      </c>
      <c r="E3925" t="inlineStr">
        <is>
          <t>Foundry Nation Two Scoops Cherry 10mg THC 4pk 12oz can</t>
        </is>
      </c>
      <c r="F3925" t="n">
        <v>6</v>
      </c>
      <c r="G3925" t="n">
        <v>4.5</v>
      </c>
      <c r="H3925" t="n">
        <v>125.25</v>
      </c>
      <c r="I3925" t="n">
        <v>11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78.40000000000001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9917072</t>
        </is>
      </c>
      <c r="U3925" t="n">
        <v>0</v>
      </c>
      <c r="V3925" t="n">
        <v>325</v>
      </c>
      <c r="W3925" t="n">
        <v>0</v>
      </c>
      <c r="X3925" t="n">
        <v>1</v>
      </c>
      <c r="Y3925" t="n">
        <v>4</v>
      </c>
      <c r="Z3925" t="n">
        <v>13</v>
      </c>
      <c r="AA3925" t="n">
        <v>22</v>
      </c>
      <c r="AB3925" t="n">
        <v>2</v>
      </c>
      <c r="AC3925" t="n">
        <v>13.3415502994012</v>
      </c>
      <c r="AD3925" t="n">
        <v>13.0667</v>
      </c>
      <c r="AE3925" t="n">
        <v>0</v>
      </c>
      <c r="AF3925" t="n">
        <v>19.96</v>
      </c>
      <c r="AG3925" t="n">
        <v>79.84</v>
      </c>
      <c r="AH3925" t="n">
        <v>261.51</v>
      </c>
      <c r="AI3925" t="n">
        <v>443.2099999999999</v>
      </c>
      <c r="AJ3925" t="n">
        <v>0</v>
      </c>
      <c r="AK3925" t="n">
        <v>19.96</v>
      </c>
      <c r="AL3925" t="n">
        <v>20.116153846</v>
      </c>
      <c r="AM3925" t="n">
        <v>20.14590909</v>
      </c>
      <c r="AN3925" t="n">
        <v>0</v>
      </c>
      <c r="AO3925" t="n">
        <v>2</v>
      </c>
      <c r="AP3925" t="inlineStr"/>
      <c r="AQ3925" t="n">
        <v>0</v>
      </c>
      <c r="AR3925" t="n">
        <v>0.6667</v>
      </c>
    </row>
    <row r="3926">
      <c r="A3926" t="inlineStr">
        <is>
          <t>400000025131</t>
        </is>
      </c>
      <c r="B3926" t="inlineStr">
        <is>
          <t>Bellboy Corporation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Foundry Nation Two Scoops Orange 10mg THC 4pk 12oz can</t>
        </is>
      </c>
      <c r="F3926" t="n">
        <v>6</v>
      </c>
      <c r="G3926" t="n">
        <v>4.5</v>
      </c>
      <c r="H3926" t="n">
        <v>116.25</v>
      </c>
      <c r="I3926" t="n">
        <v>17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78.40000000000001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9917082</t>
        </is>
      </c>
      <c r="U3926" t="n">
        <v>0</v>
      </c>
      <c r="V3926" t="n">
        <v>248</v>
      </c>
      <c r="W3926" t="n">
        <v>0</v>
      </c>
      <c r="X3926" t="n">
        <v>0</v>
      </c>
      <c r="Y3926" t="n">
        <v>0</v>
      </c>
      <c r="Z3926" t="n">
        <v>6</v>
      </c>
      <c r="AA3926" t="n">
        <v>26</v>
      </c>
      <c r="AB3926" t="n">
        <v>4</v>
      </c>
      <c r="AC3926" t="n">
        <v>12.3745111827957</v>
      </c>
      <c r="AD3926" t="n">
        <v>13.0667</v>
      </c>
      <c r="AE3926" t="n">
        <v>0</v>
      </c>
      <c r="AF3926" t="n">
        <v>0</v>
      </c>
      <c r="AG3926" t="n">
        <v>0</v>
      </c>
      <c r="AH3926" t="n">
        <v>121.79</v>
      </c>
      <c r="AI3926" t="n">
        <v>523.0499999999998</v>
      </c>
      <c r="AJ3926" t="n">
        <v>0</v>
      </c>
      <c r="AK3926" t="n">
        <v>0</v>
      </c>
      <c r="AL3926" t="n">
        <v>20.298333333</v>
      </c>
      <c r="AM3926" t="n">
        <v>20.117307692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400000024936</t>
        </is>
      </c>
      <c r="B3927" t="inlineStr">
        <is>
          <t>Global Reserve LLC</t>
        </is>
      </c>
      <c r="C3927" t="inlineStr">
        <is>
          <t>Bloomington</t>
        </is>
      </c>
      <c r="D3927" t="inlineStr">
        <is>
          <t>4pk 12oz can</t>
        </is>
      </c>
      <c r="E3927" t="inlineStr">
        <is>
          <t>Looner Half and Half 10mg THC 4pk 12oz can</t>
        </is>
      </c>
      <c r="F3927" t="n">
        <v>6</v>
      </c>
      <c r="G3927" t="n">
        <v>4.5</v>
      </c>
      <c r="H3927" t="n">
        <v>39.25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67.2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198715952650</t>
        </is>
      </c>
      <c r="U3927" t="n">
        <v>0</v>
      </c>
      <c r="V3927" t="n">
        <v>337</v>
      </c>
      <c r="W3927" t="n">
        <v>1</v>
      </c>
      <c r="X3927" t="n">
        <v>2</v>
      </c>
      <c r="Y3927" t="n">
        <v>6</v>
      </c>
      <c r="Z3927" t="n">
        <v>6</v>
      </c>
      <c r="AA3927" t="n">
        <v>6</v>
      </c>
      <c r="AB3927" t="n">
        <v>0</v>
      </c>
      <c r="AC3927" t="n">
        <v>11.2</v>
      </c>
      <c r="AD3927" t="n">
        <v>11.2</v>
      </c>
      <c r="AE3927" t="n">
        <v>14.96</v>
      </c>
      <c r="AF3927" t="n">
        <v>29.92</v>
      </c>
      <c r="AG3927" t="n">
        <v>89.76000000000002</v>
      </c>
      <c r="AH3927" t="n">
        <v>89.76000000000002</v>
      </c>
      <c r="AI3927" t="n">
        <v>89.76000000000002</v>
      </c>
      <c r="AJ3927" t="n">
        <v>14.96</v>
      </c>
      <c r="AK3927" t="n">
        <v>14.96</v>
      </c>
      <c r="AL3927" t="n">
        <v>14.96</v>
      </c>
      <c r="AM3927" t="n">
        <v>14.96</v>
      </c>
      <c r="AN3927" t="n">
        <v>1</v>
      </c>
      <c r="AO3927" t="n">
        <v>3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400000024974</t>
        </is>
      </c>
      <c r="B3928" t="inlineStr">
        <is>
          <t>Global Reserve LLC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Looner Mocktail Mule 10mg THC 4pk 12oz can</t>
        </is>
      </c>
      <c r="F3928" t="n">
        <v>6</v>
      </c>
      <c r="G3928" t="n">
        <v>4.5</v>
      </c>
      <c r="H3928" t="n">
        <v>70.75</v>
      </c>
      <c r="I3928" t="n">
        <v>5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67.2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426</v>
      </c>
      <c r="W3928" t="n">
        <v>1</v>
      </c>
      <c r="X3928" t="n">
        <v>2</v>
      </c>
      <c r="Y3928" t="n">
        <v>8</v>
      </c>
      <c r="Z3928" t="n">
        <v>36</v>
      </c>
      <c r="AA3928" t="n">
        <v>65</v>
      </c>
      <c r="AB3928" t="n">
        <v>7</v>
      </c>
      <c r="AC3928" t="n">
        <v>11.19999999915194</v>
      </c>
      <c r="AD3928" t="n">
        <v>11.2</v>
      </c>
      <c r="AE3928" t="n">
        <v>14.96</v>
      </c>
      <c r="AF3928" t="n">
        <v>29.92</v>
      </c>
      <c r="AG3928" t="n">
        <v>117.22</v>
      </c>
      <c r="AH3928" t="n">
        <v>566.6999999999999</v>
      </c>
      <c r="AI3928" t="n">
        <v>1126.160000000001</v>
      </c>
      <c r="AJ3928" t="n">
        <v>14.96</v>
      </c>
      <c r="AK3928" t="n">
        <v>14.96</v>
      </c>
      <c r="AL3928" t="n">
        <v>15.787647058</v>
      </c>
      <c r="AM3928" t="n">
        <v>17.37548387</v>
      </c>
      <c r="AN3928" t="n">
        <v>1</v>
      </c>
      <c r="AO3928" t="n">
        <v>2</v>
      </c>
      <c r="AP3928" t="inlineStr">
        <is>
          <t>Global Reserve LLC</t>
        </is>
      </c>
      <c r="AQ3928" t="n">
        <v>0.6667</v>
      </c>
      <c r="AR3928" t="n">
        <v>1.1429</v>
      </c>
    </row>
    <row r="3929">
      <c r="A3929" t="inlineStr">
        <is>
          <t>400000024998</t>
        </is>
      </c>
      <c r="B3929" t="inlineStr">
        <is>
          <t>Global Reserve LLC</t>
        </is>
      </c>
      <c r="C3929" t="inlineStr">
        <is>
          <t>Bloomington</t>
        </is>
      </c>
      <c r="D3929" t="inlineStr">
        <is>
          <t>4pk 12oz can</t>
        </is>
      </c>
      <c r="E3929" t="inlineStr">
        <is>
          <t>Looner Peach Lemonade 10mg THC 4pk 12oz can</t>
        </is>
      </c>
      <c r="F3929" t="n">
        <v>6</v>
      </c>
      <c r="G3929" t="n">
        <v>4.5</v>
      </c>
      <c r="H3929" t="n">
        <v>63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67.2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19871526268</t>
        </is>
      </c>
      <c r="U3929" t="n">
        <v>0</v>
      </c>
      <c r="V3929" t="n">
        <v>521</v>
      </c>
      <c r="W3929" t="n">
        <v>0</v>
      </c>
      <c r="X3929" t="n">
        <v>3</v>
      </c>
      <c r="Y3929" t="n">
        <v>9</v>
      </c>
      <c r="Z3929" t="n">
        <v>11</v>
      </c>
      <c r="AA3929" t="n">
        <v>11</v>
      </c>
      <c r="AB3929" t="n">
        <v>0</v>
      </c>
      <c r="AC3929" t="n">
        <v>11.2</v>
      </c>
      <c r="AD3929" t="n">
        <v>11.2</v>
      </c>
      <c r="AE3929" t="n">
        <v>0</v>
      </c>
      <c r="AF3929" t="n">
        <v>44.88</v>
      </c>
      <c r="AG3929" t="n">
        <v>134.64</v>
      </c>
      <c r="AH3929" t="n">
        <v>164.5600000000001</v>
      </c>
      <c r="AI3929" t="n">
        <v>164.5600000000001</v>
      </c>
      <c r="AJ3929" t="n">
        <v>0</v>
      </c>
      <c r="AK3929" t="n">
        <v>14.96</v>
      </c>
      <c r="AL3929" t="n">
        <v>14.96</v>
      </c>
      <c r="AM3929" t="n">
        <v>14.96</v>
      </c>
      <c r="AN3929" t="n">
        <v>0</v>
      </c>
      <c r="AO3929" t="n">
        <v>1</v>
      </c>
      <c r="AP3929" t="inlineStr">
        <is>
          <t>Global Reserve LLC</t>
        </is>
      </c>
      <c r="AQ3929" t="n">
        <v>0</v>
      </c>
      <c r="AR3929" t="n">
        <v>0</v>
      </c>
    </row>
    <row r="3930">
      <c r="A3930" t="inlineStr">
        <is>
          <t>850009601254</t>
        </is>
      </c>
      <c r="B3930" t="inlineStr">
        <is>
          <t>Capitol Beverage Sales, L.P.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Tempter's Citrus 10mg 4pk 12oz can</t>
        </is>
      </c>
      <c r="F3930" t="n">
        <v>6</v>
      </c>
      <c r="G3930" t="n">
        <v>4.5</v>
      </c>
      <c r="H3930" t="n">
        <v>97.75</v>
      </c>
      <c r="I3930" t="n">
        <v>8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64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>
        <is>
          <t>Seltzer</t>
        </is>
      </c>
      <c r="T3930" t="inlineStr">
        <is>
          <t>31303</t>
        </is>
      </c>
      <c r="U3930" t="n">
        <v>0</v>
      </c>
      <c r="V3930" t="n">
        <v>2383</v>
      </c>
      <c r="W3930" t="n">
        <v>2</v>
      </c>
      <c r="X3930" t="n">
        <v>3</v>
      </c>
      <c r="Y3930" t="n">
        <v>12</v>
      </c>
      <c r="Z3930" t="n">
        <v>62</v>
      </c>
      <c r="AA3930" t="n">
        <v>132</v>
      </c>
      <c r="AB3930" t="n">
        <v>9</v>
      </c>
      <c r="AC3930" t="n">
        <v>10.71099733588133</v>
      </c>
      <c r="AD3930" t="n">
        <v>10.6667</v>
      </c>
      <c r="AE3930" t="n">
        <v>31.92</v>
      </c>
      <c r="AF3930" t="n">
        <v>47.88</v>
      </c>
      <c r="AG3930" t="n">
        <v>191.5300000000001</v>
      </c>
      <c r="AH3930" t="n">
        <v>986.6600000000009</v>
      </c>
      <c r="AI3930" t="n">
        <v>2103.540000000003</v>
      </c>
      <c r="AJ3930" t="n">
        <v>15.96</v>
      </c>
      <c r="AK3930" t="n">
        <v>15.96</v>
      </c>
      <c r="AL3930" t="n">
        <v>16.01079365</v>
      </c>
      <c r="AM3930" t="n">
        <v>15.981654135</v>
      </c>
      <c r="AN3930" t="n">
        <v>0</v>
      </c>
      <c r="AO3930" t="n">
        <v>6</v>
      </c>
      <c r="AP3930" t="inlineStr">
        <is>
          <t>College City Beverage, Inc.</t>
        </is>
      </c>
      <c r="AQ3930" t="n">
        <v>0.3333</v>
      </c>
      <c r="AR3930" t="n">
        <v>0.3793</v>
      </c>
    </row>
    <row r="3931">
      <c r="A3931" t="inlineStr">
        <is>
          <t>400000024806</t>
        </is>
      </c>
      <c r="B3931" t="inlineStr">
        <is>
          <t>Birch's on the Lake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Birch's Cherry Seltzer 10mg THC 4pk 12oz can</t>
        </is>
      </c>
      <c r="F3931" t="n">
        <v>6</v>
      </c>
      <c r="G3931" t="n">
        <v>4.5</v>
      </c>
      <c r="H3931" t="n">
        <v>214</v>
      </c>
      <c r="I3931" t="n">
        <v>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48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2743869943</t>
        </is>
      </c>
      <c r="U3931" t="n">
        <v>0</v>
      </c>
      <c r="V3931" t="n">
        <v>2057</v>
      </c>
      <c r="W3931" t="n">
        <v>2</v>
      </c>
      <c r="X3931" t="n">
        <v>6</v>
      </c>
      <c r="Y3931" t="n">
        <v>17</v>
      </c>
      <c r="Z3931" t="n">
        <v>31</v>
      </c>
      <c r="AA3931" t="n">
        <v>66</v>
      </c>
      <c r="AB3931" t="n">
        <v>13</v>
      </c>
      <c r="AC3931" t="n">
        <v>8.000000000101402</v>
      </c>
      <c r="AD3931" t="n">
        <v>8</v>
      </c>
      <c r="AE3931" t="n">
        <v>29.92</v>
      </c>
      <c r="AF3931" t="n">
        <v>87.30000000000001</v>
      </c>
      <c r="AG3931" t="n">
        <v>237.1000000000001</v>
      </c>
      <c r="AH3931" t="n">
        <v>448.0999999999999</v>
      </c>
      <c r="AI3931" t="n">
        <v>947.6000000000006</v>
      </c>
      <c r="AJ3931" t="n">
        <v>14.96</v>
      </c>
      <c r="AK3931" t="n">
        <v>14.55</v>
      </c>
      <c r="AL3931" t="n">
        <v>14.52</v>
      </c>
      <c r="AM3931" t="n">
        <v>14.386153846</v>
      </c>
      <c r="AN3931" t="n">
        <v>0</v>
      </c>
      <c r="AO3931" t="n">
        <v>1</v>
      </c>
      <c r="AP3931" t="inlineStr"/>
      <c r="AQ3931" t="n">
        <v>0.2632</v>
      </c>
      <c r="AR3931" t="n">
        <v>0.3235</v>
      </c>
    </row>
    <row r="3932">
      <c r="A3932" t="inlineStr">
        <is>
          <t>400000024950</t>
        </is>
      </c>
      <c r="B3932" t="inlineStr">
        <is>
          <t>Global Reserve LLC</t>
        </is>
      </c>
      <c r="C3932" t="inlineStr">
        <is>
          <t>Cottage Grove</t>
        </is>
      </c>
      <c r="D3932" t="inlineStr">
        <is>
          <t>4pk 12oz can</t>
        </is>
      </c>
      <c r="E3932" t="inlineStr">
        <is>
          <t>Looner Lemon Lime 10mg THC 4pk 12oz can</t>
        </is>
      </c>
      <c r="F3932" t="n">
        <v>6</v>
      </c>
      <c r="G3932" t="n">
        <v>4.5</v>
      </c>
      <c r="H3932" t="n">
        <v>102</v>
      </c>
      <c r="I3932" t="n">
        <v>1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67.2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/>
      <c r="U3932" t="n">
        <v>0</v>
      </c>
      <c r="V3932" t="n">
        <v>1149</v>
      </c>
      <c r="W3932" t="n">
        <v>1</v>
      </c>
      <c r="X3932" t="n">
        <v>6</v>
      </c>
      <c r="Y3932" t="n">
        <v>10</v>
      </c>
      <c r="Z3932" t="n">
        <v>14</v>
      </c>
      <c r="AA3932" t="n">
        <v>14</v>
      </c>
      <c r="AB3932" t="n">
        <v>0</v>
      </c>
      <c r="AC3932" t="n">
        <v>11.20000000058824</v>
      </c>
      <c r="AD3932" t="n">
        <v>11.2</v>
      </c>
      <c r="AE3932" t="n">
        <v>14.96</v>
      </c>
      <c r="AF3932" t="n">
        <v>97.29000000000002</v>
      </c>
      <c r="AG3932" t="n">
        <v>157.13</v>
      </c>
      <c r="AH3932" t="n">
        <v>216.9700000000001</v>
      </c>
      <c r="AI3932" t="n">
        <v>216.9700000000001</v>
      </c>
      <c r="AJ3932" t="n">
        <v>14.96</v>
      </c>
      <c r="AK3932" t="n">
        <v>16.215</v>
      </c>
      <c r="AL3932" t="n">
        <v>15.539230769</v>
      </c>
      <c r="AM3932" t="n">
        <v>15.539230769</v>
      </c>
      <c r="AN3932" t="n">
        <v>0</v>
      </c>
      <c r="AO3932" t="n">
        <v>0</v>
      </c>
      <c r="AP3932" t="inlineStr">
        <is>
          <t>Global Reserve LLC</t>
        </is>
      </c>
      <c r="AQ3932" t="n">
        <v>0</v>
      </c>
      <c r="AR3932" t="n">
        <v>0</v>
      </c>
    </row>
    <row r="3933">
      <c r="A3933" t="inlineStr">
        <is>
          <t>850071300345</t>
        </is>
      </c>
      <c r="B3933" t="inlineStr">
        <is>
          <t>IYKYK Beverages, LLC</t>
        </is>
      </c>
      <c r="C3933" t="inlineStr">
        <is>
          <t>Rosemount</t>
        </is>
      </c>
      <c r="D3933" t="inlineStr">
        <is>
          <t>4pk 12oz can</t>
        </is>
      </c>
      <c r="E3933" t="inlineStr">
        <is>
          <t>IYKYK Lemonade Tea 10mg 4pk 12oz can</t>
        </is>
      </c>
      <c r="F3933" t="n">
        <v>6</v>
      </c>
      <c r="G3933" t="n">
        <v>4.5</v>
      </c>
      <c r="H3933" t="n">
        <v>286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850071300345-01</t>
        </is>
      </c>
      <c r="U3933" t="n">
        <v>0</v>
      </c>
      <c r="V3933" t="n">
        <v>479</v>
      </c>
      <c r="W3933" t="n">
        <v>2</v>
      </c>
      <c r="X3933" t="n">
        <v>4</v>
      </c>
      <c r="Y3933" t="n">
        <v>8</v>
      </c>
      <c r="Z3933" t="n">
        <v>32</v>
      </c>
      <c r="AA3933" t="n">
        <v>44</v>
      </c>
      <c r="AB3933" t="n">
        <v>3</v>
      </c>
      <c r="AC3933" t="n">
        <v>8.871676129453146</v>
      </c>
      <c r="AD3933" t="n">
        <v>9</v>
      </c>
      <c r="AE3933" t="n">
        <v>25.9</v>
      </c>
      <c r="AF3933" t="n">
        <v>51.8</v>
      </c>
      <c r="AG3933" t="n">
        <v>107.64</v>
      </c>
      <c r="AH3933" t="n">
        <v>444.7099999999999</v>
      </c>
      <c r="AI3933" t="n">
        <v>612.2300000000001</v>
      </c>
      <c r="AJ3933" t="n">
        <v>12.95</v>
      </c>
      <c r="AK3933" t="n">
        <v>12.95</v>
      </c>
      <c r="AL3933" t="n">
        <v>13.8971875</v>
      </c>
      <c r="AM3933" t="n">
        <v>13.914318181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400000025056</t>
        </is>
      </c>
      <c r="B3934" t="inlineStr">
        <is>
          <t>Global Reserve LLC</t>
        </is>
      </c>
      <c r="C3934" t="inlineStr">
        <is>
          <t>Chanhassen</t>
        </is>
      </c>
      <c r="D3934" t="inlineStr">
        <is>
          <t>4pk 12oz can</t>
        </is>
      </c>
      <c r="E3934" t="inlineStr">
        <is>
          <t>Looner Root Beer 10mg THC Soda 4pk 12oz can</t>
        </is>
      </c>
      <c r="F3934" t="n">
        <v>6</v>
      </c>
      <c r="G3934" t="n">
        <v>4.5</v>
      </c>
      <c r="H3934" t="n">
        <v>113.5</v>
      </c>
      <c r="I3934" t="n">
        <v>9</v>
      </c>
      <c r="J3934" t="n">
        <v>2</v>
      </c>
      <c r="K3934" t="n">
        <v>2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/>
      <c r="U3934" t="n">
        <v>0</v>
      </c>
      <c r="V3934" t="n">
        <v>3403</v>
      </c>
      <c r="W3934" t="n">
        <v>3</v>
      </c>
      <c r="X3934" t="n">
        <v>12</v>
      </c>
      <c r="Y3934" t="n">
        <v>33</v>
      </c>
      <c r="Z3934" t="n">
        <v>76</v>
      </c>
      <c r="AA3934" t="n">
        <v>124</v>
      </c>
      <c r="AB3934" t="n">
        <v>17</v>
      </c>
      <c r="AC3934" t="n">
        <v>11.2000000000185</v>
      </c>
      <c r="AD3934" t="n">
        <v>11.2</v>
      </c>
      <c r="AE3934" t="n">
        <v>44.88</v>
      </c>
      <c r="AF3934" t="n">
        <v>179.5200000000001</v>
      </c>
      <c r="AG3934" t="n">
        <v>483.8399999999997</v>
      </c>
      <c r="AH3934" t="n">
        <v>1112.120000000001</v>
      </c>
      <c r="AI3934" t="n">
        <v>2008.040000000003</v>
      </c>
      <c r="AJ3934" t="n">
        <v>14.96</v>
      </c>
      <c r="AK3934" t="n">
        <v>14.96</v>
      </c>
      <c r="AL3934" t="n">
        <v>14.2475</v>
      </c>
      <c r="AM3934" t="n">
        <v>15.8565</v>
      </c>
      <c r="AN3934" t="n">
        <v>0</v>
      </c>
      <c r="AO3934" t="n">
        <v>4</v>
      </c>
      <c r="AP3934" t="inlineStr">
        <is>
          <t>Global Reserve LLC</t>
        </is>
      </c>
      <c r="AQ3934" t="n">
        <v>1.0909</v>
      </c>
      <c r="AR3934" t="n">
        <v>0.7692</v>
      </c>
    </row>
    <row r="3935">
      <c r="A3935" t="inlineStr">
        <is>
          <t>400000025070</t>
        </is>
      </c>
      <c r="B3935" t="inlineStr">
        <is>
          <t>Global Reserve LLC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Looner Sweet Orange 10mg THC Soda 4pk 12oz can</t>
        </is>
      </c>
      <c r="F3935" t="n">
        <v>6</v>
      </c>
      <c r="G3935" t="n">
        <v>4.5</v>
      </c>
      <c r="H3935" t="n">
        <v>149.25</v>
      </c>
      <c r="I3935" t="n">
        <v>2</v>
      </c>
      <c r="J3935" t="n">
        <v>2</v>
      </c>
      <c r="K3935" t="n">
        <v>2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67.2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2311</v>
      </c>
      <c r="W3935" t="n">
        <v>7</v>
      </c>
      <c r="X3935" t="n">
        <v>15</v>
      </c>
      <c r="Y3935" t="n">
        <v>34</v>
      </c>
      <c r="Z3935" t="n">
        <v>40</v>
      </c>
      <c r="AA3935" t="n">
        <v>40</v>
      </c>
      <c r="AB3935" t="n">
        <v>0</v>
      </c>
      <c r="AC3935" t="n">
        <v>11.19999999959732</v>
      </c>
      <c r="AD3935" t="n">
        <v>11.2</v>
      </c>
      <c r="AE3935" t="n">
        <v>104.72</v>
      </c>
      <c r="AF3935" t="n">
        <v>231.9300000000001</v>
      </c>
      <c r="AG3935" t="n">
        <v>523.6999999999998</v>
      </c>
      <c r="AH3935" t="n">
        <v>618.9899999999999</v>
      </c>
      <c r="AI3935" t="n">
        <v>618.9899999999999</v>
      </c>
      <c r="AJ3935" t="n">
        <v>14.96</v>
      </c>
      <c r="AK3935" t="n">
        <v>15.497857142</v>
      </c>
      <c r="AL3935" t="n">
        <v>14.743023255</v>
      </c>
      <c r="AM3935" t="n">
        <v>14.743023255</v>
      </c>
      <c r="AN3935" t="n">
        <v>0</v>
      </c>
      <c r="AO3935" t="n">
        <v>3</v>
      </c>
      <c r="AP3935" t="inlineStr">
        <is>
          <t>Global Reserve LLC</t>
        </is>
      </c>
      <c r="AQ3935" t="n">
        <v>0</v>
      </c>
      <c r="AR3935" t="n">
        <v>0</v>
      </c>
    </row>
    <row r="3936">
      <c r="A3936" t="inlineStr">
        <is>
          <t>400000024950</t>
        </is>
      </c>
      <c r="B3936" t="inlineStr">
        <is>
          <t>Global Reserve LLC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Looner Lemon Lime 10mg THC 4pk 12oz can</t>
        </is>
      </c>
      <c r="F3936" t="n">
        <v>6</v>
      </c>
      <c r="G3936" t="n">
        <v>4.75</v>
      </c>
      <c r="H3936" t="n">
        <v>102</v>
      </c>
      <c r="I3936" t="n">
        <v>3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67.2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1149</v>
      </c>
      <c r="W3936" t="n">
        <v>0</v>
      </c>
      <c r="X3936" t="n">
        <v>0</v>
      </c>
      <c r="Y3936" t="n">
        <v>4</v>
      </c>
      <c r="Z3936" t="n">
        <v>24</v>
      </c>
      <c r="AA3936" t="n">
        <v>31</v>
      </c>
      <c r="AB3936" t="n">
        <v>5</v>
      </c>
      <c r="AC3936" t="n">
        <v>11.20000000058824</v>
      </c>
      <c r="AD3936" t="n">
        <v>11.2</v>
      </c>
      <c r="AE3936" t="n">
        <v>0</v>
      </c>
      <c r="AF3936" t="n">
        <v>0</v>
      </c>
      <c r="AG3936" t="n">
        <v>67.37</v>
      </c>
      <c r="AH3936" t="n">
        <v>364.56</v>
      </c>
      <c r="AI3936" t="n">
        <v>497.2799999999998</v>
      </c>
      <c r="AJ3936" t="n">
        <v>0</v>
      </c>
      <c r="AK3936" t="n">
        <v>0</v>
      </c>
      <c r="AL3936" t="n">
        <v>14.5824</v>
      </c>
      <c r="AM3936" t="n">
        <v>15.54</v>
      </c>
      <c r="AN3936" t="n">
        <v>0</v>
      </c>
      <c r="AO3936" t="n">
        <v>0</v>
      </c>
      <c r="AP3936" t="inlineStr">
        <is>
          <t>Global Reserve LLC</t>
        </is>
      </c>
      <c r="AQ3936" t="n">
        <v>0</v>
      </c>
      <c r="AR3936" t="n">
        <v>0.2857</v>
      </c>
    </row>
    <row r="3937">
      <c r="A3937" t="inlineStr">
        <is>
          <t>400000024998</t>
        </is>
      </c>
      <c r="B3937" t="inlineStr">
        <is>
          <t>Global Reserve LLC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Looner Peach Lemonade 10mg THC 4pk 12oz can</t>
        </is>
      </c>
      <c r="F3937" t="n">
        <v>6</v>
      </c>
      <c r="G3937" t="n">
        <v>4.75</v>
      </c>
      <c r="H3937" t="n">
        <v>63</v>
      </c>
      <c r="I3937" t="n">
        <v>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67.2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19871526268</t>
        </is>
      </c>
      <c r="U3937" t="n">
        <v>0</v>
      </c>
      <c r="V3937" t="n">
        <v>521</v>
      </c>
      <c r="W3937" t="n">
        <v>0</v>
      </c>
      <c r="X3937" t="n">
        <v>1</v>
      </c>
      <c r="Y3937" t="n">
        <v>3</v>
      </c>
      <c r="Z3937" t="n">
        <v>13</v>
      </c>
      <c r="AA3937" t="n">
        <v>16</v>
      </c>
      <c r="AB3937" t="n">
        <v>2</v>
      </c>
      <c r="AC3937" t="n">
        <v>11.2</v>
      </c>
      <c r="AD3937" t="n">
        <v>11.2</v>
      </c>
      <c r="AE3937" t="n">
        <v>0</v>
      </c>
      <c r="AF3937" t="n">
        <v>14.96</v>
      </c>
      <c r="AG3937" t="n">
        <v>44.88</v>
      </c>
      <c r="AH3937" t="n">
        <v>194.4800000000001</v>
      </c>
      <c r="AI3937" t="n">
        <v>251.3600000000001</v>
      </c>
      <c r="AJ3937" t="n">
        <v>0</v>
      </c>
      <c r="AK3937" t="n">
        <v>14.96</v>
      </c>
      <c r="AL3937" t="n">
        <v>13.891428571</v>
      </c>
      <c r="AM3937" t="n">
        <v>14.785882352</v>
      </c>
      <c r="AN3937" t="n">
        <v>0</v>
      </c>
      <c r="AO3937" t="n">
        <v>1</v>
      </c>
      <c r="AP3937" t="inlineStr">
        <is>
          <t>Global Reserve LLC</t>
        </is>
      </c>
      <c r="AQ3937" t="n">
        <v>0.2</v>
      </c>
      <c r="AR3937" t="n">
        <v>0.6</v>
      </c>
    </row>
    <row r="3938">
      <c r="A3938" t="inlineStr">
        <is>
          <t>400000025117</t>
        </is>
      </c>
      <c r="B3938" t="inlineStr">
        <is>
          <t>Bellboy Corporation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Foundry Nation Two Scoops Cherry 10mg THC 4pk 12oz can</t>
        </is>
      </c>
      <c r="F3938" t="n">
        <v>6</v>
      </c>
      <c r="G3938" t="n">
        <v>4.75</v>
      </c>
      <c r="H3938" t="n">
        <v>125.25</v>
      </c>
      <c r="I3938" t="n">
        <v>2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78.40000000000001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9917072</t>
        </is>
      </c>
      <c r="U3938" t="n">
        <v>0</v>
      </c>
      <c r="V3938" t="n">
        <v>325</v>
      </c>
      <c r="W3938" t="n">
        <v>0</v>
      </c>
      <c r="X3938" t="n">
        <v>0</v>
      </c>
      <c r="Y3938" t="n">
        <v>1</v>
      </c>
      <c r="Z3938" t="n">
        <v>7</v>
      </c>
      <c r="AA3938" t="n">
        <v>13</v>
      </c>
      <c r="AB3938" t="n">
        <v>2</v>
      </c>
      <c r="AC3938" t="n">
        <v>13.3415502994012</v>
      </c>
      <c r="AD3938" t="n">
        <v>13.0667</v>
      </c>
      <c r="AE3938" t="n">
        <v>0</v>
      </c>
      <c r="AF3938" t="n">
        <v>0</v>
      </c>
      <c r="AG3938" t="n">
        <v>19.96</v>
      </c>
      <c r="AH3938" t="n">
        <v>135.72</v>
      </c>
      <c r="AI3938" t="n">
        <v>253.5100000000001</v>
      </c>
      <c r="AJ3938" t="n">
        <v>0</v>
      </c>
      <c r="AK3938" t="n">
        <v>0</v>
      </c>
      <c r="AL3938" t="n">
        <v>19.388571428</v>
      </c>
      <c r="AM3938" t="n">
        <v>19.50076923</v>
      </c>
      <c r="AN3938" t="n">
        <v>0</v>
      </c>
      <c r="AO3938" t="n">
        <v>2</v>
      </c>
      <c r="AP3938" t="inlineStr"/>
      <c r="AQ3938" t="n">
        <v>0</v>
      </c>
      <c r="AR3938" t="n">
        <v>0.3333</v>
      </c>
    </row>
    <row r="3939">
      <c r="A3939" t="inlineStr">
        <is>
          <t>860012187980</t>
        </is>
      </c>
      <c r="B3939" t="inlineStr">
        <is>
          <t>Bellboy Corporation</t>
        </is>
      </c>
      <c r="C3939" t="inlineStr">
        <is>
          <t>Minneapolis</t>
        </is>
      </c>
      <c r="D3939" t="inlineStr">
        <is>
          <t>4pk 8oz can</t>
        </is>
      </c>
      <c r="E3939" t="inlineStr">
        <is>
          <t>Brez Single 2.5mg THC 4pk 7.5oz can</t>
        </is>
      </c>
      <c r="F3939" t="n">
        <v>6</v>
      </c>
      <c r="G3939" t="n">
        <v>4.75</v>
      </c>
      <c r="H3939" t="n">
        <v>213.5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55.02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9919001</t>
        </is>
      </c>
      <c r="U3939" t="n">
        <v>0</v>
      </c>
      <c r="V3939" t="n">
        <v>278</v>
      </c>
      <c r="W3939" t="n">
        <v>0</v>
      </c>
      <c r="X3939" t="n">
        <v>0</v>
      </c>
      <c r="Y3939" t="n">
        <v>4</v>
      </c>
      <c r="Z3939" t="n">
        <v>7</v>
      </c>
      <c r="AA3939" t="n">
        <v>7</v>
      </c>
      <c r="AB3939" t="n">
        <v>0</v>
      </c>
      <c r="AC3939" t="n">
        <v>9.169999998752694</v>
      </c>
      <c r="AD3939" t="n">
        <v>9.17</v>
      </c>
      <c r="AE3939" t="n">
        <v>0</v>
      </c>
      <c r="AF3939" t="n">
        <v>0</v>
      </c>
      <c r="AG3939" t="n">
        <v>59.84</v>
      </c>
      <c r="AH3939" t="n">
        <v>104.72</v>
      </c>
      <c r="AI3939" t="n">
        <v>104.72</v>
      </c>
      <c r="AJ3939" t="n">
        <v>0</v>
      </c>
      <c r="AK3939" t="n">
        <v>0</v>
      </c>
      <c r="AL3939" t="n">
        <v>14.96</v>
      </c>
      <c r="AM3939" t="n">
        <v>14.96</v>
      </c>
      <c r="AN3939" t="n">
        <v>0</v>
      </c>
      <c r="AO3939" t="n">
        <v>2</v>
      </c>
      <c r="AP3939" t="inlineStr">
        <is>
          <t>Bellboy Corporation</t>
        </is>
      </c>
      <c r="AQ3939" t="n">
        <v>0</v>
      </c>
      <c r="AR3939" t="n">
        <v>0</v>
      </c>
    </row>
    <row r="3940">
      <c r="A3940" t="inlineStr">
        <is>
          <t>400000024912</t>
        </is>
      </c>
      <c r="B3940" t="inlineStr">
        <is>
          <t>Global Reserve LLC</t>
        </is>
      </c>
      <c r="C3940" t="inlineStr">
        <is>
          <t>Stillwater</t>
        </is>
      </c>
      <c r="D3940" t="inlineStr">
        <is>
          <t>4pk 12oz can</t>
        </is>
      </c>
      <c r="E3940" t="inlineStr">
        <is>
          <t>Looner Deww 10mg THC 4pk 12oz can</t>
        </is>
      </c>
      <c r="F3940" t="n">
        <v>6</v>
      </c>
      <c r="G3940" t="n">
        <v>4.75</v>
      </c>
      <c r="H3940" t="n">
        <v>108.75</v>
      </c>
      <c r="I3940" t="n">
        <v>3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67.2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198168501887</t>
        </is>
      </c>
      <c r="U3940" t="n">
        <v>0</v>
      </c>
      <c r="V3940" t="n">
        <v>1260</v>
      </c>
      <c r="W3940" t="n">
        <v>0</v>
      </c>
      <c r="X3940" t="n">
        <v>2</v>
      </c>
      <c r="Y3940" t="n">
        <v>5</v>
      </c>
      <c r="Z3940" t="n">
        <v>38</v>
      </c>
      <c r="AA3940" t="n">
        <v>52</v>
      </c>
      <c r="AB3940" t="n">
        <v>1</v>
      </c>
      <c r="AC3940" t="n">
        <v>11.2</v>
      </c>
      <c r="AD3940" t="n">
        <v>11.2</v>
      </c>
      <c r="AE3940" t="n">
        <v>0</v>
      </c>
      <c r="AF3940" t="n">
        <v>29.92</v>
      </c>
      <c r="AG3940" t="n">
        <v>82.33000000000001</v>
      </c>
      <c r="AH3940" t="n">
        <v>611.0700000000001</v>
      </c>
      <c r="AI3940" t="n">
        <v>888.5400000000006</v>
      </c>
      <c r="AJ3940" t="n">
        <v>0</v>
      </c>
      <c r="AK3940" t="n">
        <v>14.96</v>
      </c>
      <c r="AL3940" t="n">
        <v>16.095</v>
      </c>
      <c r="AM3940" t="n">
        <v>17.18125</v>
      </c>
      <c r="AN3940" t="n">
        <v>0</v>
      </c>
      <c r="AO3940" t="n">
        <v>2</v>
      </c>
      <c r="AP3940" t="inlineStr"/>
      <c r="AQ3940" t="n">
        <v>0</v>
      </c>
      <c r="AR3940" t="n">
        <v>0</v>
      </c>
    </row>
    <row r="3941">
      <c r="A3941" t="inlineStr">
        <is>
          <t>400000024950</t>
        </is>
      </c>
      <c r="B3941" t="inlineStr">
        <is>
          <t>Global Reserve LLC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Looner Lemon Lime 10mg THC 4pk 12oz can</t>
        </is>
      </c>
      <c r="F3941" t="n">
        <v>6</v>
      </c>
      <c r="G3941" t="n">
        <v>4.75</v>
      </c>
      <c r="H3941" t="n">
        <v>102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/>
      <c r="U3941" t="n">
        <v>0</v>
      </c>
      <c r="V3941" t="n">
        <v>1149</v>
      </c>
      <c r="W3941" t="n">
        <v>0</v>
      </c>
      <c r="X3941" t="n">
        <v>2</v>
      </c>
      <c r="Y3941" t="n">
        <v>2</v>
      </c>
      <c r="Z3941" t="n">
        <v>13</v>
      </c>
      <c r="AA3941" t="n">
        <v>22</v>
      </c>
      <c r="AB3941" t="n">
        <v>3</v>
      </c>
      <c r="AC3941" t="n">
        <v>11.20000000058824</v>
      </c>
      <c r="AD3941" t="n">
        <v>11.2</v>
      </c>
      <c r="AE3941" t="n">
        <v>0</v>
      </c>
      <c r="AF3941" t="n">
        <v>29.92</v>
      </c>
      <c r="AG3941" t="n">
        <v>29.92</v>
      </c>
      <c r="AH3941" t="n">
        <v>213.5500000000001</v>
      </c>
      <c r="AI3941" t="n">
        <v>384.1900000000001</v>
      </c>
      <c r="AJ3941" t="n">
        <v>0</v>
      </c>
      <c r="AK3941" t="n">
        <v>14.96</v>
      </c>
      <c r="AL3941" t="n">
        <v>16.426923076</v>
      </c>
      <c r="AM3941" t="n">
        <v>17.463181818</v>
      </c>
      <c r="AN3941" t="n">
        <v>0</v>
      </c>
      <c r="AO3941" t="n">
        <v>0</v>
      </c>
      <c r="AP3941" t="inlineStr">
        <is>
          <t>Global Reserve LLC</t>
        </is>
      </c>
      <c r="AQ3941" t="n">
        <v>0.1</v>
      </c>
      <c r="AR3941" t="n">
        <v>0.1333</v>
      </c>
    </row>
    <row r="3942">
      <c r="A3942" t="inlineStr">
        <is>
          <t>860012187997</t>
        </is>
      </c>
      <c r="B3942" t="inlineStr">
        <is>
          <t>Bellboy Corporation</t>
        </is>
      </c>
      <c r="C3942" t="inlineStr">
        <is>
          <t>Vadnais Heights</t>
        </is>
      </c>
      <c r="D3942" t="inlineStr">
        <is>
          <t>4pk 12oz can</t>
        </is>
      </c>
      <c r="E3942" t="inlineStr">
        <is>
          <t>Brez Double 5mg THC 4pk 12oz can</t>
        </is>
      </c>
      <c r="F3942" t="n">
        <v>6</v>
      </c>
      <c r="G3942" t="n">
        <v>4.75</v>
      </c>
      <c r="H3942" t="n">
        <v>131.75</v>
      </c>
      <c r="I3942" t="n">
        <v>6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9919012</t>
        </is>
      </c>
      <c r="U3942" t="n">
        <v>0</v>
      </c>
      <c r="V3942" t="n">
        <v>355</v>
      </c>
      <c r="W3942" t="n">
        <v>0</v>
      </c>
      <c r="X3942" t="n">
        <v>3</v>
      </c>
      <c r="Y3942" t="n">
        <v>12</v>
      </c>
      <c r="Z3942" t="n">
        <v>19</v>
      </c>
      <c r="AA3942" t="n">
        <v>19</v>
      </c>
      <c r="AB3942" t="n">
        <v>0</v>
      </c>
      <c r="AC3942" t="n">
        <v>11.33133377611006</v>
      </c>
      <c r="AD3942" t="n">
        <v>11.3333</v>
      </c>
      <c r="AE3942" t="n">
        <v>0</v>
      </c>
      <c r="AF3942" t="n">
        <v>47.88</v>
      </c>
      <c r="AG3942" t="n">
        <v>191.5200000000001</v>
      </c>
      <c r="AH3942" t="n">
        <v>320.27</v>
      </c>
      <c r="AI3942" t="n">
        <v>320.27</v>
      </c>
      <c r="AJ3942" t="n">
        <v>0</v>
      </c>
      <c r="AK3942" t="n">
        <v>15.96</v>
      </c>
      <c r="AL3942" t="n">
        <v>16.856315789</v>
      </c>
      <c r="AM3942" t="n">
        <v>16.856315789</v>
      </c>
      <c r="AN3942" t="n">
        <v>0</v>
      </c>
      <c r="AO3942" t="n">
        <v>1</v>
      </c>
      <c r="AP3942" t="inlineStr">
        <is>
          <t>Bellboy Corporation</t>
        </is>
      </c>
      <c r="AQ3942" t="n">
        <v>0</v>
      </c>
      <c r="AR3942" t="n">
        <v>0</v>
      </c>
    </row>
    <row r="3943">
      <c r="A3943" t="inlineStr">
        <is>
          <t>400000024998</t>
        </is>
      </c>
      <c r="B3943" t="inlineStr">
        <is>
          <t>Global Reserve LLC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Looner Peach Lemonade 10mg THC 4pk 12oz can</t>
        </is>
      </c>
      <c r="F3943" t="n">
        <v>6</v>
      </c>
      <c r="G3943" t="n">
        <v>4.75</v>
      </c>
      <c r="H3943" t="n">
        <v>63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19871526268</t>
        </is>
      </c>
      <c r="U3943" t="n">
        <v>0</v>
      </c>
      <c r="V3943" t="n">
        <v>521</v>
      </c>
      <c r="W3943" t="n">
        <v>1</v>
      </c>
      <c r="X3943" t="n">
        <v>4</v>
      </c>
      <c r="Y3943" t="n">
        <v>10</v>
      </c>
      <c r="Z3943" t="n">
        <v>15</v>
      </c>
      <c r="AA3943" t="n">
        <v>17</v>
      </c>
      <c r="AB3943" t="n">
        <v>1</v>
      </c>
      <c r="AC3943" t="n">
        <v>11.2</v>
      </c>
      <c r="AD3943" t="n">
        <v>11.2</v>
      </c>
      <c r="AE3943" t="n">
        <v>14.96</v>
      </c>
      <c r="AF3943" t="n">
        <v>59.84</v>
      </c>
      <c r="AG3943" t="n">
        <v>152.21</v>
      </c>
      <c r="AH3943" t="n">
        <v>229.0100000000001</v>
      </c>
      <c r="AI3943" t="n">
        <v>264.8400000000001</v>
      </c>
      <c r="AJ3943" t="n">
        <v>14.96</v>
      </c>
      <c r="AK3943" t="n">
        <v>14.96</v>
      </c>
      <c r="AL3943" t="n">
        <v>15.267333333</v>
      </c>
      <c r="AM3943" t="n">
        <v>15.578823529</v>
      </c>
      <c r="AN3943" t="n">
        <v>0</v>
      </c>
      <c r="AO3943" t="n">
        <v>1</v>
      </c>
      <c r="AP3943" t="inlineStr">
        <is>
          <t>Global Reserve LLC</t>
        </is>
      </c>
      <c r="AQ3943" t="n">
        <v>1</v>
      </c>
      <c r="AR3943" t="n">
        <v>2.5</v>
      </c>
    </row>
    <row r="3944">
      <c r="A3944" t="inlineStr">
        <is>
          <t>400000025070</t>
        </is>
      </c>
      <c r="B3944" t="inlineStr">
        <is>
          <t>Global Reserve LLC</t>
        </is>
      </c>
      <c r="C3944" t="inlineStr">
        <is>
          <t>Woodbury</t>
        </is>
      </c>
      <c r="D3944" t="inlineStr">
        <is>
          <t>4pk 12oz can</t>
        </is>
      </c>
      <c r="E3944" t="inlineStr">
        <is>
          <t>Looner Sweet Orange 10mg THC Soda 4pk 12oz can</t>
        </is>
      </c>
      <c r="F3944" t="n">
        <v>6</v>
      </c>
      <c r="G3944" t="n">
        <v>4.75</v>
      </c>
      <c r="H3944" t="n">
        <v>149.25</v>
      </c>
      <c r="I3944" t="n">
        <v>13</v>
      </c>
      <c r="J3944" t="n">
        <v>2</v>
      </c>
      <c r="K3944" t="n">
        <v>2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/>
      <c r="U3944" t="n">
        <v>0</v>
      </c>
      <c r="V3944" t="n">
        <v>2311</v>
      </c>
      <c r="W3944" t="n">
        <v>2</v>
      </c>
      <c r="X3944" t="n">
        <v>12</v>
      </c>
      <c r="Y3944" t="n">
        <v>39</v>
      </c>
      <c r="Z3944" t="n">
        <v>105</v>
      </c>
      <c r="AA3944" t="n">
        <v>172</v>
      </c>
      <c r="AB3944" t="n">
        <v>16</v>
      </c>
      <c r="AC3944" t="n">
        <v>11.19999999959732</v>
      </c>
      <c r="AD3944" t="n">
        <v>11.2</v>
      </c>
      <c r="AE3944" t="n">
        <v>29.92</v>
      </c>
      <c r="AF3944" t="n">
        <v>179.5200000000001</v>
      </c>
      <c r="AG3944" t="n">
        <v>596.1899999999999</v>
      </c>
      <c r="AH3944" t="n">
        <v>1631.180000000002</v>
      </c>
      <c r="AI3944" t="n">
        <v>2882.970000000003</v>
      </c>
      <c r="AJ3944" t="n">
        <v>14.96</v>
      </c>
      <c r="AK3944" t="n">
        <v>13.809230769</v>
      </c>
      <c r="AL3944" t="n">
        <v>15.273523809</v>
      </c>
      <c r="AM3944" t="n">
        <v>16.518047337</v>
      </c>
      <c r="AN3944" t="n">
        <v>0</v>
      </c>
      <c r="AO3944" t="n">
        <v>3</v>
      </c>
      <c r="AP3944" t="inlineStr">
        <is>
          <t>Global Reserve LLC</t>
        </is>
      </c>
      <c r="AQ3944" t="n">
        <v>0.4583</v>
      </c>
      <c r="AR3944" t="n">
        <v>0.6923</v>
      </c>
    </row>
    <row r="3945">
      <c r="A3945" t="inlineStr">
        <is>
          <t>051497411770</t>
        </is>
      </c>
      <c r="B3945" t="inlineStr">
        <is>
          <t>North Star Hemp, LLC</t>
        </is>
      </c>
      <c r="C3945" t="inlineStr">
        <is>
          <t>Vadnais Heights</t>
        </is>
      </c>
      <c r="D3945" t="inlineStr">
        <is>
          <t>4pk 12oz can</t>
        </is>
      </c>
      <c r="E3945" t="inlineStr">
        <is>
          <t>You Betcha Hibiscus Mint Tea 5mg THC 4pk 12oz can</t>
        </is>
      </c>
      <c r="F3945" t="n">
        <v>6</v>
      </c>
      <c r="G3945" t="n">
        <v>5</v>
      </c>
      <c r="H3945" t="n">
        <v>108</v>
      </c>
      <c r="I3945" t="n">
        <v>6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592</v>
      </c>
      <c r="W3945" t="n">
        <v>0</v>
      </c>
      <c r="X3945" t="n">
        <v>0</v>
      </c>
      <c r="Y3945" t="n">
        <v>4</v>
      </c>
      <c r="Z3945" t="n">
        <v>14</v>
      </c>
      <c r="AA3945" t="n">
        <v>21</v>
      </c>
      <c r="AB3945" t="n">
        <v>3</v>
      </c>
      <c r="AC3945" t="n">
        <v>8.351691866835186</v>
      </c>
      <c r="AD3945" t="n">
        <v>8.333299999999999</v>
      </c>
      <c r="AE3945" t="n">
        <v>0</v>
      </c>
      <c r="AF3945" t="n">
        <v>0</v>
      </c>
      <c r="AG3945" t="n">
        <v>51.87</v>
      </c>
      <c r="AH3945" t="n">
        <v>183.5900000000001</v>
      </c>
      <c r="AI3945" t="n">
        <v>274.3100000000001</v>
      </c>
      <c r="AJ3945" t="n">
        <v>0</v>
      </c>
      <c r="AK3945" t="n">
        <v>0</v>
      </c>
      <c r="AL3945" t="n">
        <v>13.113571428</v>
      </c>
      <c r="AM3945" t="n">
        <v>13.062380952</v>
      </c>
      <c r="AN3945" t="n">
        <v>0</v>
      </c>
      <c r="AO3945" t="n">
        <v>5</v>
      </c>
      <c r="AP3945" t="inlineStr">
        <is>
          <t>North Star Hemp, LLC</t>
        </is>
      </c>
      <c r="AQ3945" t="n">
        <v>0</v>
      </c>
      <c r="AR3945" t="n">
        <v>0.3333</v>
      </c>
    </row>
    <row r="3946">
      <c r="A3946" t="inlineStr">
        <is>
          <t>196852003266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Crooked Beverage Blood Orange 3mg 4pk 12oz can</t>
        </is>
      </c>
      <c r="F3946" t="n">
        <v>6</v>
      </c>
      <c r="G3946" t="n">
        <v>5</v>
      </c>
      <c r="H3946" t="n">
        <v>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90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196852003266</t>
        </is>
      </c>
      <c r="U3946" t="n">
        <v>0</v>
      </c>
      <c r="V3946" t="n">
        <v>1</v>
      </c>
      <c r="W3946" t="n">
        <v>0</v>
      </c>
      <c r="X3946" t="n">
        <v>0</v>
      </c>
      <c r="Y3946" t="n">
        <v>0</v>
      </c>
      <c r="Z3946" t="n">
        <v>0</v>
      </c>
      <c r="AA3946" t="n">
        <v>0</v>
      </c>
      <c r="AB3946" t="n">
        <v>0</v>
      </c>
      <c r="AC3946" t="n">
        <v>17.27428571428571</v>
      </c>
      <c r="AD3946" t="n">
        <v>15</v>
      </c>
      <c r="AE3946" t="n">
        <v>0</v>
      </c>
      <c r="AF3946" t="n">
        <v>0</v>
      </c>
      <c r="AG3946" t="n">
        <v>0</v>
      </c>
      <c r="AH3946" t="n">
        <v>0</v>
      </c>
      <c r="AI3946" t="n">
        <v>0</v>
      </c>
      <c r="AJ3946" t="n">
        <v>0</v>
      </c>
      <c r="AK3946" t="n">
        <v>0</v>
      </c>
      <c r="AL3946" t="n">
        <v>0</v>
      </c>
      <c r="AM3946" t="n">
        <v>0</v>
      </c>
      <c r="AN3946" t="n">
        <v>0</v>
      </c>
      <c r="AO3946" t="n">
        <v>0</v>
      </c>
      <c r="AP3946" t="inlineStr">
        <is>
          <t>Capitol Beverage Sales, L.P.</t>
        </is>
      </c>
      <c r="AQ3946" t="n">
        <v>0</v>
      </c>
      <c r="AR3946" t="n">
        <v>0</v>
      </c>
    </row>
    <row r="3947">
      <c r="A3947" t="inlineStr">
        <is>
          <t>196852070145</t>
        </is>
      </c>
      <c r="B3947" t="inlineStr">
        <is>
          <t>Discontinued</t>
        </is>
      </c>
      <c r="C3947" t="inlineStr">
        <is>
          <t>Blaine</t>
        </is>
      </c>
      <c r="D3947" t="inlineStr">
        <is>
          <t>4pk 12oz can</t>
        </is>
      </c>
      <c r="E3947" t="inlineStr">
        <is>
          <t>Crooked Beverage Berry 5mg 4pk 12oz can</t>
        </is>
      </c>
      <c r="F3947" t="n">
        <v>6</v>
      </c>
      <c r="G3947" t="n">
        <v>5</v>
      </c>
      <c r="H3947" t="n">
        <v>38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64.02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196852070145-01</t>
        </is>
      </c>
      <c r="U3947" t="n">
        <v>0</v>
      </c>
      <c r="V3947" t="n">
        <v>57</v>
      </c>
      <c r="W3947" t="n">
        <v>0</v>
      </c>
      <c r="X3947" t="n">
        <v>0</v>
      </c>
      <c r="Y3947" t="n">
        <v>0</v>
      </c>
      <c r="Z3947" t="n">
        <v>0</v>
      </c>
      <c r="AA3947" t="n">
        <v>4</v>
      </c>
      <c r="AB3947" t="n">
        <v>2</v>
      </c>
      <c r="AC3947" t="n">
        <v>9.768947368421053</v>
      </c>
      <c r="AD3947" t="n">
        <v>10.67</v>
      </c>
      <c r="AE3947" t="n">
        <v>0</v>
      </c>
      <c r="AF3947" t="n">
        <v>0</v>
      </c>
      <c r="AG3947" t="n">
        <v>0</v>
      </c>
      <c r="AH3947" t="n">
        <v>0</v>
      </c>
      <c r="AI3947" t="n">
        <v>51.84</v>
      </c>
      <c r="AJ3947" t="n">
        <v>0</v>
      </c>
      <c r="AK3947" t="n">
        <v>0</v>
      </c>
      <c r="AL3947" t="n">
        <v>0</v>
      </c>
      <c r="AM3947" t="n">
        <v>12.96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196852070145</t>
        </is>
      </c>
      <c r="B3948" t="inlineStr">
        <is>
          <t>Discontinued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Crooked Beverage Berry 5mg 4pk 12oz can</t>
        </is>
      </c>
      <c r="F3948" t="n">
        <v>6</v>
      </c>
      <c r="G3948" t="n">
        <v>5</v>
      </c>
      <c r="H3948" t="n">
        <v>38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196852070145-01</t>
        </is>
      </c>
      <c r="U3948" t="n">
        <v>0</v>
      </c>
      <c r="V3948" t="n">
        <v>57</v>
      </c>
      <c r="W3948" t="n">
        <v>0</v>
      </c>
      <c r="X3948" t="n">
        <v>0</v>
      </c>
      <c r="Y3948" t="n">
        <v>0</v>
      </c>
      <c r="Z3948" t="n">
        <v>0</v>
      </c>
      <c r="AA3948" t="n">
        <v>2</v>
      </c>
      <c r="AB3948" t="n">
        <v>1</v>
      </c>
      <c r="AC3948" t="n">
        <v>9.768947368421053</v>
      </c>
      <c r="AD3948" t="n">
        <v>8</v>
      </c>
      <c r="AE3948" t="n">
        <v>0</v>
      </c>
      <c r="AF3948" t="n">
        <v>0</v>
      </c>
      <c r="AG3948" t="n">
        <v>0</v>
      </c>
      <c r="AH3948" t="n">
        <v>0</v>
      </c>
      <c r="AI3948" t="n">
        <v>25.92</v>
      </c>
      <c r="AJ3948" t="n">
        <v>0</v>
      </c>
      <c r="AK3948" t="n">
        <v>0</v>
      </c>
      <c r="AL3948" t="n">
        <v>0</v>
      </c>
      <c r="AM3948" t="n">
        <v>12.96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196852347186</t>
        </is>
      </c>
      <c r="B3949" t="inlineStr">
        <is>
          <t>Discontinued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Crooked Beverage Blood Orange 5mg 4pk 12oz can</t>
        </is>
      </c>
      <c r="F3949" t="n">
        <v>6</v>
      </c>
      <c r="G3949" t="n">
        <v>5</v>
      </c>
      <c r="H3949" t="n">
        <v>46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196852347186-01</t>
        </is>
      </c>
      <c r="U3949" t="n">
        <v>0</v>
      </c>
      <c r="V3949" t="n">
        <v>64</v>
      </c>
      <c r="W3949" t="n">
        <v>0</v>
      </c>
      <c r="X3949" t="n">
        <v>0</v>
      </c>
      <c r="Y3949" t="n">
        <v>0</v>
      </c>
      <c r="Z3949" t="n">
        <v>2</v>
      </c>
      <c r="AA3949" t="n">
        <v>11</v>
      </c>
      <c r="AB3949" t="n">
        <v>2</v>
      </c>
      <c r="AC3949" t="n">
        <v>11.28739130434783</v>
      </c>
      <c r="AD3949" t="n">
        <v>8</v>
      </c>
      <c r="AE3949" t="n">
        <v>0</v>
      </c>
      <c r="AF3949" t="n">
        <v>0</v>
      </c>
      <c r="AG3949" t="n">
        <v>0</v>
      </c>
      <c r="AH3949" t="n">
        <v>19.72</v>
      </c>
      <c r="AI3949" t="n">
        <v>120.99</v>
      </c>
      <c r="AJ3949" t="n">
        <v>0</v>
      </c>
      <c r="AK3949" t="n">
        <v>0</v>
      </c>
      <c r="AL3949" t="n">
        <v>9.859999999999999</v>
      </c>
      <c r="AM3949" t="n">
        <v>10.999090909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197644147694</t>
        </is>
      </c>
      <c r="B3950" t="inlineStr">
        <is>
          <t>Global Reserve LLC</t>
        </is>
      </c>
      <c r="C3950" t="inlineStr">
        <is>
          <t>Woodbury</t>
        </is>
      </c>
      <c r="D3950" t="inlineStr">
        <is>
          <t>4pk 12oz can</t>
        </is>
      </c>
      <c r="E3950" t="inlineStr">
        <is>
          <t>Looner Wild Grape 5mg THC 4pk 12oz can</t>
        </is>
      </c>
      <c r="F3950" t="n">
        <v>6</v>
      </c>
      <c r="G3950" t="n">
        <v>5</v>
      </c>
      <c r="H3950" t="n">
        <v>82</v>
      </c>
      <c r="I3950" t="n">
        <v>5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41.96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/>
      <c r="U3950" t="n">
        <v>0</v>
      </c>
      <c r="V3950" t="n">
        <v>602</v>
      </c>
      <c r="W3950" t="n">
        <v>0</v>
      </c>
      <c r="X3950" t="n">
        <v>1</v>
      </c>
      <c r="Y3950" t="n">
        <v>10</v>
      </c>
      <c r="Z3950" t="n">
        <v>33</v>
      </c>
      <c r="AA3950" t="n">
        <v>55</v>
      </c>
      <c r="AB3950" t="n">
        <v>3</v>
      </c>
      <c r="AC3950" t="n">
        <v>6.99330000215122</v>
      </c>
      <c r="AD3950" t="n">
        <v>6.9933</v>
      </c>
      <c r="AE3950" t="n">
        <v>0</v>
      </c>
      <c r="AF3950" t="n">
        <v>9.960000000000001</v>
      </c>
      <c r="AG3950" t="n">
        <v>95.60000000000002</v>
      </c>
      <c r="AH3950" t="n">
        <v>326.27</v>
      </c>
      <c r="AI3950" t="n">
        <v>547.8999999999997</v>
      </c>
      <c r="AJ3950" t="n">
        <v>0</v>
      </c>
      <c r="AK3950" t="n">
        <v>9.960000000000001</v>
      </c>
      <c r="AL3950" t="n">
        <v>9.886969696</v>
      </c>
      <c r="AM3950" t="n">
        <v>9.961818181</v>
      </c>
      <c r="AN3950" t="n">
        <v>0</v>
      </c>
      <c r="AO3950" t="n">
        <v>0</v>
      </c>
      <c r="AP3950" t="inlineStr">
        <is>
          <t>Global Reserve LLC</t>
        </is>
      </c>
      <c r="AQ3950" t="n">
        <v>0.1429</v>
      </c>
      <c r="AR3950" t="n">
        <v>0.3704</v>
      </c>
    </row>
    <row r="3951">
      <c r="A3951" t="inlineStr">
        <is>
          <t>197644293414</t>
        </is>
      </c>
      <c r="B3951" t="inlineStr">
        <is>
          <t>Global Reserve LLC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Looner Cr�me 5mg THC 4pk 12oz can</t>
        </is>
      </c>
      <c r="F3951" t="n">
        <v>6</v>
      </c>
      <c r="G3951" t="n">
        <v>5</v>
      </c>
      <c r="H3951" t="n">
        <v>105.75</v>
      </c>
      <c r="I3951" t="n">
        <v>3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41.96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348</v>
      </c>
      <c r="W3951" t="n">
        <v>1</v>
      </c>
      <c r="X3951" t="n">
        <v>1</v>
      </c>
      <c r="Y3951" t="n">
        <v>1</v>
      </c>
      <c r="Z3951" t="n">
        <v>1</v>
      </c>
      <c r="AA3951" t="n">
        <v>15</v>
      </c>
      <c r="AB3951" t="n">
        <v>2</v>
      </c>
      <c r="AC3951" t="n">
        <v>6.993870213702127</v>
      </c>
      <c r="AD3951" t="n">
        <v>6.9933</v>
      </c>
      <c r="AE3951" t="n">
        <v>9.960000000000001</v>
      </c>
      <c r="AF3951" t="n">
        <v>9.960000000000001</v>
      </c>
      <c r="AG3951" t="n">
        <v>9.960000000000001</v>
      </c>
      <c r="AH3951" t="n">
        <v>9.960000000000001</v>
      </c>
      <c r="AI3951" t="n">
        <v>152.64</v>
      </c>
      <c r="AJ3951" t="n">
        <v>9.960000000000001</v>
      </c>
      <c r="AK3951" t="n">
        <v>9.960000000000001</v>
      </c>
      <c r="AL3951" t="n">
        <v>9.960000000000001</v>
      </c>
      <c r="AM3951" t="n">
        <v>10.176</v>
      </c>
      <c r="AN3951" t="n">
        <v>0</v>
      </c>
      <c r="AO3951" t="n">
        <v>0</v>
      </c>
      <c r="AP3951" t="inlineStr">
        <is>
          <t>Global Reserve LLC</t>
        </is>
      </c>
      <c r="AQ3951" t="n">
        <v>0.5</v>
      </c>
      <c r="AR3951" t="n">
        <v>0.0833</v>
      </c>
    </row>
    <row r="3952">
      <c r="A3952" t="inlineStr">
        <is>
          <t>197644293414</t>
        </is>
      </c>
      <c r="B3952" t="inlineStr">
        <is>
          <t>Global Reserve LLC</t>
        </is>
      </c>
      <c r="C3952" t="inlineStr">
        <is>
          <t>Minnetonka</t>
        </is>
      </c>
      <c r="D3952" t="inlineStr">
        <is>
          <t>4pk 12oz can</t>
        </is>
      </c>
      <c r="E3952" t="inlineStr">
        <is>
          <t>Looner Cr�me 5mg THC 4pk 12oz can</t>
        </is>
      </c>
      <c r="F3952" t="n">
        <v>6</v>
      </c>
      <c r="G3952" t="n">
        <v>5</v>
      </c>
      <c r="H3952" t="n">
        <v>105.75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41.96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348</v>
      </c>
      <c r="W3952" t="n">
        <v>0</v>
      </c>
      <c r="X3952" t="n">
        <v>0</v>
      </c>
      <c r="Y3952" t="n">
        <v>0</v>
      </c>
      <c r="Z3952" t="n">
        <v>6</v>
      </c>
      <c r="AA3952" t="n">
        <v>13</v>
      </c>
      <c r="AB3952" t="n">
        <v>4</v>
      </c>
      <c r="AC3952" t="n">
        <v>6.993870213702127</v>
      </c>
      <c r="AD3952" t="n">
        <v>6.9933</v>
      </c>
      <c r="AE3952" t="n">
        <v>0</v>
      </c>
      <c r="AF3952" t="n">
        <v>0</v>
      </c>
      <c r="AG3952" t="n">
        <v>0</v>
      </c>
      <c r="AH3952" t="n">
        <v>61.29000000000001</v>
      </c>
      <c r="AI3952" t="n">
        <v>129.67</v>
      </c>
      <c r="AJ3952" t="n">
        <v>0</v>
      </c>
      <c r="AK3952" t="n">
        <v>0</v>
      </c>
      <c r="AL3952" t="n">
        <v>10.215</v>
      </c>
      <c r="AM3952" t="n">
        <v>9.974615384</v>
      </c>
      <c r="AN3952" t="n">
        <v>0</v>
      </c>
      <c r="AO3952" t="n">
        <v>0</v>
      </c>
      <c r="AP3952" t="inlineStr">
        <is>
          <t>Global Reserve LLC</t>
        </is>
      </c>
      <c r="AQ3952" t="n">
        <v>0</v>
      </c>
      <c r="AR3952" t="n">
        <v>0</v>
      </c>
    </row>
    <row r="3953">
      <c r="A3953" t="inlineStr">
        <is>
          <t>197644347049</t>
        </is>
      </c>
      <c r="B3953" t="inlineStr">
        <is>
          <t>Get Chai</t>
        </is>
      </c>
      <c r="C3953" t="inlineStr">
        <is>
          <t>Minnetonka</t>
        </is>
      </c>
      <c r="D3953" t="inlineStr">
        <is>
          <t>4pk 12oz can</t>
        </is>
      </c>
      <c r="E3953" t="inlineStr">
        <is>
          <t>Pamos Spritz Bellini 5mg THC 4pk 12oz can</t>
        </is>
      </c>
      <c r="F3953" t="n">
        <v>6</v>
      </c>
      <c r="G3953" t="n">
        <v>5</v>
      </c>
      <c r="H3953" t="n">
        <v>30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46.2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197644347049</t>
        </is>
      </c>
      <c r="U3953" t="n">
        <v>0</v>
      </c>
      <c r="V3953" t="n">
        <v>96</v>
      </c>
      <c r="W3953" t="n">
        <v>0</v>
      </c>
      <c r="X3953" t="n">
        <v>0</v>
      </c>
      <c r="Y3953" t="n">
        <v>0</v>
      </c>
      <c r="Z3953" t="n">
        <v>1</v>
      </c>
      <c r="AA3953" t="n">
        <v>3</v>
      </c>
      <c r="AB3953" t="n">
        <v>2</v>
      </c>
      <c r="AC3953" t="n">
        <v>7.7</v>
      </c>
      <c r="AD3953" t="n">
        <v>7.7</v>
      </c>
      <c r="AE3953" t="n">
        <v>0</v>
      </c>
      <c r="AF3953" t="n">
        <v>0</v>
      </c>
      <c r="AG3953" t="n">
        <v>0</v>
      </c>
      <c r="AH3953" t="n">
        <v>4.86</v>
      </c>
      <c r="AI3953" t="n">
        <v>30.78</v>
      </c>
      <c r="AJ3953" t="n">
        <v>0</v>
      </c>
      <c r="AK3953" t="n">
        <v>0</v>
      </c>
      <c r="AL3953" t="n">
        <v>4.86</v>
      </c>
      <c r="AM3953" t="n">
        <v>10.26</v>
      </c>
      <c r="AN3953" t="n">
        <v>0</v>
      </c>
      <c r="AO3953" t="n">
        <v>0</v>
      </c>
      <c r="AP3953" t="inlineStr">
        <is>
          <t>Pamos Hemp LLC</t>
        </is>
      </c>
      <c r="AQ3953" t="n">
        <v>0</v>
      </c>
      <c r="AR3953" t="n">
        <v>0</v>
      </c>
    </row>
    <row r="3954">
      <c r="A3954" t="inlineStr">
        <is>
          <t>197644347049</t>
        </is>
      </c>
      <c r="B3954" t="inlineStr">
        <is>
          <t>Get Chai</t>
        </is>
      </c>
      <c r="C3954" t="inlineStr">
        <is>
          <t>Ramsey</t>
        </is>
      </c>
      <c r="D3954" t="inlineStr">
        <is>
          <t>4pk 12oz can</t>
        </is>
      </c>
      <c r="E3954" t="inlineStr">
        <is>
          <t>Pamos Spritz Bellini 5mg THC 4pk 12oz can</t>
        </is>
      </c>
      <c r="F3954" t="n">
        <v>6</v>
      </c>
      <c r="G3954" t="n">
        <v>5</v>
      </c>
      <c r="H3954" t="n">
        <v>30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46.2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197644347049</t>
        </is>
      </c>
      <c r="U3954" t="n">
        <v>0</v>
      </c>
      <c r="V3954" t="n">
        <v>96</v>
      </c>
      <c r="W3954" t="n">
        <v>0</v>
      </c>
      <c r="X3954" t="n">
        <v>0</v>
      </c>
      <c r="Y3954" t="n">
        <v>1</v>
      </c>
      <c r="Z3954" t="n">
        <v>5</v>
      </c>
      <c r="AA3954" t="n">
        <v>7</v>
      </c>
      <c r="AB3954" t="n">
        <v>0</v>
      </c>
      <c r="AC3954" t="n">
        <v>7.7</v>
      </c>
      <c r="AD3954" t="n">
        <v>7.7</v>
      </c>
      <c r="AE3954" t="n">
        <v>0</v>
      </c>
      <c r="AF3954" t="n">
        <v>0</v>
      </c>
      <c r="AG3954" t="n">
        <v>4.86</v>
      </c>
      <c r="AH3954" t="n">
        <v>29.39</v>
      </c>
      <c r="AI3954" t="n">
        <v>53.59</v>
      </c>
      <c r="AJ3954" t="n">
        <v>0</v>
      </c>
      <c r="AK3954" t="n">
        <v>0</v>
      </c>
      <c r="AL3954" t="n">
        <v>5.878</v>
      </c>
      <c r="AM3954" t="n">
        <v>7.655714285</v>
      </c>
      <c r="AN3954" t="n">
        <v>0</v>
      </c>
      <c r="AO3954" t="n">
        <v>0</v>
      </c>
      <c r="AP3954" t="inlineStr">
        <is>
          <t>Pamos Hemp LLC</t>
        </is>
      </c>
      <c r="AQ3954" t="n">
        <v>0</v>
      </c>
      <c r="AR3954" t="n">
        <v>0</v>
      </c>
    </row>
    <row r="3955">
      <c r="A3955" t="inlineStr">
        <is>
          <t>197644401932</t>
        </is>
      </c>
      <c r="B3955" t="inlineStr">
        <is>
          <t>Global Reserve LLC</t>
        </is>
      </c>
      <c r="C3955" t="inlineStr">
        <is>
          <t>Andover</t>
        </is>
      </c>
      <c r="D3955" t="inlineStr">
        <is>
          <t>4pk 12oz can</t>
        </is>
      </c>
      <c r="E3955" t="inlineStr">
        <is>
          <t>Looner Sweet Orange 5mg THC 4pk 12oz can</t>
        </is>
      </c>
      <c r="F3955" t="n">
        <v>6</v>
      </c>
      <c r="G3955" t="n">
        <v>5</v>
      </c>
      <c r="H3955" t="n">
        <v>91.25</v>
      </c>
      <c r="I3955" t="n">
        <v>4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41.96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/>
      <c r="U3955" t="n">
        <v>0</v>
      </c>
      <c r="V3955" t="n">
        <v>424</v>
      </c>
      <c r="W3955" t="n">
        <v>0</v>
      </c>
      <c r="X3955" t="n">
        <v>0</v>
      </c>
      <c r="Y3955" t="n">
        <v>13</v>
      </c>
      <c r="Z3955" t="n">
        <v>13</v>
      </c>
      <c r="AA3955" t="n">
        <v>27</v>
      </c>
      <c r="AB3955" t="n">
        <v>7</v>
      </c>
      <c r="AC3955" t="n">
        <v>6.993300002169863</v>
      </c>
      <c r="AD3955" t="n">
        <v>6.9933</v>
      </c>
      <c r="AE3955" t="n">
        <v>0</v>
      </c>
      <c r="AF3955" t="n">
        <v>0</v>
      </c>
      <c r="AG3955" t="n">
        <v>126.48</v>
      </c>
      <c r="AH3955" t="n">
        <v>126.48</v>
      </c>
      <c r="AI3955" t="n">
        <v>263.2400000000001</v>
      </c>
      <c r="AJ3955" t="n">
        <v>0</v>
      </c>
      <c r="AK3955" t="n">
        <v>0</v>
      </c>
      <c r="AL3955" t="n">
        <v>9.710000000000001</v>
      </c>
      <c r="AM3955" t="n">
        <v>9.741538460999999</v>
      </c>
      <c r="AN3955" t="n">
        <v>0</v>
      </c>
      <c r="AO3955" t="n">
        <v>0</v>
      </c>
      <c r="AP3955" t="inlineStr">
        <is>
          <t>Global Reserve LLC</t>
        </is>
      </c>
      <c r="AQ3955" t="n">
        <v>0</v>
      </c>
      <c r="AR3955" t="n">
        <v>0.5455</v>
      </c>
    </row>
    <row r="3956">
      <c r="A3956" t="inlineStr">
        <is>
          <t>197644565382</t>
        </is>
      </c>
      <c r="B3956" t="inlineStr">
        <is>
          <t>Global Reserve LLC</t>
        </is>
      </c>
      <c r="C3956" t="inlineStr">
        <is>
          <t>St. Louis Park</t>
        </is>
      </c>
      <c r="D3956" t="inlineStr">
        <is>
          <t>4pk 12oz can</t>
        </is>
      </c>
      <c r="E3956" t="inlineStr">
        <is>
          <t>Crooked Beverage Straw Basil 10mg 4pk 12oz can</t>
        </is>
      </c>
      <c r="F3956" t="n">
        <v>6</v>
      </c>
      <c r="G3956" t="n">
        <v>5</v>
      </c>
      <c r="H3956" t="n">
        <v>60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60.8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197644565382</t>
        </is>
      </c>
      <c r="U3956" t="n">
        <v>0</v>
      </c>
      <c r="V3956" t="n">
        <v>302</v>
      </c>
      <c r="W3956" t="n">
        <v>0</v>
      </c>
      <c r="X3956" t="n">
        <v>0</v>
      </c>
      <c r="Y3956" t="n">
        <v>4</v>
      </c>
      <c r="Z3956" t="n">
        <v>18</v>
      </c>
      <c r="AA3956" t="n">
        <v>23</v>
      </c>
      <c r="AB3956" t="n">
        <v>2</v>
      </c>
      <c r="AC3956" t="n">
        <v>10.13330000132333</v>
      </c>
      <c r="AD3956" t="n">
        <v>10.1333</v>
      </c>
      <c r="AE3956" t="n">
        <v>0</v>
      </c>
      <c r="AF3956" t="n">
        <v>0</v>
      </c>
      <c r="AG3956" t="n">
        <v>59.84</v>
      </c>
      <c r="AH3956" t="n">
        <v>259.0800000000001</v>
      </c>
      <c r="AI3956" t="n">
        <v>338.8799999999999</v>
      </c>
      <c r="AJ3956" t="n">
        <v>0</v>
      </c>
      <c r="AK3956" t="n">
        <v>0</v>
      </c>
      <c r="AL3956" t="n">
        <v>13.635789473</v>
      </c>
      <c r="AM3956" t="n">
        <v>14.12</v>
      </c>
      <c r="AN3956" t="n">
        <v>0</v>
      </c>
      <c r="AO3956" t="n">
        <v>0</v>
      </c>
      <c r="AP3956" t="inlineStr">
        <is>
          <t>Global Reserve LLC</t>
        </is>
      </c>
      <c r="AQ3956" t="n">
        <v>0</v>
      </c>
      <c r="AR3956" t="n">
        <v>3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Plymouth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5</v>
      </c>
      <c r="H3957" t="n">
        <v>542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664</v>
      </c>
      <c r="W3957" t="n">
        <v>0</v>
      </c>
      <c r="X3957" t="n">
        <v>0</v>
      </c>
      <c r="Y3957" t="n">
        <v>1</v>
      </c>
      <c r="Z3957" t="n">
        <v>20</v>
      </c>
      <c r="AA3957" t="n">
        <v>37</v>
      </c>
      <c r="AB3957" t="n">
        <v>0</v>
      </c>
      <c r="AC3957" t="n">
        <v>10.00120658135283</v>
      </c>
      <c r="AD3957" t="n">
        <v>10</v>
      </c>
      <c r="AE3957" t="n">
        <v>0</v>
      </c>
      <c r="AF3957" t="n">
        <v>0</v>
      </c>
      <c r="AG3957" t="n">
        <v>9.949999999999999</v>
      </c>
      <c r="AH3957" t="n">
        <v>295.29</v>
      </c>
      <c r="AI3957" t="n">
        <v>512.1499999999999</v>
      </c>
      <c r="AJ3957" t="n">
        <v>0</v>
      </c>
      <c r="AK3957" t="n">
        <v>0</v>
      </c>
      <c r="AL3957" t="n">
        <v>15.082941176</v>
      </c>
      <c r="AM3957" t="n">
        <v>13.919705882</v>
      </c>
      <c r="AN3957" t="n">
        <v>0</v>
      </c>
      <c r="AO3957" t="n">
        <v>0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198168170236</t>
        </is>
      </c>
      <c r="B3958" t="inlineStr">
        <is>
          <t>Discontinued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Countdown Berry Force 10mg THC 4pk 12oz can</t>
        </is>
      </c>
      <c r="F3958" t="n">
        <v>6</v>
      </c>
      <c r="G3958" t="n">
        <v>5</v>
      </c>
      <c r="H3958" t="n">
        <v>25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33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198168170236</t>
        </is>
      </c>
      <c r="U3958" t="n">
        <v>0</v>
      </c>
      <c r="V3958" t="n">
        <v>8</v>
      </c>
      <c r="W3958" t="n">
        <v>1</v>
      </c>
      <c r="X3958" t="n">
        <v>1</v>
      </c>
      <c r="Y3958" t="n">
        <v>1</v>
      </c>
      <c r="Z3958" t="n">
        <v>1</v>
      </c>
      <c r="AA3958" t="n">
        <v>4</v>
      </c>
      <c r="AB3958" t="n">
        <v>2</v>
      </c>
      <c r="AC3958" t="n">
        <v>5.4998</v>
      </c>
      <c r="AD3958" t="n">
        <v>5.5</v>
      </c>
      <c r="AE3958" t="n">
        <v>12.96</v>
      </c>
      <c r="AF3958" t="n">
        <v>12.96</v>
      </c>
      <c r="AG3958" t="n">
        <v>12.96</v>
      </c>
      <c r="AH3958" t="n">
        <v>12.96</v>
      </c>
      <c r="AI3958" t="n">
        <v>51.84</v>
      </c>
      <c r="AJ3958" t="n">
        <v>12.96</v>
      </c>
      <c r="AK3958" t="n">
        <v>12.96</v>
      </c>
      <c r="AL3958" t="n">
        <v>12.96</v>
      </c>
      <c r="AM3958" t="n">
        <v>12.96</v>
      </c>
      <c r="AN3958" t="n">
        <v>0</v>
      </c>
      <c r="AO3958" t="n">
        <v>0</v>
      </c>
      <c r="AP3958" t="inlineStr"/>
      <c r="AQ3958" t="n">
        <v>0</v>
      </c>
      <c r="AR3958" t="n">
        <v>0</v>
      </c>
    </row>
    <row r="3959">
      <c r="A3959" t="inlineStr">
        <is>
          <t>198168598160</t>
        </is>
      </c>
      <c r="B3959" t="inlineStr">
        <is>
          <t>Global Reserve LLC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Bootlegger Coconut Rum Mocktail 10mg THC 4pk 12oz can</t>
        </is>
      </c>
      <c r="F3959" t="n">
        <v>6</v>
      </c>
      <c r="G3959" t="n">
        <v>5</v>
      </c>
      <c r="H3959" t="n">
        <v>72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/>
      <c r="S3959" t="inlineStr"/>
      <c r="T3959" t="inlineStr">
        <is>
          <t>198168598160</t>
        </is>
      </c>
      <c r="U3959" t="n">
        <v>0</v>
      </c>
      <c r="V3959" t="n">
        <v>349</v>
      </c>
      <c r="W3959" t="n">
        <v>0</v>
      </c>
      <c r="X3959" t="n">
        <v>0</v>
      </c>
      <c r="Y3959" t="n">
        <v>4</v>
      </c>
      <c r="Z3959" t="n">
        <v>8</v>
      </c>
      <c r="AA3959" t="n">
        <v>22</v>
      </c>
      <c r="AB3959" t="n">
        <v>4</v>
      </c>
      <c r="AC3959" t="n">
        <v>11.20000000000139</v>
      </c>
      <c r="AD3959" t="n">
        <v>11.2</v>
      </c>
      <c r="AE3959" t="n">
        <v>0</v>
      </c>
      <c r="AF3959" t="n">
        <v>0</v>
      </c>
      <c r="AG3959" t="n">
        <v>67.84999999999999</v>
      </c>
      <c r="AH3959" t="n">
        <v>135.69</v>
      </c>
      <c r="AI3959" t="n">
        <v>379.19</v>
      </c>
      <c r="AJ3959" t="n">
        <v>0</v>
      </c>
      <c r="AK3959" t="n">
        <v>0</v>
      </c>
      <c r="AL3959" t="n">
        <v>16.96125</v>
      </c>
      <c r="AM3959" t="n">
        <v>17.23590909</v>
      </c>
      <c r="AN3959" t="n">
        <v>0</v>
      </c>
      <c r="AO3959" t="n">
        <v>2</v>
      </c>
      <c r="AP3959" t="inlineStr"/>
      <c r="AQ3959" t="n">
        <v>0</v>
      </c>
      <c r="AR3959" t="n">
        <v>0.3333</v>
      </c>
    </row>
    <row r="3960">
      <c r="A3960" t="inlineStr">
        <is>
          <t>198168611401</t>
        </is>
      </c>
      <c r="B3960" t="inlineStr">
        <is>
          <t>Gigli MN LLC</t>
        </is>
      </c>
      <c r="C3960" t="inlineStr">
        <is>
          <t>Osseo</t>
        </is>
      </c>
      <c r="D3960" t="inlineStr">
        <is>
          <t>4pk 12oz can</t>
        </is>
      </c>
      <c r="E3960" t="inlineStr">
        <is>
          <t>Gigli Iced Tea Lemonade 10mg THC 4pk 12oz can</t>
        </is>
      </c>
      <c r="F3960" t="n">
        <v>6</v>
      </c>
      <c r="G3960" t="n">
        <v>5</v>
      </c>
      <c r="H3960" t="n">
        <v>151</v>
      </c>
      <c r="I3960" t="n">
        <v>8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58.5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521</v>
      </c>
      <c r="W3960" t="n">
        <v>0</v>
      </c>
      <c r="X3960" t="n">
        <v>0</v>
      </c>
      <c r="Y3960" t="n">
        <v>0</v>
      </c>
      <c r="Z3960" t="n">
        <v>12</v>
      </c>
      <c r="AA3960" t="n">
        <v>14</v>
      </c>
      <c r="AB3960" t="n">
        <v>1</v>
      </c>
      <c r="AC3960" t="n">
        <v>9.804408208782782</v>
      </c>
      <c r="AD3960" t="n">
        <v>9.75</v>
      </c>
      <c r="AE3960" t="n">
        <v>0</v>
      </c>
      <c r="AF3960" t="n">
        <v>0</v>
      </c>
      <c r="AG3960" t="n">
        <v>0</v>
      </c>
      <c r="AH3960" t="n">
        <v>179.5200000000001</v>
      </c>
      <c r="AI3960" t="n">
        <v>214.4700000000001</v>
      </c>
      <c r="AJ3960" t="n">
        <v>0</v>
      </c>
      <c r="AK3960" t="n">
        <v>0</v>
      </c>
      <c r="AL3960" t="n">
        <v>13.809230769</v>
      </c>
      <c r="AM3960" t="n">
        <v>14.298</v>
      </c>
      <c r="AN3960" t="n">
        <v>0</v>
      </c>
      <c r="AO3960" t="n">
        <v>0</v>
      </c>
      <c r="AP3960" t="inlineStr">
        <is>
          <t>Gigli MN LLC</t>
        </is>
      </c>
      <c r="AQ3960" t="n">
        <v>0</v>
      </c>
      <c r="AR3960" t="n">
        <v>0</v>
      </c>
    </row>
    <row r="3961">
      <c r="A3961" t="inlineStr">
        <is>
          <t>198715075960</t>
        </is>
      </c>
      <c r="B3961" t="inlineStr">
        <is>
          <t>Global Reserve LLC</t>
        </is>
      </c>
      <c r="C3961" t="inlineStr">
        <is>
          <t>St. Louis Park</t>
        </is>
      </c>
      <c r="D3961" t="inlineStr">
        <is>
          <t>750ml</t>
        </is>
      </c>
      <c r="E3961" t="inlineStr">
        <is>
          <t>Looner Spirits Unflavored 50mg THC 750ml</t>
        </is>
      </c>
      <c r="F3961" t="n">
        <v>6</v>
      </c>
      <c r="G3961" t="n">
        <v>5</v>
      </c>
      <c r="H3961" t="n">
        <v>126</v>
      </c>
      <c r="I3961" t="n">
        <v>9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110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198715075960</t>
        </is>
      </c>
      <c r="U3961" t="n">
        <v>0</v>
      </c>
      <c r="V3961" t="n">
        <v>1171</v>
      </c>
      <c r="W3961" t="n">
        <v>0</v>
      </c>
      <c r="X3961" t="n">
        <v>1</v>
      </c>
      <c r="Y3961" t="n">
        <v>16</v>
      </c>
      <c r="Z3961" t="n">
        <v>61</v>
      </c>
      <c r="AA3961" t="n">
        <v>67</v>
      </c>
      <c r="AB3961" t="n">
        <v>0</v>
      </c>
      <c r="AC3961" t="n">
        <v>18.33330000062857</v>
      </c>
      <c r="AD3961" t="n">
        <v>18.3333</v>
      </c>
      <c r="AE3961" t="n">
        <v>0</v>
      </c>
      <c r="AF3961" t="n">
        <v>24.96</v>
      </c>
      <c r="AG3961" t="n">
        <v>404.36</v>
      </c>
      <c r="AH3961" t="n">
        <v>1740.690000000001</v>
      </c>
      <c r="AI3961" t="n">
        <v>1911.490000000002</v>
      </c>
      <c r="AJ3961" t="n">
        <v>0</v>
      </c>
      <c r="AK3961" t="n">
        <v>24.96</v>
      </c>
      <c r="AL3961" t="n">
        <v>28.535901639</v>
      </c>
      <c r="AM3961" t="n">
        <v>28.529701492</v>
      </c>
      <c r="AN3961" t="n">
        <v>0</v>
      </c>
      <c r="AO3961" t="n">
        <v>1</v>
      </c>
      <c r="AP3961" t="inlineStr"/>
      <c r="AQ3961" t="n">
        <v>0</v>
      </c>
      <c r="AR3961" t="n">
        <v>0</v>
      </c>
    </row>
    <row r="3962">
      <c r="A3962" t="inlineStr">
        <is>
          <t>198715113839</t>
        </is>
      </c>
      <c r="B3962" t="inlineStr">
        <is>
          <t>Insight Brewing Company (D)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Jixxie Plum Cardamom 10mg THC 4pk 12oz can</t>
        </is>
      </c>
      <c r="F3962" t="n">
        <v>6</v>
      </c>
      <c r="G3962" t="n">
        <v>5</v>
      </c>
      <c r="H3962" t="n">
        <v>92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JIXXI07</t>
        </is>
      </c>
      <c r="U3962" t="n">
        <v>0</v>
      </c>
      <c r="V3962" t="n">
        <v>52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7.833300000000001</v>
      </c>
      <c r="AD3962" t="n">
        <v>7.8333</v>
      </c>
      <c r="AE3962" t="n">
        <v>0</v>
      </c>
      <c r="AF3962" t="n">
        <v>10.06</v>
      </c>
      <c r="AG3962" t="n">
        <v>10.06</v>
      </c>
      <c r="AH3962" t="n">
        <v>10.06</v>
      </c>
      <c r="AI3962" t="n">
        <v>10.06</v>
      </c>
      <c r="AJ3962" t="n">
        <v>0</v>
      </c>
      <c r="AK3962" t="n">
        <v>10.06</v>
      </c>
      <c r="AL3962" t="n">
        <v>10.06</v>
      </c>
      <c r="AM3962" t="n">
        <v>10.06</v>
      </c>
      <c r="AN3962" t="n">
        <v>0</v>
      </c>
      <c r="AO3962" t="n">
        <v>0</v>
      </c>
      <c r="AP3962" t="inlineStr">
        <is>
          <t>Insight Brewing Company (D)</t>
        </is>
      </c>
      <c r="AQ3962" t="n">
        <v>0</v>
      </c>
      <c r="AR3962" t="n">
        <v>0</v>
      </c>
    </row>
    <row r="3963">
      <c r="A3963" t="inlineStr">
        <is>
          <t>198715113839</t>
        </is>
      </c>
      <c r="B3963" t="inlineStr">
        <is>
          <t>Insight Brewing Company (D)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Jixxie Plum Cardamom 10mg THC 4pk 12oz can</t>
        </is>
      </c>
      <c r="F3963" t="n">
        <v>6</v>
      </c>
      <c r="G3963" t="n">
        <v>5</v>
      </c>
      <c r="H3963" t="n">
        <v>92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JIXXI07</t>
        </is>
      </c>
      <c r="U3963" t="n">
        <v>0</v>
      </c>
      <c r="V3963" t="n">
        <v>52</v>
      </c>
      <c r="W3963" t="n">
        <v>1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7.833300000000001</v>
      </c>
      <c r="AD3963" t="n">
        <v>7.8333</v>
      </c>
      <c r="AE3963" t="n">
        <v>12.96</v>
      </c>
      <c r="AF3963" t="n">
        <v>12.96</v>
      </c>
      <c r="AG3963" t="n">
        <v>12.96</v>
      </c>
      <c r="AH3963" t="n">
        <v>12.96</v>
      </c>
      <c r="AI3963" t="n">
        <v>12.96</v>
      </c>
      <c r="AJ3963" t="n">
        <v>12.96</v>
      </c>
      <c r="AK3963" t="n">
        <v>12.96</v>
      </c>
      <c r="AL3963" t="n">
        <v>12.96</v>
      </c>
      <c r="AM3963" t="n">
        <v>12.96</v>
      </c>
      <c r="AN3963" t="n">
        <v>0</v>
      </c>
      <c r="AO3963" t="n">
        <v>0</v>
      </c>
      <c r="AP3963" t="inlineStr">
        <is>
          <t>Insight Brewing Company (D)</t>
        </is>
      </c>
      <c r="AQ3963" t="n">
        <v>0</v>
      </c>
      <c r="AR3963" t="n">
        <v>0</v>
      </c>
    </row>
    <row r="3964">
      <c r="A3964" t="inlineStr">
        <is>
          <t>198715113839</t>
        </is>
      </c>
      <c r="B3964" t="inlineStr">
        <is>
          <t>Insight Brewing Company (D)</t>
        </is>
      </c>
      <c r="C3964" t="inlineStr">
        <is>
          <t>Osseo</t>
        </is>
      </c>
      <c r="D3964" t="inlineStr">
        <is>
          <t>4pk 12oz can</t>
        </is>
      </c>
      <c r="E3964" t="inlineStr">
        <is>
          <t>Jixxie Plum Cardamom 10mg THC 4pk 12oz can</t>
        </is>
      </c>
      <c r="F3964" t="n">
        <v>6</v>
      </c>
      <c r="G3964" t="n">
        <v>5</v>
      </c>
      <c r="H3964" t="n">
        <v>92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JIXXI07</t>
        </is>
      </c>
      <c r="U3964" t="n">
        <v>0</v>
      </c>
      <c r="V3964" t="n">
        <v>52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7.833300000000001</v>
      </c>
      <c r="AD3964" t="n">
        <v>7.8333</v>
      </c>
      <c r="AE3964" t="n">
        <v>0</v>
      </c>
      <c r="AF3964" t="n">
        <v>12.96</v>
      </c>
      <c r="AG3964" t="n">
        <v>12.96</v>
      </c>
      <c r="AH3964" t="n">
        <v>12.96</v>
      </c>
      <c r="AI3964" t="n">
        <v>12.96</v>
      </c>
      <c r="AJ3964" t="n">
        <v>0</v>
      </c>
      <c r="AK3964" t="n">
        <v>12.96</v>
      </c>
      <c r="AL3964" t="n">
        <v>12.96</v>
      </c>
      <c r="AM3964" t="n">
        <v>12.96</v>
      </c>
      <c r="AN3964" t="n">
        <v>0</v>
      </c>
      <c r="AO3964" t="n">
        <v>0</v>
      </c>
      <c r="AP3964" t="inlineStr">
        <is>
          <t>Insight Brewing Company (D)</t>
        </is>
      </c>
      <c r="AQ3964" t="n">
        <v>0</v>
      </c>
      <c r="AR3964" t="n">
        <v>0</v>
      </c>
    </row>
    <row r="3965">
      <c r="A3965" t="inlineStr">
        <is>
          <t>198715113839</t>
        </is>
      </c>
      <c r="B3965" t="inlineStr">
        <is>
          <t>Insight Brewing Company (D)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Jixxie Plum Cardamom 10mg THC 4pk 12oz can</t>
        </is>
      </c>
      <c r="F3965" t="n">
        <v>6</v>
      </c>
      <c r="G3965" t="n">
        <v>5</v>
      </c>
      <c r="H3965" t="n">
        <v>92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JIXXI07</t>
        </is>
      </c>
      <c r="U3965" t="n">
        <v>0</v>
      </c>
      <c r="V3965" t="n">
        <v>52</v>
      </c>
      <c r="W3965" t="n">
        <v>0</v>
      </c>
      <c r="X3965" t="n">
        <v>1</v>
      </c>
      <c r="Y3965" t="n">
        <v>1</v>
      </c>
      <c r="Z3965" t="n">
        <v>1</v>
      </c>
      <c r="AA3965" t="n">
        <v>1</v>
      </c>
      <c r="AB3965" t="n">
        <v>0</v>
      </c>
      <c r="AC3965" t="n">
        <v>7.833300000000001</v>
      </c>
      <c r="AD3965" t="n">
        <v>7.8333</v>
      </c>
      <c r="AE3965" t="n">
        <v>0</v>
      </c>
      <c r="AF3965" t="n">
        <v>12.96</v>
      </c>
      <c r="AG3965" t="n">
        <v>12.96</v>
      </c>
      <c r="AH3965" t="n">
        <v>12.96</v>
      </c>
      <c r="AI3965" t="n">
        <v>12.96</v>
      </c>
      <c r="AJ3965" t="n">
        <v>0</v>
      </c>
      <c r="AK3965" t="n">
        <v>12.96</v>
      </c>
      <c r="AL3965" t="n">
        <v>12.96</v>
      </c>
      <c r="AM3965" t="n">
        <v>12.96</v>
      </c>
      <c r="AN3965" t="n">
        <v>0</v>
      </c>
      <c r="AO3965" t="n">
        <v>0</v>
      </c>
      <c r="AP3965" t="inlineStr">
        <is>
          <t>Insight Brewing Company (D)</t>
        </is>
      </c>
      <c r="AQ3965" t="n">
        <v>0</v>
      </c>
      <c r="AR3965" t="n">
        <v>0</v>
      </c>
    </row>
    <row r="3966">
      <c r="A3966" t="inlineStr">
        <is>
          <t>198715113839</t>
        </is>
      </c>
      <c r="B3966" t="inlineStr">
        <is>
          <t>Insight Brewing Company (D)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Jixxie Plum Cardamom 10mg THC 4pk 12oz can</t>
        </is>
      </c>
      <c r="F3966" t="n">
        <v>6</v>
      </c>
      <c r="G3966" t="n">
        <v>5</v>
      </c>
      <c r="H3966" t="n">
        <v>92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JIXXI07</t>
        </is>
      </c>
      <c r="U3966" t="n">
        <v>0</v>
      </c>
      <c r="V3966" t="n">
        <v>52</v>
      </c>
      <c r="W3966" t="n">
        <v>0</v>
      </c>
      <c r="X3966" t="n">
        <v>0</v>
      </c>
      <c r="Y3966" t="n">
        <v>1</v>
      </c>
      <c r="Z3966" t="n">
        <v>1</v>
      </c>
      <c r="AA3966" t="n">
        <v>1</v>
      </c>
      <c r="AB3966" t="n">
        <v>0</v>
      </c>
      <c r="AC3966" t="n">
        <v>7.833300000000001</v>
      </c>
      <c r="AD3966" t="n">
        <v>7.8333</v>
      </c>
      <c r="AE3966" t="n">
        <v>0</v>
      </c>
      <c r="AF3966" t="n">
        <v>0</v>
      </c>
      <c r="AG3966" t="n">
        <v>12.96</v>
      </c>
      <c r="AH3966" t="n">
        <v>12.96</v>
      </c>
      <c r="AI3966" t="n">
        <v>12.96</v>
      </c>
      <c r="AJ3966" t="n">
        <v>0</v>
      </c>
      <c r="AK3966" t="n">
        <v>0</v>
      </c>
      <c r="AL3966" t="n">
        <v>12.96</v>
      </c>
      <c r="AM3966" t="n">
        <v>12.96</v>
      </c>
      <c r="AN3966" t="n">
        <v>0</v>
      </c>
      <c r="AO3966" t="n">
        <v>0</v>
      </c>
      <c r="AP3966" t="inlineStr">
        <is>
          <t>Insight Brewing Company (D)</t>
        </is>
      </c>
      <c r="AQ3966" t="n">
        <v>0</v>
      </c>
      <c r="AR3966" t="n">
        <v>0</v>
      </c>
    </row>
    <row r="3967">
      <c r="A3967" t="inlineStr">
        <is>
          <t>198715275476</t>
        </is>
      </c>
      <c r="B3967" t="inlineStr">
        <is>
          <t>Insight Brewing Company (D)</t>
        </is>
      </c>
      <c r="C3967" t="inlineStr">
        <is>
          <t>Blaine</t>
        </is>
      </c>
      <c r="D3967" t="inlineStr">
        <is>
          <t>4pk 12oz can</t>
        </is>
      </c>
      <c r="E3967" t="inlineStr">
        <is>
          <t>Jixxie Huckleberry Sour 10mg THC 4pk 12oz can</t>
        </is>
      </c>
      <c r="F3967" t="n">
        <v>6</v>
      </c>
      <c r="G3967" t="n">
        <v>5</v>
      </c>
      <c r="H3967" t="n">
        <v>106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198715275476</t>
        </is>
      </c>
      <c r="U3967" t="n">
        <v>6</v>
      </c>
      <c r="V3967" t="n">
        <v>8</v>
      </c>
      <c r="W3967" t="n">
        <v>1</v>
      </c>
      <c r="X3967" t="n">
        <v>1</v>
      </c>
      <c r="Y3967" t="n">
        <v>1</v>
      </c>
      <c r="Z3967" t="n">
        <v>1</v>
      </c>
      <c r="AA3967" t="n">
        <v>1</v>
      </c>
      <c r="AB3967" t="n">
        <v>0</v>
      </c>
      <c r="AC3967" t="n">
        <v>7.833300000000002</v>
      </c>
      <c r="AD3967" t="n">
        <v>7.8333</v>
      </c>
      <c r="AE3967" t="n">
        <v>12.96</v>
      </c>
      <c r="AF3967" t="n">
        <v>12.96</v>
      </c>
      <c r="AG3967" t="n">
        <v>12.96</v>
      </c>
      <c r="AH3967" t="n">
        <v>12.96</v>
      </c>
      <c r="AI3967" t="n">
        <v>12.96</v>
      </c>
      <c r="AJ3967" t="n">
        <v>12.96</v>
      </c>
      <c r="AK3967" t="n">
        <v>12.96</v>
      </c>
      <c r="AL3967" t="n">
        <v>12.96</v>
      </c>
      <c r="AM3967" t="n">
        <v>12.96</v>
      </c>
      <c r="AN3967" t="n">
        <v>1</v>
      </c>
      <c r="AO3967" t="n">
        <v>4</v>
      </c>
      <c r="AP3967" t="inlineStr"/>
      <c r="AQ3967" t="n">
        <v>0</v>
      </c>
      <c r="AR3967" t="n">
        <v>0</v>
      </c>
    </row>
    <row r="3968">
      <c r="A3968" t="inlineStr">
        <is>
          <t>198715275476</t>
        </is>
      </c>
      <c r="B3968" t="inlineStr">
        <is>
          <t>Insight Brewing Company (D)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Jixxie Huckleberry Sour 10mg THC 4pk 12oz can</t>
        </is>
      </c>
      <c r="F3968" t="n">
        <v>6</v>
      </c>
      <c r="G3968" t="n">
        <v>5</v>
      </c>
      <c r="H3968" t="n">
        <v>106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47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198715275476</t>
        </is>
      </c>
      <c r="U3968" t="n">
        <v>6</v>
      </c>
      <c r="V3968" t="n">
        <v>8</v>
      </c>
      <c r="W3968" t="n">
        <v>1</v>
      </c>
      <c r="X3968" t="n">
        <v>1</v>
      </c>
      <c r="Y3968" t="n">
        <v>1</v>
      </c>
      <c r="Z3968" t="n">
        <v>1</v>
      </c>
      <c r="AA3968" t="n">
        <v>1</v>
      </c>
      <c r="AB3968" t="n">
        <v>0</v>
      </c>
      <c r="AC3968" t="n">
        <v>7.833300000000002</v>
      </c>
      <c r="AD3968" t="n">
        <v>7.8333</v>
      </c>
      <c r="AE3968" t="n">
        <v>12.96</v>
      </c>
      <c r="AF3968" t="n">
        <v>12.96</v>
      </c>
      <c r="AG3968" t="n">
        <v>12.96</v>
      </c>
      <c r="AH3968" t="n">
        <v>12.96</v>
      </c>
      <c r="AI3968" t="n">
        <v>12.96</v>
      </c>
      <c r="AJ3968" t="n">
        <v>12.96</v>
      </c>
      <c r="AK3968" t="n">
        <v>12.96</v>
      </c>
      <c r="AL3968" t="n">
        <v>12.96</v>
      </c>
      <c r="AM3968" t="n">
        <v>12.96</v>
      </c>
      <c r="AN3968" t="n">
        <v>0</v>
      </c>
      <c r="AO3968" t="n">
        <v>4</v>
      </c>
      <c r="AP3968" t="inlineStr"/>
      <c r="AQ3968" t="n">
        <v>0</v>
      </c>
      <c r="AR3968" t="n">
        <v>0</v>
      </c>
    </row>
    <row r="3969">
      <c r="A3969" t="inlineStr">
        <is>
          <t>198715275476</t>
        </is>
      </c>
      <c r="B3969" t="inlineStr">
        <is>
          <t>Insight Brewing Company (D)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Jixxie Huckleberry Sour 10mg THC 4pk 12oz can</t>
        </is>
      </c>
      <c r="F3969" t="n">
        <v>6</v>
      </c>
      <c r="G3969" t="n">
        <v>5</v>
      </c>
      <c r="H3969" t="n">
        <v>106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198715275476</t>
        </is>
      </c>
      <c r="U3969" t="n">
        <v>6</v>
      </c>
      <c r="V3969" t="n">
        <v>8</v>
      </c>
      <c r="W3969" t="n">
        <v>1</v>
      </c>
      <c r="X3969" t="n">
        <v>1</v>
      </c>
      <c r="Y3969" t="n">
        <v>1</v>
      </c>
      <c r="Z3969" t="n">
        <v>1</v>
      </c>
      <c r="AA3969" t="n">
        <v>1</v>
      </c>
      <c r="AB3969" t="n">
        <v>0</v>
      </c>
      <c r="AC3969" t="n">
        <v>7.833300000000002</v>
      </c>
      <c r="AD3969" t="n">
        <v>7.8333</v>
      </c>
      <c r="AE3969" t="n">
        <v>12.96</v>
      </c>
      <c r="AF3969" t="n">
        <v>12.96</v>
      </c>
      <c r="AG3969" t="n">
        <v>12.96</v>
      </c>
      <c r="AH3969" t="n">
        <v>12.96</v>
      </c>
      <c r="AI3969" t="n">
        <v>12.96</v>
      </c>
      <c r="AJ3969" t="n">
        <v>12.96</v>
      </c>
      <c r="AK3969" t="n">
        <v>12.96</v>
      </c>
      <c r="AL3969" t="n">
        <v>12.96</v>
      </c>
      <c r="AM3969" t="n">
        <v>12.96</v>
      </c>
      <c r="AN3969" t="n">
        <v>1</v>
      </c>
      <c r="AO3969" t="n">
        <v>4</v>
      </c>
      <c r="AP3969" t="inlineStr"/>
      <c r="AQ3969" t="n">
        <v>0</v>
      </c>
      <c r="AR3969" t="n">
        <v>0</v>
      </c>
    </row>
    <row r="3970">
      <c r="A3970" t="inlineStr">
        <is>
          <t>198715275476</t>
        </is>
      </c>
      <c r="B3970" t="inlineStr">
        <is>
          <t>Insight Brewing Company (D)</t>
        </is>
      </c>
      <c r="C3970" t="inlineStr">
        <is>
          <t>St. Louis Park</t>
        </is>
      </c>
      <c r="D3970" t="inlineStr">
        <is>
          <t>4pk 12oz can</t>
        </is>
      </c>
      <c r="E3970" t="inlineStr">
        <is>
          <t>Jixxie Huckleberry Sour 10mg THC 4pk 12oz can</t>
        </is>
      </c>
      <c r="F3970" t="n">
        <v>6</v>
      </c>
      <c r="G3970" t="n">
        <v>5</v>
      </c>
      <c r="H3970" t="n">
        <v>106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47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198715275476</t>
        </is>
      </c>
      <c r="U3970" t="n">
        <v>6</v>
      </c>
      <c r="V3970" t="n">
        <v>8</v>
      </c>
      <c r="W3970" t="n">
        <v>1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7.833300000000002</v>
      </c>
      <c r="AD3970" t="n">
        <v>7.8333</v>
      </c>
      <c r="AE3970" t="n">
        <v>12.96</v>
      </c>
      <c r="AF3970" t="n">
        <v>12.96</v>
      </c>
      <c r="AG3970" t="n">
        <v>12.96</v>
      </c>
      <c r="AH3970" t="n">
        <v>12.96</v>
      </c>
      <c r="AI3970" t="n">
        <v>12.96</v>
      </c>
      <c r="AJ3970" t="n">
        <v>12.96</v>
      </c>
      <c r="AK3970" t="n">
        <v>12.96</v>
      </c>
      <c r="AL3970" t="n">
        <v>12.96</v>
      </c>
      <c r="AM3970" t="n">
        <v>12.96</v>
      </c>
      <c r="AN3970" t="n">
        <v>0</v>
      </c>
      <c r="AO3970" t="n">
        <v>4</v>
      </c>
      <c r="AP3970" t="inlineStr"/>
      <c r="AQ3970" t="n">
        <v>0</v>
      </c>
      <c r="AR3970" t="n">
        <v>0</v>
      </c>
    </row>
    <row r="3971">
      <c r="A3971" t="inlineStr">
        <is>
          <t>198715300765</t>
        </is>
      </c>
      <c r="B3971" t="inlineStr">
        <is>
          <t>Insight Brewing Company (D)</t>
        </is>
      </c>
      <c r="C3971" t="inlineStr">
        <is>
          <t>Bloomington</t>
        </is>
      </c>
      <c r="D3971" t="inlineStr">
        <is>
          <t>4pk 12oz can</t>
        </is>
      </c>
      <c r="E3971" t="inlineStr">
        <is>
          <t>Jixxie Strawberry Limon 10mg THC 4pk 12oz can</t>
        </is>
      </c>
      <c r="F3971" t="n">
        <v>6</v>
      </c>
      <c r="G3971" t="n">
        <v>5</v>
      </c>
      <c r="H3971" t="n">
        <v>85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47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JIXXI08</t>
        </is>
      </c>
      <c r="U3971" t="n">
        <v>0</v>
      </c>
      <c r="V3971" t="n">
        <v>71</v>
      </c>
      <c r="W3971" t="n">
        <v>0</v>
      </c>
      <c r="X3971" t="n">
        <v>1</v>
      </c>
      <c r="Y3971" t="n">
        <v>1</v>
      </c>
      <c r="Z3971" t="n">
        <v>1</v>
      </c>
      <c r="AA3971" t="n">
        <v>1</v>
      </c>
      <c r="AB3971" t="n">
        <v>0</v>
      </c>
      <c r="AC3971" t="n">
        <v>7.8333</v>
      </c>
      <c r="AD3971" t="n">
        <v>7.8333</v>
      </c>
      <c r="AE3971" t="n">
        <v>0</v>
      </c>
      <c r="AF3971" t="n">
        <v>12.96</v>
      </c>
      <c r="AG3971" t="n">
        <v>12.96</v>
      </c>
      <c r="AH3971" t="n">
        <v>12.96</v>
      </c>
      <c r="AI3971" t="n">
        <v>12.96</v>
      </c>
      <c r="AJ3971" t="n">
        <v>0</v>
      </c>
      <c r="AK3971" t="n">
        <v>12.96</v>
      </c>
      <c r="AL3971" t="n">
        <v>12.96</v>
      </c>
      <c r="AM3971" t="n">
        <v>12.96</v>
      </c>
      <c r="AN3971" t="n">
        <v>0</v>
      </c>
      <c r="AO3971" t="n">
        <v>0</v>
      </c>
      <c r="AP3971" t="inlineStr">
        <is>
          <t>Insight Brewing Company (D)</t>
        </is>
      </c>
      <c r="AQ3971" t="n">
        <v>0</v>
      </c>
      <c r="AR3971" t="n">
        <v>0</v>
      </c>
    </row>
    <row r="3972">
      <c r="A3972" t="inlineStr">
        <is>
          <t>198715300765</t>
        </is>
      </c>
      <c r="B3972" t="inlineStr">
        <is>
          <t>Insight Brewing Company (D)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Jixxie Strawberry Limon 10mg THC 4pk 12oz can</t>
        </is>
      </c>
      <c r="F3972" t="n">
        <v>6</v>
      </c>
      <c r="G3972" t="n">
        <v>5</v>
      </c>
      <c r="H3972" t="n">
        <v>85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47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JIXXI08</t>
        </is>
      </c>
      <c r="U3972" t="n">
        <v>0</v>
      </c>
      <c r="V3972" t="n">
        <v>71</v>
      </c>
      <c r="W3972" t="n">
        <v>0</v>
      </c>
      <c r="X3972" t="n">
        <v>1</v>
      </c>
      <c r="Y3972" t="n">
        <v>1</v>
      </c>
      <c r="Z3972" t="n">
        <v>1</v>
      </c>
      <c r="AA3972" t="n">
        <v>1</v>
      </c>
      <c r="AB3972" t="n">
        <v>0</v>
      </c>
      <c r="AC3972" t="n">
        <v>7.8333</v>
      </c>
      <c r="AD3972" t="n">
        <v>7.8333</v>
      </c>
      <c r="AE3972" t="n">
        <v>0</v>
      </c>
      <c r="AF3972" t="n">
        <v>12.96</v>
      </c>
      <c r="AG3972" t="n">
        <v>12.96</v>
      </c>
      <c r="AH3972" t="n">
        <v>12.96</v>
      </c>
      <c r="AI3972" t="n">
        <v>12.96</v>
      </c>
      <c r="AJ3972" t="n">
        <v>0</v>
      </c>
      <c r="AK3972" t="n">
        <v>12.96</v>
      </c>
      <c r="AL3972" t="n">
        <v>12.96</v>
      </c>
      <c r="AM3972" t="n">
        <v>12.96</v>
      </c>
      <c r="AN3972" t="n">
        <v>0</v>
      </c>
      <c r="AO3972" t="n">
        <v>0</v>
      </c>
      <c r="AP3972" t="inlineStr">
        <is>
          <t>Insight Brewing Company (D)</t>
        </is>
      </c>
      <c r="AQ3972" t="n">
        <v>0</v>
      </c>
      <c r="AR3972" t="n">
        <v>0</v>
      </c>
    </row>
    <row r="3973">
      <c r="A3973" t="inlineStr">
        <is>
          <t>198715300765</t>
        </is>
      </c>
      <c r="B3973" t="inlineStr">
        <is>
          <t>Insight Brewing Company (D)</t>
        </is>
      </c>
      <c r="C3973" t="inlineStr">
        <is>
          <t>Minnetonka</t>
        </is>
      </c>
      <c r="D3973" t="inlineStr">
        <is>
          <t>4pk 12oz can</t>
        </is>
      </c>
      <c r="E3973" t="inlineStr">
        <is>
          <t>Jixxie Strawberry Limon 10mg THC 4pk 12oz can</t>
        </is>
      </c>
      <c r="F3973" t="n">
        <v>6</v>
      </c>
      <c r="G3973" t="n">
        <v>5</v>
      </c>
      <c r="H3973" t="n">
        <v>85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JIXXI08</t>
        </is>
      </c>
      <c r="U3973" t="n">
        <v>0</v>
      </c>
      <c r="V3973" t="n">
        <v>71</v>
      </c>
      <c r="W3973" t="n">
        <v>0</v>
      </c>
      <c r="X3973" t="n">
        <v>1</v>
      </c>
      <c r="Y3973" t="n">
        <v>1</v>
      </c>
      <c r="Z3973" t="n">
        <v>1</v>
      </c>
      <c r="AA3973" t="n">
        <v>1</v>
      </c>
      <c r="AB3973" t="n">
        <v>0</v>
      </c>
      <c r="AC3973" t="n">
        <v>7.8333</v>
      </c>
      <c r="AD3973" t="n">
        <v>7.8333</v>
      </c>
      <c r="AE3973" t="n">
        <v>0</v>
      </c>
      <c r="AF3973" t="n">
        <v>13.99</v>
      </c>
      <c r="AG3973" t="n">
        <v>13.99</v>
      </c>
      <c r="AH3973" t="n">
        <v>13.99</v>
      </c>
      <c r="AI3973" t="n">
        <v>13.99</v>
      </c>
      <c r="AJ3973" t="n">
        <v>0</v>
      </c>
      <c r="AK3973" t="n">
        <v>13.99</v>
      </c>
      <c r="AL3973" t="n">
        <v>13.99</v>
      </c>
      <c r="AM3973" t="n">
        <v>13.99</v>
      </c>
      <c r="AN3973" t="n">
        <v>0</v>
      </c>
      <c r="AO3973" t="n">
        <v>0</v>
      </c>
      <c r="AP3973" t="inlineStr">
        <is>
          <t>Insight Brewing Company (D)</t>
        </is>
      </c>
      <c r="AQ3973" t="n">
        <v>0</v>
      </c>
      <c r="AR3973" t="n">
        <v>0</v>
      </c>
    </row>
    <row r="3974">
      <c r="A3974" t="inlineStr">
        <is>
          <t>198715419979</t>
        </is>
      </c>
      <c r="B3974" t="inlineStr">
        <is>
          <t>Jixxie, Inc.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Jixxie Peach Rhubarb 10mg THC 4pk 12oz can</t>
        </is>
      </c>
      <c r="F3974" t="n">
        <v>6</v>
      </c>
      <c r="G3974" t="n">
        <v>5</v>
      </c>
      <c r="H3974" t="n">
        <v>81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PR10</t>
        </is>
      </c>
      <c r="U3974" t="n">
        <v>0</v>
      </c>
      <c r="V3974" t="n">
        <v>615</v>
      </c>
      <c r="W3974" t="n">
        <v>0</v>
      </c>
      <c r="X3974" t="n">
        <v>1</v>
      </c>
      <c r="Y3974" t="n">
        <v>6</v>
      </c>
      <c r="Z3974" t="n">
        <v>13</v>
      </c>
      <c r="AA3974" t="n">
        <v>13</v>
      </c>
      <c r="AB3974" t="n">
        <v>0</v>
      </c>
      <c r="AC3974" t="n">
        <v>7.8333</v>
      </c>
      <c r="AD3974" t="n">
        <v>7.8333</v>
      </c>
      <c r="AE3974" t="n">
        <v>0</v>
      </c>
      <c r="AF3974" t="n">
        <v>12.96</v>
      </c>
      <c r="AG3974" t="n">
        <v>77.76000000000002</v>
      </c>
      <c r="AH3974" t="n">
        <v>168.4800000000001</v>
      </c>
      <c r="AI3974" t="n">
        <v>168.4800000000001</v>
      </c>
      <c r="AJ3974" t="n">
        <v>0</v>
      </c>
      <c r="AK3974" t="n">
        <v>12.96</v>
      </c>
      <c r="AL3974" t="n">
        <v>12.96</v>
      </c>
      <c r="AM3974" t="n">
        <v>12.96</v>
      </c>
      <c r="AN3974" t="n">
        <v>0</v>
      </c>
      <c r="AO3974" t="n">
        <v>4</v>
      </c>
      <c r="AP3974" t="inlineStr">
        <is>
          <t>Insight Brewing Company (D)</t>
        </is>
      </c>
      <c r="AQ3974" t="n">
        <v>0</v>
      </c>
      <c r="AR3974" t="n">
        <v>0</v>
      </c>
    </row>
    <row r="3975">
      <c r="A3975" t="inlineStr">
        <is>
          <t>198715421057</t>
        </is>
      </c>
      <c r="B3975" t="inlineStr">
        <is>
          <t>Global Reserve LLC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Bootlegger Mojito Mocktail 10mg THC 4pk 12oz can</t>
        </is>
      </c>
      <c r="F3975" t="n">
        <v>6</v>
      </c>
      <c r="G3975" t="n">
        <v>5</v>
      </c>
      <c r="H3975" t="n">
        <v>66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198715421057</t>
        </is>
      </c>
      <c r="U3975" t="n">
        <v>0</v>
      </c>
      <c r="V3975" t="n">
        <v>352</v>
      </c>
      <c r="W3975" t="n">
        <v>0</v>
      </c>
      <c r="X3975" t="n">
        <v>0</v>
      </c>
      <c r="Y3975" t="n">
        <v>0</v>
      </c>
      <c r="Z3975" t="n">
        <v>5</v>
      </c>
      <c r="AA3975" t="n">
        <v>6</v>
      </c>
      <c r="AB3975" t="n">
        <v>0</v>
      </c>
      <c r="AC3975" t="n">
        <v>11.2</v>
      </c>
      <c r="AD3975" t="n">
        <v>0</v>
      </c>
      <c r="AE3975" t="n">
        <v>0</v>
      </c>
      <c r="AF3975" t="n">
        <v>0</v>
      </c>
      <c r="AG3975" t="n">
        <v>0</v>
      </c>
      <c r="AH3975" t="n">
        <v>87.92</v>
      </c>
      <c r="AI3975" t="n">
        <v>104.88</v>
      </c>
      <c r="AJ3975" t="n">
        <v>0</v>
      </c>
      <c r="AK3975" t="n">
        <v>0</v>
      </c>
      <c r="AL3975" t="n">
        <v>17.7325</v>
      </c>
      <c r="AM3975" t="n">
        <v>17.578</v>
      </c>
      <c r="AN3975" t="n">
        <v>0</v>
      </c>
      <c r="AO3975" t="n">
        <v>1</v>
      </c>
      <c r="AP3975" t="inlineStr"/>
      <c r="AQ3975" t="n">
        <v>0</v>
      </c>
      <c r="AR3975" t="n">
        <v>0</v>
      </c>
    </row>
    <row r="3976">
      <c r="A3976" t="inlineStr">
        <is>
          <t>198715421057</t>
        </is>
      </c>
      <c r="B3976" t="inlineStr">
        <is>
          <t>Global Reserve LLC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Bootlegger Mojito Mocktail 10mg THC 4pk 12oz can</t>
        </is>
      </c>
      <c r="F3976" t="n">
        <v>6</v>
      </c>
      <c r="G3976" t="n">
        <v>5</v>
      </c>
      <c r="H3976" t="n">
        <v>66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198715421057</t>
        </is>
      </c>
      <c r="U3976" t="n">
        <v>0</v>
      </c>
      <c r="V3976" t="n">
        <v>352</v>
      </c>
      <c r="W3976" t="n">
        <v>0</v>
      </c>
      <c r="X3976" t="n">
        <v>0</v>
      </c>
      <c r="Y3976" t="n">
        <v>7</v>
      </c>
      <c r="Z3976" t="n">
        <v>20</v>
      </c>
      <c r="AA3976" t="n">
        <v>25</v>
      </c>
      <c r="AB3976" t="n">
        <v>1</v>
      </c>
      <c r="AC3976" t="n">
        <v>11.2</v>
      </c>
      <c r="AD3976" t="n">
        <v>0</v>
      </c>
      <c r="AE3976" t="n">
        <v>0</v>
      </c>
      <c r="AF3976" t="n">
        <v>0</v>
      </c>
      <c r="AG3976" t="n">
        <v>118.72</v>
      </c>
      <c r="AH3976" t="n">
        <v>339.2</v>
      </c>
      <c r="AI3976" t="n">
        <v>427.0299999999999</v>
      </c>
      <c r="AJ3976" t="n">
        <v>0</v>
      </c>
      <c r="AK3976" t="n">
        <v>0</v>
      </c>
      <c r="AL3976" t="n">
        <v>16.96</v>
      </c>
      <c r="AM3976" t="n">
        <v>17.0812</v>
      </c>
      <c r="AN3976" t="n">
        <v>0</v>
      </c>
      <c r="AO3976" t="n">
        <v>1</v>
      </c>
      <c r="AP3976" t="inlineStr"/>
      <c r="AQ3976" t="n">
        <v>0</v>
      </c>
      <c r="AR3976" t="n">
        <v>1.2</v>
      </c>
    </row>
    <row r="3977">
      <c r="A3977" t="inlineStr">
        <is>
          <t>198715532081</t>
        </is>
      </c>
      <c r="B3977" t="inlineStr">
        <is>
          <t>Global Reserve LLC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Aura Blackberry Lavender Seltzer 10mg THC 4pk 12oz can</t>
        </is>
      </c>
      <c r="F3977" t="n">
        <v>6</v>
      </c>
      <c r="G3977" t="n">
        <v>5</v>
      </c>
      <c r="H3977" t="n">
        <v>79</v>
      </c>
      <c r="I3977" t="n">
        <v>4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198715532081</t>
        </is>
      </c>
      <c r="U3977" t="n">
        <v>0</v>
      </c>
      <c r="V3977" t="n">
        <v>758</v>
      </c>
      <c r="W3977" t="n">
        <v>0</v>
      </c>
      <c r="X3977" t="n">
        <v>0</v>
      </c>
      <c r="Y3977" t="n">
        <v>8</v>
      </c>
      <c r="Z3977" t="n">
        <v>36</v>
      </c>
      <c r="AA3977" t="n">
        <v>75</v>
      </c>
      <c r="AB3977" t="n">
        <v>11</v>
      </c>
      <c r="AC3977" t="n">
        <v>8.5</v>
      </c>
      <c r="AD3977" t="n">
        <v>8.5</v>
      </c>
      <c r="AE3977" t="n">
        <v>0</v>
      </c>
      <c r="AF3977" t="n">
        <v>0</v>
      </c>
      <c r="AG3977" t="n">
        <v>111.68</v>
      </c>
      <c r="AH3977" t="n">
        <v>507.6899999999997</v>
      </c>
      <c r="AI3977" t="n">
        <v>1013.130000000001</v>
      </c>
      <c r="AJ3977" t="n">
        <v>0</v>
      </c>
      <c r="AK3977" t="n">
        <v>0</v>
      </c>
      <c r="AL3977" t="n">
        <v>14.1025</v>
      </c>
      <c r="AM3977" t="n">
        <v>13.5084</v>
      </c>
      <c r="AN3977" t="n">
        <v>0</v>
      </c>
      <c r="AO3977" t="n">
        <v>1</v>
      </c>
      <c r="AP3977" t="inlineStr"/>
      <c r="AQ3977" t="n">
        <v>0</v>
      </c>
      <c r="AR3977" t="n">
        <v>0.2963</v>
      </c>
    </row>
    <row r="3978">
      <c r="A3978" t="inlineStr">
        <is>
          <t>198715584578</t>
        </is>
      </c>
      <c r="B3978" t="inlineStr">
        <is>
          <t>Jixxie, Inc.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Jixxie Grapefruit Rosemary 10mg THC 4pk 12oz can</t>
        </is>
      </c>
      <c r="F3978" t="n">
        <v>6</v>
      </c>
      <c r="G3978" t="n">
        <v>5</v>
      </c>
      <c r="H3978" t="n">
        <v>86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47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GR10</t>
        </is>
      </c>
      <c r="U3978" t="n">
        <v>0</v>
      </c>
      <c r="V3978" t="n">
        <v>273</v>
      </c>
      <c r="W3978" t="n">
        <v>0</v>
      </c>
      <c r="X3978" t="n">
        <v>0</v>
      </c>
      <c r="Y3978" t="n">
        <v>0</v>
      </c>
      <c r="Z3978" t="n">
        <v>1</v>
      </c>
      <c r="AA3978" t="n">
        <v>1</v>
      </c>
      <c r="AB3978" t="n">
        <v>0</v>
      </c>
      <c r="AC3978" t="n">
        <v>7.833300000920929</v>
      </c>
      <c r="AD3978" t="n">
        <v>7.8333</v>
      </c>
      <c r="AE3978" t="n">
        <v>0</v>
      </c>
      <c r="AF3978" t="n">
        <v>0</v>
      </c>
      <c r="AG3978" t="n">
        <v>0</v>
      </c>
      <c r="AH3978" t="n">
        <v>12.96</v>
      </c>
      <c r="AI3978" t="n">
        <v>12.96</v>
      </c>
      <c r="AJ3978" t="n">
        <v>0</v>
      </c>
      <c r="AK3978" t="n">
        <v>0</v>
      </c>
      <c r="AL3978" t="n">
        <v>12.96</v>
      </c>
      <c r="AM3978" t="n">
        <v>12.96</v>
      </c>
      <c r="AN3978" t="n">
        <v>0</v>
      </c>
      <c r="AO3978" t="n">
        <v>1</v>
      </c>
      <c r="AP3978" t="inlineStr">
        <is>
          <t>Insight Brewing Company (D)</t>
        </is>
      </c>
      <c r="AQ3978" t="n">
        <v>0</v>
      </c>
      <c r="AR3978" t="n">
        <v>0</v>
      </c>
    </row>
    <row r="3979">
      <c r="A3979" t="inlineStr">
        <is>
          <t>198715584578</t>
        </is>
      </c>
      <c r="B3979" t="inlineStr">
        <is>
          <t>Jixxie, Inc.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Jixxie Grapefruit Rosemary 10mg THC 4pk 12oz can</t>
        </is>
      </c>
      <c r="F3979" t="n">
        <v>6</v>
      </c>
      <c r="G3979" t="n">
        <v>5</v>
      </c>
      <c r="H3979" t="n">
        <v>86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GR10</t>
        </is>
      </c>
      <c r="U3979" t="n">
        <v>0</v>
      </c>
      <c r="V3979" t="n">
        <v>273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7.833300000920929</v>
      </c>
      <c r="AD3979" t="n">
        <v>7.8333</v>
      </c>
      <c r="AE3979" t="n">
        <v>0</v>
      </c>
      <c r="AF3979" t="n">
        <v>12.96</v>
      </c>
      <c r="AG3979" t="n">
        <v>12.96</v>
      </c>
      <c r="AH3979" t="n">
        <v>12.96</v>
      </c>
      <c r="AI3979" t="n">
        <v>12.96</v>
      </c>
      <c r="AJ3979" t="n">
        <v>0</v>
      </c>
      <c r="AK3979" t="n">
        <v>12.96</v>
      </c>
      <c r="AL3979" t="n">
        <v>12.96</v>
      </c>
      <c r="AM3979" t="n">
        <v>12.96</v>
      </c>
      <c r="AN3979" t="n">
        <v>0</v>
      </c>
      <c r="AO3979" t="n">
        <v>1</v>
      </c>
      <c r="AP3979" t="inlineStr">
        <is>
          <t>Insight Brewing Company (D)</t>
        </is>
      </c>
      <c r="AQ3979" t="n">
        <v>0</v>
      </c>
      <c r="AR3979" t="n">
        <v>0</v>
      </c>
    </row>
    <row r="3980">
      <c r="A3980" t="inlineStr">
        <is>
          <t>198715677201</t>
        </is>
      </c>
      <c r="B3980" t="inlineStr">
        <is>
          <t>Global Reserve LLC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Bootlegger Mai Tai Mocktail 10mg THC 4pk 12oz can</t>
        </is>
      </c>
      <c r="F3980" t="n">
        <v>6</v>
      </c>
      <c r="G3980" t="n">
        <v>5</v>
      </c>
      <c r="H3980" t="n">
        <v>83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198715677201</t>
        </is>
      </c>
      <c r="U3980" t="n">
        <v>0</v>
      </c>
      <c r="V3980" t="n">
        <v>212</v>
      </c>
      <c r="W3980" t="n">
        <v>0</v>
      </c>
      <c r="X3980" t="n">
        <v>1</v>
      </c>
      <c r="Y3980" t="n">
        <v>2</v>
      </c>
      <c r="Z3980" t="n">
        <v>5</v>
      </c>
      <c r="AA3980" t="n">
        <v>9</v>
      </c>
      <c r="AB3980" t="n">
        <v>3</v>
      </c>
      <c r="AC3980" t="n">
        <v>11.2</v>
      </c>
      <c r="AD3980" t="n">
        <v>11.2</v>
      </c>
      <c r="AE3980" t="n">
        <v>0</v>
      </c>
      <c r="AF3980" t="n">
        <v>16.99</v>
      </c>
      <c r="AG3980" t="n">
        <v>33.95</v>
      </c>
      <c r="AH3980" t="n">
        <v>84.86</v>
      </c>
      <c r="AI3980" t="n">
        <v>152.7</v>
      </c>
      <c r="AJ3980" t="n">
        <v>0</v>
      </c>
      <c r="AK3980" t="n">
        <v>16.99</v>
      </c>
      <c r="AL3980" t="n">
        <v>16.972</v>
      </c>
      <c r="AM3980" t="n">
        <v>16.966666666</v>
      </c>
      <c r="AN3980" t="n">
        <v>0</v>
      </c>
      <c r="AO3980" t="n">
        <v>0</v>
      </c>
      <c r="AP3980" t="inlineStr"/>
      <c r="AQ3980" t="n">
        <v>1</v>
      </c>
      <c r="AR3980" t="n">
        <v>0.5</v>
      </c>
    </row>
    <row r="3981">
      <c r="A3981" t="inlineStr">
        <is>
          <t>198715744828</t>
        </is>
      </c>
      <c r="B3981" t="inlineStr">
        <is>
          <t>Global Reserve LLC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Aura Lemon Basil Seltzer 10mg THC 4pk 12oz can</t>
        </is>
      </c>
      <c r="F3981" t="n">
        <v>6</v>
      </c>
      <c r="G3981" t="n">
        <v>5</v>
      </c>
      <c r="H3981" t="n">
        <v>102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198715744828</t>
        </is>
      </c>
      <c r="U3981" t="n">
        <v>0</v>
      </c>
      <c r="V3981" t="n">
        <v>462</v>
      </c>
      <c r="W3981" t="n">
        <v>0</v>
      </c>
      <c r="X3981" t="n">
        <v>1</v>
      </c>
      <c r="Y3981" t="n">
        <v>10</v>
      </c>
      <c r="Z3981" t="n">
        <v>29</v>
      </c>
      <c r="AA3981" t="n">
        <v>39</v>
      </c>
      <c r="AB3981" t="n">
        <v>7</v>
      </c>
      <c r="AC3981" t="n">
        <v>8.5</v>
      </c>
      <c r="AD3981" t="n">
        <v>8.5</v>
      </c>
      <c r="AE3981" t="n">
        <v>0</v>
      </c>
      <c r="AF3981" t="n">
        <v>13.96</v>
      </c>
      <c r="AG3981" t="n">
        <v>139.6000000000001</v>
      </c>
      <c r="AH3981" t="n">
        <v>388.7099999999999</v>
      </c>
      <c r="AI3981" t="n">
        <v>518.3099999999997</v>
      </c>
      <c r="AJ3981" t="n">
        <v>0</v>
      </c>
      <c r="AK3981" t="n">
        <v>13.96</v>
      </c>
      <c r="AL3981" t="n">
        <v>13.698333333</v>
      </c>
      <c r="AM3981" t="n">
        <v>13.48117647</v>
      </c>
      <c r="AN3981" t="n">
        <v>0</v>
      </c>
      <c r="AO3981" t="n">
        <v>0</v>
      </c>
      <c r="AP3981" t="inlineStr"/>
      <c r="AQ3981" t="n">
        <v>0.1429</v>
      </c>
      <c r="AR3981" t="n">
        <v>0.5385</v>
      </c>
    </row>
    <row r="3982">
      <c r="A3982" t="inlineStr">
        <is>
          <t>198715843071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Aura Ginger Peach Seltzer 10mg THC 4pk 12oz can</t>
        </is>
      </c>
      <c r="F3982" t="n">
        <v>6</v>
      </c>
      <c r="G3982" t="n">
        <v>5</v>
      </c>
      <c r="H3982" t="n">
        <v>71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198715843071</t>
        </is>
      </c>
      <c r="U3982" t="n">
        <v>0</v>
      </c>
      <c r="V3982" t="n">
        <v>380</v>
      </c>
      <c r="W3982" t="n">
        <v>0</v>
      </c>
      <c r="X3982" t="n">
        <v>0</v>
      </c>
      <c r="Y3982" t="n">
        <v>2</v>
      </c>
      <c r="Z3982" t="n">
        <v>7</v>
      </c>
      <c r="AA3982" t="n">
        <v>10</v>
      </c>
      <c r="AB3982" t="n">
        <v>1</v>
      </c>
      <c r="AC3982" t="n">
        <v>8.5</v>
      </c>
      <c r="AD3982" t="n">
        <v>8.5</v>
      </c>
      <c r="AE3982" t="n">
        <v>0</v>
      </c>
      <c r="AF3982" t="n">
        <v>0</v>
      </c>
      <c r="AG3982" t="n">
        <v>29.95</v>
      </c>
      <c r="AH3982" t="n">
        <v>97.75</v>
      </c>
      <c r="AI3982" t="n">
        <v>136.63</v>
      </c>
      <c r="AJ3982" t="n">
        <v>0</v>
      </c>
      <c r="AK3982" t="n">
        <v>0</v>
      </c>
      <c r="AL3982" t="n">
        <v>13.964285714</v>
      </c>
      <c r="AM3982" t="n">
        <v>13.663</v>
      </c>
      <c r="AN3982" t="n">
        <v>0</v>
      </c>
      <c r="AO3982" t="n">
        <v>0</v>
      </c>
      <c r="AP3982" t="inlineStr"/>
      <c r="AQ3982" t="n">
        <v>0</v>
      </c>
      <c r="AR3982" t="n">
        <v>1</v>
      </c>
    </row>
    <row r="3983">
      <c r="A3983" t="inlineStr">
        <is>
          <t>199874522647</t>
        </is>
      </c>
      <c r="B3983" t="inlineStr">
        <is>
          <t>Get Chai</t>
        </is>
      </c>
      <c r="C3983" t="inlineStr">
        <is>
          <t>Cottage Grove</t>
        </is>
      </c>
      <c r="D3983" t="inlineStr">
        <is>
          <t>4pk 12oz can</t>
        </is>
      </c>
      <c r="E3983" t="inlineStr">
        <is>
          <t>Pharos Black Cherry 10mg THC 4pk 12oz can</t>
        </is>
      </c>
      <c r="F3983" t="n">
        <v>6</v>
      </c>
      <c r="G3983" t="n">
        <v>5</v>
      </c>
      <c r="H3983" t="n">
        <v>38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45.57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199874522647</t>
        </is>
      </c>
      <c r="U3983" t="n">
        <v>0</v>
      </c>
      <c r="V3983" t="n">
        <v>194</v>
      </c>
      <c r="W3983" t="n">
        <v>0</v>
      </c>
      <c r="X3983" t="n">
        <v>0</v>
      </c>
      <c r="Y3983" t="n">
        <v>1</v>
      </c>
      <c r="Z3983" t="n">
        <v>1</v>
      </c>
      <c r="AA3983" t="n">
        <v>1</v>
      </c>
      <c r="AB3983" t="n">
        <v>0</v>
      </c>
      <c r="AC3983" t="n">
        <v>7.595000000000001</v>
      </c>
      <c r="AD3983" t="n">
        <v>7.595</v>
      </c>
      <c r="AE3983" t="n">
        <v>0</v>
      </c>
      <c r="AF3983" t="n">
        <v>0</v>
      </c>
      <c r="AG3983" t="n">
        <v>9.949999999999999</v>
      </c>
      <c r="AH3983" t="n">
        <v>9.949999999999999</v>
      </c>
      <c r="AI3983" t="n">
        <v>9.949999999999999</v>
      </c>
      <c r="AJ3983" t="n">
        <v>0</v>
      </c>
      <c r="AK3983" t="n">
        <v>0</v>
      </c>
      <c r="AL3983" t="n">
        <v>9.949999999999999</v>
      </c>
      <c r="AM3983" t="n">
        <v>9.949999999999999</v>
      </c>
      <c r="AN3983" t="n">
        <v>0</v>
      </c>
      <c r="AO3983" t="n">
        <v>0</v>
      </c>
      <c r="AP3983" t="inlineStr"/>
      <c r="AQ3983" t="n">
        <v>0</v>
      </c>
      <c r="AR3983" t="n">
        <v>0</v>
      </c>
    </row>
    <row r="3984">
      <c r="A3984" t="inlineStr">
        <is>
          <t>199874532042</t>
        </is>
      </c>
      <c r="B3984" t="inlineStr">
        <is>
          <t>Get Chai</t>
        </is>
      </c>
      <c r="C3984" t="inlineStr">
        <is>
          <t>Cottage Grove</t>
        </is>
      </c>
      <c r="D3984" t="inlineStr">
        <is>
          <t>4pk 12oz can</t>
        </is>
      </c>
      <c r="E3984" t="inlineStr">
        <is>
          <t>Pharos Raspberry Lemonade 10mg THC 4pk 12oz can</t>
        </is>
      </c>
      <c r="F3984" t="n">
        <v>6</v>
      </c>
      <c r="G3984" t="n">
        <v>5</v>
      </c>
      <c r="H3984" t="n">
        <v>70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45.57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199874532042</t>
        </is>
      </c>
      <c r="U3984" t="n">
        <v>0</v>
      </c>
      <c r="V3984" t="n">
        <v>176</v>
      </c>
      <c r="W3984" t="n">
        <v>0</v>
      </c>
      <c r="X3984" t="n">
        <v>0</v>
      </c>
      <c r="Y3984" t="n">
        <v>0</v>
      </c>
      <c r="Z3984" t="n">
        <v>1</v>
      </c>
      <c r="AA3984" t="n">
        <v>1</v>
      </c>
      <c r="AB3984" t="n">
        <v>0</v>
      </c>
      <c r="AC3984" t="n">
        <v>6.618500000000001</v>
      </c>
      <c r="AD3984" t="n">
        <v>7.595</v>
      </c>
      <c r="AE3984" t="n">
        <v>0</v>
      </c>
      <c r="AF3984" t="n">
        <v>0</v>
      </c>
      <c r="AG3984" t="n">
        <v>0</v>
      </c>
      <c r="AH3984" t="n">
        <v>16.96</v>
      </c>
      <c r="AI3984" t="n">
        <v>16.96</v>
      </c>
      <c r="AJ3984" t="n">
        <v>0</v>
      </c>
      <c r="AK3984" t="n">
        <v>0</v>
      </c>
      <c r="AL3984" t="n">
        <v>16.96</v>
      </c>
      <c r="AM3984" t="n">
        <v>16.96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199874558370</t>
        </is>
      </c>
      <c r="B3985" t="inlineStr">
        <is>
          <t>Pharos Brands International, LLC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Pharos Blood Orange Lime 10mg THC 4pk 12oz can</t>
        </is>
      </c>
      <c r="F3985" t="n">
        <v>6</v>
      </c>
      <c r="G3985" t="n">
        <v>5</v>
      </c>
      <c r="H3985" t="n">
        <v>57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45.57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199874558370-01</t>
        </is>
      </c>
      <c r="U3985" t="n">
        <v>0</v>
      </c>
      <c r="V3985" t="n">
        <v>186</v>
      </c>
      <c r="W3985" t="n">
        <v>0</v>
      </c>
      <c r="X3985" t="n">
        <v>0</v>
      </c>
      <c r="Y3985" t="n">
        <v>3</v>
      </c>
      <c r="Z3985" t="n">
        <v>7</v>
      </c>
      <c r="AA3985" t="n">
        <v>7</v>
      </c>
      <c r="AB3985" t="n">
        <v>0</v>
      </c>
      <c r="AC3985" t="n">
        <v>6.928771929824562</v>
      </c>
      <c r="AD3985" t="n">
        <v>7.595</v>
      </c>
      <c r="AE3985" t="n">
        <v>0</v>
      </c>
      <c r="AF3985" t="n">
        <v>0</v>
      </c>
      <c r="AG3985" t="n">
        <v>25.67</v>
      </c>
      <c r="AH3985" t="n">
        <v>77.47</v>
      </c>
      <c r="AI3985" t="n">
        <v>77.47</v>
      </c>
      <c r="AJ3985" t="n">
        <v>0</v>
      </c>
      <c r="AK3985" t="n">
        <v>0</v>
      </c>
      <c r="AL3985" t="n">
        <v>11.067142857</v>
      </c>
      <c r="AM3985" t="n">
        <v>11.067142857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400000025131</t>
        </is>
      </c>
      <c r="B3986" t="inlineStr">
        <is>
          <t>Bellboy Corporation</t>
        </is>
      </c>
      <c r="C3986" t="inlineStr">
        <is>
          <t>Chanhassen</t>
        </is>
      </c>
      <c r="D3986" t="inlineStr">
        <is>
          <t>4pk 12oz can</t>
        </is>
      </c>
      <c r="E3986" t="inlineStr">
        <is>
          <t>Foundry Nation Two Scoops Orange 10mg THC 4pk 12oz can</t>
        </is>
      </c>
      <c r="F3986" t="n">
        <v>6</v>
      </c>
      <c r="G3986" t="n">
        <v>5</v>
      </c>
      <c r="H3986" t="n">
        <v>116.25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83.5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9917082</t>
        </is>
      </c>
      <c r="U3986" t="n">
        <v>0</v>
      </c>
      <c r="V3986" t="n">
        <v>248</v>
      </c>
      <c r="W3986" t="n">
        <v>0</v>
      </c>
      <c r="X3986" t="n">
        <v>0</v>
      </c>
      <c r="Y3986" t="n">
        <v>2</v>
      </c>
      <c r="Z3986" t="n">
        <v>25</v>
      </c>
      <c r="AA3986" t="n">
        <v>31</v>
      </c>
      <c r="AB3986" t="n">
        <v>1</v>
      </c>
      <c r="AC3986" t="n">
        <v>12.3745111827957</v>
      </c>
      <c r="AD3986" t="n">
        <v>13.9167</v>
      </c>
      <c r="AE3986" t="n">
        <v>0</v>
      </c>
      <c r="AF3986" t="n">
        <v>0</v>
      </c>
      <c r="AG3986" t="n">
        <v>37.92</v>
      </c>
      <c r="AH3986" t="n">
        <v>499.0299999999998</v>
      </c>
      <c r="AI3986" t="n">
        <v>617.79</v>
      </c>
      <c r="AJ3986" t="n">
        <v>0</v>
      </c>
      <c r="AK3986" t="n">
        <v>0</v>
      </c>
      <c r="AL3986" t="n">
        <v>19.9612</v>
      </c>
      <c r="AM3986" t="n">
        <v>19.928709677</v>
      </c>
      <c r="AN3986" t="n">
        <v>0</v>
      </c>
      <c r="AO3986" t="n">
        <v>1</v>
      </c>
      <c r="AP3986" t="inlineStr"/>
      <c r="AQ3986" t="n">
        <v>0</v>
      </c>
      <c r="AR3986" t="n">
        <v>1</v>
      </c>
    </row>
    <row r="3987">
      <c r="A3987" t="inlineStr">
        <is>
          <t>620221424371</t>
        </is>
      </c>
      <c r="B3987" t="inlineStr">
        <is>
          <t>Capitol Beverage Sales, L.P.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Mary Jones Zero Cola 10mg THC 4pk 12oz can</t>
        </is>
      </c>
      <c r="F3987" t="n">
        <v>6</v>
      </c>
      <c r="G3987" t="n">
        <v>5</v>
      </c>
      <c r="H3987" t="n">
        <v>53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70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30921</t>
        </is>
      </c>
      <c r="U3987" t="n">
        <v>0</v>
      </c>
      <c r="V3987" t="n">
        <v>145</v>
      </c>
      <c r="W3987" t="n">
        <v>0</v>
      </c>
      <c r="X3987" t="n">
        <v>1</v>
      </c>
      <c r="Y3987" t="n">
        <v>2</v>
      </c>
      <c r="Z3987" t="n">
        <v>5</v>
      </c>
      <c r="AA3987" t="n">
        <v>7</v>
      </c>
      <c r="AB3987" t="n">
        <v>0</v>
      </c>
      <c r="AC3987" t="n">
        <v>10.95597484003019</v>
      </c>
      <c r="AD3987" t="n">
        <v>11.6667</v>
      </c>
      <c r="AE3987" t="n">
        <v>0</v>
      </c>
      <c r="AF3987" t="n">
        <v>14.86</v>
      </c>
      <c r="AG3987" t="n">
        <v>32.82</v>
      </c>
      <c r="AH3987" t="n">
        <v>86.7</v>
      </c>
      <c r="AI3987" t="n">
        <v>122.62</v>
      </c>
      <c r="AJ3987" t="n">
        <v>0</v>
      </c>
      <c r="AK3987" t="n">
        <v>14.86</v>
      </c>
      <c r="AL3987" t="n">
        <v>17.34</v>
      </c>
      <c r="AM3987" t="n">
        <v>17.517142857</v>
      </c>
      <c r="AN3987" t="n">
        <v>0</v>
      </c>
      <c r="AO3987" t="n">
        <v>0</v>
      </c>
      <c r="AP3987" t="inlineStr">
        <is>
          <t>College City Beverage, Inc.</t>
        </is>
      </c>
      <c r="AQ3987" t="n">
        <v>0</v>
      </c>
      <c r="AR3987" t="n">
        <v>0</v>
      </c>
    </row>
    <row r="3988">
      <c r="A3988" t="inlineStr">
        <is>
          <t>628425180468</t>
        </is>
      </c>
      <c r="B3988" t="inlineStr">
        <is>
          <t>Phillips Wine &amp; Spirits - St. Paul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Green Monke Lychee 10mg THC 4pk 12oz can</t>
        </is>
      </c>
      <c r="F3988" t="n">
        <v>6</v>
      </c>
      <c r="G3988" t="n">
        <v>5</v>
      </c>
      <c r="H3988" t="n">
        <v>94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75.8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1096836</t>
        </is>
      </c>
      <c r="U3988" t="n">
        <v>0</v>
      </c>
      <c r="V3988" t="n">
        <v>50</v>
      </c>
      <c r="W3988" t="n">
        <v>1</v>
      </c>
      <c r="X3988" t="n">
        <v>1</v>
      </c>
      <c r="Y3988" t="n">
        <v>1</v>
      </c>
      <c r="Z3988" t="n">
        <v>1</v>
      </c>
      <c r="AA3988" t="n">
        <v>1</v>
      </c>
      <c r="AB3988" t="n">
        <v>0</v>
      </c>
      <c r="AC3988" t="n">
        <v>8.467021277731915</v>
      </c>
      <c r="AD3988" t="n">
        <v>12.6333</v>
      </c>
      <c r="AE3988" t="n">
        <v>13.96</v>
      </c>
      <c r="AF3988" t="n">
        <v>13.96</v>
      </c>
      <c r="AG3988" t="n">
        <v>13.96</v>
      </c>
      <c r="AH3988" t="n">
        <v>13.96</v>
      </c>
      <c r="AI3988" t="n">
        <v>13.96</v>
      </c>
      <c r="AJ3988" t="n">
        <v>13.96</v>
      </c>
      <c r="AK3988" t="n">
        <v>13.96</v>
      </c>
      <c r="AL3988" t="n">
        <v>13.96</v>
      </c>
      <c r="AM3988" t="n">
        <v>13.96</v>
      </c>
      <c r="AN3988" t="n">
        <v>0</v>
      </c>
      <c r="AO3988" t="n">
        <v>0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628425180468</t>
        </is>
      </c>
      <c r="B3989" t="inlineStr">
        <is>
          <t>Phillips Wine &amp; Spirits - St. Paul</t>
        </is>
      </c>
      <c r="C3989" t="inlineStr">
        <is>
          <t>Rosemount</t>
        </is>
      </c>
      <c r="D3989" t="inlineStr">
        <is>
          <t>4pk 12oz can</t>
        </is>
      </c>
      <c r="E3989" t="inlineStr">
        <is>
          <t>Green Monke Lychee 10mg THC 4pk 12oz can</t>
        </is>
      </c>
      <c r="F3989" t="n">
        <v>6</v>
      </c>
      <c r="G3989" t="n">
        <v>5</v>
      </c>
      <c r="H3989" t="n">
        <v>94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75.8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1096836</t>
        </is>
      </c>
      <c r="U3989" t="n">
        <v>0</v>
      </c>
      <c r="V3989" t="n">
        <v>50</v>
      </c>
      <c r="W3989" t="n">
        <v>0</v>
      </c>
      <c r="X3989" t="n">
        <v>1</v>
      </c>
      <c r="Y3989" t="n">
        <v>1</v>
      </c>
      <c r="Z3989" t="n">
        <v>1</v>
      </c>
      <c r="AA3989" t="n">
        <v>1</v>
      </c>
      <c r="AB3989" t="n">
        <v>0</v>
      </c>
      <c r="AC3989" t="n">
        <v>8.467021277731915</v>
      </c>
      <c r="AD3989" t="n">
        <v>12.6333</v>
      </c>
      <c r="AE3989" t="n">
        <v>0</v>
      </c>
      <c r="AF3989" t="n">
        <v>13.96</v>
      </c>
      <c r="AG3989" t="n">
        <v>13.96</v>
      </c>
      <c r="AH3989" t="n">
        <v>13.96</v>
      </c>
      <c r="AI3989" t="n">
        <v>13.96</v>
      </c>
      <c r="AJ3989" t="n">
        <v>0</v>
      </c>
      <c r="AK3989" t="n">
        <v>13.96</v>
      </c>
      <c r="AL3989" t="n">
        <v>13.96</v>
      </c>
      <c r="AM3989" t="n">
        <v>13.96</v>
      </c>
      <c r="AN3989" t="n">
        <v>0</v>
      </c>
      <c r="AO3989" t="n">
        <v>0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628425180468</t>
        </is>
      </c>
      <c r="B3990" t="inlineStr">
        <is>
          <t>Phillips Wine &amp; Spirits - St. Paul</t>
        </is>
      </c>
      <c r="C3990" t="inlineStr">
        <is>
          <t>Vadnais Heights</t>
        </is>
      </c>
      <c r="D3990" t="inlineStr">
        <is>
          <t>4pk 12oz can</t>
        </is>
      </c>
      <c r="E3990" t="inlineStr">
        <is>
          <t>Green Monke Lychee 10mg THC 4pk 12oz can</t>
        </is>
      </c>
      <c r="F3990" t="n">
        <v>6</v>
      </c>
      <c r="G3990" t="n">
        <v>5</v>
      </c>
      <c r="H3990" t="n">
        <v>94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75.8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1096836</t>
        </is>
      </c>
      <c r="U3990" t="n">
        <v>0</v>
      </c>
      <c r="V3990" t="n">
        <v>50</v>
      </c>
      <c r="W3990" t="n">
        <v>0</v>
      </c>
      <c r="X3990" t="n">
        <v>1</v>
      </c>
      <c r="Y3990" t="n">
        <v>1</v>
      </c>
      <c r="Z3990" t="n">
        <v>1</v>
      </c>
      <c r="AA3990" t="n">
        <v>1</v>
      </c>
      <c r="AB3990" t="n">
        <v>0</v>
      </c>
      <c r="AC3990" t="n">
        <v>8.467021277731915</v>
      </c>
      <c r="AD3990" t="n">
        <v>12.6333</v>
      </c>
      <c r="AE3990" t="n">
        <v>0</v>
      </c>
      <c r="AF3990" t="n">
        <v>13.96</v>
      </c>
      <c r="AG3990" t="n">
        <v>13.96</v>
      </c>
      <c r="AH3990" t="n">
        <v>13.96</v>
      </c>
      <c r="AI3990" t="n">
        <v>13.96</v>
      </c>
      <c r="AJ3990" t="n">
        <v>0</v>
      </c>
      <c r="AK3990" t="n">
        <v>13.96</v>
      </c>
      <c r="AL3990" t="n">
        <v>13.96</v>
      </c>
      <c r="AM3990" t="n">
        <v>13.96</v>
      </c>
      <c r="AN3990" t="n">
        <v>0</v>
      </c>
      <c r="AO3990" t="n">
        <v>0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628425180475</t>
        </is>
      </c>
      <c r="B3991" t="inlineStr">
        <is>
          <t>Phillips Wine &amp; Spirits - St. Paul</t>
        </is>
      </c>
      <c r="C3991" t="inlineStr">
        <is>
          <t>Rosemount</t>
        </is>
      </c>
      <c r="D3991" t="inlineStr">
        <is>
          <t>4pk 12oz can</t>
        </is>
      </c>
      <c r="E3991" t="inlineStr">
        <is>
          <t>Green Monke Orange Cream 10mg THC 4pk 12oz can</t>
        </is>
      </c>
      <c r="F3991" t="n">
        <v>6</v>
      </c>
      <c r="G3991" t="n">
        <v>5</v>
      </c>
      <c r="H3991" t="n">
        <v>102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75.8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1075045</t>
        </is>
      </c>
      <c r="U3991" t="n">
        <v>0</v>
      </c>
      <c r="V3991" t="n">
        <v>42</v>
      </c>
      <c r="W3991" t="n">
        <v>1</v>
      </c>
      <c r="X3991" t="n">
        <v>1</v>
      </c>
      <c r="Y3991" t="n">
        <v>1</v>
      </c>
      <c r="Z3991" t="n">
        <v>1</v>
      </c>
      <c r="AA3991" t="n">
        <v>1</v>
      </c>
      <c r="AB3991" t="n">
        <v>0</v>
      </c>
      <c r="AC3991" t="n">
        <v>7.453594772125491</v>
      </c>
      <c r="AD3991" t="n">
        <v>12.6333</v>
      </c>
      <c r="AE3991" t="n">
        <v>13.96</v>
      </c>
      <c r="AF3991" t="n">
        <v>13.96</v>
      </c>
      <c r="AG3991" t="n">
        <v>13.96</v>
      </c>
      <c r="AH3991" t="n">
        <v>13.96</v>
      </c>
      <c r="AI3991" t="n">
        <v>13.96</v>
      </c>
      <c r="AJ3991" t="n">
        <v>13.96</v>
      </c>
      <c r="AK3991" t="n">
        <v>13.96</v>
      </c>
      <c r="AL3991" t="n">
        <v>13.96</v>
      </c>
      <c r="AM3991" t="n">
        <v>13.96</v>
      </c>
      <c r="AN3991" t="n">
        <v>0</v>
      </c>
      <c r="AO3991" t="n">
        <v>0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628425180475</t>
        </is>
      </c>
      <c r="B3992" t="inlineStr">
        <is>
          <t>Phillips Wine &amp; Spirits - St. Paul</t>
        </is>
      </c>
      <c r="C3992" t="inlineStr">
        <is>
          <t>Vadnais Heights</t>
        </is>
      </c>
      <c r="D3992" t="inlineStr">
        <is>
          <t>4pk 12oz can</t>
        </is>
      </c>
      <c r="E3992" t="inlineStr">
        <is>
          <t>Green Monke Orange Cream 10mg THC 4pk 12oz can</t>
        </is>
      </c>
      <c r="F3992" t="n">
        <v>6</v>
      </c>
      <c r="G3992" t="n">
        <v>5</v>
      </c>
      <c r="H3992" t="n">
        <v>102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75.8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1075045</t>
        </is>
      </c>
      <c r="U3992" t="n">
        <v>0</v>
      </c>
      <c r="V3992" t="n">
        <v>42</v>
      </c>
      <c r="W3992" t="n">
        <v>0</v>
      </c>
      <c r="X3992" t="n">
        <v>1</v>
      </c>
      <c r="Y3992" t="n">
        <v>1</v>
      </c>
      <c r="Z3992" t="n">
        <v>1</v>
      </c>
      <c r="AA3992" t="n">
        <v>1</v>
      </c>
      <c r="AB3992" t="n">
        <v>0</v>
      </c>
      <c r="AC3992" t="n">
        <v>7.453594772125491</v>
      </c>
      <c r="AD3992" t="n">
        <v>12.6333</v>
      </c>
      <c r="AE3992" t="n">
        <v>0</v>
      </c>
      <c r="AF3992" t="n">
        <v>13.96</v>
      </c>
      <c r="AG3992" t="n">
        <v>13.96</v>
      </c>
      <c r="AH3992" t="n">
        <v>13.96</v>
      </c>
      <c r="AI3992" t="n">
        <v>13.96</v>
      </c>
      <c r="AJ3992" t="n">
        <v>0</v>
      </c>
      <c r="AK3992" t="n">
        <v>13.96</v>
      </c>
      <c r="AL3992" t="n">
        <v>13.96</v>
      </c>
      <c r="AM3992" t="n">
        <v>13.96</v>
      </c>
      <c r="AN3992" t="n">
        <v>0</v>
      </c>
      <c r="AO3992" t="n">
        <v>0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628634142431</t>
        </is>
      </c>
      <c r="B3993" t="inlineStr">
        <is>
          <t>Phillips Wine &amp; Spirits - St. Paul</t>
        </is>
      </c>
      <c r="C3993" t="inlineStr">
        <is>
          <t>Minneapolis</t>
        </is>
      </c>
      <c r="D3993" t="inlineStr">
        <is>
          <t>4pk 12oz can</t>
        </is>
      </c>
      <c r="E3993" t="inlineStr">
        <is>
          <t>Green Monke Tropical Citrus 10mg THC 4pk 12oz can</t>
        </is>
      </c>
      <c r="F3993" t="n">
        <v>6</v>
      </c>
      <c r="G3993" t="n">
        <v>5</v>
      </c>
      <c r="H3993" t="n">
        <v>69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75.8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1790880</t>
        </is>
      </c>
      <c r="U3993" t="n">
        <v>0</v>
      </c>
      <c r="V3993" t="n">
        <v>353</v>
      </c>
      <c r="W3993" t="n">
        <v>1</v>
      </c>
      <c r="X3993" t="n">
        <v>1</v>
      </c>
      <c r="Y3993" t="n">
        <v>1</v>
      </c>
      <c r="Z3993" t="n">
        <v>20</v>
      </c>
      <c r="AA3993" t="n">
        <v>25</v>
      </c>
      <c r="AB3993" t="n">
        <v>0</v>
      </c>
      <c r="AC3993" t="n">
        <v>9.025713042897101</v>
      </c>
      <c r="AD3993" t="n">
        <v>12.6333</v>
      </c>
      <c r="AE3993" t="n">
        <v>13.99</v>
      </c>
      <c r="AF3993" t="n">
        <v>13.99</v>
      </c>
      <c r="AG3993" t="n">
        <v>13.99</v>
      </c>
      <c r="AH3993" t="n">
        <v>284.24</v>
      </c>
      <c r="AI3993" t="n">
        <v>356.0700000000001</v>
      </c>
      <c r="AJ3993" t="n">
        <v>13.99</v>
      </c>
      <c r="AK3993" t="n">
        <v>13.99</v>
      </c>
      <c r="AL3993" t="n">
        <v>12.92</v>
      </c>
      <c r="AM3993" t="n">
        <v>13.187777777</v>
      </c>
      <c r="AN3993" t="n">
        <v>0</v>
      </c>
      <c r="AO3993" t="n">
        <v>0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628634142431</t>
        </is>
      </c>
      <c r="B3994" t="inlineStr">
        <is>
          <t>Phillips Wine &amp; Spirits - St. Paul</t>
        </is>
      </c>
      <c r="C3994" t="inlineStr">
        <is>
          <t>Osseo</t>
        </is>
      </c>
      <c r="D3994" t="inlineStr">
        <is>
          <t>4pk 12oz can</t>
        </is>
      </c>
      <c r="E3994" t="inlineStr">
        <is>
          <t>Green Monke Tropical Citrus 10mg THC 4pk 12oz can</t>
        </is>
      </c>
      <c r="F3994" t="n">
        <v>6</v>
      </c>
      <c r="G3994" t="n">
        <v>5</v>
      </c>
      <c r="H3994" t="n">
        <v>69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64.56999999999999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1790880</t>
        </is>
      </c>
      <c r="U3994" t="n">
        <v>0</v>
      </c>
      <c r="V3994" t="n">
        <v>353</v>
      </c>
      <c r="W3994" t="n">
        <v>0</v>
      </c>
      <c r="X3994" t="n">
        <v>0</v>
      </c>
      <c r="Y3994" t="n">
        <v>1</v>
      </c>
      <c r="Z3994" t="n">
        <v>17</v>
      </c>
      <c r="AA3994" t="n">
        <v>19</v>
      </c>
      <c r="AB3994" t="n">
        <v>0</v>
      </c>
      <c r="AC3994" t="n">
        <v>9.025713042897101</v>
      </c>
      <c r="AD3994" t="n">
        <v>10.7617</v>
      </c>
      <c r="AE3994" t="n">
        <v>0</v>
      </c>
      <c r="AF3994" t="n">
        <v>0</v>
      </c>
      <c r="AG3994" t="n">
        <v>15.99</v>
      </c>
      <c r="AH3994" t="n">
        <v>234.9700000000001</v>
      </c>
      <c r="AI3994" t="n">
        <v>264.9200000000001</v>
      </c>
      <c r="AJ3994" t="n">
        <v>0</v>
      </c>
      <c r="AK3994" t="n">
        <v>0</v>
      </c>
      <c r="AL3994" t="n">
        <v>13.821764705</v>
      </c>
      <c r="AM3994" t="n">
        <v>13.943157894</v>
      </c>
      <c r="AN3994" t="n">
        <v>0</v>
      </c>
      <c r="AO3994" t="n">
        <v>0</v>
      </c>
      <c r="AP3994" t="inlineStr">
        <is>
          <t>Artisan Beer</t>
        </is>
      </c>
      <c r="AQ3994" t="n">
        <v>0</v>
      </c>
      <c r="AR3994" t="n">
        <v>0</v>
      </c>
    </row>
    <row r="3995">
      <c r="A3995" t="inlineStr">
        <is>
          <t>628719778012</t>
        </is>
      </c>
      <c r="B3995" t="inlineStr">
        <is>
          <t>Capitol Beverage Sales, L.P.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Collective Project Orange Vanilla 10mg THC 4pk 12oz can</t>
        </is>
      </c>
      <c r="F3995" t="n">
        <v>6</v>
      </c>
      <c r="G3995" t="n">
        <v>5</v>
      </c>
      <c r="H3995" t="n">
        <v>99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31801</t>
        </is>
      </c>
      <c r="U3995" t="n">
        <v>0</v>
      </c>
      <c r="V3995" t="n">
        <v>788</v>
      </c>
      <c r="W3995" t="n">
        <v>0</v>
      </c>
      <c r="X3995" t="n">
        <v>0</v>
      </c>
      <c r="Y3995" t="n">
        <v>0</v>
      </c>
      <c r="Z3995" t="n">
        <v>1</v>
      </c>
      <c r="AA3995" t="n">
        <v>2</v>
      </c>
      <c r="AB3995" t="n">
        <v>0</v>
      </c>
      <c r="AC3995" t="n">
        <v>9.33333336411313</v>
      </c>
      <c r="AD3995" t="n">
        <v>9.333299999999999</v>
      </c>
      <c r="AE3995" t="n">
        <v>0</v>
      </c>
      <c r="AF3995" t="n">
        <v>0</v>
      </c>
      <c r="AG3995" t="n">
        <v>0</v>
      </c>
      <c r="AH3995" t="n">
        <v>15.96</v>
      </c>
      <c r="AI3995" t="n">
        <v>31.92</v>
      </c>
      <c r="AJ3995" t="n">
        <v>0</v>
      </c>
      <c r="AK3995" t="n">
        <v>0</v>
      </c>
      <c r="AL3995" t="n">
        <v>15.96</v>
      </c>
      <c r="AM3995" t="n">
        <v>15.96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628719778081</t>
        </is>
      </c>
      <c r="B3996" t="inlineStr">
        <is>
          <t>Capitol Beverage Sales, L.P.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Collective Project Raspberry Vanilla 10mg THC 4pk 12oz can</t>
        </is>
      </c>
      <c r="F3996" t="n">
        <v>6</v>
      </c>
      <c r="G3996" t="n">
        <v>5</v>
      </c>
      <c r="H3996" t="n">
        <v>79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56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31817</t>
        </is>
      </c>
      <c r="U3996" t="n">
        <v>0</v>
      </c>
      <c r="V3996" t="n">
        <v>774</v>
      </c>
      <c r="W3996" t="n">
        <v>1</v>
      </c>
      <c r="X3996" t="n">
        <v>1</v>
      </c>
      <c r="Y3996" t="n">
        <v>3</v>
      </c>
      <c r="Z3996" t="n">
        <v>16</v>
      </c>
      <c r="AA3996" t="n">
        <v>26</v>
      </c>
      <c r="AB3996" t="n">
        <v>3</v>
      </c>
      <c r="AC3996" t="n">
        <v>9.333333356251686</v>
      </c>
      <c r="AD3996" t="n">
        <v>9.333299999999999</v>
      </c>
      <c r="AE3996" t="n">
        <v>14.96</v>
      </c>
      <c r="AF3996" t="n">
        <v>14.96</v>
      </c>
      <c r="AG3996" t="n">
        <v>44.88</v>
      </c>
      <c r="AH3996" t="n">
        <v>248.0600000000001</v>
      </c>
      <c r="AI3996" t="n">
        <v>404.2699999999999</v>
      </c>
      <c r="AJ3996" t="n">
        <v>14.96</v>
      </c>
      <c r="AK3996" t="n">
        <v>14.96</v>
      </c>
      <c r="AL3996" t="n">
        <v>15.50375</v>
      </c>
      <c r="AM3996" t="n">
        <v>15.548846153</v>
      </c>
      <c r="AN3996" t="n">
        <v>0</v>
      </c>
      <c r="AO3996" t="n">
        <v>0</v>
      </c>
      <c r="AP3996" t="inlineStr"/>
      <c r="AQ3996" t="n">
        <v>0.5</v>
      </c>
      <c r="AR3996" t="n">
        <v>0.2727</v>
      </c>
    </row>
    <row r="3997">
      <c r="A3997" t="inlineStr">
        <is>
          <t>628719778098</t>
        </is>
      </c>
      <c r="B3997" t="inlineStr">
        <is>
          <t>Capitol Beverage Sales, L.P.</t>
        </is>
      </c>
      <c r="C3997" t="inlineStr">
        <is>
          <t>Cottage Grove</t>
        </is>
      </c>
      <c r="D3997" t="inlineStr">
        <is>
          <t>4pk 12oz can</t>
        </is>
      </c>
      <c r="E3997" t="inlineStr">
        <is>
          <t>Collective Project Cherry Limade 5mg THC 4pk 12oz can</t>
        </is>
      </c>
      <c r="F3997" t="n">
        <v>6</v>
      </c>
      <c r="G3997" t="n">
        <v>5</v>
      </c>
      <c r="H3997" t="n">
        <v>101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31813</t>
        </is>
      </c>
      <c r="U3997" t="n">
        <v>0</v>
      </c>
      <c r="V3997" t="n">
        <v>485</v>
      </c>
      <c r="W3997" t="n">
        <v>0</v>
      </c>
      <c r="X3997" t="n">
        <v>1</v>
      </c>
      <c r="Y3997" t="n">
        <v>1</v>
      </c>
      <c r="Z3997" t="n">
        <v>5</v>
      </c>
      <c r="AA3997" t="n">
        <v>5</v>
      </c>
      <c r="AB3997" t="n">
        <v>0</v>
      </c>
      <c r="AC3997" t="n">
        <v>8.271204639258087</v>
      </c>
      <c r="AD3997" t="n">
        <v>7</v>
      </c>
      <c r="AE3997" t="n">
        <v>0</v>
      </c>
      <c r="AF3997" t="n">
        <v>9.960000000000001</v>
      </c>
      <c r="AG3997" t="n">
        <v>9.960000000000001</v>
      </c>
      <c r="AH3997" t="n">
        <v>67.83000000000001</v>
      </c>
      <c r="AI3997" t="n">
        <v>67.83000000000001</v>
      </c>
      <c r="AJ3997" t="n">
        <v>0</v>
      </c>
      <c r="AK3997" t="n">
        <v>9.960000000000001</v>
      </c>
      <c r="AL3997" t="n">
        <v>13.566</v>
      </c>
      <c r="AM3997" t="n">
        <v>13.566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628719778098</t>
        </is>
      </c>
      <c r="B3998" t="inlineStr">
        <is>
          <t>Capitol Beverage Sales, L.P.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Collective Project Cherry Limade 5mg THC 4pk 12oz can</t>
        </is>
      </c>
      <c r="F3998" t="n">
        <v>6</v>
      </c>
      <c r="G3998" t="n">
        <v>5</v>
      </c>
      <c r="H3998" t="n">
        <v>101</v>
      </c>
      <c r="I3998" t="n">
        <v>7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52.85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31813</t>
        </is>
      </c>
      <c r="U3998" t="n">
        <v>0</v>
      </c>
      <c r="V3998" t="n">
        <v>485</v>
      </c>
      <c r="W3998" t="n">
        <v>0</v>
      </c>
      <c r="X3998" t="n">
        <v>1</v>
      </c>
      <c r="Y3998" t="n">
        <v>7</v>
      </c>
      <c r="Z3998" t="n">
        <v>58</v>
      </c>
      <c r="AA3998" t="n">
        <v>82</v>
      </c>
      <c r="AB3998" t="n">
        <v>8</v>
      </c>
      <c r="AC3998" t="n">
        <v>8.271204639258087</v>
      </c>
      <c r="AD3998" t="n">
        <v>8.808299999999999</v>
      </c>
      <c r="AE3998" t="n">
        <v>0</v>
      </c>
      <c r="AF3998" t="n">
        <v>9.960000000000001</v>
      </c>
      <c r="AG3998" t="n">
        <v>70.75</v>
      </c>
      <c r="AH3998" t="n">
        <v>466.7699999999997</v>
      </c>
      <c r="AI3998" t="n">
        <v>807.9600000000005</v>
      </c>
      <c r="AJ3998" t="n">
        <v>0</v>
      </c>
      <c r="AK3998" t="n">
        <v>9.960000000000001</v>
      </c>
      <c r="AL3998" t="n">
        <v>8.334642857</v>
      </c>
      <c r="AM3998" t="n">
        <v>10.099125</v>
      </c>
      <c r="AN3998" t="n">
        <v>0</v>
      </c>
      <c r="AO3998" t="n">
        <v>1</v>
      </c>
      <c r="AP3998" t="inlineStr"/>
      <c r="AQ3998" t="n">
        <v>1</v>
      </c>
      <c r="AR3998" t="n">
        <v>0.875</v>
      </c>
    </row>
    <row r="3999">
      <c r="A3999" t="inlineStr">
        <is>
          <t>628719778104</t>
        </is>
      </c>
      <c r="B3999" t="inlineStr">
        <is>
          <t>Capitol Beverage Sales, L.P.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Collective Project Lemonade 5mg THC 4pk 12oz can</t>
        </is>
      </c>
      <c r="F3999" t="n">
        <v>6</v>
      </c>
      <c r="G3999" t="n">
        <v>5</v>
      </c>
      <c r="H3999" t="n">
        <v>108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52.85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31811</t>
        </is>
      </c>
      <c r="U3999" t="n">
        <v>0</v>
      </c>
      <c r="V3999" t="n">
        <v>269</v>
      </c>
      <c r="W3999" t="n">
        <v>0</v>
      </c>
      <c r="X3999" t="n">
        <v>1</v>
      </c>
      <c r="Y3999" t="n">
        <v>3</v>
      </c>
      <c r="Z3999" t="n">
        <v>5</v>
      </c>
      <c r="AA3999" t="n">
        <v>7</v>
      </c>
      <c r="AB3999" t="n">
        <v>0</v>
      </c>
      <c r="AC3999" t="n">
        <v>8.717129639866666</v>
      </c>
      <c r="AD3999" t="n">
        <v>8.808299999999999</v>
      </c>
      <c r="AE3999" t="n">
        <v>0</v>
      </c>
      <c r="AF3999" t="n">
        <v>9.960000000000001</v>
      </c>
      <c r="AG3999" t="n">
        <v>29.88</v>
      </c>
      <c r="AH3999" t="n">
        <v>57.8</v>
      </c>
      <c r="AI3999" t="n">
        <v>87.75000000000003</v>
      </c>
      <c r="AJ3999" t="n">
        <v>0</v>
      </c>
      <c r="AK3999" t="n">
        <v>9.960000000000001</v>
      </c>
      <c r="AL3999" t="n">
        <v>11.56</v>
      </c>
      <c r="AM3999" t="n">
        <v>10.96875</v>
      </c>
      <c r="AN3999" t="n">
        <v>0</v>
      </c>
      <c r="AO3999" t="n">
        <v>1</v>
      </c>
      <c r="AP3999" t="inlineStr"/>
      <c r="AQ3999" t="n">
        <v>0</v>
      </c>
      <c r="AR3999" t="n">
        <v>0</v>
      </c>
    </row>
    <row r="4000">
      <c r="A4000" t="inlineStr">
        <is>
          <t>628719778104</t>
        </is>
      </c>
      <c r="B4000" t="inlineStr">
        <is>
          <t>Capitol Beverage Sales, L.P.</t>
        </is>
      </c>
      <c r="C4000" t="inlineStr">
        <is>
          <t>Cottage Grove</t>
        </is>
      </c>
      <c r="D4000" t="inlineStr">
        <is>
          <t>4pk 12oz can</t>
        </is>
      </c>
      <c r="E4000" t="inlineStr">
        <is>
          <t>Collective Project Lemonade 5mg THC 4pk 12oz can</t>
        </is>
      </c>
      <c r="F4000" t="n">
        <v>6</v>
      </c>
      <c r="G4000" t="n">
        <v>5</v>
      </c>
      <c r="H4000" t="n">
        <v>108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52.85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31811</t>
        </is>
      </c>
      <c r="U4000" t="n">
        <v>0</v>
      </c>
      <c r="V4000" t="n">
        <v>269</v>
      </c>
      <c r="W4000" t="n">
        <v>1</v>
      </c>
      <c r="X4000" t="n">
        <v>1</v>
      </c>
      <c r="Y4000" t="n">
        <v>4</v>
      </c>
      <c r="Z4000" t="n">
        <v>7</v>
      </c>
      <c r="AA4000" t="n">
        <v>7</v>
      </c>
      <c r="AB4000" t="n">
        <v>0</v>
      </c>
      <c r="AC4000" t="n">
        <v>8.717129639866666</v>
      </c>
      <c r="AD4000" t="n">
        <v>8.808299999999999</v>
      </c>
      <c r="AE4000" t="n">
        <v>9.960000000000001</v>
      </c>
      <c r="AF4000" t="n">
        <v>9.960000000000001</v>
      </c>
      <c r="AG4000" t="n">
        <v>39.7</v>
      </c>
      <c r="AH4000" t="n">
        <v>81.58000000000001</v>
      </c>
      <c r="AI4000" t="n">
        <v>81.58000000000001</v>
      </c>
      <c r="AJ4000" t="n">
        <v>9.960000000000001</v>
      </c>
      <c r="AK4000" t="n">
        <v>9.960000000000001</v>
      </c>
      <c r="AL4000" t="n">
        <v>11.654285714</v>
      </c>
      <c r="AM4000" t="n">
        <v>11.654285714</v>
      </c>
      <c r="AN4000" t="n">
        <v>0</v>
      </c>
      <c r="AO4000" t="n">
        <v>1</v>
      </c>
      <c r="AP4000" t="inlineStr"/>
      <c r="AQ4000" t="n">
        <v>0</v>
      </c>
      <c r="AR4000" t="n">
        <v>0</v>
      </c>
    </row>
    <row r="4001">
      <c r="A4001" t="inlineStr">
        <is>
          <t>628719778104</t>
        </is>
      </c>
      <c r="B4001" t="inlineStr">
        <is>
          <t>Capitol Beverage Sales, L.P.</t>
        </is>
      </c>
      <c r="C4001" t="inlineStr">
        <is>
          <t>Minnetonka</t>
        </is>
      </c>
      <c r="D4001" t="inlineStr">
        <is>
          <t>4pk 12oz can</t>
        </is>
      </c>
      <c r="E4001" t="inlineStr">
        <is>
          <t>Collective Project Lemonade 5mg THC 4pk 12oz can</t>
        </is>
      </c>
      <c r="F4001" t="n">
        <v>6</v>
      </c>
      <c r="G4001" t="n">
        <v>5</v>
      </c>
      <c r="H4001" t="n">
        <v>108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52.85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31811</t>
        </is>
      </c>
      <c r="U4001" t="n">
        <v>0</v>
      </c>
      <c r="V4001" t="n">
        <v>269</v>
      </c>
      <c r="W4001" t="n">
        <v>0</v>
      </c>
      <c r="X4001" t="n">
        <v>0</v>
      </c>
      <c r="Y4001" t="n">
        <v>0</v>
      </c>
      <c r="Z4001" t="n">
        <v>0</v>
      </c>
      <c r="AA4001" t="n">
        <v>1</v>
      </c>
      <c r="AB4001" t="n">
        <v>0</v>
      </c>
      <c r="AC4001" t="n">
        <v>8.717129639866666</v>
      </c>
      <c r="AD4001" t="n">
        <v>8.808299999999999</v>
      </c>
      <c r="AE4001" t="n">
        <v>0</v>
      </c>
      <c r="AF4001" t="n">
        <v>0</v>
      </c>
      <c r="AG4001" t="n">
        <v>0</v>
      </c>
      <c r="AH4001" t="n">
        <v>0</v>
      </c>
      <c r="AI4001" t="n">
        <v>13.96</v>
      </c>
      <c r="AJ4001" t="n">
        <v>0</v>
      </c>
      <c r="AK4001" t="n">
        <v>0</v>
      </c>
      <c r="AL4001" t="n">
        <v>0</v>
      </c>
      <c r="AM4001" t="n">
        <v>15.313333333</v>
      </c>
      <c r="AN4001" t="n">
        <v>0</v>
      </c>
      <c r="AO4001" t="n">
        <v>1</v>
      </c>
      <c r="AP4001" t="inlineStr"/>
      <c r="AQ4001" t="n">
        <v>0</v>
      </c>
      <c r="AR4001" t="n">
        <v>0</v>
      </c>
    </row>
    <row r="4002">
      <c r="A4002" t="inlineStr">
        <is>
          <t>628719778111</t>
        </is>
      </c>
      <c r="B4002" t="inlineStr">
        <is>
          <t>Capitol Beverage Sales, L.P.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Collective Project Raspberry Lemonade 5mg THC 4pk 12oz can</t>
        </is>
      </c>
      <c r="F4002" t="n">
        <v>6</v>
      </c>
      <c r="G4002" t="n">
        <v>5</v>
      </c>
      <c r="H4002" t="n">
        <v>103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52.85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31815</t>
        </is>
      </c>
      <c r="U4002" t="n">
        <v>0</v>
      </c>
      <c r="V4002" t="n">
        <v>591</v>
      </c>
      <c r="W4002" t="n">
        <v>0</v>
      </c>
      <c r="X4002" t="n">
        <v>0</v>
      </c>
      <c r="Y4002" t="n">
        <v>2</v>
      </c>
      <c r="Z4002" t="n">
        <v>7</v>
      </c>
      <c r="AA4002" t="n">
        <v>9</v>
      </c>
      <c r="AB4002" t="n">
        <v>0</v>
      </c>
      <c r="AC4002" t="n">
        <v>8.281634326741749</v>
      </c>
      <c r="AD4002" t="n">
        <v>8.808299999999999</v>
      </c>
      <c r="AE4002" t="n">
        <v>0</v>
      </c>
      <c r="AF4002" t="n">
        <v>0</v>
      </c>
      <c r="AG4002" t="n">
        <v>19.92</v>
      </c>
      <c r="AH4002" t="n">
        <v>89.75000000000003</v>
      </c>
      <c r="AI4002" t="n">
        <v>119.7</v>
      </c>
      <c r="AJ4002" t="n">
        <v>0</v>
      </c>
      <c r="AK4002" t="n">
        <v>0</v>
      </c>
      <c r="AL4002" t="n">
        <v>12.821428571</v>
      </c>
      <c r="AM4002" t="n">
        <v>13.3</v>
      </c>
      <c r="AN4002" t="n">
        <v>0</v>
      </c>
      <c r="AO4002" t="n">
        <v>1</v>
      </c>
      <c r="AP4002" t="inlineStr"/>
      <c r="AQ4002" t="n">
        <v>0</v>
      </c>
      <c r="AR4002" t="n">
        <v>0.5</v>
      </c>
    </row>
    <row r="4003">
      <c r="A4003" t="inlineStr">
        <is>
          <t>628719778111</t>
        </is>
      </c>
      <c r="B4003" t="inlineStr">
        <is>
          <t>Capitol Beverage Sales, L.P.</t>
        </is>
      </c>
      <c r="C4003" t="inlineStr">
        <is>
          <t>Osseo</t>
        </is>
      </c>
      <c r="D4003" t="inlineStr">
        <is>
          <t>4pk 12oz can</t>
        </is>
      </c>
      <c r="E4003" t="inlineStr">
        <is>
          <t>Collective Project Raspberry Lemonade 5mg THC 4pk 12oz can</t>
        </is>
      </c>
      <c r="F4003" t="n">
        <v>6</v>
      </c>
      <c r="G4003" t="n">
        <v>5</v>
      </c>
      <c r="H4003" t="n">
        <v>103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52.85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31815</t>
        </is>
      </c>
      <c r="U4003" t="n">
        <v>0</v>
      </c>
      <c r="V4003" t="n">
        <v>591</v>
      </c>
      <c r="W4003" t="n">
        <v>0</v>
      </c>
      <c r="X4003" t="n">
        <v>0</v>
      </c>
      <c r="Y4003" t="n">
        <v>0</v>
      </c>
      <c r="Z4003" t="n">
        <v>1</v>
      </c>
      <c r="AA4003" t="n">
        <v>6</v>
      </c>
      <c r="AB4003" t="n">
        <v>0</v>
      </c>
      <c r="AC4003" t="n">
        <v>8.281634326741749</v>
      </c>
      <c r="AD4003" t="n">
        <v>8.808299999999999</v>
      </c>
      <c r="AE4003" t="n">
        <v>0</v>
      </c>
      <c r="AF4003" t="n">
        <v>0</v>
      </c>
      <c r="AG4003" t="n">
        <v>0</v>
      </c>
      <c r="AH4003" t="n">
        <v>15.99</v>
      </c>
      <c r="AI4003" t="n">
        <v>87.81999999999999</v>
      </c>
      <c r="AJ4003" t="n">
        <v>0</v>
      </c>
      <c r="AK4003" t="n">
        <v>0</v>
      </c>
      <c r="AL4003" t="n">
        <v>15.99</v>
      </c>
      <c r="AM4003" t="n">
        <v>14.636666666</v>
      </c>
      <c r="AN4003" t="n">
        <v>0</v>
      </c>
      <c r="AO4003" t="n">
        <v>1</v>
      </c>
      <c r="AP4003" t="inlineStr"/>
      <c r="AQ4003" t="n">
        <v>0</v>
      </c>
      <c r="AR4003" t="n">
        <v>0</v>
      </c>
    </row>
    <row r="4004">
      <c r="A4004" t="inlineStr">
        <is>
          <t>643459379725</t>
        </is>
      </c>
      <c r="B4004" t="inlineStr">
        <is>
          <t>Gigli MN LLC</t>
        </is>
      </c>
      <c r="C4004" t="inlineStr">
        <is>
          <t>Osseo</t>
        </is>
      </c>
      <c r="D4004" t="inlineStr">
        <is>
          <t>4pk 12oz can</t>
        </is>
      </c>
      <c r="E4004" t="inlineStr">
        <is>
          <t>Gigli Cherry Limeade 10mg THC 4pk 12oz can</t>
        </is>
      </c>
      <c r="F4004" t="n">
        <v>6</v>
      </c>
      <c r="G4004" t="n">
        <v>5</v>
      </c>
      <c r="H4004" t="n">
        <v>131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643459379725</t>
        </is>
      </c>
      <c r="U4004" t="n">
        <v>0</v>
      </c>
      <c r="V4004" t="n">
        <v>703</v>
      </c>
      <c r="W4004" t="n">
        <v>0</v>
      </c>
      <c r="X4004" t="n">
        <v>1</v>
      </c>
      <c r="Y4004" t="n">
        <v>7</v>
      </c>
      <c r="Z4004" t="n">
        <v>19</v>
      </c>
      <c r="AA4004" t="n">
        <v>19</v>
      </c>
      <c r="AB4004" t="n">
        <v>0</v>
      </c>
      <c r="AC4004" t="n">
        <v>10.60372061068702</v>
      </c>
      <c r="AD4004" t="n">
        <v>10.6667</v>
      </c>
      <c r="AE4004" t="n">
        <v>0</v>
      </c>
      <c r="AF4004" t="n">
        <v>12.96</v>
      </c>
      <c r="AG4004" t="n">
        <v>106.75</v>
      </c>
      <c r="AH4004" t="n">
        <v>286.2700000000001</v>
      </c>
      <c r="AI4004" t="n">
        <v>286.2700000000001</v>
      </c>
      <c r="AJ4004" t="n">
        <v>0</v>
      </c>
      <c r="AK4004" t="n">
        <v>12.96</v>
      </c>
      <c r="AL4004" t="n">
        <v>15.066842105</v>
      </c>
      <c r="AM4004" t="n">
        <v>15.066842105</v>
      </c>
      <c r="AN4004" t="n">
        <v>0</v>
      </c>
      <c r="AO4004" t="n">
        <v>2</v>
      </c>
      <c r="AP4004" t="inlineStr"/>
      <c r="AQ4004" t="n">
        <v>0</v>
      </c>
      <c r="AR4004" t="n">
        <v>0</v>
      </c>
    </row>
    <row r="4005">
      <c r="A4005" t="inlineStr">
        <is>
          <t>649696006370</t>
        </is>
      </c>
      <c r="B4005" t="inlineStr">
        <is>
          <t>Nothing But Hemp LLC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Vibes Pineapple Sativa 10mg THC 4pk 12oz can</t>
        </is>
      </c>
      <c r="F4005" t="n">
        <v>6</v>
      </c>
      <c r="G4005" t="n">
        <v>5</v>
      </c>
      <c r="H4005" t="n">
        <v>72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649696006370</t>
        </is>
      </c>
      <c r="U4005" t="n">
        <v>0</v>
      </c>
      <c r="V4005" t="n">
        <v>239</v>
      </c>
      <c r="W4005" t="n">
        <v>0</v>
      </c>
      <c r="X4005" t="n">
        <v>0</v>
      </c>
      <c r="Y4005" t="n">
        <v>1</v>
      </c>
      <c r="Z4005" t="n">
        <v>12</v>
      </c>
      <c r="AA4005" t="n">
        <v>23</v>
      </c>
      <c r="AB4005" t="n">
        <v>2</v>
      </c>
      <c r="AC4005" t="n">
        <v>10.351056487075</v>
      </c>
      <c r="AD4005" t="n">
        <v>8.333299999999999</v>
      </c>
      <c r="AE4005" t="n">
        <v>0</v>
      </c>
      <c r="AF4005" t="n">
        <v>0</v>
      </c>
      <c r="AG4005" t="n">
        <v>17.96</v>
      </c>
      <c r="AH4005" t="n">
        <v>213.1800000000001</v>
      </c>
      <c r="AI4005" t="n">
        <v>408.6099999999998</v>
      </c>
      <c r="AJ4005" t="n">
        <v>0</v>
      </c>
      <c r="AK4005" t="n">
        <v>0</v>
      </c>
      <c r="AL4005" t="n">
        <v>17.765</v>
      </c>
      <c r="AM4005" t="n">
        <v>17.765652173</v>
      </c>
      <c r="AN4005" t="n">
        <v>0</v>
      </c>
      <c r="AO4005" t="n">
        <v>0</v>
      </c>
      <c r="AP4005" t="inlineStr">
        <is>
          <t>Nothing But Hemp LLC</t>
        </is>
      </c>
      <c r="AQ4005" t="n">
        <v>0</v>
      </c>
      <c r="AR4005" t="n">
        <v>0.25</v>
      </c>
    </row>
    <row r="4006">
      <c r="A4006" t="inlineStr">
        <is>
          <t>649696006370</t>
        </is>
      </c>
      <c r="B4006" t="inlineStr">
        <is>
          <t>Nothing But Hemp LLC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Vibes Pineapple Sativa 10mg THC 4pk 12oz can</t>
        </is>
      </c>
      <c r="F4006" t="n">
        <v>6</v>
      </c>
      <c r="G4006" t="n">
        <v>5</v>
      </c>
      <c r="H4006" t="n">
        <v>72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74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649696006370</t>
        </is>
      </c>
      <c r="U4006" t="n">
        <v>0</v>
      </c>
      <c r="V4006" t="n">
        <v>239</v>
      </c>
      <c r="W4006" t="n">
        <v>0</v>
      </c>
      <c r="X4006" t="n">
        <v>0</v>
      </c>
      <c r="Y4006" t="n">
        <v>0</v>
      </c>
      <c r="Z4006" t="n">
        <v>5</v>
      </c>
      <c r="AA4006" t="n">
        <v>5</v>
      </c>
      <c r="AB4006" t="n">
        <v>0</v>
      </c>
      <c r="AC4006" t="n">
        <v>10.351056487075</v>
      </c>
      <c r="AD4006" t="n">
        <v>12.3333</v>
      </c>
      <c r="AE4006" t="n">
        <v>0</v>
      </c>
      <c r="AF4006" t="n">
        <v>0</v>
      </c>
      <c r="AG4006" t="n">
        <v>0</v>
      </c>
      <c r="AH4006" t="n">
        <v>89.80000000000001</v>
      </c>
      <c r="AI4006" t="n">
        <v>89.80000000000001</v>
      </c>
      <c r="AJ4006" t="n">
        <v>0</v>
      </c>
      <c r="AK4006" t="n">
        <v>0</v>
      </c>
      <c r="AL4006" t="n">
        <v>17.96</v>
      </c>
      <c r="AM4006" t="n">
        <v>17.96</v>
      </c>
      <c r="AN4006" t="n">
        <v>0</v>
      </c>
      <c r="AO4006" t="n">
        <v>0</v>
      </c>
      <c r="AP4006" t="inlineStr">
        <is>
          <t>Nothing But Hemp LLC</t>
        </is>
      </c>
      <c r="AQ4006" t="n">
        <v>0</v>
      </c>
      <c r="AR4006" t="n">
        <v>0</v>
      </c>
    </row>
    <row r="4007">
      <c r="A4007" t="inlineStr">
        <is>
          <t>649696014825</t>
        </is>
      </c>
      <c r="B4007" t="inlineStr">
        <is>
          <t>Nothing But Hemp LLC</t>
        </is>
      </c>
      <c r="C4007" t="inlineStr">
        <is>
          <t>Roseville</t>
        </is>
      </c>
      <c r="D4007" t="inlineStr">
        <is>
          <t>4pk 12oz can</t>
        </is>
      </c>
      <c r="E4007" t="inlineStr">
        <is>
          <t>Vibes Black Cherry Indica 10mg 4pk 12oz can</t>
        </is>
      </c>
      <c r="F4007" t="n">
        <v>6</v>
      </c>
      <c r="G4007" t="n">
        <v>5</v>
      </c>
      <c r="H4007" t="n">
        <v>80</v>
      </c>
      <c r="I4007" t="n">
        <v>8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649696014825</t>
        </is>
      </c>
      <c r="U4007" t="n">
        <v>0</v>
      </c>
      <c r="V4007" t="n">
        <v>420</v>
      </c>
      <c r="W4007" t="n">
        <v>0</v>
      </c>
      <c r="X4007" t="n">
        <v>0</v>
      </c>
      <c r="Y4007" t="n">
        <v>3</v>
      </c>
      <c r="Z4007" t="n">
        <v>20</v>
      </c>
      <c r="AA4007" t="n">
        <v>36</v>
      </c>
      <c r="AB4007" t="n">
        <v>6</v>
      </c>
      <c r="AC4007" t="n">
        <v>9.583300003186251</v>
      </c>
      <c r="AD4007" t="n">
        <v>8.333299999999999</v>
      </c>
      <c r="AE4007" t="n">
        <v>0</v>
      </c>
      <c r="AF4007" t="n">
        <v>0</v>
      </c>
      <c r="AG4007" t="n">
        <v>53.88</v>
      </c>
      <c r="AH4007" t="n">
        <v>365.2599999999999</v>
      </c>
      <c r="AI4007" t="n">
        <v>644.5500000000001</v>
      </c>
      <c r="AJ4007" t="n">
        <v>0</v>
      </c>
      <c r="AK4007" t="n">
        <v>0</v>
      </c>
      <c r="AL4007" t="n">
        <v>18.263</v>
      </c>
      <c r="AM4007" t="n">
        <v>17.904166666</v>
      </c>
      <c r="AN4007" t="n">
        <v>0</v>
      </c>
      <c r="AO4007" t="n">
        <v>0</v>
      </c>
      <c r="AP4007" t="inlineStr">
        <is>
          <t>Nothing But Hemp LLC</t>
        </is>
      </c>
      <c r="AQ4007" t="n">
        <v>0</v>
      </c>
      <c r="AR4007" t="n">
        <v>0.125</v>
      </c>
    </row>
    <row r="4008">
      <c r="A4008" t="inlineStr">
        <is>
          <t>649696014825</t>
        </is>
      </c>
      <c r="B4008" t="inlineStr">
        <is>
          <t>Nothing But Hemp LLC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Vibes Black Cherry Indica 10mg 4pk 12oz can</t>
        </is>
      </c>
      <c r="F4008" t="n">
        <v>6</v>
      </c>
      <c r="G4008" t="n">
        <v>5</v>
      </c>
      <c r="H4008" t="n">
        <v>80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649696014825</t>
        </is>
      </c>
      <c r="U4008" t="n">
        <v>0</v>
      </c>
      <c r="V4008" t="n">
        <v>420</v>
      </c>
      <c r="W4008" t="n">
        <v>0</v>
      </c>
      <c r="X4008" t="n">
        <v>1</v>
      </c>
      <c r="Y4008" t="n">
        <v>4</v>
      </c>
      <c r="Z4008" t="n">
        <v>22</v>
      </c>
      <c r="AA4008" t="n">
        <v>35</v>
      </c>
      <c r="AB4008" t="n">
        <v>7</v>
      </c>
      <c r="AC4008" t="n">
        <v>9.583300003186251</v>
      </c>
      <c r="AD4008" t="n">
        <v>8.333299999999999</v>
      </c>
      <c r="AE4008" t="n">
        <v>0</v>
      </c>
      <c r="AF4008" t="n">
        <v>17.96</v>
      </c>
      <c r="AG4008" t="n">
        <v>71.84</v>
      </c>
      <c r="AH4008" t="n">
        <v>401.1799999999999</v>
      </c>
      <c r="AI4008" t="n">
        <v>634.7300000000001</v>
      </c>
      <c r="AJ4008" t="n">
        <v>0</v>
      </c>
      <c r="AK4008" t="n">
        <v>17.96</v>
      </c>
      <c r="AL4008" t="n">
        <v>18.235454545</v>
      </c>
      <c r="AM4008" t="n">
        <v>17.631388888</v>
      </c>
      <c r="AN4008" t="n">
        <v>0</v>
      </c>
      <c r="AO4008" t="n">
        <v>0</v>
      </c>
      <c r="AP4008" t="inlineStr">
        <is>
          <t>Nothing But Hemp LLC</t>
        </is>
      </c>
      <c r="AQ4008" t="n">
        <v>0.1429</v>
      </c>
      <c r="AR4008" t="n">
        <v>0.0536</v>
      </c>
    </row>
    <row r="4009">
      <c r="A4009" t="inlineStr">
        <is>
          <t>649696344274</t>
        </is>
      </c>
      <c r="B4009" t="inlineStr">
        <is>
          <t>Discontinued</t>
        </is>
      </c>
      <c r="C4009" t="inlineStr">
        <is>
          <t>Stillwater</t>
        </is>
      </c>
      <c r="D4009" t="inlineStr">
        <is>
          <t>4pk 12oz can</t>
        </is>
      </c>
      <c r="E4009" t="inlineStr">
        <is>
          <t>Chiller Light 2mg THC 4pk 12oz can</t>
        </is>
      </c>
      <c r="F4009" t="n">
        <v>6</v>
      </c>
      <c r="G4009" t="n">
        <v>5</v>
      </c>
      <c r="H4009" t="n">
        <v>62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38.4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649696344274</t>
        </is>
      </c>
      <c r="U4009" t="n">
        <v>0</v>
      </c>
      <c r="V4009" t="n">
        <v>0</v>
      </c>
      <c r="W4009" t="n">
        <v>0</v>
      </c>
      <c r="X4009" t="n">
        <v>0</v>
      </c>
      <c r="Y4009" t="n">
        <v>0</v>
      </c>
      <c r="Z4009" t="n">
        <v>0</v>
      </c>
      <c r="AA4009" t="n">
        <v>0</v>
      </c>
      <c r="AB4009" t="n">
        <v>0</v>
      </c>
      <c r="AC4009" t="n">
        <v>6.400000000000001</v>
      </c>
      <c r="AD4009" t="n">
        <v>6.4</v>
      </c>
      <c r="AE4009" t="n">
        <v>0</v>
      </c>
      <c r="AF4009" t="n">
        <v>0</v>
      </c>
      <c r="AG4009" t="n">
        <v>0</v>
      </c>
      <c r="AH4009" t="n">
        <v>0</v>
      </c>
      <c r="AI4009" t="n">
        <v>0</v>
      </c>
      <c r="AJ4009" t="n">
        <v>0</v>
      </c>
      <c r="AK4009" t="n">
        <v>0</v>
      </c>
      <c r="AL4009" t="n">
        <v>0</v>
      </c>
      <c r="AM4009" t="n">
        <v>0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649696405449</t>
        </is>
      </c>
      <c r="B4010" t="inlineStr">
        <is>
          <t>Nothing But Hemp LLC</t>
        </is>
      </c>
      <c r="C4010" t="inlineStr">
        <is>
          <t>Plymouth</t>
        </is>
      </c>
      <c r="D4010" t="inlineStr">
        <is>
          <t>4pk 12oz can</t>
        </is>
      </c>
      <c r="E4010" t="inlineStr">
        <is>
          <t>Vibes Fruit Punch 10mg THC 4pk 12oz can</t>
        </is>
      </c>
      <c r="F4010" t="n">
        <v>6</v>
      </c>
      <c r="G4010" t="n">
        <v>5</v>
      </c>
      <c r="H4010" t="n">
        <v>61</v>
      </c>
      <c r="I4010" t="n">
        <v>4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80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VFP11923</t>
        </is>
      </c>
      <c r="U4010" t="n">
        <v>0</v>
      </c>
      <c r="V4010" t="n">
        <v>275</v>
      </c>
      <c r="W4010" t="n">
        <v>0</v>
      </c>
      <c r="X4010" t="n">
        <v>0</v>
      </c>
      <c r="Y4010" t="n">
        <v>0</v>
      </c>
      <c r="Z4010" t="n">
        <v>3</v>
      </c>
      <c r="AA4010" t="n">
        <v>25</v>
      </c>
      <c r="AB4010" t="n">
        <v>7</v>
      </c>
      <c r="AC4010" t="n">
        <v>10.36581639501803</v>
      </c>
      <c r="AD4010" t="n">
        <v>13.3333</v>
      </c>
      <c r="AE4010" t="n">
        <v>0</v>
      </c>
      <c r="AF4010" t="n">
        <v>0</v>
      </c>
      <c r="AG4010" t="n">
        <v>0</v>
      </c>
      <c r="AH4010" t="n">
        <v>53.88</v>
      </c>
      <c r="AI4010" t="n">
        <v>441.5999999999999</v>
      </c>
      <c r="AJ4010" t="n">
        <v>0</v>
      </c>
      <c r="AK4010" t="n">
        <v>0</v>
      </c>
      <c r="AL4010" t="n">
        <v>17.96</v>
      </c>
      <c r="AM4010" t="n">
        <v>17.744166666</v>
      </c>
      <c r="AN4010" t="n">
        <v>0</v>
      </c>
      <c r="AO4010" t="n">
        <v>0</v>
      </c>
      <c r="AP4010" t="inlineStr">
        <is>
          <t>Nothing But Hemp LLC</t>
        </is>
      </c>
      <c r="AQ4010" t="n">
        <v>0</v>
      </c>
      <c r="AR4010" t="n">
        <v>0</v>
      </c>
    </row>
    <row r="4011">
      <c r="A4011" t="inlineStr">
        <is>
          <t>649696405449</t>
        </is>
      </c>
      <c r="B4011" t="inlineStr">
        <is>
          <t>Nothing But Hemp LLC</t>
        </is>
      </c>
      <c r="C4011" t="inlineStr">
        <is>
          <t>Ramsey</t>
        </is>
      </c>
      <c r="D4011" t="inlineStr">
        <is>
          <t>4pk 12oz can</t>
        </is>
      </c>
      <c r="E4011" t="inlineStr">
        <is>
          <t>Vibes Fruit Punch 10mg THC 4pk 12oz can</t>
        </is>
      </c>
      <c r="F4011" t="n">
        <v>6</v>
      </c>
      <c r="G4011" t="n">
        <v>5</v>
      </c>
      <c r="H4011" t="n">
        <v>61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79.98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VFP11923</t>
        </is>
      </c>
      <c r="U4011" t="n">
        <v>0</v>
      </c>
      <c r="V4011" t="n">
        <v>275</v>
      </c>
      <c r="W4011" t="n">
        <v>0</v>
      </c>
      <c r="X4011" t="n">
        <v>0</v>
      </c>
      <c r="Y4011" t="n">
        <v>2</v>
      </c>
      <c r="Z4011" t="n">
        <v>7</v>
      </c>
      <c r="AA4011" t="n">
        <v>10</v>
      </c>
      <c r="AB4011" t="n">
        <v>2</v>
      </c>
      <c r="AC4011" t="n">
        <v>10.36581639501803</v>
      </c>
      <c r="AD4011" t="n">
        <v>13.33</v>
      </c>
      <c r="AE4011" t="n">
        <v>0</v>
      </c>
      <c r="AF4011" t="n">
        <v>0</v>
      </c>
      <c r="AG4011" t="n">
        <v>35.92</v>
      </c>
      <c r="AH4011" t="n">
        <v>125.72</v>
      </c>
      <c r="AI4011" t="n">
        <v>179.6000000000001</v>
      </c>
      <c r="AJ4011" t="n">
        <v>0</v>
      </c>
      <c r="AK4011" t="n">
        <v>0</v>
      </c>
      <c r="AL4011" t="n">
        <v>17.96</v>
      </c>
      <c r="AM4011" t="n">
        <v>17.96</v>
      </c>
      <c r="AN4011" t="n">
        <v>0</v>
      </c>
      <c r="AO4011" t="n">
        <v>0</v>
      </c>
      <c r="AP4011" t="inlineStr">
        <is>
          <t>Nothing But Hemp LLC</t>
        </is>
      </c>
      <c r="AQ4011" t="n">
        <v>0</v>
      </c>
      <c r="AR4011" t="n">
        <v>0.5</v>
      </c>
    </row>
    <row r="4012">
      <c r="A4012" t="inlineStr">
        <is>
          <t>673658342886</t>
        </is>
      </c>
      <c r="B4012" t="inlineStr">
        <is>
          <t>Get Chai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 xml:space="preserve">oHHo 10mg White Peach and Lemon 4pk 12oz can
</t>
        </is>
      </c>
      <c r="F4012" t="n">
        <v>6</v>
      </c>
      <c r="G4012" t="n">
        <v>5</v>
      </c>
      <c r="H4012" t="n">
        <v>221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673658342886</t>
        </is>
      </c>
      <c r="U4012" t="n">
        <v>0</v>
      </c>
      <c r="V4012" t="n">
        <v>297</v>
      </c>
      <c r="W4012" t="n">
        <v>0</v>
      </c>
      <c r="X4012" t="n">
        <v>0</v>
      </c>
      <c r="Y4012" t="n">
        <v>4</v>
      </c>
      <c r="Z4012" t="n">
        <v>15</v>
      </c>
      <c r="AA4012" t="n">
        <v>19</v>
      </c>
      <c r="AB4012" t="n">
        <v>0</v>
      </c>
      <c r="AC4012" t="n">
        <v>10</v>
      </c>
      <c r="AD4012" t="n">
        <v>10</v>
      </c>
      <c r="AE4012" t="n">
        <v>0</v>
      </c>
      <c r="AF4012" t="n">
        <v>0</v>
      </c>
      <c r="AG4012" t="n">
        <v>64.90000000000001</v>
      </c>
      <c r="AH4012" t="n">
        <v>240.0300000000001</v>
      </c>
      <c r="AI4012" t="n">
        <v>312.96</v>
      </c>
      <c r="AJ4012" t="n">
        <v>0</v>
      </c>
      <c r="AK4012" t="n">
        <v>0</v>
      </c>
      <c r="AL4012" t="n">
        <v>16.002</v>
      </c>
      <c r="AM4012" t="n">
        <v>16.471578947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673658342893</t>
        </is>
      </c>
      <c r="B4013" t="inlineStr">
        <is>
          <t>Get Chai</t>
        </is>
      </c>
      <c r="C4013" t="inlineStr">
        <is>
          <t>Ramsey</t>
        </is>
      </c>
      <c r="D4013" t="inlineStr">
        <is>
          <t>4pk 12oz can</t>
        </is>
      </c>
      <c r="E4013" t="inlineStr">
        <is>
          <t xml:space="preserve">oHHo 10mg Blood Orange and Pomegranate 4pk 12oz can
</t>
        </is>
      </c>
      <c r="F4013" t="n">
        <v>6</v>
      </c>
      <c r="G4013" t="n">
        <v>5</v>
      </c>
      <c r="H4013" t="n">
        <v>172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673658342893</t>
        </is>
      </c>
      <c r="U4013" t="n">
        <v>0</v>
      </c>
      <c r="V4013" t="n">
        <v>434</v>
      </c>
      <c r="W4013" t="n">
        <v>0</v>
      </c>
      <c r="X4013" t="n">
        <v>0</v>
      </c>
      <c r="Y4013" t="n">
        <v>0</v>
      </c>
      <c r="Z4013" t="n">
        <v>5</v>
      </c>
      <c r="AA4013" t="n">
        <v>7</v>
      </c>
      <c r="AB4013" t="n">
        <v>0</v>
      </c>
      <c r="AC4013" t="n">
        <v>10</v>
      </c>
      <c r="AD4013" t="n">
        <v>10</v>
      </c>
      <c r="AE4013" t="n">
        <v>0</v>
      </c>
      <c r="AF4013" t="n">
        <v>0</v>
      </c>
      <c r="AG4013" t="n">
        <v>0</v>
      </c>
      <c r="AH4013" t="n">
        <v>76.34</v>
      </c>
      <c r="AI4013" t="n">
        <v>102.3</v>
      </c>
      <c r="AJ4013" t="n">
        <v>0</v>
      </c>
      <c r="AK4013" t="n">
        <v>0</v>
      </c>
      <c r="AL4013" t="n">
        <v>15.268</v>
      </c>
      <c r="AM4013" t="n">
        <v>14.614285714</v>
      </c>
      <c r="AN4013" t="n">
        <v>0</v>
      </c>
      <c r="AO4013" t="n">
        <v>1</v>
      </c>
      <c r="AP4013" t="inlineStr"/>
      <c r="AQ4013" t="n">
        <v>0</v>
      </c>
      <c r="AR4013" t="n">
        <v>0</v>
      </c>
    </row>
    <row r="4014">
      <c r="A4014" t="inlineStr">
        <is>
          <t>673658342893</t>
        </is>
      </c>
      <c r="B4014" t="inlineStr">
        <is>
          <t>Get Chai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 xml:space="preserve">oHHo 10mg Blood Orange and Pomegranate 4pk 12oz can
</t>
        </is>
      </c>
      <c r="F4014" t="n">
        <v>6</v>
      </c>
      <c r="G4014" t="n">
        <v>5</v>
      </c>
      <c r="H4014" t="n">
        <v>172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673658342893</t>
        </is>
      </c>
      <c r="U4014" t="n">
        <v>0</v>
      </c>
      <c r="V4014" t="n">
        <v>434</v>
      </c>
      <c r="W4014" t="n">
        <v>1</v>
      </c>
      <c r="X4014" t="n">
        <v>1</v>
      </c>
      <c r="Y4014" t="n">
        <v>2</v>
      </c>
      <c r="Z4014" t="n">
        <v>9</v>
      </c>
      <c r="AA4014" t="n">
        <v>13</v>
      </c>
      <c r="AB4014" t="n">
        <v>0</v>
      </c>
      <c r="AC4014" t="n">
        <v>10</v>
      </c>
      <c r="AD4014" t="n">
        <v>10</v>
      </c>
      <c r="AE4014" t="n">
        <v>15.96</v>
      </c>
      <c r="AF4014" t="n">
        <v>15.96</v>
      </c>
      <c r="AG4014" t="n">
        <v>31.92</v>
      </c>
      <c r="AH4014" t="n">
        <v>146.66</v>
      </c>
      <c r="AI4014" t="n">
        <v>216.56</v>
      </c>
      <c r="AJ4014" t="n">
        <v>15.96</v>
      </c>
      <c r="AK4014" t="n">
        <v>15.96</v>
      </c>
      <c r="AL4014" t="n">
        <v>16.295555555</v>
      </c>
      <c r="AM4014" t="n">
        <v>16.658461538</v>
      </c>
      <c r="AN4014" t="n">
        <v>0</v>
      </c>
      <c r="AO4014" t="n">
        <v>1</v>
      </c>
      <c r="AP4014" t="inlineStr"/>
      <c r="AQ4014" t="n">
        <v>0</v>
      </c>
      <c r="AR4014" t="n">
        <v>0</v>
      </c>
    </row>
    <row r="4015">
      <c r="A4015" t="inlineStr">
        <is>
          <t>673658342909</t>
        </is>
      </c>
      <c r="B4015" t="inlineStr">
        <is>
          <t>Get Chai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 xml:space="preserve">oHHo 10mg Pink Grapefruit and Elderflower 4pk 12oz can
</t>
        </is>
      </c>
      <c r="F4015" t="n">
        <v>6</v>
      </c>
      <c r="G4015" t="n">
        <v>5</v>
      </c>
      <c r="H4015" t="n">
        <v>204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673658342909</t>
        </is>
      </c>
      <c r="U4015" t="n">
        <v>0</v>
      </c>
      <c r="V4015" t="n">
        <v>352</v>
      </c>
      <c r="W4015" t="n">
        <v>1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10</v>
      </c>
      <c r="AD4015" t="n">
        <v>10</v>
      </c>
      <c r="AE4015" t="n">
        <v>15.96</v>
      </c>
      <c r="AF4015" t="n">
        <v>15.96</v>
      </c>
      <c r="AG4015" t="n">
        <v>15.96</v>
      </c>
      <c r="AH4015" t="n">
        <v>15.96</v>
      </c>
      <c r="AI4015" t="n">
        <v>15.96</v>
      </c>
      <c r="AJ4015" t="n">
        <v>15.96</v>
      </c>
      <c r="AK4015" t="n">
        <v>15.96</v>
      </c>
      <c r="AL4015" t="n">
        <v>15.96</v>
      </c>
      <c r="AM4015" t="n">
        <v>15.96</v>
      </c>
      <c r="AN4015" t="n">
        <v>0</v>
      </c>
      <c r="AO4015" t="n">
        <v>1</v>
      </c>
      <c r="AP4015" t="inlineStr"/>
      <c r="AQ4015" t="n">
        <v>0</v>
      </c>
      <c r="AR4015" t="n">
        <v>0</v>
      </c>
    </row>
    <row r="4016">
      <c r="A4016" t="inlineStr">
        <is>
          <t>673658342923</t>
        </is>
      </c>
      <c r="B4016" t="inlineStr">
        <is>
          <t>Get Chai</t>
        </is>
      </c>
      <c r="C4016" t="inlineStr">
        <is>
          <t>Ramsey</t>
        </is>
      </c>
      <c r="D4016" t="inlineStr">
        <is>
          <t>4pk 12oz can</t>
        </is>
      </c>
      <c r="E4016" t="inlineStr">
        <is>
          <t xml:space="preserve">oHHo 10mg Red Cherry and Lime 4pk 12oz can
</t>
        </is>
      </c>
      <c r="F4016" t="n">
        <v>6</v>
      </c>
      <c r="G4016" t="n">
        <v>5</v>
      </c>
      <c r="H4016" t="n">
        <v>219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673658342923</t>
        </is>
      </c>
      <c r="U4016" t="n">
        <v>0</v>
      </c>
      <c r="V4016" t="n">
        <v>317</v>
      </c>
      <c r="W4016" t="n">
        <v>0</v>
      </c>
      <c r="X4016" t="n">
        <v>0</v>
      </c>
      <c r="Y4016" t="n">
        <v>2</v>
      </c>
      <c r="Z4016" t="n">
        <v>14</v>
      </c>
      <c r="AA4016" t="n">
        <v>19</v>
      </c>
      <c r="AB4016" t="n">
        <v>0</v>
      </c>
      <c r="AC4016" t="n">
        <v>10</v>
      </c>
      <c r="AD4016" t="n">
        <v>10</v>
      </c>
      <c r="AE4016" t="n">
        <v>0</v>
      </c>
      <c r="AF4016" t="n">
        <v>0</v>
      </c>
      <c r="AG4016" t="n">
        <v>20.96</v>
      </c>
      <c r="AH4016" t="n">
        <v>212.5700000000001</v>
      </c>
      <c r="AI4016" t="n">
        <v>286.41</v>
      </c>
      <c r="AJ4016" t="n">
        <v>0</v>
      </c>
      <c r="AK4016" t="n">
        <v>0</v>
      </c>
      <c r="AL4016" t="n">
        <v>15.183571428</v>
      </c>
      <c r="AM4016" t="n">
        <v>15.074210526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5</v>
      </c>
      <c r="H4017" t="n">
        <v>204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414</v>
      </c>
      <c r="W4017" t="n">
        <v>0</v>
      </c>
      <c r="X4017" t="n">
        <v>0</v>
      </c>
      <c r="Y4017" t="n">
        <v>0</v>
      </c>
      <c r="Z4017" t="n">
        <v>4</v>
      </c>
      <c r="AA4017" t="n">
        <v>7</v>
      </c>
      <c r="AB4017" t="n">
        <v>0</v>
      </c>
      <c r="AC4017" t="n">
        <v>10</v>
      </c>
      <c r="AD4017" t="n">
        <v>10</v>
      </c>
      <c r="AE4017" t="n">
        <v>0</v>
      </c>
      <c r="AF4017" t="n">
        <v>0</v>
      </c>
      <c r="AG4017" t="n">
        <v>0</v>
      </c>
      <c r="AH4017" t="n">
        <v>63.84</v>
      </c>
      <c r="AI4017" t="n">
        <v>111.81</v>
      </c>
      <c r="AJ4017" t="n">
        <v>0</v>
      </c>
      <c r="AK4017" t="n">
        <v>0</v>
      </c>
      <c r="AL4017" t="n">
        <v>12.768</v>
      </c>
      <c r="AM4017" t="n">
        <v>13.97625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676737673116</t>
        </is>
      </c>
      <c r="B4018" t="inlineStr">
        <is>
          <t>Discontinued</t>
        </is>
      </c>
      <c r="C4018" t="inlineStr">
        <is>
          <t>Rosemount</t>
        </is>
      </c>
      <c r="D4018" t="inlineStr">
        <is>
          <t>4pk 12oz can</t>
        </is>
      </c>
      <c r="E4018" t="inlineStr">
        <is>
          <t>Cannachill Lemon Sativa 4pk 12oz can</t>
        </is>
      </c>
      <c r="F4018" t="n">
        <v>6</v>
      </c>
      <c r="G4018" t="n">
        <v>5</v>
      </c>
      <c r="H4018" t="n">
        <v>17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676737673116</t>
        </is>
      </c>
      <c r="U4018" t="n">
        <v>0</v>
      </c>
      <c r="V4018" t="n">
        <v>11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1</v>
      </c>
      <c r="AC4018" t="n">
        <v>11.2</v>
      </c>
      <c r="AD4018" t="n">
        <v>11.2</v>
      </c>
      <c r="AE4018" t="n">
        <v>0</v>
      </c>
      <c r="AF4018" t="n">
        <v>0</v>
      </c>
      <c r="AG4018" t="n">
        <v>0</v>
      </c>
      <c r="AH4018" t="n">
        <v>0</v>
      </c>
      <c r="AI4018" t="n">
        <v>9.859999999999999</v>
      </c>
      <c r="AJ4018" t="n">
        <v>0</v>
      </c>
      <c r="AK4018" t="n">
        <v>0</v>
      </c>
      <c r="AL4018" t="n">
        <v>0</v>
      </c>
      <c r="AM4018" t="n">
        <v>9.859999999999999</v>
      </c>
      <c r="AN4018" t="n">
        <v>0</v>
      </c>
      <c r="AO4018" t="n">
        <v>0</v>
      </c>
      <c r="AP4018" t="inlineStr">
        <is>
          <t>Emerald Elements</t>
        </is>
      </c>
      <c r="AQ4018" t="n">
        <v>0</v>
      </c>
      <c r="AR4018" t="n">
        <v>0</v>
      </c>
    </row>
    <row r="4019">
      <c r="A4019" t="inlineStr">
        <is>
          <t>685165385119</t>
        </is>
      </c>
      <c r="B4019" t="inlineStr">
        <is>
          <t>Dahlheimer Beverage Monticello</t>
        </is>
      </c>
      <c r="C4019" t="inlineStr">
        <is>
          <t>Minneapolis</t>
        </is>
      </c>
      <c r="D4019" t="inlineStr">
        <is>
          <t>4pk 12oz can</t>
        </is>
      </c>
      <c r="E4019" t="inlineStr">
        <is>
          <t>Lift Bridge Limelon 10mg THC 4pk 12oz can</t>
        </is>
      </c>
      <c r="F4019" t="n">
        <v>6</v>
      </c>
      <c r="G4019" t="n">
        <v>5</v>
      </c>
      <c r="H4019" t="n">
        <v>61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63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27877</t>
        </is>
      </c>
      <c r="U4019" t="n">
        <v>0</v>
      </c>
      <c r="V4019" t="n">
        <v>624</v>
      </c>
      <c r="W4019" t="n">
        <v>0</v>
      </c>
      <c r="X4019" t="n">
        <v>1</v>
      </c>
      <c r="Y4019" t="n">
        <v>3</v>
      </c>
      <c r="Z4019" t="n">
        <v>17</v>
      </c>
      <c r="AA4019" t="n">
        <v>19</v>
      </c>
      <c r="AB4019" t="n">
        <v>0</v>
      </c>
      <c r="AC4019" t="n">
        <v>11.36612021949836</v>
      </c>
      <c r="AD4019" t="n">
        <v>10.5</v>
      </c>
      <c r="AE4019" t="n">
        <v>0</v>
      </c>
      <c r="AF4019" t="n">
        <v>14.99</v>
      </c>
      <c r="AG4019" t="n">
        <v>48.94</v>
      </c>
      <c r="AH4019" t="n">
        <v>274.71</v>
      </c>
      <c r="AI4019" t="n">
        <v>303.6300000000001</v>
      </c>
      <c r="AJ4019" t="n">
        <v>0</v>
      </c>
      <c r="AK4019" t="n">
        <v>14.99</v>
      </c>
      <c r="AL4019" t="n">
        <v>16.315333333</v>
      </c>
      <c r="AM4019" t="n">
        <v>16.097058823</v>
      </c>
      <c r="AN4019" t="n">
        <v>0</v>
      </c>
      <c r="AO4019" t="n">
        <v>1</v>
      </c>
      <c r="AP4019" t="inlineStr">
        <is>
          <t>Capitol Beverage Sales, L.P.;College City Beverage, Inc.</t>
        </is>
      </c>
      <c r="AQ4019" t="n">
        <v>0.3333</v>
      </c>
      <c r="AR4019" t="n">
        <v>0.375</v>
      </c>
    </row>
    <row r="4020">
      <c r="A4020" t="inlineStr">
        <is>
          <t>685165385218</t>
        </is>
      </c>
      <c r="B4020" t="inlineStr">
        <is>
          <t>Dahlheimer Beverage Monticello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Lift Bridge Fruit Cup 10mg THC 4pk 12oz can</t>
        </is>
      </c>
      <c r="F4020" t="n">
        <v>6</v>
      </c>
      <c r="G4020" t="n">
        <v>5</v>
      </c>
      <c r="H4020" t="n">
        <v>43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63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27878</t>
        </is>
      </c>
      <c r="U4020" t="n">
        <v>0</v>
      </c>
      <c r="V4020" t="n">
        <v>701</v>
      </c>
      <c r="W4020" t="n">
        <v>1</v>
      </c>
      <c r="X4020" t="n">
        <v>1</v>
      </c>
      <c r="Y4020" t="n">
        <v>1</v>
      </c>
      <c r="Z4020" t="n">
        <v>12</v>
      </c>
      <c r="AA4020" t="n">
        <v>13</v>
      </c>
      <c r="AB4020" t="n">
        <v>0</v>
      </c>
      <c r="AC4020" t="n">
        <v>10.63178294946512</v>
      </c>
      <c r="AD4020" t="n">
        <v>10.5</v>
      </c>
      <c r="AE4020" t="n">
        <v>14.96</v>
      </c>
      <c r="AF4020" t="n">
        <v>14.96</v>
      </c>
      <c r="AG4020" t="n">
        <v>14.96</v>
      </c>
      <c r="AH4020" t="n">
        <v>179.52</v>
      </c>
      <c r="AI4020" t="n">
        <v>194.48</v>
      </c>
      <c r="AJ4020" t="n">
        <v>14.96</v>
      </c>
      <c r="AK4020" t="n">
        <v>14.96</v>
      </c>
      <c r="AL4020" t="n">
        <v>14.96</v>
      </c>
      <c r="AM4020" t="n">
        <v>14.96</v>
      </c>
      <c r="AN4020" t="n">
        <v>0</v>
      </c>
      <c r="AO4020" t="n">
        <v>0</v>
      </c>
      <c r="AP4020" t="inlineStr">
        <is>
          <t>Capitol Beverage Sales, L.P.;College City Beverage, Inc.</t>
        </is>
      </c>
      <c r="AQ4020" t="n">
        <v>0</v>
      </c>
      <c r="AR4020" t="n">
        <v>0</v>
      </c>
    </row>
    <row r="4021">
      <c r="A4021" t="inlineStr">
        <is>
          <t>700128826758</t>
        </is>
      </c>
      <c r="B4021" t="inlineStr">
        <is>
          <t>Bellboy Corporation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Soshel Paloma 10mg THC 4pk 12oz can</t>
        </is>
      </c>
      <c r="F4021" t="n">
        <v>6</v>
      </c>
      <c r="G4021" t="n">
        <v>5</v>
      </c>
      <c r="H4021" t="n">
        <v>60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44.28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9922052</t>
        </is>
      </c>
      <c r="U4021" t="n">
        <v>0</v>
      </c>
      <c r="V4021" t="n">
        <v>136</v>
      </c>
      <c r="W4021" t="n">
        <v>0</v>
      </c>
      <c r="X4021" t="n">
        <v>0</v>
      </c>
      <c r="Y4021" t="n">
        <v>0</v>
      </c>
      <c r="Z4021" t="n">
        <v>0</v>
      </c>
      <c r="AA4021" t="n">
        <v>0</v>
      </c>
      <c r="AB4021" t="n">
        <v>0</v>
      </c>
      <c r="AC4021" t="n">
        <v>7.377666666666666</v>
      </c>
      <c r="AD4021" t="n">
        <v>7.38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703674911565</t>
        </is>
      </c>
      <c r="B4022" t="inlineStr">
        <is>
          <t>Discontinued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Flyers Cocktail Sparkling Margarita 4pk 12oz can</t>
        </is>
      </c>
      <c r="F4022" t="n">
        <v>6</v>
      </c>
      <c r="G4022" t="n">
        <v>5</v>
      </c>
      <c r="H4022" t="n">
        <v>6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76.8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FLY61523M</t>
        </is>
      </c>
      <c r="U4022" t="n">
        <v>0</v>
      </c>
      <c r="V4022" t="n">
        <v>19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12.8</v>
      </c>
      <c r="AD4022" t="n">
        <v>12.8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>
        <is>
          <t>Emerald Elements</t>
        </is>
      </c>
      <c r="AQ4022" t="n">
        <v>0</v>
      </c>
      <c r="AR4022" t="n">
        <v>0</v>
      </c>
    </row>
    <row r="4023">
      <c r="A4023" t="inlineStr">
        <is>
          <t>703674911589</t>
        </is>
      </c>
      <c r="B4023" t="inlineStr">
        <is>
          <t>Discontinued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Flyers Cocktail Sparkling Ol' Fashioned 4pk 12oz can</t>
        </is>
      </c>
      <c r="F4023" t="n">
        <v>6</v>
      </c>
      <c r="G4023" t="n">
        <v>5</v>
      </c>
      <c r="H4023" t="n">
        <v>15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76.8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FLY61523O</t>
        </is>
      </c>
      <c r="U4023" t="n">
        <v>0</v>
      </c>
      <c r="V4023" t="n">
        <v>3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12.8</v>
      </c>
      <c r="AD4023" t="n">
        <v>12.8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Emerald Elements</t>
        </is>
      </c>
      <c r="AQ4023" t="n">
        <v>0</v>
      </c>
      <c r="AR4023" t="n">
        <v>0</v>
      </c>
    </row>
    <row r="4024">
      <c r="A4024" t="inlineStr">
        <is>
          <t>726665891370</t>
        </is>
      </c>
      <c r="B4024" t="inlineStr">
        <is>
          <t>Get Chai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Pharos Black Cherry 5mg THC 4pk 12oz can</t>
        </is>
      </c>
      <c r="F4024" t="n">
        <v>6</v>
      </c>
      <c r="G4024" t="n">
        <v>5</v>
      </c>
      <c r="H4024" t="n">
        <v>19.25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726665891370</t>
        </is>
      </c>
      <c r="U4024" t="n">
        <v>0</v>
      </c>
      <c r="V4024" t="n">
        <v>35</v>
      </c>
      <c r="W4024" t="n">
        <v>0</v>
      </c>
      <c r="X4024" t="n">
        <v>0</v>
      </c>
      <c r="Y4024" t="n">
        <v>0</v>
      </c>
      <c r="Z4024" t="n">
        <v>0</v>
      </c>
      <c r="AA4024" t="n">
        <v>6</v>
      </c>
      <c r="AB4024" t="n">
        <v>1</v>
      </c>
      <c r="AC4024" t="n">
        <v>10</v>
      </c>
      <c r="AD4024" t="n">
        <v>10</v>
      </c>
      <c r="AE4024" t="n">
        <v>0</v>
      </c>
      <c r="AF4024" t="n">
        <v>0</v>
      </c>
      <c r="AG4024" t="n">
        <v>0</v>
      </c>
      <c r="AH4024" t="n">
        <v>0</v>
      </c>
      <c r="AI4024" t="n">
        <v>74.81</v>
      </c>
      <c r="AJ4024" t="n">
        <v>0</v>
      </c>
      <c r="AK4024" t="n">
        <v>0</v>
      </c>
      <c r="AL4024" t="n">
        <v>0</v>
      </c>
      <c r="AM4024" t="n">
        <v>10.687142857</v>
      </c>
      <c r="AN4024" t="n">
        <v>0</v>
      </c>
      <c r="AO4024" t="n">
        <v>0</v>
      </c>
      <c r="AP4024" t="inlineStr">
        <is>
          <t>Pharos Brands International, LLC</t>
        </is>
      </c>
      <c r="AQ4024" t="n">
        <v>0</v>
      </c>
      <c r="AR4024" t="n">
        <v>0</v>
      </c>
    </row>
    <row r="4025">
      <c r="A4025" t="inlineStr">
        <is>
          <t>784196719242</t>
        </is>
      </c>
      <c r="B4025" t="inlineStr">
        <is>
          <t>Credo Brands LLC</t>
        </is>
      </c>
      <c r="C4025" t="inlineStr">
        <is>
          <t>Chanhassen</t>
        </is>
      </c>
      <c r="D4025" t="inlineStr">
        <is>
          <t>4pk 12oz can</t>
        </is>
      </c>
      <c r="E4025" t="inlineStr">
        <is>
          <t>Voltage Cherry Limeade 10mg THC 4pk 12oz can</t>
        </is>
      </c>
      <c r="F4025" t="n">
        <v>6</v>
      </c>
      <c r="G4025" t="n">
        <v>5</v>
      </c>
      <c r="H4025" t="n">
        <v>273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34.42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784196719242</t>
        </is>
      </c>
      <c r="U4025" t="n">
        <v>0</v>
      </c>
      <c r="V4025" t="n">
        <v>39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5.736263736263736</v>
      </c>
      <c r="AD4025" t="n">
        <v>0</v>
      </c>
      <c r="AE4025" t="n">
        <v>0</v>
      </c>
      <c r="AF4025" t="n">
        <v>0</v>
      </c>
      <c r="AG4025" t="n">
        <v>12.5</v>
      </c>
      <c r="AH4025" t="n">
        <v>12.5</v>
      </c>
      <c r="AI4025" t="n">
        <v>12.5</v>
      </c>
      <c r="AJ4025" t="n">
        <v>0</v>
      </c>
      <c r="AK4025" t="n">
        <v>0</v>
      </c>
      <c r="AL4025" t="n">
        <v>12.5</v>
      </c>
      <c r="AM4025" t="n">
        <v>12.5</v>
      </c>
      <c r="AN4025" t="n">
        <v>0</v>
      </c>
      <c r="AO4025" t="n">
        <v>0</v>
      </c>
      <c r="AP4025" t="inlineStr">
        <is>
          <t>Credo Brands LLC</t>
        </is>
      </c>
      <c r="AQ4025" t="n">
        <v>0</v>
      </c>
      <c r="AR4025" t="n">
        <v>0</v>
      </c>
    </row>
    <row r="4026">
      <c r="A4026" t="inlineStr">
        <is>
          <t>784196719242</t>
        </is>
      </c>
      <c r="B4026" t="inlineStr">
        <is>
          <t>Credo Brands LLC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Voltage Cherry Limeade 10mg THC 4pk 12oz can</t>
        </is>
      </c>
      <c r="F4026" t="n">
        <v>6</v>
      </c>
      <c r="G4026" t="n">
        <v>5</v>
      </c>
      <c r="H4026" t="n">
        <v>273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34.42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784196719242</t>
        </is>
      </c>
      <c r="U4026" t="n">
        <v>0</v>
      </c>
      <c r="V4026" t="n">
        <v>39</v>
      </c>
      <c r="W4026" t="n">
        <v>0</v>
      </c>
      <c r="X4026" t="n">
        <v>0</v>
      </c>
      <c r="Y4026" t="n">
        <v>1</v>
      </c>
      <c r="Z4026" t="n">
        <v>1</v>
      </c>
      <c r="AA4026" t="n">
        <v>1</v>
      </c>
      <c r="AB4026" t="n">
        <v>0</v>
      </c>
      <c r="AC4026" t="n">
        <v>5.736263736263736</v>
      </c>
      <c r="AD4026" t="n">
        <v>0</v>
      </c>
      <c r="AE4026" t="n">
        <v>0</v>
      </c>
      <c r="AF4026" t="n">
        <v>0</v>
      </c>
      <c r="AG4026" t="n">
        <v>13.96</v>
      </c>
      <c r="AH4026" t="n">
        <v>13.96</v>
      </c>
      <c r="AI4026" t="n">
        <v>13.96</v>
      </c>
      <c r="AJ4026" t="n">
        <v>0</v>
      </c>
      <c r="AK4026" t="n">
        <v>0</v>
      </c>
      <c r="AL4026" t="n">
        <v>13.96</v>
      </c>
      <c r="AM4026" t="n">
        <v>13.96</v>
      </c>
      <c r="AN4026" t="n">
        <v>0</v>
      </c>
      <c r="AO4026" t="n">
        <v>0</v>
      </c>
      <c r="AP4026" t="inlineStr">
        <is>
          <t>Credo Brands LLC</t>
        </is>
      </c>
      <c r="AQ4026" t="n">
        <v>0</v>
      </c>
      <c r="AR4026" t="n">
        <v>0</v>
      </c>
    </row>
    <row r="4027">
      <c r="A4027" t="inlineStr">
        <is>
          <t>784196719242</t>
        </is>
      </c>
      <c r="B4027" t="inlineStr">
        <is>
          <t>Credo Brands LLC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Voltage Cherry Limeade 10mg THC 4pk 12oz can</t>
        </is>
      </c>
      <c r="F4027" t="n">
        <v>6</v>
      </c>
      <c r="G4027" t="n">
        <v>5</v>
      </c>
      <c r="H4027" t="n">
        <v>273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34.42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784196719242</t>
        </is>
      </c>
      <c r="U4027" t="n">
        <v>0</v>
      </c>
      <c r="V4027" t="n">
        <v>39</v>
      </c>
      <c r="W4027" t="n">
        <v>1</v>
      </c>
      <c r="X4027" t="n">
        <v>1</v>
      </c>
      <c r="Y4027" t="n">
        <v>1</v>
      </c>
      <c r="Z4027" t="n">
        <v>1</v>
      </c>
      <c r="AA4027" t="n">
        <v>1</v>
      </c>
      <c r="AB4027" t="n">
        <v>0</v>
      </c>
      <c r="AC4027" t="n">
        <v>5.736263736263736</v>
      </c>
      <c r="AD4027" t="n">
        <v>0</v>
      </c>
      <c r="AE4027" t="n">
        <v>13.96</v>
      </c>
      <c r="AF4027" t="n">
        <v>13.96</v>
      </c>
      <c r="AG4027" t="n">
        <v>13.96</v>
      </c>
      <c r="AH4027" t="n">
        <v>13.96</v>
      </c>
      <c r="AI4027" t="n">
        <v>13.96</v>
      </c>
      <c r="AJ4027" t="n">
        <v>13.96</v>
      </c>
      <c r="AK4027" t="n">
        <v>13.96</v>
      </c>
      <c r="AL4027" t="n">
        <v>13.96</v>
      </c>
      <c r="AM4027" t="n">
        <v>13.96</v>
      </c>
      <c r="AN4027" t="n">
        <v>0</v>
      </c>
      <c r="AO4027" t="n">
        <v>0</v>
      </c>
      <c r="AP4027" t="inlineStr">
        <is>
          <t>Credo Brands LLC</t>
        </is>
      </c>
      <c r="AQ4027" t="n">
        <v>0</v>
      </c>
      <c r="AR4027" t="n">
        <v>0</v>
      </c>
    </row>
    <row r="4028">
      <c r="A4028" t="inlineStr">
        <is>
          <t>810012696463</t>
        </is>
      </c>
      <c r="B4028" t="inlineStr">
        <is>
          <t>Small Lot MN</t>
        </is>
      </c>
      <c r="C4028" t="inlineStr">
        <is>
          <t>Osseo</t>
        </is>
      </c>
      <c r="D4028" t="inlineStr">
        <is>
          <t>10pk</t>
        </is>
      </c>
      <c r="E4028" t="inlineStr">
        <is>
          <t>Fu Man Chews 5mg THC Gummies 10 Pack</t>
        </is>
      </c>
      <c r="F4028" t="n">
        <v>6</v>
      </c>
      <c r="G4028" t="n">
        <v>5</v>
      </c>
      <c r="H4028" t="n">
        <v>29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24</v>
      </c>
      <c r="P4028">
        <f>K4028*O4028</f>
        <v/>
      </c>
      <c r="Q4028" t="inlineStr">
        <is>
          <t>THC</t>
        </is>
      </c>
      <c r="R4028" t="inlineStr">
        <is>
          <t>Edibles</t>
        </is>
      </c>
      <c r="S4028" t="inlineStr"/>
      <c r="T4028" t="inlineStr">
        <is>
          <t>MNGODFMCMGA50</t>
        </is>
      </c>
      <c r="U4028" t="n">
        <v>0</v>
      </c>
      <c r="V4028" t="n">
        <v>28</v>
      </c>
      <c r="W4028" t="n">
        <v>0</v>
      </c>
      <c r="X4028" t="n">
        <v>0</v>
      </c>
      <c r="Y4028" t="n">
        <v>1</v>
      </c>
      <c r="Z4028" t="n">
        <v>1</v>
      </c>
      <c r="AA4028" t="n">
        <v>1</v>
      </c>
      <c r="AB4028" t="n">
        <v>0</v>
      </c>
      <c r="AC4028" t="n">
        <v>4</v>
      </c>
      <c r="AD4028" t="n">
        <v>4</v>
      </c>
      <c r="AE4028" t="n">
        <v>0</v>
      </c>
      <c r="AF4028" t="n">
        <v>0</v>
      </c>
      <c r="AG4028" t="n">
        <v>5.86</v>
      </c>
      <c r="AH4028" t="n">
        <v>5.86</v>
      </c>
      <c r="AI4028" t="n">
        <v>5.86</v>
      </c>
      <c r="AJ4028" t="n">
        <v>0</v>
      </c>
      <c r="AK4028" t="n">
        <v>0</v>
      </c>
      <c r="AL4028" t="n">
        <v>5.86</v>
      </c>
      <c r="AM4028" t="n">
        <v>5.86</v>
      </c>
      <c r="AN4028" t="n">
        <v>0</v>
      </c>
      <c r="AO4028" t="n">
        <v>0</v>
      </c>
      <c r="AP4028" t="inlineStr"/>
      <c r="AQ4028" t="n">
        <v>0</v>
      </c>
      <c r="AR4028" t="n">
        <v>0</v>
      </c>
    </row>
    <row r="4029">
      <c r="A4029" t="inlineStr">
        <is>
          <t>810012696852</t>
        </is>
      </c>
      <c r="B4029" t="inlineStr">
        <is>
          <t>Bellboy Corporation</t>
        </is>
      </c>
      <c r="C4029" t="inlineStr">
        <is>
          <t>Bloomington</t>
        </is>
      </c>
      <c r="D4029" t="inlineStr">
        <is>
          <t>4pk 12oz can</t>
        </is>
      </c>
      <c r="E4029" t="inlineStr">
        <is>
          <t>BLNCD Strawberry Basil 5mg THC 4pk 12oz can</t>
        </is>
      </c>
      <c r="F4029" t="n">
        <v>6</v>
      </c>
      <c r="G4029" t="n">
        <v>5</v>
      </c>
      <c r="H4029" t="n">
        <v>215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58.02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9918032</t>
        </is>
      </c>
      <c r="U4029" t="n">
        <v>0</v>
      </c>
      <c r="V4029" t="n">
        <v>136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9.669999999999996</v>
      </c>
      <c r="AD4029" t="n">
        <v>9.67</v>
      </c>
      <c r="AE4029" t="n">
        <v>0</v>
      </c>
      <c r="AF4029" t="n">
        <v>0</v>
      </c>
      <c r="AG4029" t="n">
        <v>0</v>
      </c>
      <c r="AH4029" t="n">
        <v>0</v>
      </c>
      <c r="AI4029" t="n">
        <v>0</v>
      </c>
      <c r="AJ4029" t="n">
        <v>0</v>
      </c>
      <c r="AK4029" t="n">
        <v>0</v>
      </c>
      <c r="AL4029" t="n">
        <v>0</v>
      </c>
      <c r="AM4029" t="n">
        <v>0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810012696852</t>
        </is>
      </c>
      <c r="B4030" t="inlineStr">
        <is>
          <t>Bellboy Corporation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BLNCD Strawberry Basil 5mg THC 4pk 12oz can</t>
        </is>
      </c>
      <c r="F4030" t="n">
        <v>6</v>
      </c>
      <c r="G4030" t="n">
        <v>5</v>
      </c>
      <c r="H4030" t="n">
        <v>215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58.02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9918032</t>
        </is>
      </c>
      <c r="U4030" t="n">
        <v>0</v>
      </c>
      <c r="V4030" t="n">
        <v>136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9.669999999999996</v>
      </c>
      <c r="AD4030" t="n">
        <v>9.67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810012696890</t>
        </is>
      </c>
      <c r="B4031" t="inlineStr">
        <is>
          <t>Bellboy Corporation</t>
        </is>
      </c>
      <c r="C4031" t="inlineStr">
        <is>
          <t>Bloomington</t>
        </is>
      </c>
      <c r="D4031" t="inlineStr">
        <is>
          <t>4pk 12oz can</t>
        </is>
      </c>
      <c r="E4031" t="inlineStr">
        <is>
          <t>BLNCD Blood Orange Cardamom 5mg THC 4pk 12oz can</t>
        </is>
      </c>
      <c r="F4031" t="n">
        <v>6</v>
      </c>
      <c r="G4031" t="n">
        <v>5</v>
      </c>
      <c r="H4031" t="n">
        <v>205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58.02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9918052</t>
        </is>
      </c>
      <c r="U4031" t="n">
        <v>0</v>
      </c>
      <c r="V4031" t="n">
        <v>88</v>
      </c>
      <c r="W4031" t="n">
        <v>0</v>
      </c>
      <c r="X4031" t="n">
        <v>0</v>
      </c>
      <c r="Y4031" t="n">
        <v>0</v>
      </c>
      <c r="Z4031" t="n">
        <v>1</v>
      </c>
      <c r="AA4031" t="n">
        <v>1</v>
      </c>
      <c r="AB4031" t="n">
        <v>0</v>
      </c>
      <c r="AC4031" t="n">
        <v>9.669999999903414</v>
      </c>
      <c r="AD4031" t="n">
        <v>9.67</v>
      </c>
      <c r="AE4031" t="n">
        <v>0</v>
      </c>
      <c r="AF4031" t="n">
        <v>0</v>
      </c>
      <c r="AG4031" t="n">
        <v>0</v>
      </c>
      <c r="AH4031" t="n">
        <v>0</v>
      </c>
      <c r="AI4031" t="n">
        <v>0</v>
      </c>
      <c r="AJ4031" t="n">
        <v>0</v>
      </c>
      <c r="AK4031" t="n">
        <v>0</v>
      </c>
      <c r="AL4031" t="n">
        <v>0</v>
      </c>
      <c r="AM4031" t="n">
        <v>0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810012696890</t>
        </is>
      </c>
      <c r="B4032" t="inlineStr">
        <is>
          <t>Bellboy Corporation</t>
        </is>
      </c>
      <c r="C4032" t="inlineStr">
        <is>
          <t>Ramsey</t>
        </is>
      </c>
      <c r="D4032" t="inlineStr">
        <is>
          <t>4pk 12oz can</t>
        </is>
      </c>
      <c r="E4032" t="inlineStr">
        <is>
          <t>BLNCD Blood Orange Cardamom 5mg THC 4pk 12oz can</t>
        </is>
      </c>
      <c r="F4032" t="n">
        <v>6</v>
      </c>
      <c r="G4032" t="n">
        <v>5</v>
      </c>
      <c r="H4032" t="n">
        <v>205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58.02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9918052</t>
        </is>
      </c>
      <c r="U4032" t="n">
        <v>0</v>
      </c>
      <c r="V4032" t="n">
        <v>88</v>
      </c>
      <c r="W4032" t="n">
        <v>0</v>
      </c>
      <c r="X4032" t="n">
        <v>0</v>
      </c>
      <c r="Y4032" t="n">
        <v>2</v>
      </c>
      <c r="Z4032" t="n">
        <v>7</v>
      </c>
      <c r="AA4032" t="n">
        <v>7</v>
      </c>
      <c r="AB4032" t="n">
        <v>0</v>
      </c>
      <c r="AC4032" t="n">
        <v>9.669999999903414</v>
      </c>
      <c r="AD4032" t="n">
        <v>9.67</v>
      </c>
      <c r="AE4032" t="n">
        <v>0</v>
      </c>
      <c r="AF4032" t="n">
        <v>0</v>
      </c>
      <c r="AG4032" t="n">
        <v>0</v>
      </c>
      <c r="AH4032" t="n">
        <v>40.98999999999999</v>
      </c>
      <c r="AI4032" t="n">
        <v>40.98999999999999</v>
      </c>
      <c r="AJ4032" t="n">
        <v>0</v>
      </c>
      <c r="AK4032" t="n">
        <v>0</v>
      </c>
      <c r="AL4032" t="n">
        <v>5.12375</v>
      </c>
      <c r="AM4032" t="n">
        <v>5.12375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810012698078</t>
        </is>
      </c>
      <c r="B4033" t="inlineStr">
        <is>
          <t>Bellboy Corporation</t>
        </is>
      </c>
      <c r="C4033" t="inlineStr">
        <is>
          <t>Cottage Grove</t>
        </is>
      </c>
      <c r="D4033" t="inlineStr">
        <is>
          <t>4pk 12oz can</t>
        </is>
      </c>
      <c r="E4033" t="inlineStr">
        <is>
          <t>BLNCD Adaptogen Elixir Zen Blend 5mg THC 4pk 12oz can</t>
        </is>
      </c>
      <c r="F4033" t="n">
        <v>6</v>
      </c>
      <c r="G4033" t="n">
        <v>5</v>
      </c>
      <c r="H4033" t="n">
        <v>100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70.59999999999999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9918072</t>
        </is>
      </c>
      <c r="U4033" t="n">
        <v>0</v>
      </c>
      <c r="V4033" t="n">
        <v>441</v>
      </c>
      <c r="W4033" t="n">
        <v>1</v>
      </c>
      <c r="X4033" t="n">
        <v>1</v>
      </c>
      <c r="Y4033" t="n">
        <v>3</v>
      </c>
      <c r="Z4033" t="n">
        <v>7</v>
      </c>
      <c r="AA4033" t="n">
        <v>7</v>
      </c>
      <c r="AB4033" t="n">
        <v>0</v>
      </c>
      <c r="AC4033" t="n">
        <v>11.7667</v>
      </c>
      <c r="AD4033" t="n">
        <v>11.7667</v>
      </c>
      <c r="AE4033" t="n">
        <v>15.96</v>
      </c>
      <c r="AF4033" t="n">
        <v>15.96</v>
      </c>
      <c r="AG4033" t="n">
        <v>47.88</v>
      </c>
      <c r="AH4033" t="n">
        <v>111.72</v>
      </c>
      <c r="AI4033" t="n">
        <v>111.72</v>
      </c>
      <c r="AJ4033" t="n">
        <v>15.96</v>
      </c>
      <c r="AK4033" t="n">
        <v>15.96</v>
      </c>
      <c r="AL4033" t="n">
        <v>15.96</v>
      </c>
      <c r="AM4033" t="n">
        <v>15.96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810012698078</t>
        </is>
      </c>
      <c r="B4034" t="inlineStr">
        <is>
          <t>Bellboy Corporation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BLNCD Adaptogen Elixir Zen Blend 5mg THC 4pk 12oz can</t>
        </is>
      </c>
      <c r="F4034" t="n">
        <v>6</v>
      </c>
      <c r="G4034" t="n">
        <v>5</v>
      </c>
      <c r="H4034" t="n">
        <v>100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70.59999999999999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9918072</t>
        </is>
      </c>
      <c r="U4034" t="n">
        <v>0</v>
      </c>
      <c r="V4034" t="n">
        <v>441</v>
      </c>
      <c r="W4034" t="n">
        <v>0</v>
      </c>
      <c r="X4034" t="n">
        <v>0</v>
      </c>
      <c r="Y4034" t="n">
        <v>0</v>
      </c>
      <c r="Z4034" t="n">
        <v>6</v>
      </c>
      <c r="AA4034" t="n">
        <v>10</v>
      </c>
      <c r="AB4034" t="n">
        <v>0</v>
      </c>
      <c r="AC4034" t="n">
        <v>11.7667</v>
      </c>
      <c r="AD4034" t="n">
        <v>11.7667</v>
      </c>
      <c r="AE4034" t="n">
        <v>0</v>
      </c>
      <c r="AF4034" t="n">
        <v>0</v>
      </c>
      <c r="AG4034" t="n">
        <v>0</v>
      </c>
      <c r="AH4034" t="n">
        <v>95.76000000000002</v>
      </c>
      <c r="AI4034" t="n">
        <v>159.6000000000001</v>
      </c>
      <c r="AJ4034" t="n">
        <v>0</v>
      </c>
      <c r="AK4034" t="n">
        <v>0</v>
      </c>
      <c r="AL4034" t="n">
        <v>15.96</v>
      </c>
      <c r="AM4034" t="n">
        <v>15.96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810012698078</t>
        </is>
      </c>
      <c r="B4035" t="inlineStr">
        <is>
          <t>Bellboy Corporation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>BLNCD Adaptogen Elixir Zen Blend 5mg THC 4pk 12oz can</t>
        </is>
      </c>
      <c r="F4035" t="n">
        <v>6</v>
      </c>
      <c r="G4035" t="n">
        <v>5</v>
      </c>
      <c r="H4035" t="n">
        <v>100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70.59999999999999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9918072</t>
        </is>
      </c>
      <c r="U4035" t="n">
        <v>0</v>
      </c>
      <c r="V4035" t="n">
        <v>441</v>
      </c>
      <c r="W4035" t="n">
        <v>0</v>
      </c>
      <c r="X4035" t="n">
        <v>1</v>
      </c>
      <c r="Y4035" t="n">
        <v>11</v>
      </c>
      <c r="Z4035" t="n">
        <v>20</v>
      </c>
      <c r="AA4035" t="n">
        <v>24</v>
      </c>
      <c r="AB4035" t="n">
        <v>1</v>
      </c>
      <c r="AC4035" t="n">
        <v>11.7667</v>
      </c>
      <c r="AD4035" t="n">
        <v>11.7667</v>
      </c>
      <c r="AE4035" t="n">
        <v>0</v>
      </c>
      <c r="AF4035" t="n">
        <v>15.96</v>
      </c>
      <c r="AG4035" t="n">
        <v>187.68</v>
      </c>
      <c r="AH4035" t="n">
        <v>340.41</v>
      </c>
      <c r="AI4035" t="n">
        <v>410.3099999999999</v>
      </c>
      <c r="AJ4035" t="n">
        <v>0</v>
      </c>
      <c r="AK4035" t="n">
        <v>15.96</v>
      </c>
      <c r="AL4035" t="n">
        <v>16.924090909</v>
      </c>
      <c r="AM4035" t="n">
        <v>17.008846153</v>
      </c>
      <c r="AN4035" t="n">
        <v>0</v>
      </c>
      <c r="AO4035" t="n">
        <v>1</v>
      </c>
      <c r="AP4035" t="inlineStr"/>
      <c r="AQ4035" t="n">
        <v>1</v>
      </c>
      <c r="AR4035" t="n">
        <v>10</v>
      </c>
    </row>
    <row r="4036">
      <c r="A4036" t="inlineStr">
        <is>
          <t>810012698474</t>
        </is>
      </c>
      <c r="B4036" t="inlineStr">
        <is>
          <t>Small Lot MN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BLNCD Watermelon Margarita 10mg THC 4pk 12oz can</t>
        </is>
      </c>
      <c r="F4036" t="n">
        <v>6</v>
      </c>
      <c r="G4036" t="n">
        <v>5</v>
      </c>
      <c r="H4036" t="n">
        <v>77</v>
      </c>
      <c r="I4036" t="n">
        <v>7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78.40000000000001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MNGODBMWM10</t>
        </is>
      </c>
      <c r="U4036" t="n">
        <v>0</v>
      </c>
      <c r="V4036" t="n">
        <v>289</v>
      </c>
      <c r="W4036" t="n">
        <v>0</v>
      </c>
      <c r="X4036" t="n">
        <v>1</v>
      </c>
      <c r="Y4036" t="n">
        <v>10</v>
      </c>
      <c r="Z4036" t="n">
        <v>39</v>
      </c>
      <c r="AA4036" t="n">
        <v>60</v>
      </c>
      <c r="AB4036" t="n">
        <v>3</v>
      </c>
      <c r="AC4036" t="n">
        <v>13.67572857142857</v>
      </c>
      <c r="AD4036" t="n">
        <v>13.0667</v>
      </c>
      <c r="AE4036" t="n">
        <v>0</v>
      </c>
      <c r="AF4036" t="n">
        <v>17.96</v>
      </c>
      <c r="AG4036" t="n">
        <v>200.86</v>
      </c>
      <c r="AH4036" t="n">
        <v>781.7500000000002</v>
      </c>
      <c r="AI4036" t="n">
        <v>1217.120000000001</v>
      </c>
      <c r="AJ4036" t="n">
        <v>0</v>
      </c>
      <c r="AK4036" t="n">
        <v>17.96</v>
      </c>
      <c r="AL4036" t="n">
        <v>20.047105263</v>
      </c>
      <c r="AM4036" t="n">
        <v>20.290847457</v>
      </c>
      <c r="AN4036" t="n">
        <v>0</v>
      </c>
      <c r="AO4036" t="n">
        <v>0</v>
      </c>
      <c r="AP4036" t="inlineStr">
        <is>
          <t>Bellboy Corporation</t>
        </is>
      </c>
      <c r="AQ4036" t="n">
        <v>0.2</v>
      </c>
      <c r="AR4036" t="n">
        <v>1.4286</v>
      </c>
    </row>
    <row r="4037">
      <c r="A4037" t="inlineStr">
        <is>
          <t>810012698474</t>
        </is>
      </c>
      <c r="B4037" t="inlineStr">
        <is>
          <t>Small Lot MN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BLNCD Watermelon Margarita 10mg THC 4pk 12oz can</t>
        </is>
      </c>
      <c r="F4037" t="n">
        <v>6</v>
      </c>
      <c r="G4037" t="n">
        <v>5</v>
      </c>
      <c r="H4037" t="n">
        <v>77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83.52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MNGODBMWM10</t>
        </is>
      </c>
      <c r="U4037" t="n">
        <v>0</v>
      </c>
      <c r="V4037" t="n">
        <v>289</v>
      </c>
      <c r="W4037" t="n">
        <v>0</v>
      </c>
      <c r="X4037" t="n">
        <v>1</v>
      </c>
      <c r="Y4037" t="n">
        <v>1</v>
      </c>
      <c r="Z4037" t="n">
        <v>6</v>
      </c>
      <c r="AA4037" t="n">
        <v>6</v>
      </c>
      <c r="AB4037" t="n">
        <v>0</v>
      </c>
      <c r="AC4037" t="n">
        <v>13.67572857142857</v>
      </c>
      <c r="AD4037" t="n">
        <v>13.92</v>
      </c>
      <c r="AE4037" t="n">
        <v>0</v>
      </c>
      <c r="AF4037" t="n">
        <v>17.96</v>
      </c>
      <c r="AG4037" t="n">
        <v>17.96</v>
      </c>
      <c r="AH4037" t="n">
        <v>117.76</v>
      </c>
      <c r="AI4037" t="n">
        <v>117.76</v>
      </c>
      <c r="AJ4037" t="n">
        <v>0</v>
      </c>
      <c r="AK4037" t="n">
        <v>17.96</v>
      </c>
      <c r="AL4037" t="n">
        <v>19.626666666</v>
      </c>
      <c r="AM4037" t="n">
        <v>19.626666666</v>
      </c>
      <c r="AN4037" t="n">
        <v>0</v>
      </c>
      <c r="AO4037" t="n">
        <v>0</v>
      </c>
      <c r="AP4037" t="inlineStr">
        <is>
          <t>Bellboy Corporation</t>
        </is>
      </c>
      <c r="AQ4037" t="n">
        <v>0</v>
      </c>
      <c r="AR4037" t="n">
        <v>1</v>
      </c>
    </row>
    <row r="4038">
      <c r="A4038" t="inlineStr">
        <is>
          <t>810012698474</t>
        </is>
      </c>
      <c r="B4038" t="inlineStr">
        <is>
          <t>Small Lot MN</t>
        </is>
      </c>
      <c r="C4038" t="inlineStr">
        <is>
          <t>Ramsey</t>
        </is>
      </c>
      <c r="D4038" t="inlineStr">
        <is>
          <t>4pk 12oz can</t>
        </is>
      </c>
      <c r="E4038" t="inlineStr">
        <is>
          <t>BLNCD Watermelon Margarita 10mg THC 4pk 12oz can</t>
        </is>
      </c>
      <c r="F4038" t="n">
        <v>6</v>
      </c>
      <c r="G4038" t="n">
        <v>5</v>
      </c>
      <c r="H4038" t="n">
        <v>77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83.5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MNGODBMWM10</t>
        </is>
      </c>
      <c r="U4038" t="n">
        <v>0</v>
      </c>
      <c r="V4038" t="n">
        <v>289</v>
      </c>
      <c r="W4038" t="n">
        <v>0</v>
      </c>
      <c r="X4038" t="n">
        <v>0</v>
      </c>
      <c r="Y4038" t="n">
        <v>1</v>
      </c>
      <c r="Z4038" t="n">
        <v>4</v>
      </c>
      <c r="AA4038" t="n">
        <v>7</v>
      </c>
      <c r="AB4038" t="n">
        <v>1</v>
      </c>
      <c r="AC4038" t="n">
        <v>13.67572857142857</v>
      </c>
      <c r="AD4038" t="n">
        <v>13.9167</v>
      </c>
      <c r="AE4038" t="n">
        <v>0</v>
      </c>
      <c r="AF4038" t="n">
        <v>0</v>
      </c>
      <c r="AG4038" t="n">
        <v>19.96</v>
      </c>
      <c r="AH4038" t="n">
        <v>79.84</v>
      </c>
      <c r="AI4038" t="n">
        <v>137.75</v>
      </c>
      <c r="AJ4038" t="n">
        <v>0</v>
      </c>
      <c r="AK4038" t="n">
        <v>0</v>
      </c>
      <c r="AL4038" t="n">
        <v>19.96</v>
      </c>
      <c r="AM4038" t="n">
        <v>19.678571428</v>
      </c>
      <c r="AN4038" t="n">
        <v>0</v>
      </c>
      <c r="AO4038" t="n">
        <v>0</v>
      </c>
      <c r="AP4038" t="inlineStr">
        <is>
          <t>Bellboy Corporation</t>
        </is>
      </c>
      <c r="AQ4038" t="n">
        <v>0</v>
      </c>
      <c r="AR4038" t="n">
        <v>0</v>
      </c>
    </row>
    <row r="4039">
      <c r="A4039" t="inlineStr">
        <is>
          <t>810012698474</t>
        </is>
      </c>
      <c r="B4039" t="inlineStr">
        <is>
          <t>Small Lot MN</t>
        </is>
      </c>
      <c r="C4039" t="inlineStr">
        <is>
          <t>Roseville</t>
        </is>
      </c>
      <c r="D4039" t="inlineStr">
        <is>
          <t>4pk 12oz can</t>
        </is>
      </c>
      <c r="E4039" t="inlineStr">
        <is>
          <t>BLNCD Watermelon Margarita 10mg THC 4pk 12oz can</t>
        </is>
      </c>
      <c r="F4039" t="n">
        <v>6</v>
      </c>
      <c r="G4039" t="n">
        <v>5</v>
      </c>
      <c r="H4039" t="n">
        <v>77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83.52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MNGODBMWM10</t>
        </is>
      </c>
      <c r="U4039" t="n">
        <v>0</v>
      </c>
      <c r="V4039" t="n">
        <v>289</v>
      </c>
      <c r="W4039" t="n">
        <v>0</v>
      </c>
      <c r="X4039" t="n">
        <v>0</v>
      </c>
      <c r="Y4039" t="n">
        <v>5</v>
      </c>
      <c r="Z4039" t="n">
        <v>23</v>
      </c>
      <c r="AA4039" t="n">
        <v>30</v>
      </c>
      <c r="AB4039" t="n">
        <v>3</v>
      </c>
      <c r="AC4039" t="n">
        <v>13.67572857142857</v>
      </c>
      <c r="AD4039" t="n">
        <v>13.92</v>
      </c>
      <c r="AE4039" t="n">
        <v>0</v>
      </c>
      <c r="AF4039" t="n">
        <v>0</v>
      </c>
      <c r="AG4039" t="n">
        <v>103.82</v>
      </c>
      <c r="AH4039" t="n">
        <v>475.2199999999999</v>
      </c>
      <c r="AI4039" t="n">
        <v>617</v>
      </c>
      <c r="AJ4039" t="n">
        <v>0</v>
      </c>
      <c r="AK4039" t="n">
        <v>0</v>
      </c>
      <c r="AL4039" t="n">
        <v>19.800833333</v>
      </c>
      <c r="AM4039" t="n">
        <v>19.28125</v>
      </c>
      <c r="AN4039" t="n">
        <v>0</v>
      </c>
      <c r="AO4039" t="n">
        <v>0</v>
      </c>
      <c r="AP4039" t="inlineStr">
        <is>
          <t>Bellboy Corporation</t>
        </is>
      </c>
      <c r="AQ4039" t="n">
        <v>0</v>
      </c>
      <c r="AR4039" t="n">
        <v>0.3846</v>
      </c>
    </row>
    <row r="4040">
      <c r="A4040" t="inlineStr">
        <is>
          <t>810012698474</t>
        </is>
      </c>
      <c r="B4040" t="inlineStr">
        <is>
          <t>Small Lot MN</t>
        </is>
      </c>
      <c r="C4040" t="inlineStr">
        <is>
          <t>Woodbury</t>
        </is>
      </c>
      <c r="D4040" t="inlineStr">
        <is>
          <t>4pk 12oz can</t>
        </is>
      </c>
      <c r="E4040" t="inlineStr">
        <is>
          <t>BLNCD Watermelon Margarita 10mg THC 4pk 12oz can</t>
        </is>
      </c>
      <c r="F4040" t="n">
        <v>6</v>
      </c>
      <c r="G4040" t="n">
        <v>5</v>
      </c>
      <c r="H4040" t="n">
        <v>77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78.40000000000001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MNGODBMWM10</t>
        </is>
      </c>
      <c r="U4040" t="n">
        <v>0</v>
      </c>
      <c r="V4040" t="n">
        <v>289</v>
      </c>
      <c r="W4040" t="n">
        <v>0</v>
      </c>
      <c r="X4040" t="n">
        <v>0</v>
      </c>
      <c r="Y4040" t="n">
        <v>2</v>
      </c>
      <c r="Z4040" t="n">
        <v>11</v>
      </c>
      <c r="AA4040" t="n">
        <v>28</v>
      </c>
      <c r="AB4040" t="n">
        <v>7</v>
      </c>
      <c r="AC4040" t="n">
        <v>13.67572857142857</v>
      </c>
      <c r="AD4040" t="n">
        <v>13.0667</v>
      </c>
      <c r="AE4040" t="n">
        <v>0</v>
      </c>
      <c r="AF4040" t="n">
        <v>0</v>
      </c>
      <c r="AG4040" t="n">
        <v>39.92</v>
      </c>
      <c r="AH4040" t="n">
        <v>217.5600000000001</v>
      </c>
      <c r="AI4040" t="n">
        <v>564.9399999999999</v>
      </c>
      <c r="AJ4040" t="n">
        <v>0</v>
      </c>
      <c r="AK4040" t="n">
        <v>0</v>
      </c>
      <c r="AL4040" t="n">
        <v>19.778181818</v>
      </c>
      <c r="AM4040" t="n">
        <v>20.176428571</v>
      </c>
      <c r="AN4040" t="n">
        <v>0</v>
      </c>
      <c r="AO4040" t="n">
        <v>0</v>
      </c>
      <c r="AP4040" t="inlineStr">
        <is>
          <t>Bellboy Corporation</t>
        </is>
      </c>
      <c r="AQ4040" t="n">
        <v>0</v>
      </c>
      <c r="AR4040" t="n">
        <v>0.2222</v>
      </c>
    </row>
    <row r="4041">
      <c r="A4041" t="inlineStr">
        <is>
          <t>810012698481</t>
        </is>
      </c>
      <c r="B4041" t="inlineStr">
        <is>
          <t>Bellboy Corporation</t>
        </is>
      </c>
      <c r="C4041" t="inlineStr">
        <is>
          <t>Cottage Grove</t>
        </is>
      </c>
      <c r="D4041" t="inlineStr">
        <is>
          <t>10pk</t>
        </is>
      </c>
      <c r="E4041" t="inlineStr">
        <is>
          <t>BLNCD Brain Boost Adaptogen 50mg THC Gummies 10pk</t>
        </is>
      </c>
      <c r="F4041" t="n">
        <v>6</v>
      </c>
      <c r="G4041" t="n">
        <v>5</v>
      </c>
      <c r="H4041" t="n">
        <v>73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79</v>
      </c>
      <c r="P4041">
        <f>K4041*O4041</f>
        <v/>
      </c>
      <c r="Q4041" t="inlineStr">
        <is>
          <t>THC</t>
        </is>
      </c>
      <c r="R4041" t="inlineStr">
        <is>
          <t>Edibles</t>
        </is>
      </c>
      <c r="S4041" t="inlineStr"/>
      <c r="T4041" t="inlineStr">
        <is>
          <t>9918025</t>
        </is>
      </c>
      <c r="U4041" t="n">
        <v>0</v>
      </c>
      <c r="V4041" t="n">
        <v>215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11.77854657534247</v>
      </c>
      <c r="AD4041" t="n">
        <v>13.1667</v>
      </c>
      <c r="AE4041" t="n">
        <v>0</v>
      </c>
      <c r="AF4041" t="n">
        <v>0</v>
      </c>
      <c r="AG4041" t="n">
        <v>0</v>
      </c>
      <c r="AH4041" t="n">
        <v>9.960000000000001</v>
      </c>
      <c r="AI4041" t="n">
        <v>9.960000000000001</v>
      </c>
      <c r="AJ4041" t="n">
        <v>0</v>
      </c>
      <c r="AK4041" t="n">
        <v>0</v>
      </c>
      <c r="AL4041" t="n">
        <v>9.960000000000001</v>
      </c>
      <c r="AM4041" t="n">
        <v>9.960000000000001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810012698481</t>
        </is>
      </c>
      <c r="B4042" t="inlineStr">
        <is>
          <t>Bellboy Corporation</t>
        </is>
      </c>
      <c r="C4042" t="inlineStr">
        <is>
          <t>Rosemount</t>
        </is>
      </c>
      <c r="D4042" t="inlineStr">
        <is>
          <t>10pk</t>
        </is>
      </c>
      <c r="E4042" t="inlineStr">
        <is>
          <t>BLNCD Brain Boost Adaptogen 50mg THC Gummies 10pk</t>
        </is>
      </c>
      <c r="F4042" t="n">
        <v>6</v>
      </c>
      <c r="G4042" t="n">
        <v>5</v>
      </c>
      <c r="H4042" t="n">
        <v>73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72</v>
      </c>
      <c r="P4042">
        <f>K4042*O4042</f>
        <v/>
      </c>
      <c r="Q4042" t="inlineStr">
        <is>
          <t>THC</t>
        </is>
      </c>
      <c r="R4042" t="inlineStr">
        <is>
          <t>Edibles</t>
        </is>
      </c>
      <c r="S4042" t="inlineStr"/>
      <c r="T4042" t="inlineStr">
        <is>
          <t>9918025</t>
        </is>
      </c>
      <c r="U4042" t="n">
        <v>0</v>
      </c>
      <c r="V4042" t="n">
        <v>215</v>
      </c>
      <c r="W4042" t="n">
        <v>0</v>
      </c>
      <c r="X4042" t="n">
        <v>0</v>
      </c>
      <c r="Y4042" t="n">
        <v>6</v>
      </c>
      <c r="Z4042" t="n">
        <v>21</v>
      </c>
      <c r="AA4042" t="n">
        <v>24</v>
      </c>
      <c r="AB4042" t="n">
        <v>1</v>
      </c>
      <c r="AC4042" t="n">
        <v>11.77854657534247</v>
      </c>
      <c r="AD4042" t="n">
        <v>12</v>
      </c>
      <c r="AE4042" t="n">
        <v>0</v>
      </c>
      <c r="AF4042" t="n">
        <v>0</v>
      </c>
      <c r="AG4042" t="n">
        <v>99.83000000000001</v>
      </c>
      <c r="AH4042" t="n">
        <v>319.49</v>
      </c>
      <c r="AI4042" t="n">
        <v>350.93</v>
      </c>
      <c r="AJ4042" t="n">
        <v>0</v>
      </c>
      <c r="AK4042" t="n">
        <v>0</v>
      </c>
      <c r="AL4042" t="n">
        <v>15.213809523</v>
      </c>
      <c r="AM4042" t="n">
        <v>14.0372</v>
      </c>
      <c r="AN4042" t="n">
        <v>0</v>
      </c>
      <c r="AO4042" t="n">
        <v>1</v>
      </c>
      <c r="AP4042" t="inlineStr"/>
      <c r="AQ4042" t="n">
        <v>0</v>
      </c>
      <c r="AR4042" t="n">
        <v>6</v>
      </c>
    </row>
    <row r="4043">
      <c r="A4043" t="inlineStr">
        <is>
          <t>810012698535</t>
        </is>
      </c>
      <c r="B4043" t="inlineStr">
        <is>
          <t>Bellboy Corporation</t>
        </is>
      </c>
      <c r="C4043" t="inlineStr">
        <is>
          <t>Cottage Grove</t>
        </is>
      </c>
      <c r="D4043" t="inlineStr">
        <is>
          <t>10pk</t>
        </is>
      </c>
      <c r="E4043" t="inlineStr">
        <is>
          <t>BLNCD Zen Blend Adaptogen 50mg THC Gummies 10pk</t>
        </is>
      </c>
      <c r="F4043" t="n">
        <v>6</v>
      </c>
      <c r="G4043" t="n">
        <v>5</v>
      </c>
      <c r="H4043" t="n">
        <v>64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</v>
      </c>
      <c r="P4043">
        <f>K4043*O4043</f>
        <v/>
      </c>
      <c r="Q4043" t="inlineStr">
        <is>
          <t>THC</t>
        </is>
      </c>
      <c r="R4043" t="inlineStr">
        <is>
          <t>Edibles</t>
        </is>
      </c>
      <c r="S4043" t="inlineStr"/>
      <c r="T4043" t="inlineStr">
        <is>
          <t>9918035</t>
        </is>
      </c>
      <c r="U4043" t="n">
        <v>0</v>
      </c>
      <c r="V4043" t="n">
        <v>229</v>
      </c>
      <c r="W4043" t="n">
        <v>0</v>
      </c>
      <c r="X4043" t="n">
        <v>0</v>
      </c>
      <c r="Y4043" t="n">
        <v>0</v>
      </c>
      <c r="Z4043" t="n">
        <v>1</v>
      </c>
      <c r="AA4043" t="n">
        <v>1</v>
      </c>
      <c r="AB4043" t="n">
        <v>0</v>
      </c>
      <c r="AC4043" t="n">
        <v>11.16015625</v>
      </c>
      <c r="AD4043" t="n">
        <v>12.5</v>
      </c>
      <c r="AE4043" t="n">
        <v>0</v>
      </c>
      <c r="AF4043" t="n">
        <v>0</v>
      </c>
      <c r="AG4043" t="n">
        <v>0</v>
      </c>
      <c r="AH4043" t="n">
        <v>16.99</v>
      </c>
      <c r="AI4043" t="n">
        <v>16.99</v>
      </c>
      <c r="AJ4043" t="n">
        <v>0</v>
      </c>
      <c r="AK4043" t="n">
        <v>0</v>
      </c>
      <c r="AL4043" t="n">
        <v>16.99</v>
      </c>
      <c r="AM4043" t="n">
        <v>16.99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810012698767</t>
        </is>
      </c>
      <c r="B4044" t="inlineStr">
        <is>
          <t>Bellboy Corporation</t>
        </is>
      </c>
      <c r="C4044" t="inlineStr">
        <is>
          <t>Bloomington</t>
        </is>
      </c>
      <c r="D4044" t="inlineStr">
        <is>
          <t>4pk 12oz can</t>
        </is>
      </c>
      <c r="E4044" t="inlineStr">
        <is>
          <t>BLNCD Cucumber Mojito 10mg THC 4pk 12oz can</t>
        </is>
      </c>
      <c r="F4044" t="n">
        <v>6</v>
      </c>
      <c r="G4044" t="n">
        <v>5</v>
      </c>
      <c r="H4044" t="n">
        <v>75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83.52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9918082</t>
        </is>
      </c>
      <c r="U4044" t="n">
        <v>0</v>
      </c>
      <c r="V4044" t="n">
        <v>376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13.4538</v>
      </c>
      <c r="AD4044" t="n">
        <v>13.92</v>
      </c>
      <c r="AE4044" t="n">
        <v>0</v>
      </c>
      <c r="AF4044" t="n">
        <v>0</v>
      </c>
      <c r="AG4044" t="n">
        <v>19.96</v>
      </c>
      <c r="AH4044" t="n">
        <v>19.96</v>
      </c>
      <c r="AI4044" t="n">
        <v>19.96</v>
      </c>
      <c r="AJ4044" t="n">
        <v>0</v>
      </c>
      <c r="AK4044" t="n">
        <v>0</v>
      </c>
      <c r="AL4044" t="n">
        <v>19.96</v>
      </c>
      <c r="AM4044" t="n">
        <v>19.96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810012698767</t>
        </is>
      </c>
      <c r="B4045" t="inlineStr">
        <is>
          <t>Bellboy Corporation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BLNCD Cucumber Mojito 10mg THC 4pk 12oz can</t>
        </is>
      </c>
      <c r="F4045" t="n">
        <v>6</v>
      </c>
      <c r="G4045" t="n">
        <v>5</v>
      </c>
      <c r="H4045" t="n">
        <v>75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83.5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9918082</t>
        </is>
      </c>
      <c r="U4045" t="n">
        <v>0</v>
      </c>
      <c r="V4045" t="n">
        <v>376</v>
      </c>
      <c r="W4045" t="n">
        <v>0</v>
      </c>
      <c r="X4045" t="n">
        <v>0</v>
      </c>
      <c r="Y4045" t="n">
        <v>0</v>
      </c>
      <c r="Z4045" t="n">
        <v>1</v>
      </c>
      <c r="AA4045" t="n">
        <v>1</v>
      </c>
      <c r="AB4045" t="n">
        <v>0</v>
      </c>
      <c r="AC4045" t="n">
        <v>13.4538</v>
      </c>
      <c r="AD4045" t="n">
        <v>13.9167</v>
      </c>
      <c r="AE4045" t="n">
        <v>0</v>
      </c>
      <c r="AF4045" t="n">
        <v>0</v>
      </c>
      <c r="AG4045" t="n">
        <v>0</v>
      </c>
      <c r="AH4045" t="n">
        <v>19.96</v>
      </c>
      <c r="AI4045" t="n">
        <v>19.96</v>
      </c>
      <c r="AJ4045" t="n">
        <v>0</v>
      </c>
      <c r="AK4045" t="n">
        <v>0</v>
      </c>
      <c r="AL4045" t="n">
        <v>19.96</v>
      </c>
      <c r="AM4045" t="n">
        <v>19.96</v>
      </c>
      <c r="AN4045" t="n">
        <v>0</v>
      </c>
      <c r="AO4045" t="n">
        <v>2</v>
      </c>
      <c r="AP4045" t="inlineStr"/>
      <c r="AQ4045" t="n">
        <v>0</v>
      </c>
      <c r="AR4045" t="n">
        <v>0</v>
      </c>
    </row>
    <row r="4046">
      <c r="A4046" t="inlineStr">
        <is>
          <t>810012698767</t>
        </is>
      </c>
      <c r="B4046" t="inlineStr">
        <is>
          <t>Bellboy Corporation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BLNCD Cucumber Mojito 10mg THC 4pk 12oz can</t>
        </is>
      </c>
      <c r="F4046" t="n">
        <v>6</v>
      </c>
      <c r="G4046" t="n">
        <v>5</v>
      </c>
      <c r="H4046" t="n">
        <v>75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9918082</t>
        </is>
      </c>
      <c r="U4046" t="n">
        <v>0</v>
      </c>
      <c r="V4046" t="n">
        <v>376</v>
      </c>
      <c r="W4046" t="n">
        <v>0</v>
      </c>
      <c r="X4046" t="n">
        <v>0</v>
      </c>
      <c r="Y4046" t="n">
        <v>3</v>
      </c>
      <c r="Z4046" t="n">
        <v>6</v>
      </c>
      <c r="AA4046" t="n">
        <v>7</v>
      </c>
      <c r="AB4046" t="n">
        <v>0</v>
      </c>
      <c r="AC4046" t="n">
        <v>13.4538</v>
      </c>
      <c r="AD4046" t="n">
        <v>13.0667</v>
      </c>
      <c r="AE4046" t="n">
        <v>0</v>
      </c>
      <c r="AF4046" t="n">
        <v>0</v>
      </c>
      <c r="AG4046" t="n">
        <v>59.88</v>
      </c>
      <c r="AH4046" t="n">
        <v>117.76</v>
      </c>
      <c r="AI4046" t="n">
        <v>141.75</v>
      </c>
      <c r="AJ4046" t="n">
        <v>0</v>
      </c>
      <c r="AK4046" t="n">
        <v>0</v>
      </c>
      <c r="AL4046" t="n">
        <v>19.626666666</v>
      </c>
      <c r="AM4046" t="n">
        <v>20.25</v>
      </c>
      <c r="AN4046" t="n">
        <v>0</v>
      </c>
      <c r="AO4046" t="n">
        <v>2</v>
      </c>
      <c r="AP4046" t="inlineStr"/>
      <c r="AQ4046" t="n">
        <v>0</v>
      </c>
      <c r="AR4046" t="n">
        <v>0</v>
      </c>
    </row>
    <row r="4047">
      <c r="A4047" t="inlineStr">
        <is>
          <t>810012698767</t>
        </is>
      </c>
      <c r="B4047" t="inlineStr">
        <is>
          <t>Bellboy Corporation</t>
        </is>
      </c>
      <c r="C4047" t="inlineStr">
        <is>
          <t>Roseville</t>
        </is>
      </c>
      <c r="D4047" t="inlineStr">
        <is>
          <t>4pk 12oz can</t>
        </is>
      </c>
      <c r="E4047" t="inlineStr">
        <is>
          <t>BLNCD Cucumber Mojito 10mg THC 4pk 12oz can</t>
        </is>
      </c>
      <c r="F4047" t="n">
        <v>6</v>
      </c>
      <c r="G4047" t="n">
        <v>5</v>
      </c>
      <c r="H4047" t="n">
        <v>75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83.52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9918082</t>
        </is>
      </c>
      <c r="U4047" t="n">
        <v>0</v>
      </c>
      <c r="V4047" t="n">
        <v>376</v>
      </c>
      <c r="W4047" t="n">
        <v>0</v>
      </c>
      <c r="X4047" t="n">
        <v>1</v>
      </c>
      <c r="Y4047" t="n">
        <v>4</v>
      </c>
      <c r="Z4047" t="n">
        <v>18</v>
      </c>
      <c r="AA4047" t="n">
        <v>26</v>
      </c>
      <c r="AB4047" t="n">
        <v>2</v>
      </c>
      <c r="AC4047" t="n">
        <v>13.4538</v>
      </c>
      <c r="AD4047" t="n">
        <v>13.92</v>
      </c>
      <c r="AE4047" t="n">
        <v>0</v>
      </c>
      <c r="AF4047" t="n">
        <v>17.96</v>
      </c>
      <c r="AG4047" t="n">
        <v>81.93000000000001</v>
      </c>
      <c r="AH4047" t="n">
        <v>363.4</v>
      </c>
      <c r="AI4047" t="n">
        <v>527.1099999999999</v>
      </c>
      <c r="AJ4047" t="n">
        <v>0</v>
      </c>
      <c r="AK4047" t="n">
        <v>17.96</v>
      </c>
      <c r="AL4047" t="n">
        <v>20.200588235</v>
      </c>
      <c r="AM4047" t="n">
        <v>20.2848</v>
      </c>
      <c r="AN4047" t="n">
        <v>0</v>
      </c>
      <c r="AO4047" t="n">
        <v>2</v>
      </c>
      <c r="AP4047" t="inlineStr"/>
      <c r="AQ4047" t="n">
        <v>1</v>
      </c>
      <c r="AR4047" t="n">
        <v>0.8</v>
      </c>
    </row>
    <row r="4048">
      <c r="A4048" t="inlineStr">
        <is>
          <t>810091530252</t>
        </is>
      </c>
      <c r="B4048" t="inlineStr">
        <is>
          <t>Discontinued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Tetra Lemon-Lime 5mg THC 4pk 12oz can</t>
        </is>
      </c>
      <c r="F4048" t="n">
        <v>6</v>
      </c>
      <c r="G4048" t="n">
        <v>5</v>
      </c>
      <c r="H4048" t="n">
        <v>64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14567</t>
        </is>
      </c>
      <c r="U4048" t="n">
        <v>0</v>
      </c>
      <c r="V4048" t="n">
        <v>525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10.25518281405</v>
      </c>
      <c r="AD4048" t="n">
        <v>10.3333</v>
      </c>
      <c r="AE4048" t="n">
        <v>0</v>
      </c>
      <c r="AF4048" t="n">
        <v>0</v>
      </c>
      <c r="AG4048" t="n">
        <v>0</v>
      </c>
      <c r="AH4048" t="n">
        <v>14.96</v>
      </c>
      <c r="AI4048" t="n">
        <v>14.96</v>
      </c>
      <c r="AJ4048" t="n">
        <v>0</v>
      </c>
      <c r="AK4048" t="n">
        <v>0</v>
      </c>
      <c r="AL4048" t="n">
        <v>14.96</v>
      </c>
      <c r="AM4048" t="n">
        <v>14.96</v>
      </c>
      <c r="AN4048" t="n">
        <v>0</v>
      </c>
      <c r="AO4048" t="n">
        <v>2</v>
      </c>
      <c r="AP4048" t="inlineStr"/>
      <c r="AQ4048" t="n">
        <v>0</v>
      </c>
      <c r="AR4048" t="n">
        <v>0</v>
      </c>
    </row>
    <row r="4049">
      <c r="A4049" t="inlineStr">
        <is>
          <t>810091530252</t>
        </is>
      </c>
      <c r="B4049" t="inlineStr">
        <is>
          <t>Discontinued</t>
        </is>
      </c>
      <c r="C4049" t="inlineStr">
        <is>
          <t>Minnetonka</t>
        </is>
      </c>
      <c r="D4049" t="inlineStr">
        <is>
          <t>4pk 12oz can</t>
        </is>
      </c>
      <c r="E4049" t="inlineStr">
        <is>
          <t>Tetra Lemon-Lime 5mg THC 4pk 12oz can</t>
        </is>
      </c>
      <c r="F4049" t="n">
        <v>6</v>
      </c>
      <c r="G4049" t="n">
        <v>5</v>
      </c>
      <c r="H4049" t="n">
        <v>64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14567</t>
        </is>
      </c>
      <c r="U4049" t="n">
        <v>0</v>
      </c>
      <c r="V4049" t="n">
        <v>525</v>
      </c>
      <c r="W4049" t="n">
        <v>0</v>
      </c>
      <c r="X4049" t="n">
        <v>0</v>
      </c>
      <c r="Y4049" t="n">
        <v>5</v>
      </c>
      <c r="Z4049" t="n">
        <v>13</v>
      </c>
      <c r="AA4049" t="n">
        <v>15</v>
      </c>
      <c r="AB4049" t="n">
        <v>0</v>
      </c>
      <c r="AC4049" t="n">
        <v>10.25518281405</v>
      </c>
      <c r="AD4049" t="n">
        <v>10.3333</v>
      </c>
      <c r="AE4049" t="n">
        <v>0</v>
      </c>
      <c r="AF4049" t="n">
        <v>0</v>
      </c>
      <c r="AG4049" t="n">
        <v>74.80000000000001</v>
      </c>
      <c r="AH4049" t="n">
        <v>197.0100000000001</v>
      </c>
      <c r="AI4049" t="n">
        <v>229.4600000000001</v>
      </c>
      <c r="AJ4049" t="n">
        <v>0</v>
      </c>
      <c r="AK4049" t="n">
        <v>0</v>
      </c>
      <c r="AL4049" t="n">
        <v>15.154615384</v>
      </c>
      <c r="AM4049" t="n">
        <v>15.297333333</v>
      </c>
      <c r="AN4049" t="n">
        <v>0</v>
      </c>
      <c r="AO4049" t="n">
        <v>2</v>
      </c>
      <c r="AP4049" t="inlineStr"/>
      <c r="AQ4049" t="n">
        <v>0</v>
      </c>
      <c r="AR4049" t="n">
        <v>1</v>
      </c>
    </row>
    <row r="4050">
      <c r="A4050" t="inlineStr">
        <is>
          <t>810091530252</t>
        </is>
      </c>
      <c r="B4050" t="inlineStr">
        <is>
          <t>Discontinued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Tetra Lemon-Lime 5mg THC 4pk 12oz can</t>
        </is>
      </c>
      <c r="F4050" t="n">
        <v>6</v>
      </c>
      <c r="G4050" t="n">
        <v>5</v>
      </c>
      <c r="H4050" t="n">
        <v>64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14567</t>
        </is>
      </c>
      <c r="U4050" t="n">
        <v>0</v>
      </c>
      <c r="V4050" t="n">
        <v>525</v>
      </c>
      <c r="W4050" t="n">
        <v>0</v>
      </c>
      <c r="X4050" t="n">
        <v>1</v>
      </c>
      <c r="Y4050" t="n">
        <v>1</v>
      </c>
      <c r="Z4050" t="n">
        <v>1</v>
      </c>
      <c r="AA4050" t="n">
        <v>2</v>
      </c>
      <c r="AB4050" t="n">
        <v>0</v>
      </c>
      <c r="AC4050" t="n">
        <v>10.25518281405</v>
      </c>
      <c r="AD4050" t="n">
        <v>10.3333</v>
      </c>
      <c r="AE4050" t="n">
        <v>0</v>
      </c>
      <c r="AF4050" t="n">
        <v>14.96</v>
      </c>
      <c r="AG4050" t="n">
        <v>14.96</v>
      </c>
      <c r="AH4050" t="n">
        <v>14.96</v>
      </c>
      <c r="AI4050" t="n">
        <v>29.92</v>
      </c>
      <c r="AJ4050" t="n">
        <v>0</v>
      </c>
      <c r="AK4050" t="n">
        <v>14.96</v>
      </c>
      <c r="AL4050" t="n">
        <v>14.96</v>
      </c>
      <c r="AM4050" t="n">
        <v>14.96</v>
      </c>
      <c r="AN4050" t="n">
        <v>0</v>
      </c>
      <c r="AO4050" t="n">
        <v>2</v>
      </c>
      <c r="AP4050" t="inlineStr"/>
      <c r="AQ4050" t="n">
        <v>0</v>
      </c>
      <c r="AR4050" t="n">
        <v>0.5</v>
      </c>
    </row>
    <row r="4051">
      <c r="A4051" t="inlineStr">
        <is>
          <t>810091530368</t>
        </is>
      </c>
      <c r="B4051" t="inlineStr">
        <is>
          <t>Discontinued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>Tetra Raspberry-Ginger 5mg THC 4pk 12oz can</t>
        </is>
      </c>
      <c r="F4051" t="n">
        <v>6</v>
      </c>
      <c r="G4051" t="n">
        <v>5</v>
      </c>
      <c r="H4051" t="n">
        <v>88</v>
      </c>
      <c r="I4051" t="n">
        <v>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420002</t>
        </is>
      </c>
      <c r="U4051" t="n">
        <v>0</v>
      </c>
      <c r="V4051" t="n">
        <v>441</v>
      </c>
      <c r="W4051" t="n">
        <v>0</v>
      </c>
      <c r="X4051" t="n">
        <v>0</v>
      </c>
      <c r="Y4051" t="n">
        <v>5</v>
      </c>
      <c r="Z4051" t="n">
        <v>9</v>
      </c>
      <c r="AA4051" t="n">
        <v>12</v>
      </c>
      <c r="AB4051" t="n">
        <v>2</v>
      </c>
      <c r="AC4051" t="n">
        <v>10.33178977297841</v>
      </c>
      <c r="AD4051" t="n">
        <v>10.3333</v>
      </c>
      <c r="AE4051" t="n">
        <v>0</v>
      </c>
      <c r="AF4051" t="n">
        <v>0</v>
      </c>
      <c r="AG4051" t="n">
        <v>73.83000000000001</v>
      </c>
      <c r="AH4051" t="n">
        <v>133.67</v>
      </c>
      <c r="AI4051" t="n">
        <v>178.5500000000001</v>
      </c>
      <c r="AJ4051" t="n">
        <v>0</v>
      </c>
      <c r="AK4051" t="n">
        <v>0</v>
      </c>
      <c r="AL4051" t="n">
        <v>14.852222222</v>
      </c>
      <c r="AM4051" t="n">
        <v>14.879166666</v>
      </c>
      <c r="AN4051" t="n">
        <v>0</v>
      </c>
      <c r="AO4051" t="n">
        <v>0</v>
      </c>
      <c r="AP4051" t="inlineStr"/>
      <c r="AQ4051" t="n">
        <v>0</v>
      </c>
      <c r="AR4051" t="n">
        <v>1</v>
      </c>
    </row>
    <row r="4052">
      <c r="A4052" t="inlineStr">
        <is>
          <t>810091530498</t>
        </is>
      </c>
      <c r="B4052" t="inlineStr">
        <is>
          <t>Discontinued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Tetra JUICED Pine Mango 10mg THC 4pk 12oz can</t>
        </is>
      </c>
      <c r="F4052" t="n">
        <v>6</v>
      </c>
      <c r="G4052" t="n">
        <v>5</v>
      </c>
      <c r="H4052" t="n">
        <v>52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79.98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7</t>
        </is>
      </c>
      <c r="U4052" t="n">
        <v>0</v>
      </c>
      <c r="V4052" t="n">
        <v>136</v>
      </c>
      <c r="W4052" t="n">
        <v>0</v>
      </c>
      <c r="X4052" t="n">
        <v>0</v>
      </c>
      <c r="Y4052" t="n">
        <v>0</v>
      </c>
      <c r="Z4052" t="n">
        <v>3</v>
      </c>
      <c r="AA4052" t="n">
        <v>4</v>
      </c>
      <c r="AB4052" t="n">
        <v>0</v>
      </c>
      <c r="AC4052" t="n">
        <v>13.42601184832308</v>
      </c>
      <c r="AD4052" t="n">
        <v>13.33</v>
      </c>
      <c r="AE4052" t="n">
        <v>0</v>
      </c>
      <c r="AF4052" t="n">
        <v>0</v>
      </c>
      <c r="AG4052" t="n">
        <v>0</v>
      </c>
      <c r="AH4052" t="n">
        <v>59.88</v>
      </c>
      <c r="AI4052" t="n">
        <v>79.84</v>
      </c>
      <c r="AJ4052" t="n">
        <v>0</v>
      </c>
      <c r="AK4052" t="n">
        <v>0</v>
      </c>
      <c r="AL4052" t="n">
        <v>19.96</v>
      </c>
      <c r="AM4052" t="n">
        <v>19.96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810091530498</t>
        </is>
      </c>
      <c r="B4053" t="inlineStr">
        <is>
          <t>Discontinued</t>
        </is>
      </c>
      <c r="C4053" t="inlineStr">
        <is>
          <t>Osseo</t>
        </is>
      </c>
      <c r="D4053" t="inlineStr">
        <is>
          <t>4pk 12oz can</t>
        </is>
      </c>
      <c r="E4053" t="inlineStr">
        <is>
          <t>Tetra JUICED Pine Mango 10mg THC 4pk 12oz can</t>
        </is>
      </c>
      <c r="F4053" t="n">
        <v>6</v>
      </c>
      <c r="G4053" t="n">
        <v>5</v>
      </c>
      <c r="H4053" t="n">
        <v>52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80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7</t>
        </is>
      </c>
      <c r="U4053" t="n">
        <v>0</v>
      </c>
      <c r="V4053" t="n">
        <v>136</v>
      </c>
      <c r="W4053" t="n">
        <v>0</v>
      </c>
      <c r="X4053" t="n">
        <v>0</v>
      </c>
      <c r="Y4053" t="n">
        <v>1</v>
      </c>
      <c r="Z4053" t="n">
        <v>2</v>
      </c>
      <c r="AA4053" t="n">
        <v>12</v>
      </c>
      <c r="AB4053" t="n">
        <v>0</v>
      </c>
      <c r="AC4053" t="n">
        <v>13.42601184832308</v>
      </c>
      <c r="AD4053" t="n">
        <v>13.3333</v>
      </c>
      <c r="AE4053" t="n">
        <v>0</v>
      </c>
      <c r="AF4053" t="n">
        <v>0</v>
      </c>
      <c r="AG4053" t="n">
        <v>19.96</v>
      </c>
      <c r="AH4053" t="n">
        <v>39.92</v>
      </c>
      <c r="AI4053" t="n">
        <v>237.5500000000001</v>
      </c>
      <c r="AJ4053" t="n">
        <v>0</v>
      </c>
      <c r="AK4053" t="n">
        <v>0</v>
      </c>
      <c r="AL4053" t="n">
        <v>19.96</v>
      </c>
      <c r="AM4053" t="n">
        <v>19.795833333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810094772949</t>
        </is>
      </c>
      <c r="B4054" t="inlineStr">
        <is>
          <t>Gravitron LLC dba GRAV</t>
        </is>
      </c>
      <c r="C4054" t="inlineStr">
        <is>
          <t>Stillwater</t>
        </is>
      </c>
      <c r="D4054" t="inlineStr">
        <is>
          <t>50ml</t>
        </is>
      </c>
      <c r="E4054" t="inlineStr">
        <is>
          <t>GRAV Pink Lemonade 10mg THC 50ml btl</t>
        </is>
      </c>
      <c r="F4054" t="n">
        <v>6</v>
      </c>
      <c r="G4054" t="n">
        <v>5</v>
      </c>
      <c r="H4054" t="n">
        <v>502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11.04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>
        <is>
          <t>Shots</t>
        </is>
      </c>
      <c r="T4054" t="inlineStr">
        <is>
          <t>BEV.CS.05.PLM.50ML</t>
        </is>
      </c>
      <c r="U4054" t="n">
        <v>0</v>
      </c>
      <c r="V4054" t="n">
        <v>501</v>
      </c>
      <c r="W4054" t="n">
        <v>0</v>
      </c>
      <c r="X4054" t="n">
        <v>0</v>
      </c>
      <c r="Y4054" t="n">
        <v>7</v>
      </c>
      <c r="Z4054" t="n">
        <v>7</v>
      </c>
      <c r="AA4054" t="n">
        <v>7</v>
      </c>
      <c r="AB4054" t="n">
        <v>0</v>
      </c>
      <c r="AC4054" t="n">
        <v>1.84</v>
      </c>
      <c r="AD4054" t="n">
        <v>1.84</v>
      </c>
      <c r="AE4054" t="n">
        <v>0</v>
      </c>
      <c r="AF4054" t="n">
        <v>0</v>
      </c>
      <c r="AG4054" t="n">
        <v>25.57</v>
      </c>
      <c r="AH4054" t="n">
        <v>25.57</v>
      </c>
      <c r="AI4054" t="n">
        <v>25.57</v>
      </c>
      <c r="AJ4054" t="n">
        <v>0</v>
      </c>
      <c r="AK4054" t="n">
        <v>0</v>
      </c>
      <c r="AL4054" t="n">
        <v>3.652857142</v>
      </c>
      <c r="AM4054" t="n">
        <v>3.652857142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810095561528</t>
        </is>
      </c>
      <c r="B4055" t="inlineStr">
        <is>
          <t>Modist Brewing Company</t>
        </is>
      </c>
      <c r="C4055" t="inlineStr">
        <is>
          <t>Bloomington</t>
        </is>
      </c>
      <c r="D4055" t="inlineStr">
        <is>
          <t>4pk 12oz can</t>
        </is>
      </c>
      <c r="E4055" t="inlineStr">
        <is>
          <t>Modist Melt Pop  Sangria Ginger Ale 10mg THC 4pk 12oz can</t>
        </is>
      </c>
      <c r="F4055" t="n">
        <v>6</v>
      </c>
      <c r="G4055" t="n">
        <v>5</v>
      </c>
      <c r="H4055" t="n">
        <v>88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POPGS6412</t>
        </is>
      </c>
      <c r="U4055" t="n">
        <v>0</v>
      </c>
      <c r="V4055" t="n">
        <v>158</v>
      </c>
      <c r="W4055" t="n">
        <v>0</v>
      </c>
      <c r="X4055" t="n">
        <v>0</v>
      </c>
      <c r="Y4055" t="n">
        <v>1</v>
      </c>
      <c r="Z4055" t="n">
        <v>1</v>
      </c>
      <c r="AA4055" t="n">
        <v>1</v>
      </c>
      <c r="AB4055" t="n">
        <v>0</v>
      </c>
      <c r="AC4055" t="n">
        <v>9.467533329990909</v>
      </c>
      <c r="AD4055" t="n">
        <v>9.166700000000001</v>
      </c>
      <c r="AE4055" t="n">
        <v>0</v>
      </c>
      <c r="AF4055" t="n">
        <v>0</v>
      </c>
      <c r="AG4055" t="n">
        <v>13.96</v>
      </c>
      <c r="AH4055" t="n">
        <v>13.96</v>
      </c>
      <c r="AI4055" t="n">
        <v>13.96</v>
      </c>
      <c r="AJ4055" t="n">
        <v>0</v>
      </c>
      <c r="AK4055" t="n">
        <v>0</v>
      </c>
      <c r="AL4055" t="n">
        <v>13.96</v>
      </c>
      <c r="AM4055" t="n">
        <v>13.96</v>
      </c>
      <c r="AN4055" t="n">
        <v>0</v>
      </c>
      <c r="AO4055" t="n">
        <v>1</v>
      </c>
      <c r="AP4055" t="inlineStr">
        <is>
          <t>Modist Brewing Company</t>
        </is>
      </c>
      <c r="AQ4055" t="n">
        <v>0</v>
      </c>
      <c r="AR4055" t="n">
        <v>0</v>
      </c>
    </row>
    <row r="4056">
      <c r="A4056" t="inlineStr">
        <is>
          <t>810095561528</t>
        </is>
      </c>
      <c r="B4056" t="inlineStr">
        <is>
          <t>Modist Brewing Company</t>
        </is>
      </c>
      <c r="C4056" t="inlineStr">
        <is>
          <t>Chanhassen</t>
        </is>
      </c>
      <c r="D4056" t="inlineStr">
        <is>
          <t>4pk 12oz can</t>
        </is>
      </c>
      <c r="E4056" t="inlineStr">
        <is>
          <t>Modist Melt Pop  Sangria Ginger Ale 10mg THC 4pk 12oz can</t>
        </is>
      </c>
      <c r="F4056" t="n">
        <v>6</v>
      </c>
      <c r="G4056" t="n">
        <v>5</v>
      </c>
      <c r="H4056" t="n">
        <v>88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64.59999999999999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POPGS6412</t>
        </is>
      </c>
      <c r="U4056" t="n">
        <v>0</v>
      </c>
      <c r="V4056" t="n">
        <v>158</v>
      </c>
      <c r="W4056" t="n">
        <v>0</v>
      </c>
      <c r="X4056" t="n">
        <v>0</v>
      </c>
      <c r="Y4056" t="n">
        <v>0</v>
      </c>
      <c r="Z4056" t="n">
        <v>1</v>
      </c>
      <c r="AA4056" t="n">
        <v>1</v>
      </c>
      <c r="AB4056" t="n">
        <v>0</v>
      </c>
      <c r="AC4056" t="n">
        <v>9.467533329990909</v>
      </c>
      <c r="AD4056" t="n">
        <v>10.7667</v>
      </c>
      <c r="AE4056" t="n">
        <v>0</v>
      </c>
      <c r="AF4056" t="n">
        <v>0</v>
      </c>
      <c r="AG4056" t="n">
        <v>0</v>
      </c>
      <c r="AH4056" t="n">
        <v>12.5</v>
      </c>
      <c r="AI4056" t="n">
        <v>12.5</v>
      </c>
      <c r="AJ4056" t="n">
        <v>0</v>
      </c>
      <c r="AK4056" t="n">
        <v>0</v>
      </c>
      <c r="AL4056" t="n">
        <v>12.5</v>
      </c>
      <c r="AM4056" t="n">
        <v>12.5</v>
      </c>
      <c r="AN4056" t="n">
        <v>0</v>
      </c>
      <c r="AO4056" t="n">
        <v>1</v>
      </c>
      <c r="AP4056" t="inlineStr">
        <is>
          <t>Modist Brewing Company</t>
        </is>
      </c>
      <c r="AQ4056" t="n">
        <v>0</v>
      </c>
      <c r="AR4056" t="n">
        <v>0</v>
      </c>
    </row>
    <row r="4057">
      <c r="A4057" t="inlineStr">
        <is>
          <t>810095561528</t>
        </is>
      </c>
      <c r="B4057" t="inlineStr">
        <is>
          <t>Modist Brewing Company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Modist Melt Pop  Sangria Ginger Ale 10mg THC 4pk 12oz can</t>
        </is>
      </c>
      <c r="F4057" t="n">
        <v>6</v>
      </c>
      <c r="G4057" t="n">
        <v>5</v>
      </c>
      <c r="H4057" t="n">
        <v>88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64.59999999999999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POPGS6412</t>
        </is>
      </c>
      <c r="U4057" t="n">
        <v>0</v>
      </c>
      <c r="V4057" t="n">
        <v>158</v>
      </c>
      <c r="W4057" t="n">
        <v>0</v>
      </c>
      <c r="X4057" t="n">
        <v>0</v>
      </c>
      <c r="Y4057" t="n">
        <v>1</v>
      </c>
      <c r="Z4057" t="n">
        <v>4</v>
      </c>
      <c r="AA4057" t="n">
        <v>4</v>
      </c>
      <c r="AB4057" t="n">
        <v>0</v>
      </c>
      <c r="AC4057" t="n">
        <v>9.467533329990909</v>
      </c>
      <c r="AD4057" t="n">
        <v>10.7667</v>
      </c>
      <c r="AE4057" t="n">
        <v>0</v>
      </c>
      <c r="AF4057" t="n">
        <v>0</v>
      </c>
      <c r="AG4057" t="n">
        <v>13.96</v>
      </c>
      <c r="AH4057" t="n">
        <v>58.84</v>
      </c>
      <c r="AI4057" t="n">
        <v>58.84</v>
      </c>
      <c r="AJ4057" t="n">
        <v>0</v>
      </c>
      <c r="AK4057" t="n">
        <v>0</v>
      </c>
      <c r="AL4057" t="n">
        <v>14.71</v>
      </c>
      <c r="AM4057" t="n">
        <v>14.71</v>
      </c>
      <c r="AN4057" t="n">
        <v>0</v>
      </c>
      <c r="AO4057" t="n">
        <v>1</v>
      </c>
      <c r="AP4057" t="inlineStr">
        <is>
          <t>Modist Brewing Company</t>
        </is>
      </c>
      <c r="AQ4057" t="n">
        <v>0</v>
      </c>
      <c r="AR4057" t="n">
        <v>1</v>
      </c>
    </row>
    <row r="4058">
      <c r="A4058" t="inlineStr">
        <is>
          <t>810095561535</t>
        </is>
      </c>
      <c r="B4058" t="inlineStr">
        <is>
          <t>Modist Brewing Company</t>
        </is>
      </c>
      <c r="C4058" t="inlineStr">
        <is>
          <t>Minneapolis</t>
        </is>
      </c>
      <c r="D4058" t="inlineStr">
        <is>
          <t>4pk 12oz can</t>
        </is>
      </c>
      <c r="E4058" t="inlineStr">
        <is>
          <t>Modist Melt Pop Citrus Punch 10mg THC 4pk 12oz can</t>
        </is>
      </c>
      <c r="F4058" t="n">
        <v>6</v>
      </c>
      <c r="G4058" t="n">
        <v>5</v>
      </c>
      <c r="H4058" t="n">
        <v>86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55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POPCP6412</t>
        </is>
      </c>
      <c r="U4058" t="n">
        <v>0</v>
      </c>
      <c r="V4058" t="n">
        <v>209</v>
      </c>
      <c r="W4058" t="n">
        <v>0</v>
      </c>
      <c r="X4058" t="n">
        <v>0</v>
      </c>
      <c r="Y4058" t="n">
        <v>0</v>
      </c>
      <c r="Z4058" t="n">
        <v>6</v>
      </c>
      <c r="AA4058" t="n">
        <v>10</v>
      </c>
      <c r="AB4058" t="n">
        <v>0</v>
      </c>
      <c r="AC4058" t="n">
        <v>6.933333334032559</v>
      </c>
      <c r="AD4058" t="n">
        <v>9.166700000000001</v>
      </c>
      <c r="AE4058" t="n">
        <v>0</v>
      </c>
      <c r="AF4058" t="n">
        <v>0</v>
      </c>
      <c r="AG4058" t="n">
        <v>0</v>
      </c>
      <c r="AH4058" t="n">
        <v>102.35</v>
      </c>
      <c r="AI4058" t="n">
        <v>181.72</v>
      </c>
      <c r="AJ4058" t="n">
        <v>0</v>
      </c>
      <c r="AK4058" t="n">
        <v>0</v>
      </c>
      <c r="AL4058" t="n">
        <v>17.058333333</v>
      </c>
      <c r="AM4058" t="n">
        <v>18.172</v>
      </c>
      <c r="AN4058" t="n">
        <v>0</v>
      </c>
      <c r="AO4058" t="n">
        <v>3</v>
      </c>
      <c r="AP4058" t="inlineStr">
        <is>
          <t>Modist Brewing Company</t>
        </is>
      </c>
      <c r="AQ4058" t="n">
        <v>0</v>
      </c>
      <c r="AR4058" t="n">
        <v>0</v>
      </c>
    </row>
    <row r="4059">
      <c r="A4059" t="inlineStr">
        <is>
          <t>810095561689</t>
        </is>
      </c>
      <c r="B4059" t="inlineStr">
        <is>
          <t>Modist Brewing Company</t>
        </is>
      </c>
      <c r="C4059" t="inlineStr">
        <is>
          <t>Osseo</t>
        </is>
      </c>
      <c r="D4059" t="inlineStr">
        <is>
          <t>4pk 12oz can</t>
        </is>
      </c>
      <c r="E4059" t="inlineStr">
        <is>
          <t>Modist Calamansi Tangerine THC 10mg 4pk 12oz can</t>
        </is>
      </c>
      <c r="F4059" t="n">
        <v>6</v>
      </c>
      <c r="G4059" t="n">
        <v>5</v>
      </c>
      <c r="H4059" t="n">
        <v>113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MLTCT6412</t>
        </is>
      </c>
      <c r="U4059" t="n">
        <v>0</v>
      </c>
      <c r="V4059" t="n">
        <v>67</v>
      </c>
      <c r="W4059" t="n">
        <v>0</v>
      </c>
      <c r="X4059" t="n">
        <v>1</v>
      </c>
      <c r="Y4059" t="n">
        <v>1</v>
      </c>
      <c r="Z4059" t="n">
        <v>1</v>
      </c>
      <c r="AA4059" t="n">
        <v>1</v>
      </c>
      <c r="AB4059" t="n">
        <v>0</v>
      </c>
      <c r="AC4059" t="n">
        <v>9.166666669999998</v>
      </c>
      <c r="AD4059" t="n">
        <v>9.166700000000001</v>
      </c>
      <c r="AE4059" t="n">
        <v>0</v>
      </c>
      <c r="AF4059" t="n">
        <v>13.96</v>
      </c>
      <c r="AG4059" t="n">
        <v>13.96</v>
      </c>
      <c r="AH4059" t="n">
        <v>13.96</v>
      </c>
      <c r="AI4059" t="n">
        <v>13.96</v>
      </c>
      <c r="AJ4059" t="n">
        <v>0</v>
      </c>
      <c r="AK4059" t="n">
        <v>13.96</v>
      </c>
      <c r="AL4059" t="n">
        <v>13.96</v>
      </c>
      <c r="AM4059" t="n">
        <v>13.96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810095561795</t>
        </is>
      </c>
      <c r="B4060" t="inlineStr">
        <is>
          <t>Modist Brewing Company</t>
        </is>
      </c>
      <c r="C4060" t="inlineStr">
        <is>
          <t>Stillwater</t>
        </is>
      </c>
      <c r="D4060" t="inlineStr">
        <is>
          <t>4pk 12oz can</t>
        </is>
      </c>
      <c r="E4060" t="inlineStr">
        <is>
          <t>Modist Melt Cran Apple THC 10mg 4pk 12oz can</t>
        </is>
      </c>
      <c r="F4060" t="n">
        <v>6</v>
      </c>
      <c r="G4060" t="n">
        <v>5</v>
      </c>
      <c r="H4060" t="n">
        <v>28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MLCA6412</t>
        </is>
      </c>
      <c r="U4060" t="n">
        <v>0</v>
      </c>
      <c r="V4060" t="n">
        <v>122</v>
      </c>
      <c r="W4060" t="n">
        <v>0</v>
      </c>
      <c r="X4060" t="n">
        <v>0</v>
      </c>
      <c r="Y4060" t="n">
        <v>0</v>
      </c>
      <c r="Z4060" t="n">
        <v>7</v>
      </c>
      <c r="AA4060" t="n">
        <v>7</v>
      </c>
      <c r="AB4060" t="n">
        <v>0</v>
      </c>
      <c r="AC4060" t="n">
        <v>9.879642853442856</v>
      </c>
      <c r="AD4060" t="n">
        <v>9.166700000000001</v>
      </c>
      <c r="AE4060" t="n">
        <v>0</v>
      </c>
      <c r="AF4060" t="n">
        <v>0</v>
      </c>
      <c r="AG4060" t="n">
        <v>0</v>
      </c>
      <c r="AH4060" t="n">
        <v>103.72</v>
      </c>
      <c r="AI4060" t="n">
        <v>103.72</v>
      </c>
      <c r="AJ4060" t="n">
        <v>0</v>
      </c>
      <c r="AK4060" t="n">
        <v>0</v>
      </c>
      <c r="AL4060" t="n">
        <v>12.965</v>
      </c>
      <c r="AM4060" t="n">
        <v>12.965</v>
      </c>
      <c r="AN4060" t="n">
        <v>0</v>
      </c>
      <c r="AO4060" t="n">
        <v>0</v>
      </c>
      <c r="AP4060" t="inlineStr">
        <is>
          <t>Modist Brewing Company</t>
        </is>
      </c>
      <c r="AQ4060" t="n">
        <v>0</v>
      </c>
      <c r="AR4060" t="n">
        <v>0</v>
      </c>
    </row>
    <row r="4061">
      <c r="A4061" t="inlineStr">
        <is>
          <t>810095561979</t>
        </is>
      </c>
      <c r="B4061" t="inlineStr">
        <is>
          <t>Modist Brewing Company</t>
        </is>
      </c>
      <c r="C4061" t="inlineStr">
        <is>
          <t>Bloomington</t>
        </is>
      </c>
      <c r="D4061" t="inlineStr">
        <is>
          <t>4pk 12oz can</t>
        </is>
      </c>
      <c r="E4061" t="inlineStr">
        <is>
          <t>Modist Tint Raspberry Lemon Iced Tea 10mg THC 4pk 12oz can</t>
        </is>
      </c>
      <c r="F4061" t="n">
        <v>6</v>
      </c>
      <c r="G4061" t="n">
        <v>5</v>
      </c>
      <c r="H4061" t="n">
        <v>54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38.6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TNTRLIT6412</t>
        </is>
      </c>
      <c r="U4061" t="n">
        <v>0</v>
      </c>
      <c r="V4061" t="n">
        <v>72</v>
      </c>
      <c r="W4061" t="n">
        <v>0</v>
      </c>
      <c r="X4061" t="n">
        <v>0</v>
      </c>
      <c r="Y4061" t="n">
        <v>0</v>
      </c>
      <c r="Z4061" t="n">
        <v>1</v>
      </c>
      <c r="AA4061" t="n">
        <v>1</v>
      </c>
      <c r="AB4061" t="n">
        <v>0</v>
      </c>
      <c r="AC4061" t="n">
        <v>6.433333330000001</v>
      </c>
      <c r="AD4061" t="n">
        <v>6.4333</v>
      </c>
      <c r="AE4061" t="n">
        <v>0</v>
      </c>
      <c r="AF4061" t="n">
        <v>0</v>
      </c>
      <c r="AG4061" t="n">
        <v>0</v>
      </c>
      <c r="AH4061" t="n">
        <v>9.960000000000001</v>
      </c>
      <c r="AI4061" t="n">
        <v>9.960000000000001</v>
      </c>
      <c r="AJ4061" t="n">
        <v>0</v>
      </c>
      <c r="AK4061" t="n">
        <v>0</v>
      </c>
      <c r="AL4061" t="n">
        <v>9.960000000000001</v>
      </c>
      <c r="AM4061" t="n">
        <v>9.960000000000001</v>
      </c>
      <c r="AN4061" t="n">
        <v>0</v>
      </c>
      <c r="AO4061" t="n">
        <v>1</v>
      </c>
      <c r="AP4061" t="inlineStr"/>
      <c r="AQ4061" t="n">
        <v>0</v>
      </c>
      <c r="AR4061" t="n">
        <v>0</v>
      </c>
    </row>
    <row r="4062">
      <c r="A4062" t="inlineStr">
        <is>
          <t>810095561979</t>
        </is>
      </c>
      <c r="B4062" t="inlineStr">
        <is>
          <t>Modist Brewing Company</t>
        </is>
      </c>
      <c r="C4062" t="inlineStr">
        <is>
          <t>Chanhassen</t>
        </is>
      </c>
      <c r="D4062" t="inlineStr">
        <is>
          <t>4pk 12oz can</t>
        </is>
      </c>
      <c r="E4062" t="inlineStr">
        <is>
          <t>Modist Tint Raspberry Lemon Iced Tea 10mg THC 4pk 12oz can</t>
        </is>
      </c>
      <c r="F4062" t="n">
        <v>6</v>
      </c>
      <c r="G4062" t="n">
        <v>5</v>
      </c>
      <c r="H4062" t="n">
        <v>54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38.6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TNTRLIT6412</t>
        </is>
      </c>
      <c r="U4062" t="n">
        <v>0</v>
      </c>
      <c r="V4062" t="n">
        <v>72</v>
      </c>
      <c r="W4062" t="n">
        <v>0</v>
      </c>
      <c r="X4062" t="n">
        <v>1</v>
      </c>
      <c r="Y4062" t="n">
        <v>1</v>
      </c>
      <c r="Z4062" t="n">
        <v>1</v>
      </c>
      <c r="AA4062" t="n">
        <v>1</v>
      </c>
      <c r="AB4062" t="n">
        <v>0</v>
      </c>
      <c r="AC4062" t="n">
        <v>6.433333330000001</v>
      </c>
      <c r="AD4062" t="n">
        <v>6.4333</v>
      </c>
      <c r="AE4062" t="n">
        <v>0</v>
      </c>
      <c r="AF4062" t="n">
        <v>9.960000000000001</v>
      </c>
      <c r="AG4062" t="n">
        <v>9.960000000000001</v>
      </c>
      <c r="AH4062" t="n">
        <v>9.960000000000001</v>
      </c>
      <c r="AI4062" t="n">
        <v>9.960000000000001</v>
      </c>
      <c r="AJ4062" t="n">
        <v>0</v>
      </c>
      <c r="AK4062" t="n">
        <v>9.960000000000001</v>
      </c>
      <c r="AL4062" t="n">
        <v>9.960000000000001</v>
      </c>
      <c r="AM4062" t="n">
        <v>9.960000000000001</v>
      </c>
      <c r="AN4062" t="n">
        <v>0</v>
      </c>
      <c r="AO4062" t="n">
        <v>1</v>
      </c>
      <c r="AP4062" t="inlineStr"/>
      <c r="AQ4062" t="n">
        <v>0</v>
      </c>
      <c r="AR4062" t="n">
        <v>0</v>
      </c>
    </row>
    <row r="4063">
      <c r="A4063" t="inlineStr">
        <is>
          <t>810095561979</t>
        </is>
      </c>
      <c r="B4063" t="inlineStr">
        <is>
          <t>Modist Brewing Company</t>
        </is>
      </c>
      <c r="C4063" t="inlineStr">
        <is>
          <t>Minnetonka</t>
        </is>
      </c>
      <c r="D4063" t="inlineStr">
        <is>
          <t>4pk 12oz can</t>
        </is>
      </c>
      <c r="E4063" t="inlineStr">
        <is>
          <t>Modist Tint Raspberry Lemon Iced Tea 10mg THC 4pk 12oz can</t>
        </is>
      </c>
      <c r="F4063" t="n">
        <v>6</v>
      </c>
      <c r="G4063" t="n">
        <v>5</v>
      </c>
      <c r="H4063" t="n">
        <v>54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38.6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TNTRLIT6412</t>
        </is>
      </c>
      <c r="U4063" t="n">
        <v>0</v>
      </c>
      <c r="V4063" t="n">
        <v>72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6.433333330000001</v>
      </c>
      <c r="AD4063" t="n">
        <v>6.4333</v>
      </c>
      <c r="AE4063" t="n">
        <v>0</v>
      </c>
      <c r="AF4063" t="n">
        <v>9.960000000000001</v>
      </c>
      <c r="AG4063" t="n">
        <v>9.960000000000001</v>
      </c>
      <c r="AH4063" t="n">
        <v>9.960000000000001</v>
      </c>
      <c r="AI4063" t="n">
        <v>9.960000000000001</v>
      </c>
      <c r="AJ4063" t="n">
        <v>0</v>
      </c>
      <c r="AK4063" t="n">
        <v>9.960000000000001</v>
      </c>
      <c r="AL4063" t="n">
        <v>9.960000000000001</v>
      </c>
      <c r="AM4063" t="n">
        <v>9.960000000000001</v>
      </c>
      <c r="AN4063" t="n">
        <v>0</v>
      </c>
      <c r="AO4063" t="n">
        <v>1</v>
      </c>
      <c r="AP4063" t="inlineStr"/>
      <c r="AQ4063" t="n">
        <v>0</v>
      </c>
      <c r="AR4063" t="n">
        <v>0</v>
      </c>
    </row>
    <row r="4064">
      <c r="A4064" t="inlineStr">
        <is>
          <t>811194039574</t>
        </is>
      </c>
      <c r="B4064" t="inlineStr">
        <is>
          <t>Bellboy Corporation</t>
        </is>
      </c>
      <c r="C4064" t="inlineStr">
        <is>
          <t>Cottage Grove</t>
        </is>
      </c>
      <c r="D4064" t="inlineStr">
        <is>
          <t>4pk 12oz can</t>
        </is>
      </c>
      <c r="E4064" t="inlineStr">
        <is>
          <t>Smokiez Lemonade 4pk 12oz can</t>
        </is>
      </c>
      <c r="F4064" t="n">
        <v>6</v>
      </c>
      <c r="G4064" t="n">
        <v>5</v>
      </c>
      <c r="H4064" t="n">
        <v>143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80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9922002</t>
        </is>
      </c>
      <c r="U4064" t="n">
        <v>0</v>
      </c>
      <c r="V4064" t="n">
        <v>450</v>
      </c>
      <c r="W4064" t="n">
        <v>0</v>
      </c>
      <c r="X4064" t="n">
        <v>1</v>
      </c>
      <c r="Y4064" t="n">
        <v>9</v>
      </c>
      <c r="Z4064" t="n">
        <v>13</v>
      </c>
      <c r="AA4064" t="n">
        <v>13</v>
      </c>
      <c r="AB4064" t="n">
        <v>0</v>
      </c>
      <c r="AC4064" t="n">
        <v>8.298347552994407</v>
      </c>
      <c r="AD4064" t="n">
        <v>13.3333</v>
      </c>
      <c r="AE4064" t="n">
        <v>0</v>
      </c>
      <c r="AF4064" t="n">
        <v>15.96</v>
      </c>
      <c r="AG4064" t="n">
        <v>146.66</v>
      </c>
      <c r="AH4064" t="n">
        <v>210.5000000000001</v>
      </c>
      <c r="AI4064" t="n">
        <v>210.5000000000001</v>
      </c>
      <c r="AJ4064" t="n">
        <v>0</v>
      </c>
      <c r="AK4064" t="n">
        <v>15.96</v>
      </c>
      <c r="AL4064" t="n">
        <v>16.192307692</v>
      </c>
      <c r="AM4064" t="n">
        <v>16.192307692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811194039574</t>
        </is>
      </c>
      <c r="B4065" t="inlineStr">
        <is>
          <t>Bellboy Corporation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Smokiez Lemonade 4pk 12oz can</t>
        </is>
      </c>
      <c r="F4065" t="n">
        <v>6</v>
      </c>
      <c r="G4065" t="n">
        <v>5</v>
      </c>
      <c r="H4065" t="n">
        <v>143</v>
      </c>
      <c r="I4065" t="n">
        <v>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80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9922002</t>
        </is>
      </c>
      <c r="U4065" t="n">
        <v>0</v>
      </c>
      <c r="V4065" t="n">
        <v>450</v>
      </c>
      <c r="W4065" t="n">
        <v>0</v>
      </c>
      <c r="X4065" t="n">
        <v>1</v>
      </c>
      <c r="Y4065" t="n">
        <v>1</v>
      </c>
      <c r="Z4065" t="n">
        <v>1</v>
      </c>
      <c r="AA4065" t="n">
        <v>3</v>
      </c>
      <c r="AB4065" t="n">
        <v>0</v>
      </c>
      <c r="AC4065" t="n">
        <v>8.298347552994407</v>
      </c>
      <c r="AD4065" t="n">
        <v>13.3333</v>
      </c>
      <c r="AE4065" t="n">
        <v>0</v>
      </c>
      <c r="AF4065" t="n">
        <v>15.96</v>
      </c>
      <c r="AG4065" t="n">
        <v>15.96</v>
      </c>
      <c r="AH4065" t="n">
        <v>15.96</v>
      </c>
      <c r="AI4065" t="n">
        <v>47.88</v>
      </c>
      <c r="AJ4065" t="n">
        <v>0</v>
      </c>
      <c r="AK4065" t="n">
        <v>15.96</v>
      </c>
      <c r="AL4065" t="n">
        <v>15.96</v>
      </c>
      <c r="AM4065" t="n">
        <v>15.96</v>
      </c>
      <c r="AN4065" t="n">
        <v>0</v>
      </c>
      <c r="AO4065" t="n">
        <v>0</v>
      </c>
      <c r="AP4065" t="inlineStr"/>
      <c r="AQ4065" t="n">
        <v>1</v>
      </c>
      <c r="AR4065" t="n">
        <v>0.1667</v>
      </c>
    </row>
    <row r="4066">
      <c r="A4066" t="inlineStr">
        <is>
          <t>811194039574</t>
        </is>
      </c>
      <c r="B4066" t="inlineStr">
        <is>
          <t>Bellboy Corporation</t>
        </is>
      </c>
      <c r="C4066" t="inlineStr">
        <is>
          <t>St. Louis Park</t>
        </is>
      </c>
      <c r="D4066" t="inlineStr">
        <is>
          <t>4pk 12oz can</t>
        </is>
      </c>
      <c r="E4066" t="inlineStr">
        <is>
          <t>Smokiez Lemonade 4pk 12oz can</t>
        </is>
      </c>
      <c r="F4066" t="n">
        <v>6</v>
      </c>
      <c r="G4066" t="n">
        <v>5</v>
      </c>
      <c r="H4066" t="n">
        <v>143</v>
      </c>
      <c r="I4066" t="n">
        <v>15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80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9922002</t>
        </is>
      </c>
      <c r="U4066" t="n">
        <v>0</v>
      </c>
      <c r="V4066" t="n">
        <v>450</v>
      </c>
      <c r="W4066" t="n">
        <v>0</v>
      </c>
      <c r="X4066" t="n">
        <v>1</v>
      </c>
      <c r="Y4066" t="n">
        <v>11</v>
      </c>
      <c r="Z4066" t="n">
        <v>14</v>
      </c>
      <c r="AA4066" t="n">
        <v>26</v>
      </c>
      <c r="AB4066" t="n">
        <v>4</v>
      </c>
      <c r="AC4066" t="n">
        <v>8.298347552994407</v>
      </c>
      <c r="AD4066" t="n">
        <v>13.3333</v>
      </c>
      <c r="AE4066" t="n">
        <v>0</v>
      </c>
      <c r="AF4066" t="n">
        <v>15.96</v>
      </c>
      <c r="AG4066" t="n">
        <v>175.5600000000001</v>
      </c>
      <c r="AH4066" t="n">
        <v>223.4400000000001</v>
      </c>
      <c r="AI4066" t="n">
        <v>400.5499999999999</v>
      </c>
      <c r="AJ4066" t="n">
        <v>0</v>
      </c>
      <c r="AK4066" t="n">
        <v>15.96</v>
      </c>
      <c r="AL4066" t="n">
        <v>14.896</v>
      </c>
      <c r="AM4066" t="n">
        <v>14.835185185</v>
      </c>
      <c r="AN4066" t="n">
        <v>0</v>
      </c>
      <c r="AO4066" t="n">
        <v>0</v>
      </c>
      <c r="AP4066" t="inlineStr"/>
      <c r="AQ4066" t="n">
        <v>0.3333</v>
      </c>
      <c r="AR4066" t="n">
        <v>0.3636</v>
      </c>
    </row>
    <row r="4067">
      <c r="A4067" t="inlineStr">
        <is>
          <t>840006313939</t>
        </is>
      </c>
      <c r="B4067" t="inlineStr">
        <is>
          <t>Bellboy Corporation</t>
        </is>
      </c>
      <c r="C4067" t="inlineStr">
        <is>
          <t>Osseo</t>
        </is>
      </c>
      <c r="D4067" t="inlineStr">
        <is>
          <t>500ml</t>
        </is>
      </c>
      <c r="E4067" t="inlineStr">
        <is>
          <t>BLNCD Levitate 50mg THC 500ml</t>
        </is>
      </c>
      <c r="F4067" t="n">
        <v>6</v>
      </c>
      <c r="G4067" t="n">
        <v>5</v>
      </c>
      <c r="H4067" t="n">
        <v>60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175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9918013</t>
        </is>
      </c>
      <c r="U4067" t="n">
        <v>0</v>
      </c>
      <c r="V4067" t="n">
        <v>310</v>
      </c>
      <c r="W4067" t="n">
        <v>0</v>
      </c>
      <c r="X4067" t="n">
        <v>0</v>
      </c>
      <c r="Y4067" t="n">
        <v>0</v>
      </c>
      <c r="Z4067" t="n">
        <v>5</v>
      </c>
      <c r="AA4067" t="n">
        <v>10</v>
      </c>
      <c r="AB4067" t="n">
        <v>1</v>
      </c>
      <c r="AC4067" t="n">
        <v>25.58890555517333</v>
      </c>
      <c r="AD4067" t="n">
        <v>29.1667</v>
      </c>
      <c r="AE4067" t="n">
        <v>0</v>
      </c>
      <c r="AF4067" t="n">
        <v>0</v>
      </c>
      <c r="AG4067" t="n">
        <v>0</v>
      </c>
      <c r="AH4067" t="n">
        <v>224.8</v>
      </c>
      <c r="AI4067" t="n">
        <v>458.6299999999999</v>
      </c>
      <c r="AJ4067" t="n">
        <v>0</v>
      </c>
      <c r="AK4067" t="n">
        <v>0</v>
      </c>
      <c r="AL4067" t="n">
        <v>44.96</v>
      </c>
      <c r="AM4067" t="n">
        <v>45.863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840006313939</t>
        </is>
      </c>
      <c r="B4068" t="inlineStr">
        <is>
          <t>Bellboy Corporation</t>
        </is>
      </c>
      <c r="C4068" t="inlineStr">
        <is>
          <t>St. Louis Park</t>
        </is>
      </c>
      <c r="D4068" t="inlineStr">
        <is>
          <t>500ml</t>
        </is>
      </c>
      <c r="E4068" t="inlineStr">
        <is>
          <t>BLNCD Levitate 50mg THC 500ml</t>
        </is>
      </c>
      <c r="F4068" t="n">
        <v>6</v>
      </c>
      <c r="G4068" t="n">
        <v>5</v>
      </c>
      <c r="H4068" t="n">
        <v>60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175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9918013</t>
        </is>
      </c>
      <c r="U4068" t="n">
        <v>0</v>
      </c>
      <c r="V4068" t="n">
        <v>310</v>
      </c>
      <c r="W4068" t="n">
        <v>0</v>
      </c>
      <c r="X4068" t="n">
        <v>1</v>
      </c>
      <c r="Y4068" t="n">
        <v>10</v>
      </c>
      <c r="Z4068" t="n">
        <v>23</v>
      </c>
      <c r="AA4068" t="n">
        <v>32</v>
      </c>
      <c r="AB4068" t="n">
        <v>1</v>
      </c>
      <c r="AC4068" t="n">
        <v>25.58890555517333</v>
      </c>
      <c r="AD4068" t="n">
        <v>29.1667</v>
      </c>
      <c r="AE4068" t="n">
        <v>0</v>
      </c>
      <c r="AF4068" t="n">
        <v>44.96</v>
      </c>
      <c r="AG4068" t="n">
        <v>449.61</v>
      </c>
      <c r="AH4068" t="n">
        <v>1043.13</v>
      </c>
      <c r="AI4068" t="n">
        <v>1464.060000000001</v>
      </c>
      <c r="AJ4068" t="n">
        <v>0</v>
      </c>
      <c r="AK4068" t="n">
        <v>44.96</v>
      </c>
      <c r="AL4068" t="n">
        <v>43.46375</v>
      </c>
      <c r="AM4068" t="n">
        <v>44.365454545</v>
      </c>
      <c r="AN4068" t="n">
        <v>0</v>
      </c>
      <c r="AO4068" t="n">
        <v>0</v>
      </c>
      <c r="AP4068" t="inlineStr"/>
      <c r="AQ4068" t="n">
        <v>0.3333</v>
      </c>
      <c r="AR4068" t="n">
        <v>1.4286</v>
      </c>
    </row>
    <row r="4069">
      <c r="A4069" t="inlineStr">
        <is>
          <t>840006313939</t>
        </is>
      </c>
      <c r="B4069" t="inlineStr">
        <is>
          <t>Bellboy Corporation</t>
        </is>
      </c>
      <c r="C4069" t="inlineStr">
        <is>
          <t>Stillwater</t>
        </is>
      </c>
      <c r="D4069" t="inlineStr">
        <is>
          <t>500ml</t>
        </is>
      </c>
      <c r="E4069" t="inlineStr">
        <is>
          <t>BLNCD Levitate 50mg THC 500ml</t>
        </is>
      </c>
      <c r="F4069" t="n">
        <v>6</v>
      </c>
      <c r="G4069" t="n">
        <v>5</v>
      </c>
      <c r="H4069" t="n">
        <v>60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126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9918013</t>
        </is>
      </c>
      <c r="U4069" t="n">
        <v>0</v>
      </c>
      <c r="V4069" t="n">
        <v>310</v>
      </c>
      <c r="W4069" t="n">
        <v>0</v>
      </c>
      <c r="X4069" t="n">
        <v>0</v>
      </c>
      <c r="Y4069" t="n">
        <v>2</v>
      </c>
      <c r="Z4069" t="n">
        <v>14</v>
      </c>
      <c r="AA4069" t="n">
        <v>23</v>
      </c>
      <c r="AB4069" t="n">
        <v>1</v>
      </c>
      <c r="AC4069" t="n">
        <v>25.58890555517333</v>
      </c>
      <c r="AD4069" t="n">
        <v>21</v>
      </c>
      <c r="AE4069" t="n">
        <v>0</v>
      </c>
      <c r="AF4069" t="n">
        <v>0</v>
      </c>
      <c r="AG4069" t="n">
        <v>89.92</v>
      </c>
      <c r="AH4069" t="n">
        <v>638.47</v>
      </c>
      <c r="AI4069" t="n">
        <v>1106.32</v>
      </c>
      <c r="AJ4069" t="n">
        <v>0</v>
      </c>
      <c r="AK4069" t="n">
        <v>0</v>
      </c>
      <c r="AL4069" t="n">
        <v>45.605</v>
      </c>
      <c r="AM4069" t="n">
        <v>46.022352941</v>
      </c>
      <c r="AN4069" t="n">
        <v>0</v>
      </c>
      <c r="AO4069" t="n">
        <v>0</v>
      </c>
      <c r="AP4069" t="inlineStr"/>
      <c r="AQ4069" t="n">
        <v>0</v>
      </c>
      <c r="AR4069" t="n">
        <v>0.5</v>
      </c>
    </row>
    <row r="4070">
      <c r="A4070" t="inlineStr">
        <is>
          <t>840006313960</t>
        </is>
      </c>
      <c r="B4070" t="inlineStr">
        <is>
          <t>Bellboy Corporation</t>
        </is>
      </c>
      <c r="C4070" t="inlineStr">
        <is>
          <t>Bloomington</t>
        </is>
      </c>
      <c r="D4070" t="inlineStr">
        <is>
          <t>500ml</t>
        </is>
      </c>
      <c r="E4070" t="inlineStr">
        <is>
          <t>BLNCD FUSE 50mg THC 500ml</t>
        </is>
      </c>
      <c r="F4070" t="n">
        <v>6</v>
      </c>
      <c r="G4070" t="n">
        <v>5</v>
      </c>
      <c r="H4070" t="n">
        <v>78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168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9918003</t>
        </is>
      </c>
      <c r="U4070" t="n">
        <v>0</v>
      </c>
      <c r="V4070" t="n">
        <v>330</v>
      </c>
      <c r="W4070" t="n">
        <v>0</v>
      </c>
      <c r="X4070" t="n">
        <v>0</v>
      </c>
      <c r="Y4070" t="n">
        <v>1</v>
      </c>
      <c r="Z4070" t="n">
        <v>1</v>
      </c>
      <c r="AA4070" t="n">
        <v>1</v>
      </c>
      <c r="AB4070" t="n">
        <v>0</v>
      </c>
      <c r="AC4070" t="n">
        <v>27.32478717948718</v>
      </c>
      <c r="AD4070" t="n">
        <v>28</v>
      </c>
      <c r="AE4070" t="n">
        <v>0</v>
      </c>
      <c r="AF4070" t="n">
        <v>0</v>
      </c>
      <c r="AG4070" t="n">
        <v>39.96</v>
      </c>
      <c r="AH4070" t="n">
        <v>39.96</v>
      </c>
      <c r="AI4070" t="n">
        <v>39.96</v>
      </c>
      <c r="AJ4070" t="n">
        <v>0</v>
      </c>
      <c r="AK4070" t="n">
        <v>0</v>
      </c>
      <c r="AL4070" t="n">
        <v>39.96</v>
      </c>
      <c r="AM4070" t="n">
        <v>39.96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840006314424</t>
        </is>
      </c>
      <c r="B4071" t="inlineStr">
        <is>
          <t>Bellboy Corporation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BLNCD Prickly Pear Bee's Knees 10mg THC 4pk 12oz can</t>
        </is>
      </c>
      <c r="F4071" t="n">
        <v>6</v>
      </c>
      <c r="G4071" t="n">
        <v>5</v>
      </c>
      <c r="H4071" t="n">
        <v>64</v>
      </c>
      <c r="I4071" t="n">
        <v>3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78.40000000000001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9918102</t>
        </is>
      </c>
      <c r="U4071" t="n">
        <v>0</v>
      </c>
      <c r="V4071" t="n">
        <v>146</v>
      </c>
      <c r="W4071" t="n">
        <v>0</v>
      </c>
      <c r="X4071" t="n">
        <v>1</v>
      </c>
      <c r="Y4071" t="n">
        <v>6</v>
      </c>
      <c r="Z4071" t="n">
        <v>7</v>
      </c>
      <c r="AA4071" t="n">
        <v>7</v>
      </c>
      <c r="AB4071" t="n">
        <v>0</v>
      </c>
      <c r="AC4071" t="n">
        <v>10.09699545454546</v>
      </c>
      <c r="AD4071" t="n">
        <v>13.0667</v>
      </c>
      <c r="AE4071" t="n">
        <v>0</v>
      </c>
      <c r="AF4071" t="n">
        <v>17.96</v>
      </c>
      <c r="AG4071" t="n">
        <v>121.79</v>
      </c>
      <c r="AH4071" t="n">
        <v>145.78</v>
      </c>
      <c r="AI4071" t="n">
        <v>145.78</v>
      </c>
      <c r="AJ4071" t="n">
        <v>0</v>
      </c>
      <c r="AK4071" t="n">
        <v>17.96</v>
      </c>
      <c r="AL4071" t="n">
        <v>20.825714285</v>
      </c>
      <c r="AM4071" t="n">
        <v>20.825714285</v>
      </c>
      <c r="AN4071" t="n">
        <v>0</v>
      </c>
      <c r="AO4071" t="n">
        <v>1</v>
      </c>
      <c r="AP4071" t="inlineStr"/>
      <c r="AQ4071" t="n">
        <v>0</v>
      </c>
      <c r="AR4071" t="n">
        <v>0</v>
      </c>
    </row>
    <row r="4072">
      <c r="A4072" t="inlineStr">
        <is>
          <t>840006314424</t>
        </is>
      </c>
      <c r="B4072" t="inlineStr">
        <is>
          <t>Bellboy Corporation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BLNCD Prickly Pear Bee's Knees 10mg THC 4pk 12oz can</t>
        </is>
      </c>
      <c r="F4072" t="n">
        <v>6</v>
      </c>
      <c r="G4072" t="n">
        <v>5</v>
      </c>
      <c r="H4072" t="n">
        <v>64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9918102</t>
        </is>
      </c>
      <c r="U4072" t="n">
        <v>0</v>
      </c>
      <c r="V4072" t="n">
        <v>146</v>
      </c>
      <c r="W4072" t="n">
        <v>0</v>
      </c>
      <c r="X4072" t="n">
        <v>0</v>
      </c>
      <c r="Y4072" t="n">
        <v>1</v>
      </c>
      <c r="Z4072" t="n">
        <v>1</v>
      </c>
      <c r="AA4072" t="n">
        <v>1</v>
      </c>
      <c r="AB4072" t="n">
        <v>0</v>
      </c>
      <c r="AC4072" t="n">
        <v>10.09699545454546</v>
      </c>
      <c r="AD4072" t="n">
        <v>13.0667</v>
      </c>
      <c r="AE4072" t="n">
        <v>0</v>
      </c>
      <c r="AF4072" t="n">
        <v>0</v>
      </c>
      <c r="AG4072" t="n">
        <v>19.96</v>
      </c>
      <c r="AH4072" t="n">
        <v>19.96</v>
      </c>
      <c r="AI4072" t="n">
        <v>19.96</v>
      </c>
      <c r="AJ4072" t="n">
        <v>0</v>
      </c>
      <c r="AK4072" t="n">
        <v>0</v>
      </c>
      <c r="AL4072" t="n">
        <v>19.96</v>
      </c>
      <c r="AM4072" t="n">
        <v>19.96</v>
      </c>
      <c r="AN4072" t="n">
        <v>0</v>
      </c>
      <c r="AO4072" t="n">
        <v>1</v>
      </c>
      <c r="AP4072" t="inlineStr"/>
      <c r="AQ4072" t="n">
        <v>0</v>
      </c>
      <c r="AR4072" t="n">
        <v>0</v>
      </c>
    </row>
    <row r="4073">
      <c r="A4073" t="inlineStr">
        <is>
          <t>840006314448</t>
        </is>
      </c>
      <c r="B4073" t="inlineStr">
        <is>
          <t>Bellboy Corporation</t>
        </is>
      </c>
      <c r="C4073" t="inlineStr">
        <is>
          <t>Andover</t>
        </is>
      </c>
      <c r="D4073" t="inlineStr">
        <is>
          <t>4pk 12oz can</t>
        </is>
      </c>
      <c r="E4073" t="inlineStr">
        <is>
          <t>BLNCD Cranberry Pomegrante Mule 10mg THC 4pk 12oz can</t>
        </is>
      </c>
      <c r="F4073" t="n">
        <v>6</v>
      </c>
      <c r="G4073" t="n">
        <v>5</v>
      </c>
      <c r="H4073" t="n">
        <v>81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78.40000000000001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9918112</t>
        </is>
      </c>
      <c r="U4073" t="n">
        <v>0</v>
      </c>
      <c r="V4073" t="n">
        <v>63</v>
      </c>
      <c r="W4073" t="n">
        <v>0</v>
      </c>
      <c r="X4073" t="n">
        <v>0</v>
      </c>
      <c r="Y4073" t="n">
        <v>6</v>
      </c>
      <c r="Z4073" t="n">
        <v>7</v>
      </c>
      <c r="AA4073" t="n">
        <v>7</v>
      </c>
      <c r="AB4073" t="n">
        <v>0</v>
      </c>
      <c r="AC4073" t="n">
        <v>6.130056790123457</v>
      </c>
      <c r="AD4073" t="n">
        <v>13.0667</v>
      </c>
      <c r="AE4073" t="n">
        <v>0</v>
      </c>
      <c r="AF4073" t="n">
        <v>0</v>
      </c>
      <c r="AG4073" t="n">
        <v>119.76</v>
      </c>
      <c r="AH4073" t="n">
        <v>139.72</v>
      </c>
      <c r="AI4073" t="n">
        <v>139.72</v>
      </c>
      <c r="AJ4073" t="n">
        <v>0</v>
      </c>
      <c r="AK4073" t="n">
        <v>0</v>
      </c>
      <c r="AL4073" t="n">
        <v>19.96</v>
      </c>
      <c r="AM4073" t="n">
        <v>19.96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840006314448</t>
        </is>
      </c>
      <c r="B4074" t="inlineStr">
        <is>
          <t>Bellboy Corporation</t>
        </is>
      </c>
      <c r="C4074" t="inlineStr">
        <is>
          <t>Chanhassen</t>
        </is>
      </c>
      <c r="D4074" t="inlineStr">
        <is>
          <t>4pk 12oz can</t>
        </is>
      </c>
      <c r="E4074" t="inlineStr">
        <is>
          <t>BLNCD Cranberry Pomegrante Mule 10mg THC 4pk 12oz can</t>
        </is>
      </c>
      <c r="F4074" t="n">
        <v>6</v>
      </c>
      <c r="G4074" t="n">
        <v>5</v>
      </c>
      <c r="H4074" t="n">
        <v>81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36.78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9918112</t>
        </is>
      </c>
      <c r="U4074" t="n">
        <v>0</v>
      </c>
      <c r="V4074" t="n">
        <v>63</v>
      </c>
      <c r="W4074" t="n">
        <v>0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6.130056790123457</v>
      </c>
      <c r="AD4074" t="n">
        <v>0</v>
      </c>
      <c r="AE4074" t="n">
        <v>0</v>
      </c>
      <c r="AF4074" t="n">
        <v>17.96</v>
      </c>
      <c r="AG4074" t="n">
        <v>17.96</v>
      </c>
      <c r="AH4074" t="n">
        <v>17.96</v>
      </c>
      <c r="AI4074" t="n">
        <v>17.96</v>
      </c>
      <c r="AJ4074" t="n">
        <v>0</v>
      </c>
      <c r="AK4074" t="n">
        <v>17.96</v>
      </c>
      <c r="AL4074" t="n">
        <v>17.96</v>
      </c>
      <c r="AM4074" t="n">
        <v>17.96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840006314448</t>
        </is>
      </c>
      <c r="B4075" t="inlineStr">
        <is>
          <t>Bellboy Corporation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BLNCD Cranberry Pomegrante Mule 10mg THC 4pk 12oz can</t>
        </is>
      </c>
      <c r="F4075" t="n">
        <v>6</v>
      </c>
      <c r="G4075" t="n">
        <v>5</v>
      </c>
      <c r="H4075" t="n">
        <v>81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36.78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9918112</t>
        </is>
      </c>
      <c r="U4075" t="n">
        <v>0</v>
      </c>
      <c r="V4075" t="n">
        <v>63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6.130056790123457</v>
      </c>
      <c r="AD4075" t="n">
        <v>0</v>
      </c>
      <c r="AE4075" t="n">
        <v>0</v>
      </c>
      <c r="AF4075" t="n">
        <v>17.96</v>
      </c>
      <c r="AG4075" t="n">
        <v>17.96</v>
      </c>
      <c r="AH4075" t="n">
        <v>17.96</v>
      </c>
      <c r="AI4075" t="n">
        <v>17.96</v>
      </c>
      <c r="AJ4075" t="n">
        <v>0</v>
      </c>
      <c r="AK4075" t="n">
        <v>17.96</v>
      </c>
      <c r="AL4075" t="n">
        <v>17.96</v>
      </c>
      <c r="AM4075" t="n">
        <v>17.96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840006314486</t>
        </is>
      </c>
      <c r="B4076" t="inlineStr">
        <is>
          <t>Bellboy Corporation</t>
        </is>
      </c>
      <c r="C4076" t="inlineStr">
        <is>
          <t>Vadnais Heights</t>
        </is>
      </c>
      <c r="D4076" t="inlineStr">
        <is>
          <t>10pk</t>
        </is>
      </c>
      <c r="E4076" t="inlineStr">
        <is>
          <t>BLNCD Dream State 5mg Adaptogen THC Gummies</t>
        </is>
      </c>
      <c r="F4076" t="n">
        <v>6</v>
      </c>
      <c r="G4076" t="n">
        <v>5</v>
      </c>
      <c r="H4076" t="n">
        <v>69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28.17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9918105</t>
        </is>
      </c>
      <c r="U4076" t="n">
        <v>0</v>
      </c>
      <c r="V4076" t="n">
        <v>33</v>
      </c>
      <c r="W4076" t="n">
        <v>0</v>
      </c>
      <c r="X4076" t="n">
        <v>1</v>
      </c>
      <c r="Y4076" t="n">
        <v>1</v>
      </c>
      <c r="Z4076" t="n">
        <v>1</v>
      </c>
      <c r="AA4076" t="n">
        <v>1</v>
      </c>
      <c r="AB4076" t="n">
        <v>0</v>
      </c>
      <c r="AC4076" t="n">
        <v>4.695652173913044</v>
      </c>
      <c r="AD4076" t="n">
        <v>0</v>
      </c>
      <c r="AE4076" t="n">
        <v>0</v>
      </c>
      <c r="AF4076" t="n">
        <v>15</v>
      </c>
      <c r="AG4076" t="n">
        <v>15</v>
      </c>
      <c r="AH4076" t="n">
        <v>15</v>
      </c>
      <c r="AI4076" t="n">
        <v>15</v>
      </c>
      <c r="AJ4076" t="n">
        <v>0</v>
      </c>
      <c r="AK4076" t="n">
        <v>15</v>
      </c>
      <c r="AL4076" t="n">
        <v>15</v>
      </c>
      <c r="AM4076" t="n">
        <v>15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840006314868</t>
        </is>
      </c>
      <c r="B4077" t="inlineStr">
        <is>
          <t>Bellboy Corporation</t>
        </is>
      </c>
      <c r="C4077" t="inlineStr">
        <is>
          <t>Ramsey</t>
        </is>
      </c>
      <c r="D4077" t="inlineStr">
        <is>
          <t>4pk 12oz can</t>
        </is>
      </c>
      <c r="E4077" t="inlineStr">
        <is>
          <t>Two Scoops Cream Soda10mg THC 4pk 12oz can</t>
        </is>
      </c>
      <c r="F4077" t="n">
        <v>6</v>
      </c>
      <c r="G4077" t="n">
        <v>5</v>
      </c>
      <c r="H4077" t="n">
        <v>108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9917092</t>
        </is>
      </c>
      <c r="U4077" t="n">
        <v>0</v>
      </c>
      <c r="V4077" t="n">
        <v>48</v>
      </c>
      <c r="W4077" t="n">
        <v>0</v>
      </c>
      <c r="X4077" t="n">
        <v>1</v>
      </c>
      <c r="Y4077" t="n">
        <v>1</v>
      </c>
      <c r="Z4077" t="n">
        <v>1</v>
      </c>
      <c r="AA4077" t="n">
        <v>1</v>
      </c>
      <c r="AB4077" t="n">
        <v>0</v>
      </c>
      <c r="AC4077" t="n">
        <v>13.0667</v>
      </c>
      <c r="AD4077" t="n">
        <v>13.0667</v>
      </c>
      <c r="AE4077" t="n">
        <v>0</v>
      </c>
      <c r="AF4077" t="n">
        <v>3.96</v>
      </c>
      <c r="AG4077" t="n">
        <v>3.96</v>
      </c>
      <c r="AH4077" t="n">
        <v>3.96</v>
      </c>
      <c r="AI4077" t="n">
        <v>3.96</v>
      </c>
      <c r="AJ4077" t="n">
        <v>0</v>
      </c>
      <c r="AK4077" t="n">
        <v>0.99</v>
      </c>
      <c r="AL4077" t="n">
        <v>0.99</v>
      </c>
      <c r="AM4077" t="n">
        <v>0.99</v>
      </c>
      <c r="AN4077" t="n">
        <v>0</v>
      </c>
      <c r="AO4077" t="n">
        <v>2</v>
      </c>
      <c r="AP4077" t="inlineStr"/>
      <c r="AQ4077" t="n">
        <v>0</v>
      </c>
      <c r="AR4077" t="n">
        <v>0</v>
      </c>
    </row>
    <row r="4078">
      <c r="A4078" t="inlineStr">
        <is>
          <t>840006314868</t>
        </is>
      </c>
      <c r="B4078" t="inlineStr">
        <is>
          <t>Bellboy Corporation</t>
        </is>
      </c>
      <c r="C4078" t="inlineStr">
        <is>
          <t>Vadnais Heights</t>
        </is>
      </c>
      <c r="D4078" t="inlineStr">
        <is>
          <t>4pk 12oz can</t>
        </is>
      </c>
      <c r="E4078" t="inlineStr">
        <is>
          <t>Two Scoops Cream Soda10mg THC 4pk 12oz can</t>
        </is>
      </c>
      <c r="F4078" t="n">
        <v>6</v>
      </c>
      <c r="G4078" t="n">
        <v>5</v>
      </c>
      <c r="H4078" t="n">
        <v>108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78.40000000000001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9917092</t>
        </is>
      </c>
      <c r="U4078" t="n">
        <v>0</v>
      </c>
      <c r="V4078" t="n">
        <v>48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13.0667</v>
      </c>
      <c r="AD4078" t="n">
        <v>13.0667</v>
      </c>
      <c r="AE4078" t="n">
        <v>0</v>
      </c>
      <c r="AF4078" t="n">
        <v>0</v>
      </c>
      <c r="AG4078" t="n">
        <v>19.96</v>
      </c>
      <c r="AH4078" t="n">
        <v>19.96</v>
      </c>
      <c r="AI4078" t="n">
        <v>19.96</v>
      </c>
      <c r="AJ4078" t="n">
        <v>0</v>
      </c>
      <c r="AK4078" t="n">
        <v>0</v>
      </c>
      <c r="AL4078" t="n">
        <v>19.96</v>
      </c>
      <c r="AM4078" t="n">
        <v>19.96</v>
      </c>
      <c r="AN4078" t="n">
        <v>0</v>
      </c>
      <c r="AO4078" t="n">
        <v>2</v>
      </c>
      <c r="AP4078" t="inlineStr"/>
      <c r="AQ4078" t="n">
        <v>0</v>
      </c>
      <c r="AR4078" t="n">
        <v>0</v>
      </c>
    </row>
    <row r="4079">
      <c r="A4079" t="inlineStr">
        <is>
          <t>840006315230</t>
        </is>
      </c>
      <c r="B4079" t="inlineStr">
        <is>
          <t>Small Lot MN</t>
        </is>
      </c>
      <c r="C4079" t="inlineStr">
        <is>
          <t>Plymouth</t>
        </is>
      </c>
      <c r="D4079" t="inlineStr">
        <is>
          <t>4pk 12oz can</t>
        </is>
      </c>
      <c r="E4079" t="inlineStr">
        <is>
          <t>Foundry Nation Fruit Punch 10mg THC</t>
        </is>
      </c>
      <c r="F4079" t="n">
        <v>6</v>
      </c>
      <c r="G4079" t="n">
        <v>5</v>
      </c>
      <c r="H4079" t="n">
        <v>42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83.76000000000001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>
        <is>
          <t>Soda</t>
        </is>
      </c>
      <c r="T4079" t="inlineStr">
        <is>
          <t>MNGODFRRFP10</t>
        </is>
      </c>
      <c r="U4079" t="n">
        <v>0</v>
      </c>
      <c r="V4079" t="n">
        <v>98</v>
      </c>
      <c r="W4079" t="n">
        <v>0</v>
      </c>
      <c r="X4079" t="n">
        <v>0</v>
      </c>
      <c r="Y4079" t="n">
        <v>2</v>
      </c>
      <c r="Z4079" t="n">
        <v>6</v>
      </c>
      <c r="AA4079" t="n">
        <v>8</v>
      </c>
      <c r="AB4079" t="n">
        <v>0</v>
      </c>
      <c r="AC4079" t="n">
        <v>13.94453571428571</v>
      </c>
      <c r="AD4079" t="n">
        <v>13.96</v>
      </c>
      <c r="AE4079" t="n">
        <v>0</v>
      </c>
      <c r="AF4079" t="n">
        <v>0</v>
      </c>
      <c r="AG4079" t="n">
        <v>39.92</v>
      </c>
      <c r="AH4079" t="n">
        <v>104.79</v>
      </c>
      <c r="AI4079" t="n">
        <v>144.71</v>
      </c>
      <c r="AJ4079" t="n">
        <v>0</v>
      </c>
      <c r="AK4079" t="n">
        <v>0</v>
      </c>
      <c r="AL4079" t="n">
        <v>17.465</v>
      </c>
      <c r="AM4079" t="n">
        <v>18.08875</v>
      </c>
      <c r="AN4079" t="n">
        <v>0</v>
      </c>
      <c r="AO4079" t="n">
        <v>0</v>
      </c>
      <c r="AP4079" t="inlineStr">
        <is>
          <t>Bellboy Corporation</t>
        </is>
      </c>
      <c r="AQ4079" t="n">
        <v>0</v>
      </c>
      <c r="AR4079" t="n">
        <v>2</v>
      </c>
    </row>
    <row r="4080">
      <c r="A4080" t="inlineStr">
        <is>
          <t>840006315933</t>
        </is>
      </c>
      <c r="B4080" t="inlineStr">
        <is>
          <t>Bellboy Corporation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Two Scoops Classic Cola 10mg THC 4pk 12oz can</t>
        </is>
      </c>
      <c r="F4080" t="n">
        <v>6</v>
      </c>
      <c r="G4080" t="n">
        <v>5</v>
      </c>
      <c r="H4080" t="n">
        <v>142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78.40000000000001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9917142</t>
        </is>
      </c>
      <c r="U4080" t="n">
        <v>0</v>
      </c>
      <c r="V4080" t="n">
        <v>14</v>
      </c>
      <c r="W4080" t="n">
        <v>0</v>
      </c>
      <c r="X4080" t="n">
        <v>1</v>
      </c>
      <c r="Y4080" t="n">
        <v>1</v>
      </c>
      <c r="Z4080" t="n">
        <v>1</v>
      </c>
      <c r="AA4080" t="n">
        <v>1</v>
      </c>
      <c r="AB4080" t="n">
        <v>0</v>
      </c>
      <c r="AC4080" t="n">
        <v>13.0667</v>
      </c>
      <c r="AD4080" t="n">
        <v>13.0667</v>
      </c>
      <c r="AE4080" t="n">
        <v>0</v>
      </c>
      <c r="AF4080" t="n">
        <v>23.99</v>
      </c>
      <c r="AG4080" t="n">
        <v>23.99</v>
      </c>
      <c r="AH4080" t="n">
        <v>23.99</v>
      </c>
      <c r="AI4080" t="n">
        <v>23.99</v>
      </c>
      <c r="AJ4080" t="n">
        <v>0</v>
      </c>
      <c r="AK4080" t="n">
        <v>23.99</v>
      </c>
      <c r="AL4080" t="n">
        <v>11.995</v>
      </c>
      <c r="AM4080" t="n">
        <v>11.995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840006315933</t>
        </is>
      </c>
      <c r="B4081" t="inlineStr">
        <is>
          <t>Bellboy Corporation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Two Scoops Classic Cola 10mg THC 4pk 12oz can</t>
        </is>
      </c>
      <c r="F4081" t="n">
        <v>6</v>
      </c>
      <c r="G4081" t="n">
        <v>5</v>
      </c>
      <c r="H4081" t="n">
        <v>142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78.40000000000001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9917142</t>
        </is>
      </c>
      <c r="U4081" t="n">
        <v>0</v>
      </c>
      <c r="V4081" t="n">
        <v>14</v>
      </c>
      <c r="W4081" t="n">
        <v>0</v>
      </c>
      <c r="X4081" t="n">
        <v>0</v>
      </c>
      <c r="Y4081" t="n">
        <v>1</v>
      </c>
      <c r="Z4081" t="n">
        <v>1</v>
      </c>
      <c r="AA4081" t="n">
        <v>1</v>
      </c>
      <c r="AB4081" t="n">
        <v>0</v>
      </c>
      <c r="AC4081" t="n">
        <v>13.0667</v>
      </c>
      <c r="AD4081" t="n">
        <v>13.0667</v>
      </c>
      <c r="AE4081" t="n">
        <v>0</v>
      </c>
      <c r="AF4081" t="n">
        <v>0</v>
      </c>
      <c r="AG4081" t="n">
        <v>19.96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840006315933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Two Scoops Classic Cola 10mg THC 4pk 12oz can</t>
        </is>
      </c>
      <c r="F4082" t="n">
        <v>6</v>
      </c>
      <c r="G4082" t="n">
        <v>5</v>
      </c>
      <c r="H4082" t="n">
        <v>142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78.40000000000001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9917142</t>
        </is>
      </c>
      <c r="U4082" t="n">
        <v>0</v>
      </c>
      <c r="V4082" t="n">
        <v>14</v>
      </c>
      <c r="W4082" t="n">
        <v>0</v>
      </c>
      <c r="X4082" t="n">
        <v>0</v>
      </c>
      <c r="Y4082" t="n">
        <v>1</v>
      </c>
      <c r="Z4082" t="n">
        <v>1</v>
      </c>
      <c r="AA4082" t="n">
        <v>1</v>
      </c>
      <c r="AB4082" t="n">
        <v>0</v>
      </c>
      <c r="AC4082" t="n">
        <v>13.0667</v>
      </c>
      <c r="AD4082" t="n">
        <v>13.0667</v>
      </c>
      <c r="AE4082" t="n">
        <v>0</v>
      </c>
      <c r="AF4082" t="n">
        <v>0</v>
      </c>
      <c r="AG4082" t="n">
        <v>19.96</v>
      </c>
      <c r="AH4082" t="n">
        <v>19.96</v>
      </c>
      <c r="AI4082" t="n">
        <v>19.96</v>
      </c>
      <c r="AJ4082" t="n">
        <v>0</v>
      </c>
      <c r="AK4082" t="n">
        <v>0</v>
      </c>
      <c r="AL4082" t="n">
        <v>19.96</v>
      </c>
      <c r="AM4082" t="n">
        <v>19.96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840006315933</t>
        </is>
      </c>
      <c r="B4083" t="inlineStr">
        <is>
          <t>Bellboy Corporation</t>
        </is>
      </c>
      <c r="C4083" t="inlineStr">
        <is>
          <t>Ramsey</t>
        </is>
      </c>
      <c r="D4083" t="inlineStr">
        <is>
          <t>4pk 12oz can</t>
        </is>
      </c>
      <c r="E4083" t="inlineStr">
        <is>
          <t>Two Scoops Classic Cola 10mg THC 4pk 12oz can</t>
        </is>
      </c>
      <c r="F4083" t="n">
        <v>6</v>
      </c>
      <c r="G4083" t="n">
        <v>5</v>
      </c>
      <c r="H4083" t="n">
        <v>142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78.40000000000001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9917142</t>
        </is>
      </c>
      <c r="U4083" t="n">
        <v>0</v>
      </c>
      <c r="V4083" t="n">
        <v>14</v>
      </c>
      <c r="W4083" t="n">
        <v>0</v>
      </c>
      <c r="X4083" t="n">
        <v>0</v>
      </c>
      <c r="Y4083" t="n">
        <v>1</v>
      </c>
      <c r="Z4083" t="n">
        <v>1</v>
      </c>
      <c r="AA4083" t="n">
        <v>1</v>
      </c>
      <c r="AB4083" t="n">
        <v>0</v>
      </c>
      <c r="AC4083" t="n">
        <v>13.0667</v>
      </c>
      <c r="AD4083" t="n">
        <v>13.0667</v>
      </c>
      <c r="AE4083" t="n">
        <v>0</v>
      </c>
      <c r="AF4083" t="n">
        <v>0</v>
      </c>
      <c r="AG4083" t="n">
        <v>19.96</v>
      </c>
      <c r="AH4083" t="n">
        <v>19.96</v>
      </c>
      <c r="AI4083" t="n">
        <v>19.96</v>
      </c>
      <c r="AJ4083" t="n">
        <v>0</v>
      </c>
      <c r="AK4083" t="n">
        <v>0</v>
      </c>
      <c r="AL4083" t="n">
        <v>6.653333333</v>
      </c>
      <c r="AM4083" t="n">
        <v>6.653333333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840006315933</t>
        </is>
      </c>
      <c r="B4084" t="inlineStr">
        <is>
          <t>Bellboy Corporation</t>
        </is>
      </c>
      <c r="C4084" t="inlineStr">
        <is>
          <t>St. Louis Park</t>
        </is>
      </c>
      <c r="D4084" t="inlineStr">
        <is>
          <t>4pk 12oz can</t>
        </is>
      </c>
      <c r="E4084" t="inlineStr">
        <is>
          <t>Two Scoops Classic Cola 10mg THC 4pk 12oz can</t>
        </is>
      </c>
      <c r="F4084" t="n">
        <v>6</v>
      </c>
      <c r="G4084" t="n">
        <v>5</v>
      </c>
      <c r="H4084" t="n">
        <v>142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78.40000000000001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9917142</t>
        </is>
      </c>
      <c r="U4084" t="n">
        <v>0</v>
      </c>
      <c r="V4084" t="n">
        <v>14</v>
      </c>
      <c r="W4084" t="n">
        <v>0</v>
      </c>
      <c r="X4084" t="n">
        <v>0</v>
      </c>
      <c r="Y4084" t="n">
        <v>1</v>
      </c>
      <c r="Z4084" t="n">
        <v>1</v>
      </c>
      <c r="AA4084" t="n">
        <v>1</v>
      </c>
      <c r="AB4084" t="n">
        <v>0</v>
      </c>
      <c r="AC4084" t="n">
        <v>13.0667</v>
      </c>
      <c r="AD4084" t="n">
        <v>13.0667</v>
      </c>
      <c r="AE4084" t="n">
        <v>0</v>
      </c>
      <c r="AF4084" t="n">
        <v>0</v>
      </c>
      <c r="AG4084" t="n">
        <v>19.96</v>
      </c>
      <c r="AH4084" t="n">
        <v>19.96</v>
      </c>
      <c r="AI4084" t="n">
        <v>19.96</v>
      </c>
      <c r="AJ4084" t="n">
        <v>0</v>
      </c>
      <c r="AK4084" t="n">
        <v>0</v>
      </c>
      <c r="AL4084" t="n">
        <v>19.96</v>
      </c>
      <c r="AM4084" t="n">
        <v>19.96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840006315933</t>
        </is>
      </c>
      <c r="B4085" t="inlineStr">
        <is>
          <t>Bellboy Corporation</t>
        </is>
      </c>
      <c r="C4085" t="inlineStr">
        <is>
          <t>Vadnais Heights</t>
        </is>
      </c>
      <c r="D4085" t="inlineStr">
        <is>
          <t>4pk 12oz can</t>
        </is>
      </c>
      <c r="E4085" t="inlineStr">
        <is>
          <t>Two Scoops Classic Cola 10mg THC 4pk 12oz can</t>
        </is>
      </c>
      <c r="F4085" t="n">
        <v>6</v>
      </c>
      <c r="G4085" t="n">
        <v>5</v>
      </c>
      <c r="H4085" t="n">
        <v>142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78.40000000000001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9917142</t>
        </is>
      </c>
      <c r="U4085" t="n">
        <v>0</v>
      </c>
      <c r="V4085" t="n">
        <v>14</v>
      </c>
      <c r="W4085" t="n">
        <v>0</v>
      </c>
      <c r="X4085" t="n">
        <v>1</v>
      </c>
      <c r="Y4085" t="n">
        <v>1</v>
      </c>
      <c r="Z4085" t="n">
        <v>1</v>
      </c>
      <c r="AA4085" t="n">
        <v>1</v>
      </c>
      <c r="AB4085" t="n">
        <v>0</v>
      </c>
      <c r="AC4085" t="n">
        <v>13.0667</v>
      </c>
      <c r="AD4085" t="n">
        <v>13.0667</v>
      </c>
      <c r="AE4085" t="n">
        <v>0</v>
      </c>
      <c r="AF4085" t="n">
        <v>19.96</v>
      </c>
      <c r="AG4085" t="n">
        <v>19.96</v>
      </c>
      <c r="AH4085" t="n">
        <v>19.96</v>
      </c>
      <c r="AI4085" t="n">
        <v>19.96</v>
      </c>
      <c r="AJ4085" t="n">
        <v>0</v>
      </c>
      <c r="AK4085" t="n">
        <v>19.96</v>
      </c>
      <c r="AL4085" t="n">
        <v>19.96</v>
      </c>
      <c r="AM4085" t="n">
        <v>19.96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840006316169</t>
        </is>
      </c>
      <c r="B4086" t="inlineStr">
        <is>
          <t>Bellboy Corporation</t>
        </is>
      </c>
      <c r="C4086" t="inlineStr">
        <is>
          <t>Ramsey</t>
        </is>
      </c>
      <c r="D4086" t="inlineStr">
        <is>
          <t>750ml</t>
        </is>
      </c>
      <c r="E4086" t="inlineStr">
        <is>
          <t>Foundry Nation Lemon Haze 85mg 750ml</t>
        </is>
      </c>
      <c r="F4086" t="n">
        <v>6</v>
      </c>
      <c r="G4086" t="n">
        <v>5</v>
      </c>
      <c r="H4086" t="n">
        <v>144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117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9918043</t>
        </is>
      </c>
      <c r="U4086" t="n">
        <v>0</v>
      </c>
      <c r="V4086" t="n">
        <v>48</v>
      </c>
      <c r="W4086" t="n">
        <v>0</v>
      </c>
      <c r="X4086" t="n">
        <v>1</v>
      </c>
      <c r="Y4086" t="n">
        <v>1</v>
      </c>
      <c r="Z4086" t="n">
        <v>1</v>
      </c>
      <c r="AA4086" t="n">
        <v>1</v>
      </c>
      <c r="AB4086" t="n">
        <v>0</v>
      </c>
      <c r="AC4086" t="n">
        <v>19.5</v>
      </c>
      <c r="AD4086" t="n">
        <v>19.5</v>
      </c>
      <c r="AE4086" t="n">
        <v>0</v>
      </c>
      <c r="AF4086" t="n">
        <v>29.96</v>
      </c>
      <c r="AG4086" t="n">
        <v>29.96</v>
      </c>
      <c r="AH4086" t="n">
        <v>29.96</v>
      </c>
      <c r="AI4086" t="n">
        <v>29.96</v>
      </c>
      <c r="AJ4086" t="n">
        <v>0</v>
      </c>
      <c r="AK4086" t="n">
        <v>29.96</v>
      </c>
      <c r="AL4086" t="n">
        <v>29.96</v>
      </c>
      <c r="AM4086" t="n">
        <v>29.96</v>
      </c>
      <c r="AN4086" t="n">
        <v>0</v>
      </c>
      <c r="AO4086" t="n">
        <v>2</v>
      </c>
      <c r="AP4086" t="inlineStr"/>
      <c r="AQ4086" t="n">
        <v>0</v>
      </c>
      <c r="AR4086" t="n">
        <v>0</v>
      </c>
    </row>
    <row r="4087">
      <c r="A4087" t="inlineStr">
        <is>
          <t>840006316572</t>
        </is>
      </c>
      <c r="B4087" t="inlineStr">
        <is>
          <t>Bellboy Corporation</t>
        </is>
      </c>
      <c r="C4087" t="inlineStr">
        <is>
          <t>Minnetonka</t>
        </is>
      </c>
      <c r="D4087" t="inlineStr">
        <is>
          <t>750ml</t>
        </is>
      </c>
      <c r="E4087" t="inlineStr">
        <is>
          <t>BLNCD Levitate 85mg THC 750ml</t>
        </is>
      </c>
      <c r="F4087" t="n">
        <v>6</v>
      </c>
      <c r="G4087" t="n">
        <v>5</v>
      </c>
      <c r="H4087" t="n">
        <v>180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127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9918033</t>
        </is>
      </c>
      <c r="U4087" t="n">
        <v>0</v>
      </c>
      <c r="V4087" t="n">
        <v>30</v>
      </c>
      <c r="W4087" t="n">
        <v>0</v>
      </c>
      <c r="X4087" t="n">
        <v>1</v>
      </c>
      <c r="Y4087" t="n">
        <v>1</v>
      </c>
      <c r="Z4087" t="n">
        <v>1</v>
      </c>
      <c r="AA4087" t="n">
        <v>1</v>
      </c>
      <c r="AB4087" t="n">
        <v>0</v>
      </c>
      <c r="AC4087" t="n">
        <v>21.1667</v>
      </c>
      <c r="AD4087" t="n">
        <v>21.1667</v>
      </c>
      <c r="AE4087" t="n">
        <v>0</v>
      </c>
      <c r="AF4087" t="n">
        <v>38.99</v>
      </c>
      <c r="AG4087" t="n">
        <v>38.99</v>
      </c>
      <c r="AH4087" t="n">
        <v>38.99</v>
      </c>
      <c r="AI4087" t="n">
        <v>38.99</v>
      </c>
      <c r="AJ4087" t="n">
        <v>0</v>
      </c>
      <c r="AK4087" t="n">
        <v>38.99</v>
      </c>
      <c r="AL4087" t="n">
        <v>38.99</v>
      </c>
      <c r="AM4087" t="n">
        <v>38.99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840006316596</t>
        </is>
      </c>
      <c r="B4088" t="inlineStr">
        <is>
          <t>Bellboy Corporation</t>
        </is>
      </c>
      <c r="C4088" t="inlineStr">
        <is>
          <t>Osseo</t>
        </is>
      </c>
      <c r="D4088" t="inlineStr">
        <is>
          <t>750ml</t>
        </is>
      </c>
      <c r="E4088" t="inlineStr">
        <is>
          <t>BLNCD Fuse 85mg THC 750ml</t>
        </is>
      </c>
      <c r="F4088" t="n">
        <v>6</v>
      </c>
      <c r="G4088" t="n">
        <v>5</v>
      </c>
      <c r="H4088" t="n">
        <v>169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127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9918023</t>
        </is>
      </c>
      <c r="U4088" t="n">
        <v>0</v>
      </c>
      <c r="V4088" t="n">
        <v>35</v>
      </c>
      <c r="W4088" t="n">
        <v>1</v>
      </c>
      <c r="X4088" t="n">
        <v>1</v>
      </c>
      <c r="Y4088" t="n">
        <v>1</v>
      </c>
      <c r="Z4088" t="n">
        <v>1</v>
      </c>
      <c r="AA4088" t="n">
        <v>1</v>
      </c>
      <c r="AB4088" t="n">
        <v>0</v>
      </c>
      <c r="AC4088" t="n">
        <v>21.1667</v>
      </c>
      <c r="AD4088" t="n">
        <v>21.1667</v>
      </c>
      <c r="AE4088" t="n">
        <v>32.96</v>
      </c>
      <c r="AF4088" t="n">
        <v>32.96</v>
      </c>
      <c r="AG4088" t="n">
        <v>32.96</v>
      </c>
      <c r="AH4088" t="n">
        <v>32.96</v>
      </c>
      <c r="AI4088" t="n">
        <v>32.96</v>
      </c>
      <c r="AJ4088" t="n">
        <v>32.96</v>
      </c>
      <c r="AK4088" t="n">
        <v>32.96</v>
      </c>
      <c r="AL4088" t="n">
        <v>32.96</v>
      </c>
      <c r="AM4088" t="n">
        <v>32.96</v>
      </c>
      <c r="AN4088" t="n">
        <v>0</v>
      </c>
      <c r="AO4088" t="n">
        <v>2</v>
      </c>
      <c r="AP4088" t="inlineStr"/>
      <c r="AQ4088" t="n">
        <v>0</v>
      </c>
      <c r="AR4088" t="n">
        <v>0</v>
      </c>
    </row>
    <row r="4089">
      <c r="A4089" t="inlineStr">
        <is>
          <t>850011431948</t>
        </is>
      </c>
      <c r="B4089" t="inlineStr">
        <is>
          <t>Artisan Beer</t>
        </is>
      </c>
      <c r="C4089" t="inlineStr">
        <is>
          <t>Minnetonka</t>
        </is>
      </c>
      <c r="D4089" t="inlineStr">
        <is>
          <t>4pk 16oz can</t>
        </is>
      </c>
      <c r="E4089" t="inlineStr">
        <is>
          <t>Stigma Lemonade Tea 10mg THC 4pk 16oz can</t>
        </is>
      </c>
      <c r="F4089" t="n">
        <v>6</v>
      </c>
      <c r="G4089" t="n">
        <v>5</v>
      </c>
      <c r="H4089" t="n">
        <v>188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64.25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1612977</t>
        </is>
      </c>
      <c r="U4089" t="n">
        <v>0</v>
      </c>
      <c r="V4089" t="n">
        <v>429</v>
      </c>
      <c r="W4089" t="n">
        <v>0</v>
      </c>
      <c r="X4089" t="n">
        <v>0</v>
      </c>
      <c r="Y4089" t="n">
        <v>1</v>
      </c>
      <c r="Z4089" t="n">
        <v>4</v>
      </c>
      <c r="AA4089" t="n">
        <v>6</v>
      </c>
      <c r="AB4089" t="n">
        <v>0</v>
      </c>
      <c r="AC4089" t="n">
        <v>7.8087322756383</v>
      </c>
      <c r="AD4089" t="n">
        <v>10.7083</v>
      </c>
      <c r="AE4089" t="n">
        <v>0</v>
      </c>
      <c r="AF4089" t="n">
        <v>0</v>
      </c>
      <c r="AG4089" t="n">
        <v>14.96</v>
      </c>
      <c r="AH4089" t="n">
        <v>59.09</v>
      </c>
      <c r="AI4089" t="n">
        <v>89.01000000000002</v>
      </c>
      <c r="AJ4089" t="n">
        <v>0</v>
      </c>
      <c r="AK4089" t="n">
        <v>0</v>
      </c>
      <c r="AL4089" t="n">
        <v>14.7725</v>
      </c>
      <c r="AM4089" t="n">
        <v>14.835</v>
      </c>
      <c r="AN4089" t="n">
        <v>0</v>
      </c>
      <c r="AO4089" t="n">
        <v>3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850011431955</t>
        </is>
      </c>
      <c r="B4090" t="inlineStr">
        <is>
          <t>Artisan Beer</t>
        </is>
      </c>
      <c r="C4090" t="inlineStr">
        <is>
          <t>Stillwater</t>
        </is>
      </c>
      <c r="D4090" t="inlineStr">
        <is>
          <t>4pk 16oz can</t>
        </is>
      </c>
      <c r="E4090" t="inlineStr">
        <is>
          <t>Stigma Peach Iced Tea 10mg THC 4pk 16oz can</t>
        </is>
      </c>
      <c r="F4090" t="n">
        <v>6</v>
      </c>
      <c r="G4090" t="n">
        <v>5</v>
      </c>
      <c r="H4090" t="n">
        <v>113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64.25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1652032</t>
        </is>
      </c>
      <c r="U4090" t="n">
        <v>0</v>
      </c>
      <c r="V4090" t="n">
        <v>288</v>
      </c>
      <c r="W4090" t="n">
        <v>1</v>
      </c>
      <c r="X4090" t="n">
        <v>1</v>
      </c>
      <c r="Y4090" t="n">
        <v>2</v>
      </c>
      <c r="Z4090" t="n">
        <v>11</v>
      </c>
      <c r="AA4090" t="n">
        <v>18</v>
      </c>
      <c r="AB4090" t="n">
        <v>0</v>
      </c>
      <c r="AC4090" t="n">
        <v>8.022603253953983</v>
      </c>
      <c r="AD4090" t="n">
        <v>10.7083</v>
      </c>
      <c r="AE4090" t="n">
        <v>16.99</v>
      </c>
      <c r="AF4090" t="n">
        <v>16.99</v>
      </c>
      <c r="AG4090" t="n">
        <v>31.95</v>
      </c>
      <c r="AH4090" t="n">
        <v>170.64</v>
      </c>
      <c r="AI4090" t="n">
        <v>277.39</v>
      </c>
      <c r="AJ4090" t="n">
        <v>16.99</v>
      </c>
      <c r="AK4090" t="n">
        <v>16.99</v>
      </c>
      <c r="AL4090" t="n">
        <v>15.512727272</v>
      </c>
      <c r="AM4090" t="n">
        <v>15.410555555</v>
      </c>
      <c r="AN4090" t="n">
        <v>0</v>
      </c>
      <c r="AO4090" t="n">
        <v>0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850011431979</t>
        </is>
      </c>
      <c r="B4091" t="inlineStr">
        <is>
          <t>Artisan Beer</t>
        </is>
      </c>
      <c r="C4091" t="inlineStr">
        <is>
          <t>Minnetonka</t>
        </is>
      </c>
      <c r="D4091" t="inlineStr">
        <is>
          <t>4pk 16oz can</t>
        </is>
      </c>
      <c r="E4091" t="inlineStr">
        <is>
          <t>Stigma Club Soda 10mg THC 4pk 16oz can</t>
        </is>
      </c>
      <c r="F4091" t="n">
        <v>6</v>
      </c>
      <c r="G4091" t="n">
        <v>5</v>
      </c>
      <c r="H4091" t="n">
        <v>165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64.25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1602471</t>
        </is>
      </c>
      <c r="U4091" t="n">
        <v>0</v>
      </c>
      <c r="V4091" t="n">
        <v>499</v>
      </c>
      <c r="W4091" t="n">
        <v>0</v>
      </c>
      <c r="X4091" t="n">
        <v>1</v>
      </c>
      <c r="Y4091" t="n">
        <v>2</v>
      </c>
      <c r="Z4091" t="n">
        <v>6</v>
      </c>
      <c r="AA4091" t="n">
        <v>12</v>
      </c>
      <c r="AB4091" t="n">
        <v>0</v>
      </c>
      <c r="AC4091" t="n">
        <v>10.96474748285697</v>
      </c>
      <c r="AD4091" t="n">
        <v>10.7083</v>
      </c>
      <c r="AE4091" t="n">
        <v>0</v>
      </c>
      <c r="AF4091" t="n">
        <v>14.96</v>
      </c>
      <c r="AG4091" t="n">
        <v>29.92</v>
      </c>
      <c r="AH4091" t="n">
        <v>93.81999999999999</v>
      </c>
      <c r="AI4091" t="n">
        <v>181.36</v>
      </c>
      <c r="AJ4091" t="n">
        <v>0</v>
      </c>
      <c r="AK4091" t="n">
        <v>14.96</v>
      </c>
      <c r="AL4091" t="n">
        <v>15.636666666</v>
      </c>
      <c r="AM4091" t="n">
        <v>15.113333333</v>
      </c>
      <c r="AN4091" t="n">
        <v>0</v>
      </c>
      <c r="AO4091" t="n">
        <v>0</v>
      </c>
      <c r="AP4091" t="inlineStr">
        <is>
          <t>Artisan Beer</t>
        </is>
      </c>
      <c r="AQ4091" t="n">
        <v>0</v>
      </c>
      <c r="AR4091" t="n">
        <v>0</v>
      </c>
    </row>
    <row r="4092">
      <c r="A4092" t="inlineStr">
        <is>
          <t>850011431979</t>
        </is>
      </c>
      <c r="B4092" t="inlineStr">
        <is>
          <t>Artisan Beer</t>
        </is>
      </c>
      <c r="C4092" t="inlineStr">
        <is>
          <t>Vadnais Heights</t>
        </is>
      </c>
      <c r="D4092" t="inlineStr">
        <is>
          <t>4pk 16oz can</t>
        </is>
      </c>
      <c r="E4092" t="inlineStr">
        <is>
          <t>Stigma Club Soda 10mg THC 4pk 16oz can</t>
        </is>
      </c>
      <c r="F4092" t="n">
        <v>6</v>
      </c>
      <c r="G4092" t="n">
        <v>5</v>
      </c>
      <c r="H4092" t="n">
        <v>165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64.25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1602471</t>
        </is>
      </c>
      <c r="U4092" t="n">
        <v>0</v>
      </c>
      <c r="V4092" t="n">
        <v>499</v>
      </c>
      <c r="W4092" t="n">
        <v>0</v>
      </c>
      <c r="X4092" t="n">
        <v>0</v>
      </c>
      <c r="Y4092" t="n">
        <v>5</v>
      </c>
      <c r="Z4092" t="n">
        <v>9</v>
      </c>
      <c r="AA4092" t="n">
        <v>31</v>
      </c>
      <c r="AB4092" t="n">
        <v>0</v>
      </c>
      <c r="AC4092" t="n">
        <v>10.96474748285697</v>
      </c>
      <c r="AD4092" t="n">
        <v>10.7083</v>
      </c>
      <c r="AE4092" t="n">
        <v>0</v>
      </c>
      <c r="AF4092" t="n">
        <v>0</v>
      </c>
      <c r="AG4092" t="n">
        <v>74.80000000000001</v>
      </c>
      <c r="AH4092" t="n">
        <v>134.64</v>
      </c>
      <c r="AI4092" t="n">
        <v>461.0199999999998</v>
      </c>
      <c r="AJ4092" t="n">
        <v>0</v>
      </c>
      <c r="AK4092" t="n">
        <v>0</v>
      </c>
      <c r="AL4092" t="n">
        <v>14.96</v>
      </c>
      <c r="AM4092" t="n">
        <v>14.865517241</v>
      </c>
      <c r="AN4092" t="n">
        <v>0</v>
      </c>
      <c r="AO4092" t="n">
        <v>0</v>
      </c>
      <c r="AP4092" t="inlineStr">
        <is>
          <t>Artisan Beer</t>
        </is>
      </c>
      <c r="AQ4092" t="n">
        <v>0</v>
      </c>
      <c r="AR4092" t="n">
        <v>0</v>
      </c>
    </row>
    <row r="4093">
      <c r="A4093" t="inlineStr">
        <is>
          <t>850013921461</t>
        </is>
      </c>
      <c r="B4093" t="inlineStr">
        <is>
          <t>Superior Molecular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Pappy's Cherry Limeade 10mg THC 4pk 12oz can</t>
        </is>
      </c>
      <c r="F4093" t="n">
        <v>6</v>
      </c>
      <c r="G4093" t="n">
        <v>5</v>
      </c>
      <c r="H4093" t="n">
        <v>74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00850013921461</t>
        </is>
      </c>
      <c r="U4093" t="n">
        <v>0</v>
      </c>
      <c r="V4093" t="n">
        <v>106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7.3333</v>
      </c>
      <c r="AD4093" t="n">
        <v>7.3333</v>
      </c>
      <c r="AE4093" t="n">
        <v>0</v>
      </c>
      <c r="AF4093" t="n">
        <v>0</v>
      </c>
      <c r="AG4093" t="n">
        <v>12.96</v>
      </c>
      <c r="AH4093" t="n">
        <v>12.96</v>
      </c>
      <c r="AI4093" t="n">
        <v>12.96</v>
      </c>
      <c r="AJ4093" t="n">
        <v>0</v>
      </c>
      <c r="AK4093" t="n">
        <v>0</v>
      </c>
      <c r="AL4093" t="n">
        <v>12.96</v>
      </c>
      <c r="AM4093" t="n">
        <v>12.96</v>
      </c>
      <c r="AN4093" t="n">
        <v>0</v>
      </c>
      <c r="AO4093" t="n">
        <v>0</v>
      </c>
      <c r="AP4093" t="inlineStr">
        <is>
          <t>Superior Molecular</t>
        </is>
      </c>
      <c r="AQ4093" t="n">
        <v>0</v>
      </c>
      <c r="AR4093" t="n">
        <v>0</v>
      </c>
    </row>
    <row r="4094">
      <c r="A4094" t="inlineStr">
        <is>
          <t>850013921461</t>
        </is>
      </c>
      <c r="B4094" t="inlineStr">
        <is>
          <t>Superior Molecular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>Pappy's Cherry Limeade 10mg THC 4pk 12oz can</t>
        </is>
      </c>
      <c r="F4094" t="n">
        <v>6</v>
      </c>
      <c r="G4094" t="n">
        <v>5</v>
      </c>
      <c r="H4094" t="n">
        <v>74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44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00850013921461</t>
        </is>
      </c>
      <c r="U4094" t="n">
        <v>0</v>
      </c>
      <c r="V4094" t="n">
        <v>106</v>
      </c>
      <c r="W4094" t="n">
        <v>0</v>
      </c>
      <c r="X4094" t="n">
        <v>1</v>
      </c>
      <c r="Y4094" t="n">
        <v>4</v>
      </c>
      <c r="Z4094" t="n">
        <v>7</v>
      </c>
      <c r="AA4094" t="n">
        <v>7</v>
      </c>
      <c r="AB4094" t="n">
        <v>0</v>
      </c>
      <c r="AC4094" t="n">
        <v>7.3333</v>
      </c>
      <c r="AD4094" t="n">
        <v>7.3333</v>
      </c>
      <c r="AE4094" t="n">
        <v>0</v>
      </c>
      <c r="AF4094" t="n">
        <v>12.96</v>
      </c>
      <c r="AG4094" t="n">
        <v>51.84</v>
      </c>
      <c r="AH4094" t="n">
        <v>92.75000000000003</v>
      </c>
      <c r="AI4094" t="n">
        <v>92.75000000000003</v>
      </c>
      <c r="AJ4094" t="n">
        <v>0</v>
      </c>
      <c r="AK4094" t="n">
        <v>12.96</v>
      </c>
      <c r="AL4094" t="n">
        <v>13.25</v>
      </c>
      <c r="AM4094" t="n">
        <v>13.25</v>
      </c>
      <c r="AN4094" t="n">
        <v>0</v>
      </c>
      <c r="AO4094" t="n">
        <v>0</v>
      </c>
      <c r="AP4094" t="inlineStr">
        <is>
          <t>Superior Molecular</t>
        </is>
      </c>
      <c r="AQ4094" t="n">
        <v>0</v>
      </c>
      <c r="AR4094" t="n">
        <v>0</v>
      </c>
    </row>
    <row r="4095">
      <c r="A4095" t="inlineStr">
        <is>
          <t>850013921478</t>
        </is>
      </c>
      <c r="B4095" t="inlineStr">
        <is>
          <t>Superior Molecular</t>
        </is>
      </c>
      <c r="C4095" t="inlineStr">
        <is>
          <t>Plymouth</t>
        </is>
      </c>
      <c r="D4095" t="inlineStr">
        <is>
          <t>4pk 12oz can</t>
        </is>
      </c>
      <c r="E4095" t="inlineStr">
        <is>
          <t>Pappy's Lemonade 10mg THC 4pk 12oz can</t>
        </is>
      </c>
      <c r="F4095" t="n">
        <v>6</v>
      </c>
      <c r="G4095" t="n">
        <v>5</v>
      </c>
      <c r="H4095" t="n">
        <v>79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00850013921478</t>
        </is>
      </c>
      <c r="U4095" t="n">
        <v>0</v>
      </c>
      <c r="V4095" t="n">
        <v>81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7.333300000000001</v>
      </c>
      <c r="AD4095" t="n">
        <v>7.3333</v>
      </c>
      <c r="AE4095" t="n">
        <v>0</v>
      </c>
      <c r="AF4095" t="n">
        <v>0</v>
      </c>
      <c r="AG4095" t="n">
        <v>12.96</v>
      </c>
      <c r="AH4095" t="n">
        <v>12.96</v>
      </c>
      <c r="AI4095" t="n">
        <v>12.96</v>
      </c>
      <c r="AJ4095" t="n">
        <v>0</v>
      </c>
      <c r="AK4095" t="n">
        <v>0</v>
      </c>
      <c r="AL4095" t="n">
        <v>12.96</v>
      </c>
      <c r="AM4095" t="n">
        <v>12.96</v>
      </c>
      <c r="AN4095" t="n">
        <v>0</v>
      </c>
      <c r="AO4095" t="n">
        <v>0</v>
      </c>
      <c r="AP4095" t="inlineStr">
        <is>
          <t>Superior Molecular</t>
        </is>
      </c>
      <c r="AQ4095" t="n">
        <v>0</v>
      </c>
      <c r="AR4095" t="n">
        <v>0</v>
      </c>
    </row>
    <row r="4096">
      <c r="A4096" t="inlineStr">
        <is>
          <t>850013921485</t>
        </is>
      </c>
      <c r="B4096" t="inlineStr">
        <is>
          <t>Superior Molecular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Pappy's Strawberry Lemonade 10mg THC 4pk 12oz can</t>
        </is>
      </c>
      <c r="F4096" t="n">
        <v>6</v>
      </c>
      <c r="G4096" t="n">
        <v>5</v>
      </c>
      <c r="H4096" t="n">
        <v>63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00850013921485</t>
        </is>
      </c>
      <c r="U4096" t="n">
        <v>0</v>
      </c>
      <c r="V4096" t="n">
        <v>132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7.333299999999999</v>
      </c>
      <c r="AD4096" t="n">
        <v>7.3333</v>
      </c>
      <c r="AE4096" t="n">
        <v>0</v>
      </c>
      <c r="AF4096" t="n">
        <v>0</v>
      </c>
      <c r="AG4096" t="n">
        <v>12.96</v>
      </c>
      <c r="AH4096" t="n">
        <v>12.96</v>
      </c>
      <c r="AI4096" t="n">
        <v>12.96</v>
      </c>
      <c r="AJ4096" t="n">
        <v>0</v>
      </c>
      <c r="AK4096" t="n">
        <v>0</v>
      </c>
      <c r="AL4096" t="n">
        <v>12.96</v>
      </c>
      <c r="AM4096" t="n">
        <v>12.96</v>
      </c>
      <c r="AN4096" t="n">
        <v>0</v>
      </c>
      <c r="AO4096" t="n">
        <v>1</v>
      </c>
      <c r="AP4096" t="inlineStr">
        <is>
          <t>Superior Molecular</t>
        </is>
      </c>
      <c r="AQ4096" t="n">
        <v>0</v>
      </c>
      <c r="AR4096" t="n">
        <v>0</v>
      </c>
    </row>
    <row r="4097">
      <c r="A4097" t="inlineStr">
        <is>
          <t>850013921485</t>
        </is>
      </c>
      <c r="B4097" t="inlineStr">
        <is>
          <t>Superior Molecular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Pappy's Strawberry Lemonade 10mg THC 4pk 12oz can</t>
        </is>
      </c>
      <c r="F4097" t="n">
        <v>6</v>
      </c>
      <c r="G4097" t="n">
        <v>5</v>
      </c>
      <c r="H4097" t="n">
        <v>63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00850013921485</t>
        </is>
      </c>
      <c r="U4097" t="n">
        <v>0</v>
      </c>
      <c r="V4097" t="n">
        <v>132</v>
      </c>
      <c r="W4097" t="n">
        <v>0</v>
      </c>
      <c r="X4097" t="n">
        <v>0</v>
      </c>
      <c r="Y4097" t="n">
        <v>0</v>
      </c>
      <c r="Z4097" t="n">
        <v>1</v>
      </c>
      <c r="AA4097" t="n">
        <v>1</v>
      </c>
      <c r="AB4097" t="n">
        <v>0</v>
      </c>
      <c r="AC4097" t="n">
        <v>7.333299999999999</v>
      </c>
      <c r="AD4097" t="n">
        <v>7.3333</v>
      </c>
      <c r="AE4097" t="n">
        <v>0</v>
      </c>
      <c r="AF4097" t="n">
        <v>0</v>
      </c>
      <c r="AG4097" t="n">
        <v>0</v>
      </c>
      <c r="AH4097" t="n">
        <v>12.96</v>
      </c>
      <c r="AI4097" t="n">
        <v>12.96</v>
      </c>
      <c r="AJ4097" t="n">
        <v>0</v>
      </c>
      <c r="AK4097" t="n">
        <v>0</v>
      </c>
      <c r="AL4097" t="n">
        <v>12.96</v>
      </c>
      <c r="AM4097" t="n">
        <v>12.96</v>
      </c>
      <c r="AN4097" t="n">
        <v>0</v>
      </c>
      <c r="AO4097" t="n">
        <v>1</v>
      </c>
      <c r="AP4097" t="inlineStr">
        <is>
          <t>Superior Molecular</t>
        </is>
      </c>
      <c r="AQ4097" t="n">
        <v>0</v>
      </c>
      <c r="AR4097" t="n">
        <v>0</v>
      </c>
    </row>
    <row r="4098">
      <c r="A4098" t="inlineStr">
        <is>
          <t>850013921485</t>
        </is>
      </c>
      <c r="B4098" t="inlineStr">
        <is>
          <t>Superior Molecular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>Pappy's Strawberry Lemonade 10mg THC 4pk 12oz can</t>
        </is>
      </c>
      <c r="F4098" t="n">
        <v>6</v>
      </c>
      <c r="G4098" t="n">
        <v>5</v>
      </c>
      <c r="H4098" t="n">
        <v>63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44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00850013921485</t>
        </is>
      </c>
      <c r="U4098" t="n">
        <v>0</v>
      </c>
      <c r="V4098" t="n">
        <v>132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7.333299999999999</v>
      </c>
      <c r="AD4098" t="n">
        <v>7.3333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12.96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1</v>
      </c>
      <c r="AP4098" t="inlineStr">
        <is>
          <t>Superior Molecular</t>
        </is>
      </c>
      <c r="AQ4098" t="n">
        <v>0</v>
      </c>
      <c r="AR4098" t="n">
        <v>0</v>
      </c>
    </row>
    <row r="4099">
      <c r="A4099" t="inlineStr">
        <is>
          <t>850013921492</t>
        </is>
      </c>
      <c r="B4099" t="inlineStr">
        <is>
          <t>Superior Molecular</t>
        </is>
      </c>
      <c r="C4099" t="inlineStr">
        <is>
          <t>Cottage Grove</t>
        </is>
      </c>
      <c r="D4099" t="inlineStr">
        <is>
          <t>4pk 12oz can</t>
        </is>
      </c>
      <c r="E4099" t="inlineStr">
        <is>
          <t>Pappy's Black Cherry Lemonade 10mg THC 4pk 12oz can</t>
        </is>
      </c>
      <c r="F4099" t="n">
        <v>6</v>
      </c>
      <c r="G4099" t="n">
        <v>5</v>
      </c>
      <c r="H4099" t="n">
        <v>69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44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00850013921492</t>
        </is>
      </c>
      <c r="U4099" t="n">
        <v>0</v>
      </c>
      <c r="V4099" t="n">
        <v>153</v>
      </c>
      <c r="W4099" t="n">
        <v>0</v>
      </c>
      <c r="X4099" t="n">
        <v>1</v>
      </c>
      <c r="Y4099" t="n">
        <v>7</v>
      </c>
      <c r="Z4099" t="n">
        <v>13</v>
      </c>
      <c r="AA4099" t="n">
        <v>13</v>
      </c>
      <c r="AB4099" t="n">
        <v>0</v>
      </c>
      <c r="AC4099" t="n">
        <v>7.333300000000001</v>
      </c>
      <c r="AD4099" t="n">
        <v>7.3333</v>
      </c>
      <c r="AE4099" t="n">
        <v>0</v>
      </c>
      <c r="AF4099" t="n">
        <v>12.96</v>
      </c>
      <c r="AG4099" t="n">
        <v>89.75</v>
      </c>
      <c r="AH4099" t="n">
        <v>167.5000000000001</v>
      </c>
      <c r="AI4099" t="n">
        <v>167.5000000000001</v>
      </c>
      <c r="AJ4099" t="n">
        <v>0</v>
      </c>
      <c r="AK4099" t="n">
        <v>12.96</v>
      </c>
      <c r="AL4099" t="n">
        <v>12.884615384</v>
      </c>
      <c r="AM4099" t="n">
        <v>12.884615384</v>
      </c>
      <c r="AN4099" t="n">
        <v>0</v>
      </c>
      <c r="AO4099" t="n">
        <v>1</v>
      </c>
      <c r="AP4099" t="inlineStr">
        <is>
          <t>Superior Molecular</t>
        </is>
      </c>
      <c r="AQ4099" t="n">
        <v>0</v>
      </c>
      <c r="AR4099" t="n">
        <v>0</v>
      </c>
    </row>
    <row r="4100">
      <c r="A4100" t="inlineStr">
        <is>
          <t>850013921492</t>
        </is>
      </c>
      <c r="B4100" t="inlineStr">
        <is>
          <t>Superior Molecular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Pappy's Black Cherry Lemonade 10mg THC 4pk 12oz can</t>
        </is>
      </c>
      <c r="F4100" t="n">
        <v>6</v>
      </c>
      <c r="G4100" t="n">
        <v>5</v>
      </c>
      <c r="H4100" t="n">
        <v>69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00850013921492</t>
        </is>
      </c>
      <c r="U4100" t="n">
        <v>0</v>
      </c>
      <c r="V4100" t="n">
        <v>153</v>
      </c>
      <c r="W4100" t="n">
        <v>0</v>
      </c>
      <c r="X4100" t="n">
        <v>1</v>
      </c>
      <c r="Y4100" t="n">
        <v>12</v>
      </c>
      <c r="Z4100" t="n">
        <v>19</v>
      </c>
      <c r="AA4100" t="n">
        <v>19</v>
      </c>
      <c r="AB4100" t="n">
        <v>0</v>
      </c>
      <c r="AC4100" t="n">
        <v>7.333300000000001</v>
      </c>
      <c r="AD4100" t="n">
        <v>7.3333</v>
      </c>
      <c r="AE4100" t="n">
        <v>0</v>
      </c>
      <c r="AF4100" t="n">
        <v>12.96</v>
      </c>
      <c r="AG4100" t="n">
        <v>155.5200000000001</v>
      </c>
      <c r="AH4100" t="n">
        <v>246.2400000000001</v>
      </c>
      <c r="AI4100" t="n">
        <v>246.2400000000001</v>
      </c>
      <c r="AJ4100" t="n">
        <v>0</v>
      </c>
      <c r="AK4100" t="n">
        <v>12.96</v>
      </c>
      <c r="AL4100" t="n">
        <v>12.96</v>
      </c>
      <c r="AM4100" t="n">
        <v>12.96</v>
      </c>
      <c r="AN4100" t="n">
        <v>0</v>
      </c>
      <c r="AO4100" t="n">
        <v>1</v>
      </c>
      <c r="AP4100" t="inlineStr">
        <is>
          <t>Superior Molecular</t>
        </is>
      </c>
      <c r="AQ4100" t="n">
        <v>0</v>
      </c>
      <c r="AR4100" t="n">
        <v>0</v>
      </c>
    </row>
    <row r="4101">
      <c r="A4101" t="inlineStr">
        <is>
          <t>850018947404</t>
        </is>
      </c>
      <c r="B4101" t="inlineStr">
        <is>
          <t>Wild State Cider</t>
        </is>
      </c>
      <c r="C4101" t="inlineStr">
        <is>
          <t>Stillwater</t>
        </is>
      </c>
      <c r="D4101" t="inlineStr">
        <is>
          <t>4pk 12oz can</t>
        </is>
      </c>
      <c r="E4101" t="inlineStr">
        <is>
          <t>Wild State Birdie Berry Lemonade 5mg THC 4pk 12oz can</t>
        </is>
      </c>
      <c r="F4101" t="n">
        <v>6</v>
      </c>
      <c r="G4101" t="n">
        <v>5</v>
      </c>
      <c r="H4101" t="n">
        <v>130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54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2</t>
        </is>
      </c>
      <c r="U4101" t="n">
        <v>0</v>
      </c>
      <c r="V4101" t="n">
        <v>614</v>
      </c>
      <c r="W4101" t="n">
        <v>0</v>
      </c>
      <c r="X4101" t="n">
        <v>0</v>
      </c>
      <c r="Y4101" t="n">
        <v>4</v>
      </c>
      <c r="Z4101" t="n">
        <v>14</v>
      </c>
      <c r="AA4101" t="n">
        <v>19</v>
      </c>
      <c r="AB4101" t="n">
        <v>0</v>
      </c>
      <c r="AC4101" t="n">
        <v>9.00000000003158</v>
      </c>
      <c r="AD4101" t="n">
        <v>9</v>
      </c>
      <c r="AE4101" t="n">
        <v>0</v>
      </c>
      <c r="AF4101" t="n">
        <v>0</v>
      </c>
      <c r="AG4101" t="n">
        <v>51.84</v>
      </c>
      <c r="AH4101" t="n">
        <v>180.5000000000001</v>
      </c>
      <c r="AI4101" t="n">
        <v>249.3600000000001</v>
      </c>
      <c r="AJ4101" t="n">
        <v>0</v>
      </c>
      <c r="AK4101" t="n">
        <v>0</v>
      </c>
      <c r="AL4101" t="n">
        <v>13.08</v>
      </c>
      <c r="AM4101" t="n">
        <v>13.272222222</v>
      </c>
      <c r="AN4101" t="n">
        <v>0</v>
      </c>
      <c r="AO4101" t="n">
        <v>1</v>
      </c>
      <c r="AP4101" t="inlineStr"/>
      <c r="AQ4101" t="n">
        <v>0</v>
      </c>
      <c r="AR4101" t="n">
        <v>0.8</v>
      </c>
    </row>
    <row r="4102">
      <c r="A4102" t="inlineStr">
        <is>
          <t>850018947879</t>
        </is>
      </c>
      <c r="B4102" t="inlineStr">
        <is>
          <t>Wild State Cider</t>
        </is>
      </c>
      <c r="C4102" t="inlineStr">
        <is>
          <t>St. Louis Park</t>
        </is>
      </c>
      <c r="D4102" t="inlineStr">
        <is>
          <t>4pk 12oz can</t>
        </is>
      </c>
      <c r="E4102" t="inlineStr">
        <is>
          <t>Wild State Birdie Tea + Lemon 10mg THC 4pk 12oz can</t>
        </is>
      </c>
      <c r="F4102" t="n">
        <v>6</v>
      </c>
      <c r="G4102" t="n">
        <v>5</v>
      </c>
      <c r="H4102" t="n">
        <v>102</v>
      </c>
      <c r="I4102" t="n">
        <v>3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65.97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850018947879</t>
        </is>
      </c>
      <c r="U4102" t="n">
        <v>0</v>
      </c>
      <c r="V4102" t="n">
        <v>359</v>
      </c>
      <c r="W4102" t="n">
        <v>1</v>
      </c>
      <c r="X4102" t="n">
        <v>1</v>
      </c>
      <c r="Y4102" t="n">
        <v>4</v>
      </c>
      <c r="Z4102" t="n">
        <v>24</v>
      </c>
      <c r="AA4102" t="n">
        <v>55</v>
      </c>
      <c r="AB4102" t="n">
        <v>8</v>
      </c>
      <c r="AC4102" t="n">
        <v>10.99500000042549</v>
      </c>
      <c r="AD4102" t="n">
        <v>10.995</v>
      </c>
      <c r="AE4102" t="n">
        <v>15.96</v>
      </c>
      <c r="AF4102" t="n">
        <v>15.96</v>
      </c>
      <c r="AG4102" t="n">
        <v>66.87</v>
      </c>
      <c r="AH4102" t="n">
        <v>381.16</v>
      </c>
      <c r="AI4102" t="n">
        <v>867.1900000000006</v>
      </c>
      <c r="AJ4102" t="n">
        <v>15.96</v>
      </c>
      <c r="AK4102" t="n">
        <v>15.96</v>
      </c>
      <c r="AL4102" t="n">
        <v>15.881666666</v>
      </c>
      <c r="AM4102" t="n">
        <v>15.767090909</v>
      </c>
      <c r="AN4102" t="n">
        <v>0</v>
      </c>
      <c r="AO4102" t="n">
        <v>0</v>
      </c>
      <c r="AP4102" t="inlineStr"/>
      <c r="AQ4102" t="n">
        <v>0.1429</v>
      </c>
      <c r="AR4102" t="n">
        <v>0.1579</v>
      </c>
    </row>
    <row r="4103">
      <c r="A4103" t="inlineStr">
        <is>
          <t>850018947985</t>
        </is>
      </c>
      <c r="B4103" t="inlineStr">
        <is>
          <t>Wild State Cider</t>
        </is>
      </c>
      <c r="C4103" t="inlineStr">
        <is>
          <t>Minneapolis</t>
        </is>
      </c>
      <c r="D4103" t="inlineStr">
        <is>
          <t>4pk 12oz can</t>
        </is>
      </c>
      <c r="E4103" t="inlineStr">
        <is>
          <t>Odder Lemon Lime Cherry 10mg THC 4pk 12oz can</t>
        </is>
      </c>
      <c r="F4103" t="n">
        <v>6</v>
      </c>
      <c r="G4103" t="n">
        <v>5</v>
      </c>
      <c r="H4103" t="n">
        <v>274</v>
      </c>
      <c r="I4103" t="n">
        <v>4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850018947985-01</t>
        </is>
      </c>
      <c r="U4103" t="n">
        <v>0</v>
      </c>
      <c r="V4103" t="n">
        <v>811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6.666698897777373</v>
      </c>
      <c r="AD4103" t="n">
        <v>6.6667</v>
      </c>
      <c r="AE4103" t="n">
        <v>0</v>
      </c>
      <c r="AF4103" t="n">
        <v>0</v>
      </c>
      <c r="AG4103" t="n">
        <v>10.96</v>
      </c>
      <c r="AH4103" t="n">
        <v>10.96</v>
      </c>
      <c r="AI4103" t="n">
        <v>10.96</v>
      </c>
      <c r="AJ4103" t="n">
        <v>0</v>
      </c>
      <c r="AK4103" t="n">
        <v>0</v>
      </c>
      <c r="AL4103" t="n">
        <v>10.96</v>
      </c>
      <c r="AM4103" t="n">
        <v>10.96</v>
      </c>
      <c r="AN4103" t="n">
        <v>0</v>
      </c>
      <c r="AO4103" t="n">
        <v>2</v>
      </c>
      <c r="AP4103" t="inlineStr"/>
      <c r="AQ4103" t="n">
        <v>0</v>
      </c>
      <c r="AR4103" t="n">
        <v>0</v>
      </c>
    </row>
    <row r="4104">
      <c r="A4104" t="inlineStr">
        <is>
          <t>850024846630</t>
        </is>
      </c>
      <c r="B4104" t="inlineStr">
        <is>
          <t>Bent Paddle Brewing Co</t>
        </is>
      </c>
      <c r="C4104" t="inlineStr">
        <is>
          <t>Blaine</t>
        </is>
      </c>
      <c r="D4104" t="inlineStr">
        <is>
          <t>4pk 12oz can</t>
        </is>
      </c>
      <c r="E4104" s="5" t="inlineStr">
        <is>
          <t>Bent Paddle Hightened Mary Jane's Mule 10mg THC 4pk 12oz can</t>
        </is>
      </c>
      <c r="F4104" t="n">
        <v>6</v>
      </c>
      <c r="G4104" t="n">
        <v>5</v>
      </c>
      <c r="H4104" t="n">
        <v>117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/>
      <c r="U4104" t="n">
        <v>0</v>
      </c>
      <c r="V4104" t="n">
        <v>363</v>
      </c>
      <c r="W4104" t="n">
        <v>0</v>
      </c>
      <c r="X4104" t="n">
        <v>0</v>
      </c>
      <c r="Y4104" t="n">
        <v>1</v>
      </c>
      <c r="Z4104" t="n">
        <v>17</v>
      </c>
      <c r="AA4104" t="n">
        <v>22</v>
      </c>
      <c r="AB4104" t="n">
        <v>1</v>
      </c>
      <c r="AC4104" t="n">
        <v>9.423160191293162</v>
      </c>
      <c r="AD4104" t="n">
        <v>9.166700000000001</v>
      </c>
      <c r="AE4104" t="n">
        <v>0</v>
      </c>
      <c r="AF4104" t="n">
        <v>0</v>
      </c>
      <c r="AG4104" t="n">
        <v>13.96</v>
      </c>
      <c r="AH4104" t="n">
        <v>289.48</v>
      </c>
      <c r="AI4104" t="n">
        <v>379.28</v>
      </c>
      <c r="AJ4104" t="n">
        <v>0</v>
      </c>
      <c r="AK4104" t="n">
        <v>0</v>
      </c>
      <c r="AL4104" t="n">
        <v>17.028235294</v>
      </c>
      <c r="AM4104" t="n">
        <v>17.24</v>
      </c>
      <c r="AN4104" t="n">
        <v>0</v>
      </c>
      <c r="AO4104" t="n">
        <v>2</v>
      </c>
      <c r="AP4104" t="inlineStr">
        <is>
          <t>Bent Paddle Brewing Co</t>
        </is>
      </c>
      <c r="AQ4104" t="n">
        <v>0</v>
      </c>
      <c r="AR4104" t="n">
        <v>0.5</v>
      </c>
    </row>
    <row r="4105">
      <c r="A4105" t="inlineStr">
        <is>
          <t>850024846630</t>
        </is>
      </c>
      <c r="B4105" t="inlineStr">
        <is>
          <t>Bent Paddle Brewing Co</t>
        </is>
      </c>
      <c r="C4105" t="inlineStr">
        <is>
          <t>Ramsey</t>
        </is>
      </c>
      <c r="D4105" t="inlineStr">
        <is>
          <t>4pk 12oz can</t>
        </is>
      </c>
      <c r="E4105" s="5" t="inlineStr">
        <is>
          <t>Bent Paddle Hightened Mary Jane's Mule 10mg THC 4pk 12oz can</t>
        </is>
      </c>
      <c r="F4105" t="n">
        <v>6</v>
      </c>
      <c r="G4105" t="n">
        <v>5</v>
      </c>
      <c r="H4105" t="n">
        <v>117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/>
      <c r="U4105" t="n">
        <v>0</v>
      </c>
      <c r="V4105" t="n">
        <v>363</v>
      </c>
      <c r="W4105" t="n">
        <v>0</v>
      </c>
      <c r="X4105" t="n">
        <v>0</v>
      </c>
      <c r="Y4105" t="n">
        <v>1</v>
      </c>
      <c r="Z4105" t="n">
        <v>3</v>
      </c>
      <c r="AA4105" t="n">
        <v>3</v>
      </c>
      <c r="AB4105" t="n">
        <v>0</v>
      </c>
      <c r="AC4105" t="n">
        <v>9.423160191293162</v>
      </c>
      <c r="AD4105" t="n">
        <v>9.166700000000001</v>
      </c>
      <c r="AE4105" t="n">
        <v>0</v>
      </c>
      <c r="AF4105" t="n">
        <v>0</v>
      </c>
      <c r="AG4105" t="n">
        <v>15.99</v>
      </c>
      <c r="AH4105" t="n">
        <v>50.94</v>
      </c>
      <c r="AI4105" t="n">
        <v>50.94</v>
      </c>
      <c r="AJ4105" t="n">
        <v>0</v>
      </c>
      <c r="AK4105" t="n">
        <v>0</v>
      </c>
      <c r="AL4105" t="n">
        <v>16.98</v>
      </c>
      <c r="AM4105" t="n">
        <v>16.98</v>
      </c>
      <c r="AN4105" t="n">
        <v>0</v>
      </c>
      <c r="AO4105" t="n">
        <v>2</v>
      </c>
      <c r="AP4105" t="inlineStr">
        <is>
          <t>Bent Paddle Brewing Co</t>
        </is>
      </c>
      <c r="AQ4105" t="n">
        <v>0</v>
      </c>
      <c r="AR4105" t="n">
        <v>0</v>
      </c>
    </row>
    <row r="4106">
      <c r="A4106" t="inlineStr">
        <is>
          <t>850024846647</t>
        </is>
      </c>
      <c r="B4106" t="inlineStr">
        <is>
          <t>Bent Paddle Brewing Co</t>
        </is>
      </c>
      <c r="C4106" t="inlineStr">
        <is>
          <t>Blaine</t>
        </is>
      </c>
      <c r="D4106" t="inlineStr">
        <is>
          <t>4pk 12oz can</t>
        </is>
      </c>
      <c r="E4106" t="inlineStr">
        <is>
          <t>Bent Paddle Hightened Paloma Rita 10mg THC 4pk 12oz can</t>
        </is>
      </c>
      <c r="F4106" t="n">
        <v>6</v>
      </c>
      <c r="G4106" t="n">
        <v>5</v>
      </c>
      <c r="H4106" t="n">
        <v>90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/>
      <c r="U4106" t="n">
        <v>0</v>
      </c>
      <c r="V4106" t="n">
        <v>336</v>
      </c>
      <c r="W4106" t="n">
        <v>0</v>
      </c>
      <c r="X4106" t="n">
        <v>0</v>
      </c>
      <c r="Y4106" t="n">
        <v>5</v>
      </c>
      <c r="Z4106" t="n">
        <v>21</v>
      </c>
      <c r="AA4106" t="n">
        <v>32</v>
      </c>
      <c r="AB4106" t="n">
        <v>3</v>
      </c>
      <c r="AC4106" t="n">
        <v>9.305555540482223</v>
      </c>
      <c r="AD4106" t="n">
        <v>11.6667</v>
      </c>
      <c r="AE4106" t="n">
        <v>0</v>
      </c>
      <c r="AF4106" t="n">
        <v>0</v>
      </c>
      <c r="AG4106" t="n">
        <v>69.83000000000001</v>
      </c>
      <c r="AH4106" t="n">
        <v>314.9900000000001</v>
      </c>
      <c r="AI4106" t="n">
        <v>512.5500000000001</v>
      </c>
      <c r="AJ4106" t="n">
        <v>0</v>
      </c>
      <c r="AK4106" t="n">
        <v>0</v>
      </c>
      <c r="AL4106" t="n">
        <v>14.999523809</v>
      </c>
      <c r="AM4106" t="n">
        <v>16.0171875</v>
      </c>
      <c r="AN4106" t="n">
        <v>0</v>
      </c>
      <c r="AO4106" t="n">
        <v>1</v>
      </c>
      <c r="AP4106" t="inlineStr">
        <is>
          <t>Bent Paddle Brewing Co</t>
        </is>
      </c>
      <c r="AQ4106" t="n">
        <v>0</v>
      </c>
      <c r="AR4106" t="n">
        <v>0.2308</v>
      </c>
    </row>
    <row r="4107">
      <c r="A4107" t="inlineStr">
        <is>
          <t>850024846647</t>
        </is>
      </c>
      <c r="B4107" t="inlineStr">
        <is>
          <t>Bent Paddle Brewing Co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Bent Paddle Hightened Paloma Rita 10mg THC 4pk 12oz can</t>
        </is>
      </c>
      <c r="F4107" t="n">
        <v>6</v>
      </c>
      <c r="G4107" t="n">
        <v>5</v>
      </c>
      <c r="H4107" t="n">
        <v>90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/>
      <c r="U4107" t="n">
        <v>0</v>
      </c>
      <c r="V4107" t="n">
        <v>336</v>
      </c>
      <c r="W4107" t="n">
        <v>0</v>
      </c>
      <c r="X4107" t="n">
        <v>0</v>
      </c>
      <c r="Y4107" t="n">
        <v>1</v>
      </c>
      <c r="Z4107" t="n">
        <v>6</v>
      </c>
      <c r="AA4107" t="n">
        <v>8</v>
      </c>
      <c r="AB4107" t="n">
        <v>1</v>
      </c>
      <c r="AC4107" t="n">
        <v>9.305555540482223</v>
      </c>
      <c r="AD4107" t="n">
        <v>9.166700000000001</v>
      </c>
      <c r="AE4107" t="n">
        <v>0</v>
      </c>
      <c r="AF4107" t="n">
        <v>0</v>
      </c>
      <c r="AG4107" t="n">
        <v>13.96</v>
      </c>
      <c r="AH4107" t="n">
        <v>93.69</v>
      </c>
      <c r="AI4107" t="n">
        <v>129.61</v>
      </c>
      <c r="AJ4107" t="n">
        <v>0</v>
      </c>
      <c r="AK4107" t="n">
        <v>0</v>
      </c>
      <c r="AL4107" t="n">
        <v>15.615</v>
      </c>
      <c r="AM4107" t="n">
        <v>16.20125</v>
      </c>
      <c r="AN4107" t="n">
        <v>0</v>
      </c>
      <c r="AO4107" t="n">
        <v>1</v>
      </c>
      <c r="AP4107" t="inlineStr">
        <is>
          <t>Bent Paddle Brewing Co</t>
        </is>
      </c>
      <c r="AQ4107" t="n">
        <v>0</v>
      </c>
      <c r="AR4107" t="n">
        <v>0</v>
      </c>
    </row>
    <row r="4108">
      <c r="A4108" t="inlineStr">
        <is>
          <t>850024846654</t>
        </is>
      </c>
      <c r="B4108" t="inlineStr">
        <is>
          <t>Bent Paddle Brewing Co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Bent Paddle Puff Dragonfruit Cloud 10mg THC 4pk 12oz can</t>
        </is>
      </c>
      <c r="F4108" t="n">
        <v>6</v>
      </c>
      <c r="G4108" t="n">
        <v>5</v>
      </c>
      <c r="H4108" t="n">
        <v>151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/>
      <c r="U4108" t="n">
        <v>0</v>
      </c>
      <c r="V4108" t="n">
        <v>439</v>
      </c>
      <c r="W4108" t="n">
        <v>0</v>
      </c>
      <c r="X4108" t="n">
        <v>0</v>
      </c>
      <c r="Y4108" t="n">
        <v>1</v>
      </c>
      <c r="Z4108" t="n">
        <v>4</v>
      </c>
      <c r="AA4108" t="n">
        <v>9</v>
      </c>
      <c r="AB4108" t="n">
        <v>2</v>
      </c>
      <c r="AC4108" t="n">
        <v>10.66666666028146</v>
      </c>
      <c r="AD4108" t="n">
        <v>10.6667</v>
      </c>
      <c r="AE4108" t="n">
        <v>0</v>
      </c>
      <c r="AF4108" t="n">
        <v>0</v>
      </c>
      <c r="AG4108" t="n">
        <v>13.96</v>
      </c>
      <c r="AH4108" t="n">
        <v>57.84</v>
      </c>
      <c r="AI4108" t="n">
        <v>136.68</v>
      </c>
      <c r="AJ4108" t="n">
        <v>0</v>
      </c>
      <c r="AK4108" t="n">
        <v>0</v>
      </c>
      <c r="AL4108" t="n">
        <v>14.46</v>
      </c>
      <c r="AM4108" t="n">
        <v>15.186666666</v>
      </c>
      <c r="AN4108" t="n">
        <v>0</v>
      </c>
      <c r="AO4108" t="n">
        <v>2</v>
      </c>
      <c r="AP4108" t="inlineStr">
        <is>
          <t>Bent Paddle Brewing Co</t>
        </is>
      </c>
      <c r="AQ4108" t="n">
        <v>0</v>
      </c>
      <c r="AR4108" t="n">
        <v>0.3333</v>
      </c>
    </row>
    <row r="4109">
      <c r="A4109" t="inlineStr">
        <is>
          <t>850024846807</t>
        </is>
      </c>
      <c r="B4109" t="inlineStr">
        <is>
          <t>Bent Paddle Brewing Co</t>
        </is>
      </c>
      <c r="C4109" t="inlineStr">
        <is>
          <t>Minneapolis</t>
        </is>
      </c>
      <c r="D4109" t="inlineStr">
        <is>
          <t>4pk 12oz can</t>
        </is>
      </c>
      <c r="E4109" t="inlineStr">
        <is>
          <t>Bent Paddle Puff Tropical Soda 10mg THC 4pk 12oz can</t>
        </is>
      </c>
      <c r="F4109" t="n">
        <v>6</v>
      </c>
      <c r="G4109" t="n">
        <v>5</v>
      </c>
      <c r="H4109" t="n">
        <v>159</v>
      </c>
      <c r="I4109" t="n">
        <v>3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850024846807</t>
        </is>
      </c>
      <c r="U4109" t="n">
        <v>0</v>
      </c>
      <c r="V4109" t="n">
        <v>417</v>
      </c>
      <c r="W4109" t="n">
        <v>0</v>
      </c>
      <c r="X4109" t="n">
        <v>0</v>
      </c>
      <c r="Y4109" t="n">
        <v>1</v>
      </c>
      <c r="Z4109" t="n">
        <v>4</v>
      </c>
      <c r="AA4109" t="n">
        <v>6</v>
      </c>
      <c r="AB4109" t="n">
        <v>2</v>
      </c>
      <c r="AC4109" t="n">
        <v>10.23270439265157</v>
      </c>
      <c r="AD4109" t="n">
        <v>10.6667</v>
      </c>
      <c r="AE4109" t="n">
        <v>0</v>
      </c>
      <c r="AF4109" t="n">
        <v>0</v>
      </c>
      <c r="AG4109" t="n">
        <v>13.95</v>
      </c>
      <c r="AH4109" t="n">
        <v>55.92</v>
      </c>
      <c r="AI4109" t="n">
        <v>87.84</v>
      </c>
      <c r="AJ4109" t="n">
        <v>0</v>
      </c>
      <c r="AK4109" t="n">
        <v>0</v>
      </c>
      <c r="AL4109" t="n">
        <v>13.976666666</v>
      </c>
      <c r="AM4109" t="n">
        <v>14.77</v>
      </c>
      <c r="AN4109" t="n">
        <v>0</v>
      </c>
      <c r="AO4109" t="n">
        <v>2</v>
      </c>
      <c r="AP4109" t="inlineStr"/>
      <c r="AQ4109" t="n">
        <v>0</v>
      </c>
      <c r="AR4109" t="n">
        <v>0.3333</v>
      </c>
    </row>
    <row r="4110">
      <c r="A4110" t="inlineStr">
        <is>
          <t>850031940963</t>
        </is>
      </c>
      <c r="B4110" t="inlineStr">
        <is>
          <t>Get Chai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High Spirits Cherry Limeade 10mg 4pk 12oz can</t>
        </is>
      </c>
      <c r="F4110" t="n">
        <v>6</v>
      </c>
      <c r="G4110" t="n">
        <v>5</v>
      </c>
      <c r="H4110" t="n">
        <v>41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24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850031940963</t>
        </is>
      </c>
      <c r="U4110" t="n">
        <v>0</v>
      </c>
      <c r="V4110" t="n">
        <v>1290</v>
      </c>
      <c r="W4110" t="n">
        <v>0</v>
      </c>
      <c r="X4110" t="n">
        <v>0</v>
      </c>
      <c r="Y4110" t="n">
        <v>0</v>
      </c>
      <c r="Z4110" t="n">
        <v>9</v>
      </c>
      <c r="AA4110" t="n">
        <v>32</v>
      </c>
      <c r="AB4110" t="n">
        <v>1</v>
      </c>
      <c r="AC4110" t="n">
        <v>4</v>
      </c>
      <c r="AD4110" t="n">
        <v>4</v>
      </c>
      <c r="AE4110" t="n">
        <v>0</v>
      </c>
      <c r="AF4110" t="n">
        <v>0</v>
      </c>
      <c r="AG4110" t="n">
        <v>0</v>
      </c>
      <c r="AH4110" t="n">
        <v>34.97999999999999</v>
      </c>
      <c r="AI4110" t="n">
        <v>241.3600000000001</v>
      </c>
      <c r="AJ4110" t="n">
        <v>0</v>
      </c>
      <c r="AK4110" t="n">
        <v>0</v>
      </c>
      <c r="AL4110" t="n">
        <v>3.568571428</v>
      </c>
      <c r="AM4110" t="n">
        <v>7.712</v>
      </c>
      <c r="AN4110" t="n">
        <v>0</v>
      </c>
      <c r="AO4110" t="n">
        <v>0</v>
      </c>
      <c r="AP4110" t="inlineStr">
        <is>
          <t>Kairos Venture Group</t>
        </is>
      </c>
      <c r="AQ4110" t="n">
        <v>0</v>
      </c>
      <c r="AR4110" t="n">
        <v>0</v>
      </c>
    </row>
    <row r="4111">
      <c r="A4111" t="inlineStr">
        <is>
          <t>850039736346</t>
        </is>
      </c>
      <c r="B4111" t="inlineStr">
        <is>
          <t>Capitol Beverage Sales, L.P.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Uncle Arnie's Cherry Limeade 10mg THC 4pk 12oz can</t>
        </is>
      </c>
      <c r="F4111" t="n">
        <v>6</v>
      </c>
      <c r="G4111" t="n">
        <v>5</v>
      </c>
      <c r="H4111" t="n">
        <v>155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30505</t>
        </is>
      </c>
      <c r="U4111" t="n">
        <v>0</v>
      </c>
      <c r="V4111" t="n">
        <v>2309</v>
      </c>
      <c r="W4111" t="n">
        <v>0</v>
      </c>
      <c r="X4111" t="n">
        <v>0</v>
      </c>
      <c r="Y4111" t="n">
        <v>1</v>
      </c>
      <c r="Z4111" t="n">
        <v>19</v>
      </c>
      <c r="AA4111" t="n">
        <v>35</v>
      </c>
      <c r="AB4111" t="n">
        <v>6</v>
      </c>
      <c r="AC4111" t="n">
        <v>10.00000000006581</v>
      </c>
      <c r="AD4111" t="n">
        <v>10</v>
      </c>
      <c r="AE4111" t="n">
        <v>0</v>
      </c>
      <c r="AF4111" t="n">
        <v>0</v>
      </c>
      <c r="AG4111" t="n">
        <v>14.96</v>
      </c>
      <c r="AH4111" t="n">
        <v>284.17</v>
      </c>
      <c r="AI4111" t="n">
        <v>526.0600000000002</v>
      </c>
      <c r="AJ4111" t="n">
        <v>0</v>
      </c>
      <c r="AK4111" t="n">
        <v>0</v>
      </c>
      <c r="AL4111" t="n">
        <v>15.014</v>
      </c>
      <c r="AM4111" t="n">
        <v>15.067741935</v>
      </c>
      <c r="AN4111" t="n">
        <v>0</v>
      </c>
      <c r="AO4111" t="n">
        <v>3</v>
      </c>
      <c r="AP4111" t="inlineStr">
        <is>
          <t>College City Beverage, Inc.</t>
        </is>
      </c>
      <c r="AQ4111" t="n">
        <v>0</v>
      </c>
      <c r="AR4111" t="n">
        <v>0.1667</v>
      </c>
    </row>
    <row r="4112">
      <c r="A4112" t="inlineStr">
        <is>
          <t>850039736544</t>
        </is>
      </c>
      <c r="B4112" t="inlineStr">
        <is>
          <t>Capitol Beverage Sales, L.P.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Uncle Arnie's Straw Lemonade 10mg THC 4pk 12oz can</t>
        </is>
      </c>
      <c r="F4112" t="n">
        <v>6</v>
      </c>
      <c r="G4112" t="n">
        <v>5</v>
      </c>
      <c r="H4112" t="n">
        <v>273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30511</t>
        </is>
      </c>
      <c r="U4112" t="n">
        <v>0</v>
      </c>
      <c r="V4112" t="n">
        <v>1844</v>
      </c>
      <c r="W4112" t="n">
        <v>0</v>
      </c>
      <c r="X4112" t="n">
        <v>0</v>
      </c>
      <c r="Y4112" t="n">
        <v>2</v>
      </c>
      <c r="Z4112" t="n">
        <v>17</v>
      </c>
      <c r="AA4112" t="n">
        <v>26</v>
      </c>
      <c r="AB4112" t="n">
        <v>1</v>
      </c>
      <c r="AC4112" t="n">
        <v>5.54465375870403</v>
      </c>
      <c r="AD4112" t="n">
        <v>10</v>
      </c>
      <c r="AE4112" t="n">
        <v>0</v>
      </c>
      <c r="AF4112" t="n">
        <v>0</v>
      </c>
      <c r="AG4112" t="n">
        <v>28.43</v>
      </c>
      <c r="AH4112" t="n">
        <v>247.0000000000001</v>
      </c>
      <c r="AI4112" t="n">
        <v>372.49</v>
      </c>
      <c r="AJ4112" t="n">
        <v>0</v>
      </c>
      <c r="AK4112" t="n">
        <v>0</v>
      </c>
      <c r="AL4112" t="n">
        <v>13.647647058</v>
      </c>
      <c r="AM4112" t="n">
        <v>13.75</v>
      </c>
      <c r="AN4112" t="n">
        <v>0</v>
      </c>
      <c r="AO4112" t="n">
        <v>1</v>
      </c>
      <c r="AP4112" t="inlineStr">
        <is>
          <t>Capitol Beverage Sales, L.P.;College City Beverage, Inc.</t>
        </is>
      </c>
      <c r="AQ4112" t="n">
        <v>0</v>
      </c>
      <c r="AR4112" t="n">
        <v>0.2857</v>
      </c>
    </row>
    <row r="4113">
      <c r="A4113" t="inlineStr">
        <is>
          <t>850039736551</t>
        </is>
      </c>
      <c r="B4113" t="inlineStr">
        <is>
          <t>Capitol Beverage Sales, L.P.</t>
        </is>
      </c>
      <c r="C4113" t="inlineStr">
        <is>
          <t>Cottage Grove</t>
        </is>
      </c>
      <c r="D4113" t="inlineStr">
        <is>
          <t>4pk 12oz can</t>
        </is>
      </c>
      <c r="E4113" t="inlineStr">
        <is>
          <t>Uncle Arnie's Rasp Lemonade 10mg THC 4pk 12oz can</t>
        </is>
      </c>
      <c r="F4113" t="n">
        <v>6</v>
      </c>
      <c r="G4113" t="n">
        <v>5</v>
      </c>
      <c r="H4113" t="n">
        <v>127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60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30509</t>
        </is>
      </c>
      <c r="U4113" t="n">
        <v>0</v>
      </c>
      <c r="V4113" t="n">
        <v>2281</v>
      </c>
      <c r="W4113" t="n">
        <v>0</v>
      </c>
      <c r="X4113" t="n">
        <v>1</v>
      </c>
      <c r="Y4113" t="n">
        <v>6</v>
      </c>
      <c r="Z4113" t="n">
        <v>17</v>
      </c>
      <c r="AA4113" t="n">
        <v>17</v>
      </c>
      <c r="AB4113" t="n">
        <v>0</v>
      </c>
      <c r="AC4113" t="n">
        <v>9.527559055118111</v>
      </c>
      <c r="AD4113" t="n">
        <v>10</v>
      </c>
      <c r="AE4113" t="n">
        <v>0</v>
      </c>
      <c r="AF4113" t="n">
        <v>14.96</v>
      </c>
      <c r="AG4113" t="n">
        <v>82.41</v>
      </c>
      <c r="AH4113" t="n">
        <v>237.1300000000001</v>
      </c>
      <c r="AI4113" t="n">
        <v>237.1300000000001</v>
      </c>
      <c r="AJ4113" t="n">
        <v>0</v>
      </c>
      <c r="AK4113" t="n">
        <v>14.96</v>
      </c>
      <c r="AL4113" t="n">
        <v>13.948823529</v>
      </c>
      <c r="AM4113" t="n">
        <v>13.948823529</v>
      </c>
      <c r="AN4113" t="n">
        <v>0</v>
      </c>
      <c r="AO4113" t="n">
        <v>4</v>
      </c>
      <c r="AP4113" t="inlineStr">
        <is>
          <t>Capitol Beverage Sales, L.P.;College City Beverage, Inc.</t>
        </is>
      </c>
      <c r="AQ4113" t="n">
        <v>0</v>
      </c>
      <c r="AR4113" t="n">
        <v>0</v>
      </c>
    </row>
    <row r="4114">
      <c r="A4114" t="inlineStr">
        <is>
          <t>850046271120</t>
        </is>
      </c>
      <c r="B4114" t="inlineStr">
        <is>
          <t>Bellboy Corporation</t>
        </is>
      </c>
      <c r="C4114" t="inlineStr">
        <is>
          <t>Osseo</t>
        </is>
      </c>
      <c r="D4114" t="inlineStr">
        <is>
          <t>4pk 12oz can</t>
        </is>
      </c>
      <c r="E4114" t="inlineStr">
        <is>
          <t>Wikid Sparkling Bramble 5mg THC 4pk 12oz can</t>
        </is>
      </c>
      <c r="F4114" t="n">
        <v>6</v>
      </c>
      <c r="G4114" t="n">
        <v>5</v>
      </c>
      <c r="H4114" t="n">
        <v>35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70.02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9933002</t>
        </is>
      </c>
      <c r="U4114" t="n">
        <v>0</v>
      </c>
      <c r="V4114" t="n">
        <v>2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11.66542857142857</v>
      </c>
      <c r="AD4114" t="n">
        <v>11.67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850047906083</t>
        </is>
      </c>
      <c r="B4115" t="inlineStr">
        <is>
          <t>Dahlheimer Beverage Monticello</t>
        </is>
      </c>
      <c r="C4115" t="inlineStr">
        <is>
          <t>Osseo</t>
        </is>
      </c>
      <c r="D4115" t="inlineStr">
        <is>
          <t>4pk 12oz can</t>
        </is>
      </c>
      <c r="E4115" t="inlineStr">
        <is>
          <t>Climbing Kites Mixed Berry 10mg THC 4pk 12oz can</t>
        </is>
      </c>
      <c r="F4115" t="n">
        <v>6</v>
      </c>
      <c r="G4115" t="n">
        <v>5</v>
      </c>
      <c r="H4115" t="n">
        <v>73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64.5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850047906083</t>
        </is>
      </c>
      <c r="U4115" t="n">
        <v>0</v>
      </c>
      <c r="V4115" t="n">
        <v>254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10.68495753424658</v>
      </c>
      <c r="AD4115" t="n">
        <v>10.75</v>
      </c>
      <c r="AE4115" t="n">
        <v>0</v>
      </c>
      <c r="AF4115" t="n">
        <v>0</v>
      </c>
      <c r="AG4115" t="n">
        <v>15.96</v>
      </c>
      <c r="AH4115" t="n">
        <v>15.96</v>
      </c>
      <c r="AI4115" t="n">
        <v>15.96</v>
      </c>
      <c r="AJ4115" t="n">
        <v>0</v>
      </c>
      <c r="AK4115" t="n">
        <v>0</v>
      </c>
      <c r="AL4115" t="n">
        <v>15.96</v>
      </c>
      <c r="AM4115" t="n">
        <v>15.96</v>
      </c>
      <c r="AN4115" t="n">
        <v>0</v>
      </c>
      <c r="AO4115" t="n">
        <v>1</v>
      </c>
      <c r="AP4115" t="inlineStr">
        <is>
          <t>Dahlheimer Beverage Monticello</t>
        </is>
      </c>
      <c r="AQ4115" t="n">
        <v>0</v>
      </c>
      <c r="AR4115" t="n">
        <v>0</v>
      </c>
    </row>
    <row r="4116">
      <c r="A4116" t="inlineStr">
        <is>
          <t>850047906175</t>
        </is>
      </c>
      <c r="B4116" t="inlineStr">
        <is>
          <t>Global Reserve LLC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Climbing Kites Iced Tea Lemonade 10mg THC 4pk 12oz can</t>
        </is>
      </c>
      <c r="F4116" t="n">
        <v>6</v>
      </c>
      <c r="G4116" t="n">
        <v>5</v>
      </c>
      <c r="H4116" t="n">
        <v>68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64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190-486</t>
        </is>
      </c>
      <c r="U4116" t="n">
        <v>0</v>
      </c>
      <c r="V4116" t="n">
        <v>76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10.6667</v>
      </c>
      <c r="AD4116" t="n">
        <v>10.6667</v>
      </c>
      <c r="AE4116" t="n">
        <v>0</v>
      </c>
      <c r="AF4116" t="n">
        <v>0</v>
      </c>
      <c r="AG4116" t="n">
        <v>0</v>
      </c>
      <c r="AH4116" t="n">
        <v>15.96</v>
      </c>
      <c r="AI4116" t="n">
        <v>15.96</v>
      </c>
      <c r="AJ4116" t="n">
        <v>0</v>
      </c>
      <c r="AK4116" t="n">
        <v>0</v>
      </c>
      <c r="AL4116" t="n">
        <v>15.96</v>
      </c>
      <c r="AM4116" t="n">
        <v>15.96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850047906175</t>
        </is>
      </c>
      <c r="B4117" t="inlineStr">
        <is>
          <t>Global Reserve LLC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Climbing Kites Iced Tea Lemonade 10mg THC 4pk 12oz can</t>
        </is>
      </c>
      <c r="F4117" t="n">
        <v>6</v>
      </c>
      <c r="G4117" t="n">
        <v>5</v>
      </c>
      <c r="H4117" t="n">
        <v>68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64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190-486</t>
        </is>
      </c>
      <c r="U4117" t="n">
        <v>0</v>
      </c>
      <c r="V4117" t="n">
        <v>76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10.6667</v>
      </c>
      <c r="AD4117" t="n">
        <v>10.6667</v>
      </c>
      <c r="AE4117" t="n">
        <v>0</v>
      </c>
      <c r="AF4117" t="n">
        <v>0</v>
      </c>
      <c r="AG4117" t="n">
        <v>15.96</v>
      </c>
      <c r="AH4117" t="n">
        <v>15.96</v>
      </c>
      <c r="AI4117" t="n">
        <v>15.96</v>
      </c>
      <c r="AJ4117" t="n">
        <v>0</v>
      </c>
      <c r="AK4117" t="n">
        <v>0</v>
      </c>
      <c r="AL4117" t="n">
        <v>15.96</v>
      </c>
      <c r="AM4117" t="n">
        <v>15.96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850047906175</t>
        </is>
      </c>
      <c r="B4118" t="inlineStr">
        <is>
          <t>Global Reserve LLC</t>
        </is>
      </c>
      <c r="C4118" t="inlineStr">
        <is>
          <t>Woodbury</t>
        </is>
      </c>
      <c r="D4118" t="inlineStr">
        <is>
          <t>4pk 12oz can</t>
        </is>
      </c>
      <c r="E4118" t="inlineStr">
        <is>
          <t>Climbing Kites Iced Tea Lemonade 10mg THC 4pk 12oz can</t>
        </is>
      </c>
      <c r="F4118" t="n">
        <v>6</v>
      </c>
      <c r="G4118" t="n">
        <v>5</v>
      </c>
      <c r="H4118" t="n">
        <v>68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64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190-486</t>
        </is>
      </c>
      <c r="U4118" t="n">
        <v>0</v>
      </c>
      <c r="V4118" t="n">
        <v>76</v>
      </c>
      <c r="W4118" t="n">
        <v>0</v>
      </c>
      <c r="X4118" t="n">
        <v>0</v>
      </c>
      <c r="Y4118" t="n">
        <v>8</v>
      </c>
      <c r="Z4118" t="n">
        <v>19</v>
      </c>
      <c r="AA4118" t="n">
        <v>19</v>
      </c>
      <c r="AB4118" t="n">
        <v>0</v>
      </c>
      <c r="AC4118" t="n">
        <v>10.6667</v>
      </c>
      <c r="AD4118" t="n">
        <v>10.6667</v>
      </c>
      <c r="AE4118" t="n">
        <v>0</v>
      </c>
      <c r="AF4118" t="n">
        <v>0</v>
      </c>
      <c r="AG4118" t="n">
        <v>143.83</v>
      </c>
      <c r="AH4118" t="n">
        <v>319.3700000000001</v>
      </c>
      <c r="AI4118" t="n">
        <v>319.3700000000001</v>
      </c>
      <c r="AJ4118" t="n">
        <v>0</v>
      </c>
      <c r="AK4118" t="n">
        <v>0</v>
      </c>
      <c r="AL4118" t="n">
        <v>16.4</v>
      </c>
      <c r="AM4118" t="n">
        <v>16.4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850047906335</t>
        </is>
      </c>
      <c r="B4119" t="inlineStr">
        <is>
          <t>Global Reserve LLC</t>
        </is>
      </c>
      <c r="C4119" t="inlineStr">
        <is>
          <t>Chanhassen</t>
        </is>
      </c>
      <c r="D4119" t="inlineStr">
        <is>
          <t>4pk 12oz can</t>
        </is>
      </c>
      <c r="E4119" t="inlineStr">
        <is>
          <t>Climbing Kites Key Lime Kiwi 10mg THC 4pk 12oz can</t>
        </is>
      </c>
      <c r="F4119" t="n">
        <v>6</v>
      </c>
      <c r="G4119" t="n">
        <v>5</v>
      </c>
      <c r="H4119" t="n">
        <v>76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64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101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10.69629342105263</v>
      </c>
      <c r="AD4119" t="n">
        <v>10.6667</v>
      </c>
      <c r="AE4119" t="n">
        <v>0</v>
      </c>
      <c r="AF4119" t="n">
        <v>0</v>
      </c>
      <c r="AG4119" t="n">
        <v>0</v>
      </c>
      <c r="AH4119" t="n">
        <v>15.96</v>
      </c>
      <c r="AI4119" t="n">
        <v>15.96</v>
      </c>
      <c r="AJ4119" t="n">
        <v>0</v>
      </c>
      <c r="AK4119" t="n">
        <v>0</v>
      </c>
      <c r="AL4119" t="n">
        <v>15.96</v>
      </c>
      <c r="AM4119" t="n">
        <v>15.96</v>
      </c>
      <c r="AN4119" t="n">
        <v>0</v>
      </c>
      <c r="AO4119" t="n">
        <v>0</v>
      </c>
      <c r="AP4119" t="inlineStr">
        <is>
          <t>Dahlheimer Beverage Monticello;Global Reserve LLC</t>
        </is>
      </c>
      <c r="AQ4119" t="n">
        <v>0</v>
      </c>
      <c r="AR4119" t="n">
        <v>0</v>
      </c>
    </row>
    <row r="4120">
      <c r="A4120" t="inlineStr">
        <is>
          <t>850047906335</t>
        </is>
      </c>
      <c r="B4120" t="inlineStr">
        <is>
          <t>Global Reserve LLC</t>
        </is>
      </c>
      <c r="C4120" t="inlineStr">
        <is>
          <t>St. Louis Park</t>
        </is>
      </c>
      <c r="D4120" t="inlineStr">
        <is>
          <t>4pk 12oz can</t>
        </is>
      </c>
      <c r="E4120" t="inlineStr">
        <is>
          <t>Climbing Kites Key Lime Kiwi 10mg THC 4pk 12oz can</t>
        </is>
      </c>
      <c r="F4120" t="n">
        <v>6</v>
      </c>
      <c r="G4120" t="n">
        <v>5</v>
      </c>
      <c r="H4120" t="n">
        <v>76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101</v>
      </c>
      <c r="W4120" t="n">
        <v>0</v>
      </c>
      <c r="X4120" t="n">
        <v>1</v>
      </c>
      <c r="Y4120" t="n">
        <v>2</v>
      </c>
      <c r="Z4120" t="n">
        <v>7</v>
      </c>
      <c r="AA4120" t="n">
        <v>7</v>
      </c>
      <c r="AB4120" t="n">
        <v>0</v>
      </c>
      <c r="AC4120" t="n">
        <v>10.69629342105263</v>
      </c>
      <c r="AD4120" t="n">
        <v>10.6667</v>
      </c>
      <c r="AE4120" t="n">
        <v>0</v>
      </c>
      <c r="AF4120" t="n">
        <v>15.96</v>
      </c>
      <c r="AG4120" t="n">
        <v>31.92</v>
      </c>
      <c r="AH4120" t="n">
        <v>110.76</v>
      </c>
      <c r="AI4120" t="n">
        <v>110.76</v>
      </c>
      <c r="AJ4120" t="n">
        <v>0</v>
      </c>
      <c r="AK4120" t="n">
        <v>15.96</v>
      </c>
      <c r="AL4120" t="n">
        <v>15.822857142</v>
      </c>
      <c r="AM4120" t="n">
        <v>15.822857142</v>
      </c>
      <c r="AN4120" t="n">
        <v>0</v>
      </c>
      <c r="AO4120" t="n">
        <v>0</v>
      </c>
      <c r="AP4120" t="inlineStr">
        <is>
          <t>Dahlheimer Beverage Monticello;Global Reserve LLC</t>
        </is>
      </c>
      <c r="AQ4120" t="n">
        <v>0</v>
      </c>
      <c r="AR4120" t="n">
        <v>0</v>
      </c>
    </row>
    <row r="4121">
      <c r="A4121" t="inlineStr">
        <is>
          <t>850047906458</t>
        </is>
      </c>
      <c r="B4121" t="inlineStr">
        <is>
          <t>Dahlheimer Beverage Monticello</t>
        </is>
      </c>
      <c r="C4121" t="inlineStr">
        <is>
          <t>Blaine</t>
        </is>
      </c>
      <c r="D4121" t="inlineStr">
        <is>
          <t>4pk 12oz can</t>
        </is>
      </c>
      <c r="E4121" t="inlineStr">
        <is>
          <t>Climbing Kites Peach Prickly Pear 10mg THC 4pk 12oz can</t>
        </is>
      </c>
      <c r="F4121" t="n">
        <v>6</v>
      </c>
      <c r="G4121" t="n">
        <v>5</v>
      </c>
      <c r="H4121" t="n">
        <v>72</v>
      </c>
      <c r="I4121" t="n">
        <v>5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64.5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850047906458</t>
        </is>
      </c>
      <c r="U4121" t="n">
        <v>0</v>
      </c>
      <c r="V4121" t="n">
        <v>272</v>
      </c>
      <c r="W4121" t="n">
        <v>0</v>
      </c>
      <c r="X4121" t="n">
        <v>0</v>
      </c>
      <c r="Y4121" t="n">
        <v>9</v>
      </c>
      <c r="Z4121" t="n">
        <v>19</v>
      </c>
      <c r="AA4121" t="n">
        <v>19</v>
      </c>
      <c r="AB4121" t="n">
        <v>0</v>
      </c>
      <c r="AC4121" t="n">
        <v>10.70025138888889</v>
      </c>
      <c r="AD4121" t="n">
        <v>10.75</v>
      </c>
      <c r="AE4121" t="n">
        <v>0</v>
      </c>
      <c r="AF4121" t="n">
        <v>0</v>
      </c>
      <c r="AG4121" t="n">
        <v>145.64</v>
      </c>
      <c r="AH4121" t="n">
        <v>302.42</v>
      </c>
      <c r="AI4121" t="n">
        <v>302.42</v>
      </c>
      <c r="AJ4121" t="n">
        <v>0</v>
      </c>
      <c r="AK4121" t="n">
        <v>0</v>
      </c>
      <c r="AL4121" t="n">
        <v>15.916842105</v>
      </c>
      <c r="AM4121" t="n">
        <v>15.916842105</v>
      </c>
      <c r="AN4121" t="n">
        <v>0</v>
      </c>
      <c r="AO4121" t="n">
        <v>1</v>
      </c>
      <c r="AP4121" t="inlineStr">
        <is>
          <t>Dahlheimer Beverage Monticello;Global Reserve LLC</t>
        </is>
      </c>
      <c r="AQ4121" t="n">
        <v>0</v>
      </c>
      <c r="AR4121" t="n">
        <v>0</v>
      </c>
    </row>
    <row r="4122">
      <c r="A4122" t="inlineStr">
        <is>
          <t>850047906625</t>
        </is>
      </c>
      <c r="B4122" t="inlineStr">
        <is>
          <t>Dahlheimer Beverage Monticello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Bubz Purple Fizz 10mg THC 4pk 12oz can</t>
        </is>
      </c>
      <c r="F4122" t="n">
        <v>6</v>
      </c>
      <c r="G4122" t="n">
        <v>5</v>
      </c>
      <c r="H4122" t="n">
        <v>89</v>
      </c>
      <c r="I4122" t="n">
        <v>11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51.2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5921</t>
        </is>
      </c>
      <c r="U4122" t="n">
        <v>0</v>
      </c>
      <c r="V4122" t="n">
        <v>148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9.03545505567528</v>
      </c>
      <c r="AD4122" t="n">
        <v>8.533300000000001</v>
      </c>
      <c r="AE4122" t="n">
        <v>0</v>
      </c>
      <c r="AF4122" t="n">
        <v>0</v>
      </c>
      <c r="AG4122" t="n">
        <v>0</v>
      </c>
      <c r="AH4122" t="n">
        <v>12.5</v>
      </c>
      <c r="AI4122" t="n">
        <v>12.5</v>
      </c>
      <c r="AJ4122" t="n">
        <v>0</v>
      </c>
      <c r="AK4122" t="n">
        <v>0</v>
      </c>
      <c r="AL4122" t="n">
        <v>12.5</v>
      </c>
      <c r="AM4122" t="n">
        <v>12.5</v>
      </c>
      <c r="AN4122" t="n">
        <v>0</v>
      </c>
      <c r="AO4122" t="n">
        <v>0</v>
      </c>
      <c r="AP4122" t="inlineStr">
        <is>
          <t>Global Reserve LLC</t>
        </is>
      </c>
      <c r="AQ4122" t="n">
        <v>0</v>
      </c>
      <c r="AR4122" t="n">
        <v>0</v>
      </c>
    </row>
    <row r="4123">
      <c r="A4123" t="inlineStr">
        <is>
          <t>850047906649</t>
        </is>
      </c>
      <c r="B4123" t="inlineStr">
        <is>
          <t>Global Reserve LLC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Bubz Orange Vanilla 10mg THC 4pk 12oz can</t>
        </is>
      </c>
      <c r="F4123" t="n">
        <v>6</v>
      </c>
      <c r="G4123" t="n">
        <v>5</v>
      </c>
      <c r="H4123" t="n">
        <v>97</v>
      </c>
      <c r="I4123" t="n">
        <v>5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51.2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195-510</t>
        </is>
      </c>
      <c r="U4123" t="n">
        <v>0</v>
      </c>
      <c r="V4123" t="n">
        <v>89</v>
      </c>
      <c r="W4123" t="n">
        <v>0</v>
      </c>
      <c r="X4123" t="n">
        <v>0</v>
      </c>
      <c r="Y4123" t="n">
        <v>0</v>
      </c>
      <c r="Z4123" t="n">
        <v>1</v>
      </c>
      <c r="AA4123" t="n">
        <v>1</v>
      </c>
      <c r="AB4123" t="n">
        <v>0</v>
      </c>
      <c r="AC4123" t="n">
        <v>8.941964840287628</v>
      </c>
      <c r="AD4123" t="n">
        <v>8.533300000000001</v>
      </c>
      <c r="AE4123" t="n">
        <v>0</v>
      </c>
      <c r="AF4123" t="n">
        <v>0</v>
      </c>
      <c r="AG4123" t="n">
        <v>0</v>
      </c>
      <c r="AH4123" t="n">
        <v>13.96</v>
      </c>
      <c r="AI4123" t="n">
        <v>13.96</v>
      </c>
      <c r="AJ4123" t="n">
        <v>0</v>
      </c>
      <c r="AK4123" t="n">
        <v>0</v>
      </c>
      <c r="AL4123" t="n">
        <v>13.96</v>
      </c>
      <c r="AM4123" t="n">
        <v>13.96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850047906649</t>
        </is>
      </c>
      <c r="B4124" t="inlineStr">
        <is>
          <t>Global Reserve LLC</t>
        </is>
      </c>
      <c r="C4124" t="inlineStr">
        <is>
          <t>Cottage Grove</t>
        </is>
      </c>
      <c r="D4124" t="inlineStr">
        <is>
          <t>4pk 12oz can</t>
        </is>
      </c>
      <c r="E4124" t="inlineStr">
        <is>
          <t>Bubz Orange Vanilla 10mg THC 4pk 12oz can</t>
        </is>
      </c>
      <c r="F4124" t="n">
        <v>6</v>
      </c>
      <c r="G4124" t="n">
        <v>5</v>
      </c>
      <c r="H4124" t="n">
        <v>97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51.2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195-510</t>
        </is>
      </c>
      <c r="U4124" t="n">
        <v>0</v>
      </c>
      <c r="V4124" t="n">
        <v>89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8.941964840287628</v>
      </c>
      <c r="AD4124" t="n">
        <v>8.533300000000001</v>
      </c>
      <c r="AE4124" t="n">
        <v>0</v>
      </c>
      <c r="AF4124" t="n">
        <v>0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0</v>
      </c>
      <c r="AL4124" t="n">
        <v>13.96</v>
      </c>
      <c r="AM4124" t="n">
        <v>13.96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850048459014</t>
        </is>
      </c>
      <c r="B4125" t="inlineStr">
        <is>
          <t>Capitol Beverage Sales, L.P.</t>
        </is>
      </c>
      <c r="C4125" t="inlineStr">
        <is>
          <t>Blaine</t>
        </is>
      </c>
      <c r="D4125" t="inlineStr">
        <is>
          <t>4pk 12oz can</t>
        </is>
      </c>
      <c r="E4125" t="inlineStr">
        <is>
          <t>Clrty Tangerine 10mg THC 4pk 12oz can</t>
        </is>
      </c>
      <c r="F4125" t="n">
        <v>6</v>
      </c>
      <c r="G4125" t="n">
        <v>5</v>
      </c>
      <c r="H4125" t="n">
        <v>105</v>
      </c>
      <c r="I4125" t="n">
        <v>48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66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6398</t>
        </is>
      </c>
      <c r="U4125" t="n">
        <v>0</v>
      </c>
      <c r="V4125" t="n">
        <v>454</v>
      </c>
      <c r="W4125" t="n">
        <v>0</v>
      </c>
      <c r="X4125" t="n">
        <v>0</v>
      </c>
      <c r="Y4125" t="n">
        <v>6</v>
      </c>
      <c r="Z4125" t="n">
        <v>30</v>
      </c>
      <c r="AA4125" t="n">
        <v>69</v>
      </c>
      <c r="AB4125" t="n">
        <v>10</v>
      </c>
      <c r="AC4125" t="n">
        <v>11.52052380190381</v>
      </c>
      <c r="AD4125" t="n">
        <v>11</v>
      </c>
      <c r="AE4125" t="n">
        <v>0</v>
      </c>
      <c r="AF4125" t="n">
        <v>0</v>
      </c>
      <c r="AG4125" t="n">
        <v>107.85</v>
      </c>
      <c r="AH4125" t="n">
        <v>539.9099999999999</v>
      </c>
      <c r="AI4125" t="n">
        <v>1247.910000000001</v>
      </c>
      <c r="AJ4125" t="n">
        <v>0</v>
      </c>
      <c r="AK4125" t="n">
        <v>0</v>
      </c>
      <c r="AL4125" t="n">
        <v>17.9975</v>
      </c>
      <c r="AM4125" t="n">
        <v>18.090454545</v>
      </c>
      <c r="AN4125" t="n">
        <v>0</v>
      </c>
      <c r="AO4125" t="n">
        <v>1</v>
      </c>
      <c r="AP4125" t="inlineStr">
        <is>
          <t>College City Beverage, Inc.</t>
        </is>
      </c>
      <c r="AQ4125" t="n">
        <v>0</v>
      </c>
      <c r="AR4125" t="n">
        <v>0.3333</v>
      </c>
    </row>
    <row r="4126">
      <c r="A4126" t="inlineStr">
        <is>
          <t>850048459014</t>
        </is>
      </c>
      <c r="B4126" t="inlineStr">
        <is>
          <t>Capitol Beverage Sales, L.P.</t>
        </is>
      </c>
      <c r="C4126" t="inlineStr">
        <is>
          <t>Plymouth</t>
        </is>
      </c>
      <c r="D4126" t="inlineStr">
        <is>
          <t>4pk 12oz can</t>
        </is>
      </c>
      <c r="E4126" t="inlineStr">
        <is>
          <t>Clrty Tangerine 10mg THC 4pk 12oz can</t>
        </is>
      </c>
      <c r="F4126" t="n">
        <v>6</v>
      </c>
      <c r="G4126" t="n">
        <v>5</v>
      </c>
      <c r="H4126" t="n">
        <v>105</v>
      </c>
      <c r="I4126" t="n">
        <v>5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66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6398</t>
        </is>
      </c>
      <c r="U4126" t="n">
        <v>0</v>
      </c>
      <c r="V4126" t="n">
        <v>454</v>
      </c>
      <c r="W4126" t="n">
        <v>0</v>
      </c>
      <c r="X4126" t="n">
        <v>1</v>
      </c>
      <c r="Y4126" t="n">
        <v>6</v>
      </c>
      <c r="Z4126" t="n">
        <v>15</v>
      </c>
      <c r="AA4126" t="n">
        <v>24</v>
      </c>
      <c r="AB4126" t="n">
        <v>2</v>
      </c>
      <c r="AC4126" t="n">
        <v>11.52052380190381</v>
      </c>
      <c r="AD4126" t="n">
        <v>11</v>
      </c>
      <c r="AE4126" t="n">
        <v>0</v>
      </c>
      <c r="AF4126" t="n">
        <v>17.96</v>
      </c>
      <c r="AG4126" t="n">
        <v>107.76</v>
      </c>
      <c r="AH4126" t="n">
        <v>272.4300000000001</v>
      </c>
      <c r="AI4126" t="n">
        <v>437.0999999999999</v>
      </c>
      <c r="AJ4126" t="n">
        <v>0</v>
      </c>
      <c r="AK4126" t="n">
        <v>17.96</v>
      </c>
      <c r="AL4126" t="n">
        <v>18.162</v>
      </c>
      <c r="AM4126" t="n">
        <v>18.2125</v>
      </c>
      <c r="AN4126" t="n">
        <v>0</v>
      </c>
      <c r="AO4126" t="n">
        <v>1</v>
      </c>
      <c r="AP4126" t="inlineStr">
        <is>
          <t>College City Beverage, Inc.</t>
        </is>
      </c>
      <c r="AQ4126" t="n">
        <v>0.3333</v>
      </c>
      <c r="AR4126" t="n">
        <v>0.4545</v>
      </c>
    </row>
    <row r="4127">
      <c r="A4127" t="inlineStr">
        <is>
          <t>850048459328</t>
        </is>
      </c>
      <c r="B4127" t="inlineStr">
        <is>
          <t>Capitol Beverage Sales, L.P.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Clrty Cranberry Lime 10mg THC 4pk 12oz can</t>
        </is>
      </c>
      <c r="F4127" t="n">
        <v>6</v>
      </c>
      <c r="G4127" t="n">
        <v>5</v>
      </c>
      <c r="H4127" t="n">
        <v>96</v>
      </c>
      <c r="I4127" t="n">
        <v>6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70.15000000000001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20521</t>
        </is>
      </c>
      <c r="U4127" t="n">
        <v>0</v>
      </c>
      <c r="V4127" t="n">
        <v>157</v>
      </c>
      <c r="W4127" t="n">
        <v>0</v>
      </c>
      <c r="X4127" t="n">
        <v>0</v>
      </c>
      <c r="Y4127" t="n">
        <v>1</v>
      </c>
      <c r="Z4127" t="n">
        <v>2</v>
      </c>
      <c r="AA4127" t="n">
        <v>2</v>
      </c>
      <c r="AB4127" t="n">
        <v>0</v>
      </c>
      <c r="AC4127" t="n">
        <v>11.29188367829792</v>
      </c>
      <c r="AD4127" t="n">
        <v>11.6917</v>
      </c>
      <c r="AE4127" t="n">
        <v>0</v>
      </c>
      <c r="AF4127" t="n">
        <v>0</v>
      </c>
      <c r="AG4127" t="n">
        <v>17.96</v>
      </c>
      <c r="AH4127" t="n">
        <v>35.92</v>
      </c>
      <c r="AI4127" t="n">
        <v>35.92</v>
      </c>
      <c r="AJ4127" t="n">
        <v>0</v>
      </c>
      <c r="AK4127" t="n">
        <v>0</v>
      </c>
      <c r="AL4127" t="n">
        <v>17.96</v>
      </c>
      <c r="AM4127" t="n">
        <v>17.96</v>
      </c>
      <c r="AN4127" t="n">
        <v>0</v>
      </c>
      <c r="AO4127" t="n">
        <v>0</v>
      </c>
      <c r="AP4127" t="inlineStr">
        <is>
          <t>College City Beverage, Inc.</t>
        </is>
      </c>
      <c r="AQ4127" t="n">
        <v>0</v>
      </c>
      <c r="AR4127" t="n">
        <v>0</v>
      </c>
    </row>
    <row r="4128">
      <c r="A4128" t="inlineStr">
        <is>
          <t>850048459465</t>
        </is>
      </c>
      <c r="B4128" t="inlineStr">
        <is>
          <t>Capitol Beverage Sales, L.P.</t>
        </is>
      </c>
      <c r="C4128" t="inlineStr">
        <is>
          <t>Chanhassen</t>
        </is>
      </c>
      <c r="D4128" t="inlineStr">
        <is>
          <t>4pk 12oz can</t>
        </is>
      </c>
      <c r="E4128" t="inlineStr">
        <is>
          <t>Clrty SodaPot Straw-Nana 10mg 4pk 12oz can</t>
        </is>
      </c>
      <c r="F4128" t="n">
        <v>6</v>
      </c>
      <c r="G4128" t="n">
        <v>5</v>
      </c>
      <c r="H4128" t="n">
        <v>89</v>
      </c>
      <c r="I4128" t="n">
        <v>5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850048459465</t>
        </is>
      </c>
      <c r="U4128" t="n">
        <v>0</v>
      </c>
      <c r="V4128" t="n">
        <v>195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10.96488763367416</v>
      </c>
      <c r="AD4128" t="n">
        <v>11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0</v>
      </c>
      <c r="AP4128" t="inlineStr">
        <is>
          <t>College City Beverage, Inc.</t>
        </is>
      </c>
      <c r="AQ4128" t="n">
        <v>0</v>
      </c>
      <c r="AR4128" t="n">
        <v>0</v>
      </c>
    </row>
    <row r="4129">
      <c r="A4129" t="inlineStr">
        <is>
          <t>850048459465</t>
        </is>
      </c>
      <c r="B4129" t="inlineStr">
        <is>
          <t>Capitol Beverage Sales, L.P.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Clrty SodaPot Straw-Nana 10mg 4pk 12oz can</t>
        </is>
      </c>
      <c r="F4129" t="n">
        <v>6</v>
      </c>
      <c r="G4129" t="n">
        <v>5</v>
      </c>
      <c r="H4129" t="n">
        <v>89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850048459465</t>
        </is>
      </c>
      <c r="U4129" t="n">
        <v>0</v>
      </c>
      <c r="V4129" t="n">
        <v>195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10.96488763367416</v>
      </c>
      <c r="AD4129" t="n">
        <v>11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0</v>
      </c>
      <c r="AP4129" t="inlineStr">
        <is>
          <t>College City Beverage, Inc.</t>
        </is>
      </c>
      <c r="AQ4129" t="n">
        <v>0</v>
      </c>
      <c r="AR4129" t="n">
        <v>0</v>
      </c>
    </row>
    <row r="4130">
      <c r="A4130" t="inlineStr">
        <is>
          <t>850048459465</t>
        </is>
      </c>
      <c r="B4130" t="inlineStr">
        <is>
          <t>Capitol Beverage Sales, L.P.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>Clrty SodaPot Straw-Nana 10mg 4pk 12oz can</t>
        </is>
      </c>
      <c r="F4130" t="n">
        <v>6</v>
      </c>
      <c r="G4130" t="n">
        <v>5</v>
      </c>
      <c r="H4130" t="n">
        <v>89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850048459465</t>
        </is>
      </c>
      <c r="U4130" t="n">
        <v>0</v>
      </c>
      <c r="V4130" t="n">
        <v>195</v>
      </c>
      <c r="W4130" t="n">
        <v>0</v>
      </c>
      <c r="X4130" t="n">
        <v>0</v>
      </c>
      <c r="Y4130" t="n">
        <v>0</v>
      </c>
      <c r="Z4130" t="n">
        <v>3</v>
      </c>
      <c r="AA4130" t="n">
        <v>4</v>
      </c>
      <c r="AB4130" t="n">
        <v>0</v>
      </c>
      <c r="AC4130" t="n">
        <v>10.96488763367416</v>
      </c>
      <c r="AD4130" t="n">
        <v>11</v>
      </c>
      <c r="AE4130" t="n">
        <v>0</v>
      </c>
      <c r="AF4130" t="n">
        <v>0</v>
      </c>
      <c r="AG4130" t="n">
        <v>0</v>
      </c>
      <c r="AH4130" t="n">
        <v>53.88</v>
      </c>
      <c r="AI4130" t="n">
        <v>74.87</v>
      </c>
      <c r="AJ4130" t="n">
        <v>0</v>
      </c>
      <c r="AK4130" t="n">
        <v>0</v>
      </c>
      <c r="AL4130" t="n">
        <v>17.96</v>
      </c>
      <c r="AM4130" t="n">
        <v>18.7175</v>
      </c>
      <c r="AN4130" t="n">
        <v>0</v>
      </c>
      <c r="AO4130" t="n">
        <v>0</v>
      </c>
      <c r="AP4130" t="inlineStr">
        <is>
          <t>College City Beverage, Inc.</t>
        </is>
      </c>
      <c r="AQ4130" t="n">
        <v>0</v>
      </c>
      <c r="AR4130" t="n">
        <v>0</v>
      </c>
    </row>
    <row r="4131">
      <c r="A4131" t="inlineStr">
        <is>
          <t>850048459472</t>
        </is>
      </c>
      <c r="B4131" t="inlineStr">
        <is>
          <t>Capitol Beverage Sales, L.P.</t>
        </is>
      </c>
      <c r="C4131" t="inlineStr">
        <is>
          <t>Ramsey</t>
        </is>
      </c>
      <c r="D4131" t="inlineStr">
        <is>
          <t>4pk 12oz can</t>
        </is>
      </c>
      <c r="E4131" t="inlineStr">
        <is>
          <t>Clrty SodaPot Citrus Glow 4pk 12oz can</t>
        </is>
      </c>
      <c r="F4131" t="n">
        <v>6</v>
      </c>
      <c r="G4131" t="n">
        <v>5</v>
      </c>
      <c r="H4131" t="n">
        <v>69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62.35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>
        <is>
          <t>Soda</t>
        </is>
      </c>
      <c r="T4131" t="inlineStr">
        <is>
          <t>850048459472</t>
        </is>
      </c>
      <c r="U4131" t="n">
        <v>0</v>
      </c>
      <c r="V4131" t="n">
        <v>63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6.820652172266667</v>
      </c>
      <c r="AD4131" t="n">
        <v>10.3917</v>
      </c>
      <c r="AE4131" t="n">
        <v>0</v>
      </c>
      <c r="AF4131" t="n">
        <v>0</v>
      </c>
      <c r="AG4131" t="n">
        <v>0</v>
      </c>
      <c r="AH4131" t="n">
        <v>17.96</v>
      </c>
      <c r="AI4131" t="n">
        <v>17.96</v>
      </c>
      <c r="AJ4131" t="n">
        <v>0</v>
      </c>
      <c r="AK4131" t="n">
        <v>0</v>
      </c>
      <c r="AL4131" t="n">
        <v>17.96</v>
      </c>
      <c r="AM4131" t="n">
        <v>17.96</v>
      </c>
      <c r="AN4131" t="n">
        <v>0</v>
      </c>
      <c r="AO4131" t="n">
        <v>1</v>
      </c>
      <c r="AP4131" t="inlineStr">
        <is>
          <t>Capitol Beverage Sales, L.P.;College City Beverage, Inc.</t>
        </is>
      </c>
      <c r="AQ4131" t="n">
        <v>0</v>
      </c>
      <c r="AR4131" t="n">
        <v>0</v>
      </c>
    </row>
    <row r="4132">
      <c r="A4132" t="inlineStr">
        <is>
          <t>850048459472</t>
        </is>
      </c>
      <c r="B4132" t="inlineStr">
        <is>
          <t>Capitol Beverage Sales, L.P.</t>
        </is>
      </c>
      <c r="C4132" t="inlineStr">
        <is>
          <t>Vadnais Heights</t>
        </is>
      </c>
      <c r="D4132" t="inlineStr">
        <is>
          <t>4pk 12oz can</t>
        </is>
      </c>
      <c r="E4132" t="inlineStr">
        <is>
          <t>Clrty SodaPot Citrus Glow 4pk 12oz can</t>
        </is>
      </c>
      <c r="F4132" t="n">
        <v>6</v>
      </c>
      <c r="G4132" t="n">
        <v>5</v>
      </c>
      <c r="H4132" t="n">
        <v>69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40.92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Soda</t>
        </is>
      </c>
      <c r="T4132" t="inlineStr">
        <is>
          <t>850048459472</t>
        </is>
      </c>
      <c r="U4132" t="n">
        <v>0</v>
      </c>
      <c r="V4132" t="n">
        <v>63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6.820652172266667</v>
      </c>
      <c r="AD4132" t="n">
        <v>0</v>
      </c>
      <c r="AE4132" t="n">
        <v>0</v>
      </c>
      <c r="AF4132" t="n">
        <v>0</v>
      </c>
      <c r="AG4132" t="n">
        <v>0</v>
      </c>
      <c r="AH4132" t="n">
        <v>17.96</v>
      </c>
      <c r="AI4132" t="n">
        <v>17.96</v>
      </c>
      <c r="AJ4132" t="n">
        <v>0</v>
      </c>
      <c r="AK4132" t="n">
        <v>0</v>
      </c>
      <c r="AL4132" t="n">
        <v>17.96</v>
      </c>
      <c r="AM4132" t="n">
        <v>17.96</v>
      </c>
      <c r="AN4132" t="n">
        <v>0</v>
      </c>
      <c r="AO4132" t="n">
        <v>1</v>
      </c>
      <c r="AP4132" t="inlineStr">
        <is>
          <t>Capitol Beverage Sales, L.P.;College City Beverage, Inc.</t>
        </is>
      </c>
      <c r="AQ4132" t="n">
        <v>0</v>
      </c>
      <c r="AR4132" t="n">
        <v>0</v>
      </c>
    </row>
    <row r="4133">
      <c r="A4133" t="inlineStr">
        <is>
          <t>850048459472</t>
        </is>
      </c>
      <c r="B4133" t="inlineStr">
        <is>
          <t>College City Beverage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Clrty SodaPot Citrus Glow 4pk 12oz can</t>
        </is>
      </c>
      <c r="F4133" t="n">
        <v>6</v>
      </c>
      <c r="G4133" t="n">
        <v>5</v>
      </c>
      <c r="H4133" t="n">
        <v>69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Soda</t>
        </is>
      </c>
      <c r="T4133" t="inlineStr">
        <is>
          <t>850048459472-01</t>
        </is>
      </c>
      <c r="U4133" t="n">
        <v>0</v>
      </c>
      <c r="V4133" t="n">
        <v>63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6.820652172266667</v>
      </c>
      <c r="AD4133" t="n">
        <v>12.6667</v>
      </c>
      <c r="AE4133" t="n">
        <v>0</v>
      </c>
      <c r="AF4133" t="n">
        <v>0</v>
      </c>
      <c r="AG4133" t="n">
        <v>20.99</v>
      </c>
      <c r="AH4133" t="n">
        <v>20.99</v>
      </c>
      <c r="AI4133" t="n">
        <v>20.99</v>
      </c>
      <c r="AJ4133" t="n">
        <v>0</v>
      </c>
      <c r="AK4133" t="n">
        <v>0</v>
      </c>
      <c r="AL4133" t="n">
        <v>20.99</v>
      </c>
      <c r="AM4133" t="n">
        <v>20.99</v>
      </c>
      <c r="AN4133" t="n">
        <v>0</v>
      </c>
      <c r="AO4133" t="n">
        <v>1</v>
      </c>
      <c r="AP4133" t="inlineStr">
        <is>
          <t>Capitol Beverage Sales, L.P.;College City Beverage, Inc.</t>
        </is>
      </c>
      <c r="AQ4133" t="n">
        <v>0</v>
      </c>
      <c r="AR4133" t="n">
        <v>0</v>
      </c>
    </row>
    <row r="4134">
      <c r="A4134" t="inlineStr">
        <is>
          <t>850048459496</t>
        </is>
      </c>
      <c r="B4134" t="inlineStr">
        <is>
          <t>Capitol Beverage Sales, L.P.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Clrty SodaPot Blue Ginger 10mg 4pk 12oz can</t>
        </is>
      </c>
      <c r="F4134" t="n">
        <v>6</v>
      </c>
      <c r="G4134" t="n">
        <v>5</v>
      </c>
      <c r="H4134" t="n">
        <v>94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62.35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850048459496</t>
        </is>
      </c>
      <c r="U4134" t="n">
        <v>0</v>
      </c>
      <c r="V4134" t="n">
        <v>49</v>
      </c>
      <c r="W4134" t="n">
        <v>0</v>
      </c>
      <c r="X4134" t="n">
        <v>0</v>
      </c>
      <c r="Y4134" t="n">
        <v>0</v>
      </c>
      <c r="Z4134" t="n">
        <v>3</v>
      </c>
      <c r="AA4134" t="n">
        <v>5</v>
      </c>
      <c r="AB4134" t="n">
        <v>0</v>
      </c>
      <c r="AC4134" t="n">
        <v>10.90443262388511</v>
      </c>
      <c r="AD4134" t="n">
        <v>10.3917</v>
      </c>
      <c r="AE4134" t="n">
        <v>0</v>
      </c>
      <c r="AF4134" t="n">
        <v>0</v>
      </c>
      <c r="AG4134" t="n">
        <v>0</v>
      </c>
      <c r="AH4134" t="n">
        <v>53.88</v>
      </c>
      <c r="AI4134" t="n">
        <v>89.80000000000001</v>
      </c>
      <c r="AJ4134" t="n">
        <v>0</v>
      </c>
      <c r="AK4134" t="n">
        <v>0</v>
      </c>
      <c r="AL4134" t="n">
        <v>17.96</v>
      </c>
      <c r="AM4134" t="n">
        <v>17.96</v>
      </c>
      <c r="AN4134" t="n">
        <v>0</v>
      </c>
      <c r="AO4134" t="n">
        <v>1</v>
      </c>
      <c r="AP4134" t="inlineStr">
        <is>
          <t>Capitol Beverage Sales, L.P.;College City Beverage, Inc.</t>
        </is>
      </c>
      <c r="AQ4134" t="n">
        <v>0</v>
      </c>
      <c r="AR4134" t="n">
        <v>0</v>
      </c>
    </row>
    <row r="4135">
      <c r="A4135" t="inlineStr">
        <is>
          <t>850048459496</t>
        </is>
      </c>
      <c r="B4135" t="inlineStr">
        <is>
          <t>Capitol Beverage Sales, L.P.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Clrty SodaPot Blue Ginger 10mg 4pk 12oz can</t>
        </is>
      </c>
      <c r="F4135" t="n">
        <v>6</v>
      </c>
      <c r="G4135" t="n">
        <v>5</v>
      </c>
      <c r="H4135" t="n">
        <v>94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850048459496</t>
        </is>
      </c>
      <c r="U4135" t="n">
        <v>0</v>
      </c>
      <c r="V4135" t="n">
        <v>49</v>
      </c>
      <c r="W4135" t="n">
        <v>0</v>
      </c>
      <c r="X4135" t="n">
        <v>0</v>
      </c>
      <c r="Y4135" t="n">
        <v>0</v>
      </c>
      <c r="Z4135" t="n">
        <v>0</v>
      </c>
      <c r="AA4135" t="n">
        <v>1</v>
      </c>
      <c r="AB4135" t="n">
        <v>0</v>
      </c>
      <c r="AC4135" t="n">
        <v>10.90443262388511</v>
      </c>
      <c r="AD4135" t="n">
        <v>11</v>
      </c>
      <c r="AE4135" t="n">
        <v>0</v>
      </c>
      <c r="AF4135" t="n">
        <v>0</v>
      </c>
      <c r="AG4135" t="n">
        <v>0</v>
      </c>
      <c r="AH4135" t="n">
        <v>0</v>
      </c>
      <c r="AI4135" t="n">
        <v>17.96</v>
      </c>
      <c r="AJ4135" t="n">
        <v>0</v>
      </c>
      <c r="AK4135" t="n">
        <v>0</v>
      </c>
      <c r="AL4135" t="n">
        <v>0</v>
      </c>
      <c r="AM4135" t="n">
        <v>17.96</v>
      </c>
      <c r="AN4135" t="n">
        <v>0</v>
      </c>
      <c r="AO4135" t="n">
        <v>1</v>
      </c>
      <c r="AP4135" t="inlineStr">
        <is>
          <t>Capitol Beverage Sales, L.P.;College City Beverage, Inc.</t>
        </is>
      </c>
      <c r="AQ4135" t="n">
        <v>0</v>
      </c>
      <c r="AR4135" t="n">
        <v>0</v>
      </c>
    </row>
    <row r="4136">
      <c r="A4136" t="inlineStr">
        <is>
          <t>850055931107</t>
        </is>
      </c>
      <c r="B4136" t="inlineStr">
        <is>
          <t>Capitol Beverage Sales, L.P.</t>
        </is>
      </c>
      <c r="C4136" t="inlineStr">
        <is>
          <t>Stillwater</t>
        </is>
      </c>
      <c r="D4136" t="inlineStr">
        <is>
          <t>4pk 12oz can</t>
        </is>
      </c>
      <c r="E4136" t="inlineStr">
        <is>
          <t>Granny's Sunny-G 10mg THC 4pk 12oz can</t>
        </is>
      </c>
      <c r="F4136" t="n">
        <v>6</v>
      </c>
      <c r="G4136" t="n">
        <v>5</v>
      </c>
      <c r="H4136" t="n">
        <v>87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32821</t>
        </is>
      </c>
      <c r="U4136" t="n">
        <v>0</v>
      </c>
      <c r="V4136" t="n">
        <v>416</v>
      </c>
      <c r="W4136" t="n">
        <v>0</v>
      </c>
      <c r="X4136" t="n">
        <v>1</v>
      </c>
      <c r="Y4136" t="n">
        <v>1</v>
      </c>
      <c r="Z4136" t="n">
        <v>5</v>
      </c>
      <c r="AA4136" t="n">
        <v>7</v>
      </c>
      <c r="AB4136" t="n">
        <v>0</v>
      </c>
      <c r="AC4136" t="n">
        <v>11.18390804573793</v>
      </c>
      <c r="AD4136" t="n">
        <v>13.6667</v>
      </c>
      <c r="AE4136" t="n">
        <v>0</v>
      </c>
      <c r="AF4136" t="n">
        <v>14.96</v>
      </c>
      <c r="AG4136" t="n">
        <v>14.96</v>
      </c>
      <c r="AH4136" t="n">
        <v>74.81999999999999</v>
      </c>
      <c r="AI4136" t="n">
        <v>107.77</v>
      </c>
      <c r="AJ4136" t="n">
        <v>0</v>
      </c>
      <c r="AK4136" t="n">
        <v>14.96</v>
      </c>
      <c r="AL4136" t="n">
        <v>14.964</v>
      </c>
      <c r="AM4136" t="n">
        <v>15.395714285</v>
      </c>
      <c r="AN4136" t="n">
        <v>0</v>
      </c>
      <c r="AO4136" t="n">
        <v>0</v>
      </c>
      <c r="AP4136" t="inlineStr">
        <is>
          <t>College City Beverage, Inc.</t>
        </is>
      </c>
      <c r="AQ4136" t="n">
        <v>0</v>
      </c>
      <c r="AR4136" t="n">
        <v>0</v>
      </c>
    </row>
    <row r="4137">
      <c r="A4137" t="inlineStr">
        <is>
          <t>850055931121</t>
        </is>
      </c>
      <c r="B4137" t="inlineStr">
        <is>
          <t>Capitol Beverage Sales, L.P.</t>
        </is>
      </c>
      <c r="C4137" t="inlineStr">
        <is>
          <t>Bloomington</t>
        </is>
      </c>
      <c r="D4137" t="inlineStr">
        <is>
          <t>4pk 12oz can</t>
        </is>
      </c>
      <c r="E4137" t="inlineStr">
        <is>
          <t>Granny's Purple haze 10mg THC 4pk 12oz can</t>
        </is>
      </c>
      <c r="F4137" t="n">
        <v>6</v>
      </c>
      <c r="G4137" t="n">
        <v>5</v>
      </c>
      <c r="H4137" t="n">
        <v>5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32819</t>
        </is>
      </c>
      <c r="U4137" t="n">
        <v>0</v>
      </c>
      <c r="V4137" t="n">
        <v>7</v>
      </c>
      <c r="W4137" t="n">
        <v>1</v>
      </c>
      <c r="X4137" t="n">
        <v>1</v>
      </c>
      <c r="Y4137" t="n">
        <v>7</v>
      </c>
      <c r="Z4137" t="n">
        <v>7</v>
      </c>
      <c r="AA4137" t="n">
        <v>7</v>
      </c>
      <c r="AB4137" t="n">
        <v>0</v>
      </c>
      <c r="AC4137" t="n">
        <v>11</v>
      </c>
      <c r="AD4137" t="n">
        <v>11</v>
      </c>
      <c r="AE4137" t="n">
        <v>14.96</v>
      </c>
      <c r="AF4137" t="n">
        <v>14.96</v>
      </c>
      <c r="AG4137" t="n">
        <v>106.75</v>
      </c>
      <c r="AH4137" t="n">
        <v>106.75</v>
      </c>
      <c r="AI4137" t="n">
        <v>106.75</v>
      </c>
      <c r="AJ4137" t="n">
        <v>14.96</v>
      </c>
      <c r="AK4137" t="n">
        <v>14.96</v>
      </c>
      <c r="AL4137" t="n">
        <v>15.25</v>
      </c>
      <c r="AM4137" t="n">
        <v>15.25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850055931138</t>
        </is>
      </c>
      <c r="B4138" t="inlineStr">
        <is>
          <t>Capitol Beverage Sales, L.P.</t>
        </is>
      </c>
      <c r="C4138" t="inlineStr">
        <is>
          <t>Plymouth</t>
        </is>
      </c>
      <c r="D4138" t="inlineStr">
        <is>
          <t>4pk 12oz can</t>
        </is>
      </c>
      <c r="E4138" t="inlineStr">
        <is>
          <t>Granny's Blast Off 10mg THC 4pk 12oz can</t>
        </is>
      </c>
      <c r="F4138" t="n">
        <v>6</v>
      </c>
      <c r="G4138" t="n">
        <v>5</v>
      </c>
      <c r="H4138" t="n">
        <v>94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32813</t>
        </is>
      </c>
      <c r="U4138" t="n">
        <v>0</v>
      </c>
      <c r="V4138" t="n">
        <v>450</v>
      </c>
      <c r="W4138" t="n">
        <v>0</v>
      </c>
      <c r="X4138" t="n">
        <v>0</v>
      </c>
      <c r="Y4138" t="n">
        <v>8</v>
      </c>
      <c r="Z4138" t="n">
        <v>13</v>
      </c>
      <c r="AA4138" t="n">
        <v>13</v>
      </c>
      <c r="AB4138" t="n">
        <v>0</v>
      </c>
      <c r="AC4138" t="n">
        <v>11.50354609592979</v>
      </c>
      <c r="AD4138" t="n">
        <v>11</v>
      </c>
      <c r="AE4138" t="n">
        <v>0</v>
      </c>
      <c r="AF4138" t="n">
        <v>0</v>
      </c>
      <c r="AG4138" t="n">
        <v>119.68</v>
      </c>
      <c r="AH4138" t="n">
        <v>193.91</v>
      </c>
      <c r="AI4138" t="n">
        <v>193.91</v>
      </c>
      <c r="AJ4138" t="n">
        <v>0</v>
      </c>
      <c r="AK4138" t="n">
        <v>0</v>
      </c>
      <c r="AL4138" t="n">
        <v>14.903</v>
      </c>
      <c r="AM4138" t="n">
        <v>14.903</v>
      </c>
      <c r="AN4138" t="n">
        <v>0</v>
      </c>
      <c r="AO4138" t="n">
        <v>1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850055931206</t>
        </is>
      </c>
      <c r="B4139" t="inlineStr">
        <is>
          <t>Capitol Beverage Sales, L.P.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Granny's Watermelon 10mg THC 4pk 12oz can</t>
        </is>
      </c>
      <c r="F4139" t="n">
        <v>6</v>
      </c>
      <c r="G4139" t="n">
        <v>5</v>
      </c>
      <c r="H4139" t="n">
        <v>84</v>
      </c>
      <c r="I4139" t="n">
        <v>2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32843</t>
        </is>
      </c>
      <c r="U4139" t="n">
        <v>0</v>
      </c>
      <c r="V4139" t="n">
        <v>264</v>
      </c>
      <c r="W4139" t="n">
        <v>0</v>
      </c>
      <c r="X4139" t="n">
        <v>1</v>
      </c>
      <c r="Y4139" t="n">
        <v>9</v>
      </c>
      <c r="Z4139" t="n">
        <v>25</v>
      </c>
      <c r="AA4139" t="n">
        <v>25</v>
      </c>
      <c r="AB4139" t="n">
        <v>0</v>
      </c>
      <c r="AC4139" t="n">
        <v>11.34126983949762</v>
      </c>
      <c r="AD4139" t="n">
        <v>11</v>
      </c>
      <c r="AE4139" t="n">
        <v>0</v>
      </c>
      <c r="AF4139" t="n">
        <v>14.99</v>
      </c>
      <c r="AG4139" t="n">
        <v>137.78</v>
      </c>
      <c r="AH4139" t="n">
        <v>377.1700000000001</v>
      </c>
      <c r="AI4139" t="n">
        <v>377.1700000000001</v>
      </c>
      <c r="AJ4139" t="n">
        <v>0</v>
      </c>
      <c r="AK4139" t="n">
        <v>14.99</v>
      </c>
      <c r="AL4139" t="n">
        <v>15.092083333</v>
      </c>
      <c r="AM4139" t="n">
        <v>15.092083333</v>
      </c>
      <c r="AN4139" t="n">
        <v>0</v>
      </c>
      <c r="AO4139" t="n">
        <v>2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850055931206</t>
        </is>
      </c>
      <c r="B4140" t="inlineStr">
        <is>
          <t>Capitol Beverage Sales, L.P.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Granny's Watermelon 10mg THC 4pk 12oz can</t>
        </is>
      </c>
      <c r="F4140" t="n">
        <v>6</v>
      </c>
      <c r="G4140" t="n">
        <v>5</v>
      </c>
      <c r="H4140" t="n">
        <v>84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32843</t>
        </is>
      </c>
      <c r="U4140" t="n">
        <v>0</v>
      </c>
      <c r="V4140" t="n">
        <v>264</v>
      </c>
      <c r="W4140" t="n">
        <v>0</v>
      </c>
      <c r="X4140" t="n">
        <v>1</v>
      </c>
      <c r="Y4140" t="n">
        <v>2</v>
      </c>
      <c r="Z4140" t="n">
        <v>7</v>
      </c>
      <c r="AA4140" t="n">
        <v>7</v>
      </c>
      <c r="AB4140" t="n">
        <v>0</v>
      </c>
      <c r="AC4140" t="n">
        <v>11.34126983949762</v>
      </c>
      <c r="AD4140" t="n">
        <v>11</v>
      </c>
      <c r="AE4140" t="n">
        <v>0</v>
      </c>
      <c r="AF4140" t="n">
        <v>14.96</v>
      </c>
      <c r="AG4140" t="n">
        <v>29.92</v>
      </c>
      <c r="AH4140" t="n">
        <v>104.72</v>
      </c>
      <c r="AI4140" t="n">
        <v>104.72</v>
      </c>
      <c r="AJ4140" t="n">
        <v>0</v>
      </c>
      <c r="AK4140" t="n">
        <v>14.96</v>
      </c>
      <c r="AL4140" t="n">
        <v>14.96</v>
      </c>
      <c r="AM4140" t="n">
        <v>14.96</v>
      </c>
      <c r="AN4140" t="n">
        <v>0</v>
      </c>
      <c r="AO4140" t="n">
        <v>2</v>
      </c>
      <c r="AP4140" t="inlineStr">
        <is>
          <t>College City Beverage, Inc.</t>
        </is>
      </c>
      <c r="AQ4140" t="n">
        <v>0</v>
      </c>
      <c r="AR4140" t="n">
        <v>0</v>
      </c>
    </row>
    <row r="4141">
      <c r="A4141" t="inlineStr">
        <is>
          <t>850055931220</t>
        </is>
      </c>
      <c r="B4141" t="inlineStr">
        <is>
          <t>Capitol Beverage Sales, L.P.</t>
        </is>
      </c>
      <c r="C4141" t="inlineStr">
        <is>
          <t>Cottage Grove</t>
        </is>
      </c>
      <c r="D4141" t="inlineStr">
        <is>
          <t>4pk 12oz can</t>
        </is>
      </c>
      <c r="E4141" t="inlineStr">
        <is>
          <t>Granny's Grapefruit Tangerine 10mg THC 4pk 12oz can</t>
        </is>
      </c>
      <c r="F4141" t="n">
        <v>6</v>
      </c>
      <c r="G4141" t="n">
        <v>5</v>
      </c>
      <c r="H4141" t="n">
        <v>96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82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32835</t>
        </is>
      </c>
      <c r="U4141" t="n">
        <v>0</v>
      </c>
      <c r="V4141" t="n">
        <v>60</v>
      </c>
      <c r="W4141" t="n">
        <v>1</v>
      </c>
      <c r="X4141" t="n">
        <v>1</v>
      </c>
      <c r="Y4141" t="n">
        <v>1</v>
      </c>
      <c r="Z4141" t="n">
        <v>1</v>
      </c>
      <c r="AA4141" t="n">
        <v>1</v>
      </c>
      <c r="AB4141" t="n">
        <v>0</v>
      </c>
      <c r="AC4141" t="n">
        <v>11.60069444394167</v>
      </c>
      <c r="AD4141" t="n">
        <v>13.6667</v>
      </c>
      <c r="AE4141" t="n">
        <v>14.96</v>
      </c>
      <c r="AF4141" t="n">
        <v>14.96</v>
      </c>
      <c r="AG4141" t="n">
        <v>14.96</v>
      </c>
      <c r="AH4141" t="n">
        <v>14.96</v>
      </c>
      <c r="AI4141" t="n">
        <v>14.96</v>
      </c>
      <c r="AJ4141" t="n">
        <v>14.96</v>
      </c>
      <c r="AK4141" t="n">
        <v>14.96</v>
      </c>
      <c r="AL4141" t="n">
        <v>14.96</v>
      </c>
      <c r="AM4141" t="n">
        <v>14.96</v>
      </c>
      <c r="AN4141" t="n">
        <v>0</v>
      </c>
      <c r="AO4141" t="n">
        <v>0</v>
      </c>
      <c r="AP4141" t="inlineStr">
        <is>
          <t>College City Beverage, Inc.</t>
        </is>
      </c>
      <c r="AQ4141" t="n">
        <v>0</v>
      </c>
      <c r="AR4141" t="n">
        <v>0</v>
      </c>
    </row>
    <row r="4142">
      <c r="A4142" t="inlineStr">
        <is>
          <t>850055931220</t>
        </is>
      </c>
      <c r="B4142" t="inlineStr">
        <is>
          <t>Capitol Beverage Sales, L.P.</t>
        </is>
      </c>
      <c r="C4142" t="inlineStr">
        <is>
          <t>Plymouth</t>
        </is>
      </c>
      <c r="D4142" t="inlineStr">
        <is>
          <t>4pk 12oz can</t>
        </is>
      </c>
      <c r="E4142" t="inlineStr">
        <is>
          <t>Granny's Grapefruit Tangerine 10mg THC 4pk 12oz can</t>
        </is>
      </c>
      <c r="F4142" t="n">
        <v>6</v>
      </c>
      <c r="G4142" t="n">
        <v>5</v>
      </c>
      <c r="H4142" t="n">
        <v>96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32835</t>
        </is>
      </c>
      <c r="U4142" t="n">
        <v>0</v>
      </c>
      <c r="V4142" t="n">
        <v>60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11.60069444394167</v>
      </c>
      <c r="AD4142" t="n">
        <v>11</v>
      </c>
      <c r="AE4142" t="n">
        <v>0</v>
      </c>
      <c r="AF4142" t="n">
        <v>0</v>
      </c>
      <c r="AG4142" t="n">
        <v>14.96</v>
      </c>
      <c r="AH4142" t="n">
        <v>14.96</v>
      </c>
      <c r="AI4142" t="n">
        <v>14.96</v>
      </c>
      <c r="AJ4142" t="n">
        <v>0</v>
      </c>
      <c r="AK4142" t="n">
        <v>0</v>
      </c>
      <c r="AL4142" t="n">
        <v>14.96</v>
      </c>
      <c r="AM4142" t="n">
        <v>14.96</v>
      </c>
      <c r="AN4142" t="n">
        <v>0</v>
      </c>
      <c r="AO4142" t="n">
        <v>0</v>
      </c>
      <c r="AP4142" t="inlineStr">
        <is>
          <t>College City Beverage, Inc.</t>
        </is>
      </c>
      <c r="AQ4142" t="n">
        <v>0</v>
      </c>
      <c r="AR4142" t="n">
        <v>0</v>
      </c>
    </row>
    <row r="4143">
      <c r="A4143" t="inlineStr">
        <is>
          <t>850058379029</t>
        </is>
      </c>
      <c r="B4143" t="inlineStr">
        <is>
          <t>Capitol Beverage Sales, L.P.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Sweet Justice Cola 5mg THC 4pk 12oz can</t>
        </is>
      </c>
      <c r="F4143" t="n">
        <v>6</v>
      </c>
      <c r="G4143" t="n">
        <v>5</v>
      </c>
      <c r="H4143" t="n">
        <v>806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3.05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30301</t>
        </is>
      </c>
      <c r="U4143" t="n">
        <v>0</v>
      </c>
      <c r="V4143" t="n">
        <v>128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0.5083539606034653</v>
      </c>
      <c r="AD4143" t="n">
        <v>0</v>
      </c>
      <c r="AE4143" t="n">
        <v>0</v>
      </c>
      <c r="AF4143" t="n">
        <v>0</v>
      </c>
      <c r="AG4143" t="n">
        <v>17.49</v>
      </c>
      <c r="AH4143" t="n">
        <v>17.49</v>
      </c>
      <c r="AI4143" t="n">
        <v>17.49</v>
      </c>
      <c r="AJ4143" t="n">
        <v>0</v>
      </c>
      <c r="AK4143" t="n">
        <v>0</v>
      </c>
      <c r="AL4143" t="n">
        <v>17.49</v>
      </c>
      <c r="AM4143" t="n">
        <v>17.49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850058379029</t>
        </is>
      </c>
      <c r="B4144" t="inlineStr">
        <is>
          <t>Capitol Beverage Sales, L.P.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Sweet Justice Cola 5mg THC 4pk 12oz can</t>
        </is>
      </c>
      <c r="F4144" t="n">
        <v>6</v>
      </c>
      <c r="G4144" t="n">
        <v>5</v>
      </c>
      <c r="H4144" t="n">
        <v>806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3.05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30301</t>
        </is>
      </c>
      <c r="U4144" t="n">
        <v>0</v>
      </c>
      <c r="V4144" t="n">
        <v>128</v>
      </c>
      <c r="W4144" t="n">
        <v>0</v>
      </c>
      <c r="X4144" t="n">
        <v>0</v>
      </c>
      <c r="Y4144" t="n">
        <v>0</v>
      </c>
      <c r="Z4144" t="n">
        <v>6</v>
      </c>
      <c r="AA4144" t="n">
        <v>19</v>
      </c>
      <c r="AB4144" t="n">
        <v>4</v>
      </c>
      <c r="AC4144" t="n">
        <v>0.5083539606034653</v>
      </c>
      <c r="AD4144" t="n">
        <v>0</v>
      </c>
      <c r="AE4144" t="n">
        <v>0</v>
      </c>
      <c r="AF4144" t="n">
        <v>0</v>
      </c>
      <c r="AG4144" t="n">
        <v>0</v>
      </c>
      <c r="AH4144" t="n">
        <v>89.94</v>
      </c>
      <c r="AI4144" t="n">
        <v>254.73</v>
      </c>
      <c r="AJ4144" t="n">
        <v>0</v>
      </c>
      <c r="AK4144" t="n">
        <v>0</v>
      </c>
      <c r="AL4144" t="n">
        <v>14.99</v>
      </c>
      <c r="AM4144" t="n">
        <v>13.111875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850058379043</t>
        </is>
      </c>
      <c r="B4145" t="inlineStr">
        <is>
          <t>Capitol Beverage Sales, L.P.</t>
        </is>
      </c>
      <c r="C4145" t="inlineStr">
        <is>
          <t>Plymouth</t>
        </is>
      </c>
      <c r="D4145" t="inlineStr">
        <is>
          <t>4pk 12oz can</t>
        </is>
      </c>
      <c r="E4145" t="inlineStr">
        <is>
          <t>Sweet Justice Lemon Ginger 5mg THC 4pk 12oz can</t>
        </is>
      </c>
      <c r="F4145" t="n">
        <v>6</v>
      </c>
      <c r="G4145" t="n">
        <v>5</v>
      </c>
      <c r="H4145" t="n">
        <v>37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61.5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30305</t>
        </is>
      </c>
      <c r="U4145" t="n">
        <v>0</v>
      </c>
      <c r="V4145" t="n">
        <v>112</v>
      </c>
      <c r="W4145" t="n">
        <v>0</v>
      </c>
      <c r="X4145" t="n">
        <v>0</v>
      </c>
      <c r="Y4145" t="n">
        <v>0</v>
      </c>
      <c r="Z4145" t="n">
        <v>2</v>
      </c>
      <c r="AA4145" t="n">
        <v>9</v>
      </c>
      <c r="AB4145" t="n">
        <v>1</v>
      </c>
      <c r="AC4145" t="n">
        <v>10.68693694110811</v>
      </c>
      <c r="AD4145" t="n">
        <v>10.25</v>
      </c>
      <c r="AE4145" t="n">
        <v>0</v>
      </c>
      <c r="AF4145" t="n">
        <v>0</v>
      </c>
      <c r="AG4145" t="n">
        <v>0</v>
      </c>
      <c r="AH4145" t="n">
        <v>32.45</v>
      </c>
      <c r="AI4145" t="n">
        <v>123.13</v>
      </c>
      <c r="AJ4145" t="n">
        <v>0</v>
      </c>
      <c r="AK4145" t="n">
        <v>0</v>
      </c>
      <c r="AL4145" t="n">
        <v>16.225</v>
      </c>
      <c r="AM4145" t="n">
        <v>13.681111111</v>
      </c>
      <c r="AN4145" t="n">
        <v>0</v>
      </c>
      <c r="AO4145" t="n">
        <v>0</v>
      </c>
      <c r="AP4145" t="inlineStr">
        <is>
          <t>College City Beverage, Inc.</t>
        </is>
      </c>
      <c r="AQ4145" t="n">
        <v>0</v>
      </c>
      <c r="AR4145" t="n">
        <v>0</v>
      </c>
    </row>
    <row r="4146">
      <c r="A4146" t="inlineStr">
        <is>
          <t>850058379067</t>
        </is>
      </c>
      <c r="B4146" t="inlineStr">
        <is>
          <t>College City Beverage</t>
        </is>
      </c>
      <c r="C4146" t="inlineStr">
        <is>
          <t>Woodbury</t>
        </is>
      </c>
      <c r="D4146" t="inlineStr">
        <is>
          <t>4pk 12oz can</t>
        </is>
      </c>
      <c r="E4146" t="inlineStr">
        <is>
          <t>Sweet Justice Cherry Cola 10mg THC 4pk 12oz can</t>
        </is>
      </c>
      <c r="F4146" t="n">
        <v>6</v>
      </c>
      <c r="G4146" t="n">
        <v>5</v>
      </c>
      <c r="H4146" t="n">
        <v>114</v>
      </c>
      <c r="I4146" t="n">
        <v>7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8011</t>
        </is>
      </c>
      <c r="U4146" t="n">
        <v>0</v>
      </c>
      <c r="V4146" t="n">
        <v>490</v>
      </c>
      <c r="W4146" t="n">
        <v>0</v>
      </c>
      <c r="X4146" t="n">
        <v>1</v>
      </c>
      <c r="Y4146" t="n">
        <v>2</v>
      </c>
      <c r="Z4146" t="n">
        <v>22</v>
      </c>
      <c r="AA4146" t="n">
        <v>28</v>
      </c>
      <c r="AB4146" t="n">
        <v>2</v>
      </c>
      <c r="AC4146" t="n">
        <v>12.15716372951754</v>
      </c>
      <c r="AD4146" t="n">
        <v>12.6667</v>
      </c>
      <c r="AE4146" t="n">
        <v>0</v>
      </c>
      <c r="AF4146" t="n">
        <v>14.86</v>
      </c>
      <c r="AG4146" t="n">
        <v>30.82</v>
      </c>
      <c r="AH4146" t="n">
        <v>350.02</v>
      </c>
      <c r="AI4146" t="n">
        <v>455.6899999999999</v>
      </c>
      <c r="AJ4146" t="n">
        <v>0</v>
      </c>
      <c r="AK4146" t="n">
        <v>14.86</v>
      </c>
      <c r="AL4146" t="n">
        <v>15.91</v>
      </c>
      <c r="AM4146" t="n">
        <v>15.713448275</v>
      </c>
      <c r="AN4146" t="n">
        <v>0</v>
      </c>
      <c r="AO4146" t="n">
        <v>2</v>
      </c>
      <c r="AP4146" t="inlineStr">
        <is>
          <t>Capitol Beverage Sales, L.P.;College City Beverage, Inc.</t>
        </is>
      </c>
      <c r="AQ4146" t="n">
        <v>0</v>
      </c>
      <c r="AR4146" t="n">
        <v>0.3333</v>
      </c>
    </row>
    <row r="4147">
      <c r="A4147" t="inlineStr">
        <is>
          <t>850058379098</t>
        </is>
      </c>
      <c r="B4147" t="inlineStr">
        <is>
          <t>Capitol Beverage Sales, L.P.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Sweet Justice Elderberry 5mg THC 4pk 12oz can</t>
        </is>
      </c>
      <c r="F4147" t="n">
        <v>6</v>
      </c>
      <c r="G4147" t="n">
        <v>5</v>
      </c>
      <c r="H4147" t="n">
        <v>635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63.5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30309</t>
        </is>
      </c>
      <c r="U4147" t="n">
        <v>0</v>
      </c>
      <c r="V4147" t="n">
        <v>143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1.066666667359685</v>
      </c>
      <c r="AD4147" t="n">
        <v>10.5833</v>
      </c>
      <c r="AE4147" t="n">
        <v>0</v>
      </c>
      <c r="AF4147" t="n">
        <v>0</v>
      </c>
      <c r="AG4147" t="n">
        <v>0</v>
      </c>
      <c r="AH4147" t="n">
        <v>14.96</v>
      </c>
      <c r="AI4147" t="n">
        <v>14.96</v>
      </c>
      <c r="AJ4147" t="n">
        <v>0</v>
      </c>
      <c r="AK4147" t="n">
        <v>0</v>
      </c>
      <c r="AL4147" t="n">
        <v>14.96</v>
      </c>
      <c r="AM4147" t="n">
        <v>14.96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850058379159</t>
        </is>
      </c>
      <c r="B4148" t="inlineStr">
        <is>
          <t>Capitol Beverage Sales, L.P.</t>
        </is>
      </c>
      <c r="C4148" t="inlineStr">
        <is>
          <t>Cottage Grove</t>
        </is>
      </c>
      <c r="D4148" t="inlineStr">
        <is>
          <t>4pk 12oz can</t>
        </is>
      </c>
      <c r="E4148" t="inlineStr">
        <is>
          <t>Sweet Justice Lemonade Ginger Ale 10mg THC 4pk 12oz can</t>
        </is>
      </c>
      <c r="F4148" t="n">
        <v>6</v>
      </c>
      <c r="G4148" t="n">
        <v>5</v>
      </c>
      <c r="H4148" t="n">
        <v>112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67.5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30313</t>
        </is>
      </c>
      <c r="U4148" t="n">
        <v>0</v>
      </c>
      <c r="V4148" t="n">
        <v>31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11.56633928524643</v>
      </c>
      <c r="AD4148" t="n">
        <v>11.25</v>
      </c>
      <c r="AE4148" t="n">
        <v>0</v>
      </c>
      <c r="AF4148" t="n">
        <v>0</v>
      </c>
      <c r="AG4148" t="n">
        <v>14.86</v>
      </c>
      <c r="AH4148" t="n">
        <v>14.86</v>
      </c>
      <c r="AI4148" t="n">
        <v>14.86</v>
      </c>
      <c r="AJ4148" t="n">
        <v>0</v>
      </c>
      <c r="AK4148" t="n">
        <v>0</v>
      </c>
      <c r="AL4148" t="n">
        <v>14.86</v>
      </c>
      <c r="AM4148" t="n">
        <v>14.86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850058379159</t>
        </is>
      </c>
      <c r="B4149" t="inlineStr">
        <is>
          <t>Capitol Beverage Sales, L.P.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Sweet Justice Lemonade Ginger Ale 10mg THC 4pk 12oz can</t>
        </is>
      </c>
      <c r="F4149" t="n">
        <v>6</v>
      </c>
      <c r="G4149" t="n">
        <v>5</v>
      </c>
      <c r="H4149" t="n">
        <v>112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67.5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30313</t>
        </is>
      </c>
      <c r="U4149" t="n">
        <v>0</v>
      </c>
      <c r="V4149" t="n">
        <v>31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11.56633928524643</v>
      </c>
      <c r="AD4149" t="n">
        <v>11.25</v>
      </c>
      <c r="AE4149" t="n">
        <v>14.86</v>
      </c>
      <c r="AF4149" t="n">
        <v>14.86</v>
      </c>
      <c r="AG4149" t="n">
        <v>14.86</v>
      </c>
      <c r="AH4149" t="n">
        <v>14.86</v>
      </c>
      <c r="AI4149" t="n">
        <v>14.86</v>
      </c>
      <c r="AJ4149" t="n">
        <v>14.86</v>
      </c>
      <c r="AK4149" t="n">
        <v>14.86</v>
      </c>
      <c r="AL4149" t="n">
        <v>14.86</v>
      </c>
      <c r="AM4149" t="n">
        <v>14.86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850058379173</t>
        </is>
      </c>
      <c r="B4150" t="inlineStr">
        <is>
          <t>Capitol Beverage Sales, L.P.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>Sweet Justice Cola Zero Sugar 10mg THC 4pk 12oz can</t>
        </is>
      </c>
      <c r="F4150" t="n">
        <v>6</v>
      </c>
      <c r="G4150" t="n">
        <v>5</v>
      </c>
      <c r="H4150" t="n">
        <v>82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850058379173</t>
        </is>
      </c>
      <c r="U4150" t="n">
        <v>0</v>
      </c>
      <c r="V4150" t="n">
        <v>166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12.66666665681463</v>
      </c>
      <c r="AD4150" t="n">
        <v>12.6667</v>
      </c>
      <c r="AE4150" t="n">
        <v>0</v>
      </c>
      <c r="AF4150" t="n">
        <v>0</v>
      </c>
      <c r="AG4150" t="n">
        <v>0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850058379173</t>
        </is>
      </c>
      <c r="B4151" t="inlineStr">
        <is>
          <t>Capitol Beverage Sales, L.P.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Sweet Justice Cola Zero Sugar 10mg THC 4pk 12oz can</t>
        </is>
      </c>
      <c r="F4151" t="n">
        <v>6</v>
      </c>
      <c r="G4151" t="n">
        <v>5</v>
      </c>
      <c r="H4151" t="n">
        <v>82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850058379173</t>
        </is>
      </c>
      <c r="U4151" t="n">
        <v>0</v>
      </c>
      <c r="V4151" t="n">
        <v>166</v>
      </c>
      <c r="W4151" t="n">
        <v>0</v>
      </c>
      <c r="X4151" t="n">
        <v>0</v>
      </c>
      <c r="Y4151" t="n">
        <v>0</v>
      </c>
      <c r="Z4151" t="n">
        <v>0</v>
      </c>
      <c r="AA4151" t="n">
        <v>1</v>
      </c>
      <c r="AB4151" t="n">
        <v>1</v>
      </c>
      <c r="AC4151" t="n">
        <v>12.66666665681463</v>
      </c>
      <c r="AD4151" t="n">
        <v>12.6667</v>
      </c>
      <c r="AE4151" t="n">
        <v>0</v>
      </c>
      <c r="AF4151" t="n">
        <v>0</v>
      </c>
      <c r="AG4151" t="n">
        <v>0</v>
      </c>
      <c r="AH4151" t="n">
        <v>0</v>
      </c>
      <c r="AI4151" t="n">
        <v>18.96</v>
      </c>
      <c r="AJ4151" t="n">
        <v>0</v>
      </c>
      <c r="AK4151" t="n">
        <v>0</v>
      </c>
      <c r="AL4151" t="n">
        <v>0</v>
      </c>
      <c r="AM4151" t="n">
        <v>18.96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850058379173</t>
        </is>
      </c>
      <c r="B4152" t="inlineStr">
        <is>
          <t>Capitol Beverage Sales, L.P.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Sweet Justice Cola Zero Sugar 10mg THC 4pk 12oz can</t>
        </is>
      </c>
      <c r="F4152" t="n">
        <v>6</v>
      </c>
      <c r="G4152" t="n">
        <v>5</v>
      </c>
      <c r="H4152" t="n">
        <v>82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850058379173</t>
        </is>
      </c>
      <c r="U4152" t="n">
        <v>0</v>
      </c>
      <c r="V4152" t="n">
        <v>166</v>
      </c>
      <c r="W4152" t="n">
        <v>0</v>
      </c>
      <c r="X4152" t="n">
        <v>1</v>
      </c>
      <c r="Y4152" t="n">
        <v>5</v>
      </c>
      <c r="Z4152" t="n">
        <v>6</v>
      </c>
      <c r="AA4152" t="n">
        <v>7</v>
      </c>
      <c r="AB4152" t="n">
        <v>0</v>
      </c>
      <c r="AC4152" t="n">
        <v>12.66666665681463</v>
      </c>
      <c r="AD4152" t="n">
        <v>12.6667</v>
      </c>
      <c r="AE4152" t="n">
        <v>0</v>
      </c>
      <c r="AF4152" t="n">
        <v>14.86</v>
      </c>
      <c r="AG4152" t="n">
        <v>68.40000000000001</v>
      </c>
      <c r="AH4152" t="n">
        <v>84.39</v>
      </c>
      <c r="AI4152" t="n">
        <v>106.88</v>
      </c>
      <c r="AJ4152" t="n">
        <v>0</v>
      </c>
      <c r="AK4152" t="n">
        <v>14.86</v>
      </c>
      <c r="AL4152" t="n">
        <v>12.678888888</v>
      </c>
      <c r="AM4152" t="n">
        <v>13.66</v>
      </c>
      <c r="AN4152" t="n">
        <v>0</v>
      </c>
      <c r="AO4152" t="n">
        <v>0</v>
      </c>
      <c r="AP4152" t="inlineStr"/>
      <c r="AQ4152" t="n">
        <v>1</v>
      </c>
      <c r="AR4152" t="n">
        <v>0.8333</v>
      </c>
    </row>
    <row r="4153">
      <c r="A4153" t="inlineStr">
        <is>
          <t>850063284691</t>
        </is>
      </c>
      <c r="B4153" t="inlineStr">
        <is>
          <t>Minny Grown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Minny Grown Highdrate BlueBeary Pomegranate 10mg THC 4pk 12oz can</t>
        </is>
      </c>
      <c r="F4153" t="n">
        <v>6</v>
      </c>
      <c r="G4153" t="n">
        <v>5</v>
      </c>
      <c r="H4153" t="n">
        <v>43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66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850063284691</t>
        </is>
      </c>
      <c r="U4153" t="n">
        <v>0</v>
      </c>
      <c r="V4153" t="n">
        <v>369</v>
      </c>
      <c r="W4153" t="n">
        <v>0</v>
      </c>
      <c r="X4153" t="n">
        <v>0</v>
      </c>
      <c r="Y4153" t="n">
        <v>5</v>
      </c>
      <c r="Z4153" t="n">
        <v>10</v>
      </c>
      <c r="AA4153" t="n">
        <v>12</v>
      </c>
      <c r="AB4153" t="n">
        <v>0</v>
      </c>
      <c r="AC4153" t="n">
        <v>11</v>
      </c>
      <c r="AD4153" t="n">
        <v>11</v>
      </c>
      <c r="AE4153" t="n">
        <v>0</v>
      </c>
      <c r="AF4153" t="n">
        <v>0</v>
      </c>
      <c r="AG4153" t="n">
        <v>84.85999999999999</v>
      </c>
      <c r="AH4153" t="n">
        <v>172.75</v>
      </c>
      <c r="AI4153" t="n">
        <v>206.67</v>
      </c>
      <c r="AJ4153" t="n">
        <v>0</v>
      </c>
      <c r="AK4153" t="n">
        <v>0</v>
      </c>
      <c r="AL4153" t="n">
        <v>17.275</v>
      </c>
      <c r="AM4153" t="n">
        <v>17.2225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850065870274</t>
        </is>
      </c>
      <c r="B4154" t="inlineStr">
        <is>
          <t>Phillips Wine &amp; Spirits - St. Paul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Daizy's Root Beer 10mg THC 4pk 12oz can</t>
        </is>
      </c>
      <c r="F4154" t="n">
        <v>6</v>
      </c>
      <c r="G4154" t="n">
        <v>5</v>
      </c>
      <c r="H4154" t="n">
        <v>79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63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1366261</t>
        </is>
      </c>
      <c r="U4154" t="n">
        <v>0</v>
      </c>
      <c r="V4154" t="n">
        <v>251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8.417721520222784</v>
      </c>
      <c r="AD4154" t="n">
        <v>10.5</v>
      </c>
      <c r="AE4154" t="n">
        <v>0</v>
      </c>
      <c r="AF4154" t="n">
        <v>0</v>
      </c>
      <c r="AG4154" t="n">
        <v>12.5</v>
      </c>
      <c r="AH4154" t="n">
        <v>12.5</v>
      </c>
      <c r="AI4154" t="n">
        <v>12.5</v>
      </c>
      <c r="AJ4154" t="n">
        <v>0</v>
      </c>
      <c r="AK4154" t="n">
        <v>0</v>
      </c>
      <c r="AL4154" t="n">
        <v>12.5</v>
      </c>
      <c r="AM4154" t="n">
        <v>12.5</v>
      </c>
      <c r="AN4154" t="n">
        <v>0</v>
      </c>
      <c r="AO4154" t="n">
        <v>4</v>
      </c>
      <c r="AP4154" t="inlineStr">
        <is>
          <t>Artisan Beer</t>
        </is>
      </c>
      <c r="AQ4154" t="n">
        <v>0</v>
      </c>
      <c r="AR4154" t="n">
        <v>0</v>
      </c>
    </row>
    <row r="4155">
      <c r="A4155" t="inlineStr">
        <is>
          <t>850065870298</t>
        </is>
      </c>
      <c r="B4155" t="inlineStr">
        <is>
          <t>Phillips Wine &amp; Spirits - St. Paul</t>
        </is>
      </c>
      <c r="C4155" t="inlineStr">
        <is>
          <t>Andover</t>
        </is>
      </c>
      <c r="D4155" t="inlineStr">
        <is>
          <t>4pk 12oz can</t>
        </is>
      </c>
      <c r="E4155" t="inlineStr">
        <is>
          <t>Daizy's Cream Soda 10mg THC 4pk 12oz can</t>
        </is>
      </c>
      <c r="F4155" t="n">
        <v>6</v>
      </c>
      <c r="G4155" t="n">
        <v>5</v>
      </c>
      <c r="H4155" t="n">
        <v>131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1325310</t>
        </is>
      </c>
      <c r="U4155" t="n">
        <v>0</v>
      </c>
      <c r="V4155" t="n">
        <v>353</v>
      </c>
      <c r="W4155" t="n">
        <v>0</v>
      </c>
      <c r="X4155" t="n">
        <v>1</v>
      </c>
      <c r="Y4155" t="n">
        <v>7</v>
      </c>
      <c r="Z4155" t="n">
        <v>7</v>
      </c>
      <c r="AA4155" t="n">
        <v>7</v>
      </c>
      <c r="AB4155" t="n">
        <v>0</v>
      </c>
      <c r="AC4155" t="n">
        <v>8.114503817983207</v>
      </c>
      <c r="AD4155" t="n">
        <v>10.8333</v>
      </c>
      <c r="AE4155" t="n">
        <v>0</v>
      </c>
      <c r="AF4155" t="n">
        <v>12.96</v>
      </c>
      <c r="AG4155" t="n">
        <v>92.32000000000002</v>
      </c>
      <c r="AH4155" t="n">
        <v>92.32000000000002</v>
      </c>
      <c r="AI4155" t="n">
        <v>92.32000000000002</v>
      </c>
      <c r="AJ4155" t="n">
        <v>0</v>
      </c>
      <c r="AK4155" t="n">
        <v>12.96</v>
      </c>
      <c r="AL4155" t="n">
        <v>13.188571428</v>
      </c>
      <c r="AM4155" t="n">
        <v>13.188571428</v>
      </c>
      <c r="AN4155" t="n">
        <v>0</v>
      </c>
      <c r="AO4155" t="n">
        <v>4</v>
      </c>
      <c r="AP4155" t="inlineStr">
        <is>
          <t>Artisan Beer</t>
        </is>
      </c>
      <c r="AQ4155" t="n">
        <v>0</v>
      </c>
      <c r="AR4155" t="n">
        <v>0</v>
      </c>
    </row>
    <row r="4156">
      <c r="A4156" t="inlineStr">
        <is>
          <t>850073387009</t>
        </is>
      </c>
      <c r="B4156" t="inlineStr">
        <is>
          <t>Get Chai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High Rise Pineapple 10mg THC 4pk 12oz can</t>
        </is>
      </c>
      <c r="F4156" t="n">
        <v>6</v>
      </c>
      <c r="G4156" t="n">
        <v>5</v>
      </c>
      <c r="H4156" t="n">
        <v>58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850029205326</t>
        </is>
      </c>
      <c r="U4156" t="n">
        <v>0</v>
      </c>
      <c r="V4156" t="n">
        <v>549</v>
      </c>
      <c r="W4156" t="n">
        <v>0</v>
      </c>
      <c r="X4156" t="n">
        <v>0</v>
      </c>
      <c r="Y4156" t="n">
        <v>3</v>
      </c>
      <c r="Z4156" t="n">
        <v>15</v>
      </c>
      <c r="AA4156" t="n">
        <v>43</v>
      </c>
      <c r="AB4156" t="n">
        <v>2</v>
      </c>
      <c r="AC4156" t="n">
        <v>8</v>
      </c>
      <c r="AD4156" t="n">
        <v>8</v>
      </c>
      <c r="AE4156" t="n">
        <v>0</v>
      </c>
      <c r="AF4156" t="n">
        <v>0</v>
      </c>
      <c r="AG4156" t="n">
        <v>38.91</v>
      </c>
      <c r="AH4156" t="n">
        <v>194.4900000000001</v>
      </c>
      <c r="AI4156" t="n">
        <v>555.63</v>
      </c>
      <c r="AJ4156" t="n">
        <v>0</v>
      </c>
      <c r="AK4156" t="n">
        <v>0</v>
      </c>
      <c r="AL4156" t="n">
        <v>12.966</v>
      </c>
      <c r="AM4156" t="n">
        <v>12.627954545</v>
      </c>
      <c r="AN4156" t="n">
        <v>0</v>
      </c>
      <c r="AO4156" t="n">
        <v>0</v>
      </c>
      <c r="AP4156" t="inlineStr">
        <is>
          <t>Get Chai</t>
        </is>
      </c>
      <c r="AQ4156" t="n">
        <v>0</v>
      </c>
      <c r="AR4156" t="n">
        <v>0</v>
      </c>
    </row>
    <row r="4157">
      <c r="A4157" t="inlineStr">
        <is>
          <t>850079194021</t>
        </is>
      </c>
      <c r="B4157" t="inlineStr">
        <is>
          <t>Wild State Cider</t>
        </is>
      </c>
      <c r="C4157" t="inlineStr">
        <is>
          <t>Minnetonka</t>
        </is>
      </c>
      <c r="D4157" t="inlineStr">
        <is>
          <t>4pk 12oz can</t>
        </is>
      </c>
      <c r="E4157" t="inlineStr">
        <is>
          <t>Odder Berry Pineapple 10mg THC 4pk 12oz can</t>
        </is>
      </c>
      <c r="F4157" t="n">
        <v>6</v>
      </c>
      <c r="G4157" t="n">
        <v>5</v>
      </c>
      <c r="H4157" t="n">
        <v>175</v>
      </c>
      <c r="I4157" t="n">
        <v>5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40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850079194021</t>
        </is>
      </c>
      <c r="U4157" t="n">
        <v>0</v>
      </c>
      <c r="V4157" t="n">
        <v>660</v>
      </c>
      <c r="W4157" t="n">
        <v>0</v>
      </c>
      <c r="X4157" t="n">
        <v>0</v>
      </c>
      <c r="Y4157" t="n">
        <v>1</v>
      </c>
      <c r="Z4157" t="n">
        <v>13</v>
      </c>
      <c r="AA4157" t="n">
        <v>13</v>
      </c>
      <c r="AB4157" t="n">
        <v>0</v>
      </c>
      <c r="AC4157" t="n">
        <v>6.666695226914287</v>
      </c>
      <c r="AD4157" t="n">
        <v>6.6667</v>
      </c>
      <c r="AE4157" t="n">
        <v>0</v>
      </c>
      <c r="AF4157" t="n">
        <v>0</v>
      </c>
      <c r="AG4157" t="n">
        <v>11.49</v>
      </c>
      <c r="AH4157" t="n">
        <v>132.7</v>
      </c>
      <c r="AI4157" t="n">
        <v>132.7</v>
      </c>
      <c r="AJ4157" t="n">
        <v>0</v>
      </c>
      <c r="AK4157" t="n">
        <v>0</v>
      </c>
      <c r="AL4157" t="n">
        <v>10.207692307</v>
      </c>
      <c r="AM4157" t="n">
        <v>10.207692307</v>
      </c>
      <c r="AN4157" t="n">
        <v>0</v>
      </c>
      <c r="AO4157" t="n">
        <v>2</v>
      </c>
      <c r="AP4157" t="inlineStr"/>
      <c r="AQ4157" t="n">
        <v>0</v>
      </c>
      <c r="AR4157" t="n">
        <v>0</v>
      </c>
    </row>
    <row r="4158">
      <c r="A4158" t="inlineStr">
        <is>
          <t>850081233923</t>
        </is>
      </c>
      <c r="B4158" t="inlineStr">
        <is>
          <t>Capitol Beverage Sales, L.P.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Layup Black Cherry Lemonade 10mg THC 4pk 12oz can</t>
        </is>
      </c>
      <c r="F4158" t="n">
        <v>6</v>
      </c>
      <c r="G4158" t="n">
        <v>5</v>
      </c>
      <c r="H4158" t="n">
        <v>197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Tea/Lemonade</t>
        </is>
      </c>
      <c r="T4158" t="inlineStr">
        <is>
          <t>34407</t>
        </is>
      </c>
      <c r="U4158" t="n">
        <v>0</v>
      </c>
      <c r="V4158" t="n">
        <v>15</v>
      </c>
      <c r="W4158" t="n">
        <v>1</v>
      </c>
      <c r="X4158" t="n">
        <v>1</v>
      </c>
      <c r="Y4158" t="n">
        <v>1</v>
      </c>
      <c r="Z4158" t="n">
        <v>1</v>
      </c>
      <c r="AA4158" t="n">
        <v>1</v>
      </c>
      <c r="AB4158" t="n">
        <v>0</v>
      </c>
      <c r="AC4158" t="n">
        <v>9.16666666460406</v>
      </c>
      <c r="AD4158" t="n">
        <v>9.166700000000001</v>
      </c>
      <c r="AE4158" t="n">
        <v>13.96</v>
      </c>
      <c r="AF4158" t="n">
        <v>13.96</v>
      </c>
      <c r="AG4158" t="n">
        <v>13.96</v>
      </c>
      <c r="AH4158" t="n">
        <v>13.96</v>
      </c>
      <c r="AI4158" t="n">
        <v>13.96</v>
      </c>
      <c r="AJ4158" t="n">
        <v>13.96</v>
      </c>
      <c r="AK4158" t="n">
        <v>13.96</v>
      </c>
      <c r="AL4158" t="n">
        <v>13.96</v>
      </c>
      <c r="AM4158" t="n">
        <v>13.96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850081233961</t>
        </is>
      </c>
      <c r="B4159" t="inlineStr">
        <is>
          <t>Capitol Beverage Sales, L.P.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Layup Mango Iced Tea 10mg THC 4pk 12oz can</t>
        </is>
      </c>
      <c r="F4159" t="n">
        <v>6</v>
      </c>
      <c r="G4159" t="n">
        <v>5</v>
      </c>
      <c r="H4159" t="n">
        <v>203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Tea/Lemonade</t>
        </is>
      </c>
      <c r="T4159" t="inlineStr">
        <is>
          <t>34409</t>
        </is>
      </c>
      <c r="U4159" t="n">
        <v>0</v>
      </c>
      <c r="V4159" t="n">
        <v>6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9.166666664369458</v>
      </c>
      <c r="AD4159" t="n">
        <v>9.166700000000001</v>
      </c>
      <c r="AE4159" t="n">
        <v>13.96</v>
      </c>
      <c r="AF4159" t="n">
        <v>13.96</v>
      </c>
      <c r="AG4159" t="n">
        <v>13.96</v>
      </c>
      <c r="AH4159" t="n">
        <v>13.96</v>
      </c>
      <c r="AI4159" t="n">
        <v>13.96</v>
      </c>
      <c r="AJ4159" t="n">
        <v>13.96</v>
      </c>
      <c r="AK4159" t="n">
        <v>13.96</v>
      </c>
      <c r="AL4159" t="n">
        <v>13.96</v>
      </c>
      <c r="AM4159" t="n">
        <v>13.96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850083991005</t>
        </is>
      </c>
      <c r="B4160" t="inlineStr">
        <is>
          <t>Bent Paddle Brewing Co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Bent Paddle Muse Mango Citrus 5mg THC 4pk 12oz can</t>
        </is>
      </c>
      <c r="F4160" t="n">
        <v>6</v>
      </c>
      <c r="G4160" t="n">
        <v>5</v>
      </c>
      <c r="H4160" t="n">
        <v>89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Seltzer</t>
        </is>
      </c>
      <c r="T4160" t="inlineStr">
        <is>
          <t>850083991005</t>
        </is>
      </c>
      <c r="U4160" t="n">
        <v>0</v>
      </c>
      <c r="V4160" t="n">
        <v>121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7.333333337786518</v>
      </c>
      <c r="AD4160" t="n">
        <v>7.3333</v>
      </c>
      <c r="AE4160" t="n">
        <v>0</v>
      </c>
      <c r="AF4160" t="n">
        <v>0</v>
      </c>
      <c r="AG4160" t="n">
        <v>12.99</v>
      </c>
      <c r="AH4160" t="n">
        <v>12.99</v>
      </c>
      <c r="AI4160" t="n">
        <v>12.99</v>
      </c>
      <c r="AJ4160" t="n">
        <v>0</v>
      </c>
      <c r="AK4160" t="n">
        <v>0</v>
      </c>
      <c r="AL4160" t="n">
        <v>12.99</v>
      </c>
      <c r="AM4160" t="n">
        <v>12.99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850083991005</t>
        </is>
      </c>
      <c r="B4161" t="inlineStr">
        <is>
          <t>Bent Paddle Brewing Co</t>
        </is>
      </c>
      <c r="C4161" t="inlineStr">
        <is>
          <t>Chanhassen</t>
        </is>
      </c>
      <c r="D4161" t="inlineStr">
        <is>
          <t>4pk 12oz can</t>
        </is>
      </c>
      <c r="E4161" t="inlineStr">
        <is>
          <t>Bent Paddle Muse Mango Citrus 5mg THC 4pk 12oz can</t>
        </is>
      </c>
      <c r="F4161" t="n">
        <v>6</v>
      </c>
      <c r="G4161" t="n">
        <v>5</v>
      </c>
      <c r="H4161" t="n">
        <v>89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Seltzer</t>
        </is>
      </c>
      <c r="T4161" t="inlineStr">
        <is>
          <t>850083991005</t>
        </is>
      </c>
      <c r="U4161" t="n">
        <v>0</v>
      </c>
      <c r="V4161" t="n">
        <v>121</v>
      </c>
      <c r="W4161" t="n">
        <v>0</v>
      </c>
      <c r="X4161" t="n">
        <v>0</v>
      </c>
      <c r="Y4161" t="n">
        <v>1</v>
      </c>
      <c r="Z4161" t="n">
        <v>7</v>
      </c>
      <c r="AA4161" t="n">
        <v>7</v>
      </c>
      <c r="AB4161" t="n">
        <v>0</v>
      </c>
      <c r="AC4161" t="n">
        <v>7.333333337786518</v>
      </c>
      <c r="AD4161" t="n">
        <v>7.3333</v>
      </c>
      <c r="AE4161" t="n">
        <v>0</v>
      </c>
      <c r="AF4161" t="n">
        <v>0</v>
      </c>
      <c r="AG4161" t="n">
        <v>10.96</v>
      </c>
      <c r="AH4161" t="n">
        <v>73.84</v>
      </c>
      <c r="AI4161" t="n">
        <v>73.84</v>
      </c>
      <c r="AJ4161" t="n">
        <v>0</v>
      </c>
      <c r="AK4161" t="n">
        <v>0</v>
      </c>
      <c r="AL4161" t="n">
        <v>10.548571428</v>
      </c>
      <c r="AM4161" t="n">
        <v>10.548571428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850083991005</t>
        </is>
      </c>
      <c r="B4162" t="inlineStr">
        <is>
          <t>Bent Paddle Brewing Co</t>
        </is>
      </c>
      <c r="C4162" t="inlineStr">
        <is>
          <t>Minneapolis</t>
        </is>
      </c>
      <c r="D4162" t="inlineStr">
        <is>
          <t>4pk 12oz can</t>
        </is>
      </c>
      <c r="E4162" t="inlineStr">
        <is>
          <t>Bent Paddle Muse Mango Citrus 5mg THC 4pk 12oz can</t>
        </is>
      </c>
      <c r="F4162" t="n">
        <v>6</v>
      </c>
      <c r="G4162" t="n">
        <v>5</v>
      </c>
      <c r="H4162" t="n">
        <v>89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Seltzer</t>
        </is>
      </c>
      <c r="T4162" t="inlineStr">
        <is>
          <t>850083991005</t>
        </is>
      </c>
      <c r="U4162" t="n">
        <v>0</v>
      </c>
      <c r="V4162" t="n">
        <v>121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7.333333337786518</v>
      </c>
      <c r="AD4162" t="n">
        <v>7.3333</v>
      </c>
      <c r="AE4162" t="n">
        <v>0</v>
      </c>
      <c r="AF4162" t="n">
        <v>0</v>
      </c>
      <c r="AG4162" t="n">
        <v>0</v>
      </c>
      <c r="AH4162" t="n">
        <v>12.99</v>
      </c>
      <c r="AI4162" t="n">
        <v>12.99</v>
      </c>
      <c r="AJ4162" t="n">
        <v>0</v>
      </c>
      <c r="AK4162" t="n">
        <v>0</v>
      </c>
      <c r="AL4162" t="n">
        <v>12.99</v>
      </c>
      <c r="AM4162" t="n">
        <v>12.99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850083991005</t>
        </is>
      </c>
      <c r="B4163" t="inlineStr">
        <is>
          <t>Bent Paddle Brewing Co</t>
        </is>
      </c>
      <c r="C4163" t="inlineStr">
        <is>
          <t>Minnetonka</t>
        </is>
      </c>
      <c r="D4163" t="inlineStr">
        <is>
          <t>4pk 12oz can</t>
        </is>
      </c>
      <c r="E4163" t="inlineStr">
        <is>
          <t>Bent Paddle Muse Mango Citrus 5mg THC 4pk 12oz can</t>
        </is>
      </c>
      <c r="F4163" t="n">
        <v>6</v>
      </c>
      <c r="G4163" t="n">
        <v>5</v>
      </c>
      <c r="H4163" t="n">
        <v>89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>
        <is>
          <t>Seltzer</t>
        </is>
      </c>
      <c r="T4163" t="inlineStr">
        <is>
          <t>850083991005</t>
        </is>
      </c>
      <c r="U4163" t="n">
        <v>0</v>
      </c>
      <c r="V4163" t="n">
        <v>121</v>
      </c>
      <c r="W4163" t="n">
        <v>0</v>
      </c>
      <c r="X4163" t="n">
        <v>0</v>
      </c>
      <c r="Y4163" t="n">
        <v>1</v>
      </c>
      <c r="Z4163" t="n">
        <v>1</v>
      </c>
      <c r="AA4163" t="n">
        <v>1</v>
      </c>
      <c r="AB4163" t="n">
        <v>0</v>
      </c>
      <c r="AC4163" t="n">
        <v>7.333333337786518</v>
      </c>
      <c r="AD4163" t="n">
        <v>7.3333</v>
      </c>
      <c r="AE4163" t="n">
        <v>0</v>
      </c>
      <c r="AF4163" t="n">
        <v>0</v>
      </c>
      <c r="AG4163" t="n">
        <v>10.96</v>
      </c>
      <c r="AH4163" t="n">
        <v>10.96</v>
      </c>
      <c r="AI4163" t="n">
        <v>10.96</v>
      </c>
      <c r="AJ4163" t="n">
        <v>0</v>
      </c>
      <c r="AK4163" t="n">
        <v>0</v>
      </c>
      <c r="AL4163" t="n">
        <v>10.96</v>
      </c>
      <c r="AM4163" t="n">
        <v>10.96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850083991012</t>
        </is>
      </c>
      <c r="B4164" t="inlineStr">
        <is>
          <t>Bent Paddle Brewing Co</t>
        </is>
      </c>
      <c r="C4164" t="inlineStr">
        <is>
          <t>Andover</t>
        </is>
      </c>
      <c r="D4164" t="inlineStr">
        <is>
          <t>4pk 12oz can</t>
        </is>
      </c>
      <c r="E4164" t="inlineStr">
        <is>
          <t>Bent Paddle Muse Strawberry Watermelon 5mg THC 4pk 12oz can</t>
        </is>
      </c>
      <c r="F4164" t="n">
        <v>6</v>
      </c>
      <c r="G4164" t="n">
        <v>5</v>
      </c>
      <c r="H4164" t="n">
        <v>71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Seltzer</t>
        </is>
      </c>
      <c r="T4164" t="inlineStr">
        <is>
          <t>850083991012</t>
        </is>
      </c>
      <c r="U4164" t="n">
        <v>0</v>
      </c>
      <c r="V4164" t="n">
        <v>127</v>
      </c>
      <c r="W4164" t="n">
        <v>1</v>
      </c>
      <c r="X4164" t="n">
        <v>1</v>
      </c>
      <c r="Y4164" t="n">
        <v>5</v>
      </c>
      <c r="Z4164" t="n">
        <v>7</v>
      </c>
      <c r="AA4164" t="n">
        <v>7</v>
      </c>
      <c r="AB4164" t="n">
        <v>0</v>
      </c>
      <c r="AC4164" t="n">
        <v>7.333333338366198</v>
      </c>
      <c r="AD4164" t="n">
        <v>7.3333</v>
      </c>
      <c r="AE4164" t="n">
        <v>10.96</v>
      </c>
      <c r="AF4164" t="n">
        <v>10.96</v>
      </c>
      <c r="AG4164" t="n">
        <v>54.8</v>
      </c>
      <c r="AH4164" t="n">
        <v>78.75</v>
      </c>
      <c r="AI4164" t="n">
        <v>78.75</v>
      </c>
      <c r="AJ4164" t="n">
        <v>10.96</v>
      </c>
      <c r="AK4164" t="n">
        <v>10.96</v>
      </c>
      <c r="AL4164" t="n">
        <v>11.25</v>
      </c>
      <c r="AM4164" t="n">
        <v>11.25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850083991012</t>
        </is>
      </c>
      <c r="B4165" t="inlineStr">
        <is>
          <t>Bent Paddle Brewing Co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Bent Paddle Muse Strawberry Watermelon 5mg THC 4pk 12oz can</t>
        </is>
      </c>
      <c r="F4165" t="n">
        <v>6</v>
      </c>
      <c r="G4165" t="n">
        <v>5</v>
      </c>
      <c r="H4165" t="n">
        <v>71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Seltzer</t>
        </is>
      </c>
      <c r="T4165" t="inlineStr">
        <is>
          <t>850083991012</t>
        </is>
      </c>
      <c r="U4165" t="n">
        <v>0</v>
      </c>
      <c r="V4165" t="n">
        <v>127</v>
      </c>
      <c r="W4165" t="n">
        <v>0</v>
      </c>
      <c r="X4165" t="n">
        <v>0</v>
      </c>
      <c r="Y4165" t="n">
        <v>3</v>
      </c>
      <c r="Z4165" t="n">
        <v>7</v>
      </c>
      <c r="AA4165" t="n">
        <v>7</v>
      </c>
      <c r="AB4165" t="n">
        <v>0</v>
      </c>
      <c r="AC4165" t="n">
        <v>7.333333338366198</v>
      </c>
      <c r="AD4165" t="n">
        <v>7.3333</v>
      </c>
      <c r="AE4165" t="n">
        <v>0</v>
      </c>
      <c r="AF4165" t="n">
        <v>0</v>
      </c>
      <c r="AG4165" t="n">
        <v>32.88</v>
      </c>
      <c r="AH4165" t="n">
        <v>73.84</v>
      </c>
      <c r="AI4165" t="n">
        <v>73.84</v>
      </c>
      <c r="AJ4165" t="n">
        <v>0</v>
      </c>
      <c r="AK4165" t="n">
        <v>0</v>
      </c>
      <c r="AL4165" t="n">
        <v>10.548571428</v>
      </c>
      <c r="AM4165" t="n">
        <v>10.548571428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850083991012</t>
        </is>
      </c>
      <c r="B4166" t="inlineStr">
        <is>
          <t>Bent Paddle Brewing Co</t>
        </is>
      </c>
      <c r="C4166" t="inlineStr">
        <is>
          <t>Vadnais Heights</t>
        </is>
      </c>
      <c r="D4166" t="inlineStr">
        <is>
          <t>4pk 12oz can</t>
        </is>
      </c>
      <c r="E4166" t="inlineStr">
        <is>
          <t>Bent Paddle Muse Strawberry Watermelon 5mg THC 4pk 12oz can</t>
        </is>
      </c>
      <c r="F4166" t="n">
        <v>6</v>
      </c>
      <c r="G4166" t="n">
        <v>5</v>
      </c>
      <c r="H4166" t="n">
        <v>71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Seltzer</t>
        </is>
      </c>
      <c r="T4166" t="inlineStr">
        <is>
          <t>850083991012</t>
        </is>
      </c>
      <c r="U4166" t="n">
        <v>0</v>
      </c>
      <c r="V4166" t="n">
        <v>127</v>
      </c>
      <c r="W4166" t="n">
        <v>0</v>
      </c>
      <c r="X4166" t="n">
        <v>1</v>
      </c>
      <c r="Y4166" t="n">
        <v>4</v>
      </c>
      <c r="Z4166" t="n">
        <v>7</v>
      </c>
      <c r="AA4166" t="n">
        <v>7</v>
      </c>
      <c r="AB4166" t="n">
        <v>0</v>
      </c>
      <c r="AC4166" t="n">
        <v>7.333333338366198</v>
      </c>
      <c r="AD4166" t="n">
        <v>7.3333</v>
      </c>
      <c r="AE4166" t="n">
        <v>0</v>
      </c>
      <c r="AF4166" t="n">
        <v>10.96</v>
      </c>
      <c r="AG4166" t="n">
        <v>43.84</v>
      </c>
      <c r="AH4166" t="n">
        <v>73.86</v>
      </c>
      <c r="AI4166" t="n">
        <v>73.86</v>
      </c>
      <c r="AJ4166" t="n">
        <v>0</v>
      </c>
      <c r="AK4166" t="n">
        <v>10.96</v>
      </c>
      <c r="AL4166" t="n">
        <v>10.551428571</v>
      </c>
      <c r="AM4166" t="n">
        <v>10.551428571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852449007740</t>
        </is>
      </c>
      <c r="B4167" t="inlineStr">
        <is>
          <t>Breakthru Beverage Minnesota Beer, LLC</t>
        </is>
      </c>
      <c r="C4167" t="inlineStr">
        <is>
          <t>Ramsey</t>
        </is>
      </c>
      <c r="D4167" t="inlineStr">
        <is>
          <t>4pk 12oz can</t>
        </is>
      </c>
      <c r="E4167" t="inlineStr">
        <is>
          <t>Utepils Raspberry 10mg THC 4pk 12oz can</t>
        </is>
      </c>
      <c r="F4167" t="n">
        <v>6</v>
      </c>
      <c r="G4167" t="n">
        <v>5</v>
      </c>
      <c r="H4167" t="n">
        <v>139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55.2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9795447</t>
        </is>
      </c>
      <c r="U4167" t="n">
        <v>0</v>
      </c>
      <c r="V4167" t="n">
        <v>364</v>
      </c>
      <c r="W4167" t="n">
        <v>0</v>
      </c>
      <c r="X4167" t="n">
        <v>0</v>
      </c>
      <c r="Y4167" t="n">
        <v>0</v>
      </c>
      <c r="Z4167" t="n">
        <v>2</v>
      </c>
      <c r="AA4167" t="n">
        <v>5</v>
      </c>
      <c r="AB4167" t="n">
        <v>1</v>
      </c>
      <c r="AC4167" t="n">
        <v>10.49604316546763</v>
      </c>
      <c r="AD4167" t="n">
        <v>9.199999999999999</v>
      </c>
      <c r="AE4167" t="n">
        <v>0</v>
      </c>
      <c r="AF4167" t="n">
        <v>0</v>
      </c>
      <c r="AG4167" t="n">
        <v>0</v>
      </c>
      <c r="AH4167" t="n">
        <v>29.92</v>
      </c>
      <c r="AI4167" t="n">
        <v>70.5</v>
      </c>
      <c r="AJ4167" t="n">
        <v>0</v>
      </c>
      <c r="AK4167" t="n">
        <v>0</v>
      </c>
      <c r="AL4167" t="n">
        <v>9.973333332999999</v>
      </c>
      <c r="AM4167" t="n">
        <v>11.75</v>
      </c>
      <c r="AN4167" t="n">
        <v>0</v>
      </c>
      <c r="AO4167" t="n">
        <v>0</v>
      </c>
      <c r="AP4167" t="inlineStr">
        <is>
          <t>Breakthru Beverage MN Beer, LLC (D9)</t>
        </is>
      </c>
      <c r="AQ4167" t="n">
        <v>0</v>
      </c>
      <c r="AR4167" t="n">
        <v>0</v>
      </c>
    </row>
    <row r="4168">
      <c r="A4168" t="inlineStr">
        <is>
          <t>852449007931</t>
        </is>
      </c>
      <c r="B4168" t="inlineStr">
        <is>
          <t>Breakthru Beverage Minnesota Beer, LLC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Utepils Orange Seltzer 10mg THC 4pk 12oz can</t>
        </is>
      </c>
      <c r="F4168" t="n">
        <v>6</v>
      </c>
      <c r="G4168" t="n">
        <v>5</v>
      </c>
      <c r="H4168" t="n">
        <v>121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65.09999999999999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9795419</t>
        </is>
      </c>
      <c r="U4168" t="n">
        <v>0</v>
      </c>
      <c r="V4168" t="n">
        <v>282</v>
      </c>
      <c r="W4168" t="n">
        <v>0</v>
      </c>
      <c r="X4168" t="n">
        <v>0</v>
      </c>
      <c r="Y4168" t="n">
        <v>7</v>
      </c>
      <c r="Z4168" t="n">
        <v>7</v>
      </c>
      <c r="AA4168" t="n">
        <v>7</v>
      </c>
      <c r="AB4168" t="n">
        <v>0</v>
      </c>
      <c r="AC4168" t="n">
        <v>10.21157024793388</v>
      </c>
      <c r="AD4168" t="n">
        <v>10.85</v>
      </c>
      <c r="AE4168" t="n">
        <v>0</v>
      </c>
      <c r="AF4168" t="n">
        <v>0</v>
      </c>
      <c r="AG4168" t="n">
        <v>99.80000000000001</v>
      </c>
      <c r="AH4168" t="n">
        <v>99.80000000000001</v>
      </c>
      <c r="AI4168" t="n">
        <v>99.80000000000001</v>
      </c>
      <c r="AJ4168" t="n">
        <v>0</v>
      </c>
      <c r="AK4168" t="n">
        <v>0</v>
      </c>
      <c r="AL4168" t="n">
        <v>14.257142857</v>
      </c>
      <c r="AM4168" t="n">
        <v>14.257142857</v>
      </c>
      <c r="AN4168" t="n">
        <v>0</v>
      </c>
      <c r="AO4168" t="n">
        <v>0</v>
      </c>
      <c r="AP4168" t="inlineStr">
        <is>
          <t>Breakthru Beverage MN Beer, LLC (D9)</t>
        </is>
      </c>
      <c r="AQ4168" t="n">
        <v>0</v>
      </c>
      <c r="AR4168" t="n">
        <v>0</v>
      </c>
    </row>
    <row r="4169">
      <c r="A4169" t="inlineStr">
        <is>
          <t>852449007979</t>
        </is>
      </c>
      <c r="B4169" t="inlineStr">
        <is>
          <t>Breakthru Beverage Minnesota Beer, LLC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Utepils Royal Cherry Seltzer 10mg THC 4pk 12oz can</t>
        </is>
      </c>
      <c r="F4169" t="n">
        <v>6</v>
      </c>
      <c r="G4169" t="n">
        <v>5</v>
      </c>
      <c r="H4169" t="n">
        <v>150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55.2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9795446</t>
        </is>
      </c>
      <c r="U4169" t="n">
        <v>0</v>
      </c>
      <c r="V4169" t="n">
        <v>415</v>
      </c>
      <c r="W4169" t="n">
        <v>0</v>
      </c>
      <c r="X4169" t="n">
        <v>0</v>
      </c>
      <c r="Y4169" t="n">
        <v>0</v>
      </c>
      <c r="Z4169" t="n">
        <v>4</v>
      </c>
      <c r="AA4169" t="n">
        <v>6</v>
      </c>
      <c r="AB4169" t="n">
        <v>1</v>
      </c>
      <c r="AC4169" t="n">
        <v>10.696</v>
      </c>
      <c r="AD4169" t="n">
        <v>9.199999999999999</v>
      </c>
      <c r="AE4169" t="n">
        <v>0</v>
      </c>
      <c r="AF4169" t="n">
        <v>0</v>
      </c>
      <c r="AG4169" t="n">
        <v>0</v>
      </c>
      <c r="AH4169" t="n">
        <v>59.84</v>
      </c>
      <c r="AI4169" t="n">
        <v>87.30000000000001</v>
      </c>
      <c r="AJ4169" t="n">
        <v>0</v>
      </c>
      <c r="AK4169" t="n">
        <v>0</v>
      </c>
      <c r="AL4169" t="n">
        <v>14.96</v>
      </c>
      <c r="AM4169" t="n">
        <v>14.55</v>
      </c>
      <c r="AN4169" t="n">
        <v>0</v>
      </c>
      <c r="AO4169" t="n">
        <v>0</v>
      </c>
      <c r="AP4169" t="inlineStr">
        <is>
          <t>Breakthru Beverage MN Beer, LLC (D9)</t>
        </is>
      </c>
      <c r="AQ4169" t="n">
        <v>0</v>
      </c>
      <c r="AR4169" t="n">
        <v>0</v>
      </c>
    </row>
    <row r="4170">
      <c r="A4170" t="inlineStr">
        <is>
          <t>852449007986</t>
        </is>
      </c>
      <c r="B4170" t="inlineStr">
        <is>
          <t>Breakthru Beverage Minnesota Beer, LLC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Utepils Key Lime Seltzer 10mg THC 4pk 12oz can</t>
        </is>
      </c>
      <c r="F4170" t="n">
        <v>6</v>
      </c>
      <c r="G4170" t="n">
        <v>5</v>
      </c>
      <c r="H4170" t="n">
        <v>160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55.2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9795396</t>
        </is>
      </c>
      <c r="U4170" t="n">
        <v>0</v>
      </c>
      <c r="V4170" t="n">
        <v>413</v>
      </c>
      <c r="W4170" t="n">
        <v>0</v>
      </c>
      <c r="X4170" t="n">
        <v>0</v>
      </c>
      <c r="Y4170" t="n">
        <v>0</v>
      </c>
      <c r="Z4170" t="n">
        <v>1</v>
      </c>
      <c r="AA4170" t="n">
        <v>9</v>
      </c>
      <c r="AB4170" t="n">
        <v>0</v>
      </c>
      <c r="AC4170" t="n">
        <v>10.5509375</v>
      </c>
      <c r="AD4170" t="n">
        <v>9.199999999999999</v>
      </c>
      <c r="AE4170" t="n">
        <v>0</v>
      </c>
      <c r="AF4170" t="n">
        <v>0</v>
      </c>
      <c r="AG4170" t="n">
        <v>0</v>
      </c>
      <c r="AH4170" t="n">
        <v>14.96</v>
      </c>
      <c r="AI4170" t="n">
        <v>123.03</v>
      </c>
      <c r="AJ4170" t="n">
        <v>0</v>
      </c>
      <c r="AK4170" t="n">
        <v>0</v>
      </c>
      <c r="AL4170" t="n">
        <v>14.96</v>
      </c>
      <c r="AM4170" t="n">
        <v>13.67</v>
      </c>
      <c r="AN4170" t="n">
        <v>0</v>
      </c>
      <c r="AO4170" t="n">
        <v>0</v>
      </c>
      <c r="AP4170" t="inlineStr">
        <is>
          <t>Breakthru Beverage MN Beer, LLC (D9)</t>
        </is>
      </c>
      <c r="AQ4170" t="n">
        <v>0</v>
      </c>
      <c r="AR4170" t="n">
        <v>0</v>
      </c>
    </row>
    <row r="4171">
      <c r="A4171" t="inlineStr">
        <is>
          <t>854249004165</t>
        </is>
      </c>
      <c r="B4171" t="inlineStr">
        <is>
          <t>Lucid Brewing LLC Dba Inbound Brewco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Inbound Satellite Cherry Lime THC 4pk 12oz can</t>
        </is>
      </c>
      <c r="F4171" t="n">
        <v>6</v>
      </c>
      <c r="G4171" t="n">
        <v>5</v>
      </c>
      <c r="H4171" t="n">
        <v>93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5033599368684234677</t>
        </is>
      </c>
      <c r="U4171" t="n">
        <v>0</v>
      </c>
      <c r="V4171" t="n">
        <v>508</v>
      </c>
      <c r="W4171" t="n">
        <v>1</v>
      </c>
      <c r="X4171" t="n">
        <v>1</v>
      </c>
      <c r="Y4171" t="n">
        <v>3</v>
      </c>
      <c r="Z4171" t="n">
        <v>8</v>
      </c>
      <c r="AA4171" t="n">
        <v>12</v>
      </c>
      <c r="AB4171" t="n">
        <v>1</v>
      </c>
      <c r="AC4171" t="n">
        <v>8.666696413361288</v>
      </c>
      <c r="AD4171" t="n">
        <v>8.666700000000001</v>
      </c>
      <c r="AE4171" t="n">
        <v>18.96</v>
      </c>
      <c r="AF4171" t="n">
        <v>18.96</v>
      </c>
      <c r="AG4171" t="n">
        <v>56.88</v>
      </c>
      <c r="AH4171" t="n">
        <v>151.68</v>
      </c>
      <c r="AI4171" t="n">
        <v>231.0500000000001</v>
      </c>
      <c r="AJ4171" t="n">
        <v>18.96</v>
      </c>
      <c r="AK4171" t="n">
        <v>18.96</v>
      </c>
      <c r="AL4171" t="n">
        <v>18.96</v>
      </c>
      <c r="AM4171" t="n">
        <v>19.254166666</v>
      </c>
      <c r="AN4171" t="n">
        <v>0</v>
      </c>
      <c r="AO4171" t="n">
        <v>0</v>
      </c>
      <c r="AP4171" t="inlineStr">
        <is>
          <t>Lucid Brewing LLC Dba Inbound Brewco</t>
        </is>
      </c>
      <c r="AQ4171" t="n">
        <v>0</v>
      </c>
      <c r="AR4171" t="n">
        <v>3</v>
      </c>
    </row>
    <row r="4172">
      <c r="A4172" t="inlineStr">
        <is>
          <t>854249004165</t>
        </is>
      </c>
      <c r="B4172" t="inlineStr">
        <is>
          <t>Lucid Brewing LLC Dba Inbound Brewco</t>
        </is>
      </c>
      <c r="C4172" t="inlineStr">
        <is>
          <t>Vadnais Heights</t>
        </is>
      </c>
      <c r="D4172" t="inlineStr">
        <is>
          <t>4pk 12oz can</t>
        </is>
      </c>
      <c r="E4172" t="inlineStr">
        <is>
          <t>Inbound Satellite Cherry Lime THC 4pk 12oz can</t>
        </is>
      </c>
      <c r="F4172" t="n">
        <v>6</v>
      </c>
      <c r="G4172" t="n">
        <v>5</v>
      </c>
      <c r="H4172" t="n">
        <v>93</v>
      </c>
      <c r="I4172" t="n">
        <v>13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5033599368684234677</t>
        </is>
      </c>
      <c r="U4172" t="n">
        <v>0</v>
      </c>
      <c r="V4172" t="n">
        <v>508</v>
      </c>
      <c r="W4172" t="n">
        <v>0</v>
      </c>
      <c r="X4172" t="n">
        <v>1</v>
      </c>
      <c r="Y4172" t="n">
        <v>1</v>
      </c>
      <c r="Z4172" t="n">
        <v>3</v>
      </c>
      <c r="AA4172" t="n">
        <v>11</v>
      </c>
      <c r="AB4172" t="n">
        <v>4</v>
      </c>
      <c r="AC4172" t="n">
        <v>8.666696413361288</v>
      </c>
      <c r="AD4172" t="n">
        <v>8.666700000000001</v>
      </c>
      <c r="AE4172" t="n">
        <v>0</v>
      </c>
      <c r="AF4172" t="n">
        <v>18.96</v>
      </c>
      <c r="AG4172" t="n">
        <v>18.96</v>
      </c>
      <c r="AH4172" t="n">
        <v>60.41</v>
      </c>
      <c r="AI4172" t="n">
        <v>211.12</v>
      </c>
      <c r="AJ4172" t="n">
        <v>0</v>
      </c>
      <c r="AK4172" t="n">
        <v>18.96</v>
      </c>
      <c r="AL4172" t="n">
        <v>20.136666666</v>
      </c>
      <c r="AM4172" t="n">
        <v>19.192727272</v>
      </c>
      <c r="AN4172" t="n">
        <v>0</v>
      </c>
      <c r="AO4172" t="n">
        <v>0</v>
      </c>
      <c r="AP4172" t="inlineStr">
        <is>
          <t>Lucid Brewing LLC Dba Inbound Brewco</t>
        </is>
      </c>
      <c r="AQ4172" t="n">
        <v>0.1111</v>
      </c>
      <c r="AR4172" t="n">
        <v>0.0455</v>
      </c>
    </row>
    <row r="4173">
      <c r="A4173" t="inlineStr">
        <is>
          <t>858106004251</t>
        </is>
      </c>
      <c r="B4173" t="inlineStr">
        <is>
          <t>Bent Paddle Brewing Co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Bent Paddle Puff Prickly Pear Lemonade 10mg THC 4pk 12oz can</t>
        </is>
      </c>
      <c r="F4173" t="n">
        <v>6</v>
      </c>
      <c r="G4173" t="n">
        <v>5</v>
      </c>
      <c r="H4173" t="n">
        <v>201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4208C6412</t>
        </is>
      </c>
      <c r="U4173" t="n">
        <v>0</v>
      </c>
      <c r="V4173" t="n">
        <v>258</v>
      </c>
      <c r="W4173" t="n">
        <v>0</v>
      </c>
      <c r="X4173" t="n">
        <v>0</v>
      </c>
      <c r="Y4173" t="n">
        <v>0</v>
      </c>
      <c r="Z4173" t="n">
        <v>9</v>
      </c>
      <c r="AA4173" t="n">
        <v>19</v>
      </c>
      <c r="AB4173" t="n">
        <v>3</v>
      </c>
      <c r="AC4173" t="n">
        <v>10.66670000677861</v>
      </c>
      <c r="AD4173" t="n">
        <v>10.6667</v>
      </c>
      <c r="AE4173" t="n">
        <v>0</v>
      </c>
      <c r="AF4173" t="n">
        <v>0</v>
      </c>
      <c r="AG4173" t="n">
        <v>0</v>
      </c>
      <c r="AH4173" t="n">
        <v>141.64</v>
      </c>
      <c r="AI4173" t="n">
        <v>301.2400000000001</v>
      </c>
      <c r="AJ4173" t="n">
        <v>0</v>
      </c>
      <c r="AK4173" t="n">
        <v>0</v>
      </c>
      <c r="AL4173" t="n">
        <v>15.737777777</v>
      </c>
      <c r="AM4173" t="n">
        <v>15.854736842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858106004251</t>
        </is>
      </c>
      <c r="B4174" t="inlineStr">
        <is>
          <t>Bent Paddle Brewing Co</t>
        </is>
      </c>
      <c r="C4174" t="inlineStr">
        <is>
          <t>Stillwater</t>
        </is>
      </c>
      <c r="D4174" t="inlineStr">
        <is>
          <t>4pk 12oz can</t>
        </is>
      </c>
      <c r="E4174" t="inlineStr">
        <is>
          <t>Bent Paddle Puff Prickly Pear Lemonade 10mg THC 4pk 12oz can</t>
        </is>
      </c>
      <c r="F4174" t="n">
        <v>6</v>
      </c>
      <c r="G4174" t="n">
        <v>5</v>
      </c>
      <c r="H4174" t="n">
        <v>201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4208C6412</t>
        </is>
      </c>
      <c r="U4174" t="n">
        <v>0</v>
      </c>
      <c r="V4174" t="n">
        <v>258</v>
      </c>
      <c r="W4174" t="n">
        <v>0</v>
      </c>
      <c r="X4174" t="n">
        <v>0</v>
      </c>
      <c r="Y4174" t="n">
        <v>1</v>
      </c>
      <c r="Z4174" t="n">
        <v>6</v>
      </c>
      <c r="AA4174" t="n">
        <v>7</v>
      </c>
      <c r="AB4174" t="n">
        <v>0</v>
      </c>
      <c r="AC4174" t="n">
        <v>10.66670000677861</v>
      </c>
      <c r="AD4174" t="n">
        <v>10.6667</v>
      </c>
      <c r="AE4174" t="n">
        <v>0</v>
      </c>
      <c r="AF4174" t="n">
        <v>0</v>
      </c>
      <c r="AG4174" t="n">
        <v>13.96</v>
      </c>
      <c r="AH4174" t="n">
        <v>93.76000000000002</v>
      </c>
      <c r="AI4174" t="n">
        <v>109.72</v>
      </c>
      <c r="AJ4174" t="n">
        <v>0</v>
      </c>
      <c r="AK4174" t="n">
        <v>0</v>
      </c>
      <c r="AL4174" t="n">
        <v>13.394285714</v>
      </c>
      <c r="AM4174" t="n">
        <v>13.715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858106004251</t>
        </is>
      </c>
      <c r="B4175" t="inlineStr">
        <is>
          <t>Bent Paddle Brewing Co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Bent Paddle Puff Prickly Pear Lemonade 10mg THC 4pk 12oz can</t>
        </is>
      </c>
      <c r="F4175" t="n">
        <v>6</v>
      </c>
      <c r="G4175" t="n">
        <v>5</v>
      </c>
      <c r="H4175" t="n">
        <v>201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4208C6412</t>
        </is>
      </c>
      <c r="U4175" t="n">
        <v>0</v>
      </c>
      <c r="V4175" t="n">
        <v>258</v>
      </c>
      <c r="W4175" t="n">
        <v>1</v>
      </c>
      <c r="X4175" t="n">
        <v>1</v>
      </c>
      <c r="Y4175" t="n">
        <v>6</v>
      </c>
      <c r="Z4175" t="n">
        <v>15</v>
      </c>
      <c r="AA4175" t="n">
        <v>19</v>
      </c>
      <c r="AB4175" t="n">
        <v>1</v>
      </c>
      <c r="AC4175" t="n">
        <v>10.66670000677861</v>
      </c>
      <c r="AD4175" t="n">
        <v>10.6667</v>
      </c>
      <c r="AE4175" t="n">
        <v>13.96</v>
      </c>
      <c r="AF4175" t="n">
        <v>13.96</v>
      </c>
      <c r="AG4175" t="n">
        <v>84.19</v>
      </c>
      <c r="AH4175" t="n">
        <v>229.86</v>
      </c>
      <c r="AI4175" t="n">
        <v>299.73</v>
      </c>
      <c r="AJ4175" t="n">
        <v>13.96</v>
      </c>
      <c r="AK4175" t="n">
        <v>13.96</v>
      </c>
      <c r="AL4175" t="n">
        <v>15.324</v>
      </c>
      <c r="AM4175" t="n">
        <v>15.775263157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859990007007</t>
        </is>
      </c>
      <c r="B4176" t="inlineStr">
        <is>
          <t>Sociable Cider Werks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Squoze Cranberry Dream 10mg THC 4pk 12oz can</t>
        </is>
      </c>
      <c r="F4176" t="n">
        <v>6</v>
      </c>
      <c r="G4176" t="n">
        <v>5</v>
      </c>
      <c r="H4176" t="n">
        <v>174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41.94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Seltzer</t>
        </is>
      </c>
      <c r="T4176" t="inlineStr">
        <is>
          <t>859990007007</t>
        </is>
      </c>
      <c r="U4176" t="n">
        <v>0</v>
      </c>
      <c r="V4176" t="n">
        <v>156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6.990421453412645</v>
      </c>
      <c r="AD4176" t="n">
        <v>0</v>
      </c>
      <c r="AE4176" t="n">
        <v>0</v>
      </c>
      <c r="AF4176" t="n">
        <v>0</v>
      </c>
      <c r="AG4176" t="n">
        <v>0</v>
      </c>
      <c r="AH4176" t="n">
        <v>14.96</v>
      </c>
      <c r="AI4176" t="n">
        <v>14.96</v>
      </c>
      <c r="AJ4176" t="n">
        <v>0</v>
      </c>
      <c r="AK4176" t="n">
        <v>0</v>
      </c>
      <c r="AL4176" t="n">
        <v>14.96</v>
      </c>
      <c r="AM4176" t="n">
        <v>14.96</v>
      </c>
      <c r="AN4176" t="n">
        <v>0</v>
      </c>
      <c r="AO4176" t="n">
        <v>0</v>
      </c>
      <c r="AP4176" t="inlineStr">
        <is>
          <t>Sociable Cider Werks</t>
        </is>
      </c>
      <c r="AQ4176" t="n">
        <v>0</v>
      </c>
      <c r="AR4176" t="n">
        <v>0</v>
      </c>
    </row>
    <row r="4177">
      <c r="A4177" t="inlineStr">
        <is>
          <t>859990007007</t>
        </is>
      </c>
      <c r="B4177" t="inlineStr">
        <is>
          <t>Sociable Cider Werks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Squoze Cranberry Dream 10mg THC 4pk 12oz can</t>
        </is>
      </c>
      <c r="F4177" t="n">
        <v>6</v>
      </c>
      <c r="G4177" t="n">
        <v>5</v>
      </c>
      <c r="H4177" t="n">
        <v>174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52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>
        <is>
          <t>Seltzer</t>
        </is>
      </c>
      <c r="T4177" t="inlineStr">
        <is>
          <t>859990007007</t>
        </is>
      </c>
      <c r="U4177" t="n">
        <v>0</v>
      </c>
      <c r="V4177" t="n">
        <v>156</v>
      </c>
      <c r="W4177" t="n">
        <v>0</v>
      </c>
      <c r="X4177" t="n">
        <v>0</v>
      </c>
      <c r="Y4177" t="n">
        <v>4</v>
      </c>
      <c r="Z4177" t="n">
        <v>7</v>
      </c>
      <c r="AA4177" t="n">
        <v>12</v>
      </c>
      <c r="AB4177" t="n">
        <v>0</v>
      </c>
      <c r="AC4177" t="n">
        <v>6.990421453412645</v>
      </c>
      <c r="AD4177" t="n">
        <v>8.666700000000001</v>
      </c>
      <c r="AE4177" t="n">
        <v>0</v>
      </c>
      <c r="AF4177" t="n">
        <v>0</v>
      </c>
      <c r="AG4177" t="n">
        <v>59.84</v>
      </c>
      <c r="AH4177" t="n">
        <v>104.72</v>
      </c>
      <c r="AI4177" t="n">
        <v>178.5500000000001</v>
      </c>
      <c r="AJ4177" t="n">
        <v>0</v>
      </c>
      <c r="AK4177" t="n">
        <v>0</v>
      </c>
      <c r="AL4177" t="n">
        <v>14.96</v>
      </c>
      <c r="AM4177" t="n">
        <v>14.879166666</v>
      </c>
      <c r="AN4177" t="n">
        <v>0</v>
      </c>
      <c r="AO4177" t="n">
        <v>0</v>
      </c>
      <c r="AP4177" t="inlineStr">
        <is>
          <t>Sociable Cider Werks</t>
        </is>
      </c>
      <c r="AQ4177" t="n">
        <v>0</v>
      </c>
      <c r="AR4177" t="n">
        <v>0</v>
      </c>
    </row>
    <row r="4178">
      <c r="A4178" t="inlineStr">
        <is>
          <t>859990007182</t>
        </is>
      </c>
      <c r="B4178" t="inlineStr">
        <is>
          <t>Sociable Cider Werks</t>
        </is>
      </c>
      <c r="C4178" t="inlineStr">
        <is>
          <t>Blaine</t>
        </is>
      </c>
      <c r="D4178" t="inlineStr">
        <is>
          <t>4pk 12oz can</t>
        </is>
      </c>
      <c r="E4178" t="inlineStr">
        <is>
          <t>Squoze Raspberry Haze 10mg THC 4pk 12oz can</t>
        </is>
      </c>
      <c r="F4178" t="n">
        <v>6</v>
      </c>
      <c r="G4178" t="n">
        <v>5</v>
      </c>
      <c r="H4178" t="n">
        <v>114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>
        <is>
          <t>Seltzer</t>
        </is>
      </c>
      <c r="T4178" t="inlineStr">
        <is>
          <t>8559990007182</t>
        </is>
      </c>
      <c r="U4178" t="n">
        <v>0</v>
      </c>
      <c r="V4178" t="n">
        <v>46</v>
      </c>
      <c r="W4178" t="n">
        <v>0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8.666666665352633</v>
      </c>
      <c r="AD4178" t="n">
        <v>8.666700000000001</v>
      </c>
      <c r="AE4178" t="n">
        <v>0</v>
      </c>
      <c r="AF4178" t="n">
        <v>14.99</v>
      </c>
      <c r="AG4178" t="n">
        <v>14.99</v>
      </c>
      <c r="AH4178" t="n">
        <v>14.99</v>
      </c>
      <c r="AI4178" t="n">
        <v>14.99</v>
      </c>
      <c r="AJ4178" t="n">
        <v>0</v>
      </c>
      <c r="AK4178" t="n">
        <v>14.99</v>
      </c>
      <c r="AL4178" t="n">
        <v>14.99</v>
      </c>
      <c r="AM4178" t="n">
        <v>14.99</v>
      </c>
      <c r="AN4178" t="n">
        <v>0</v>
      </c>
      <c r="AO4178" t="n">
        <v>0</v>
      </c>
      <c r="AP4178" t="inlineStr">
        <is>
          <t>Sociable Cider Werks</t>
        </is>
      </c>
      <c r="AQ4178" t="n">
        <v>0</v>
      </c>
      <c r="AR4178" t="n">
        <v>0</v>
      </c>
    </row>
    <row r="4179">
      <c r="A4179" t="inlineStr">
        <is>
          <t>859990007182</t>
        </is>
      </c>
      <c r="B4179" t="inlineStr">
        <is>
          <t>Sociable Cider Werks</t>
        </is>
      </c>
      <c r="C4179" t="inlineStr">
        <is>
          <t>Chanhassen</t>
        </is>
      </c>
      <c r="D4179" t="inlineStr">
        <is>
          <t>4pk 12oz can</t>
        </is>
      </c>
      <c r="E4179" t="inlineStr">
        <is>
          <t>Squoze Raspberry Haze 10mg THC 4pk 12oz can</t>
        </is>
      </c>
      <c r="F4179" t="n">
        <v>6</v>
      </c>
      <c r="G4179" t="n">
        <v>5</v>
      </c>
      <c r="H4179" t="n">
        <v>114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>
        <is>
          <t>Seltzer</t>
        </is>
      </c>
      <c r="T4179" t="inlineStr">
        <is>
          <t>8559990007182</t>
        </is>
      </c>
      <c r="U4179" t="n">
        <v>0</v>
      </c>
      <c r="V4179" t="n">
        <v>46</v>
      </c>
      <c r="W4179" t="n">
        <v>0</v>
      </c>
      <c r="X4179" t="n">
        <v>1</v>
      </c>
      <c r="Y4179" t="n">
        <v>6</v>
      </c>
      <c r="Z4179" t="n">
        <v>7</v>
      </c>
      <c r="AA4179" t="n">
        <v>7</v>
      </c>
      <c r="AB4179" t="n">
        <v>0</v>
      </c>
      <c r="AC4179" t="n">
        <v>8.666666665352633</v>
      </c>
      <c r="AD4179" t="n">
        <v>8.666700000000001</v>
      </c>
      <c r="AE4179" t="n">
        <v>0</v>
      </c>
      <c r="AF4179" t="n">
        <v>13.99</v>
      </c>
      <c r="AG4179" t="n">
        <v>88.79000000000001</v>
      </c>
      <c r="AH4179" t="n">
        <v>103.75</v>
      </c>
      <c r="AI4179" t="n">
        <v>103.75</v>
      </c>
      <c r="AJ4179" t="n">
        <v>0</v>
      </c>
      <c r="AK4179" t="n">
        <v>13.99</v>
      </c>
      <c r="AL4179" t="n">
        <v>12.96875</v>
      </c>
      <c r="AM4179" t="n">
        <v>12.96875</v>
      </c>
      <c r="AN4179" t="n">
        <v>0</v>
      </c>
      <c r="AO4179" t="n">
        <v>0</v>
      </c>
      <c r="AP4179" t="inlineStr">
        <is>
          <t>Sociable Cider Werks</t>
        </is>
      </c>
      <c r="AQ4179" t="n">
        <v>0</v>
      </c>
      <c r="AR4179" t="n">
        <v>0</v>
      </c>
    </row>
    <row r="4180">
      <c r="A4180" t="inlineStr">
        <is>
          <t>859990007182</t>
        </is>
      </c>
      <c r="B4180" t="inlineStr">
        <is>
          <t>Sociable Cider Werks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Squoze Raspberry Haze 10mg THC 4pk 12oz can</t>
        </is>
      </c>
      <c r="F4180" t="n">
        <v>6</v>
      </c>
      <c r="G4180" t="n">
        <v>5</v>
      </c>
      <c r="H4180" t="n">
        <v>114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>
        <is>
          <t>Seltzer</t>
        </is>
      </c>
      <c r="T4180" t="inlineStr">
        <is>
          <t>8559990007182</t>
        </is>
      </c>
      <c r="U4180" t="n">
        <v>0</v>
      </c>
      <c r="V4180" t="n">
        <v>46</v>
      </c>
      <c r="W4180" t="n">
        <v>0</v>
      </c>
      <c r="X4180" t="n">
        <v>0</v>
      </c>
      <c r="Y4180" t="n">
        <v>1</v>
      </c>
      <c r="Z4180" t="n">
        <v>1</v>
      </c>
      <c r="AA4180" t="n">
        <v>1</v>
      </c>
      <c r="AB4180" t="n">
        <v>0</v>
      </c>
      <c r="AC4180" t="n">
        <v>8.666666665352633</v>
      </c>
      <c r="AD4180" t="n">
        <v>8.666700000000001</v>
      </c>
      <c r="AE4180" t="n">
        <v>0</v>
      </c>
      <c r="AF4180" t="n">
        <v>0</v>
      </c>
      <c r="AG4180" t="n">
        <v>14.96</v>
      </c>
      <c r="AH4180" t="n">
        <v>14.96</v>
      </c>
      <c r="AI4180" t="n">
        <v>14.96</v>
      </c>
      <c r="AJ4180" t="n">
        <v>0</v>
      </c>
      <c r="AK4180" t="n">
        <v>0</v>
      </c>
      <c r="AL4180" t="n">
        <v>14.96</v>
      </c>
      <c r="AM4180" t="n">
        <v>14.96</v>
      </c>
      <c r="AN4180" t="n">
        <v>0</v>
      </c>
      <c r="AO4180" t="n">
        <v>0</v>
      </c>
      <c r="AP4180" t="inlineStr">
        <is>
          <t>Sociable Cider Werks</t>
        </is>
      </c>
      <c r="AQ4180" t="n">
        <v>0</v>
      </c>
      <c r="AR4180" t="n">
        <v>0</v>
      </c>
    </row>
    <row r="4181">
      <c r="A4181" t="inlineStr">
        <is>
          <t>859990007434</t>
        </is>
      </c>
      <c r="B4181" t="inlineStr">
        <is>
          <t>Sociable Cider Werks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Squoze Ahhnold Tea &amp; Lemonade 10mg THC 4pk 12oz can</t>
        </is>
      </c>
      <c r="F4181" t="n">
        <v>6</v>
      </c>
      <c r="G4181" t="n">
        <v>5</v>
      </c>
      <c r="H4181" t="n">
        <v>106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859990007434</t>
        </is>
      </c>
      <c r="U4181" t="n">
        <v>0</v>
      </c>
      <c r="V4181" t="n">
        <v>108</v>
      </c>
      <c r="W4181" t="n">
        <v>0</v>
      </c>
      <c r="X4181" t="n">
        <v>0</v>
      </c>
      <c r="Y4181" t="n">
        <v>1</v>
      </c>
      <c r="Z4181" t="n">
        <v>1</v>
      </c>
      <c r="AA4181" t="n">
        <v>6</v>
      </c>
      <c r="AB4181" t="n">
        <v>2</v>
      </c>
      <c r="AC4181" t="n">
        <v>8.779937102223585</v>
      </c>
      <c r="AD4181" t="n">
        <v>8.666700000000001</v>
      </c>
      <c r="AE4181" t="n">
        <v>0</v>
      </c>
      <c r="AF4181" t="n">
        <v>0</v>
      </c>
      <c r="AG4181" t="n">
        <v>17.49</v>
      </c>
      <c r="AH4181" t="n">
        <v>17.49</v>
      </c>
      <c r="AI4181" t="n">
        <v>92.32000000000001</v>
      </c>
      <c r="AJ4181" t="n">
        <v>0</v>
      </c>
      <c r="AK4181" t="n">
        <v>0</v>
      </c>
      <c r="AL4181" t="n">
        <v>17.49</v>
      </c>
      <c r="AM4181" t="n">
        <v>15.386666666</v>
      </c>
      <c r="AN4181" t="n">
        <v>0</v>
      </c>
      <c r="AO4181" t="n">
        <v>0</v>
      </c>
      <c r="AP4181" t="inlineStr">
        <is>
          <t>Sociable Cider Werks</t>
        </is>
      </c>
      <c r="AQ4181" t="n">
        <v>0</v>
      </c>
      <c r="AR4181" t="n">
        <v>1</v>
      </c>
    </row>
    <row r="4182">
      <c r="A4182" t="inlineStr">
        <is>
          <t>859990007434</t>
        </is>
      </c>
      <c r="B4182" t="inlineStr">
        <is>
          <t>Sociable Cider Werks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Squoze Ahhnold Tea &amp; Lemonade 10mg THC 4pk 12oz can</t>
        </is>
      </c>
      <c r="F4182" t="n">
        <v>6</v>
      </c>
      <c r="G4182" t="n">
        <v>5</v>
      </c>
      <c r="H4182" t="n">
        <v>106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859990007434</t>
        </is>
      </c>
      <c r="U4182" t="n">
        <v>0</v>
      </c>
      <c r="V4182" t="n">
        <v>108</v>
      </c>
      <c r="W4182" t="n">
        <v>0</v>
      </c>
      <c r="X4182" t="n">
        <v>1</v>
      </c>
      <c r="Y4182" t="n">
        <v>1</v>
      </c>
      <c r="Z4182" t="n">
        <v>1</v>
      </c>
      <c r="AA4182" t="n">
        <v>2</v>
      </c>
      <c r="AB4182" t="n">
        <v>0</v>
      </c>
      <c r="AC4182" t="n">
        <v>8.779937102223585</v>
      </c>
      <c r="AD4182" t="n">
        <v>8.666700000000001</v>
      </c>
      <c r="AE4182" t="n">
        <v>0</v>
      </c>
      <c r="AF4182" t="n">
        <v>17.49</v>
      </c>
      <c r="AG4182" t="n">
        <v>17.49</v>
      </c>
      <c r="AH4182" t="n">
        <v>17.49</v>
      </c>
      <c r="AI4182" t="n">
        <v>32.45</v>
      </c>
      <c r="AJ4182" t="n">
        <v>0</v>
      </c>
      <c r="AK4182" t="n">
        <v>17.49</v>
      </c>
      <c r="AL4182" t="n">
        <v>17.49</v>
      </c>
      <c r="AM4182" t="n">
        <v>16.225</v>
      </c>
      <c r="AN4182" t="n">
        <v>0</v>
      </c>
      <c r="AO4182" t="n">
        <v>0</v>
      </c>
      <c r="AP4182" t="inlineStr">
        <is>
          <t>Sociable Cider Werks</t>
        </is>
      </c>
      <c r="AQ4182" t="n">
        <v>0</v>
      </c>
      <c r="AR4182" t="n">
        <v>1</v>
      </c>
    </row>
    <row r="4183">
      <c r="A4183" t="inlineStr">
        <is>
          <t>859990007441</t>
        </is>
      </c>
      <c r="B4183" t="inlineStr">
        <is>
          <t>Sociable Cider Werks</t>
        </is>
      </c>
      <c r="C4183" t="inlineStr">
        <is>
          <t>Rosemount</t>
        </is>
      </c>
      <c r="D4183" t="inlineStr">
        <is>
          <t>4pk 12oz can</t>
        </is>
      </c>
      <c r="E4183" t="inlineStr">
        <is>
          <t>Squoze Apple Kush 10mg THC 4pk 12oz can</t>
        </is>
      </c>
      <c r="F4183" t="n">
        <v>6</v>
      </c>
      <c r="G4183" t="n">
        <v>5</v>
      </c>
      <c r="H4183" t="n">
        <v>98</v>
      </c>
      <c r="I4183" t="n">
        <v>11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60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859990007229</t>
        </is>
      </c>
      <c r="U4183" t="n">
        <v>0</v>
      </c>
      <c r="V4183" t="n">
        <v>377</v>
      </c>
      <c r="W4183" t="n">
        <v>1</v>
      </c>
      <c r="X4183" t="n">
        <v>1</v>
      </c>
      <c r="Y4183" t="n">
        <v>5</v>
      </c>
      <c r="Z4183" t="n">
        <v>18</v>
      </c>
      <c r="AA4183" t="n">
        <v>32</v>
      </c>
      <c r="AB4183" t="n">
        <v>2</v>
      </c>
      <c r="AC4183" t="n">
        <v>9.102042023191835</v>
      </c>
      <c r="AD4183" t="n">
        <v>10</v>
      </c>
      <c r="AE4183" t="n">
        <v>14.96</v>
      </c>
      <c r="AF4183" t="n">
        <v>14.96</v>
      </c>
      <c r="AG4183" t="n">
        <v>74.80000000000001</v>
      </c>
      <c r="AH4183" t="n">
        <v>269.2800000000001</v>
      </c>
      <c r="AI4183" t="n">
        <v>476.8799999999998</v>
      </c>
      <c r="AJ4183" t="n">
        <v>14.96</v>
      </c>
      <c r="AK4183" t="n">
        <v>14.96</v>
      </c>
      <c r="AL4183" t="n">
        <v>14.96</v>
      </c>
      <c r="AM4183" t="n">
        <v>14.9025</v>
      </c>
      <c r="AN4183" t="n">
        <v>0</v>
      </c>
      <c r="AO4183" t="n">
        <v>0</v>
      </c>
      <c r="AP4183" t="inlineStr">
        <is>
          <t>Sociable Cider Werks</t>
        </is>
      </c>
      <c r="AQ4183" t="n">
        <v>1</v>
      </c>
      <c r="AR4183" t="n">
        <v>1.25</v>
      </c>
    </row>
    <row r="4184">
      <c r="A4184" t="inlineStr">
        <is>
          <t>860002977232</t>
        </is>
      </c>
      <c r="B4184" t="inlineStr">
        <is>
          <t>NOR North Brands LLC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North Canna Higher Vibes Raspberry Lemon 5mg THC</t>
        </is>
      </c>
      <c r="F4184" t="n">
        <v>6</v>
      </c>
      <c r="G4184" t="n">
        <v>5</v>
      </c>
      <c r="H4184" t="n">
        <v>20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48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HVRL</t>
        </is>
      </c>
      <c r="U4184" t="n">
        <v>0</v>
      </c>
      <c r="V4184" t="n">
        <v>336</v>
      </c>
      <c r="W4184" t="n">
        <v>0</v>
      </c>
      <c r="X4184" t="n">
        <v>0</v>
      </c>
      <c r="Y4184" t="n">
        <v>2</v>
      </c>
      <c r="Z4184" t="n">
        <v>7</v>
      </c>
      <c r="AA4184" t="n">
        <v>12</v>
      </c>
      <c r="AB4184" t="n">
        <v>0</v>
      </c>
      <c r="AC4184" t="n">
        <v>8</v>
      </c>
      <c r="AD4184" t="n">
        <v>8</v>
      </c>
      <c r="AE4184" t="n">
        <v>0</v>
      </c>
      <c r="AF4184" t="n">
        <v>0</v>
      </c>
      <c r="AG4184" t="n">
        <v>23.92</v>
      </c>
      <c r="AH4184" t="n">
        <v>83.72</v>
      </c>
      <c r="AI4184" t="n">
        <v>153.5200000000001</v>
      </c>
      <c r="AJ4184" t="n">
        <v>0</v>
      </c>
      <c r="AK4184" t="n">
        <v>0</v>
      </c>
      <c r="AL4184" t="n">
        <v>11.96</v>
      </c>
      <c r="AM4184" t="n">
        <v>11.809230769</v>
      </c>
      <c r="AN4184" t="n">
        <v>0</v>
      </c>
      <c r="AO4184" t="n">
        <v>0</v>
      </c>
      <c r="AP4184" t="inlineStr"/>
      <c r="AQ4184" t="n">
        <v>0</v>
      </c>
      <c r="AR4184" t="n">
        <v>2</v>
      </c>
    </row>
    <row r="4185">
      <c r="A4185" t="inlineStr">
        <is>
          <t>860002977232</t>
        </is>
      </c>
      <c r="B4185" t="inlineStr">
        <is>
          <t>NOR North Brands LLC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North Canna Higher Vibes Raspberry Lemon 5mg THC</t>
        </is>
      </c>
      <c r="F4185" t="n">
        <v>6</v>
      </c>
      <c r="G4185" t="n">
        <v>5</v>
      </c>
      <c r="H4185" t="n">
        <v>20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HVRL</t>
        </is>
      </c>
      <c r="U4185" t="n">
        <v>0</v>
      </c>
      <c r="V4185" t="n">
        <v>336</v>
      </c>
      <c r="W4185" t="n">
        <v>1</v>
      </c>
      <c r="X4185" t="n">
        <v>1</v>
      </c>
      <c r="Y4185" t="n">
        <v>1</v>
      </c>
      <c r="Z4185" t="n">
        <v>6</v>
      </c>
      <c r="AA4185" t="n">
        <v>9</v>
      </c>
      <c r="AB4185" t="n">
        <v>1</v>
      </c>
      <c r="AC4185" t="n">
        <v>8</v>
      </c>
      <c r="AD4185" t="n">
        <v>8</v>
      </c>
      <c r="AE4185" t="n">
        <v>11.96</v>
      </c>
      <c r="AF4185" t="n">
        <v>11.96</v>
      </c>
      <c r="AG4185" t="n">
        <v>11.96</v>
      </c>
      <c r="AH4185" t="n">
        <v>77.78999999999999</v>
      </c>
      <c r="AI4185" t="n">
        <v>119.67</v>
      </c>
      <c r="AJ4185" t="n">
        <v>11.96</v>
      </c>
      <c r="AK4185" t="n">
        <v>11.96</v>
      </c>
      <c r="AL4185" t="n">
        <v>11.112857142</v>
      </c>
      <c r="AM4185" t="n">
        <v>11.967</v>
      </c>
      <c r="AN4185" t="n">
        <v>0</v>
      </c>
      <c r="AO4185" t="n">
        <v>0</v>
      </c>
      <c r="AP4185" t="inlineStr"/>
      <c r="AQ4185" t="n">
        <v>0</v>
      </c>
      <c r="AR4185" t="n">
        <v>0.25</v>
      </c>
    </row>
    <row r="4186">
      <c r="A4186" t="inlineStr">
        <is>
          <t>860003586280</t>
        </is>
      </c>
      <c r="B4186" t="inlineStr">
        <is>
          <t>Capitol Beverage Sales, L.P.</t>
        </is>
      </c>
      <c r="C4186" t="inlineStr">
        <is>
          <t>Minneapolis</t>
        </is>
      </c>
      <c r="D4186" t="inlineStr">
        <is>
          <t>4pk 8oz can</t>
        </is>
      </c>
      <c r="E4186" t="inlineStr">
        <is>
          <t>Happi Nightcap 4pk 7.5oz can</t>
        </is>
      </c>
      <c r="F4186" t="n">
        <v>6</v>
      </c>
      <c r="G4186" t="n">
        <v>5</v>
      </c>
      <c r="H4186" t="n">
        <v>89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20909</t>
        </is>
      </c>
      <c r="U4186" t="n">
        <v>0</v>
      </c>
      <c r="V4186" t="n">
        <v>98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9.727377151815729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15.99</v>
      </c>
      <c r="AI4186" t="n">
        <v>15.99</v>
      </c>
      <c r="AJ4186" t="n">
        <v>0</v>
      </c>
      <c r="AK4186" t="n">
        <v>0</v>
      </c>
      <c r="AL4186" t="n">
        <v>15.99</v>
      </c>
      <c r="AM4186" t="n">
        <v>15.99</v>
      </c>
      <c r="AN4186" t="n">
        <v>0</v>
      </c>
      <c r="AO4186" t="n">
        <v>1</v>
      </c>
      <c r="AP4186" t="inlineStr"/>
      <c r="AQ4186" t="n">
        <v>0</v>
      </c>
      <c r="AR4186" t="n">
        <v>0</v>
      </c>
    </row>
    <row r="4187">
      <c r="A4187" t="inlineStr">
        <is>
          <t>860005527014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8oz can</t>
        </is>
      </c>
      <c r="E4187" t="inlineStr">
        <is>
          <t>Artet Chamomile Lemon Spritz 5mg THC 4pk 8oz can</t>
        </is>
      </c>
      <c r="F4187" t="n">
        <v>6</v>
      </c>
      <c r="G4187" t="n">
        <v>5</v>
      </c>
      <c r="H4187" t="n">
        <v>92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53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860005527014</t>
        </is>
      </c>
      <c r="U4187" t="n">
        <v>0</v>
      </c>
      <c r="V4187" t="n">
        <v>232</v>
      </c>
      <c r="W4187" t="n">
        <v>0</v>
      </c>
      <c r="X4187" t="n">
        <v>0</v>
      </c>
      <c r="Y4187" t="n">
        <v>1</v>
      </c>
      <c r="Z4187" t="n">
        <v>7</v>
      </c>
      <c r="AA4187" t="n">
        <v>16</v>
      </c>
      <c r="AB4187" t="n">
        <v>4</v>
      </c>
      <c r="AC4187" t="n">
        <v>8.885396373478262</v>
      </c>
      <c r="AD4187" t="n">
        <v>8.833299999999999</v>
      </c>
      <c r="AE4187" t="n">
        <v>0</v>
      </c>
      <c r="AF4187" t="n">
        <v>0</v>
      </c>
      <c r="AG4187" t="n">
        <v>13.96</v>
      </c>
      <c r="AH4187" t="n">
        <v>97.72000000000003</v>
      </c>
      <c r="AI4187" t="n">
        <v>214.6700000000001</v>
      </c>
      <c r="AJ4187" t="n">
        <v>0</v>
      </c>
      <c r="AK4187" t="n">
        <v>0</v>
      </c>
      <c r="AL4187" t="n">
        <v>13.96</v>
      </c>
      <c r="AM4187" t="n">
        <v>12.627647058</v>
      </c>
      <c r="AN4187" t="n">
        <v>0</v>
      </c>
      <c r="AO4187" t="n">
        <v>3</v>
      </c>
      <c r="AP4187" t="inlineStr">
        <is>
          <t>Artet LLC</t>
        </is>
      </c>
      <c r="AQ4187" t="n">
        <v>0</v>
      </c>
      <c r="AR4187" t="n">
        <v>0.5</v>
      </c>
    </row>
    <row r="4188">
      <c r="A4188" t="inlineStr">
        <is>
          <t>860005527021</t>
        </is>
      </c>
      <c r="B4188" t="inlineStr">
        <is>
          <t>Get Chai</t>
        </is>
      </c>
      <c r="C4188" t="inlineStr">
        <is>
          <t>Minneapolis</t>
        </is>
      </c>
      <c r="D4188" t="inlineStr">
        <is>
          <t>4pk 8oz can</t>
        </is>
      </c>
      <c r="E4188" t="inlineStr">
        <is>
          <t>Artet Mango Ginger Spritz 5mg THC 4pk 8oz can</t>
        </is>
      </c>
      <c r="F4188" t="n">
        <v>6</v>
      </c>
      <c r="G4188" t="n">
        <v>5</v>
      </c>
      <c r="H4188" t="n">
        <v>230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53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860005527021</t>
        </is>
      </c>
      <c r="U4188" t="n">
        <v>0</v>
      </c>
      <c r="V4188" t="n">
        <v>283</v>
      </c>
      <c r="W4188" t="n">
        <v>0</v>
      </c>
      <c r="X4188" t="n">
        <v>0</v>
      </c>
      <c r="Y4188" t="n">
        <v>0</v>
      </c>
      <c r="Z4188" t="n">
        <v>4</v>
      </c>
      <c r="AA4188" t="n">
        <v>7</v>
      </c>
      <c r="AB4188" t="n">
        <v>1</v>
      </c>
      <c r="AC4188" t="n">
        <v>8.833332465204347</v>
      </c>
      <c r="AD4188" t="n">
        <v>8.833299999999999</v>
      </c>
      <c r="AE4188" t="n">
        <v>0</v>
      </c>
      <c r="AF4188" t="n">
        <v>0</v>
      </c>
      <c r="AG4188" t="n">
        <v>0</v>
      </c>
      <c r="AH4188" t="n">
        <v>55.84</v>
      </c>
      <c r="AI4188" t="n">
        <v>96.75000000000003</v>
      </c>
      <c r="AJ4188" t="n">
        <v>0</v>
      </c>
      <c r="AK4188" t="n">
        <v>0</v>
      </c>
      <c r="AL4188" t="n">
        <v>13.96</v>
      </c>
      <c r="AM4188" t="n">
        <v>12.09375</v>
      </c>
      <c r="AN4188" t="n">
        <v>0</v>
      </c>
      <c r="AO4188" t="n">
        <v>1</v>
      </c>
      <c r="AP4188" t="inlineStr">
        <is>
          <t>Artet LLC</t>
        </is>
      </c>
      <c r="AQ4188" t="n">
        <v>0</v>
      </c>
      <c r="AR4188" t="n">
        <v>0</v>
      </c>
    </row>
    <row r="4189">
      <c r="A4189" t="inlineStr">
        <is>
          <t>860005527021</t>
        </is>
      </c>
      <c r="B4189" t="inlineStr">
        <is>
          <t>Get Chai</t>
        </is>
      </c>
      <c r="C4189" t="inlineStr">
        <is>
          <t>Stillwater</t>
        </is>
      </c>
      <c r="D4189" t="inlineStr">
        <is>
          <t>4pk 8oz can</t>
        </is>
      </c>
      <c r="E4189" t="inlineStr">
        <is>
          <t>Artet Mango Ginger Spritz 5mg THC 4pk 8oz can</t>
        </is>
      </c>
      <c r="F4189" t="n">
        <v>6</v>
      </c>
      <c r="G4189" t="n">
        <v>5</v>
      </c>
      <c r="H4189" t="n">
        <v>230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53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860005527021</t>
        </is>
      </c>
      <c r="U4189" t="n">
        <v>0</v>
      </c>
      <c r="V4189" t="n">
        <v>283</v>
      </c>
      <c r="W4189" t="n">
        <v>0</v>
      </c>
      <c r="X4189" t="n">
        <v>0</v>
      </c>
      <c r="Y4189" t="n">
        <v>0</v>
      </c>
      <c r="Z4189" t="n">
        <v>2</v>
      </c>
      <c r="AA4189" t="n">
        <v>4</v>
      </c>
      <c r="AB4189" t="n">
        <v>2</v>
      </c>
      <c r="AC4189" t="n">
        <v>8.833332465204347</v>
      </c>
      <c r="AD4189" t="n">
        <v>8.833299999999999</v>
      </c>
      <c r="AE4189" t="n">
        <v>0</v>
      </c>
      <c r="AF4189" t="n">
        <v>0</v>
      </c>
      <c r="AG4189" t="n">
        <v>0</v>
      </c>
      <c r="AH4189" t="n">
        <v>26.92</v>
      </c>
      <c r="AI4189" t="n">
        <v>52.84</v>
      </c>
      <c r="AJ4189" t="n">
        <v>0</v>
      </c>
      <c r="AK4189" t="n">
        <v>0</v>
      </c>
      <c r="AL4189" t="n">
        <v>13.46</v>
      </c>
      <c r="AM4189" t="n">
        <v>13.21</v>
      </c>
      <c r="AN4189" t="n">
        <v>0</v>
      </c>
      <c r="AO4189" t="n">
        <v>1</v>
      </c>
      <c r="AP4189" t="inlineStr">
        <is>
          <t>Artet LLC</t>
        </is>
      </c>
      <c r="AQ4189" t="n">
        <v>0</v>
      </c>
      <c r="AR4189" t="n">
        <v>0</v>
      </c>
    </row>
    <row r="4190">
      <c r="A4190" t="inlineStr">
        <is>
          <t>860005527021</t>
        </is>
      </c>
      <c r="B4190" t="inlineStr">
        <is>
          <t>Get Chai</t>
        </is>
      </c>
      <c r="C4190" t="inlineStr">
        <is>
          <t>Woodbury</t>
        </is>
      </c>
      <c r="D4190" t="inlineStr">
        <is>
          <t>4pk 8oz can</t>
        </is>
      </c>
      <c r="E4190" t="inlineStr">
        <is>
          <t>Artet Mango Ginger Spritz 5mg THC 4pk 8oz can</t>
        </is>
      </c>
      <c r="F4190" t="n">
        <v>6</v>
      </c>
      <c r="G4190" t="n">
        <v>5</v>
      </c>
      <c r="H4190" t="n">
        <v>230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53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860005527021</t>
        </is>
      </c>
      <c r="U4190" t="n">
        <v>0</v>
      </c>
      <c r="V4190" t="n">
        <v>283</v>
      </c>
      <c r="W4190" t="n">
        <v>0</v>
      </c>
      <c r="X4190" t="n">
        <v>0</v>
      </c>
      <c r="Y4190" t="n">
        <v>0</v>
      </c>
      <c r="Z4190" t="n">
        <v>4</v>
      </c>
      <c r="AA4190" t="n">
        <v>10</v>
      </c>
      <c r="AB4190" t="n">
        <v>1</v>
      </c>
      <c r="AC4190" t="n">
        <v>8.833332465204347</v>
      </c>
      <c r="AD4190" t="n">
        <v>8.833299999999999</v>
      </c>
      <c r="AE4190" t="n">
        <v>0</v>
      </c>
      <c r="AF4190" t="n">
        <v>0</v>
      </c>
      <c r="AG4190" t="n">
        <v>0</v>
      </c>
      <c r="AH4190" t="n">
        <v>54.84</v>
      </c>
      <c r="AI4190" t="n">
        <v>131.17</v>
      </c>
      <c r="AJ4190" t="n">
        <v>0</v>
      </c>
      <c r="AK4190" t="n">
        <v>0</v>
      </c>
      <c r="AL4190" t="n">
        <v>13.71</v>
      </c>
      <c r="AM4190" t="n">
        <v>13.117</v>
      </c>
      <c r="AN4190" t="n">
        <v>0</v>
      </c>
      <c r="AO4190" t="n">
        <v>1</v>
      </c>
      <c r="AP4190" t="inlineStr">
        <is>
          <t>Artet LLC</t>
        </is>
      </c>
      <c r="AQ4190" t="n">
        <v>0</v>
      </c>
      <c r="AR4190" t="n">
        <v>0</v>
      </c>
    </row>
    <row r="4191">
      <c r="A4191" t="inlineStr">
        <is>
          <t>860008762429</t>
        </is>
      </c>
      <c r="B4191" t="inlineStr">
        <is>
          <t>Discontinued</t>
        </is>
      </c>
      <c r="C4191" t="inlineStr">
        <is>
          <t>Rosemount</t>
        </is>
      </c>
      <c r="D4191" t="inlineStr">
        <is>
          <t>4pk 12oz can</t>
        </is>
      </c>
      <c r="E4191" t="inlineStr">
        <is>
          <t>Plift Juicy Grapefruit 5mg THC 4pk 12oz can</t>
        </is>
      </c>
      <c r="F4191" t="n">
        <v>6</v>
      </c>
      <c r="G4191" t="n">
        <v>5</v>
      </c>
      <c r="H4191" t="n">
        <v>153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860008762429</t>
        </is>
      </c>
      <c r="U4191" t="n">
        <v>0</v>
      </c>
      <c r="V4191" t="n">
        <v>63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0</v>
      </c>
      <c r="AD4191" t="n">
        <v>0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Capitol Beverage Sales, L.P.</t>
        </is>
      </c>
      <c r="AQ4191" t="n">
        <v>0</v>
      </c>
      <c r="AR4191" t="n">
        <v>0</v>
      </c>
    </row>
    <row r="4192">
      <c r="A4192" t="inlineStr">
        <is>
          <t>860008762443</t>
        </is>
      </c>
      <c r="B4192" t="inlineStr">
        <is>
          <t>Capitol Beverage Sales, L.P.</t>
        </is>
      </c>
      <c r="C4192" t="inlineStr">
        <is>
          <t>Minneapolis</t>
        </is>
      </c>
      <c r="D4192" t="inlineStr">
        <is>
          <t>4pk 8oz can</t>
        </is>
      </c>
      <c r="E4192" t="inlineStr">
        <is>
          <t>Plift Tart Lime 10mg THC 4pk 7.5 oz can</t>
        </is>
      </c>
      <c r="F4192" t="n">
        <v>6</v>
      </c>
      <c r="G4192" t="n">
        <v>5</v>
      </c>
      <c r="H4192" t="n">
        <v>140</v>
      </c>
      <c r="I4192" t="n">
        <v>3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19709</t>
        </is>
      </c>
      <c r="U4192" t="n">
        <v>0</v>
      </c>
      <c r="V4192" t="n">
        <v>968</v>
      </c>
      <c r="W4192" t="n">
        <v>0</v>
      </c>
      <c r="X4192" t="n">
        <v>0</v>
      </c>
      <c r="Y4192" t="n">
        <v>1</v>
      </c>
      <c r="Z4192" t="n">
        <v>26</v>
      </c>
      <c r="AA4192" t="n">
        <v>50</v>
      </c>
      <c r="AB4192" t="n">
        <v>9</v>
      </c>
      <c r="AC4192" t="n">
        <v>9.976190473610712</v>
      </c>
      <c r="AD4192" t="n">
        <v>10.1667</v>
      </c>
      <c r="AE4192" t="n">
        <v>0</v>
      </c>
      <c r="AF4192" t="n">
        <v>0</v>
      </c>
      <c r="AG4192" t="n">
        <v>13.99</v>
      </c>
      <c r="AH4192" t="n">
        <v>363.02</v>
      </c>
      <c r="AI4192" t="n">
        <v>706.2400000000002</v>
      </c>
      <c r="AJ4192" t="n">
        <v>0</v>
      </c>
      <c r="AK4192" t="n">
        <v>0</v>
      </c>
      <c r="AL4192" t="n">
        <v>13.962307692</v>
      </c>
      <c r="AM4192" t="n">
        <v>14.1248</v>
      </c>
      <c r="AN4192" t="n">
        <v>0</v>
      </c>
      <c r="AO4192" t="n">
        <v>1</v>
      </c>
      <c r="AP4192" t="inlineStr">
        <is>
          <t>College City Beverage, Inc.</t>
        </is>
      </c>
      <c r="AQ4192" t="n">
        <v>0</v>
      </c>
      <c r="AR4192" t="n">
        <v>0.0556</v>
      </c>
    </row>
    <row r="4193">
      <c r="A4193" t="inlineStr">
        <is>
          <t>860008762443</t>
        </is>
      </c>
      <c r="B4193" t="inlineStr">
        <is>
          <t>Capitol Beverage Sales, L.P.</t>
        </is>
      </c>
      <c r="C4193" t="inlineStr">
        <is>
          <t>Vadnais Heights</t>
        </is>
      </c>
      <c r="D4193" t="inlineStr">
        <is>
          <t>4pk 8oz can</t>
        </is>
      </c>
      <c r="E4193" t="inlineStr">
        <is>
          <t>Plift Tart Lime 10mg THC 4pk 7.5 oz can</t>
        </is>
      </c>
      <c r="F4193" t="n">
        <v>6</v>
      </c>
      <c r="G4193" t="n">
        <v>5</v>
      </c>
      <c r="H4193" t="n">
        <v>140</v>
      </c>
      <c r="I4193" t="n">
        <v>3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19709</t>
        </is>
      </c>
      <c r="U4193" t="n">
        <v>0</v>
      </c>
      <c r="V4193" t="n">
        <v>968</v>
      </c>
      <c r="W4193" t="n">
        <v>0</v>
      </c>
      <c r="X4193" t="n">
        <v>1</v>
      </c>
      <c r="Y4193" t="n">
        <v>5</v>
      </c>
      <c r="Z4193" t="n">
        <v>38</v>
      </c>
      <c r="AA4193" t="n">
        <v>61</v>
      </c>
      <c r="AB4193" t="n">
        <v>4</v>
      </c>
      <c r="AC4193" t="n">
        <v>9.976190473610712</v>
      </c>
      <c r="AD4193" t="n">
        <v>10.1667</v>
      </c>
      <c r="AE4193" t="n">
        <v>0</v>
      </c>
      <c r="AF4193" t="n">
        <v>13.96</v>
      </c>
      <c r="AG4193" t="n">
        <v>69.80000000000001</v>
      </c>
      <c r="AH4193" t="n">
        <v>534.5799999999998</v>
      </c>
      <c r="AI4193" t="n">
        <v>846.6100000000007</v>
      </c>
      <c r="AJ4193" t="n">
        <v>0</v>
      </c>
      <c r="AK4193" t="n">
        <v>13.96</v>
      </c>
      <c r="AL4193" t="n">
        <v>14.067894736</v>
      </c>
      <c r="AM4193" t="n">
        <v>13.878852459</v>
      </c>
      <c r="AN4193" t="n">
        <v>0</v>
      </c>
      <c r="AO4193" t="n">
        <v>1</v>
      </c>
      <c r="AP4193" t="inlineStr">
        <is>
          <t>College City Beverage, Inc.</t>
        </is>
      </c>
      <c r="AQ4193" t="n">
        <v>0.09089999999999999</v>
      </c>
      <c r="AR4193" t="n">
        <v>0.1852</v>
      </c>
    </row>
    <row r="4194">
      <c r="A4194" t="inlineStr">
        <is>
          <t>860008925190</t>
        </is>
      </c>
      <c r="B4194" t="inlineStr">
        <is>
          <t>Capitol Beverage Sales, L.P.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Clrty Black Cherry 5mg THC 4pk 12oz can</t>
        </is>
      </c>
      <c r="F4194" t="n">
        <v>6</v>
      </c>
      <c r="G4194" t="n">
        <v>5</v>
      </c>
      <c r="H4194" t="n">
        <v>54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9394</t>
        </is>
      </c>
      <c r="U4194" t="n">
        <v>0</v>
      </c>
      <c r="V4194" t="n">
        <v>488</v>
      </c>
      <c r="W4194" t="n">
        <v>0</v>
      </c>
      <c r="X4194" t="n">
        <v>0</v>
      </c>
      <c r="Y4194" t="n">
        <v>1</v>
      </c>
      <c r="Z4194" t="n">
        <v>7</v>
      </c>
      <c r="AA4194" t="n">
        <v>9</v>
      </c>
      <c r="AB4194" t="n">
        <v>0</v>
      </c>
      <c r="AC4194" t="n">
        <v>9.345892858191073</v>
      </c>
      <c r="AD4194" t="n">
        <v>9.333299999999999</v>
      </c>
      <c r="AE4194" t="n">
        <v>0</v>
      </c>
      <c r="AF4194" t="n">
        <v>0</v>
      </c>
      <c r="AG4194" t="n">
        <v>12.96</v>
      </c>
      <c r="AH4194" t="n">
        <v>92.75000000000003</v>
      </c>
      <c r="AI4194" t="n">
        <v>118.67</v>
      </c>
      <c r="AJ4194" t="n">
        <v>0</v>
      </c>
      <c r="AK4194" t="n">
        <v>0</v>
      </c>
      <c r="AL4194" t="n">
        <v>13.25</v>
      </c>
      <c r="AM4194" t="n">
        <v>13.185555555</v>
      </c>
      <c r="AN4194" t="n">
        <v>0</v>
      </c>
      <c r="AO4194" t="n">
        <v>1</v>
      </c>
      <c r="AP4194" t="inlineStr">
        <is>
          <t>Capitol Beverage Sales, L.P.;College City Beverage, Inc.</t>
        </is>
      </c>
      <c r="AQ4194" t="n">
        <v>0</v>
      </c>
      <c r="AR4194" t="n">
        <v>1</v>
      </c>
    </row>
    <row r="4195">
      <c r="A4195" t="inlineStr">
        <is>
          <t>860009819016</t>
        </is>
      </c>
      <c r="B4195" t="inlineStr">
        <is>
          <t>NOR North Brands LLC</t>
        </is>
      </c>
      <c r="C4195" t="inlineStr">
        <is>
          <t>Minnetonka</t>
        </is>
      </c>
      <c r="D4195" t="inlineStr">
        <is>
          <t>4pk 12oz can</t>
        </is>
      </c>
      <c r="E4195" t="inlineStr">
        <is>
          <t>North Canna Higher Vibes Blackberry Mango 5mg THC</t>
        </is>
      </c>
      <c r="F4195" t="n">
        <v>6</v>
      </c>
      <c r="G4195" t="n">
        <v>5</v>
      </c>
      <c r="H4195" t="n">
        <v>20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HVBM</t>
        </is>
      </c>
      <c r="U4195" t="n">
        <v>0</v>
      </c>
      <c r="V4195" t="n">
        <v>342</v>
      </c>
      <c r="W4195" t="n">
        <v>0</v>
      </c>
      <c r="X4195" t="n">
        <v>1</v>
      </c>
      <c r="Y4195" t="n">
        <v>4</v>
      </c>
      <c r="Z4195" t="n">
        <v>8</v>
      </c>
      <c r="AA4195" t="n">
        <v>11</v>
      </c>
      <c r="AB4195" t="n">
        <v>0</v>
      </c>
      <c r="AC4195" t="n">
        <v>8.175005000155</v>
      </c>
      <c r="AD4195" t="n">
        <v>8</v>
      </c>
      <c r="AE4195" t="n">
        <v>0</v>
      </c>
      <c r="AF4195" t="n">
        <v>13.99</v>
      </c>
      <c r="AG4195" t="n">
        <v>49.87</v>
      </c>
      <c r="AH4195" t="n">
        <v>101.74</v>
      </c>
      <c r="AI4195" t="n">
        <v>145.65</v>
      </c>
      <c r="AJ4195" t="n">
        <v>0</v>
      </c>
      <c r="AK4195" t="n">
        <v>13.99</v>
      </c>
      <c r="AL4195" t="n">
        <v>12.7175</v>
      </c>
      <c r="AM4195" t="n">
        <v>13.24090909</v>
      </c>
      <c r="AN4195" t="n">
        <v>0</v>
      </c>
      <c r="AO4195" t="n">
        <v>0</v>
      </c>
      <c r="AP4195" t="inlineStr"/>
      <c r="AQ4195" t="n">
        <v>0.5</v>
      </c>
      <c r="AR4195" t="n">
        <v>2</v>
      </c>
    </row>
    <row r="4196">
      <c r="A4196" t="inlineStr">
        <is>
          <t>860009993600</t>
        </is>
      </c>
      <c r="B4196" t="inlineStr">
        <is>
          <t>Capitol Beverage Sales, L.P.</t>
        </is>
      </c>
      <c r="C4196" t="inlineStr">
        <is>
          <t>Minnetonka</t>
        </is>
      </c>
      <c r="D4196" t="inlineStr">
        <is>
          <t>4pk 8oz can</t>
        </is>
      </c>
      <c r="E4196" t="inlineStr">
        <is>
          <t>Happi Lime Wild Mint 4pk 7.5oz can</t>
        </is>
      </c>
      <c r="F4196" t="n">
        <v>6</v>
      </c>
      <c r="G4196" t="n">
        <v>5</v>
      </c>
      <c r="H4196" t="n">
        <v>68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20903</t>
        </is>
      </c>
      <c r="U4196" t="n">
        <v>0</v>
      </c>
      <c r="V4196" t="n">
        <v>94</v>
      </c>
      <c r="W4196" t="n">
        <v>0</v>
      </c>
      <c r="X4196" t="n">
        <v>0</v>
      </c>
      <c r="Y4196" t="n">
        <v>1</v>
      </c>
      <c r="Z4196" t="n">
        <v>1</v>
      </c>
      <c r="AA4196" t="n">
        <v>3</v>
      </c>
      <c r="AB4196" t="n">
        <v>0</v>
      </c>
      <c r="AC4196" t="n">
        <v>10.57956186201765</v>
      </c>
      <c r="AD4196" t="n">
        <v>10.6667</v>
      </c>
      <c r="AE4196" t="n">
        <v>0</v>
      </c>
      <c r="AF4196" t="n">
        <v>0</v>
      </c>
      <c r="AG4196" t="n">
        <v>15.96</v>
      </c>
      <c r="AH4196" t="n">
        <v>15.96</v>
      </c>
      <c r="AI4196" t="n">
        <v>50.91</v>
      </c>
      <c r="AJ4196" t="n">
        <v>0</v>
      </c>
      <c r="AK4196" t="n">
        <v>0</v>
      </c>
      <c r="AL4196" t="n">
        <v>17.98</v>
      </c>
      <c r="AM4196" t="n">
        <v>17.778</v>
      </c>
      <c r="AN4196" t="n">
        <v>0</v>
      </c>
      <c r="AO4196" t="n">
        <v>0</v>
      </c>
      <c r="AP4196" t="inlineStr"/>
      <c r="AQ4196" t="n">
        <v>0</v>
      </c>
      <c r="AR4196" t="n">
        <v>1</v>
      </c>
    </row>
    <row r="4197">
      <c r="A4197" t="inlineStr">
        <is>
          <t>860009993662</t>
        </is>
      </c>
      <c r="B4197" t="inlineStr">
        <is>
          <t>Capitol Beverage Sales, L.P.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Happi Rasp Honeysuckle 10mg THC 4pk 12oz can</t>
        </is>
      </c>
      <c r="F4197" t="n">
        <v>6</v>
      </c>
      <c r="G4197" t="n">
        <v>5</v>
      </c>
      <c r="H4197" t="n">
        <v>174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64.02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860009993662</t>
        </is>
      </c>
      <c r="U4197" t="n">
        <v>0</v>
      </c>
      <c r="V4197" t="n">
        <v>185</v>
      </c>
      <c r="W4197" t="n">
        <v>0</v>
      </c>
      <c r="X4197" t="n">
        <v>0</v>
      </c>
      <c r="Y4197" t="n">
        <v>0</v>
      </c>
      <c r="Z4197" t="n">
        <v>1</v>
      </c>
      <c r="AA4197" t="n">
        <v>1</v>
      </c>
      <c r="AB4197" t="n">
        <v>0</v>
      </c>
      <c r="AC4197" t="n">
        <v>12.0764717728092</v>
      </c>
      <c r="AD4197" t="n">
        <v>10.67</v>
      </c>
      <c r="AE4197" t="n">
        <v>0</v>
      </c>
      <c r="AF4197" t="n">
        <v>0</v>
      </c>
      <c r="AG4197" t="n">
        <v>0</v>
      </c>
      <c r="AH4197" t="n">
        <v>11.99</v>
      </c>
      <c r="AI4197" t="n">
        <v>11.99</v>
      </c>
      <c r="AJ4197" t="n">
        <v>0</v>
      </c>
      <c r="AK4197" t="n">
        <v>0</v>
      </c>
      <c r="AL4197" t="n">
        <v>11.99</v>
      </c>
      <c r="AM4197" t="n">
        <v>11.99</v>
      </c>
      <c r="AN4197" t="n">
        <v>0</v>
      </c>
      <c r="AO4197" t="n">
        <v>0</v>
      </c>
      <c r="AP4197" t="inlineStr">
        <is>
          <t>Capitol Beverage Sales, L.P.</t>
        </is>
      </c>
      <c r="AQ4197" t="n">
        <v>0</v>
      </c>
      <c r="AR4197" t="n">
        <v>0</v>
      </c>
    </row>
    <row r="4198">
      <c r="A4198" t="inlineStr">
        <is>
          <t>860010381632</t>
        </is>
      </c>
      <c r="B4198" t="inlineStr">
        <is>
          <t>Get Chai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Pamos Spritz Bellini 10mg THC 4pk 12oz can</t>
        </is>
      </c>
      <c r="F4198" t="n">
        <v>6</v>
      </c>
      <c r="G4198" t="n">
        <v>5</v>
      </c>
      <c r="H4198" t="n">
        <v>20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54.6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860010381632</t>
        </is>
      </c>
      <c r="U4198" t="n">
        <v>0</v>
      </c>
      <c r="V4198" t="n">
        <v>78</v>
      </c>
      <c r="W4198" t="n">
        <v>0</v>
      </c>
      <c r="X4198" t="n">
        <v>0</v>
      </c>
      <c r="Y4198" t="n">
        <v>0</v>
      </c>
      <c r="Z4198" t="n">
        <v>0</v>
      </c>
      <c r="AA4198" t="n">
        <v>5</v>
      </c>
      <c r="AB4198" t="n">
        <v>0</v>
      </c>
      <c r="AC4198" t="n">
        <v>9.1</v>
      </c>
      <c r="AD4198" t="n">
        <v>9.1</v>
      </c>
      <c r="AE4198" t="n">
        <v>0</v>
      </c>
      <c r="AF4198" t="n">
        <v>0</v>
      </c>
      <c r="AG4198" t="n">
        <v>0</v>
      </c>
      <c r="AH4198" t="n">
        <v>0</v>
      </c>
      <c r="AI4198" t="n">
        <v>64.78</v>
      </c>
      <c r="AJ4198" t="n">
        <v>0</v>
      </c>
      <c r="AK4198" t="n">
        <v>0</v>
      </c>
      <c r="AL4198" t="n">
        <v>0</v>
      </c>
      <c r="AM4198" t="n">
        <v>12.956</v>
      </c>
      <c r="AN4198" t="n">
        <v>0</v>
      </c>
      <c r="AO4198" t="n">
        <v>0</v>
      </c>
      <c r="AP4198" t="inlineStr">
        <is>
          <t>Pamos Hemp LLC</t>
        </is>
      </c>
      <c r="AQ4198" t="n">
        <v>0</v>
      </c>
      <c r="AR4198" t="n">
        <v>0</v>
      </c>
    </row>
    <row r="4199">
      <c r="A4199" t="inlineStr">
        <is>
          <t>860011319023</t>
        </is>
      </c>
      <c r="B4199" t="inlineStr">
        <is>
          <t>NOR North Brands LLC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North Canna High Tonics Strawberry Melon 10mg THC</t>
        </is>
      </c>
      <c r="F4199" t="n">
        <v>6</v>
      </c>
      <c r="G4199" t="n">
        <v>5</v>
      </c>
      <c r="H4199" t="n">
        <v>40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HTSM</t>
        </is>
      </c>
      <c r="U4199" t="n">
        <v>0</v>
      </c>
      <c r="V4199" t="n">
        <v>569</v>
      </c>
      <c r="W4199" t="n">
        <v>0</v>
      </c>
      <c r="X4199" t="n">
        <v>1</v>
      </c>
      <c r="Y4199" t="n">
        <v>2</v>
      </c>
      <c r="Z4199" t="n">
        <v>14</v>
      </c>
      <c r="AA4199" t="n">
        <v>21</v>
      </c>
      <c r="AB4199" t="n">
        <v>3</v>
      </c>
      <c r="AC4199" t="n">
        <v>9.666666669999998</v>
      </c>
      <c r="AD4199" t="n">
        <v>9.666700000000001</v>
      </c>
      <c r="AE4199" t="n">
        <v>0</v>
      </c>
      <c r="AF4199" t="n">
        <v>14.96</v>
      </c>
      <c r="AG4199" t="n">
        <v>29.92</v>
      </c>
      <c r="AH4199" t="n">
        <v>216.5300000000001</v>
      </c>
      <c r="AI4199" t="n">
        <v>328.25</v>
      </c>
      <c r="AJ4199" t="n">
        <v>0</v>
      </c>
      <c r="AK4199" t="n">
        <v>14.96</v>
      </c>
      <c r="AL4199" t="n">
        <v>15.466428571</v>
      </c>
      <c r="AM4199" t="n">
        <v>15.63095238</v>
      </c>
      <c r="AN4199" t="n">
        <v>0</v>
      </c>
      <c r="AO4199" t="n">
        <v>1</v>
      </c>
      <c r="AP4199" t="inlineStr"/>
      <c r="AQ4199" t="n">
        <v>1</v>
      </c>
      <c r="AR4199" t="n">
        <v>0.5</v>
      </c>
    </row>
    <row r="4200">
      <c r="A4200" t="inlineStr">
        <is>
          <t>860011622017</t>
        </is>
      </c>
      <c r="B4200" t="inlineStr">
        <is>
          <t>NOR North Brands LLC</t>
        </is>
      </c>
      <c r="C4200" t="inlineStr">
        <is>
          <t>Roseville</t>
        </is>
      </c>
      <c r="D4200" t="inlineStr">
        <is>
          <t>4pk 12oz can</t>
        </is>
      </c>
      <c r="E4200" t="inlineStr">
        <is>
          <t>North Canna High Tonics Berry Lemonade 10mg THC</t>
        </is>
      </c>
      <c r="F4200" t="n">
        <v>6</v>
      </c>
      <c r="G4200" t="n">
        <v>5</v>
      </c>
      <c r="H4200" t="n">
        <v>44</v>
      </c>
      <c r="I4200" t="n">
        <v>4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HTBL</t>
        </is>
      </c>
      <c r="U4200" t="n">
        <v>0</v>
      </c>
      <c r="V4200" t="n">
        <v>495</v>
      </c>
      <c r="W4200" t="n">
        <v>0</v>
      </c>
      <c r="X4200" t="n">
        <v>0</v>
      </c>
      <c r="Y4200" t="n">
        <v>7</v>
      </c>
      <c r="Z4200" t="n">
        <v>19</v>
      </c>
      <c r="AA4200" t="n">
        <v>22</v>
      </c>
      <c r="AB4200" t="n">
        <v>3</v>
      </c>
      <c r="AC4200" t="n">
        <v>9.66666667</v>
      </c>
      <c r="AD4200" t="n">
        <v>9.666700000000001</v>
      </c>
      <c r="AE4200" t="n">
        <v>0</v>
      </c>
      <c r="AF4200" t="n">
        <v>0</v>
      </c>
      <c r="AG4200" t="n">
        <v>104.81</v>
      </c>
      <c r="AH4200" t="n">
        <v>280.3600000000001</v>
      </c>
      <c r="AI4200" t="n">
        <v>328.2400000000001</v>
      </c>
      <c r="AJ4200" t="n">
        <v>0</v>
      </c>
      <c r="AK4200" t="n">
        <v>0</v>
      </c>
      <c r="AL4200" t="n">
        <v>14.755789473</v>
      </c>
      <c r="AM4200" t="n">
        <v>14.92</v>
      </c>
      <c r="AN4200" t="n">
        <v>0</v>
      </c>
      <c r="AO4200" t="n">
        <v>0</v>
      </c>
      <c r="AP4200" t="inlineStr"/>
      <c r="AQ4200" t="n">
        <v>0</v>
      </c>
      <c r="AR4200" t="n">
        <v>0.4667</v>
      </c>
    </row>
    <row r="4201">
      <c r="A4201" t="inlineStr">
        <is>
          <t>860012122301</t>
        </is>
      </c>
      <c r="B4201" t="inlineStr">
        <is>
          <t>Spirit Path LLC dba Heti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Heti Variety Pack 3mg THC 4pk 12oz can</t>
        </is>
      </c>
      <c r="F4201" t="n">
        <v>6</v>
      </c>
      <c r="G4201" t="n">
        <v>5</v>
      </c>
      <c r="H4201" t="n">
        <v>23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21.96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/>
      <c r="U4201" t="n">
        <v>0</v>
      </c>
      <c r="V4201" t="n">
        <v>0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5.660869565217391</v>
      </c>
      <c r="AD4201" t="n">
        <v>3.66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860012192717</t>
        </is>
      </c>
      <c r="B4202" t="inlineStr">
        <is>
          <t>Bellboy Corporation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Hop Dreams Day Dream 10mg THC 4pk 12oz can</t>
        </is>
      </c>
      <c r="F4202" t="n">
        <v>6</v>
      </c>
      <c r="G4202" t="n">
        <v>5</v>
      </c>
      <c r="H4202" t="n">
        <v>21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61.98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860012192717</t>
        </is>
      </c>
      <c r="U4202" t="n">
        <v>0</v>
      </c>
      <c r="V4202" t="n">
        <v>22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10.33</v>
      </c>
      <c r="AD4202" t="n">
        <v>10.33</v>
      </c>
      <c r="AE4202" t="n">
        <v>0</v>
      </c>
      <c r="AF4202" t="n">
        <v>0</v>
      </c>
      <c r="AG4202" t="n">
        <v>0</v>
      </c>
      <c r="AH4202" t="n">
        <v>15.96</v>
      </c>
      <c r="AI4202" t="n">
        <v>15.96</v>
      </c>
      <c r="AJ4202" t="n">
        <v>0</v>
      </c>
      <c r="AK4202" t="n">
        <v>0</v>
      </c>
      <c r="AL4202" t="n">
        <v>15.96</v>
      </c>
      <c r="AM4202" t="n">
        <v>15.96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051497411794</t>
        </is>
      </c>
      <c r="B4203" t="inlineStr">
        <is>
          <t>North Star Hemp, LLC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You Betcha Jasmine Green Tea 10mg THC 4pk 12oz can</t>
        </is>
      </c>
      <c r="F4203" t="n">
        <v>6</v>
      </c>
      <c r="G4203" t="n">
        <v>5</v>
      </c>
      <c r="H4203" t="n">
        <v>103</v>
      </c>
      <c r="I4203" t="n">
        <v>11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60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051497411794</t>
        </is>
      </c>
      <c r="U4203" t="n">
        <v>0</v>
      </c>
      <c r="V4203" t="n">
        <v>694</v>
      </c>
      <c r="W4203" t="n">
        <v>1</v>
      </c>
      <c r="X4203" t="n">
        <v>3</v>
      </c>
      <c r="Y4203" t="n">
        <v>12</v>
      </c>
      <c r="Z4203" t="n">
        <v>28</v>
      </c>
      <c r="AA4203" t="n">
        <v>43</v>
      </c>
      <c r="AB4203" t="n">
        <v>4</v>
      </c>
      <c r="AC4203" t="n">
        <v>10</v>
      </c>
      <c r="AD4203" t="n">
        <v>10</v>
      </c>
      <c r="AE4203" t="n">
        <v>18.99</v>
      </c>
      <c r="AF4203" t="n">
        <v>50.91</v>
      </c>
      <c r="AG4203" t="n">
        <v>194.64</v>
      </c>
      <c r="AH4203" t="n">
        <v>462.1199999999999</v>
      </c>
      <c r="AI4203" t="n">
        <v>701.5200000000002</v>
      </c>
      <c r="AJ4203" t="n">
        <v>18.99</v>
      </c>
      <c r="AK4203" t="n">
        <v>16.97</v>
      </c>
      <c r="AL4203" t="n">
        <v>16.504285714</v>
      </c>
      <c r="AM4203" t="n">
        <v>16.314418604</v>
      </c>
      <c r="AN4203" t="n">
        <v>0</v>
      </c>
      <c r="AO4203" t="n">
        <v>0</v>
      </c>
      <c r="AP4203" t="inlineStr"/>
      <c r="AQ4203" t="n">
        <v>0.75</v>
      </c>
      <c r="AR4203" t="n">
        <v>1.7143</v>
      </c>
    </row>
    <row r="4204">
      <c r="A4204" t="inlineStr">
        <is>
          <t>197644401932</t>
        </is>
      </c>
      <c r="B4204" t="inlineStr">
        <is>
          <t>Global Reserve LLC</t>
        </is>
      </c>
      <c r="C4204" t="inlineStr">
        <is>
          <t>Rosemount</t>
        </is>
      </c>
      <c r="D4204" t="inlineStr">
        <is>
          <t>4pk 12oz can</t>
        </is>
      </c>
      <c r="E4204" t="inlineStr">
        <is>
          <t>Looner Sweet Orange 5mg THC 4pk 12oz can</t>
        </is>
      </c>
      <c r="F4204" t="n">
        <v>6</v>
      </c>
      <c r="G4204" t="n">
        <v>5</v>
      </c>
      <c r="H4204" t="n">
        <v>91.25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41.96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/>
      <c r="U4204" t="n">
        <v>0</v>
      </c>
      <c r="V4204" t="n">
        <v>424</v>
      </c>
      <c r="W4204" t="n">
        <v>1</v>
      </c>
      <c r="X4204" t="n">
        <v>3</v>
      </c>
      <c r="Y4204" t="n">
        <v>7</v>
      </c>
      <c r="Z4204" t="n">
        <v>11</v>
      </c>
      <c r="AA4204" t="n">
        <v>12</v>
      </c>
      <c r="AB4204" t="n">
        <v>0</v>
      </c>
      <c r="AC4204" t="n">
        <v>6.993300002169863</v>
      </c>
      <c r="AD4204" t="n">
        <v>6.9933</v>
      </c>
      <c r="AE4204" t="n">
        <v>9.960000000000001</v>
      </c>
      <c r="AF4204" t="n">
        <v>29.88</v>
      </c>
      <c r="AG4204" t="n">
        <v>69.72</v>
      </c>
      <c r="AH4204" t="n">
        <v>109.56</v>
      </c>
      <c r="AI4204" t="n">
        <v>119.52</v>
      </c>
      <c r="AJ4204" t="n">
        <v>9.960000000000001</v>
      </c>
      <c r="AK4204" t="n">
        <v>9.960000000000001</v>
      </c>
      <c r="AL4204" t="n">
        <v>9.960000000000001</v>
      </c>
      <c r="AM4204" t="n">
        <v>9.193846153000001</v>
      </c>
      <c r="AN4204" t="n">
        <v>0</v>
      </c>
      <c r="AO4204" t="n">
        <v>0</v>
      </c>
      <c r="AP4204" t="inlineStr">
        <is>
          <t>Global Reserve LLC</t>
        </is>
      </c>
      <c r="AQ4204" t="n">
        <v>0</v>
      </c>
      <c r="AR4204" t="n">
        <v>1.1667</v>
      </c>
    </row>
    <row r="4205">
      <c r="A4205" t="inlineStr">
        <is>
          <t>198715075960</t>
        </is>
      </c>
      <c r="B4205" t="inlineStr">
        <is>
          <t>Global Reserve LLC</t>
        </is>
      </c>
      <c r="C4205" t="inlineStr">
        <is>
          <t>Stillwater</t>
        </is>
      </c>
      <c r="D4205" t="inlineStr">
        <is>
          <t>750ml</t>
        </is>
      </c>
      <c r="E4205" t="inlineStr">
        <is>
          <t>Looner Spirits Unflavored 50mg THC 750ml</t>
        </is>
      </c>
      <c r="F4205" t="n">
        <v>6</v>
      </c>
      <c r="G4205" t="n">
        <v>5</v>
      </c>
      <c r="H4205" t="n">
        <v>126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110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198715075960</t>
        </is>
      </c>
      <c r="U4205" t="n">
        <v>0</v>
      </c>
      <c r="V4205" t="n">
        <v>1171</v>
      </c>
      <c r="W4205" t="n">
        <v>0</v>
      </c>
      <c r="X4205" t="n">
        <v>3</v>
      </c>
      <c r="Y4205" t="n">
        <v>9</v>
      </c>
      <c r="Z4205" t="n">
        <v>22</v>
      </c>
      <c r="AA4205" t="n">
        <v>25</v>
      </c>
      <c r="AB4205" t="n">
        <v>0</v>
      </c>
      <c r="AC4205" t="n">
        <v>18.33330000062857</v>
      </c>
      <c r="AD4205" t="n">
        <v>18.3333</v>
      </c>
      <c r="AE4205" t="n">
        <v>0</v>
      </c>
      <c r="AF4205" t="n">
        <v>74.88</v>
      </c>
      <c r="AG4205" t="n">
        <v>224.64</v>
      </c>
      <c r="AH4205" t="n">
        <v>613.1500000000001</v>
      </c>
      <c r="AI4205" t="n">
        <v>703.0300000000002</v>
      </c>
      <c r="AJ4205" t="n">
        <v>0</v>
      </c>
      <c r="AK4205" t="n">
        <v>24.96</v>
      </c>
      <c r="AL4205" t="n">
        <v>27.870454545</v>
      </c>
      <c r="AM4205" t="n">
        <v>28.1212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198715075960</t>
        </is>
      </c>
      <c r="B4206" t="inlineStr">
        <is>
          <t>Global Reserve LLC</t>
        </is>
      </c>
      <c r="C4206" t="inlineStr">
        <is>
          <t>Woodbury</t>
        </is>
      </c>
      <c r="D4206" t="inlineStr">
        <is>
          <t>750ml</t>
        </is>
      </c>
      <c r="E4206" t="inlineStr">
        <is>
          <t>Looner Spirits Unflavored 50mg THC 750ml</t>
        </is>
      </c>
      <c r="F4206" t="n">
        <v>6</v>
      </c>
      <c r="G4206" t="n">
        <v>5</v>
      </c>
      <c r="H4206" t="n">
        <v>126</v>
      </c>
      <c r="I4206" t="n">
        <v>5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110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198715075960</t>
        </is>
      </c>
      <c r="U4206" t="n">
        <v>0</v>
      </c>
      <c r="V4206" t="n">
        <v>1171</v>
      </c>
      <c r="W4206" t="n">
        <v>1</v>
      </c>
      <c r="X4206" t="n">
        <v>2</v>
      </c>
      <c r="Y4206" t="n">
        <v>17</v>
      </c>
      <c r="Z4206" t="n">
        <v>62</v>
      </c>
      <c r="AA4206" t="n">
        <v>65</v>
      </c>
      <c r="AB4206" t="n">
        <v>0</v>
      </c>
      <c r="AC4206" t="n">
        <v>18.33330000062857</v>
      </c>
      <c r="AD4206" t="n">
        <v>18.3333</v>
      </c>
      <c r="AE4206" t="n">
        <v>24.96</v>
      </c>
      <c r="AF4206" t="n">
        <v>49.92</v>
      </c>
      <c r="AG4206" t="n">
        <v>447.3499999999999</v>
      </c>
      <c r="AH4206" t="n">
        <v>1770.470000000001</v>
      </c>
      <c r="AI4206" t="n">
        <v>1860.350000000002</v>
      </c>
      <c r="AJ4206" t="n">
        <v>24.96</v>
      </c>
      <c r="AK4206" t="n">
        <v>16.64</v>
      </c>
      <c r="AL4206" t="n">
        <v>28.102698412</v>
      </c>
      <c r="AM4206" t="n">
        <v>28.187121212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198715139464</t>
        </is>
      </c>
      <c r="B4207" t="inlineStr">
        <is>
          <t>Johnson Brothers - St. Paul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Wynk Strawberry Lemonade 10mg THC 4pk 12oz can</t>
        </is>
      </c>
      <c r="F4207" t="n">
        <v>6</v>
      </c>
      <c r="G4207" t="n">
        <v>5</v>
      </c>
      <c r="H4207" t="n">
        <v>225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52.55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1258873</t>
        </is>
      </c>
      <c r="U4207" t="n">
        <v>0</v>
      </c>
      <c r="V4207" t="n">
        <v>543</v>
      </c>
      <c r="W4207" t="n">
        <v>1</v>
      </c>
      <c r="X4207" t="n">
        <v>2</v>
      </c>
      <c r="Y4207" t="n">
        <v>5</v>
      </c>
      <c r="Z4207" t="n">
        <v>7</v>
      </c>
      <c r="AA4207" t="n">
        <v>7</v>
      </c>
      <c r="AB4207" t="n">
        <v>0</v>
      </c>
      <c r="AC4207" t="n">
        <v>9.078172080050665</v>
      </c>
      <c r="AD4207" t="n">
        <v>8.7583</v>
      </c>
      <c r="AE4207" t="n">
        <v>13.96</v>
      </c>
      <c r="AF4207" t="n">
        <v>27.92</v>
      </c>
      <c r="AG4207" t="n">
        <v>73.33</v>
      </c>
      <c r="AH4207" t="n">
        <v>108.31</v>
      </c>
      <c r="AI4207" t="n">
        <v>108.31</v>
      </c>
      <c r="AJ4207" t="n">
        <v>13.96</v>
      </c>
      <c r="AK4207" t="n">
        <v>13.96</v>
      </c>
      <c r="AL4207" t="n">
        <v>15.472857142</v>
      </c>
      <c r="AM4207" t="n">
        <v>15.472857142</v>
      </c>
      <c r="AN4207" t="n">
        <v>0</v>
      </c>
      <c r="AO4207" t="n">
        <v>2</v>
      </c>
      <c r="AP4207" t="inlineStr">
        <is>
          <t>Artisan Beer</t>
        </is>
      </c>
      <c r="AQ4207" t="n">
        <v>0</v>
      </c>
      <c r="AR4207" t="n">
        <v>0</v>
      </c>
    </row>
    <row r="4208">
      <c r="A4208" t="inlineStr">
        <is>
          <t>198715342673</t>
        </is>
      </c>
      <c r="B4208" t="inlineStr">
        <is>
          <t>Jixxie, Inc.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Jixxie Lemon Sour 10mg THC 4pk 12oz can</t>
        </is>
      </c>
      <c r="F4208" t="n">
        <v>6</v>
      </c>
      <c r="G4208" t="n">
        <v>5</v>
      </c>
      <c r="H4208" t="n">
        <v>72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LS10</t>
        </is>
      </c>
      <c r="U4208" t="n">
        <v>0</v>
      </c>
      <c r="V4208" t="n">
        <v>346</v>
      </c>
      <c r="W4208" t="n">
        <v>0</v>
      </c>
      <c r="X4208" t="n">
        <v>2</v>
      </c>
      <c r="Y4208" t="n">
        <v>8</v>
      </c>
      <c r="Z4208" t="n">
        <v>18</v>
      </c>
      <c r="AA4208" t="n">
        <v>18</v>
      </c>
      <c r="AB4208" t="n">
        <v>0</v>
      </c>
      <c r="AC4208" t="n">
        <v>7.833300001100001</v>
      </c>
      <c r="AD4208" t="n">
        <v>7.8333</v>
      </c>
      <c r="AE4208" t="n">
        <v>0</v>
      </c>
      <c r="AF4208" t="n">
        <v>25.92</v>
      </c>
      <c r="AG4208" t="n">
        <v>103.68</v>
      </c>
      <c r="AH4208" t="n">
        <v>234.3100000000001</v>
      </c>
      <c r="AI4208" t="n">
        <v>234.3100000000001</v>
      </c>
      <c r="AJ4208" t="n">
        <v>0</v>
      </c>
      <c r="AK4208" t="n">
        <v>12.96</v>
      </c>
      <c r="AL4208" t="n">
        <v>13.017222222</v>
      </c>
      <c r="AM4208" t="n">
        <v>13.017222222</v>
      </c>
      <c r="AN4208" t="n">
        <v>0</v>
      </c>
      <c r="AO4208" t="n">
        <v>2</v>
      </c>
      <c r="AP4208" t="inlineStr">
        <is>
          <t>Insight Brewing Company (D)</t>
        </is>
      </c>
      <c r="AQ4208" t="n">
        <v>0</v>
      </c>
      <c r="AR4208" t="n">
        <v>0</v>
      </c>
    </row>
    <row r="4209">
      <c r="A4209" t="inlineStr">
        <is>
          <t>198715584578</t>
        </is>
      </c>
      <c r="B4209" t="inlineStr">
        <is>
          <t>Jixxie, Inc.</t>
        </is>
      </c>
      <c r="C4209" t="inlineStr">
        <is>
          <t>Rosemount</t>
        </is>
      </c>
      <c r="D4209" t="inlineStr">
        <is>
          <t>4pk 12oz can</t>
        </is>
      </c>
      <c r="E4209" t="inlineStr">
        <is>
          <t>Jixxie Grapefruit Rosemary 10mg THC 4pk 12oz can</t>
        </is>
      </c>
      <c r="F4209" t="n">
        <v>6</v>
      </c>
      <c r="G4209" t="n">
        <v>5</v>
      </c>
      <c r="H4209" t="n">
        <v>86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GR10</t>
        </is>
      </c>
      <c r="U4209" t="n">
        <v>0</v>
      </c>
      <c r="V4209" t="n">
        <v>273</v>
      </c>
      <c r="W4209" t="n">
        <v>1</v>
      </c>
      <c r="X4209" t="n">
        <v>2</v>
      </c>
      <c r="Y4209" t="n">
        <v>4</v>
      </c>
      <c r="Z4209" t="n">
        <v>7</v>
      </c>
      <c r="AA4209" t="n">
        <v>7</v>
      </c>
      <c r="AB4209" t="n">
        <v>0</v>
      </c>
      <c r="AC4209" t="n">
        <v>7.833300000920929</v>
      </c>
      <c r="AD4209" t="n">
        <v>7.8333</v>
      </c>
      <c r="AE4209" t="n">
        <v>12.96</v>
      </c>
      <c r="AF4209" t="n">
        <v>25.92</v>
      </c>
      <c r="AG4209" t="n">
        <v>51.84</v>
      </c>
      <c r="AH4209" t="n">
        <v>90.72000000000003</v>
      </c>
      <c r="AI4209" t="n">
        <v>90.72000000000003</v>
      </c>
      <c r="AJ4209" t="n">
        <v>12.96</v>
      </c>
      <c r="AK4209" t="n">
        <v>12.96</v>
      </c>
      <c r="AL4209" t="n">
        <v>12.96</v>
      </c>
      <c r="AM4209" t="n">
        <v>12.96</v>
      </c>
      <c r="AN4209" t="n">
        <v>0</v>
      </c>
      <c r="AO4209" t="n">
        <v>1</v>
      </c>
      <c r="AP4209" t="inlineStr">
        <is>
          <t>Insight Brewing Company (D)</t>
        </is>
      </c>
      <c r="AQ4209" t="n">
        <v>0</v>
      </c>
      <c r="AR4209" t="n">
        <v>0</v>
      </c>
    </row>
    <row r="4210">
      <c r="A4210" t="inlineStr">
        <is>
          <t>198715843071</t>
        </is>
      </c>
      <c r="B4210" t="inlineStr">
        <is>
          <t>Global Reserve LLC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Aura Ginger Peach Seltzer 10mg THC 4pk 12oz can</t>
        </is>
      </c>
      <c r="F4210" t="n">
        <v>6</v>
      </c>
      <c r="G4210" t="n">
        <v>5</v>
      </c>
      <c r="H4210" t="n">
        <v>71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51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198715843071</t>
        </is>
      </c>
      <c r="U4210" t="n">
        <v>0</v>
      </c>
      <c r="V4210" t="n">
        <v>380</v>
      </c>
      <c r="W4210" t="n">
        <v>3</v>
      </c>
      <c r="X4210" t="n">
        <v>3</v>
      </c>
      <c r="Y4210" t="n">
        <v>5</v>
      </c>
      <c r="Z4210" t="n">
        <v>16</v>
      </c>
      <c r="AA4210" t="n">
        <v>31</v>
      </c>
      <c r="AB4210" t="n">
        <v>2</v>
      </c>
      <c r="AC4210" t="n">
        <v>8.5</v>
      </c>
      <c r="AD4210" t="n">
        <v>8.5</v>
      </c>
      <c r="AE4210" t="n">
        <v>41.88</v>
      </c>
      <c r="AF4210" t="n">
        <v>41.88</v>
      </c>
      <c r="AG4210" t="n">
        <v>69.80000000000001</v>
      </c>
      <c r="AH4210" t="n">
        <v>223.51</v>
      </c>
      <c r="AI4210" t="n">
        <v>418.8699999999999</v>
      </c>
      <c r="AJ4210" t="n">
        <v>13.96</v>
      </c>
      <c r="AK4210" t="n">
        <v>13.96</v>
      </c>
      <c r="AL4210" t="n">
        <v>13.969375</v>
      </c>
      <c r="AM4210" t="n">
        <v>13.511935483</v>
      </c>
      <c r="AN4210" t="n">
        <v>0</v>
      </c>
      <c r="AO4210" t="n">
        <v>0</v>
      </c>
      <c r="AP4210" t="inlineStr"/>
      <c r="AQ4210" t="n">
        <v>1.5</v>
      </c>
      <c r="AR4210" t="n">
        <v>0.625</v>
      </c>
    </row>
    <row r="4211">
      <c r="A4211" t="inlineStr">
        <is>
          <t>199874532042</t>
        </is>
      </c>
      <c r="B4211" t="inlineStr">
        <is>
          <t>Pharos Brands International, LLC</t>
        </is>
      </c>
      <c r="C4211" t="inlineStr">
        <is>
          <t>Minneapolis</t>
        </is>
      </c>
      <c r="D4211" t="inlineStr">
        <is>
          <t>4pk 12oz can</t>
        </is>
      </c>
      <c r="E4211" t="inlineStr">
        <is>
          <t>Pharos Raspberry Lemonade 10mg THC 4pk 12oz can</t>
        </is>
      </c>
      <c r="F4211" t="n">
        <v>6</v>
      </c>
      <c r="G4211" t="n">
        <v>5</v>
      </c>
      <c r="H4211" t="n">
        <v>70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45.57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199874532042</t>
        </is>
      </c>
      <c r="U4211" t="n">
        <v>0</v>
      </c>
      <c r="V4211" t="n">
        <v>176</v>
      </c>
      <c r="W4211" t="n">
        <v>2</v>
      </c>
      <c r="X4211" t="n">
        <v>2</v>
      </c>
      <c r="Y4211" t="n">
        <v>9</v>
      </c>
      <c r="Z4211" t="n">
        <v>12</v>
      </c>
      <c r="AA4211" t="n">
        <v>12</v>
      </c>
      <c r="AB4211" t="n">
        <v>0</v>
      </c>
      <c r="AC4211" t="n">
        <v>6.618500000000001</v>
      </c>
      <c r="AD4211" t="n">
        <v>7.595</v>
      </c>
      <c r="AE4211" t="n">
        <v>15.72</v>
      </c>
      <c r="AF4211" t="n">
        <v>15.72</v>
      </c>
      <c r="AG4211" t="n">
        <v>75.83</v>
      </c>
      <c r="AH4211" t="n">
        <v>114.68</v>
      </c>
      <c r="AI4211" t="n">
        <v>114.68</v>
      </c>
      <c r="AJ4211" t="n">
        <v>7.86</v>
      </c>
      <c r="AK4211" t="n">
        <v>7.86</v>
      </c>
      <c r="AL4211" t="n">
        <v>10.122222222</v>
      </c>
      <c r="AM4211" t="n">
        <v>10.122222222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199874532042</t>
        </is>
      </c>
      <c r="B4212" t="inlineStr">
        <is>
          <t>Pharos Brands International, LLC</t>
        </is>
      </c>
      <c r="C4212" t="inlineStr">
        <is>
          <t>Minnetonka</t>
        </is>
      </c>
      <c r="D4212" t="inlineStr">
        <is>
          <t>4pk 12oz can</t>
        </is>
      </c>
      <c r="E4212" t="inlineStr">
        <is>
          <t>Pharos Raspberry Lemonade 10mg THC 4pk 12oz can</t>
        </is>
      </c>
      <c r="F4212" t="n">
        <v>6</v>
      </c>
      <c r="G4212" t="n">
        <v>5</v>
      </c>
      <c r="H4212" t="n">
        <v>70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45.57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199874532042</t>
        </is>
      </c>
      <c r="U4212" t="n">
        <v>0</v>
      </c>
      <c r="V4212" t="n">
        <v>176</v>
      </c>
      <c r="W4212" t="n">
        <v>0</v>
      </c>
      <c r="X4212" t="n">
        <v>3</v>
      </c>
      <c r="Y4212" t="n">
        <v>5</v>
      </c>
      <c r="Z4212" t="n">
        <v>7</v>
      </c>
      <c r="AA4212" t="n">
        <v>7</v>
      </c>
      <c r="AB4212" t="n">
        <v>0</v>
      </c>
      <c r="AC4212" t="n">
        <v>6.618500000000001</v>
      </c>
      <c r="AD4212" t="n">
        <v>7.595</v>
      </c>
      <c r="AE4212" t="n">
        <v>0</v>
      </c>
      <c r="AF4212" t="n">
        <v>15</v>
      </c>
      <c r="AG4212" t="n">
        <v>30.72</v>
      </c>
      <c r="AH4212" t="n">
        <v>56.62</v>
      </c>
      <c r="AI4212" t="n">
        <v>56.62</v>
      </c>
      <c r="AJ4212" t="n">
        <v>0</v>
      </c>
      <c r="AK4212" t="n">
        <v>5</v>
      </c>
      <c r="AL4212" t="n">
        <v>8.088571428</v>
      </c>
      <c r="AM4212" t="n">
        <v>8.088571428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400000024851</t>
        </is>
      </c>
      <c r="B4213" t="inlineStr">
        <is>
          <t>Global Reserve LLC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Looner Classic Lemonade 10mg THC 4pk 12oz can</t>
        </is>
      </c>
      <c r="F4213" t="n">
        <v>6</v>
      </c>
      <c r="G4213" t="n">
        <v>5</v>
      </c>
      <c r="H4213" t="n">
        <v>84.5</v>
      </c>
      <c r="I4213" t="n">
        <v>2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67.2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198715259247</t>
        </is>
      </c>
      <c r="U4213" t="n">
        <v>0</v>
      </c>
      <c r="V4213" t="n">
        <v>473</v>
      </c>
      <c r="W4213" t="n">
        <v>0</v>
      </c>
      <c r="X4213" t="n">
        <v>2</v>
      </c>
      <c r="Y4213" t="n">
        <v>17</v>
      </c>
      <c r="Z4213" t="n">
        <v>40</v>
      </c>
      <c r="AA4213" t="n">
        <v>52</v>
      </c>
      <c r="AB4213" t="n">
        <v>0</v>
      </c>
      <c r="AC4213" t="n">
        <v>11.2</v>
      </c>
      <c r="AD4213" t="n">
        <v>11.2</v>
      </c>
      <c r="AE4213" t="n">
        <v>0</v>
      </c>
      <c r="AF4213" t="n">
        <v>29.92</v>
      </c>
      <c r="AG4213" t="n">
        <v>262.0000000000001</v>
      </c>
      <c r="AH4213" t="n">
        <v>606.1600000000001</v>
      </c>
      <c r="AI4213" t="n">
        <v>825.5400000000003</v>
      </c>
      <c r="AJ4213" t="n">
        <v>0</v>
      </c>
      <c r="AK4213" t="n">
        <v>14.96</v>
      </c>
      <c r="AL4213" t="n">
        <v>15.154</v>
      </c>
      <c r="AM4213" t="n">
        <v>15.87576923</v>
      </c>
      <c r="AN4213" t="n">
        <v>0</v>
      </c>
      <c r="AO4213" t="n">
        <v>0</v>
      </c>
      <c r="AP4213" t="inlineStr">
        <is>
          <t>Global Reserve LLC</t>
        </is>
      </c>
      <c r="AQ4213" t="n">
        <v>0.5</v>
      </c>
      <c r="AR4213" t="n">
        <v>4</v>
      </c>
    </row>
    <row r="4214">
      <c r="A4214" t="inlineStr">
        <is>
          <t>400000025131</t>
        </is>
      </c>
      <c r="B4214" t="inlineStr">
        <is>
          <t>Bellboy Corporation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Foundry Nation Two Scoops Orange 10mg THC 4pk 12oz can</t>
        </is>
      </c>
      <c r="F4214" t="n">
        <v>6</v>
      </c>
      <c r="G4214" t="n">
        <v>5</v>
      </c>
      <c r="H4214" t="n">
        <v>116.25</v>
      </c>
      <c r="I4214" t="n">
        <v>4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78.40000000000001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9917082</t>
        </is>
      </c>
      <c r="U4214" t="n">
        <v>0</v>
      </c>
      <c r="V4214" t="n">
        <v>248</v>
      </c>
      <c r="W4214" t="n">
        <v>1</v>
      </c>
      <c r="X4214" t="n">
        <v>3</v>
      </c>
      <c r="Y4214" t="n">
        <v>11</v>
      </c>
      <c r="Z4214" t="n">
        <v>16</v>
      </c>
      <c r="AA4214" t="n">
        <v>16</v>
      </c>
      <c r="AB4214" t="n">
        <v>0</v>
      </c>
      <c r="AC4214" t="n">
        <v>12.3745111827957</v>
      </c>
      <c r="AD4214" t="n">
        <v>13.0667</v>
      </c>
      <c r="AE4214" t="n">
        <v>19.96</v>
      </c>
      <c r="AF4214" t="n">
        <v>63.91</v>
      </c>
      <c r="AG4214" t="n">
        <v>227.6200000000001</v>
      </c>
      <c r="AH4214" t="n">
        <v>327.42</v>
      </c>
      <c r="AI4214" t="n">
        <v>327.42</v>
      </c>
      <c r="AJ4214" t="n">
        <v>19.96</v>
      </c>
      <c r="AK4214" t="n">
        <v>21.303333333</v>
      </c>
      <c r="AL4214" t="n">
        <v>20.46375</v>
      </c>
      <c r="AM4214" t="n">
        <v>20.46375</v>
      </c>
      <c r="AN4214" t="n">
        <v>1</v>
      </c>
      <c r="AO4214" t="n">
        <v>1</v>
      </c>
      <c r="AP4214" t="inlineStr"/>
      <c r="AQ4214" t="n">
        <v>0</v>
      </c>
      <c r="AR4214" t="n">
        <v>0</v>
      </c>
    </row>
    <row r="4215">
      <c r="A4215" t="inlineStr">
        <is>
          <t>615867915949</t>
        </is>
      </c>
      <c r="B4215" t="inlineStr">
        <is>
          <t>Mega Beer LLC</t>
        </is>
      </c>
      <c r="C4215" t="inlineStr">
        <is>
          <t>Minneapolis</t>
        </is>
      </c>
      <c r="D4215" t="inlineStr">
        <is>
          <t>4pk 12oz can</t>
        </is>
      </c>
      <c r="E4215" t="inlineStr">
        <is>
          <t>Acre Ginger Lime 10mg THC 4pk 12oz can</t>
        </is>
      </c>
      <c r="F4215" t="n">
        <v>6</v>
      </c>
      <c r="G4215" t="n">
        <v>5</v>
      </c>
      <c r="H4215" t="n">
        <v>183</v>
      </c>
      <c r="I4215" t="n">
        <v>9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12OZGLMEACRE</t>
        </is>
      </c>
      <c r="U4215" t="n">
        <v>0</v>
      </c>
      <c r="V4215" t="n">
        <v>762</v>
      </c>
      <c r="W4215" t="n">
        <v>0</v>
      </c>
      <c r="X4215" t="n">
        <v>3</v>
      </c>
      <c r="Y4215" t="n">
        <v>7</v>
      </c>
      <c r="Z4215" t="n">
        <v>43</v>
      </c>
      <c r="AA4215" t="n">
        <v>79</v>
      </c>
      <c r="AB4215" t="n">
        <v>14</v>
      </c>
      <c r="AC4215" t="n">
        <v>7.6265901656153</v>
      </c>
      <c r="AD4215" t="n">
        <v>7</v>
      </c>
      <c r="AE4215" t="n">
        <v>0</v>
      </c>
      <c r="AF4215" t="n">
        <v>29.58</v>
      </c>
      <c r="AG4215" t="n">
        <v>69.02</v>
      </c>
      <c r="AH4215" t="n">
        <v>423.9800000000004</v>
      </c>
      <c r="AI4215" t="n">
        <v>807.2000000000008</v>
      </c>
      <c r="AJ4215" t="n">
        <v>0</v>
      </c>
      <c r="AK4215" t="n">
        <v>9.859999999999999</v>
      </c>
      <c r="AL4215" t="n">
        <v>9.63590909</v>
      </c>
      <c r="AM4215" t="n">
        <v>10.09</v>
      </c>
      <c r="AN4215" t="n">
        <v>0</v>
      </c>
      <c r="AO4215" t="n">
        <v>0</v>
      </c>
      <c r="AP4215" t="inlineStr">
        <is>
          <t>Mega Beer LLC</t>
        </is>
      </c>
      <c r="AQ4215" t="n">
        <v>0</v>
      </c>
      <c r="AR4215" t="n">
        <v>1.1667</v>
      </c>
    </row>
    <row r="4216">
      <c r="A4216" t="inlineStr">
        <is>
          <t>628425180468</t>
        </is>
      </c>
      <c r="B4216" t="inlineStr">
        <is>
          <t>Phillips Wine &amp; Spirits - St. Paul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Green Monke Lychee 10mg THC 4pk 12oz can</t>
        </is>
      </c>
      <c r="F4216" t="n">
        <v>6</v>
      </c>
      <c r="G4216" t="n">
        <v>5</v>
      </c>
      <c r="H4216" t="n">
        <v>94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1096836</t>
        </is>
      </c>
      <c r="U4216" t="n">
        <v>0</v>
      </c>
      <c r="V4216" t="n">
        <v>50</v>
      </c>
      <c r="W4216" t="n">
        <v>1</v>
      </c>
      <c r="X4216" t="n">
        <v>3</v>
      </c>
      <c r="Y4216" t="n">
        <v>7</v>
      </c>
      <c r="Z4216" t="n">
        <v>7</v>
      </c>
      <c r="AA4216" t="n">
        <v>7</v>
      </c>
      <c r="AB4216" t="n">
        <v>0</v>
      </c>
      <c r="AC4216" t="n">
        <v>8.467021277731915</v>
      </c>
      <c r="AD4216" t="n">
        <v>12.6333</v>
      </c>
      <c r="AE4216" t="n">
        <v>13.96</v>
      </c>
      <c r="AF4216" t="n">
        <v>43.91</v>
      </c>
      <c r="AG4216" t="n">
        <v>101.78</v>
      </c>
      <c r="AH4216" t="n">
        <v>101.78</v>
      </c>
      <c r="AI4216" t="n">
        <v>101.78</v>
      </c>
      <c r="AJ4216" t="n">
        <v>13.96</v>
      </c>
      <c r="AK4216" t="n">
        <v>14.636666666</v>
      </c>
      <c r="AL4216" t="n">
        <v>14.54</v>
      </c>
      <c r="AM4216" t="n">
        <v>14.54</v>
      </c>
      <c r="AN4216" t="n">
        <v>0</v>
      </c>
      <c r="AO4216" t="n">
        <v>0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628425180475</t>
        </is>
      </c>
      <c r="B4217" t="inlineStr">
        <is>
          <t>Phillips Wine &amp; Spirits - St. Paul</t>
        </is>
      </c>
      <c r="C4217" t="inlineStr">
        <is>
          <t>Roseville</t>
        </is>
      </c>
      <c r="D4217" t="inlineStr">
        <is>
          <t>4pk 12oz can</t>
        </is>
      </c>
      <c r="E4217" t="inlineStr">
        <is>
          <t>Green Monke Orange Cream 10mg THC 4pk 12oz can</t>
        </is>
      </c>
      <c r="F4217" t="n">
        <v>6</v>
      </c>
      <c r="G4217" t="n">
        <v>5</v>
      </c>
      <c r="H4217" t="n">
        <v>102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1075045</t>
        </is>
      </c>
      <c r="U4217" t="n">
        <v>0</v>
      </c>
      <c r="V4217" t="n">
        <v>42</v>
      </c>
      <c r="W4217" t="n">
        <v>0</v>
      </c>
      <c r="X4217" t="n">
        <v>2</v>
      </c>
      <c r="Y4217" t="n">
        <v>7</v>
      </c>
      <c r="Z4217" t="n">
        <v>7</v>
      </c>
      <c r="AA4217" t="n">
        <v>7</v>
      </c>
      <c r="AB4217" t="n">
        <v>0</v>
      </c>
      <c r="AC4217" t="n">
        <v>7.453594772125491</v>
      </c>
      <c r="AD4217" t="n">
        <v>12.6333</v>
      </c>
      <c r="AE4217" t="n">
        <v>0</v>
      </c>
      <c r="AF4217" t="n">
        <v>27.92</v>
      </c>
      <c r="AG4217" t="n">
        <v>99.75000000000003</v>
      </c>
      <c r="AH4217" t="n">
        <v>99.75000000000003</v>
      </c>
      <c r="AI4217" t="n">
        <v>99.75000000000003</v>
      </c>
      <c r="AJ4217" t="n">
        <v>0</v>
      </c>
      <c r="AK4217" t="n">
        <v>13.96</v>
      </c>
      <c r="AL4217" t="n">
        <v>14.25</v>
      </c>
      <c r="AM4217" t="n">
        <v>14.25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Woodbury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5</v>
      </c>
      <c r="H4218" t="n">
        <v>102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42</v>
      </c>
      <c r="W4218" t="n">
        <v>2</v>
      </c>
      <c r="X4218" t="n">
        <v>3</v>
      </c>
      <c r="Y4218" t="n">
        <v>7</v>
      </c>
      <c r="Z4218" t="n">
        <v>7</v>
      </c>
      <c r="AA4218" t="n">
        <v>7</v>
      </c>
      <c r="AB4218" t="n">
        <v>0</v>
      </c>
      <c r="AC4218" t="n">
        <v>7.453594772125491</v>
      </c>
      <c r="AD4218" t="n">
        <v>8.833299999999999</v>
      </c>
      <c r="AE4218" t="n">
        <v>27.92</v>
      </c>
      <c r="AF4218" t="n">
        <v>41.88</v>
      </c>
      <c r="AG4218" t="n">
        <v>97.72000000000003</v>
      </c>
      <c r="AH4218" t="n">
        <v>97.72000000000003</v>
      </c>
      <c r="AI4218" t="n">
        <v>97.72000000000003</v>
      </c>
      <c r="AJ4218" t="n">
        <v>13.96</v>
      </c>
      <c r="AK4218" t="n">
        <v>13.96</v>
      </c>
      <c r="AL4218" t="n">
        <v>13.96</v>
      </c>
      <c r="AM4218" t="n">
        <v>13.96</v>
      </c>
      <c r="AN4218" t="n">
        <v>0</v>
      </c>
      <c r="AO4218" t="n">
        <v>0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628634142431</t>
        </is>
      </c>
      <c r="B4219" t="inlineStr">
        <is>
          <t>Phillips Wine &amp; Spirits - St. Paul</t>
        </is>
      </c>
      <c r="C4219" t="inlineStr">
        <is>
          <t>Andover</t>
        </is>
      </c>
      <c r="D4219" t="inlineStr">
        <is>
          <t>4pk 12oz can</t>
        </is>
      </c>
      <c r="E4219" t="inlineStr">
        <is>
          <t>Green Monke Tropical Citrus 10mg THC 4pk 12oz can</t>
        </is>
      </c>
      <c r="F4219" t="n">
        <v>6</v>
      </c>
      <c r="G4219" t="n">
        <v>5</v>
      </c>
      <c r="H4219" t="n">
        <v>69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54.15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1790880</t>
        </is>
      </c>
      <c r="U4219" t="n">
        <v>0</v>
      </c>
      <c r="V4219" t="n">
        <v>353</v>
      </c>
      <c r="W4219" t="n">
        <v>0</v>
      </c>
      <c r="X4219" t="n">
        <v>3</v>
      </c>
      <c r="Y4219" t="n">
        <v>7</v>
      </c>
      <c r="Z4219" t="n">
        <v>25</v>
      </c>
      <c r="AA4219" t="n">
        <v>31</v>
      </c>
      <c r="AB4219" t="n">
        <v>0</v>
      </c>
      <c r="AC4219" t="n">
        <v>9.025713042897101</v>
      </c>
      <c r="AD4219" t="n">
        <v>0</v>
      </c>
      <c r="AE4219" t="n">
        <v>0</v>
      </c>
      <c r="AF4219" t="n">
        <v>41.88</v>
      </c>
      <c r="AG4219" t="n">
        <v>97.72000000000003</v>
      </c>
      <c r="AH4219" t="n">
        <v>349.57</v>
      </c>
      <c r="AI4219" t="n">
        <v>433.3599999999998</v>
      </c>
      <c r="AJ4219" t="n">
        <v>0</v>
      </c>
      <c r="AK4219" t="n">
        <v>13.96</v>
      </c>
      <c r="AL4219" t="n">
        <v>13.9828</v>
      </c>
      <c r="AM4219" t="n">
        <v>13.979354838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628719778098</t>
        </is>
      </c>
      <c r="B4220" t="inlineStr">
        <is>
          <t>Capitol Beverage Sales, L.P.</t>
        </is>
      </c>
      <c r="C4220" t="inlineStr">
        <is>
          <t>Chanhassen</t>
        </is>
      </c>
      <c r="D4220" t="inlineStr">
        <is>
          <t>4pk 12oz can</t>
        </is>
      </c>
      <c r="E4220" t="inlineStr">
        <is>
          <t>Collective Project Cherry Limade 5mg THC 4pk 12oz can</t>
        </is>
      </c>
      <c r="F4220" t="n">
        <v>6</v>
      </c>
      <c r="G4220" t="n">
        <v>5</v>
      </c>
      <c r="H4220" t="n">
        <v>101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31813</t>
        </is>
      </c>
      <c r="U4220" t="n">
        <v>6</v>
      </c>
      <c r="V4220" t="n">
        <v>485</v>
      </c>
      <c r="W4220" t="n">
        <v>1</v>
      </c>
      <c r="X4220" t="n">
        <v>2</v>
      </c>
      <c r="Y4220" t="n">
        <v>4</v>
      </c>
      <c r="Z4220" t="n">
        <v>11</v>
      </c>
      <c r="AA4220" t="n">
        <v>18</v>
      </c>
      <c r="AB4220" t="n">
        <v>4</v>
      </c>
      <c r="AC4220" t="n">
        <v>8.271204639258087</v>
      </c>
      <c r="AD4220" t="n">
        <v>7</v>
      </c>
      <c r="AE4220" t="n">
        <v>9.960000000000001</v>
      </c>
      <c r="AF4220" t="n">
        <v>19.92</v>
      </c>
      <c r="AG4220" t="n">
        <v>38.67</v>
      </c>
      <c r="AH4220" t="n">
        <v>122.44</v>
      </c>
      <c r="AI4220" t="n">
        <v>220.1600000000001</v>
      </c>
      <c r="AJ4220" t="n">
        <v>9.960000000000001</v>
      </c>
      <c r="AK4220" t="n">
        <v>9.960000000000001</v>
      </c>
      <c r="AL4220" t="n">
        <v>11.13090909</v>
      </c>
      <c r="AM4220" t="n">
        <v>12.231111111</v>
      </c>
      <c r="AN4220" t="n">
        <v>0</v>
      </c>
      <c r="AO4220" t="n">
        <v>1</v>
      </c>
      <c r="AP4220" t="inlineStr"/>
      <c r="AQ4220" t="n">
        <v>0</v>
      </c>
      <c r="AR4220" t="n">
        <v>4</v>
      </c>
    </row>
    <row r="4221">
      <c r="A4221" t="inlineStr">
        <is>
          <t>628719778142</t>
        </is>
      </c>
      <c r="B4221" t="inlineStr">
        <is>
          <t>Capitol Beverage Sales, L.P.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Fetch Zero Cola 10mg THC 4pk 12oz can</t>
        </is>
      </c>
      <c r="F4221" t="n">
        <v>6</v>
      </c>
      <c r="G4221" t="n">
        <v>5</v>
      </c>
      <c r="H4221" t="n">
        <v>59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31809</t>
        </is>
      </c>
      <c r="U4221" t="n">
        <v>0</v>
      </c>
      <c r="V4221" t="n">
        <v>279</v>
      </c>
      <c r="W4221" t="n">
        <v>0</v>
      </c>
      <c r="X4221" t="n">
        <v>2</v>
      </c>
      <c r="Y4221" t="n">
        <v>3</v>
      </c>
      <c r="Z4221" t="n">
        <v>7</v>
      </c>
      <c r="AA4221" t="n">
        <v>7</v>
      </c>
      <c r="AB4221" t="n">
        <v>0</v>
      </c>
      <c r="AC4221" t="n">
        <v>7.197740102277966</v>
      </c>
      <c r="AD4221" t="n">
        <v>8.666700000000001</v>
      </c>
      <c r="AE4221" t="n">
        <v>0</v>
      </c>
      <c r="AF4221" t="n">
        <v>19.92</v>
      </c>
      <c r="AG4221" t="n">
        <v>28.88</v>
      </c>
      <c r="AH4221" t="n">
        <v>82.75</v>
      </c>
      <c r="AI4221" t="n">
        <v>82.75</v>
      </c>
      <c r="AJ4221" t="n">
        <v>0</v>
      </c>
      <c r="AK4221" t="n">
        <v>9.960000000000001</v>
      </c>
      <c r="AL4221" t="n">
        <v>11.821428571</v>
      </c>
      <c r="AM4221" t="n">
        <v>11.821428571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643459379718</t>
        </is>
      </c>
      <c r="B4222" t="inlineStr">
        <is>
          <t>Gigli MN LLC</t>
        </is>
      </c>
      <c r="C4222" t="inlineStr">
        <is>
          <t>Woodbury</t>
        </is>
      </c>
      <c r="D4222" t="inlineStr">
        <is>
          <t>4pk 12oz can</t>
        </is>
      </c>
      <c r="E4222" t="inlineStr">
        <is>
          <t>Gigli Strawberry Spritz  10mg THC 4pk 12oz can</t>
        </is>
      </c>
      <c r="F4222" t="n">
        <v>6</v>
      </c>
      <c r="G4222" t="n">
        <v>5</v>
      </c>
      <c r="H4222" t="n">
        <v>88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643459379718</t>
        </is>
      </c>
      <c r="U4222" t="n">
        <v>0</v>
      </c>
      <c r="V4222" t="n">
        <v>390</v>
      </c>
      <c r="W4222" t="n">
        <v>1</v>
      </c>
      <c r="X4222" t="n">
        <v>2</v>
      </c>
      <c r="Y4222" t="n">
        <v>16</v>
      </c>
      <c r="Z4222" t="n">
        <v>37</v>
      </c>
      <c r="AA4222" t="n">
        <v>37</v>
      </c>
      <c r="AB4222" t="n">
        <v>0</v>
      </c>
      <c r="AC4222" t="n">
        <v>10.16668181818182</v>
      </c>
      <c r="AD4222" t="n">
        <v>10.6667</v>
      </c>
      <c r="AE4222" t="n">
        <v>18.99</v>
      </c>
      <c r="AF4222" t="n">
        <v>31.95</v>
      </c>
      <c r="AG4222" t="n">
        <v>249.4600000000001</v>
      </c>
      <c r="AH4222" t="n">
        <v>575.7099999999999</v>
      </c>
      <c r="AI4222" t="n">
        <v>575.7099999999999</v>
      </c>
      <c r="AJ4222" t="n">
        <v>18.99</v>
      </c>
      <c r="AK4222" t="n">
        <v>15.975</v>
      </c>
      <c r="AL4222" t="n">
        <v>15.150263157</v>
      </c>
      <c r="AM4222" t="n">
        <v>15.150263157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649696026200</t>
        </is>
      </c>
      <c r="B4223" t="inlineStr">
        <is>
          <t>Nothing But Hemp LLC</t>
        </is>
      </c>
      <c r="C4223" t="inlineStr">
        <is>
          <t>Stillwater</t>
        </is>
      </c>
      <c r="D4223" t="inlineStr">
        <is>
          <t>4pk 12oz can</t>
        </is>
      </c>
      <c r="E4223" t="inlineStr">
        <is>
          <t>Forbidden Fruit Lemonade 10mg THC 4pk 12oz can</t>
        </is>
      </c>
      <c r="F4223" t="n">
        <v>6</v>
      </c>
      <c r="G4223" t="n">
        <v>5</v>
      </c>
      <c r="H4223" t="n">
        <v>216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FFL11923</t>
        </is>
      </c>
      <c r="U4223" t="n">
        <v>0</v>
      </c>
      <c r="V4223" t="n">
        <v>238</v>
      </c>
      <c r="W4223" t="n">
        <v>1</v>
      </c>
      <c r="X4223" t="n">
        <v>3</v>
      </c>
      <c r="Y4223" t="n">
        <v>7</v>
      </c>
      <c r="Z4223" t="n">
        <v>22</v>
      </c>
      <c r="AA4223" t="n">
        <v>37</v>
      </c>
      <c r="AB4223" t="n">
        <v>0</v>
      </c>
      <c r="AC4223" t="n">
        <v>9.746908024538889</v>
      </c>
      <c r="AD4223" t="n">
        <v>8.666700000000001</v>
      </c>
      <c r="AE4223" t="n">
        <v>19.96</v>
      </c>
      <c r="AF4223" t="n">
        <v>59.88</v>
      </c>
      <c r="AG4223" t="n">
        <v>139.72</v>
      </c>
      <c r="AH4223" t="n">
        <v>443.1499999999999</v>
      </c>
      <c r="AI4223" t="n">
        <v>742.5500000000003</v>
      </c>
      <c r="AJ4223" t="n">
        <v>19.96</v>
      </c>
      <c r="AK4223" t="n">
        <v>19.96</v>
      </c>
      <c r="AL4223" t="n">
        <v>20.143181818</v>
      </c>
      <c r="AM4223" t="n">
        <v>20.068918918</v>
      </c>
      <c r="AN4223" t="n">
        <v>0</v>
      </c>
      <c r="AO4223" t="n">
        <v>0</v>
      </c>
      <c r="AP4223" t="inlineStr">
        <is>
          <t>Bellboy Corporation</t>
        </is>
      </c>
      <c r="AQ4223" t="n">
        <v>3</v>
      </c>
      <c r="AR4223" t="n">
        <v>2.3333</v>
      </c>
    </row>
    <row r="4224">
      <c r="A4224" t="inlineStr">
        <is>
          <t>649696405449</t>
        </is>
      </c>
      <c r="B4224" t="inlineStr">
        <is>
          <t>Nothing But Hemp LLC</t>
        </is>
      </c>
      <c r="C4224" t="inlineStr">
        <is>
          <t>Blaine</t>
        </is>
      </c>
      <c r="D4224" t="inlineStr">
        <is>
          <t>4pk 12oz can</t>
        </is>
      </c>
      <c r="E4224" t="inlineStr">
        <is>
          <t>Vibes Fruit Punch 10mg THC 4pk 12oz can</t>
        </is>
      </c>
      <c r="F4224" t="n">
        <v>6</v>
      </c>
      <c r="G4224" t="n">
        <v>5</v>
      </c>
      <c r="H4224" t="n">
        <v>61</v>
      </c>
      <c r="I4224" t="n">
        <v>6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VFP11923</t>
        </is>
      </c>
      <c r="U4224" t="n">
        <v>0</v>
      </c>
      <c r="V4224" t="n">
        <v>275</v>
      </c>
      <c r="W4224" t="n">
        <v>0</v>
      </c>
      <c r="X4224" t="n">
        <v>3</v>
      </c>
      <c r="Y4224" t="n">
        <v>10</v>
      </c>
      <c r="Z4224" t="n">
        <v>22</v>
      </c>
      <c r="AA4224" t="n">
        <v>39</v>
      </c>
      <c r="AB4224" t="n">
        <v>9</v>
      </c>
      <c r="AC4224" t="n">
        <v>10.36581639501803</v>
      </c>
      <c r="AD4224" t="n">
        <v>8.333299999999999</v>
      </c>
      <c r="AE4224" t="n">
        <v>0</v>
      </c>
      <c r="AF4224" t="n">
        <v>53.88</v>
      </c>
      <c r="AG4224" t="n">
        <v>178.43</v>
      </c>
      <c r="AH4224" t="n">
        <v>400.0399999999999</v>
      </c>
      <c r="AI4224" t="n">
        <v>703.2100000000003</v>
      </c>
      <c r="AJ4224" t="n">
        <v>0</v>
      </c>
      <c r="AK4224" t="n">
        <v>17.96</v>
      </c>
      <c r="AL4224" t="n">
        <v>18.183636363</v>
      </c>
      <c r="AM4224" t="n">
        <v>18.031025641</v>
      </c>
      <c r="AN4224" t="n">
        <v>0</v>
      </c>
      <c r="AO4224" t="n">
        <v>0</v>
      </c>
      <c r="AP4224" t="inlineStr">
        <is>
          <t>Nothing But Hemp LLC</t>
        </is>
      </c>
      <c r="AQ4224" t="n">
        <v>0.2727</v>
      </c>
      <c r="AR4224" t="n">
        <v>0.4762</v>
      </c>
    </row>
    <row r="4225">
      <c r="A4225" t="inlineStr">
        <is>
          <t>649696405449</t>
        </is>
      </c>
      <c r="B4225" t="inlineStr">
        <is>
          <t>Nothing But Hemp LLC</t>
        </is>
      </c>
      <c r="C4225" t="inlineStr">
        <is>
          <t>Bloomington</t>
        </is>
      </c>
      <c r="D4225" t="inlineStr">
        <is>
          <t>4pk 12oz can</t>
        </is>
      </c>
      <c r="E4225" t="inlineStr">
        <is>
          <t>Vibes Fruit Punch 10mg THC 4pk 12oz can</t>
        </is>
      </c>
      <c r="F4225" t="n">
        <v>6</v>
      </c>
      <c r="G4225" t="n">
        <v>5</v>
      </c>
      <c r="H4225" t="n">
        <v>61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VFP11923</t>
        </is>
      </c>
      <c r="U4225" t="n">
        <v>0</v>
      </c>
      <c r="V4225" t="n">
        <v>275</v>
      </c>
      <c r="W4225" t="n">
        <v>1</v>
      </c>
      <c r="X4225" t="n">
        <v>2</v>
      </c>
      <c r="Y4225" t="n">
        <v>7</v>
      </c>
      <c r="Z4225" t="n">
        <v>7</v>
      </c>
      <c r="AA4225" t="n">
        <v>7</v>
      </c>
      <c r="AB4225" t="n">
        <v>0</v>
      </c>
      <c r="AC4225" t="n">
        <v>10.36581639501803</v>
      </c>
      <c r="AD4225" t="n">
        <v>8.333299999999999</v>
      </c>
      <c r="AE4225" t="n">
        <v>17.96</v>
      </c>
      <c r="AF4225" t="n">
        <v>35.92</v>
      </c>
      <c r="AG4225" t="n">
        <v>125.72</v>
      </c>
      <c r="AH4225" t="n">
        <v>125.72</v>
      </c>
      <c r="AI4225" t="n">
        <v>125.72</v>
      </c>
      <c r="AJ4225" t="n">
        <v>17.96</v>
      </c>
      <c r="AK4225" t="n">
        <v>17.96</v>
      </c>
      <c r="AL4225" t="n">
        <v>17.96</v>
      </c>
      <c r="AM4225" t="n">
        <v>17.96</v>
      </c>
      <c r="AN4225" t="n">
        <v>0</v>
      </c>
      <c r="AO4225" t="n">
        <v>0</v>
      </c>
      <c r="AP4225" t="inlineStr">
        <is>
          <t>Nothing But Hemp LLC</t>
        </is>
      </c>
      <c r="AQ4225" t="n">
        <v>0</v>
      </c>
      <c r="AR4225" t="n">
        <v>0</v>
      </c>
    </row>
    <row r="4226">
      <c r="A4226" t="inlineStr">
        <is>
          <t>673658342886</t>
        </is>
      </c>
      <c r="B4226" t="inlineStr">
        <is>
          <t>Get Chai</t>
        </is>
      </c>
      <c r="C4226" t="inlineStr">
        <is>
          <t>Ramsey</t>
        </is>
      </c>
      <c r="D4226" t="inlineStr">
        <is>
          <t>4pk 12oz can</t>
        </is>
      </c>
      <c r="E4226" t="inlineStr">
        <is>
          <t xml:space="preserve">oHHo 10mg White Peach and Lemon 4pk 12oz can
</t>
        </is>
      </c>
      <c r="F4226" t="n">
        <v>6</v>
      </c>
      <c r="G4226" t="n">
        <v>5</v>
      </c>
      <c r="H4226" t="n">
        <v>221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60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673658342886</t>
        </is>
      </c>
      <c r="U4226" t="n">
        <v>0</v>
      </c>
      <c r="V4226" t="n">
        <v>297</v>
      </c>
      <c r="W4226" t="n">
        <v>0</v>
      </c>
      <c r="X4226" t="n">
        <v>2</v>
      </c>
      <c r="Y4226" t="n">
        <v>6</v>
      </c>
      <c r="Z4226" t="n">
        <v>10</v>
      </c>
      <c r="AA4226" t="n">
        <v>13</v>
      </c>
      <c r="AB4226" t="n">
        <v>0</v>
      </c>
      <c r="AC4226" t="n">
        <v>10</v>
      </c>
      <c r="AD4226" t="n">
        <v>10</v>
      </c>
      <c r="AE4226" t="n">
        <v>0</v>
      </c>
      <c r="AF4226" t="n">
        <v>31.92</v>
      </c>
      <c r="AG4226" t="n">
        <v>94.99000000000001</v>
      </c>
      <c r="AH4226" t="n">
        <v>155.37</v>
      </c>
      <c r="AI4226" t="n">
        <v>203.2500000000001</v>
      </c>
      <c r="AJ4226" t="n">
        <v>0</v>
      </c>
      <c r="AK4226" t="n">
        <v>15.96</v>
      </c>
      <c r="AL4226" t="n">
        <v>15.537</v>
      </c>
      <c r="AM4226" t="n">
        <v>15.634615384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673658342886</t>
        </is>
      </c>
      <c r="B4227" t="inlineStr">
        <is>
          <t>Get Chai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 xml:space="preserve">oHHo 10mg White Peach and Lemon 4pk 12oz can
</t>
        </is>
      </c>
      <c r="F4227" t="n">
        <v>6</v>
      </c>
      <c r="G4227" t="n">
        <v>5</v>
      </c>
      <c r="H4227" t="n">
        <v>221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60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673658342886</t>
        </is>
      </c>
      <c r="U4227" t="n">
        <v>0</v>
      </c>
      <c r="V4227" t="n">
        <v>297</v>
      </c>
      <c r="W4227" t="n">
        <v>1</v>
      </c>
      <c r="X4227" t="n">
        <v>3</v>
      </c>
      <c r="Y4227" t="n">
        <v>7</v>
      </c>
      <c r="Z4227" t="n">
        <v>17</v>
      </c>
      <c r="AA4227" t="n">
        <v>25</v>
      </c>
      <c r="AB4227" t="n">
        <v>0</v>
      </c>
      <c r="AC4227" t="n">
        <v>10</v>
      </c>
      <c r="AD4227" t="n">
        <v>10</v>
      </c>
      <c r="AE4227" t="n">
        <v>15.96</v>
      </c>
      <c r="AF4227" t="n">
        <v>47.88</v>
      </c>
      <c r="AG4227" t="n">
        <v>111.72</v>
      </c>
      <c r="AH4227" t="n">
        <v>271.3200000000001</v>
      </c>
      <c r="AI4227" t="n">
        <v>387.8599999999999</v>
      </c>
      <c r="AJ4227" t="n">
        <v>15.96</v>
      </c>
      <c r="AK4227" t="n">
        <v>15.96</v>
      </c>
      <c r="AL4227" t="n">
        <v>15.96</v>
      </c>
      <c r="AM4227" t="n">
        <v>15.5144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673658342909</t>
        </is>
      </c>
      <c r="B4228" t="inlineStr">
        <is>
          <t>Get Chai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 xml:space="preserve">oHHo 10mg Pink Grapefruit and Elderflower 4pk 12oz can
</t>
        </is>
      </c>
      <c r="F4228" t="n">
        <v>6</v>
      </c>
      <c r="G4228" t="n">
        <v>5</v>
      </c>
      <c r="H4228" t="n">
        <v>204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673658342909</t>
        </is>
      </c>
      <c r="U4228" t="n">
        <v>0</v>
      </c>
      <c r="V4228" t="n">
        <v>352</v>
      </c>
      <c r="W4228" t="n">
        <v>1</v>
      </c>
      <c r="X4228" t="n">
        <v>2</v>
      </c>
      <c r="Y4228" t="n">
        <v>5</v>
      </c>
      <c r="Z4228" t="n">
        <v>15</v>
      </c>
      <c r="AA4228" t="n">
        <v>25</v>
      </c>
      <c r="AB4228" t="n">
        <v>0</v>
      </c>
      <c r="AC4228" t="n">
        <v>10</v>
      </c>
      <c r="AD4228" t="n">
        <v>10</v>
      </c>
      <c r="AE4228" t="n">
        <v>15.96</v>
      </c>
      <c r="AF4228" t="n">
        <v>31.92</v>
      </c>
      <c r="AG4228" t="n">
        <v>77.80000000000001</v>
      </c>
      <c r="AH4228" t="n">
        <v>243.4600000000001</v>
      </c>
      <c r="AI4228" t="n">
        <v>401.1399999999999</v>
      </c>
      <c r="AJ4228" t="n">
        <v>15.96</v>
      </c>
      <c r="AK4228" t="n">
        <v>15.96</v>
      </c>
      <c r="AL4228" t="n">
        <v>16.230666666</v>
      </c>
      <c r="AM4228" t="n">
        <v>16.0456</v>
      </c>
      <c r="AN4228" t="n">
        <v>1</v>
      </c>
      <c r="AO4228" t="n">
        <v>1</v>
      </c>
      <c r="AP4228" t="inlineStr"/>
      <c r="AQ4228" t="n">
        <v>0</v>
      </c>
      <c r="AR4228" t="n">
        <v>0</v>
      </c>
    </row>
    <row r="4229">
      <c r="A4229" t="inlineStr">
        <is>
          <t>685165387076</t>
        </is>
      </c>
      <c r="B4229" t="inlineStr">
        <is>
          <t>College City Beverage, Inc.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Lift Bridge Believer Float 10mg THC 4pk 12oz can</t>
        </is>
      </c>
      <c r="F4229" t="n">
        <v>6</v>
      </c>
      <c r="G4229" t="n">
        <v>5</v>
      </c>
      <c r="H4229" t="n">
        <v>65</v>
      </c>
      <c r="I4229" t="n">
        <v>2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63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685165387076</t>
        </is>
      </c>
      <c r="U4229" t="n">
        <v>0</v>
      </c>
      <c r="V4229" t="n">
        <v>326</v>
      </c>
      <c r="W4229" t="n">
        <v>1</v>
      </c>
      <c r="X4229" t="n">
        <v>2</v>
      </c>
      <c r="Y4229" t="n">
        <v>8</v>
      </c>
      <c r="Z4229" t="n">
        <v>19</v>
      </c>
      <c r="AA4229" t="n">
        <v>19</v>
      </c>
      <c r="AB4229" t="n">
        <v>0</v>
      </c>
      <c r="AC4229" t="n">
        <v>9.953846152859999</v>
      </c>
      <c r="AD4229" t="n">
        <v>10.5</v>
      </c>
      <c r="AE4229" t="n">
        <v>12.96</v>
      </c>
      <c r="AF4229" t="n">
        <v>25.92</v>
      </c>
      <c r="AG4229" t="n">
        <v>102.71</v>
      </c>
      <c r="AH4229" t="n">
        <v>245.2700000000001</v>
      </c>
      <c r="AI4229" t="n">
        <v>245.2700000000001</v>
      </c>
      <c r="AJ4229" t="n">
        <v>12.96</v>
      </c>
      <c r="AK4229" t="n">
        <v>12.96</v>
      </c>
      <c r="AL4229" t="n">
        <v>12.908947368</v>
      </c>
      <c r="AM4229" t="n">
        <v>12.908947368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784196719259</t>
        </is>
      </c>
      <c r="B4230" t="inlineStr">
        <is>
          <t>Credo Brands LLC</t>
        </is>
      </c>
      <c r="C4230" t="inlineStr">
        <is>
          <t>Blaine</t>
        </is>
      </c>
      <c r="D4230" t="inlineStr">
        <is>
          <t>4pk 12oz can</t>
        </is>
      </c>
      <c r="E4230" t="inlineStr">
        <is>
          <t>Voltage Blueberry Lemonade 10mg THC 4pk 12oz can</t>
        </is>
      </c>
      <c r="F4230" t="n">
        <v>6</v>
      </c>
      <c r="G4230" t="n">
        <v>5</v>
      </c>
      <c r="H4230" t="n">
        <v>224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31.82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784196719259</t>
        </is>
      </c>
      <c r="U4230" t="n">
        <v>0</v>
      </c>
      <c r="V4230" t="n">
        <v>46</v>
      </c>
      <c r="W4230" t="n">
        <v>1</v>
      </c>
      <c r="X4230" t="n">
        <v>3</v>
      </c>
      <c r="Y4230" t="n">
        <v>7</v>
      </c>
      <c r="Z4230" t="n">
        <v>7</v>
      </c>
      <c r="AA4230" t="n">
        <v>7</v>
      </c>
      <c r="AB4230" t="n">
        <v>0</v>
      </c>
      <c r="AC4230" t="n">
        <v>5.303571428571429</v>
      </c>
      <c r="AD4230" t="n">
        <v>0</v>
      </c>
      <c r="AE4230" t="n">
        <v>13.96</v>
      </c>
      <c r="AF4230" t="n">
        <v>41.88</v>
      </c>
      <c r="AG4230" t="n">
        <v>96.26000000000002</v>
      </c>
      <c r="AH4230" t="n">
        <v>96.26000000000002</v>
      </c>
      <c r="AI4230" t="n">
        <v>96.26000000000002</v>
      </c>
      <c r="AJ4230" t="n">
        <v>13.96</v>
      </c>
      <c r="AK4230" t="n">
        <v>13.96</v>
      </c>
      <c r="AL4230" t="n">
        <v>13.751428571</v>
      </c>
      <c r="AM4230" t="n">
        <v>13.751428571</v>
      </c>
      <c r="AN4230" t="n">
        <v>0</v>
      </c>
      <c r="AO4230" t="n">
        <v>0</v>
      </c>
      <c r="AP4230" t="inlineStr">
        <is>
          <t>Credo Brands LLC</t>
        </is>
      </c>
      <c r="AQ4230" t="n">
        <v>0</v>
      </c>
      <c r="AR4230" t="n">
        <v>0</v>
      </c>
    </row>
    <row r="4231">
      <c r="A4231" t="inlineStr">
        <is>
          <t>810012698474</t>
        </is>
      </c>
      <c r="B4231" t="inlineStr">
        <is>
          <t>Bellboy Corporation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BLNCD Watermelon Margarita 10mg THC 4pk 12oz can</t>
        </is>
      </c>
      <c r="F4231" t="n">
        <v>6</v>
      </c>
      <c r="G4231" t="n">
        <v>5</v>
      </c>
      <c r="H4231" t="n">
        <v>77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78.40000000000001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9918092</t>
        </is>
      </c>
      <c r="U4231" t="n">
        <v>0</v>
      </c>
      <c r="V4231" t="n">
        <v>289</v>
      </c>
      <c r="W4231" t="n">
        <v>1</v>
      </c>
      <c r="X4231" t="n">
        <v>3</v>
      </c>
      <c r="Y4231" t="n">
        <v>12</v>
      </c>
      <c r="Z4231" t="n">
        <v>13</v>
      </c>
      <c r="AA4231" t="n">
        <v>13</v>
      </c>
      <c r="AB4231" t="n">
        <v>0</v>
      </c>
      <c r="AC4231" t="n">
        <v>13.67572857142857</v>
      </c>
      <c r="AD4231" t="n">
        <v>13.0667</v>
      </c>
      <c r="AE4231" t="n">
        <v>17.96</v>
      </c>
      <c r="AF4231" t="n">
        <v>54.45</v>
      </c>
      <c r="AG4231" t="n">
        <v>238.1200000000001</v>
      </c>
      <c r="AH4231" t="n">
        <v>258.08</v>
      </c>
      <c r="AI4231" t="n">
        <v>258.08</v>
      </c>
      <c r="AJ4231" t="n">
        <v>17.96</v>
      </c>
      <c r="AK4231" t="n">
        <v>18.15</v>
      </c>
      <c r="AL4231" t="n">
        <v>19.852307692</v>
      </c>
      <c r="AM4231" t="n">
        <v>19.852307692</v>
      </c>
      <c r="AN4231" t="n">
        <v>0</v>
      </c>
      <c r="AO4231" t="n">
        <v>0</v>
      </c>
      <c r="AP4231" t="inlineStr">
        <is>
          <t>Bellboy Corporation</t>
        </is>
      </c>
      <c r="AQ4231" t="n">
        <v>0</v>
      </c>
      <c r="AR4231" t="n">
        <v>0</v>
      </c>
    </row>
    <row r="4232">
      <c r="A4232" t="inlineStr">
        <is>
          <t>810012698535</t>
        </is>
      </c>
      <c r="B4232" t="inlineStr">
        <is>
          <t>Bellboy Corporation</t>
        </is>
      </c>
      <c r="C4232" t="inlineStr">
        <is>
          <t>Andover</t>
        </is>
      </c>
      <c r="D4232" t="inlineStr">
        <is>
          <t>10pk</t>
        </is>
      </c>
      <c r="E4232" t="inlineStr">
        <is>
          <t>BLNCD Zen Blend Adaptogen 50mg THC Gummies 10pk</t>
        </is>
      </c>
      <c r="F4232" t="n">
        <v>6</v>
      </c>
      <c r="G4232" t="n">
        <v>5</v>
      </c>
      <c r="H4232" t="n">
        <v>64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75</v>
      </c>
      <c r="P4232">
        <f>K4232*O4232</f>
        <v/>
      </c>
      <c r="Q4232" t="inlineStr">
        <is>
          <t>THC</t>
        </is>
      </c>
      <c r="R4232" t="inlineStr">
        <is>
          <t>Edibles</t>
        </is>
      </c>
      <c r="S4232" t="inlineStr"/>
      <c r="T4232" t="inlineStr">
        <is>
          <t>9918035</t>
        </is>
      </c>
      <c r="U4232" t="n">
        <v>0</v>
      </c>
      <c r="V4232" t="n">
        <v>229</v>
      </c>
      <c r="W4232" t="n">
        <v>0</v>
      </c>
      <c r="X4232" t="n">
        <v>3</v>
      </c>
      <c r="Y4232" t="n">
        <v>7</v>
      </c>
      <c r="Z4232" t="n">
        <v>7</v>
      </c>
      <c r="AA4232" t="n">
        <v>7</v>
      </c>
      <c r="AB4232" t="n">
        <v>0</v>
      </c>
      <c r="AC4232" t="n">
        <v>11.16015625</v>
      </c>
      <c r="AD4232" t="n">
        <v>12.5</v>
      </c>
      <c r="AE4232" t="n">
        <v>0</v>
      </c>
      <c r="AF4232" t="n">
        <v>50.91</v>
      </c>
      <c r="AG4232" t="n">
        <v>116.79</v>
      </c>
      <c r="AH4232" t="n">
        <v>116.79</v>
      </c>
      <c r="AI4232" t="n">
        <v>116.79</v>
      </c>
      <c r="AJ4232" t="n">
        <v>0</v>
      </c>
      <c r="AK4232" t="n">
        <v>16.97</v>
      </c>
      <c r="AL4232" t="n">
        <v>16.684285714</v>
      </c>
      <c r="AM4232" t="n">
        <v>16.684285714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810023141006</t>
        </is>
      </c>
      <c r="B4233" t="inlineStr">
        <is>
          <t>North Star Hemp, LLC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You Betcha Daytime 5mg THC 4pk 12oz can</t>
        </is>
      </c>
      <c r="F4233" t="n">
        <v>6</v>
      </c>
      <c r="G4233" t="n">
        <v>5</v>
      </c>
      <c r="H4233" t="n">
        <v>17</v>
      </c>
      <c r="I4233" t="n">
        <v>5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810023141006</t>
        </is>
      </c>
      <c r="U4233" t="n">
        <v>0</v>
      </c>
      <c r="V4233" t="n">
        <v>694</v>
      </c>
      <c r="W4233" t="n">
        <v>0</v>
      </c>
      <c r="X4233" t="n">
        <v>2</v>
      </c>
      <c r="Y4233" t="n">
        <v>5</v>
      </c>
      <c r="Z4233" t="n">
        <v>17</v>
      </c>
      <c r="AA4233" t="n">
        <v>27</v>
      </c>
      <c r="AB4233" t="n">
        <v>4</v>
      </c>
      <c r="AC4233" t="n">
        <v>8.333315694717648</v>
      </c>
      <c r="AD4233" t="n">
        <v>8.333299999999999</v>
      </c>
      <c r="AE4233" t="n">
        <v>0</v>
      </c>
      <c r="AF4233" t="n">
        <v>25.92</v>
      </c>
      <c r="AG4233" t="n">
        <v>64.80000000000001</v>
      </c>
      <c r="AH4233" t="n">
        <v>220.3200000000001</v>
      </c>
      <c r="AI4233" t="n">
        <v>349.92</v>
      </c>
      <c r="AJ4233" t="n">
        <v>0</v>
      </c>
      <c r="AK4233" t="n">
        <v>12.96</v>
      </c>
      <c r="AL4233" t="n">
        <v>12.96</v>
      </c>
      <c r="AM4233" t="n">
        <v>12.96</v>
      </c>
      <c r="AN4233" t="n">
        <v>0</v>
      </c>
      <c r="AO4233" t="n">
        <v>0</v>
      </c>
      <c r="AP4233" t="inlineStr"/>
      <c r="AQ4233" t="n">
        <v>1</v>
      </c>
      <c r="AR4233" t="n">
        <v>0.2308</v>
      </c>
    </row>
    <row r="4234">
      <c r="A4234" t="inlineStr">
        <is>
          <t>810095561689</t>
        </is>
      </c>
      <c r="B4234" t="inlineStr">
        <is>
          <t>Modist Brewing Company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Modist Calamansi Tangerine THC 10mg 4pk 12oz can</t>
        </is>
      </c>
      <c r="F4234" t="n">
        <v>6</v>
      </c>
      <c r="G4234" t="n">
        <v>5</v>
      </c>
      <c r="H4234" t="n">
        <v>113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MLTCT6412</t>
        </is>
      </c>
      <c r="U4234" t="n">
        <v>0</v>
      </c>
      <c r="V4234" t="n">
        <v>67</v>
      </c>
      <c r="W4234" t="n">
        <v>0</v>
      </c>
      <c r="X4234" t="n">
        <v>3</v>
      </c>
      <c r="Y4234" t="n">
        <v>7</v>
      </c>
      <c r="Z4234" t="n">
        <v>7</v>
      </c>
      <c r="AA4234" t="n">
        <v>7</v>
      </c>
      <c r="AB4234" t="n">
        <v>0</v>
      </c>
      <c r="AC4234" t="n">
        <v>9.166666669999998</v>
      </c>
      <c r="AD4234" t="n">
        <v>9.166700000000001</v>
      </c>
      <c r="AE4234" t="n">
        <v>0</v>
      </c>
      <c r="AF4234" t="n">
        <v>41.88</v>
      </c>
      <c r="AG4234" t="n">
        <v>99.75000000000003</v>
      </c>
      <c r="AH4234" t="n">
        <v>99.75000000000003</v>
      </c>
      <c r="AI4234" t="n">
        <v>99.75000000000003</v>
      </c>
      <c r="AJ4234" t="n">
        <v>0</v>
      </c>
      <c r="AK4234" t="n">
        <v>13.96</v>
      </c>
      <c r="AL4234" t="n">
        <v>14.25</v>
      </c>
      <c r="AM4234" t="n">
        <v>14.25</v>
      </c>
      <c r="AN4234" t="n">
        <v>0</v>
      </c>
      <c r="AO4234" t="n">
        <v>1</v>
      </c>
      <c r="AP4234" t="inlineStr"/>
      <c r="AQ4234" t="n">
        <v>0</v>
      </c>
      <c r="AR4234" t="n">
        <v>0</v>
      </c>
    </row>
    <row r="4235">
      <c r="A4235" t="inlineStr">
        <is>
          <t>810095561986</t>
        </is>
      </c>
      <c r="B4235" t="inlineStr">
        <is>
          <t>Modist Brewing Company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Modist Tint Blackberry Lime 10mg THC 4pk 12oz can</t>
        </is>
      </c>
      <c r="F4235" t="n">
        <v>6</v>
      </c>
      <c r="G4235" t="n">
        <v>5</v>
      </c>
      <c r="H4235" t="n">
        <v>42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38.6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TNTBL6412</t>
        </is>
      </c>
      <c r="U4235" t="n">
        <v>0</v>
      </c>
      <c r="V4235" t="n">
        <v>86</v>
      </c>
      <c r="W4235" t="n">
        <v>0</v>
      </c>
      <c r="X4235" t="n">
        <v>2</v>
      </c>
      <c r="Y4235" t="n">
        <v>7</v>
      </c>
      <c r="Z4235" t="n">
        <v>7</v>
      </c>
      <c r="AA4235" t="n">
        <v>7</v>
      </c>
      <c r="AB4235" t="n">
        <v>0</v>
      </c>
      <c r="AC4235" t="n">
        <v>6.43333333</v>
      </c>
      <c r="AD4235" t="n">
        <v>6.4333</v>
      </c>
      <c r="AE4235" t="n">
        <v>0</v>
      </c>
      <c r="AF4235" t="n">
        <v>19.92</v>
      </c>
      <c r="AG4235" t="n">
        <v>72.25</v>
      </c>
      <c r="AH4235" t="n">
        <v>72.25</v>
      </c>
      <c r="AI4235" t="n">
        <v>72.25</v>
      </c>
      <c r="AJ4235" t="n">
        <v>0</v>
      </c>
      <c r="AK4235" t="n">
        <v>9.960000000000001</v>
      </c>
      <c r="AL4235" t="n">
        <v>10.321428571</v>
      </c>
      <c r="AM4235" t="n">
        <v>10.321428571</v>
      </c>
      <c r="AN4235" t="n">
        <v>0</v>
      </c>
      <c r="AO4235" t="n">
        <v>1</v>
      </c>
      <c r="AP4235" t="inlineStr"/>
      <c r="AQ4235" t="n">
        <v>0</v>
      </c>
      <c r="AR4235" t="n">
        <v>0</v>
      </c>
    </row>
    <row r="4236">
      <c r="A4236" t="inlineStr">
        <is>
          <t>811194039611</t>
        </is>
      </c>
      <c r="B4236" t="inlineStr">
        <is>
          <t>Bellboy Corporation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Smokiez Blackberry Lemonade 4pk 12oz can</t>
        </is>
      </c>
      <c r="F4236" t="n">
        <v>6</v>
      </c>
      <c r="G4236" t="n">
        <v>5</v>
      </c>
      <c r="H4236" t="n">
        <v>90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80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9922012</t>
        </is>
      </c>
      <c r="U4236" t="n">
        <v>0</v>
      </c>
      <c r="V4236" t="n">
        <v>1638</v>
      </c>
      <c r="W4236" t="n">
        <v>0</v>
      </c>
      <c r="X4236" t="n">
        <v>2</v>
      </c>
      <c r="Y4236" t="n">
        <v>3</v>
      </c>
      <c r="Z4236" t="n">
        <v>23</v>
      </c>
      <c r="AA4236" t="n">
        <v>44</v>
      </c>
      <c r="AB4236" t="n">
        <v>6</v>
      </c>
      <c r="AC4236" t="n">
        <v>13.33329999659556</v>
      </c>
      <c r="AD4236" t="n">
        <v>13.3333</v>
      </c>
      <c r="AE4236" t="n">
        <v>0</v>
      </c>
      <c r="AF4236" t="n">
        <v>34.95</v>
      </c>
      <c r="AG4236" t="n">
        <v>50.91</v>
      </c>
      <c r="AH4236" t="n">
        <v>375.23</v>
      </c>
      <c r="AI4236" t="n">
        <v>695.9200000000002</v>
      </c>
      <c r="AJ4236" t="n">
        <v>0</v>
      </c>
      <c r="AK4236" t="n">
        <v>17.475</v>
      </c>
      <c r="AL4236" t="n">
        <v>16.314347826</v>
      </c>
      <c r="AM4236" t="n">
        <v>15.816363636</v>
      </c>
      <c r="AN4236" t="n">
        <v>0</v>
      </c>
      <c r="AO4236" t="n">
        <v>2</v>
      </c>
      <c r="AP4236" t="inlineStr"/>
      <c r="AQ4236" t="n">
        <v>1</v>
      </c>
      <c r="AR4236" t="n">
        <v>0.3</v>
      </c>
    </row>
    <row r="4237">
      <c r="A4237" t="inlineStr">
        <is>
          <t>811194039611</t>
        </is>
      </c>
      <c r="B4237" t="inlineStr">
        <is>
          <t>Bellboy Corporation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Smokiez Blackberry Lemonade 4pk 12oz can</t>
        </is>
      </c>
      <c r="F4237" t="n">
        <v>6</v>
      </c>
      <c r="G4237" t="n">
        <v>5</v>
      </c>
      <c r="H4237" t="n">
        <v>90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80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9922012</t>
        </is>
      </c>
      <c r="U4237" t="n">
        <v>0</v>
      </c>
      <c r="V4237" t="n">
        <v>1638</v>
      </c>
      <c r="W4237" t="n">
        <v>1</v>
      </c>
      <c r="X4237" t="n">
        <v>2</v>
      </c>
      <c r="Y4237" t="n">
        <v>8</v>
      </c>
      <c r="Z4237" t="n">
        <v>21</v>
      </c>
      <c r="AA4237" t="n">
        <v>90</v>
      </c>
      <c r="AB4237" t="n">
        <v>16</v>
      </c>
      <c r="AC4237" t="n">
        <v>13.33329999659556</v>
      </c>
      <c r="AD4237" t="n">
        <v>13.3333</v>
      </c>
      <c r="AE4237" t="n">
        <v>15.96</v>
      </c>
      <c r="AF4237" t="n">
        <v>31.92</v>
      </c>
      <c r="AG4237" t="n">
        <v>127.68</v>
      </c>
      <c r="AH4237" t="n">
        <v>338.1899999999999</v>
      </c>
      <c r="AI4237" t="n">
        <v>1312.549999000001</v>
      </c>
      <c r="AJ4237" t="n">
        <v>15.96</v>
      </c>
      <c r="AK4237" t="n">
        <v>15.96</v>
      </c>
      <c r="AL4237" t="n">
        <v>16.104285714</v>
      </c>
      <c r="AM4237" t="n">
        <v>14.681965807</v>
      </c>
      <c r="AN4237" t="n">
        <v>0</v>
      </c>
      <c r="AO4237" t="n">
        <v>2</v>
      </c>
      <c r="AP4237" t="inlineStr"/>
      <c r="AQ4237" t="n">
        <v>0.0526</v>
      </c>
      <c r="AR4237" t="n">
        <v>0.0941</v>
      </c>
    </row>
    <row r="4238">
      <c r="A4238" t="inlineStr">
        <is>
          <t>840006313960</t>
        </is>
      </c>
      <c r="B4238" t="inlineStr">
        <is>
          <t>Bellboy Corporation</t>
        </is>
      </c>
      <c r="C4238" t="inlineStr">
        <is>
          <t>Blaine</t>
        </is>
      </c>
      <c r="D4238" t="inlineStr">
        <is>
          <t>500ml</t>
        </is>
      </c>
      <c r="E4238" t="inlineStr">
        <is>
          <t>BLNCD FUSE 50mg THC 500ml</t>
        </is>
      </c>
      <c r="F4238" t="n">
        <v>6</v>
      </c>
      <c r="G4238" t="n">
        <v>5</v>
      </c>
      <c r="H4238" t="n">
        <v>78</v>
      </c>
      <c r="I4238" t="n">
        <v>13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168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9918003</t>
        </is>
      </c>
      <c r="U4238" t="n">
        <v>0</v>
      </c>
      <c r="V4238" t="n">
        <v>330</v>
      </c>
      <c r="W4238" t="n">
        <v>0</v>
      </c>
      <c r="X4238" t="n">
        <v>2</v>
      </c>
      <c r="Y4238" t="n">
        <v>13</v>
      </c>
      <c r="Z4238" t="n">
        <v>36</v>
      </c>
      <c r="AA4238" t="n">
        <v>42</v>
      </c>
      <c r="AB4238" t="n">
        <v>0</v>
      </c>
      <c r="AC4238" t="n">
        <v>27.32478717948718</v>
      </c>
      <c r="AD4238" t="n">
        <v>28</v>
      </c>
      <c r="AE4238" t="n">
        <v>0</v>
      </c>
      <c r="AF4238" t="n">
        <v>79.92</v>
      </c>
      <c r="AG4238" t="n">
        <v>519.6</v>
      </c>
      <c r="AH4238" t="n">
        <v>1446.860000000001</v>
      </c>
      <c r="AI4238" t="n">
        <v>1702.680000000001</v>
      </c>
      <c r="AJ4238" t="n">
        <v>0</v>
      </c>
      <c r="AK4238" t="n">
        <v>39.96</v>
      </c>
      <c r="AL4238" t="n">
        <v>40.208787878</v>
      </c>
      <c r="AM4238" t="n">
        <v>40.582307692</v>
      </c>
      <c r="AN4238" t="n">
        <v>0</v>
      </c>
      <c r="AO4238" t="n">
        <v>0</v>
      </c>
      <c r="AP4238" t="inlineStr"/>
      <c r="AQ4238" t="n">
        <v>0.5</v>
      </c>
      <c r="AR4238" t="n">
        <v>1.8571</v>
      </c>
    </row>
    <row r="4239">
      <c r="A4239" t="inlineStr">
        <is>
          <t>850011431955</t>
        </is>
      </c>
      <c r="B4239" t="inlineStr">
        <is>
          <t>Artisan Beer</t>
        </is>
      </c>
      <c r="C4239" t="inlineStr">
        <is>
          <t>Plymouth</t>
        </is>
      </c>
      <c r="D4239" t="inlineStr">
        <is>
          <t>4pk 16oz can</t>
        </is>
      </c>
      <c r="E4239" t="inlineStr">
        <is>
          <t>Stigma Peach Iced Tea 10mg THC 4pk 16oz can</t>
        </is>
      </c>
      <c r="F4239" t="n">
        <v>6</v>
      </c>
      <c r="G4239" t="n">
        <v>5</v>
      </c>
      <c r="H4239" t="n">
        <v>113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64.25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1652032</t>
        </is>
      </c>
      <c r="U4239" t="n">
        <v>0</v>
      </c>
      <c r="V4239" t="n">
        <v>288</v>
      </c>
      <c r="W4239" t="n">
        <v>3</v>
      </c>
      <c r="X4239" t="n">
        <v>3</v>
      </c>
      <c r="Y4239" t="n">
        <v>5</v>
      </c>
      <c r="Z4239" t="n">
        <v>21</v>
      </c>
      <c r="AA4239" t="n">
        <v>25</v>
      </c>
      <c r="AB4239" t="n">
        <v>0</v>
      </c>
      <c r="AC4239" t="n">
        <v>8.022603253953983</v>
      </c>
      <c r="AD4239" t="n">
        <v>10.7083</v>
      </c>
      <c r="AE4239" t="n">
        <v>44.88</v>
      </c>
      <c r="AF4239" t="n">
        <v>44.88</v>
      </c>
      <c r="AG4239" t="n">
        <v>74.80000000000001</v>
      </c>
      <c r="AH4239" t="n">
        <v>312.79</v>
      </c>
      <c r="AI4239" t="n">
        <v>370.41</v>
      </c>
      <c r="AJ4239" t="n">
        <v>14.96</v>
      </c>
      <c r="AK4239" t="n">
        <v>14.96</v>
      </c>
      <c r="AL4239" t="n">
        <v>14.894761904</v>
      </c>
      <c r="AM4239" t="n">
        <v>14.8164</v>
      </c>
      <c r="AN4239" t="n">
        <v>0</v>
      </c>
      <c r="AO4239" t="n">
        <v>0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850011431955</t>
        </is>
      </c>
      <c r="B4240" t="inlineStr">
        <is>
          <t>Artisan Beer</t>
        </is>
      </c>
      <c r="C4240" t="inlineStr">
        <is>
          <t>St. Louis Park</t>
        </is>
      </c>
      <c r="D4240" t="inlineStr">
        <is>
          <t>4pk 16oz can</t>
        </is>
      </c>
      <c r="E4240" t="inlineStr">
        <is>
          <t>Stigma Peach Iced Tea 10mg THC 4pk 16oz can</t>
        </is>
      </c>
      <c r="F4240" t="n">
        <v>6</v>
      </c>
      <c r="G4240" t="n">
        <v>5</v>
      </c>
      <c r="H4240" t="n">
        <v>113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64.25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1652032</t>
        </is>
      </c>
      <c r="U4240" t="n">
        <v>0</v>
      </c>
      <c r="V4240" t="n">
        <v>288</v>
      </c>
      <c r="W4240" t="n">
        <v>0</v>
      </c>
      <c r="X4240" t="n">
        <v>2</v>
      </c>
      <c r="Y4240" t="n">
        <v>6</v>
      </c>
      <c r="Z4240" t="n">
        <v>24</v>
      </c>
      <c r="AA4240" t="n">
        <v>25</v>
      </c>
      <c r="AB4240" t="n">
        <v>0</v>
      </c>
      <c r="AC4240" t="n">
        <v>8.022603253953983</v>
      </c>
      <c r="AD4240" t="n">
        <v>10.7083</v>
      </c>
      <c r="AE4240" t="n">
        <v>0</v>
      </c>
      <c r="AF4240" t="n">
        <v>31.95</v>
      </c>
      <c r="AG4240" t="n">
        <v>91.78</v>
      </c>
      <c r="AH4240" t="n">
        <v>365.24</v>
      </c>
      <c r="AI4240" t="n">
        <v>377.98</v>
      </c>
      <c r="AJ4240" t="n">
        <v>0</v>
      </c>
      <c r="AK4240" t="n">
        <v>15.975</v>
      </c>
      <c r="AL4240" t="n">
        <v>15.228260869</v>
      </c>
      <c r="AM4240" t="n">
        <v>15.124583333</v>
      </c>
      <c r="AN4240" t="n">
        <v>0</v>
      </c>
      <c r="AO4240" t="n">
        <v>0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850013921485</t>
        </is>
      </c>
      <c r="B4241" t="inlineStr">
        <is>
          <t>Superior Molecular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Pappy's Strawberry Lemonade 10mg THC 4pk 12oz can</t>
        </is>
      </c>
      <c r="F4241" t="n">
        <v>6</v>
      </c>
      <c r="G4241" t="n">
        <v>5</v>
      </c>
      <c r="H4241" t="n">
        <v>63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00850013921485</t>
        </is>
      </c>
      <c r="U4241" t="n">
        <v>0</v>
      </c>
      <c r="V4241" t="n">
        <v>132</v>
      </c>
      <c r="W4241" t="n">
        <v>0</v>
      </c>
      <c r="X4241" t="n">
        <v>2</v>
      </c>
      <c r="Y4241" t="n">
        <v>13</v>
      </c>
      <c r="Z4241" t="n">
        <v>19</v>
      </c>
      <c r="AA4241" t="n">
        <v>19</v>
      </c>
      <c r="AB4241" t="n">
        <v>0</v>
      </c>
      <c r="AC4241" t="n">
        <v>7.333299999999999</v>
      </c>
      <c r="AD4241" t="n">
        <v>7.3333</v>
      </c>
      <c r="AE4241" t="n">
        <v>0</v>
      </c>
      <c r="AF4241" t="n">
        <v>25.92</v>
      </c>
      <c r="AG4241" t="n">
        <v>170.5000000000001</v>
      </c>
      <c r="AH4241" t="n">
        <v>248.2500000000001</v>
      </c>
      <c r="AI4241" t="n">
        <v>248.2500000000001</v>
      </c>
      <c r="AJ4241" t="n">
        <v>0</v>
      </c>
      <c r="AK4241" t="n">
        <v>12.96</v>
      </c>
      <c r="AL4241" t="n">
        <v>13.065789473</v>
      </c>
      <c r="AM4241" t="n">
        <v>13.065789473</v>
      </c>
      <c r="AN4241" t="n">
        <v>0</v>
      </c>
      <c r="AO4241" t="n">
        <v>1</v>
      </c>
      <c r="AP4241" t="inlineStr">
        <is>
          <t>Superior Molecular</t>
        </is>
      </c>
      <c r="AQ4241" t="n">
        <v>0</v>
      </c>
      <c r="AR4241" t="n">
        <v>0</v>
      </c>
    </row>
    <row r="4242">
      <c r="A4242" t="inlineStr">
        <is>
          <t>850013921492</t>
        </is>
      </c>
      <c r="B4242" t="inlineStr">
        <is>
          <t>Superior Molecular</t>
        </is>
      </c>
      <c r="C4242" t="inlineStr">
        <is>
          <t>St. Louis Park</t>
        </is>
      </c>
      <c r="D4242" t="inlineStr">
        <is>
          <t>4pk 12oz can</t>
        </is>
      </c>
      <c r="E4242" t="inlineStr">
        <is>
          <t>Pappy's Black Cherry Lemonade 10mg THC 4pk 12oz can</t>
        </is>
      </c>
      <c r="F4242" t="n">
        <v>6</v>
      </c>
      <c r="G4242" t="n">
        <v>5</v>
      </c>
      <c r="H4242" t="n">
        <v>69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00850013921492</t>
        </is>
      </c>
      <c r="U4242" t="n">
        <v>0</v>
      </c>
      <c r="V4242" t="n">
        <v>153</v>
      </c>
      <c r="W4242" t="n">
        <v>1</v>
      </c>
      <c r="X4242" t="n">
        <v>2</v>
      </c>
      <c r="Y4242" t="n">
        <v>9</v>
      </c>
      <c r="Z4242" t="n">
        <v>13</v>
      </c>
      <c r="AA4242" t="n">
        <v>13</v>
      </c>
      <c r="AB4242" t="n">
        <v>0</v>
      </c>
      <c r="AC4242" t="n">
        <v>7.333300000000001</v>
      </c>
      <c r="AD4242" t="n">
        <v>7.3333</v>
      </c>
      <c r="AE4242" t="n">
        <v>14.99</v>
      </c>
      <c r="AF4242" t="n">
        <v>27.95</v>
      </c>
      <c r="AG4242" t="n">
        <v>122.73</v>
      </c>
      <c r="AH4242" t="n">
        <v>175.6000000000001</v>
      </c>
      <c r="AI4242" t="n">
        <v>175.6000000000001</v>
      </c>
      <c r="AJ4242" t="n">
        <v>14.99</v>
      </c>
      <c r="AK4242" t="n">
        <v>13.975</v>
      </c>
      <c r="AL4242" t="n">
        <v>13.507692307</v>
      </c>
      <c r="AM4242" t="n">
        <v>13.507692307</v>
      </c>
      <c r="AN4242" t="n">
        <v>0</v>
      </c>
      <c r="AO4242" t="n">
        <v>1</v>
      </c>
      <c r="AP4242" t="inlineStr">
        <is>
          <t>Superior Molecular</t>
        </is>
      </c>
      <c r="AQ4242" t="n">
        <v>0</v>
      </c>
      <c r="AR4242" t="n">
        <v>0</v>
      </c>
    </row>
    <row r="4243">
      <c r="A4243" t="inlineStr">
        <is>
          <t>850018947404</t>
        </is>
      </c>
      <c r="B4243" t="inlineStr">
        <is>
          <t>Wild State Cider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Wild State Birdie Berry Lemonade 5mg THC 4pk 12oz can</t>
        </is>
      </c>
      <c r="F4243" t="n">
        <v>6</v>
      </c>
      <c r="G4243" t="n">
        <v>5</v>
      </c>
      <c r="H4243" t="n">
        <v>130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2</t>
        </is>
      </c>
      <c r="U4243" t="n">
        <v>0</v>
      </c>
      <c r="V4243" t="n">
        <v>614</v>
      </c>
      <c r="W4243" t="n">
        <v>0</v>
      </c>
      <c r="X4243" t="n">
        <v>2</v>
      </c>
      <c r="Y4243" t="n">
        <v>3</v>
      </c>
      <c r="Z4243" t="n">
        <v>3</v>
      </c>
      <c r="AA4243" t="n">
        <v>9</v>
      </c>
      <c r="AB4243" t="n">
        <v>0</v>
      </c>
      <c r="AC4243" t="n">
        <v>9.00000000003158</v>
      </c>
      <c r="AD4243" t="n">
        <v>9</v>
      </c>
      <c r="AE4243" t="n">
        <v>0</v>
      </c>
      <c r="AF4243" t="n">
        <v>27.95</v>
      </c>
      <c r="AG4243" t="n">
        <v>40.91</v>
      </c>
      <c r="AH4243" t="n">
        <v>40.91</v>
      </c>
      <c r="AI4243" t="n">
        <v>116.95</v>
      </c>
      <c r="AJ4243" t="n">
        <v>0</v>
      </c>
      <c r="AK4243" t="n">
        <v>13.975</v>
      </c>
      <c r="AL4243" t="n">
        <v>13.636666666</v>
      </c>
      <c r="AM4243" t="n">
        <v>12.994444444</v>
      </c>
      <c r="AN4243" t="n">
        <v>0</v>
      </c>
      <c r="AO4243" t="n">
        <v>1</v>
      </c>
      <c r="AP4243" t="inlineStr"/>
      <c r="AQ4243" t="n">
        <v>0.6667</v>
      </c>
      <c r="AR4243" t="n">
        <v>0.2308</v>
      </c>
    </row>
    <row r="4244">
      <c r="A4244" t="inlineStr">
        <is>
          <t>850018947879</t>
        </is>
      </c>
      <c r="B4244" t="inlineStr">
        <is>
          <t>Wild State Cider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Wild State Birdie Tea + Lemon 10mg THC 4pk 12oz can</t>
        </is>
      </c>
      <c r="F4244" t="n">
        <v>6</v>
      </c>
      <c r="G4244" t="n">
        <v>5</v>
      </c>
      <c r="H4244" t="n">
        <v>102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65.97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850018947879</t>
        </is>
      </c>
      <c r="U4244" t="n">
        <v>0</v>
      </c>
      <c r="V4244" t="n">
        <v>359</v>
      </c>
      <c r="W4244" t="n">
        <v>1</v>
      </c>
      <c r="X4244" t="n">
        <v>2</v>
      </c>
      <c r="Y4244" t="n">
        <v>5</v>
      </c>
      <c r="Z4244" t="n">
        <v>7</v>
      </c>
      <c r="AA4244" t="n">
        <v>25</v>
      </c>
      <c r="AB4244" t="n">
        <v>4</v>
      </c>
      <c r="AC4244" t="n">
        <v>10.99500000042549</v>
      </c>
      <c r="AD4244" t="n">
        <v>10.995</v>
      </c>
      <c r="AE4244" t="n">
        <v>15.96</v>
      </c>
      <c r="AF4244" t="n">
        <v>31.92</v>
      </c>
      <c r="AG4244" t="n">
        <v>79.80000000000001</v>
      </c>
      <c r="AH4244" t="n">
        <v>108.72</v>
      </c>
      <c r="AI4244" t="n">
        <v>397.0299999999999</v>
      </c>
      <c r="AJ4244" t="n">
        <v>15.96</v>
      </c>
      <c r="AK4244" t="n">
        <v>15.96</v>
      </c>
      <c r="AL4244" t="n">
        <v>15.531428571</v>
      </c>
      <c r="AM4244" t="n">
        <v>15.8812</v>
      </c>
      <c r="AN4244" t="n">
        <v>0</v>
      </c>
      <c r="AO4244" t="n">
        <v>0</v>
      </c>
      <c r="AP4244" t="inlineStr"/>
      <c r="AQ4244" t="n">
        <v>0.6667</v>
      </c>
      <c r="AR4244" t="n">
        <v>0.2143</v>
      </c>
    </row>
    <row r="4245">
      <c r="A4245" t="inlineStr">
        <is>
          <t>850018947879</t>
        </is>
      </c>
      <c r="B4245" t="inlineStr">
        <is>
          <t>Wild State Cider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Wild State Birdie Tea + Lemon 10mg THC 4pk 12oz can</t>
        </is>
      </c>
      <c r="F4245" t="n">
        <v>6</v>
      </c>
      <c r="G4245" t="n">
        <v>5</v>
      </c>
      <c r="H4245" t="n">
        <v>102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65.97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850018947879</t>
        </is>
      </c>
      <c r="U4245" t="n">
        <v>0</v>
      </c>
      <c r="V4245" t="n">
        <v>359</v>
      </c>
      <c r="W4245" t="n">
        <v>0</v>
      </c>
      <c r="X4245" t="n">
        <v>2</v>
      </c>
      <c r="Y4245" t="n">
        <v>4</v>
      </c>
      <c r="Z4245" t="n">
        <v>16</v>
      </c>
      <c r="AA4245" t="n">
        <v>25</v>
      </c>
      <c r="AB4245" t="n">
        <v>2</v>
      </c>
      <c r="AC4245" t="n">
        <v>10.99500000042549</v>
      </c>
      <c r="AD4245" t="n">
        <v>10.995</v>
      </c>
      <c r="AE4245" t="n">
        <v>0</v>
      </c>
      <c r="AF4245" t="n">
        <v>31.98</v>
      </c>
      <c r="AG4245" t="n">
        <v>63.96</v>
      </c>
      <c r="AH4245" t="n">
        <v>242.6900000000001</v>
      </c>
      <c r="AI4245" t="n">
        <v>386.3300000000001</v>
      </c>
      <c r="AJ4245" t="n">
        <v>0</v>
      </c>
      <c r="AK4245" t="n">
        <v>15.99</v>
      </c>
      <c r="AL4245" t="n">
        <v>15.168125</v>
      </c>
      <c r="AM4245" t="n">
        <v>15.4532</v>
      </c>
      <c r="AN4245" t="n">
        <v>0</v>
      </c>
      <c r="AO4245" t="n">
        <v>0</v>
      </c>
      <c r="AP4245" t="inlineStr"/>
      <c r="AQ4245" t="n">
        <v>0</v>
      </c>
      <c r="AR4245" t="n">
        <v>0.5</v>
      </c>
    </row>
    <row r="4246">
      <c r="A4246" t="inlineStr">
        <is>
          <t>850024846630</t>
        </is>
      </c>
      <c r="B4246" t="inlineStr">
        <is>
          <t>Bent Paddle Brewing Co</t>
        </is>
      </c>
      <c r="C4246" t="inlineStr">
        <is>
          <t>Bloomington</t>
        </is>
      </c>
      <c r="D4246" t="inlineStr">
        <is>
          <t>4pk 12oz can</t>
        </is>
      </c>
      <c r="E4246" s="5" t="inlineStr">
        <is>
          <t>Bent Paddle Hightened Mary Jane's Mule 10mg THC 4pk 12oz can</t>
        </is>
      </c>
      <c r="F4246" t="n">
        <v>6</v>
      </c>
      <c r="G4246" t="n">
        <v>5</v>
      </c>
      <c r="H4246" t="n">
        <v>117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/>
      <c r="U4246" t="n">
        <v>0</v>
      </c>
      <c r="V4246" t="n">
        <v>363</v>
      </c>
      <c r="W4246" t="n">
        <v>1</v>
      </c>
      <c r="X4246" t="n">
        <v>2</v>
      </c>
      <c r="Y4246" t="n">
        <v>5</v>
      </c>
      <c r="Z4246" t="n">
        <v>7</v>
      </c>
      <c r="AA4246" t="n">
        <v>7</v>
      </c>
      <c r="AB4246" t="n">
        <v>0</v>
      </c>
      <c r="AC4246" t="n">
        <v>9.423160191293162</v>
      </c>
      <c r="AD4246" t="n">
        <v>9.166700000000001</v>
      </c>
      <c r="AE4246" t="n">
        <v>13.96</v>
      </c>
      <c r="AF4246" t="n">
        <v>27.92</v>
      </c>
      <c r="AG4246" t="n">
        <v>71.83000000000001</v>
      </c>
      <c r="AH4246" t="n">
        <v>99.75</v>
      </c>
      <c r="AI4246" t="n">
        <v>99.75</v>
      </c>
      <c r="AJ4246" t="n">
        <v>13.96</v>
      </c>
      <c r="AK4246" t="n">
        <v>13.96</v>
      </c>
      <c r="AL4246" t="n">
        <v>14.25</v>
      </c>
      <c r="AM4246" t="n">
        <v>14.25</v>
      </c>
      <c r="AN4246" t="n">
        <v>1</v>
      </c>
      <c r="AO4246" t="n">
        <v>2</v>
      </c>
      <c r="AP4246" t="inlineStr">
        <is>
          <t>Bent Paddle Brewing Co</t>
        </is>
      </c>
      <c r="AQ4246" t="n">
        <v>0</v>
      </c>
      <c r="AR4246" t="n">
        <v>0</v>
      </c>
    </row>
    <row r="4247">
      <c r="A4247" t="inlineStr">
        <is>
          <t>850039736322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Uncle Arnie's Ice Tea Lemonade 10mg THC 4pk 12oz can</t>
        </is>
      </c>
      <c r="F4247" t="n">
        <v>6</v>
      </c>
      <c r="G4247" t="n">
        <v>5</v>
      </c>
      <c r="H4247" t="n">
        <v>215</v>
      </c>
      <c r="I4247" t="n">
        <v>16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30501</t>
        </is>
      </c>
      <c r="U4247" t="n">
        <v>0</v>
      </c>
      <c r="V4247" t="n">
        <v>1142</v>
      </c>
      <c r="W4247" t="n">
        <v>2</v>
      </c>
      <c r="X4247" t="n">
        <v>3</v>
      </c>
      <c r="Y4247" t="n">
        <v>5</v>
      </c>
      <c r="Z4247" t="n">
        <v>21</v>
      </c>
      <c r="AA4247" t="n">
        <v>45</v>
      </c>
      <c r="AB4247" t="n">
        <v>10</v>
      </c>
      <c r="AC4247" t="n">
        <v>9.999999999999535</v>
      </c>
      <c r="AD4247" t="n">
        <v>10</v>
      </c>
      <c r="AE4247" t="n">
        <v>25</v>
      </c>
      <c r="AF4247" t="n">
        <v>39.99</v>
      </c>
      <c r="AG4247" t="n">
        <v>64.99000000000001</v>
      </c>
      <c r="AH4247" t="n">
        <v>307.6200000000001</v>
      </c>
      <c r="AI4247" t="n">
        <v>644.6800000000002</v>
      </c>
      <c r="AJ4247" t="n">
        <v>12.5</v>
      </c>
      <c r="AK4247" t="n">
        <v>13.33</v>
      </c>
      <c r="AL4247" t="n">
        <v>14.612631578</v>
      </c>
      <c r="AM4247" t="n">
        <v>14.295348837</v>
      </c>
      <c r="AN4247" t="n">
        <v>0</v>
      </c>
      <c r="AO4247" t="n">
        <v>1</v>
      </c>
      <c r="AP4247" t="inlineStr">
        <is>
          <t>College City Beverage, Inc.</t>
        </is>
      </c>
      <c r="AQ4247" t="n">
        <v>0.3</v>
      </c>
      <c r="AR4247" t="n">
        <v>0.2</v>
      </c>
    </row>
    <row r="4248">
      <c r="A4248" t="inlineStr">
        <is>
          <t>850039736346</t>
        </is>
      </c>
      <c r="B4248" t="inlineStr">
        <is>
          <t>Capitol Beverage Sales, L.P.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>Uncle Arnie's Cherry Limeade 10mg THC 4pk 12oz can</t>
        </is>
      </c>
      <c r="F4248" t="n">
        <v>6</v>
      </c>
      <c r="G4248" t="n">
        <v>5</v>
      </c>
      <c r="H4248" t="n">
        <v>155</v>
      </c>
      <c r="I4248" t="n">
        <v>5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80100</t>
        </is>
      </c>
      <c r="U4248" t="n">
        <v>0</v>
      </c>
      <c r="V4248" t="n">
        <v>2309</v>
      </c>
      <c r="W4248" t="n">
        <v>0</v>
      </c>
      <c r="X4248" t="n">
        <v>2</v>
      </c>
      <c r="Y4248" t="n">
        <v>14</v>
      </c>
      <c r="Z4248" t="n">
        <v>26</v>
      </c>
      <c r="AA4248" t="n">
        <v>26</v>
      </c>
      <c r="AB4248" t="n">
        <v>0</v>
      </c>
      <c r="AC4248" t="n">
        <v>10.00000000006581</v>
      </c>
      <c r="AD4248" t="n">
        <v>10</v>
      </c>
      <c r="AE4248" t="n">
        <v>0</v>
      </c>
      <c r="AF4248" t="n">
        <v>29.92</v>
      </c>
      <c r="AG4248" t="n">
        <v>207.28</v>
      </c>
      <c r="AH4248" t="n">
        <v>372.03</v>
      </c>
      <c r="AI4248" t="n">
        <v>372.03</v>
      </c>
      <c r="AJ4248" t="n">
        <v>0</v>
      </c>
      <c r="AK4248" t="n">
        <v>14.96</v>
      </c>
      <c r="AL4248" t="n">
        <v>14.308846153</v>
      </c>
      <c r="AM4248" t="n">
        <v>14.308846153</v>
      </c>
      <c r="AN4248" t="n">
        <v>0</v>
      </c>
      <c r="AO4248" t="n">
        <v>3</v>
      </c>
      <c r="AP4248" t="inlineStr"/>
      <c r="AQ4248" t="n">
        <v>0</v>
      </c>
      <c r="AR4248" t="n">
        <v>0</v>
      </c>
    </row>
    <row r="4249">
      <c r="A4249" t="inlineStr">
        <is>
          <t>850039736353</t>
        </is>
      </c>
      <c r="B4249" t="inlineStr">
        <is>
          <t>Capitol Beverage Sales, L.P.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Uncle Arnie's Watermelon Wave 10mg THC 4pk 12oz can</t>
        </is>
      </c>
      <c r="F4249" t="n">
        <v>6</v>
      </c>
      <c r="G4249" t="n">
        <v>5</v>
      </c>
      <c r="H4249" t="n">
        <v>137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30503</t>
        </is>
      </c>
      <c r="U4249" t="n">
        <v>0</v>
      </c>
      <c r="V4249" t="n">
        <v>2002</v>
      </c>
      <c r="W4249" t="n">
        <v>2</v>
      </c>
      <c r="X4249" t="n">
        <v>3</v>
      </c>
      <c r="Y4249" t="n">
        <v>9</v>
      </c>
      <c r="Z4249" t="n">
        <v>43</v>
      </c>
      <c r="AA4249" t="n">
        <v>145</v>
      </c>
      <c r="AB4249" t="n">
        <v>37</v>
      </c>
      <c r="AC4249" t="n">
        <v>9.99999999999854</v>
      </c>
      <c r="AD4249" t="n">
        <v>10</v>
      </c>
      <c r="AE4249" t="n">
        <v>29.95</v>
      </c>
      <c r="AF4249" t="n">
        <v>42.45</v>
      </c>
      <c r="AG4249" t="n">
        <v>132.34</v>
      </c>
      <c r="AH4249" t="n">
        <v>633.21</v>
      </c>
      <c r="AI4249" t="n">
        <v>2017.740000000002</v>
      </c>
      <c r="AJ4249" t="n">
        <v>14.975</v>
      </c>
      <c r="AK4249" t="n">
        <v>14.15</v>
      </c>
      <c r="AL4249" t="n">
        <v>14.712926829</v>
      </c>
      <c r="AM4249" t="n">
        <v>13.892957746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0.2</v>
      </c>
      <c r="AR4249" t="n">
        <v>0.2727</v>
      </c>
    </row>
    <row r="4250">
      <c r="A4250" t="inlineStr">
        <is>
          <t>850039736551</t>
        </is>
      </c>
      <c r="B4250" t="inlineStr">
        <is>
          <t>Capitol Beverage Sales, L.P.</t>
        </is>
      </c>
      <c r="C4250" t="inlineStr">
        <is>
          <t>Minnetonka</t>
        </is>
      </c>
      <c r="D4250" t="inlineStr">
        <is>
          <t>4pk 12oz can</t>
        </is>
      </c>
      <c r="E4250" t="inlineStr">
        <is>
          <t>Uncle Arnie's Rasp Lemonade 10mg THC 4pk 12oz can</t>
        </is>
      </c>
      <c r="F4250" t="n">
        <v>6</v>
      </c>
      <c r="G4250" t="n">
        <v>5</v>
      </c>
      <c r="H4250" t="n">
        <v>127</v>
      </c>
      <c r="I4250" t="n">
        <v>10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30509</t>
        </is>
      </c>
      <c r="U4250" t="n">
        <v>0</v>
      </c>
      <c r="V4250" t="n">
        <v>2281</v>
      </c>
      <c r="W4250" t="n">
        <v>1</v>
      </c>
      <c r="X4250" t="n">
        <v>3</v>
      </c>
      <c r="Y4250" t="n">
        <v>12</v>
      </c>
      <c r="Z4250" t="n">
        <v>41</v>
      </c>
      <c r="AA4250" t="n">
        <v>58</v>
      </c>
      <c r="AB4250" t="n">
        <v>3</v>
      </c>
      <c r="AC4250" t="n">
        <v>9.527559055118111</v>
      </c>
      <c r="AD4250" t="n">
        <v>10</v>
      </c>
      <c r="AE4250" t="n">
        <v>14.99</v>
      </c>
      <c r="AF4250" t="n">
        <v>43.44</v>
      </c>
      <c r="AG4250" t="n">
        <v>178.32</v>
      </c>
      <c r="AH4250" t="n">
        <v>607.7</v>
      </c>
      <c r="AI4250" t="n">
        <v>832.5000000000005</v>
      </c>
      <c r="AJ4250" t="n">
        <v>14.99</v>
      </c>
      <c r="AK4250" t="n">
        <v>14.48</v>
      </c>
      <c r="AL4250" t="n">
        <v>14.813333333</v>
      </c>
      <c r="AM4250" t="n">
        <v>14.330714285</v>
      </c>
      <c r="AN4250" t="n">
        <v>1</v>
      </c>
      <c r="AO4250" t="n">
        <v>4</v>
      </c>
      <c r="AP4250" t="inlineStr">
        <is>
          <t>Capitol Beverage Sales, L.P.;College City Beverage, Inc.</t>
        </is>
      </c>
      <c r="AQ4250" t="n">
        <v>1</v>
      </c>
      <c r="AR4250" t="n">
        <v>2</v>
      </c>
    </row>
    <row r="4251">
      <c r="A4251" t="inlineStr">
        <is>
          <t>850039736889</t>
        </is>
      </c>
      <c r="B4251" t="inlineStr">
        <is>
          <t>Capitol Beverage Sales, L.P.</t>
        </is>
      </c>
      <c r="C4251" t="inlineStr">
        <is>
          <t>St. Louis Park</t>
        </is>
      </c>
      <c r="D4251" t="inlineStr">
        <is>
          <t>4pk 12oz can</t>
        </is>
      </c>
      <c r="E4251" t="inlineStr">
        <is>
          <t>Uncle Arnie's Grape Soda 10mg THC 4pk 12oz can</t>
        </is>
      </c>
      <c r="F4251" t="n">
        <v>6</v>
      </c>
      <c r="G4251" t="n">
        <v>5</v>
      </c>
      <c r="H4251" t="n">
        <v>76</v>
      </c>
      <c r="I4251" t="n">
        <v>7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30529</t>
        </is>
      </c>
      <c r="U4251" t="n">
        <v>0</v>
      </c>
      <c r="V4251" t="n">
        <v>932</v>
      </c>
      <c r="W4251" t="n">
        <v>1</v>
      </c>
      <c r="X4251" t="n">
        <v>3</v>
      </c>
      <c r="Y4251" t="n">
        <v>14</v>
      </c>
      <c r="Z4251" t="n">
        <v>46</v>
      </c>
      <c r="AA4251" t="n">
        <v>49</v>
      </c>
      <c r="AB4251" t="n">
        <v>0</v>
      </c>
      <c r="AC4251" t="n">
        <v>9.999999999998684</v>
      </c>
      <c r="AD4251" t="n">
        <v>10</v>
      </c>
      <c r="AE4251" t="n">
        <v>14.96</v>
      </c>
      <c r="AF4251" t="n">
        <v>44.88</v>
      </c>
      <c r="AG4251" t="n">
        <v>208.5000000000001</v>
      </c>
      <c r="AH4251" t="n">
        <v>689.2800000000002</v>
      </c>
      <c r="AI4251" t="n">
        <v>734.1600000000003</v>
      </c>
      <c r="AJ4251" t="n">
        <v>14.96</v>
      </c>
      <c r="AK4251" t="n">
        <v>14.96</v>
      </c>
      <c r="AL4251" t="n">
        <v>14.36</v>
      </c>
      <c r="AM4251" t="n">
        <v>14.395294117</v>
      </c>
      <c r="AN4251" t="n">
        <v>0</v>
      </c>
      <c r="AO4251" t="n">
        <v>5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850039736902</t>
        </is>
      </c>
      <c r="B4252" t="inlineStr">
        <is>
          <t>Capitol Beverage Sales, L.P.</t>
        </is>
      </c>
      <c r="C4252" t="inlineStr">
        <is>
          <t>St. Louis Park</t>
        </is>
      </c>
      <c r="D4252" t="inlineStr">
        <is>
          <t>4pk 12oz can</t>
        </is>
      </c>
      <c r="E4252" t="inlineStr">
        <is>
          <t>Uncle Arnie's Strawberry Soda 10mg THC 4pk 12oz can</t>
        </is>
      </c>
      <c r="F4252" t="n">
        <v>6</v>
      </c>
      <c r="G4252" t="n">
        <v>5</v>
      </c>
      <c r="H4252" t="n">
        <v>92</v>
      </c>
      <c r="I4252" t="n">
        <v>7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30533</t>
        </is>
      </c>
      <c r="U4252" t="n">
        <v>0</v>
      </c>
      <c r="V4252" t="n">
        <v>601</v>
      </c>
      <c r="W4252" t="n">
        <v>1</v>
      </c>
      <c r="X4252" t="n">
        <v>3</v>
      </c>
      <c r="Y4252" t="n">
        <v>6</v>
      </c>
      <c r="Z4252" t="n">
        <v>19</v>
      </c>
      <c r="AA4252" t="n">
        <v>25</v>
      </c>
      <c r="AB4252" t="n">
        <v>0</v>
      </c>
      <c r="AC4252" t="n">
        <v>9.347826086956522</v>
      </c>
      <c r="AD4252" t="n">
        <v>10</v>
      </c>
      <c r="AE4252" t="n">
        <v>14.96</v>
      </c>
      <c r="AF4252" t="n">
        <v>44.88</v>
      </c>
      <c r="AG4252" t="n">
        <v>89.76000000000002</v>
      </c>
      <c r="AH4252" t="n">
        <v>282.7700000000001</v>
      </c>
      <c r="AI4252" t="n">
        <v>375.0599999999999</v>
      </c>
      <c r="AJ4252" t="n">
        <v>14.96</v>
      </c>
      <c r="AK4252" t="n">
        <v>14.96</v>
      </c>
      <c r="AL4252" t="n">
        <v>14.882631578</v>
      </c>
      <c r="AM4252" t="n">
        <v>15.0024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850047906175</t>
        </is>
      </c>
      <c r="B4253" t="inlineStr">
        <is>
          <t>Global Reserve LLC</t>
        </is>
      </c>
      <c r="C4253" t="inlineStr">
        <is>
          <t>Rosemount</t>
        </is>
      </c>
      <c r="D4253" t="inlineStr">
        <is>
          <t>4pk 12oz can</t>
        </is>
      </c>
      <c r="E4253" t="inlineStr">
        <is>
          <t>Climbing Kites Iced Tea Lemonade 10mg THC 4pk 12oz can</t>
        </is>
      </c>
      <c r="F4253" t="n">
        <v>6</v>
      </c>
      <c r="G4253" t="n">
        <v>5</v>
      </c>
      <c r="H4253" t="n">
        <v>68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190-486</t>
        </is>
      </c>
      <c r="U4253" t="n">
        <v>0</v>
      </c>
      <c r="V4253" t="n">
        <v>76</v>
      </c>
      <c r="W4253" t="n">
        <v>1</v>
      </c>
      <c r="X4253" t="n">
        <v>2</v>
      </c>
      <c r="Y4253" t="n">
        <v>6</v>
      </c>
      <c r="Z4253" t="n">
        <v>7</v>
      </c>
      <c r="AA4253" t="n">
        <v>7</v>
      </c>
      <c r="AB4253" t="n">
        <v>0</v>
      </c>
      <c r="AC4253" t="n">
        <v>10.6667</v>
      </c>
      <c r="AD4253" t="n">
        <v>10.6667</v>
      </c>
      <c r="AE4253" t="n">
        <v>15.96</v>
      </c>
      <c r="AF4253" t="n">
        <v>31.92</v>
      </c>
      <c r="AG4253" t="n">
        <v>97.77000000000001</v>
      </c>
      <c r="AH4253" t="n">
        <v>116.76</v>
      </c>
      <c r="AI4253" t="n">
        <v>116.76</v>
      </c>
      <c r="AJ4253" t="n">
        <v>15.96</v>
      </c>
      <c r="AK4253" t="n">
        <v>15.96</v>
      </c>
      <c r="AL4253" t="n">
        <v>16.68</v>
      </c>
      <c r="AM4253" t="n">
        <v>16.68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850047906625</t>
        </is>
      </c>
      <c r="B4254" t="inlineStr">
        <is>
          <t>Dahlheimer Beverage Monticello</t>
        </is>
      </c>
      <c r="C4254" t="inlineStr">
        <is>
          <t>Plymouth</t>
        </is>
      </c>
      <c r="D4254" t="inlineStr">
        <is>
          <t>4pk 12oz can</t>
        </is>
      </c>
      <c r="E4254" t="inlineStr">
        <is>
          <t>Bubz Purple Fizz 10mg THC 4pk 12oz can</t>
        </is>
      </c>
      <c r="F4254" t="n">
        <v>6</v>
      </c>
      <c r="G4254" t="n">
        <v>5</v>
      </c>
      <c r="H4254" t="n">
        <v>89</v>
      </c>
      <c r="I4254" t="n">
        <v>21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5921</t>
        </is>
      </c>
      <c r="U4254" t="n">
        <v>0</v>
      </c>
      <c r="V4254" t="n">
        <v>148</v>
      </c>
      <c r="W4254" t="n">
        <v>0</v>
      </c>
      <c r="X4254" t="n">
        <v>2</v>
      </c>
      <c r="Y4254" t="n">
        <v>5</v>
      </c>
      <c r="Z4254" t="n">
        <v>11</v>
      </c>
      <c r="AA4254" t="n">
        <v>11</v>
      </c>
      <c r="AB4254" t="n">
        <v>0</v>
      </c>
      <c r="AC4254" t="n">
        <v>9.03545505567528</v>
      </c>
      <c r="AD4254" t="n">
        <v>10.6667</v>
      </c>
      <c r="AE4254" t="n">
        <v>0</v>
      </c>
      <c r="AF4254" t="n">
        <v>25</v>
      </c>
      <c r="AG4254" t="n">
        <v>66.88</v>
      </c>
      <c r="AH4254" t="n">
        <v>142.81</v>
      </c>
      <c r="AI4254" t="n">
        <v>142.81</v>
      </c>
      <c r="AJ4254" t="n">
        <v>0</v>
      </c>
      <c r="AK4254" t="n">
        <v>12.5</v>
      </c>
      <c r="AL4254" t="n">
        <v>12.982727272</v>
      </c>
      <c r="AM4254" t="n">
        <v>12.982727272</v>
      </c>
      <c r="AN4254" t="n">
        <v>0</v>
      </c>
      <c r="AO4254" t="n">
        <v>0</v>
      </c>
      <c r="AP4254" t="inlineStr">
        <is>
          <t>Global Reserve LLC</t>
        </is>
      </c>
      <c r="AQ4254" t="n">
        <v>0</v>
      </c>
      <c r="AR4254" t="n">
        <v>0</v>
      </c>
    </row>
    <row r="4255">
      <c r="A4255" t="inlineStr">
        <is>
          <t>850048459328</t>
        </is>
      </c>
      <c r="B4255" t="inlineStr">
        <is>
          <t>Capitol Beverage Sales, L.P.</t>
        </is>
      </c>
      <c r="C4255" t="inlineStr">
        <is>
          <t>Woodbury</t>
        </is>
      </c>
      <c r="D4255" t="inlineStr">
        <is>
          <t>4pk 12oz can</t>
        </is>
      </c>
      <c r="E4255" t="inlineStr">
        <is>
          <t>Clrty Cranberry Lime 10mg THC 4pk 12oz can</t>
        </is>
      </c>
      <c r="F4255" t="n">
        <v>6</v>
      </c>
      <c r="G4255" t="n">
        <v>5</v>
      </c>
      <c r="H4255" t="n">
        <v>96</v>
      </c>
      <c r="I4255" t="n">
        <v>7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20521</t>
        </is>
      </c>
      <c r="U4255" t="n">
        <v>0</v>
      </c>
      <c r="V4255" t="n">
        <v>157</v>
      </c>
      <c r="W4255" t="n">
        <v>0</v>
      </c>
      <c r="X4255" t="n">
        <v>3</v>
      </c>
      <c r="Y4255" t="n">
        <v>12</v>
      </c>
      <c r="Z4255" t="n">
        <v>19</v>
      </c>
      <c r="AA4255" t="n">
        <v>19</v>
      </c>
      <c r="AB4255" t="n">
        <v>0</v>
      </c>
      <c r="AC4255" t="n">
        <v>11.29188367829792</v>
      </c>
      <c r="AD4255" t="n">
        <v>11</v>
      </c>
      <c r="AE4255" t="n">
        <v>0</v>
      </c>
      <c r="AF4255" t="n">
        <v>56.91</v>
      </c>
      <c r="AG4255" t="n">
        <v>218.5500000000001</v>
      </c>
      <c r="AH4255" t="n">
        <v>344.3</v>
      </c>
      <c r="AI4255" t="n">
        <v>344.3</v>
      </c>
      <c r="AJ4255" t="n">
        <v>0</v>
      </c>
      <c r="AK4255" t="n">
        <v>18.97</v>
      </c>
      <c r="AL4255" t="n">
        <v>18.121052631</v>
      </c>
      <c r="AM4255" t="n">
        <v>18.121052631</v>
      </c>
      <c r="AN4255" t="n">
        <v>0</v>
      </c>
      <c r="AO4255" t="n">
        <v>0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850055931220</t>
        </is>
      </c>
      <c r="B4256" t="inlineStr">
        <is>
          <t>Capitol Beverage Sales, L.P.</t>
        </is>
      </c>
      <c r="C4256" t="inlineStr">
        <is>
          <t>Roseville</t>
        </is>
      </c>
      <c r="D4256" t="inlineStr">
        <is>
          <t>4pk 12oz can</t>
        </is>
      </c>
      <c r="E4256" t="inlineStr">
        <is>
          <t>Granny's Grapefruit Tangerine 10mg THC 4pk 12oz can</t>
        </is>
      </c>
      <c r="F4256" t="n">
        <v>6</v>
      </c>
      <c r="G4256" t="n">
        <v>5</v>
      </c>
      <c r="H4256" t="n">
        <v>96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32835</t>
        </is>
      </c>
      <c r="U4256" t="n">
        <v>0</v>
      </c>
      <c r="V4256" t="n">
        <v>60</v>
      </c>
      <c r="W4256" t="n">
        <v>1</v>
      </c>
      <c r="X4256" t="n">
        <v>3</v>
      </c>
      <c r="Y4256" t="n">
        <v>10</v>
      </c>
      <c r="Z4256" t="n">
        <v>13</v>
      </c>
      <c r="AA4256" t="n">
        <v>13</v>
      </c>
      <c r="AB4256" t="n">
        <v>0</v>
      </c>
      <c r="AC4256" t="n">
        <v>11.60069444394167</v>
      </c>
      <c r="AD4256" t="n">
        <v>11</v>
      </c>
      <c r="AE4256" t="n">
        <v>14.96</v>
      </c>
      <c r="AF4256" t="n">
        <v>44.88</v>
      </c>
      <c r="AG4256" t="n">
        <v>139.64</v>
      </c>
      <c r="AH4256" t="n">
        <v>187.5500000000001</v>
      </c>
      <c r="AI4256" t="n">
        <v>187.5500000000001</v>
      </c>
      <c r="AJ4256" t="n">
        <v>14.96</v>
      </c>
      <c r="AK4256" t="n">
        <v>14.96</v>
      </c>
      <c r="AL4256" t="n">
        <v>13.396428571</v>
      </c>
      <c r="AM4256" t="n">
        <v>13.396428571</v>
      </c>
      <c r="AN4256" t="n">
        <v>0</v>
      </c>
      <c r="AO4256" t="n">
        <v>0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850056651073</t>
        </is>
      </c>
      <c r="B4257" t="inlineStr">
        <is>
          <t>Happy Duck LLC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Happy Duck Tangerine 10mg THC 4pk 12oz can</t>
        </is>
      </c>
      <c r="F4257" t="n">
        <v>6</v>
      </c>
      <c r="G4257" t="n">
        <v>5</v>
      </c>
      <c r="H4257" t="n">
        <v>86</v>
      </c>
      <c r="I4257" t="n">
        <v>22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35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1096</v>
      </c>
      <c r="W4257" t="n">
        <v>0</v>
      </c>
      <c r="X4257" t="n">
        <v>3</v>
      </c>
      <c r="Y4257" t="n">
        <v>34</v>
      </c>
      <c r="Z4257" t="n">
        <v>64</v>
      </c>
      <c r="AA4257" t="n">
        <v>79</v>
      </c>
      <c r="AB4257" t="n">
        <v>1</v>
      </c>
      <c r="AC4257" t="n">
        <v>5.914728680223256</v>
      </c>
      <c r="AD4257" t="n">
        <v>5.8333</v>
      </c>
      <c r="AE4257" t="n">
        <v>0</v>
      </c>
      <c r="AF4257" t="n">
        <v>29.88</v>
      </c>
      <c r="AG4257" t="n">
        <v>301.6799999999999</v>
      </c>
      <c r="AH4257" t="n">
        <v>660.1400000000003</v>
      </c>
      <c r="AI4257" t="n">
        <v>861.7800000000004</v>
      </c>
      <c r="AJ4257" t="n">
        <v>0</v>
      </c>
      <c r="AK4257" t="n">
        <v>9.960000000000001</v>
      </c>
      <c r="AL4257" t="n">
        <v>10.35</v>
      </c>
      <c r="AM4257" t="n">
        <v>10.976891891</v>
      </c>
      <c r="AN4257" t="n">
        <v>0</v>
      </c>
      <c r="AO4257" t="n">
        <v>0</v>
      </c>
      <c r="AP4257" t="inlineStr">
        <is>
          <t>Happy Duck LLC</t>
        </is>
      </c>
      <c r="AQ4257" t="n">
        <v>1</v>
      </c>
      <c r="AR4257" t="n">
        <v>0.7917</v>
      </c>
    </row>
    <row r="4258">
      <c r="A4258" t="inlineStr">
        <is>
          <t>850058379128</t>
        </is>
      </c>
      <c r="B4258" t="inlineStr">
        <is>
          <t>Capitol Beverage Sales, L.P.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Sweet Justice Island Punch 10mg THC 4pk 12oz can</t>
        </is>
      </c>
      <c r="F4258" t="n">
        <v>6</v>
      </c>
      <c r="G4258" t="n">
        <v>5</v>
      </c>
      <c r="H4258" t="n">
        <v>32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30307</t>
        </is>
      </c>
      <c r="U4258" t="n">
        <v>0</v>
      </c>
      <c r="V4258" t="n">
        <v>519</v>
      </c>
      <c r="W4258" t="n">
        <v>2</v>
      </c>
      <c r="X4258" t="n">
        <v>2</v>
      </c>
      <c r="Y4258" t="n">
        <v>2</v>
      </c>
      <c r="Z4258" t="n">
        <v>20</v>
      </c>
      <c r="AA4258" t="n">
        <v>45</v>
      </c>
      <c r="AB4258" t="n">
        <v>7</v>
      </c>
      <c r="AC4258" t="n">
        <v>12.18861605227812</v>
      </c>
      <c r="AD4258" t="n">
        <v>12.6667</v>
      </c>
      <c r="AE4258" t="n">
        <v>29.72</v>
      </c>
      <c r="AF4258" t="n">
        <v>29.72</v>
      </c>
      <c r="AG4258" t="n">
        <v>29.72</v>
      </c>
      <c r="AH4258" t="n">
        <v>323.5600000000001</v>
      </c>
      <c r="AI4258" t="n">
        <v>783.5300000000003</v>
      </c>
      <c r="AJ4258" t="n">
        <v>14.86</v>
      </c>
      <c r="AK4258" t="n">
        <v>14.86</v>
      </c>
      <c r="AL4258" t="n">
        <v>16.178</v>
      </c>
      <c r="AM4258" t="n">
        <v>17.411777777</v>
      </c>
      <c r="AN4258" t="n">
        <v>1</v>
      </c>
      <c r="AO4258" t="n">
        <v>1</v>
      </c>
      <c r="AP4258" t="inlineStr">
        <is>
          <t>College City Beverage, Inc.</t>
        </is>
      </c>
      <c r="AQ4258" t="n">
        <v>0.3333</v>
      </c>
      <c r="AR4258" t="n">
        <v>0.0833</v>
      </c>
    </row>
    <row r="4259">
      <c r="A4259" t="inlineStr">
        <is>
          <t>850065870014</t>
        </is>
      </c>
      <c r="B4259" t="inlineStr">
        <is>
          <t>Phillips Wine &amp; Spirits - St. Paul</t>
        </is>
      </c>
      <c r="C4259" t="inlineStr">
        <is>
          <t>Andover</t>
        </is>
      </c>
      <c r="D4259" t="inlineStr">
        <is>
          <t>4pk 12oz can</t>
        </is>
      </c>
      <c r="E4259" t="inlineStr">
        <is>
          <t>Daizy's Strawberry Lemonade 10mg THC 4pk 12oz can</t>
        </is>
      </c>
      <c r="F4259" t="n">
        <v>6</v>
      </c>
      <c r="G4259" t="n">
        <v>5</v>
      </c>
      <c r="H4259" t="n">
        <v>214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1450351</t>
        </is>
      </c>
      <c r="U4259" t="n">
        <v>0</v>
      </c>
      <c r="V4259" t="n">
        <v>341</v>
      </c>
      <c r="W4259" t="n">
        <v>0</v>
      </c>
      <c r="X4259" t="n">
        <v>2</v>
      </c>
      <c r="Y4259" t="n">
        <v>4</v>
      </c>
      <c r="Z4259" t="n">
        <v>13</v>
      </c>
      <c r="AA4259" t="n">
        <v>13</v>
      </c>
      <c r="AB4259" t="n">
        <v>0</v>
      </c>
      <c r="AC4259" t="n">
        <v>7.095890411049316</v>
      </c>
      <c r="AD4259" t="n">
        <v>10.5</v>
      </c>
      <c r="AE4259" t="n">
        <v>0</v>
      </c>
      <c r="AF4259" t="n">
        <v>27.95</v>
      </c>
      <c r="AG4259" t="n">
        <v>53.87</v>
      </c>
      <c r="AH4259" t="n">
        <v>179.5100000000001</v>
      </c>
      <c r="AI4259" t="n">
        <v>179.5100000000001</v>
      </c>
      <c r="AJ4259" t="n">
        <v>0</v>
      </c>
      <c r="AK4259" t="n">
        <v>13.975</v>
      </c>
      <c r="AL4259" t="n">
        <v>13.808461538</v>
      </c>
      <c r="AM4259" t="n">
        <v>13.808461538</v>
      </c>
      <c r="AN4259" t="n">
        <v>0</v>
      </c>
      <c r="AO4259" t="n">
        <v>5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850065870014</t>
        </is>
      </c>
      <c r="B4260" t="inlineStr">
        <is>
          <t>Phillips Wine &amp; Spirits - St. Paul</t>
        </is>
      </c>
      <c r="C4260" t="inlineStr">
        <is>
          <t>Bloomington</t>
        </is>
      </c>
      <c r="D4260" t="inlineStr">
        <is>
          <t>4pk 12oz can</t>
        </is>
      </c>
      <c r="E4260" t="inlineStr">
        <is>
          <t>Daizy's Strawberry Lemonade 10mg THC 4pk 12oz can</t>
        </is>
      </c>
      <c r="F4260" t="n">
        <v>6</v>
      </c>
      <c r="G4260" t="n">
        <v>5</v>
      </c>
      <c r="H4260" t="n">
        <v>214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42.58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1450351</t>
        </is>
      </c>
      <c r="U4260" t="n">
        <v>0</v>
      </c>
      <c r="V4260" t="n">
        <v>341</v>
      </c>
      <c r="W4260" t="n">
        <v>1</v>
      </c>
      <c r="X4260" t="n">
        <v>2</v>
      </c>
      <c r="Y4260" t="n">
        <v>4</v>
      </c>
      <c r="Z4260" t="n">
        <v>7</v>
      </c>
      <c r="AA4260" t="n">
        <v>7</v>
      </c>
      <c r="AB4260" t="n">
        <v>0</v>
      </c>
      <c r="AC4260" t="n">
        <v>7.095890411049316</v>
      </c>
      <c r="AD4260" t="n">
        <v>0</v>
      </c>
      <c r="AE4260" t="n">
        <v>12.96</v>
      </c>
      <c r="AF4260" t="n">
        <v>26.92</v>
      </c>
      <c r="AG4260" t="n">
        <v>53.84</v>
      </c>
      <c r="AH4260" t="n">
        <v>81.78</v>
      </c>
      <c r="AI4260" t="n">
        <v>81.78</v>
      </c>
      <c r="AJ4260" t="n">
        <v>12.96</v>
      </c>
      <c r="AK4260" t="n">
        <v>13.46</v>
      </c>
      <c r="AL4260" t="n">
        <v>11.682857142</v>
      </c>
      <c r="AM4260" t="n">
        <v>11.682857142</v>
      </c>
      <c r="AN4260" t="n">
        <v>0</v>
      </c>
      <c r="AO4260" t="n">
        <v>5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850065870014</t>
        </is>
      </c>
      <c r="B4261" t="inlineStr">
        <is>
          <t>Phillips Wine &amp; Spirits - St. Paul</t>
        </is>
      </c>
      <c r="C4261" t="inlineStr">
        <is>
          <t>Ramsey</t>
        </is>
      </c>
      <c r="D4261" t="inlineStr">
        <is>
          <t>4pk 12oz can</t>
        </is>
      </c>
      <c r="E4261" t="inlineStr">
        <is>
          <t>Daizy's Strawberry Lemonade 10mg THC 4pk 12oz can</t>
        </is>
      </c>
      <c r="F4261" t="n">
        <v>6</v>
      </c>
      <c r="G4261" t="n">
        <v>5</v>
      </c>
      <c r="H4261" t="n">
        <v>214</v>
      </c>
      <c r="I4261" t="n">
        <v>1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1450351</t>
        </is>
      </c>
      <c r="U4261" t="n">
        <v>0</v>
      </c>
      <c r="V4261" t="n">
        <v>341</v>
      </c>
      <c r="W4261" t="n">
        <v>1</v>
      </c>
      <c r="X4261" t="n">
        <v>2</v>
      </c>
      <c r="Y4261" t="n">
        <v>6</v>
      </c>
      <c r="Z4261" t="n">
        <v>13</v>
      </c>
      <c r="AA4261" t="n">
        <v>13</v>
      </c>
      <c r="AB4261" t="n">
        <v>0</v>
      </c>
      <c r="AC4261" t="n">
        <v>7.095890411049316</v>
      </c>
      <c r="AD4261" t="n">
        <v>10.5</v>
      </c>
      <c r="AE4261" t="n">
        <v>12.96</v>
      </c>
      <c r="AF4261" t="n">
        <v>25.92</v>
      </c>
      <c r="AG4261" t="n">
        <v>77.79000000000002</v>
      </c>
      <c r="AH4261" t="n">
        <v>175.5100000000001</v>
      </c>
      <c r="AI4261" t="n">
        <v>175.5100000000001</v>
      </c>
      <c r="AJ4261" t="n">
        <v>12.96</v>
      </c>
      <c r="AK4261" t="n">
        <v>12.96</v>
      </c>
      <c r="AL4261" t="n">
        <v>13.50076923</v>
      </c>
      <c r="AM4261" t="n">
        <v>13.50076923</v>
      </c>
      <c r="AN4261" t="n">
        <v>0</v>
      </c>
      <c r="AO4261" t="n">
        <v>5</v>
      </c>
      <c r="AP4261" t="inlineStr">
        <is>
          <t>Artisan Beer</t>
        </is>
      </c>
      <c r="AQ4261" t="n">
        <v>0</v>
      </c>
      <c r="AR4261" t="n">
        <v>0</v>
      </c>
    </row>
    <row r="4262">
      <c r="A4262" t="inlineStr">
        <is>
          <t>85006587007</t>
        </is>
      </c>
      <c r="B4262" t="inlineStr">
        <is>
          <t>Phillips Wine &amp; Spirits - St. Paul</t>
        </is>
      </c>
      <c r="C4262" t="inlineStr">
        <is>
          <t>Woodbury</t>
        </is>
      </c>
      <c r="D4262" t="inlineStr">
        <is>
          <t>4pk 12oz can</t>
        </is>
      </c>
      <c r="E4262" t="inlineStr">
        <is>
          <t>Daizy's Passion Fruit 10mg THC 4pk 12oz can</t>
        </is>
      </c>
      <c r="F4262" t="n">
        <v>6</v>
      </c>
      <c r="G4262" t="n">
        <v>5</v>
      </c>
      <c r="H4262" t="n">
        <v>79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1297885</t>
        </is>
      </c>
      <c r="U4262" t="n">
        <v>0</v>
      </c>
      <c r="V4262" t="n">
        <v>125</v>
      </c>
      <c r="W4262" t="n">
        <v>0</v>
      </c>
      <c r="X4262" t="n">
        <v>3</v>
      </c>
      <c r="Y4262" t="n">
        <v>10</v>
      </c>
      <c r="Z4262" t="n">
        <v>13</v>
      </c>
      <c r="AA4262" t="n">
        <v>13</v>
      </c>
      <c r="AB4262" t="n">
        <v>0</v>
      </c>
      <c r="AC4262" t="n">
        <v>10.55063291163797</v>
      </c>
      <c r="AD4262" t="n">
        <v>10.5</v>
      </c>
      <c r="AE4262" t="n">
        <v>0</v>
      </c>
      <c r="AF4262" t="n">
        <v>38.88</v>
      </c>
      <c r="AG4262" t="n">
        <v>130.6300000000001</v>
      </c>
      <c r="AH4262" t="n">
        <v>175.04</v>
      </c>
      <c r="AI4262" t="n">
        <v>175.04</v>
      </c>
      <c r="AJ4262" t="n">
        <v>0</v>
      </c>
      <c r="AK4262" t="n">
        <v>12.96</v>
      </c>
      <c r="AL4262" t="n">
        <v>13.464615384</v>
      </c>
      <c r="AM4262" t="n">
        <v>13.464615384</v>
      </c>
      <c r="AN4262" t="n">
        <v>0</v>
      </c>
      <c r="AO4262" t="n">
        <v>0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850065870298</t>
        </is>
      </c>
      <c r="B4263" t="inlineStr">
        <is>
          <t>Phillips Wine &amp; Spirits - St. Paul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Daizy's Cream Soda 10mg THC 4pk 12oz can</t>
        </is>
      </c>
      <c r="F4263" t="n">
        <v>6</v>
      </c>
      <c r="G4263" t="n">
        <v>5</v>
      </c>
      <c r="H4263" t="n">
        <v>131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48.69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1325310</t>
        </is>
      </c>
      <c r="U4263" t="n">
        <v>0</v>
      </c>
      <c r="V4263" t="n">
        <v>353</v>
      </c>
      <c r="W4263" t="n">
        <v>2</v>
      </c>
      <c r="X4263" t="n">
        <v>3</v>
      </c>
      <c r="Y4263" t="n">
        <v>11</v>
      </c>
      <c r="Z4263" t="n">
        <v>19</v>
      </c>
      <c r="AA4263" t="n">
        <v>19</v>
      </c>
      <c r="AB4263" t="n">
        <v>0</v>
      </c>
      <c r="AC4263" t="n">
        <v>8.114503817983207</v>
      </c>
      <c r="AD4263" t="n">
        <v>0</v>
      </c>
      <c r="AE4263" t="n">
        <v>25.92</v>
      </c>
      <c r="AF4263" t="n">
        <v>38.88</v>
      </c>
      <c r="AG4263" t="n">
        <v>145.5600000000001</v>
      </c>
      <c r="AH4263" t="n">
        <v>259.7800000000001</v>
      </c>
      <c r="AI4263" t="n">
        <v>259.7800000000001</v>
      </c>
      <c r="AJ4263" t="n">
        <v>12.96</v>
      </c>
      <c r="AK4263" t="n">
        <v>12.96</v>
      </c>
      <c r="AL4263" t="n">
        <v>12.989</v>
      </c>
      <c r="AM4263" t="n">
        <v>12.989</v>
      </c>
      <c r="AN4263" t="n">
        <v>0</v>
      </c>
      <c r="AO4263" t="n">
        <v>4</v>
      </c>
      <c r="AP4263" t="inlineStr">
        <is>
          <t>Artisan Beer</t>
        </is>
      </c>
      <c r="AQ4263" t="n">
        <v>0</v>
      </c>
      <c r="AR4263" t="n">
        <v>0</v>
      </c>
    </row>
    <row r="4264">
      <c r="A4264" t="inlineStr">
        <is>
          <t>850079194007</t>
        </is>
      </c>
      <c r="B4264" t="inlineStr">
        <is>
          <t>Wild State Cider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Odder Mango Guava 10mg THC 4pk 12oz can</t>
        </is>
      </c>
      <c r="F4264" t="n">
        <v>6</v>
      </c>
      <c r="G4264" t="n">
        <v>5</v>
      </c>
      <c r="H4264" t="n">
        <v>474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850079194007</t>
        </is>
      </c>
      <c r="U4264" t="n">
        <v>0</v>
      </c>
      <c r="V4264" t="n">
        <v>668</v>
      </c>
      <c r="W4264" t="n">
        <v>0</v>
      </c>
      <c r="X4264" t="n">
        <v>2</v>
      </c>
      <c r="Y4264" t="n">
        <v>9</v>
      </c>
      <c r="Z4264" t="n">
        <v>19</v>
      </c>
      <c r="AA4264" t="n">
        <v>19</v>
      </c>
      <c r="AB4264" t="n">
        <v>0</v>
      </c>
      <c r="AC4264" t="n">
        <v>6.666698729999999</v>
      </c>
      <c r="AD4264" t="n">
        <v>6.6667</v>
      </c>
      <c r="AE4264" t="n">
        <v>0</v>
      </c>
      <c r="AF4264" t="n">
        <v>20</v>
      </c>
      <c r="AG4264" t="n">
        <v>91.92</v>
      </c>
      <c r="AH4264" t="n">
        <v>198.98</v>
      </c>
      <c r="AI4264" t="n">
        <v>198.98</v>
      </c>
      <c r="AJ4264" t="n">
        <v>0</v>
      </c>
      <c r="AK4264" t="n">
        <v>10</v>
      </c>
      <c r="AL4264" t="n">
        <v>10.472631578</v>
      </c>
      <c r="AM4264" t="n">
        <v>10.472631578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852449007986</t>
        </is>
      </c>
      <c r="B4265" t="inlineStr">
        <is>
          <t>Breakthru Beverage Minnesota Beer, LLC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Utepils Key Lime Seltzer 10mg THC 4pk 12oz can</t>
        </is>
      </c>
      <c r="F4265" t="n">
        <v>6</v>
      </c>
      <c r="G4265" t="n">
        <v>5</v>
      </c>
      <c r="H4265" t="n">
        <v>160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65.09999999999999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9795396</t>
        </is>
      </c>
      <c r="U4265" t="n">
        <v>0</v>
      </c>
      <c r="V4265" t="n">
        <v>413</v>
      </c>
      <c r="W4265" t="n">
        <v>0</v>
      </c>
      <c r="X4265" t="n">
        <v>3</v>
      </c>
      <c r="Y4265" t="n">
        <v>9</v>
      </c>
      <c r="Z4265" t="n">
        <v>34</v>
      </c>
      <c r="AA4265" t="n">
        <v>55</v>
      </c>
      <c r="AB4265" t="n">
        <v>10</v>
      </c>
      <c r="AC4265" t="n">
        <v>10.5509375</v>
      </c>
      <c r="AD4265" t="n">
        <v>10.85</v>
      </c>
      <c r="AE4265" t="n">
        <v>0</v>
      </c>
      <c r="AF4265" t="n">
        <v>44.88</v>
      </c>
      <c r="AG4265" t="n">
        <v>134.64</v>
      </c>
      <c r="AH4265" t="n">
        <v>513.7199999999998</v>
      </c>
      <c r="AI4265" t="n">
        <v>830.4100000000005</v>
      </c>
      <c r="AJ4265" t="n">
        <v>0</v>
      </c>
      <c r="AK4265" t="n">
        <v>14.96</v>
      </c>
      <c r="AL4265" t="n">
        <v>15.109411764</v>
      </c>
      <c r="AM4265" t="n">
        <v>15.098363636</v>
      </c>
      <c r="AN4265" t="n">
        <v>0</v>
      </c>
      <c r="AO4265" t="n">
        <v>0</v>
      </c>
      <c r="AP4265" t="inlineStr">
        <is>
          <t>Breakthru Beverage MN Beer, LLC (D9)</t>
        </is>
      </c>
      <c r="AQ4265" t="n">
        <v>1</v>
      </c>
      <c r="AR4265" t="n">
        <v>0.4211</v>
      </c>
    </row>
    <row r="4266">
      <c r="A4266" t="inlineStr">
        <is>
          <t>854249004110</t>
        </is>
      </c>
      <c r="B4266" t="inlineStr">
        <is>
          <t>Lucid Brewing LLC Dba Inbound Brewco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Inbound Satellite Blackberry Peach 10mg THC 4pk 12oz can</t>
        </is>
      </c>
      <c r="F4266" t="n">
        <v>6</v>
      </c>
      <c r="G4266" t="n">
        <v>5</v>
      </c>
      <c r="H4266" t="n">
        <v>88</v>
      </c>
      <c r="I4266" t="n">
        <v>7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5033599367469538544</t>
        </is>
      </c>
      <c r="U4266" t="n">
        <v>0</v>
      </c>
      <c r="V4266" t="n">
        <v>498</v>
      </c>
      <c r="W4266" t="n">
        <v>2</v>
      </c>
      <c r="X4266" t="n">
        <v>3</v>
      </c>
      <c r="Y4266" t="n">
        <v>9</v>
      </c>
      <c r="Z4266" t="n">
        <v>18</v>
      </c>
      <c r="AA4266" t="n">
        <v>19</v>
      </c>
      <c r="AB4266" t="n">
        <v>1</v>
      </c>
      <c r="AC4266" t="n">
        <v>9.007596211814773</v>
      </c>
      <c r="AD4266" t="n">
        <v>8.666700000000001</v>
      </c>
      <c r="AE4266" t="n">
        <v>39.92</v>
      </c>
      <c r="AF4266" t="n">
        <v>63.91</v>
      </c>
      <c r="AG4266" t="n">
        <v>185.3</v>
      </c>
      <c r="AH4266" t="n">
        <v>377.05</v>
      </c>
      <c r="AI4266" t="n">
        <v>397.0099999999999</v>
      </c>
      <c r="AJ4266" t="n">
        <v>19.96</v>
      </c>
      <c r="AK4266" t="n">
        <v>21.303333333</v>
      </c>
      <c r="AL4266" t="n">
        <v>18.8525</v>
      </c>
      <c r="AM4266" t="n">
        <v>18.905238095</v>
      </c>
      <c r="AN4266" t="n">
        <v>1</v>
      </c>
      <c r="AO4266" t="n">
        <v>1</v>
      </c>
      <c r="AP4266" t="inlineStr">
        <is>
          <t>Lucid Brewing LLC Dba Inbound Brewco</t>
        </is>
      </c>
      <c r="AQ4266" t="n">
        <v>1.5</v>
      </c>
      <c r="AR4266" t="n">
        <v>3</v>
      </c>
    </row>
    <row r="4267">
      <c r="A4267" t="inlineStr">
        <is>
          <t>860005527021</t>
        </is>
      </c>
      <c r="B4267" t="inlineStr">
        <is>
          <t>Get Chai</t>
        </is>
      </c>
      <c r="C4267" t="inlineStr">
        <is>
          <t>Chanhassen</t>
        </is>
      </c>
      <c r="D4267" t="inlineStr">
        <is>
          <t>4pk 8oz can</t>
        </is>
      </c>
      <c r="E4267" t="inlineStr">
        <is>
          <t>Artet Mango Ginger Spritz 5mg THC 4pk 8oz can</t>
        </is>
      </c>
      <c r="F4267" t="n">
        <v>6</v>
      </c>
      <c r="G4267" t="n">
        <v>5</v>
      </c>
      <c r="H4267" t="n">
        <v>230</v>
      </c>
      <c r="I4267" t="n">
        <v>6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860005527021</t>
        </is>
      </c>
      <c r="U4267" t="n">
        <v>0</v>
      </c>
      <c r="V4267" t="n">
        <v>283</v>
      </c>
      <c r="W4267" t="n">
        <v>1</v>
      </c>
      <c r="X4267" t="n">
        <v>2</v>
      </c>
      <c r="Y4267" t="n">
        <v>3</v>
      </c>
      <c r="Z4267" t="n">
        <v>6</v>
      </c>
      <c r="AA4267" t="n">
        <v>10</v>
      </c>
      <c r="AB4267" t="n">
        <v>0</v>
      </c>
      <c r="AC4267" t="n">
        <v>8.833332465204347</v>
      </c>
      <c r="AD4267" t="n">
        <v>8.833299999999999</v>
      </c>
      <c r="AE4267" t="n">
        <v>13.96</v>
      </c>
      <c r="AF4267" t="n">
        <v>27.92</v>
      </c>
      <c r="AG4267" t="n">
        <v>41.88</v>
      </c>
      <c r="AH4267" t="n">
        <v>83.76000000000002</v>
      </c>
      <c r="AI4267" t="n">
        <v>135.6000000000001</v>
      </c>
      <c r="AJ4267" t="n">
        <v>13.96</v>
      </c>
      <c r="AK4267" t="n">
        <v>9.306666666</v>
      </c>
      <c r="AL4267" t="n">
        <v>11.965714285</v>
      </c>
      <c r="AM4267" t="n">
        <v>12.327272727</v>
      </c>
      <c r="AN4267" t="n">
        <v>0</v>
      </c>
      <c r="AO4267" t="n">
        <v>1</v>
      </c>
      <c r="AP4267" t="inlineStr">
        <is>
          <t>Artet LLC</t>
        </is>
      </c>
      <c r="AQ4267" t="n">
        <v>2</v>
      </c>
      <c r="AR4267" t="n">
        <v>0.75</v>
      </c>
    </row>
    <row r="4268">
      <c r="A4268" t="inlineStr">
        <is>
          <t>860005527045</t>
        </is>
      </c>
      <c r="B4268" t="inlineStr">
        <is>
          <t>Get Chai</t>
        </is>
      </c>
      <c r="C4268" t="inlineStr">
        <is>
          <t>Vadnais Heights</t>
        </is>
      </c>
      <c r="D4268" t="inlineStr">
        <is>
          <t>4pk 8oz can</t>
        </is>
      </c>
      <c r="E4268" t="inlineStr">
        <is>
          <t>Artet Strawberry Basil Spritz 5mg THC 4pk 8oz can</t>
        </is>
      </c>
      <c r="F4268" t="n">
        <v>6</v>
      </c>
      <c r="G4268" t="n">
        <v>5</v>
      </c>
      <c r="H4268" t="n">
        <v>33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860005527045</t>
        </is>
      </c>
      <c r="U4268" t="n">
        <v>0</v>
      </c>
      <c r="V4268" t="n">
        <v>324</v>
      </c>
      <c r="W4268" t="n">
        <v>0</v>
      </c>
      <c r="X4268" t="n">
        <v>3</v>
      </c>
      <c r="Y4268" t="n">
        <v>5</v>
      </c>
      <c r="Z4268" t="n">
        <v>15</v>
      </c>
      <c r="AA4268" t="n">
        <v>22</v>
      </c>
      <c r="AB4268" t="n">
        <v>0</v>
      </c>
      <c r="AC4268" t="n">
        <v>9.347236795306062</v>
      </c>
      <c r="AD4268" t="n">
        <v>8.833299999999999</v>
      </c>
      <c r="AE4268" t="n">
        <v>0</v>
      </c>
      <c r="AF4268" t="n">
        <v>41.88</v>
      </c>
      <c r="AG4268" t="n">
        <v>69.80000000000001</v>
      </c>
      <c r="AH4268" t="n">
        <v>209.39</v>
      </c>
      <c r="AI4268" t="n">
        <v>304.1700000000001</v>
      </c>
      <c r="AJ4268" t="n">
        <v>0</v>
      </c>
      <c r="AK4268" t="n">
        <v>13.96</v>
      </c>
      <c r="AL4268" t="n">
        <v>13.959230769</v>
      </c>
      <c r="AM4268" t="n">
        <v>13.8125</v>
      </c>
      <c r="AN4268" t="n">
        <v>0</v>
      </c>
      <c r="AO4268" t="n">
        <v>0</v>
      </c>
      <c r="AP4268" t="inlineStr">
        <is>
          <t>Artet LLC</t>
        </is>
      </c>
      <c r="AQ4268" t="n">
        <v>0</v>
      </c>
      <c r="AR4268" t="n">
        <v>0.5556</v>
      </c>
    </row>
    <row r="4269">
      <c r="A4269" t="inlineStr">
        <is>
          <t>860008762450</t>
        </is>
      </c>
      <c r="B4269" t="inlineStr">
        <is>
          <t>Capitol Beverage Sales, L.P.</t>
        </is>
      </c>
      <c r="C4269" t="inlineStr">
        <is>
          <t>Osseo</t>
        </is>
      </c>
      <c r="D4269" t="inlineStr">
        <is>
          <t>4pk 8oz can</t>
        </is>
      </c>
      <c r="E4269" t="inlineStr">
        <is>
          <t>Plift Crisp Ginger 10mg THC 4pk 7.5 oz can</t>
        </is>
      </c>
      <c r="F4269" t="n">
        <v>6</v>
      </c>
      <c r="G4269" t="n">
        <v>5</v>
      </c>
      <c r="H4269" t="n">
        <v>186</v>
      </c>
      <c r="I4269" t="n">
        <v>3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19707</t>
        </is>
      </c>
      <c r="U4269" t="n">
        <v>0</v>
      </c>
      <c r="V4269" t="n">
        <v>1227</v>
      </c>
      <c r="W4269" t="n">
        <v>1</v>
      </c>
      <c r="X4269" t="n">
        <v>2</v>
      </c>
      <c r="Y4269" t="n">
        <v>9</v>
      </c>
      <c r="Z4269" t="n">
        <v>22</v>
      </c>
      <c r="AA4269" t="n">
        <v>48</v>
      </c>
      <c r="AB4269" t="n">
        <v>13</v>
      </c>
      <c r="AC4269" t="n">
        <v>9.87588651515798</v>
      </c>
      <c r="AD4269" t="n">
        <v>10.1667</v>
      </c>
      <c r="AE4269" t="n">
        <v>13.96</v>
      </c>
      <c r="AF4269" t="n">
        <v>27.92</v>
      </c>
      <c r="AG4269" t="n">
        <v>125.64</v>
      </c>
      <c r="AH4269" t="n">
        <v>309.16</v>
      </c>
      <c r="AI4269" t="n">
        <v>672.1800000000002</v>
      </c>
      <c r="AJ4269" t="n">
        <v>13.96</v>
      </c>
      <c r="AK4269" t="n">
        <v>13.96</v>
      </c>
      <c r="AL4269" t="n">
        <v>14.052727272</v>
      </c>
      <c r="AM4269" t="n">
        <v>14.005652173</v>
      </c>
      <c r="AN4269" t="n">
        <v>0</v>
      </c>
      <c r="AO4269" t="n">
        <v>2</v>
      </c>
      <c r="AP4269" t="inlineStr">
        <is>
          <t>College City Beverage, Inc.</t>
        </is>
      </c>
      <c r="AQ4269" t="n">
        <v>0.3333</v>
      </c>
      <c r="AR4269" t="n">
        <v>0.2051</v>
      </c>
    </row>
    <row r="4270">
      <c r="A4270" t="inlineStr">
        <is>
          <t>860008762467</t>
        </is>
      </c>
      <c r="B4270" t="inlineStr">
        <is>
          <t>Capitol Beverage Sales, L.P.</t>
        </is>
      </c>
      <c r="C4270" t="inlineStr">
        <is>
          <t>Minnetonka</t>
        </is>
      </c>
      <c r="D4270" t="inlineStr">
        <is>
          <t>4pk 8oz can</t>
        </is>
      </c>
      <c r="E4270" t="inlineStr">
        <is>
          <t>Plift Juicy Grapefruit 10mg THC 4pk 7.5oz can</t>
        </is>
      </c>
      <c r="F4270" t="n">
        <v>6</v>
      </c>
      <c r="G4270" t="n">
        <v>5</v>
      </c>
      <c r="H4270" t="n">
        <v>129</v>
      </c>
      <c r="I4270" t="n">
        <v>3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61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p19711</t>
        </is>
      </c>
      <c r="U4270" t="n">
        <v>0</v>
      </c>
      <c r="V4270" t="n">
        <v>697</v>
      </c>
      <c r="W4270" t="n">
        <v>1</v>
      </c>
      <c r="X4270" t="n">
        <v>2</v>
      </c>
      <c r="Y4270" t="n">
        <v>3</v>
      </c>
      <c r="Z4270" t="n">
        <v>11</v>
      </c>
      <c r="AA4270" t="n">
        <v>18</v>
      </c>
      <c r="AB4270" t="n">
        <v>2</v>
      </c>
      <c r="AC4270" t="n">
        <v>10.00129198815194</v>
      </c>
      <c r="AD4270" t="n">
        <v>10.1667</v>
      </c>
      <c r="AE4270" t="n">
        <v>15.99</v>
      </c>
      <c r="AF4270" t="n">
        <v>29.95</v>
      </c>
      <c r="AG4270" t="n">
        <v>43.91</v>
      </c>
      <c r="AH4270" t="n">
        <v>155.71</v>
      </c>
      <c r="AI4270" t="n">
        <v>253.4300000000001</v>
      </c>
      <c r="AJ4270" t="n">
        <v>15.99</v>
      </c>
      <c r="AK4270" t="n">
        <v>14.975</v>
      </c>
      <c r="AL4270" t="n">
        <v>14.192222222</v>
      </c>
      <c r="AM4270" t="n">
        <v>14.090625</v>
      </c>
      <c r="AN4270" t="n">
        <v>0</v>
      </c>
      <c r="AO4270" t="n">
        <v>0</v>
      </c>
      <c r="AP4270" t="inlineStr">
        <is>
          <t>Capitol Beverage Sales, L.P.;College City Beverage, Inc.;Fair State Brewing Cooperative</t>
        </is>
      </c>
      <c r="AQ4270" t="n">
        <v>0.2857</v>
      </c>
      <c r="AR4270" t="n">
        <v>0.2308</v>
      </c>
    </row>
    <row r="4271">
      <c r="A4271" t="inlineStr">
        <is>
          <t>860008925138</t>
        </is>
      </c>
      <c r="B4271" t="inlineStr">
        <is>
          <t>Capitol Beverage Sales, L.P.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Clrty Blue Raz 5mg THC 4pk 12oz can</t>
        </is>
      </c>
      <c r="F4271" t="n">
        <v>6</v>
      </c>
      <c r="G4271" t="n">
        <v>5</v>
      </c>
      <c r="H4271" t="n">
        <v>164</v>
      </c>
      <c r="I4271" t="n">
        <v>3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17.2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860008925138</t>
        </is>
      </c>
      <c r="U4271" t="n">
        <v>0</v>
      </c>
      <c r="V4271" t="n">
        <v>357</v>
      </c>
      <c r="W4271" t="n">
        <v>0</v>
      </c>
      <c r="X4271" t="n">
        <v>2</v>
      </c>
      <c r="Y4271" t="n">
        <v>4</v>
      </c>
      <c r="Z4271" t="n">
        <v>9</v>
      </c>
      <c r="AA4271" t="n">
        <v>12</v>
      </c>
      <c r="AB4271" t="n">
        <v>0</v>
      </c>
      <c r="AC4271" t="n">
        <v>2.866565039998171</v>
      </c>
      <c r="AD4271" t="n">
        <v>0</v>
      </c>
      <c r="AE4271" t="n">
        <v>0</v>
      </c>
      <c r="AF4271" t="n">
        <v>25.92</v>
      </c>
      <c r="AG4271" t="n">
        <v>51.84</v>
      </c>
      <c r="AH4271" t="n">
        <v>116.64</v>
      </c>
      <c r="AI4271" t="n">
        <v>153.8</v>
      </c>
      <c r="AJ4271" t="n">
        <v>0</v>
      </c>
      <c r="AK4271" t="n">
        <v>12.96</v>
      </c>
      <c r="AL4271" t="n">
        <v>12.96</v>
      </c>
      <c r="AM4271" t="n">
        <v>12.816666666</v>
      </c>
      <c r="AN4271" t="n">
        <v>0</v>
      </c>
      <c r="AO4271" t="n">
        <v>0</v>
      </c>
      <c r="AP4271" t="inlineStr">
        <is>
          <t>College City Beverage, Inc.</t>
        </is>
      </c>
      <c r="AQ4271" t="n">
        <v>1</v>
      </c>
      <c r="AR4271" t="n">
        <v>0.6667</v>
      </c>
    </row>
    <row r="4272">
      <c r="A4272" t="inlineStr">
        <is>
          <t>860009819023</t>
        </is>
      </c>
      <c r="B4272" t="inlineStr">
        <is>
          <t>NOR North Brands LLC</t>
        </is>
      </c>
      <c r="C4272" t="inlineStr">
        <is>
          <t>Rosemount</t>
        </is>
      </c>
      <c r="D4272" t="inlineStr">
        <is>
          <t>4pk 12oz can</t>
        </is>
      </c>
      <c r="E4272" t="inlineStr">
        <is>
          <t>North Canna Higher Vibes Pineapple Orange 5mg THC</t>
        </is>
      </c>
      <c r="F4272" t="n">
        <v>6</v>
      </c>
      <c r="G4272" t="n">
        <v>5</v>
      </c>
      <c r="H4272" t="n">
        <v>43</v>
      </c>
      <c r="I4272" t="n">
        <v>2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HVPO</t>
        </is>
      </c>
      <c r="U4272" t="n">
        <v>0</v>
      </c>
      <c r="V4272" t="n">
        <v>331</v>
      </c>
      <c r="W4272" t="n">
        <v>1</v>
      </c>
      <c r="X4272" t="n">
        <v>2</v>
      </c>
      <c r="Y4272" t="n">
        <v>11</v>
      </c>
      <c r="Z4272" t="n">
        <v>15</v>
      </c>
      <c r="AA4272" t="n">
        <v>24</v>
      </c>
      <c r="AB4272" t="n">
        <v>0</v>
      </c>
      <c r="AC4272" t="n">
        <v>8.081397674418604</v>
      </c>
      <c r="AD4272" t="n">
        <v>8</v>
      </c>
      <c r="AE4272" t="n">
        <v>11.96</v>
      </c>
      <c r="AF4272" t="n">
        <v>23.15</v>
      </c>
      <c r="AG4272" t="n">
        <v>132.82</v>
      </c>
      <c r="AH4272" t="n">
        <v>184.6600000000001</v>
      </c>
      <c r="AI4272" t="n">
        <v>310.3000000000001</v>
      </c>
      <c r="AJ4272" t="n">
        <v>11.96</v>
      </c>
      <c r="AK4272" t="n">
        <v>11.575</v>
      </c>
      <c r="AL4272" t="n">
        <v>12.310666666</v>
      </c>
      <c r="AM4272" t="n">
        <v>12.929166666</v>
      </c>
      <c r="AN4272" t="n">
        <v>0</v>
      </c>
      <c r="AO4272" t="n">
        <v>0</v>
      </c>
      <c r="AP4272" t="inlineStr"/>
      <c r="AQ4272" t="n">
        <v>1</v>
      </c>
      <c r="AR4272" t="n">
        <v>1.25</v>
      </c>
    </row>
    <row r="4273">
      <c r="A4273" t="inlineStr">
        <is>
          <t>860009899308</t>
        </is>
      </c>
      <c r="B4273" t="inlineStr">
        <is>
          <t>Bellboy Corporation</t>
        </is>
      </c>
      <c r="C4273" t="inlineStr">
        <is>
          <t>Bloomington</t>
        </is>
      </c>
      <c r="D4273" t="inlineStr">
        <is>
          <t>4pk 12oz can</t>
        </is>
      </c>
      <c r="E4273" s="5" t="inlineStr">
        <is>
          <t>Minny Grown Sex on the Sandbar 4pk 12oz can</t>
        </is>
      </c>
      <c r="F4273" t="n">
        <v>6</v>
      </c>
      <c r="G4273" t="n">
        <v>5</v>
      </c>
      <c r="H4273" t="n">
        <v>15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9911052</t>
        </is>
      </c>
      <c r="U4273" t="n">
        <v>0</v>
      </c>
      <c r="V4273" t="n">
        <v>697</v>
      </c>
      <c r="W4273" t="n">
        <v>0</v>
      </c>
      <c r="X4273" t="n">
        <v>2</v>
      </c>
      <c r="Y4273" t="n">
        <v>4</v>
      </c>
      <c r="Z4273" t="n">
        <v>7</v>
      </c>
      <c r="AA4273" t="n">
        <v>7</v>
      </c>
      <c r="AB4273" t="n">
        <v>0</v>
      </c>
      <c r="AC4273" t="n">
        <v>11</v>
      </c>
      <c r="AD4273" t="n">
        <v>11</v>
      </c>
      <c r="AE4273" t="n">
        <v>0</v>
      </c>
      <c r="AF4273" t="n">
        <v>33.92</v>
      </c>
      <c r="AG4273" t="n">
        <v>67.84</v>
      </c>
      <c r="AH4273" t="n">
        <v>118.72</v>
      </c>
      <c r="AI4273" t="n">
        <v>118.72</v>
      </c>
      <c r="AJ4273" t="n">
        <v>0</v>
      </c>
      <c r="AK4273" t="n">
        <v>16.96</v>
      </c>
      <c r="AL4273" t="n">
        <v>16.96</v>
      </c>
      <c r="AM4273" t="n">
        <v>16.96</v>
      </c>
      <c r="AN4273" t="n">
        <v>0</v>
      </c>
      <c r="AO4273" t="n">
        <v>0</v>
      </c>
      <c r="AP4273" t="inlineStr">
        <is>
          <t>Minny Grown</t>
        </is>
      </c>
      <c r="AQ4273" t="n">
        <v>0</v>
      </c>
      <c r="AR4273" t="n">
        <v>0</v>
      </c>
    </row>
    <row r="4274">
      <c r="A4274" t="inlineStr">
        <is>
          <t>860009899346</t>
        </is>
      </c>
      <c r="B4274" t="inlineStr">
        <is>
          <t>Bellboy Corporation</t>
        </is>
      </c>
      <c r="C4274" t="inlineStr">
        <is>
          <t>Bloomington</t>
        </is>
      </c>
      <c r="D4274" t="inlineStr">
        <is>
          <t>4pk 12oz can</t>
        </is>
      </c>
      <c r="E4274" t="inlineStr">
        <is>
          <t>Minny Grown Lemon Drop-let's 4pk 12oz can</t>
        </is>
      </c>
      <c r="F4274" t="n">
        <v>6</v>
      </c>
      <c r="G4274" t="n">
        <v>5</v>
      </c>
      <c r="H4274" t="n">
        <v>55.75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9911032</t>
        </is>
      </c>
      <c r="U4274" t="n">
        <v>0</v>
      </c>
      <c r="V4274" t="n">
        <v>2182.25</v>
      </c>
      <c r="W4274" t="n">
        <v>2</v>
      </c>
      <c r="X4274" t="n">
        <v>2</v>
      </c>
      <c r="Y4274" t="n">
        <v>5</v>
      </c>
      <c r="Z4274" t="n">
        <v>7</v>
      </c>
      <c r="AA4274" t="n">
        <v>7</v>
      </c>
      <c r="AB4274" t="n">
        <v>0</v>
      </c>
      <c r="AC4274" t="n">
        <v>11</v>
      </c>
      <c r="AD4274" t="n">
        <v>11</v>
      </c>
      <c r="AE4274" t="n">
        <v>33.92</v>
      </c>
      <c r="AF4274" t="n">
        <v>33.92</v>
      </c>
      <c r="AG4274" t="n">
        <v>84.80000000000001</v>
      </c>
      <c r="AH4274" t="n">
        <v>118.72</v>
      </c>
      <c r="AI4274" t="n">
        <v>118.72</v>
      </c>
      <c r="AJ4274" t="n">
        <v>16.96</v>
      </c>
      <c r="AK4274" t="n">
        <v>16.96</v>
      </c>
      <c r="AL4274" t="n">
        <v>16.96</v>
      </c>
      <c r="AM4274" t="n">
        <v>16.96</v>
      </c>
      <c r="AN4274" t="n">
        <v>0</v>
      </c>
      <c r="AO4274" t="n">
        <v>1</v>
      </c>
      <c r="AP4274" t="inlineStr">
        <is>
          <t>Minny Grown</t>
        </is>
      </c>
      <c r="AQ4274" t="n">
        <v>0</v>
      </c>
      <c r="AR4274" t="n">
        <v>0</v>
      </c>
    </row>
    <row r="4275">
      <c r="A4275" t="inlineStr">
        <is>
          <t>860009993624</t>
        </is>
      </c>
      <c r="B4275" t="inlineStr">
        <is>
          <t>Capitol Beverage Sales, L.P.</t>
        </is>
      </c>
      <c r="C4275" t="inlineStr">
        <is>
          <t>St. Louis Park</t>
        </is>
      </c>
      <c r="D4275" t="inlineStr">
        <is>
          <t>4pk 12oz can</t>
        </is>
      </c>
      <c r="E4275" t="inlineStr">
        <is>
          <t>Happi Glow Up 10mg THC 4pk 12oz can</t>
        </is>
      </c>
      <c r="F4275" t="n">
        <v>6</v>
      </c>
      <c r="G4275" t="n">
        <v>5</v>
      </c>
      <c r="H4275" t="n">
        <v>143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64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20911</t>
        </is>
      </c>
      <c r="U4275" t="n">
        <v>0</v>
      </c>
      <c r="V4275" t="n">
        <v>120</v>
      </c>
      <c r="W4275" t="n">
        <v>1</v>
      </c>
      <c r="X4275" t="n">
        <v>2</v>
      </c>
      <c r="Y4275" t="n">
        <v>3</v>
      </c>
      <c r="Z4275" t="n">
        <v>8</v>
      </c>
      <c r="AA4275" t="n">
        <v>9</v>
      </c>
      <c r="AB4275" t="n">
        <v>1</v>
      </c>
      <c r="AC4275" t="n">
        <v>12.06749369037692</v>
      </c>
      <c r="AD4275" t="n">
        <v>10.6667</v>
      </c>
      <c r="AE4275" t="n">
        <v>19.96</v>
      </c>
      <c r="AF4275" t="n">
        <v>39.92</v>
      </c>
      <c r="AG4275" t="n">
        <v>59.88</v>
      </c>
      <c r="AH4275" t="n">
        <v>159.68</v>
      </c>
      <c r="AI4275" t="n">
        <v>179.64</v>
      </c>
      <c r="AJ4275" t="n">
        <v>19.96</v>
      </c>
      <c r="AK4275" t="n">
        <v>19.96</v>
      </c>
      <c r="AL4275" t="n">
        <v>19.96</v>
      </c>
      <c r="AM4275" t="n">
        <v>19.96</v>
      </c>
      <c r="AN4275" t="n">
        <v>0</v>
      </c>
      <c r="AO4275" t="n">
        <v>0</v>
      </c>
      <c r="AP4275" t="inlineStr"/>
      <c r="AQ4275" t="n">
        <v>0</v>
      </c>
      <c r="AR4275" t="n">
        <v>1</v>
      </c>
    </row>
    <row r="4276">
      <c r="A4276" t="inlineStr">
        <is>
          <t>860013612733</t>
        </is>
      </c>
      <c r="B4276" t="inlineStr">
        <is>
          <t>Bellboy Corporation</t>
        </is>
      </c>
      <c r="C4276" t="inlineStr">
        <is>
          <t>Blaine</t>
        </is>
      </c>
      <c r="D4276" t="inlineStr">
        <is>
          <t>4pk 12oz can</t>
        </is>
      </c>
      <c r="E4276" t="inlineStr">
        <is>
          <t>Brez Amplify 5mg THC 4pk 12oz can</t>
        </is>
      </c>
      <c r="F4276" t="n">
        <v>6</v>
      </c>
      <c r="G4276" t="n">
        <v>5</v>
      </c>
      <c r="H4276" t="n">
        <v>77</v>
      </c>
      <c r="I4276" t="n">
        <v>11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BAMP060425</t>
        </is>
      </c>
      <c r="U4276" t="n">
        <v>0</v>
      </c>
      <c r="V4276" t="n">
        <v>389</v>
      </c>
      <c r="W4276" t="n">
        <v>1</v>
      </c>
      <c r="X4276" t="n">
        <v>2</v>
      </c>
      <c r="Y4276" t="n">
        <v>8</v>
      </c>
      <c r="Z4276" t="n">
        <v>33</v>
      </c>
      <c r="AA4276" t="n">
        <v>45</v>
      </c>
      <c r="AB4276" t="n">
        <v>5</v>
      </c>
      <c r="AC4276" t="n">
        <v>11.37036753246753</v>
      </c>
      <c r="AD4276" t="n">
        <v>11.3333</v>
      </c>
      <c r="AE4276" t="n">
        <v>15.96</v>
      </c>
      <c r="AF4276" t="n">
        <v>31.92</v>
      </c>
      <c r="AG4276" t="n">
        <v>127.68</v>
      </c>
      <c r="AH4276" t="n">
        <v>575.3200000000001</v>
      </c>
      <c r="AI4276" t="n">
        <v>818.8700000000002</v>
      </c>
      <c r="AJ4276" t="n">
        <v>15.96</v>
      </c>
      <c r="AK4276" t="n">
        <v>15.96</v>
      </c>
      <c r="AL4276" t="n">
        <v>17.433939393</v>
      </c>
      <c r="AM4276" t="n">
        <v>18.197111111</v>
      </c>
      <c r="AN4276" t="n">
        <v>1</v>
      </c>
      <c r="AO4276" t="n">
        <v>2</v>
      </c>
      <c r="AP4276" t="inlineStr">
        <is>
          <t>Bellboy Corporation</t>
        </is>
      </c>
      <c r="AQ4276" t="n">
        <v>0.5</v>
      </c>
      <c r="AR4276" t="n">
        <v>0.3182</v>
      </c>
    </row>
    <row r="4277">
      <c r="A4277" t="inlineStr">
        <is>
          <t>860013612733</t>
        </is>
      </c>
      <c r="B4277" t="inlineStr">
        <is>
          <t>Bellboy Corporation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Brez Amplify 5mg THC 4pk 12oz can</t>
        </is>
      </c>
      <c r="F4277" t="n">
        <v>6</v>
      </c>
      <c r="G4277" t="n">
        <v>5</v>
      </c>
      <c r="H4277" t="n">
        <v>77</v>
      </c>
      <c r="I4277" t="n">
        <v>3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BAMP060425</t>
        </is>
      </c>
      <c r="U4277" t="n">
        <v>0</v>
      </c>
      <c r="V4277" t="n">
        <v>389</v>
      </c>
      <c r="W4277" t="n">
        <v>1</v>
      </c>
      <c r="X4277" t="n">
        <v>2</v>
      </c>
      <c r="Y4277" t="n">
        <v>3</v>
      </c>
      <c r="Z4277" t="n">
        <v>9</v>
      </c>
      <c r="AA4277" t="n">
        <v>17</v>
      </c>
      <c r="AB4277" t="n">
        <v>3</v>
      </c>
      <c r="AC4277" t="n">
        <v>11.37036753246753</v>
      </c>
      <c r="AD4277" t="n">
        <v>11.3333</v>
      </c>
      <c r="AE4277" t="n">
        <v>15.96</v>
      </c>
      <c r="AF4277" t="n">
        <v>31.92</v>
      </c>
      <c r="AG4277" t="n">
        <v>47.88</v>
      </c>
      <c r="AH4277" t="n">
        <v>154.67</v>
      </c>
      <c r="AI4277" t="n">
        <v>312.38</v>
      </c>
      <c r="AJ4277" t="n">
        <v>15.96</v>
      </c>
      <c r="AK4277" t="n">
        <v>15.96</v>
      </c>
      <c r="AL4277" t="n">
        <v>17.185555555</v>
      </c>
      <c r="AM4277" t="n">
        <v>18.375294117</v>
      </c>
      <c r="AN4277" t="n">
        <v>0</v>
      </c>
      <c r="AO4277" t="n">
        <v>2</v>
      </c>
      <c r="AP4277" t="inlineStr">
        <is>
          <t>Bellboy Corporation</t>
        </is>
      </c>
      <c r="AQ4277" t="n">
        <v>0.4</v>
      </c>
      <c r="AR4277" t="n">
        <v>0.2143</v>
      </c>
    </row>
    <row r="4278">
      <c r="A4278" t="inlineStr">
        <is>
          <t>860013612733</t>
        </is>
      </c>
      <c r="B4278" t="inlineStr">
        <is>
          <t>Bellboy Corporation</t>
        </is>
      </c>
      <c r="C4278" t="inlineStr">
        <is>
          <t>Woodbury</t>
        </is>
      </c>
      <c r="D4278" t="inlineStr">
        <is>
          <t>4pk 12oz can</t>
        </is>
      </c>
      <c r="E4278" t="inlineStr">
        <is>
          <t>Brez Amplify 5mg THC 4pk 12oz can</t>
        </is>
      </c>
      <c r="F4278" t="n">
        <v>6</v>
      </c>
      <c r="G4278" t="n">
        <v>5</v>
      </c>
      <c r="H4278" t="n">
        <v>77</v>
      </c>
      <c r="I4278" t="n">
        <v>9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BAMP060425</t>
        </is>
      </c>
      <c r="U4278" t="n">
        <v>0</v>
      </c>
      <c r="V4278" t="n">
        <v>389</v>
      </c>
      <c r="W4278" t="n">
        <v>1</v>
      </c>
      <c r="X4278" t="n">
        <v>2</v>
      </c>
      <c r="Y4278" t="n">
        <v>9</v>
      </c>
      <c r="Z4278" t="n">
        <v>24</v>
      </c>
      <c r="AA4278" t="n">
        <v>33</v>
      </c>
      <c r="AB4278" t="n">
        <v>4</v>
      </c>
      <c r="AC4278" t="n">
        <v>11.37036753246753</v>
      </c>
      <c r="AD4278" t="n">
        <v>11.3333</v>
      </c>
      <c r="AE4278" t="n">
        <v>15.96</v>
      </c>
      <c r="AF4278" t="n">
        <v>31.92</v>
      </c>
      <c r="AG4278" t="n">
        <v>149.76</v>
      </c>
      <c r="AH4278" t="n">
        <v>419.16</v>
      </c>
      <c r="AI4278" t="n">
        <v>598.8299999999999</v>
      </c>
      <c r="AJ4278" t="n">
        <v>15.96</v>
      </c>
      <c r="AK4278" t="n">
        <v>15.96</v>
      </c>
      <c r="AL4278" t="n">
        <v>17.465</v>
      </c>
      <c r="AM4278" t="n">
        <v>18.0896875</v>
      </c>
      <c r="AN4278" t="n">
        <v>0</v>
      </c>
      <c r="AO4278" t="n">
        <v>2</v>
      </c>
      <c r="AP4278" t="inlineStr">
        <is>
          <t>Bellboy Corporation</t>
        </is>
      </c>
      <c r="AQ4278" t="n">
        <v>0.1538</v>
      </c>
      <c r="AR4278" t="n">
        <v>0.3636</v>
      </c>
    </row>
    <row r="4279">
      <c r="A4279" t="inlineStr">
        <is>
          <t>051497154110</t>
        </is>
      </c>
      <c r="B4279" t="inlineStr">
        <is>
          <t>North Star Hemp, LLC</t>
        </is>
      </c>
      <c r="C4279" t="inlineStr">
        <is>
          <t>Roseville</t>
        </is>
      </c>
      <c r="D4279" t="inlineStr">
        <is>
          <t>4pk 12oz can</t>
        </is>
      </c>
      <c r="E4279" t="inlineStr">
        <is>
          <t>You Betcha Anytime 10mg THC 4pk 12oz can</t>
        </is>
      </c>
      <c r="F4279" t="n">
        <v>6</v>
      </c>
      <c r="G4279" t="n">
        <v>5</v>
      </c>
      <c r="H4279" t="n">
        <v>88</v>
      </c>
      <c r="I4279" t="n">
        <v>9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051497154110</t>
        </is>
      </c>
      <c r="U4279" t="n">
        <v>0</v>
      </c>
      <c r="V4279" t="n">
        <v>1253</v>
      </c>
      <c r="W4279" t="n">
        <v>3</v>
      </c>
      <c r="X4279" t="n">
        <v>5</v>
      </c>
      <c r="Y4279" t="n">
        <v>21</v>
      </c>
      <c r="Z4279" t="n">
        <v>56</v>
      </c>
      <c r="AA4279" t="n">
        <v>67</v>
      </c>
      <c r="AB4279" t="n">
        <v>1</v>
      </c>
      <c r="AC4279" t="n">
        <v>9.999999999127272</v>
      </c>
      <c r="AD4279" t="n">
        <v>10</v>
      </c>
      <c r="AE4279" t="n">
        <v>47.88</v>
      </c>
      <c r="AF4279" t="n">
        <v>79.80000000000001</v>
      </c>
      <c r="AG4279" t="n">
        <v>335.16</v>
      </c>
      <c r="AH4279" t="n">
        <v>895.8400000000007</v>
      </c>
      <c r="AI4279" t="n">
        <v>1071.400000000001</v>
      </c>
      <c r="AJ4279" t="n">
        <v>15.96</v>
      </c>
      <c r="AK4279" t="n">
        <v>15.96</v>
      </c>
      <c r="AL4279" t="n">
        <v>15.997142857</v>
      </c>
      <c r="AM4279" t="n">
        <v>15.991044776</v>
      </c>
      <c r="AN4279" t="n">
        <v>1</v>
      </c>
      <c r="AO4279" t="n">
        <v>3</v>
      </c>
      <c r="AP4279" t="inlineStr"/>
      <c r="AQ4279" t="n">
        <v>0.8333</v>
      </c>
      <c r="AR4279" t="n">
        <v>0.76</v>
      </c>
    </row>
    <row r="4280">
      <c r="A4280" t="inlineStr">
        <is>
          <t>051497411770</t>
        </is>
      </c>
      <c r="B4280" t="inlineStr">
        <is>
          <t>North Star Hemp, LLC</t>
        </is>
      </c>
      <c r="C4280" t="inlineStr">
        <is>
          <t>Andover</t>
        </is>
      </c>
      <c r="D4280" t="inlineStr">
        <is>
          <t>4pk 12oz can</t>
        </is>
      </c>
      <c r="E4280" t="inlineStr">
        <is>
          <t>You Betcha Hibiscus Mint Tea 5mg THC 4pk 12oz can</t>
        </is>
      </c>
      <c r="F4280" t="n">
        <v>6</v>
      </c>
      <c r="G4280" t="n">
        <v>5</v>
      </c>
      <c r="H4280" t="n">
        <v>108</v>
      </c>
      <c r="I4280" t="n">
        <v>45</v>
      </c>
      <c r="J4280" t="n">
        <v>1</v>
      </c>
      <c r="K4280" t="n">
        <v>1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592</v>
      </c>
      <c r="W4280" t="n">
        <v>1</v>
      </c>
      <c r="X4280" t="n">
        <v>6</v>
      </c>
      <c r="Y4280" t="n">
        <v>11</v>
      </c>
      <c r="Z4280" t="n">
        <v>30</v>
      </c>
      <c r="AA4280" t="n">
        <v>55</v>
      </c>
      <c r="AB4280" t="n">
        <v>6</v>
      </c>
      <c r="AC4280" t="n">
        <v>8.351691866835186</v>
      </c>
      <c r="AD4280" t="n">
        <v>8.333299999999999</v>
      </c>
      <c r="AE4280" t="n">
        <v>12.96</v>
      </c>
      <c r="AF4280" t="n">
        <v>77.76000000000002</v>
      </c>
      <c r="AG4280" t="n">
        <v>142.5600000000001</v>
      </c>
      <c r="AH4280" t="n">
        <v>390.8299999999999</v>
      </c>
      <c r="AI4280" t="n">
        <v>706.2300000000002</v>
      </c>
      <c r="AJ4280" t="n">
        <v>12.96</v>
      </c>
      <c r="AK4280" t="n">
        <v>12.96</v>
      </c>
      <c r="AL4280" t="n">
        <v>13.027666666</v>
      </c>
      <c r="AM4280" t="n">
        <v>12.840545454</v>
      </c>
      <c r="AN4280" t="n">
        <v>1</v>
      </c>
      <c r="AO4280" t="n">
        <v>5</v>
      </c>
      <c r="AP4280" t="inlineStr">
        <is>
          <t>North Star Hemp, LLC</t>
        </is>
      </c>
      <c r="AQ4280" t="n">
        <v>1.2</v>
      </c>
      <c r="AR4280" t="n">
        <v>0.5789</v>
      </c>
    </row>
    <row r="4281">
      <c r="A4281" t="inlineStr">
        <is>
          <t>198168598160</t>
        </is>
      </c>
      <c r="B4281" t="inlineStr">
        <is>
          <t>Global Reserve LLC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Bootlegger Coconut Rum Mocktail 10mg THC 4pk 12oz can</t>
        </is>
      </c>
      <c r="F4281" t="n">
        <v>6</v>
      </c>
      <c r="G4281" t="n">
        <v>5</v>
      </c>
      <c r="H4281" t="n">
        <v>72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67.2</v>
      </c>
      <c r="P4281">
        <f>K4281*O4281</f>
        <v/>
      </c>
      <c r="Q4281" t="inlineStr">
        <is>
          <t>THC</t>
        </is>
      </c>
      <c r="R4281" t="inlineStr"/>
      <c r="S4281" t="inlineStr"/>
      <c r="T4281" t="inlineStr">
        <is>
          <t>198168598160</t>
        </is>
      </c>
      <c r="U4281" t="n">
        <v>0</v>
      </c>
      <c r="V4281" t="n">
        <v>349</v>
      </c>
      <c r="W4281" t="n">
        <v>1</v>
      </c>
      <c r="X4281" t="n">
        <v>4</v>
      </c>
      <c r="Y4281" t="n">
        <v>12</v>
      </c>
      <c r="Z4281" t="n">
        <v>28</v>
      </c>
      <c r="AA4281" t="n">
        <v>48</v>
      </c>
      <c r="AB4281" t="n">
        <v>6</v>
      </c>
      <c r="AC4281" t="n">
        <v>11.20000000000139</v>
      </c>
      <c r="AD4281" t="n">
        <v>11.2</v>
      </c>
      <c r="AE4281" t="n">
        <v>16.96</v>
      </c>
      <c r="AF4281" t="n">
        <v>67.84</v>
      </c>
      <c r="AG4281" t="n">
        <v>203.5200000000001</v>
      </c>
      <c r="AH4281" t="n">
        <v>480.9399999999998</v>
      </c>
      <c r="AI4281" t="n">
        <v>826.2000000000005</v>
      </c>
      <c r="AJ4281" t="n">
        <v>16.96</v>
      </c>
      <c r="AK4281" t="n">
        <v>16.96</v>
      </c>
      <c r="AL4281" t="n">
        <v>17.176428571</v>
      </c>
      <c r="AM4281" t="n">
        <v>17.2125</v>
      </c>
      <c r="AN4281" t="n">
        <v>0</v>
      </c>
      <c r="AO4281" t="n">
        <v>2</v>
      </c>
      <c r="AP4281" t="inlineStr"/>
      <c r="AQ4281" t="n">
        <v>0.4286</v>
      </c>
      <c r="AR4281" t="n">
        <v>0.7059</v>
      </c>
    </row>
    <row r="4282">
      <c r="A4282" t="inlineStr">
        <is>
          <t>198715113839</t>
        </is>
      </c>
      <c r="B4282" t="inlineStr">
        <is>
          <t>Insight Brewing Company (D)</t>
        </is>
      </c>
      <c r="C4282" t="inlineStr">
        <is>
          <t>Rosemount</t>
        </is>
      </c>
      <c r="D4282" t="inlineStr">
        <is>
          <t>4pk 12oz can</t>
        </is>
      </c>
      <c r="E4282" t="inlineStr">
        <is>
          <t>Jixxie Plum Cardamom 10mg THC 4pk 12oz can</t>
        </is>
      </c>
      <c r="F4282" t="n">
        <v>6</v>
      </c>
      <c r="G4282" t="n">
        <v>5</v>
      </c>
      <c r="H4282" t="n">
        <v>92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JIXXI07</t>
        </is>
      </c>
      <c r="U4282" t="n">
        <v>0</v>
      </c>
      <c r="V4282" t="n">
        <v>52</v>
      </c>
      <c r="W4282" t="n">
        <v>2</v>
      </c>
      <c r="X4282" t="n">
        <v>4</v>
      </c>
      <c r="Y4282" t="n">
        <v>7</v>
      </c>
      <c r="Z4282" t="n">
        <v>7</v>
      </c>
      <c r="AA4282" t="n">
        <v>7</v>
      </c>
      <c r="AB4282" t="n">
        <v>0</v>
      </c>
      <c r="AC4282" t="n">
        <v>7.833300000000001</v>
      </c>
      <c r="AD4282" t="n">
        <v>7.8333</v>
      </c>
      <c r="AE4282" t="n">
        <v>25.92</v>
      </c>
      <c r="AF4282" t="n">
        <v>51.84</v>
      </c>
      <c r="AG4282" t="n">
        <v>90.35000000000002</v>
      </c>
      <c r="AH4282" t="n">
        <v>90.35000000000002</v>
      </c>
      <c r="AI4282" t="n">
        <v>90.35000000000002</v>
      </c>
      <c r="AJ4282" t="n">
        <v>12.96</v>
      </c>
      <c r="AK4282" t="n">
        <v>12.96</v>
      </c>
      <c r="AL4282" t="n">
        <v>12.907142857</v>
      </c>
      <c r="AM4282" t="n">
        <v>12.907142857</v>
      </c>
      <c r="AN4282" t="n">
        <v>0</v>
      </c>
      <c r="AO4282" t="n">
        <v>0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198715113839</t>
        </is>
      </c>
      <c r="B4283" t="inlineStr">
        <is>
          <t>Insight Brewing Company (D)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Jixxie Plum Cardamom 10mg THC 4pk 12oz can</t>
        </is>
      </c>
      <c r="F4283" t="n">
        <v>6</v>
      </c>
      <c r="G4283" t="n">
        <v>5</v>
      </c>
      <c r="H4283" t="n">
        <v>92</v>
      </c>
      <c r="I4283" t="n">
        <v>2</v>
      </c>
      <c r="J4283" t="n">
        <v>1</v>
      </c>
      <c r="K4283" t="n">
        <v>1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47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JIXXI07</t>
        </is>
      </c>
      <c r="U4283" t="n">
        <v>0</v>
      </c>
      <c r="V4283" t="n">
        <v>52</v>
      </c>
      <c r="W4283" t="n">
        <v>2</v>
      </c>
      <c r="X4283" t="n">
        <v>6</v>
      </c>
      <c r="Y4283" t="n">
        <v>7</v>
      </c>
      <c r="Z4283" t="n">
        <v>7</v>
      </c>
      <c r="AA4283" t="n">
        <v>7</v>
      </c>
      <c r="AB4283" t="n">
        <v>0</v>
      </c>
      <c r="AC4283" t="n">
        <v>7.833300000000001</v>
      </c>
      <c r="AD4283" t="n">
        <v>7.8333</v>
      </c>
      <c r="AE4283" t="n">
        <v>25.92</v>
      </c>
      <c r="AF4283" t="n">
        <v>77.76000000000002</v>
      </c>
      <c r="AG4283" t="n">
        <v>90.35000000000002</v>
      </c>
      <c r="AH4283" t="n">
        <v>90.35000000000002</v>
      </c>
      <c r="AI4283" t="n">
        <v>90.35000000000002</v>
      </c>
      <c r="AJ4283" t="n">
        <v>12.96</v>
      </c>
      <c r="AK4283" t="n">
        <v>12.96</v>
      </c>
      <c r="AL4283" t="n">
        <v>12.907142857</v>
      </c>
      <c r="AM4283" t="n">
        <v>12.907142857</v>
      </c>
      <c r="AN4283" t="n">
        <v>0</v>
      </c>
      <c r="AO4283" t="n">
        <v>0</v>
      </c>
      <c r="AP4283" t="inlineStr">
        <is>
          <t>Insight Brewing Company (D)</t>
        </is>
      </c>
      <c r="AQ4283" t="n">
        <v>0</v>
      </c>
      <c r="AR4283" t="n">
        <v>0</v>
      </c>
    </row>
    <row r="4284">
      <c r="A4284" t="inlineStr">
        <is>
          <t>198715300765</t>
        </is>
      </c>
      <c r="B4284" t="inlineStr">
        <is>
          <t>Insight Brewing Company (D)</t>
        </is>
      </c>
      <c r="C4284" t="inlineStr">
        <is>
          <t>Blaine</t>
        </is>
      </c>
      <c r="D4284" t="inlineStr">
        <is>
          <t>4pk 12oz can</t>
        </is>
      </c>
      <c r="E4284" t="inlineStr">
        <is>
          <t>Jixxie Strawberry Limon 10mg THC 4pk 12oz can</t>
        </is>
      </c>
      <c r="F4284" t="n">
        <v>6</v>
      </c>
      <c r="G4284" t="n">
        <v>5</v>
      </c>
      <c r="H4284" t="n">
        <v>85</v>
      </c>
      <c r="I4284" t="n">
        <v>2</v>
      </c>
      <c r="J4284" t="n">
        <v>1</v>
      </c>
      <c r="K4284" t="n">
        <v>1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47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JIXXI08</t>
        </is>
      </c>
      <c r="U4284" t="n">
        <v>0</v>
      </c>
      <c r="V4284" t="n">
        <v>71</v>
      </c>
      <c r="W4284" t="n">
        <v>1</v>
      </c>
      <c r="X4284" t="n">
        <v>6</v>
      </c>
      <c r="Y4284" t="n">
        <v>7</v>
      </c>
      <c r="Z4284" t="n">
        <v>7</v>
      </c>
      <c r="AA4284" t="n">
        <v>7</v>
      </c>
      <c r="AB4284" t="n">
        <v>0</v>
      </c>
      <c r="AC4284" t="n">
        <v>7.8333</v>
      </c>
      <c r="AD4284" t="n">
        <v>7.8333</v>
      </c>
      <c r="AE4284" t="n">
        <v>12.96</v>
      </c>
      <c r="AF4284" t="n">
        <v>77.76000000000002</v>
      </c>
      <c r="AG4284" t="n">
        <v>90.72000000000003</v>
      </c>
      <c r="AH4284" t="n">
        <v>90.72000000000003</v>
      </c>
      <c r="AI4284" t="n">
        <v>90.72000000000003</v>
      </c>
      <c r="AJ4284" t="n">
        <v>12.96</v>
      </c>
      <c r="AK4284" t="n">
        <v>12.96</v>
      </c>
      <c r="AL4284" t="n">
        <v>12.96</v>
      </c>
      <c r="AM4284" t="n">
        <v>12.96</v>
      </c>
      <c r="AN4284" t="n">
        <v>0</v>
      </c>
      <c r="AO4284" t="n">
        <v>0</v>
      </c>
      <c r="AP4284" t="inlineStr">
        <is>
          <t>Insight Brewing Company (D)</t>
        </is>
      </c>
      <c r="AQ4284" t="n">
        <v>0</v>
      </c>
      <c r="AR4284" t="n">
        <v>0</v>
      </c>
    </row>
    <row r="4285">
      <c r="A4285" t="inlineStr">
        <is>
          <t>198715300765</t>
        </is>
      </c>
      <c r="B4285" t="inlineStr">
        <is>
          <t>Insight Brewing Company (D)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Jixxie Strawberry Limon 10mg THC 4pk 12oz can</t>
        </is>
      </c>
      <c r="F4285" t="n">
        <v>6</v>
      </c>
      <c r="G4285" t="n">
        <v>5</v>
      </c>
      <c r="H4285" t="n">
        <v>85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47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JIXXI08</t>
        </is>
      </c>
      <c r="U4285" t="n">
        <v>0</v>
      </c>
      <c r="V4285" t="n">
        <v>71</v>
      </c>
      <c r="W4285" t="n">
        <v>1</v>
      </c>
      <c r="X4285" t="n">
        <v>4</v>
      </c>
      <c r="Y4285" t="n">
        <v>7</v>
      </c>
      <c r="Z4285" t="n">
        <v>7</v>
      </c>
      <c r="AA4285" t="n">
        <v>7</v>
      </c>
      <c r="AB4285" t="n">
        <v>0</v>
      </c>
      <c r="AC4285" t="n">
        <v>7.8333</v>
      </c>
      <c r="AD4285" t="n">
        <v>7.8333</v>
      </c>
      <c r="AE4285" t="n">
        <v>12.96</v>
      </c>
      <c r="AF4285" t="n">
        <v>51.84</v>
      </c>
      <c r="AG4285" t="n">
        <v>90.72000000000003</v>
      </c>
      <c r="AH4285" t="n">
        <v>90.72000000000003</v>
      </c>
      <c r="AI4285" t="n">
        <v>90.72000000000003</v>
      </c>
      <c r="AJ4285" t="n">
        <v>12.96</v>
      </c>
      <c r="AK4285" t="n">
        <v>12.96</v>
      </c>
      <c r="AL4285" t="n">
        <v>12.96</v>
      </c>
      <c r="AM4285" t="n">
        <v>12.96</v>
      </c>
      <c r="AN4285" t="n">
        <v>0</v>
      </c>
      <c r="AO4285" t="n">
        <v>0</v>
      </c>
      <c r="AP4285" t="inlineStr">
        <is>
          <t>Insight Brewing Company (D)</t>
        </is>
      </c>
      <c r="AQ4285" t="n">
        <v>0</v>
      </c>
      <c r="AR4285" t="n">
        <v>0</v>
      </c>
    </row>
    <row r="4286">
      <c r="A4286" t="inlineStr">
        <is>
          <t>198715342673</t>
        </is>
      </c>
      <c r="B4286" t="inlineStr">
        <is>
          <t>Jixxie, Inc.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Jixxie Lemon Sour 10mg THC 4pk 12oz can</t>
        </is>
      </c>
      <c r="F4286" t="n">
        <v>6</v>
      </c>
      <c r="G4286" t="n">
        <v>5</v>
      </c>
      <c r="H4286" t="n">
        <v>72</v>
      </c>
      <c r="I4286" t="n">
        <v>6</v>
      </c>
      <c r="J4286" t="n">
        <v>1</v>
      </c>
      <c r="K4286" t="n">
        <v>1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47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LS10</t>
        </is>
      </c>
      <c r="U4286" t="n">
        <v>6</v>
      </c>
      <c r="V4286" t="n">
        <v>346</v>
      </c>
      <c r="W4286" t="n">
        <v>2</v>
      </c>
      <c r="X4286" t="n">
        <v>6</v>
      </c>
      <c r="Y4286" t="n">
        <v>16</v>
      </c>
      <c r="Z4286" t="n">
        <v>31</v>
      </c>
      <c r="AA4286" t="n">
        <v>31</v>
      </c>
      <c r="AB4286" t="n">
        <v>0</v>
      </c>
      <c r="AC4286" t="n">
        <v>7.833300001100001</v>
      </c>
      <c r="AD4286" t="n">
        <v>7.8333</v>
      </c>
      <c r="AE4286" t="n">
        <v>25.92</v>
      </c>
      <c r="AF4286" t="n">
        <v>77.76000000000002</v>
      </c>
      <c r="AG4286" t="n">
        <v>208.3900000000001</v>
      </c>
      <c r="AH4286" t="n">
        <v>402.7899999999999</v>
      </c>
      <c r="AI4286" t="n">
        <v>402.7899999999999</v>
      </c>
      <c r="AJ4286" t="n">
        <v>12.96</v>
      </c>
      <c r="AK4286" t="n">
        <v>12.96</v>
      </c>
      <c r="AL4286" t="n">
        <v>12.993225806</v>
      </c>
      <c r="AM4286" t="n">
        <v>12.993225806</v>
      </c>
      <c r="AN4286" t="n">
        <v>0</v>
      </c>
      <c r="AO4286" t="n">
        <v>2</v>
      </c>
      <c r="AP4286" t="inlineStr">
        <is>
          <t>Insight Brewing Company (D)</t>
        </is>
      </c>
      <c r="AQ4286" t="n">
        <v>0</v>
      </c>
      <c r="AR4286" t="n">
        <v>0</v>
      </c>
    </row>
    <row r="4287">
      <c r="A4287" t="inlineStr">
        <is>
          <t>198715546675</t>
        </is>
      </c>
      <c r="B4287" t="inlineStr">
        <is>
          <t>Johnson Brothers - St. Paul</t>
        </is>
      </c>
      <c r="C4287" t="inlineStr">
        <is>
          <t>Cottage Grove</t>
        </is>
      </c>
      <c r="D4287" t="inlineStr">
        <is>
          <t>4pk 12oz can</t>
        </is>
      </c>
      <c r="E4287" t="inlineStr">
        <is>
          <t>Wynk Raspberry Lemonade 10mg THC 4pk 12oz can</t>
        </is>
      </c>
      <c r="F4287" t="n">
        <v>6</v>
      </c>
      <c r="G4287" t="n">
        <v>5</v>
      </c>
      <c r="H4287" t="n">
        <v>328</v>
      </c>
      <c r="I4287" t="n">
        <v>1</v>
      </c>
      <c r="J4287" t="n">
        <v>1</v>
      </c>
      <c r="K4287" t="n">
        <v>1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52.55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1811712</t>
        </is>
      </c>
      <c r="U4287" t="n">
        <v>0</v>
      </c>
      <c r="V4287" t="n">
        <v>611</v>
      </c>
      <c r="W4287" t="n">
        <v>0</v>
      </c>
      <c r="X4287" t="n">
        <v>5</v>
      </c>
      <c r="Y4287" t="n">
        <v>11</v>
      </c>
      <c r="Z4287" t="n">
        <v>13</v>
      </c>
      <c r="AA4287" t="n">
        <v>13</v>
      </c>
      <c r="AB4287" t="n">
        <v>0</v>
      </c>
      <c r="AC4287" t="n">
        <v>8.898389058294832</v>
      </c>
      <c r="AD4287" t="n">
        <v>8.7583</v>
      </c>
      <c r="AE4287" t="n">
        <v>0</v>
      </c>
      <c r="AF4287" t="n">
        <v>69.80000000000001</v>
      </c>
      <c r="AG4287" t="n">
        <v>157.09</v>
      </c>
      <c r="AH4287" t="n">
        <v>188.5200000000001</v>
      </c>
      <c r="AI4287" t="n">
        <v>188.5200000000001</v>
      </c>
      <c r="AJ4287" t="n">
        <v>0</v>
      </c>
      <c r="AK4287" t="n">
        <v>13.96</v>
      </c>
      <c r="AL4287" t="n">
        <v>14.501538461</v>
      </c>
      <c r="AM4287" t="n">
        <v>14.501538461</v>
      </c>
      <c r="AN4287" t="n">
        <v>0</v>
      </c>
      <c r="AO4287" t="n">
        <v>2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198715584578</t>
        </is>
      </c>
      <c r="B4288" t="inlineStr">
        <is>
          <t>Jixxie, Inc.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Jixxie Grapefruit Rosemary 10mg THC 4pk 12oz can</t>
        </is>
      </c>
      <c r="F4288" t="n">
        <v>6</v>
      </c>
      <c r="G4288" t="n">
        <v>5</v>
      </c>
      <c r="H4288" t="n">
        <v>86</v>
      </c>
      <c r="I4288" t="n">
        <v>6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47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GR10</t>
        </is>
      </c>
      <c r="U4288" t="n">
        <v>0</v>
      </c>
      <c r="V4288" t="n">
        <v>273</v>
      </c>
      <c r="W4288" t="n">
        <v>1</v>
      </c>
      <c r="X4288" t="n">
        <v>4</v>
      </c>
      <c r="Y4288" t="n">
        <v>24</v>
      </c>
      <c r="Z4288" t="n">
        <v>66</v>
      </c>
      <c r="AA4288" t="n">
        <v>66</v>
      </c>
      <c r="AB4288" t="n">
        <v>0</v>
      </c>
      <c r="AC4288" t="n">
        <v>7.833300000920929</v>
      </c>
      <c r="AD4288" t="n">
        <v>7.8333</v>
      </c>
      <c r="AE4288" t="n">
        <v>12.96</v>
      </c>
      <c r="AF4288" t="n">
        <v>51.84</v>
      </c>
      <c r="AG4288" t="n">
        <v>307.78</v>
      </c>
      <c r="AH4288" t="n">
        <v>856.2200000000007</v>
      </c>
      <c r="AI4288" t="n">
        <v>856.2200000000007</v>
      </c>
      <c r="AJ4288" t="n">
        <v>12.96</v>
      </c>
      <c r="AK4288" t="n">
        <v>12.96</v>
      </c>
      <c r="AL4288" t="n">
        <v>12.779402985</v>
      </c>
      <c r="AM4288" t="n">
        <v>12.779402985</v>
      </c>
      <c r="AN4288" t="n">
        <v>0</v>
      </c>
      <c r="AO4288" t="n">
        <v>1</v>
      </c>
      <c r="AP4288" t="inlineStr">
        <is>
          <t>Insight Brewing Company (D)</t>
        </is>
      </c>
      <c r="AQ4288" t="n">
        <v>0</v>
      </c>
      <c r="AR4288" t="n">
        <v>0</v>
      </c>
    </row>
    <row r="4289">
      <c r="A4289" t="inlineStr">
        <is>
          <t>400000024974</t>
        </is>
      </c>
      <c r="B4289" t="inlineStr">
        <is>
          <t>Global Reserve LLC</t>
        </is>
      </c>
      <c r="C4289" t="inlineStr">
        <is>
          <t>Andover</t>
        </is>
      </c>
      <c r="D4289" t="inlineStr">
        <is>
          <t>4pk 12oz can</t>
        </is>
      </c>
      <c r="E4289" t="inlineStr">
        <is>
          <t>Looner Mocktail Mule 10mg THC 4pk 12oz can</t>
        </is>
      </c>
      <c r="F4289" t="n">
        <v>6</v>
      </c>
      <c r="G4289" t="n">
        <v>5</v>
      </c>
      <c r="H4289" t="n">
        <v>70.75</v>
      </c>
      <c r="I4289" t="n">
        <v>3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67.2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/>
      <c r="U4289" t="n">
        <v>0</v>
      </c>
      <c r="V4289" t="n">
        <v>426</v>
      </c>
      <c r="W4289" t="n">
        <v>1</v>
      </c>
      <c r="X4289" t="n">
        <v>4</v>
      </c>
      <c r="Y4289" t="n">
        <v>7</v>
      </c>
      <c r="Z4289" t="n">
        <v>13</v>
      </c>
      <c r="AA4289" t="n">
        <v>16</v>
      </c>
      <c r="AB4289" t="n">
        <v>1</v>
      </c>
      <c r="AC4289" t="n">
        <v>11.19999999915194</v>
      </c>
      <c r="AD4289" t="n">
        <v>11.2</v>
      </c>
      <c r="AE4289" t="n">
        <v>14.96</v>
      </c>
      <c r="AF4289" t="n">
        <v>67.37</v>
      </c>
      <c r="AG4289" t="n">
        <v>109.79</v>
      </c>
      <c r="AH4289" t="n">
        <v>207.6300000000001</v>
      </c>
      <c r="AI4289" t="n">
        <v>264.51</v>
      </c>
      <c r="AJ4289" t="n">
        <v>14.96</v>
      </c>
      <c r="AK4289" t="n">
        <v>16.8425</v>
      </c>
      <c r="AL4289" t="n">
        <v>15.971538461</v>
      </c>
      <c r="AM4289" t="n">
        <v>16.531875</v>
      </c>
      <c r="AN4289" t="n">
        <v>0</v>
      </c>
      <c r="AO4289" t="n">
        <v>2</v>
      </c>
      <c r="AP4289" t="inlineStr">
        <is>
          <t>Global Reserve LLC</t>
        </is>
      </c>
      <c r="AQ4289" t="n">
        <v>0</v>
      </c>
      <c r="AR4289" t="n">
        <v>1.4</v>
      </c>
    </row>
    <row r="4290">
      <c r="A4290" t="inlineStr">
        <is>
          <t>400000025070</t>
        </is>
      </c>
      <c r="B4290" t="inlineStr">
        <is>
          <t>Global Reserve LLC</t>
        </is>
      </c>
      <c r="C4290" t="inlineStr">
        <is>
          <t>Bloomington</t>
        </is>
      </c>
      <c r="D4290" t="inlineStr">
        <is>
          <t>4pk 12oz can</t>
        </is>
      </c>
      <c r="E4290" t="inlineStr">
        <is>
          <t>Looner Sweet Orange 10mg THC Soda 4pk 12oz can</t>
        </is>
      </c>
      <c r="F4290" t="n">
        <v>6</v>
      </c>
      <c r="G4290" t="n">
        <v>5</v>
      </c>
      <c r="H4290" t="n">
        <v>149.25</v>
      </c>
      <c r="I4290" t="n">
        <v>3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67.2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/>
      <c r="U4290" t="n">
        <v>0</v>
      </c>
      <c r="V4290" t="n">
        <v>2311</v>
      </c>
      <c r="W4290" t="n">
        <v>1</v>
      </c>
      <c r="X4290" t="n">
        <v>5</v>
      </c>
      <c r="Y4290" t="n">
        <v>13</v>
      </c>
      <c r="Z4290" t="n">
        <v>14</v>
      </c>
      <c r="AA4290" t="n">
        <v>14</v>
      </c>
      <c r="AB4290" t="n">
        <v>0</v>
      </c>
      <c r="AC4290" t="n">
        <v>11.19999999959732</v>
      </c>
      <c r="AD4290" t="n">
        <v>11.2</v>
      </c>
      <c r="AE4290" t="n">
        <v>14.96</v>
      </c>
      <c r="AF4290" t="n">
        <v>74.80000000000001</v>
      </c>
      <c r="AG4290" t="n">
        <v>194.4800000000001</v>
      </c>
      <c r="AH4290" t="n">
        <v>209.4400000000001</v>
      </c>
      <c r="AI4290" t="n">
        <v>209.4400000000001</v>
      </c>
      <c r="AJ4290" t="n">
        <v>7.48</v>
      </c>
      <c r="AK4290" t="n">
        <v>12.466666666</v>
      </c>
      <c r="AL4290" t="n">
        <v>12.32</v>
      </c>
      <c r="AM4290" t="n">
        <v>12.32</v>
      </c>
      <c r="AN4290" t="n">
        <v>0</v>
      </c>
      <c r="AO4290" t="n">
        <v>3</v>
      </c>
      <c r="AP4290" t="inlineStr">
        <is>
          <t>Global Reserve LLC</t>
        </is>
      </c>
      <c r="AQ4290" t="n">
        <v>0</v>
      </c>
      <c r="AR4290" t="n">
        <v>0</v>
      </c>
    </row>
    <row r="4291">
      <c r="A4291" t="inlineStr">
        <is>
          <t>602221420034</t>
        </is>
      </c>
      <c r="B4291" t="inlineStr">
        <is>
          <t>Capitol Beverage Sales, L.P.</t>
        </is>
      </c>
      <c r="C4291" t="inlineStr">
        <is>
          <t>Cottage Grove</t>
        </is>
      </c>
      <c r="D4291" t="inlineStr">
        <is>
          <t>4pk 12oz can</t>
        </is>
      </c>
      <c r="E4291" t="inlineStr">
        <is>
          <t>Mary Jones Orange Cream 10mg THC 4pk 12oz can</t>
        </is>
      </c>
      <c r="F4291" t="n">
        <v>6</v>
      </c>
      <c r="G4291" t="n">
        <v>5</v>
      </c>
      <c r="H4291" t="n">
        <v>44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58.4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30905</t>
        </is>
      </c>
      <c r="U4291" t="n">
        <v>0</v>
      </c>
      <c r="V4291" t="n">
        <v>372</v>
      </c>
      <c r="W4291" t="n">
        <v>2</v>
      </c>
      <c r="X4291" t="n">
        <v>4</v>
      </c>
      <c r="Y4291" t="n">
        <v>6</v>
      </c>
      <c r="Z4291" t="n">
        <v>7</v>
      </c>
      <c r="AA4291" t="n">
        <v>7</v>
      </c>
      <c r="AB4291" t="n">
        <v>0</v>
      </c>
      <c r="AC4291" t="n">
        <v>11.25462120483182</v>
      </c>
      <c r="AD4291" t="n">
        <v>9.7333</v>
      </c>
      <c r="AE4291" t="n">
        <v>29.72</v>
      </c>
      <c r="AF4291" t="n">
        <v>59.44</v>
      </c>
      <c r="AG4291" t="n">
        <v>92.26000000000001</v>
      </c>
      <c r="AH4291" t="n">
        <v>110.22</v>
      </c>
      <c r="AI4291" t="n">
        <v>110.22</v>
      </c>
      <c r="AJ4291" t="n">
        <v>14.86</v>
      </c>
      <c r="AK4291" t="n">
        <v>14.86</v>
      </c>
      <c r="AL4291" t="n">
        <v>15.745714285</v>
      </c>
      <c r="AM4291" t="n">
        <v>15.745714285</v>
      </c>
      <c r="AN4291" t="n">
        <v>0</v>
      </c>
      <c r="AO4291" t="n">
        <v>0</v>
      </c>
      <c r="AP4291" t="inlineStr">
        <is>
          <t>College City Beverage, Inc.</t>
        </is>
      </c>
      <c r="AQ4291" t="n">
        <v>0</v>
      </c>
      <c r="AR4291" t="n">
        <v>0</v>
      </c>
    </row>
    <row r="4292">
      <c r="A4292" t="inlineStr">
        <is>
          <t>615867915949</t>
        </is>
      </c>
      <c r="B4292" t="inlineStr">
        <is>
          <t>56 Brewing</t>
        </is>
      </c>
      <c r="C4292" t="inlineStr">
        <is>
          <t>Chanhassen</t>
        </is>
      </c>
      <c r="D4292" t="inlineStr">
        <is>
          <t>4pk 12oz can</t>
        </is>
      </c>
      <c r="E4292" t="inlineStr">
        <is>
          <t>Acre Ginger Lime 10mg THC 4pk 12oz can</t>
        </is>
      </c>
      <c r="F4292" t="n">
        <v>6</v>
      </c>
      <c r="G4292" t="n">
        <v>5</v>
      </c>
      <c r="H4292" t="n">
        <v>183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12OZGLMEACRE</t>
        </is>
      </c>
      <c r="U4292" t="n">
        <v>0</v>
      </c>
      <c r="V4292" t="n">
        <v>762</v>
      </c>
      <c r="W4292" t="n">
        <v>2</v>
      </c>
      <c r="X4292" t="n">
        <v>4</v>
      </c>
      <c r="Y4292" t="n">
        <v>7</v>
      </c>
      <c r="Z4292" t="n">
        <v>20</v>
      </c>
      <c r="AA4292" t="n">
        <v>25</v>
      </c>
      <c r="AB4292" t="n">
        <v>5</v>
      </c>
      <c r="AC4292" t="n">
        <v>7.6265901656153</v>
      </c>
      <c r="AD4292" t="n">
        <v>7</v>
      </c>
      <c r="AE4292" t="n">
        <v>21.92</v>
      </c>
      <c r="AF4292" t="n">
        <v>43.84</v>
      </c>
      <c r="AG4292" t="n">
        <v>76.72</v>
      </c>
      <c r="AH4292" t="n">
        <v>219.1900000000001</v>
      </c>
      <c r="AI4292" t="n">
        <v>273.9900000000001</v>
      </c>
      <c r="AJ4292" t="n">
        <v>10.96</v>
      </c>
      <c r="AK4292" t="n">
        <v>10.96</v>
      </c>
      <c r="AL4292" t="n">
        <v>10.9595</v>
      </c>
      <c r="AM4292" t="n">
        <v>10.9596</v>
      </c>
      <c r="AN4292" t="n">
        <v>0</v>
      </c>
      <c r="AO4292" t="n">
        <v>0</v>
      </c>
      <c r="AP4292" t="inlineStr">
        <is>
          <t>Mega Beer LLC</t>
        </is>
      </c>
      <c r="AQ4292" t="n">
        <v>0</v>
      </c>
      <c r="AR4292" t="n">
        <v>0.4118</v>
      </c>
    </row>
    <row r="4293">
      <c r="A4293" t="inlineStr">
        <is>
          <t>615867915949</t>
        </is>
      </c>
      <c r="B4293" t="inlineStr">
        <is>
          <t>56 Brewing</t>
        </is>
      </c>
      <c r="C4293" t="inlineStr">
        <is>
          <t>Vadnais Heights</t>
        </is>
      </c>
      <c r="D4293" t="inlineStr">
        <is>
          <t>4pk 12oz can</t>
        </is>
      </c>
      <c r="E4293" t="inlineStr">
        <is>
          <t>Acre Ginger Lime 10mg THC 4pk 12oz can</t>
        </is>
      </c>
      <c r="F4293" t="n">
        <v>6</v>
      </c>
      <c r="G4293" t="n">
        <v>5</v>
      </c>
      <c r="H4293" t="n">
        <v>183</v>
      </c>
      <c r="I4293" t="n">
        <v>2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12OZGLMEACRE</t>
        </is>
      </c>
      <c r="U4293" t="n">
        <v>0</v>
      </c>
      <c r="V4293" t="n">
        <v>762</v>
      </c>
      <c r="W4293" t="n">
        <v>0</v>
      </c>
      <c r="X4293" t="n">
        <v>4</v>
      </c>
      <c r="Y4293" t="n">
        <v>12</v>
      </c>
      <c r="Z4293" t="n">
        <v>19</v>
      </c>
      <c r="AA4293" t="n">
        <v>31</v>
      </c>
      <c r="AB4293" t="n">
        <v>6</v>
      </c>
      <c r="AC4293" t="n">
        <v>7.6265901656153</v>
      </c>
      <c r="AD4293" t="n">
        <v>7</v>
      </c>
      <c r="AE4293" t="n">
        <v>0</v>
      </c>
      <c r="AF4293" t="n">
        <v>45.37</v>
      </c>
      <c r="AG4293" t="n">
        <v>133.05</v>
      </c>
      <c r="AH4293" t="n">
        <v>208.8000000000001</v>
      </c>
      <c r="AI4293" t="n">
        <v>341.85</v>
      </c>
      <c r="AJ4293" t="n">
        <v>0</v>
      </c>
      <c r="AK4293" t="n">
        <v>11.3425</v>
      </c>
      <c r="AL4293" t="n">
        <v>10.989473684</v>
      </c>
      <c r="AM4293" t="n">
        <v>11.027419354</v>
      </c>
      <c r="AN4293" t="n">
        <v>0</v>
      </c>
      <c r="AO4293" t="n">
        <v>0</v>
      </c>
      <c r="AP4293" t="inlineStr">
        <is>
          <t>Mega Beer LLC</t>
        </is>
      </c>
      <c r="AQ4293" t="n">
        <v>0</v>
      </c>
      <c r="AR4293" t="n">
        <v>0.9091</v>
      </c>
    </row>
    <row r="4294">
      <c r="A4294" t="inlineStr">
        <is>
          <t>628719778005</t>
        </is>
      </c>
      <c r="B4294" t="inlineStr">
        <is>
          <t>Capitol Beverage Sales, L.P.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Collective Project Mango Pineapple Coconut 10mg THC 4pk 12oz can</t>
        </is>
      </c>
      <c r="F4294" t="n">
        <v>6</v>
      </c>
      <c r="G4294" t="n">
        <v>5</v>
      </c>
      <c r="H4294" t="n">
        <v>145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31803</t>
        </is>
      </c>
      <c r="U4294" t="n">
        <v>0</v>
      </c>
      <c r="V4294" t="n">
        <v>657</v>
      </c>
      <c r="W4294" t="n">
        <v>0</v>
      </c>
      <c r="X4294" t="n">
        <v>4</v>
      </c>
      <c r="Y4294" t="n">
        <v>4</v>
      </c>
      <c r="Z4294" t="n">
        <v>23</v>
      </c>
      <c r="AA4294" t="n">
        <v>57</v>
      </c>
      <c r="AB4294" t="n">
        <v>10</v>
      </c>
      <c r="AC4294" t="n">
        <v>9.360920248240689</v>
      </c>
      <c r="AD4294" t="n">
        <v>9.333299999999999</v>
      </c>
      <c r="AE4294" t="n">
        <v>0</v>
      </c>
      <c r="AF4294" t="n">
        <v>59.84</v>
      </c>
      <c r="AG4294" t="n">
        <v>59.84</v>
      </c>
      <c r="AH4294" t="n">
        <v>351.1699999999999</v>
      </c>
      <c r="AI4294" t="n">
        <v>881.5600000000004</v>
      </c>
      <c r="AJ4294" t="n">
        <v>0</v>
      </c>
      <c r="AK4294" t="n">
        <v>14.96</v>
      </c>
      <c r="AL4294" t="n">
        <v>15.268260869</v>
      </c>
      <c r="AM4294" t="n">
        <v>15.465964912</v>
      </c>
      <c r="AN4294" t="n">
        <v>0</v>
      </c>
      <c r="AO4294" t="n">
        <v>1</v>
      </c>
      <c r="AP4294" t="inlineStr"/>
      <c r="AQ4294" t="n">
        <v>0.3077</v>
      </c>
      <c r="AR4294" t="n">
        <v>0.08160000000000001</v>
      </c>
    </row>
    <row r="4295">
      <c r="A4295" t="inlineStr">
        <is>
          <t>628719778104</t>
        </is>
      </c>
      <c r="B4295" t="inlineStr">
        <is>
          <t>Capitol Beverage Sales, L.P.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Collective Project Lemonade 5mg THC 4pk 12oz can</t>
        </is>
      </c>
      <c r="F4295" t="n">
        <v>6</v>
      </c>
      <c r="G4295" t="n">
        <v>5</v>
      </c>
      <c r="H4295" t="n">
        <v>108</v>
      </c>
      <c r="I4295" t="n">
        <v>6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52.85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31811</t>
        </is>
      </c>
      <c r="U4295" t="n">
        <v>0</v>
      </c>
      <c r="V4295" t="n">
        <v>269</v>
      </c>
      <c r="W4295" t="n">
        <v>0</v>
      </c>
      <c r="X4295" t="n">
        <v>4</v>
      </c>
      <c r="Y4295" t="n">
        <v>4</v>
      </c>
      <c r="Z4295" t="n">
        <v>9</v>
      </c>
      <c r="AA4295" t="n">
        <v>12</v>
      </c>
      <c r="AB4295" t="n">
        <v>0</v>
      </c>
      <c r="AC4295" t="n">
        <v>8.717129639866666</v>
      </c>
      <c r="AD4295" t="n">
        <v>8.808299999999999</v>
      </c>
      <c r="AE4295" t="n">
        <v>0</v>
      </c>
      <c r="AF4295" t="n">
        <v>39.84</v>
      </c>
      <c r="AG4295" t="n">
        <v>39.84</v>
      </c>
      <c r="AH4295" t="n">
        <v>111.67</v>
      </c>
      <c r="AI4295" t="n">
        <v>153.5500000000001</v>
      </c>
      <c r="AJ4295" t="n">
        <v>0</v>
      </c>
      <c r="AK4295" t="n">
        <v>9.960000000000001</v>
      </c>
      <c r="AL4295" t="n">
        <v>12.407777777</v>
      </c>
      <c r="AM4295" t="n">
        <v>12.795833333</v>
      </c>
      <c r="AN4295" t="n">
        <v>0</v>
      </c>
      <c r="AO4295" t="n">
        <v>1</v>
      </c>
      <c r="AP4295" t="inlineStr"/>
      <c r="AQ4295" t="n">
        <v>1</v>
      </c>
      <c r="AR4295" t="n">
        <v>0.5</v>
      </c>
    </row>
    <row r="4296">
      <c r="A4296" t="inlineStr">
        <is>
          <t>628719778128</t>
        </is>
      </c>
      <c r="B4296" t="inlineStr">
        <is>
          <t>Capitol Beverage Sales, L.P.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Fetch Lemon Lime 10mg THC 4pk 12oz can</t>
        </is>
      </c>
      <c r="F4296" t="n">
        <v>6</v>
      </c>
      <c r="G4296" t="n">
        <v>5</v>
      </c>
      <c r="H4296" t="n">
        <v>112</v>
      </c>
      <c r="I4296" t="n">
        <v>0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36.4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31805</t>
        </is>
      </c>
      <c r="U4296" t="n">
        <v>6</v>
      </c>
      <c r="V4296" t="n">
        <v>410</v>
      </c>
      <c r="W4296" t="n">
        <v>1</v>
      </c>
      <c r="X4296" t="n">
        <v>6</v>
      </c>
      <c r="Y4296" t="n">
        <v>14</v>
      </c>
      <c r="Z4296" t="n">
        <v>25</v>
      </c>
      <c r="AA4296" t="n">
        <v>25</v>
      </c>
      <c r="AB4296" t="n">
        <v>0</v>
      </c>
      <c r="AC4296" t="n">
        <v>7.614285701573215</v>
      </c>
      <c r="AD4296" t="n">
        <v>6.0667</v>
      </c>
      <c r="AE4296" t="n">
        <v>11.49</v>
      </c>
      <c r="AF4296" t="n">
        <v>64.41</v>
      </c>
      <c r="AG4296" t="n">
        <v>164.11</v>
      </c>
      <c r="AH4296" t="n">
        <v>310.7600000000001</v>
      </c>
      <c r="AI4296" t="n">
        <v>310.7600000000001</v>
      </c>
      <c r="AJ4296" t="n">
        <v>11.49</v>
      </c>
      <c r="AK4296" t="n">
        <v>10.735</v>
      </c>
      <c r="AL4296" t="n">
        <v>12.4304</v>
      </c>
      <c r="AM4296" t="n">
        <v>12.4304</v>
      </c>
      <c r="AN4296" t="n">
        <v>0</v>
      </c>
      <c r="AO4296" t="n">
        <v>2</v>
      </c>
      <c r="AP4296" t="inlineStr"/>
      <c r="AQ4296" t="n">
        <v>0</v>
      </c>
      <c r="AR4296" t="n">
        <v>0</v>
      </c>
    </row>
    <row r="4297">
      <c r="A4297" t="inlineStr">
        <is>
          <t>628719778142</t>
        </is>
      </c>
      <c r="B4297" t="inlineStr">
        <is>
          <t>Capitol Beverage Sales, L.P.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Fetch Zero Cola 10mg THC 4pk 12oz can</t>
        </is>
      </c>
      <c r="F4297" t="n">
        <v>6</v>
      </c>
      <c r="G4297" t="n">
        <v>5</v>
      </c>
      <c r="H4297" t="n">
        <v>59</v>
      </c>
      <c r="I4297" t="n">
        <v>0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31809</t>
        </is>
      </c>
      <c r="U4297" t="n">
        <v>0</v>
      </c>
      <c r="V4297" t="n">
        <v>279</v>
      </c>
      <c r="W4297" t="n">
        <v>1</v>
      </c>
      <c r="X4297" t="n">
        <v>6</v>
      </c>
      <c r="Y4297" t="n">
        <v>13</v>
      </c>
      <c r="Z4297" t="n">
        <v>44</v>
      </c>
      <c r="AA4297" t="n">
        <v>44</v>
      </c>
      <c r="AB4297" t="n">
        <v>0</v>
      </c>
      <c r="AC4297" t="n">
        <v>7.197740102277966</v>
      </c>
      <c r="AD4297" t="n">
        <v>8.666700000000001</v>
      </c>
      <c r="AE4297" t="n">
        <v>9.960000000000001</v>
      </c>
      <c r="AF4297" t="n">
        <v>59.76000000000001</v>
      </c>
      <c r="AG4297" t="n">
        <v>131.4700000000001</v>
      </c>
      <c r="AH4297" t="n">
        <v>532.4399999999998</v>
      </c>
      <c r="AI4297" t="n">
        <v>532.4399999999998</v>
      </c>
      <c r="AJ4297" t="n">
        <v>9.960000000000001</v>
      </c>
      <c r="AK4297" t="n">
        <v>9.960000000000001</v>
      </c>
      <c r="AL4297" t="n">
        <v>12.10090909</v>
      </c>
      <c r="AM4297" t="n">
        <v>12.10090909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643459379725</t>
        </is>
      </c>
      <c r="B4298" t="inlineStr">
        <is>
          <t>Gigli MN LLC</t>
        </is>
      </c>
      <c r="C4298" t="inlineStr">
        <is>
          <t>Plymouth</t>
        </is>
      </c>
      <c r="D4298" t="inlineStr">
        <is>
          <t>4pk 12oz can</t>
        </is>
      </c>
      <c r="E4298" t="inlineStr">
        <is>
          <t>Gigli Cherry Limeade 10mg THC 4pk 12oz can</t>
        </is>
      </c>
      <c r="F4298" t="n">
        <v>6</v>
      </c>
      <c r="G4298" t="n">
        <v>5</v>
      </c>
      <c r="H4298" t="n">
        <v>131</v>
      </c>
      <c r="I4298" t="n">
        <v>0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643459379725</t>
        </is>
      </c>
      <c r="U4298" t="n">
        <v>0</v>
      </c>
      <c r="V4298" t="n">
        <v>703</v>
      </c>
      <c r="W4298" t="n">
        <v>2</v>
      </c>
      <c r="X4298" t="n">
        <v>6</v>
      </c>
      <c r="Y4298" t="n">
        <v>11</v>
      </c>
      <c r="Z4298" t="n">
        <v>43</v>
      </c>
      <c r="AA4298" t="n">
        <v>43</v>
      </c>
      <c r="AB4298" t="n">
        <v>0</v>
      </c>
      <c r="AC4298" t="n">
        <v>10.60372061068702</v>
      </c>
      <c r="AD4298" t="n">
        <v>10.6667</v>
      </c>
      <c r="AE4298" t="n">
        <v>29.92</v>
      </c>
      <c r="AF4298" t="n">
        <v>85.76000000000002</v>
      </c>
      <c r="AG4298" t="n">
        <v>160.5600000000001</v>
      </c>
      <c r="AH4298" t="n">
        <v>639.2800000000001</v>
      </c>
      <c r="AI4298" t="n">
        <v>639.2800000000001</v>
      </c>
      <c r="AJ4298" t="n">
        <v>14.96</v>
      </c>
      <c r="AK4298" t="n">
        <v>14.293333333</v>
      </c>
      <c r="AL4298" t="n">
        <v>14.866976744</v>
      </c>
      <c r="AM4298" t="n">
        <v>14.866976744</v>
      </c>
      <c r="AN4298" t="n">
        <v>1</v>
      </c>
      <c r="AO4298" t="n">
        <v>2</v>
      </c>
      <c r="AP4298" t="inlineStr"/>
      <c r="AQ4298" t="n">
        <v>0</v>
      </c>
      <c r="AR4298" t="n">
        <v>0</v>
      </c>
    </row>
    <row r="4299">
      <c r="A4299" t="inlineStr">
        <is>
          <t>784196719242</t>
        </is>
      </c>
      <c r="B4299" t="inlineStr">
        <is>
          <t>Credo Brands LLC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Voltage Cherry Limeade 10mg THC 4pk 12oz can</t>
        </is>
      </c>
      <c r="F4299" t="n">
        <v>6</v>
      </c>
      <c r="G4299" t="n">
        <v>5</v>
      </c>
      <c r="H4299" t="n">
        <v>273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34.42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784196719242</t>
        </is>
      </c>
      <c r="U4299" t="n">
        <v>0</v>
      </c>
      <c r="V4299" t="n">
        <v>39</v>
      </c>
      <c r="W4299" t="n">
        <v>2</v>
      </c>
      <c r="X4299" t="n">
        <v>4</v>
      </c>
      <c r="Y4299" t="n">
        <v>7</v>
      </c>
      <c r="Z4299" t="n">
        <v>7</v>
      </c>
      <c r="AA4299" t="n">
        <v>7</v>
      </c>
      <c r="AB4299" t="n">
        <v>0</v>
      </c>
      <c r="AC4299" t="n">
        <v>5.736263736263736</v>
      </c>
      <c r="AD4299" t="n">
        <v>0</v>
      </c>
      <c r="AE4299" t="n">
        <v>27.92</v>
      </c>
      <c r="AF4299" t="n">
        <v>55.84</v>
      </c>
      <c r="AG4299" t="n">
        <v>97.72000000000003</v>
      </c>
      <c r="AH4299" t="n">
        <v>97.72000000000003</v>
      </c>
      <c r="AI4299" t="n">
        <v>97.72000000000003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>
        <is>
          <t>Credo Brands LLC</t>
        </is>
      </c>
      <c r="AQ4299" t="n">
        <v>0</v>
      </c>
      <c r="AR4299" t="n">
        <v>0</v>
      </c>
    </row>
    <row r="4300">
      <c r="A4300" t="inlineStr">
        <is>
          <t>784196719259</t>
        </is>
      </c>
      <c r="B4300" t="inlineStr">
        <is>
          <t>Credo Brands LLC</t>
        </is>
      </c>
      <c r="C4300" t="inlineStr">
        <is>
          <t>Andover</t>
        </is>
      </c>
      <c r="D4300" t="inlineStr">
        <is>
          <t>4pk 12oz can</t>
        </is>
      </c>
      <c r="E4300" t="inlineStr">
        <is>
          <t>Voltage Blueberry Lemonade 10mg THC 4pk 12oz can</t>
        </is>
      </c>
      <c r="F4300" t="n">
        <v>6</v>
      </c>
      <c r="G4300" t="n">
        <v>5</v>
      </c>
      <c r="H4300" t="n">
        <v>224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31.82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784196719259</t>
        </is>
      </c>
      <c r="U4300" t="n">
        <v>0</v>
      </c>
      <c r="V4300" t="n">
        <v>46</v>
      </c>
      <c r="W4300" t="n">
        <v>0</v>
      </c>
      <c r="X4300" t="n">
        <v>4</v>
      </c>
      <c r="Y4300" t="n">
        <v>7</v>
      </c>
      <c r="Z4300" t="n">
        <v>7</v>
      </c>
      <c r="AA4300" t="n">
        <v>7</v>
      </c>
      <c r="AB4300" t="n">
        <v>0</v>
      </c>
      <c r="AC4300" t="n">
        <v>5.303571428571429</v>
      </c>
      <c r="AD4300" t="n">
        <v>0</v>
      </c>
      <c r="AE4300" t="n">
        <v>0</v>
      </c>
      <c r="AF4300" t="n">
        <v>55.84</v>
      </c>
      <c r="AG4300" t="n">
        <v>93.34</v>
      </c>
      <c r="AH4300" t="n">
        <v>93.34</v>
      </c>
      <c r="AI4300" t="n">
        <v>93.34</v>
      </c>
      <c r="AJ4300" t="n">
        <v>0</v>
      </c>
      <c r="AK4300" t="n">
        <v>13.96</v>
      </c>
      <c r="AL4300" t="n">
        <v>13.334285714</v>
      </c>
      <c r="AM4300" t="n">
        <v>13.334285714</v>
      </c>
      <c r="AN4300" t="n">
        <v>0</v>
      </c>
      <c r="AO4300" t="n">
        <v>0</v>
      </c>
      <c r="AP4300" t="inlineStr">
        <is>
          <t>Credo Brands LLC</t>
        </is>
      </c>
      <c r="AQ4300" t="n">
        <v>0</v>
      </c>
      <c r="AR4300" t="n">
        <v>0</v>
      </c>
    </row>
    <row r="4301">
      <c r="A4301" t="inlineStr">
        <is>
          <t>810012698481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10pk</t>
        </is>
      </c>
      <c r="E4301" t="inlineStr">
        <is>
          <t>BLNCD Brain Boost Adaptogen 50mg THC Gummies 10pk</t>
        </is>
      </c>
      <c r="F4301" t="n">
        <v>6</v>
      </c>
      <c r="G4301" t="n">
        <v>5</v>
      </c>
      <c r="H4301" t="n">
        <v>73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72</v>
      </c>
      <c r="P4301">
        <f>K4301*O4301</f>
        <v/>
      </c>
      <c r="Q4301" t="inlineStr">
        <is>
          <t>THC</t>
        </is>
      </c>
      <c r="R4301" t="inlineStr">
        <is>
          <t>Edibles</t>
        </is>
      </c>
      <c r="S4301" t="inlineStr"/>
      <c r="T4301" t="inlineStr">
        <is>
          <t>9918025</t>
        </is>
      </c>
      <c r="U4301" t="n">
        <v>0</v>
      </c>
      <c r="V4301" t="n">
        <v>215</v>
      </c>
      <c r="W4301" t="n">
        <v>1</v>
      </c>
      <c r="X4301" t="n">
        <v>5</v>
      </c>
      <c r="Y4301" t="n">
        <v>17</v>
      </c>
      <c r="Z4301" t="n">
        <v>25</v>
      </c>
      <c r="AA4301" t="n">
        <v>29</v>
      </c>
      <c r="AB4301" t="n">
        <v>1</v>
      </c>
      <c r="AC4301" t="n">
        <v>11.77854657534247</v>
      </c>
      <c r="AD4301" t="n">
        <v>12</v>
      </c>
      <c r="AE4301" t="n">
        <v>15.99</v>
      </c>
      <c r="AF4301" t="n">
        <v>79.91</v>
      </c>
      <c r="AG4301" t="n">
        <v>269.71</v>
      </c>
      <c r="AH4301" t="n">
        <v>408.42</v>
      </c>
      <c r="AI4301" t="n">
        <v>451.32</v>
      </c>
      <c r="AJ4301" t="n">
        <v>15.99</v>
      </c>
      <c r="AK4301" t="n">
        <v>15.982</v>
      </c>
      <c r="AL4301" t="n">
        <v>15.708461538</v>
      </c>
      <c r="AM4301" t="n">
        <v>15.044</v>
      </c>
      <c r="AN4301" t="n">
        <v>0</v>
      </c>
      <c r="AO4301" t="n">
        <v>1</v>
      </c>
      <c r="AP4301" t="inlineStr"/>
      <c r="AQ4301" t="n">
        <v>5</v>
      </c>
      <c r="AR4301" t="n">
        <v>5.3333</v>
      </c>
    </row>
    <row r="4302">
      <c r="A4302" t="inlineStr">
        <is>
          <t>810012698767</t>
        </is>
      </c>
      <c r="B4302" t="inlineStr">
        <is>
          <t>Bellboy Corporation</t>
        </is>
      </c>
      <c r="C4302" t="inlineStr">
        <is>
          <t>Cottage Grove</t>
        </is>
      </c>
      <c r="D4302" t="inlineStr">
        <is>
          <t>4pk 12oz can</t>
        </is>
      </c>
      <c r="E4302" t="inlineStr">
        <is>
          <t>BLNCD Cucumber Mojito 10mg THC 4pk 12oz can</t>
        </is>
      </c>
      <c r="F4302" t="n">
        <v>6</v>
      </c>
      <c r="G4302" t="n">
        <v>5</v>
      </c>
      <c r="H4302" t="n">
        <v>75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9918082</t>
        </is>
      </c>
      <c r="U4302" t="n">
        <v>0</v>
      </c>
      <c r="V4302" t="n">
        <v>376</v>
      </c>
      <c r="W4302" t="n">
        <v>1</v>
      </c>
      <c r="X4302" t="n">
        <v>4</v>
      </c>
      <c r="Y4302" t="n">
        <v>6</v>
      </c>
      <c r="Z4302" t="n">
        <v>7</v>
      </c>
      <c r="AA4302" t="n">
        <v>7</v>
      </c>
      <c r="AB4302" t="n">
        <v>0</v>
      </c>
      <c r="AC4302" t="n">
        <v>13.4538</v>
      </c>
      <c r="AD4302" t="n">
        <v>13.1667</v>
      </c>
      <c r="AE4302" t="n">
        <v>17.96</v>
      </c>
      <c r="AF4302" t="n">
        <v>62.92</v>
      </c>
      <c r="AG4302" t="n">
        <v>106.87</v>
      </c>
      <c r="AH4302" t="n">
        <v>130.86</v>
      </c>
      <c r="AI4302" t="n">
        <v>130.86</v>
      </c>
      <c r="AJ4302" t="n">
        <v>17.96</v>
      </c>
      <c r="AK4302" t="n">
        <v>15.73</v>
      </c>
      <c r="AL4302" t="n">
        <v>18.694285714</v>
      </c>
      <c r="AM4302" t="n">
        <v>18.694285714</v>
      </c>
      <c r="AN4302" t="n">
        <v>0</v>
      </c>
      <c r="AO4302" t="n">
        <v>2</v>
      </c>
      <c r="AP4302" t="inlineStr"/>
      <c r="AQ4302" t="n">
        <v>0</v>
      </c>
      <c r="AR4302" t="n">
        <v>0</v>
      </c>
    </row>
    <row r="4303">
      <c r="A4303" t="inlineStr">
        <is>
          <t>810094772888</t>
        </is>
      </c>
      <c r="B4303" t="inlineStr">
        <is>
          <t>Gravitron LLC dba GRAV</t>
        </is>
      </c>
      <c r="C4303" t="inlineStr">
        <is>
          <t>Roseville</t>
        </is>
      </c>
      <c r="D4303" t="inlineStr">
        <is>
          <t>50ml</t>
        </is>
      </c>
      <c r="E4303" t="inlineStr">
        <is>
          <t>GRAV Wild Raspberry 10mg THC 50ml btl</t>
        </is>
      </c>
      <c r="F4303" t="n">
        <v>6</v>
      </c>
      <c r="G4303" t="n">
        <v>5</v>
      </c>
      <c r="H4303" t="n">
        <v>435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11.04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>
        <is>
          <t>Shots</t>
        </is>
      </c>
      <c r="T4303" t="inlineStr">
        <is>
          <t>BEV.CS.05.WRB.50ML</t>
        </is>
      </c>
      <c r="U4303" t="n">
        <v>0</v>
      </c>
      <c r="V4303" t="n">
        <v>593</v>
      </c>
      <c r="W4303" t="n">
        <v>0</v>
      </c>
      <c r="X4303" t="n">
        <v>4</v>
      </c>
      <c r="Y4303" t="n">
        <v>18</v>
      </c>
      <c r="Z4303" t="n">
        <v>43</v>
      </c>
      <c r="AA4303" t="n">
        <v>43</v>
      </c>
      <c r="AB4303" t="n">
        <v>0</v>
      </c>
      <c r="AC4303" t="n">
        <v>1.84</v>
      </c>
      <c r="AD4303" t="n">
        <v>1.84</v>
      </c>
      <c r="AE4303" t="n">
        <v>0</v>
      </c>
      <c r="AF4303" t="n">
        <v>17.24</v>
      </c>
      <c r="AG4303" t="n">
        <v>67.97999999999999</v>
      </c>
      <c r="AH4303" t="n">
        <v>166.45</v>
      </c>
      <c r="AI4303" t="n">
        <v>166.45</v>
      </c>
      <c r="AJ4303" t="n">
        <v>0</v>
      </c>
      <c r="AK4303" t="n">
        <v>4.31</v>
      </c>
      <c r="AL4303" t="n">
        <v>3.761578947</v>
      </c>
      <c r="AM4303" t="n">
        <v>3.761578947</v>
      </c>
      <c r="AN4303" t="n">
        <v>0</v>
      </c>
      <c r="AO4303" t="n">
        <v>0</v>
      </c>
      <c r="AP4303" t="inlineStr"/>
      <c r="AQ4303" t="n">
        <v>0</v>
      </c>
      <c r="AR4303" t="n">
        <v>0</v>
      </c>
    </row>
    <row r="4304">
      <c r="A4304" t="inlineStr">
        <is>
          <t>840006314424</t>
        </is>
      </c>
      <c r="B4304" t="inlineStr">
        <is>
          <t>Bellboy Corporation</t>
        </is>
      </c>
      <c r="C4304" t="inlineStr">
        <is>
          <t>St. Louis Park</t>
        </is>
      </c>
      <c r="D4304" t="inlineStr">
        <is>
          <t>4pk 12oz can</t>
        </is>
      </c>
      <c r="E4304" t="inlineStr">
        <is>
          <t>BLNCD Prickly Pear Bee's Knees 10mg THC 4pk 12oz can</t>
        </is>
      </c>
      <c r="F4304" t="n">
        <v>6</v>
      </c>
      <c r="G4304" t="n">
        <v>5</v>
      </c>
      <c r="H4304" t="n">
        <v>64</v>
      </c>
      <c r="I4304" t="n">
        <v>6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78.40000000000001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9918102</t>
        </is>
      </c>
      <c r="U4304" t="n">
        <v>0</v>
      </c>
      <c r="V4304" t="n">
        <v>146</v>
      </c>
      <c r="W4304" t="n">
        <v>3</v>
      </c>
      <c r="X4304" t="n">
        <v>6</v>
      </c>
      <c r="Y4304" t="n">
        <v>19</v>
      </c>
      <c r="Z4304" t="n">
        <v>19</v>
      </c>
      <c r="AA4304" t="n">
        <v>19</v>
      </c>
      <c r="AB4304" t="n">
        <v>0</v>
      </c>
      <c r="AC4304" t="n">
        <v>10.09699545454546</v>
      </c>
      <c r="AD4304" t="n">
        <v>13.0667</v>
      </c>
      <c r="AE4304" t="n">
        <v>53.88</v>
      </c>
      <c r="AF4304" t="n">
        <v>113.76</v>
      </c>
      <c r="AG4304" t="n">
        <v>383.8099999999999</v>
      </c>
      <c r="AH4304" t="n">
        <v>383.8099999999999</v>
      </c>
      <c r="AI4304" t="n">
        <v>383.8099999999999</v>
      </c>
      <c r="AJ4304" t="n">
        <v>17.96</v>
      </c>
      <c r="AK4304" t="n">
        <v>18.96</v>
      </c>
      <c r="AL4304" t="n">
        <v>20.200526315</v>
      </c>
      <c r="AM4304" t="n">
        <v>20.200526315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840006314448</t>
        </is>
      </c>
      <c r="B4305" t="inlineStr">
        <is>
          <t>Bellboy Corporation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BLNCD Cranberry Pomegrante Mule 10mg THC 4pk 12oz can</t>
        </is>
      </c>
      <c r="F4305" t="n">
        <v>6</v>
      </c>
      <c r="G4305" t="n">
        <v>5</v>
      </c>
      <c r="H4305" t="n">
        <v>81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78.40000000000001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9918112</t>
        </is>
      </c>
      <c r="U4305" t="n">
        <v>0</v>
      </c>
      <c r="V4305" t="n">
        <v>63</v>
      </c>
      <c r="W4305" t="n">
        <v>0</v>
      </c>
      <c r="X4305" t="n">
        <v>5</v>
      </c>
      <c r="Y4305" t="n">
        <v>6</v>
      </c>
      <c r="Z4305" t="n">
        <v>7</v>
      </c>
      <c r="AA4305" t="n">
        <v>7</v>
      </c>
      <c r="AB4305" t="n">
        <v>0</v>
      </c>
      <c r="AC4305" t="n">
        <v>6.130056790123457</v>
      </c>
      <c r="AD4305" t="n">
        <v>13.0667</v>
      </c>
      <c r="AE4305" t="n">
        <v>0</v>
      </c>
      <c r="AF4305" t="n">
        <v>99.83000000000001</v>
      </c>
      <c r="AG4305" t="n">
        <v>119.79</v>
      </c>
      <c r="AH4305" t="n">
        <v>139.75</v>
      </c>
      <c r="AI4305" t="n">
        <v>139.75</v>
      </c>
      <c r="AJ4305" t="n">
        <v>0</v>
      </c>
      <c r="AK4305" t="n">
        <v>19.966</v>
      </c>
      <c r="AL4305" t="n">
        <v>19.964285714</v>
      </c>
      <c r="AM4305" t="n">
        <v>19.964285714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840006314868</t>
        </is>
      </c>
      <c r="B4306" t="inlineStr">
        <is>
          <t>Bellboy Corporation</t>
        </is>
      </c>
      <c r="C4306" t="inlineStr">
        <is>
          <t>Minneapolis</t>
        </is>
      </c>
      <c r="D4306" t="inlineStr">
        <is>
          <t>4pk 12oz can</t>
        </is>
      </c>
      <c r="E4306" t="inlineStr">
        <is>
          <t>Two Scoops Cream Soda10mg THC 4pk 12oz can</t>
        </is>
      </c>
      <c r="F4306" t="n">
        <v>6</v>
      </c>
      <c r="G4306" t="n">
        <v>5</v>
      </c>
      <c r="H4306" t="n">
        <v>108</v>
      </c>
      <c r="I4306" t="n">
        <v>0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78.40000000000001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9917092</t>
        </is>
      </c>
      <c r="U4306" t="n">
        <v>6</v>
      </c>
      <c r="V4306" t="n">
        <v>48</v>
      </c>
      <c r="W4306" t="n">
        <v>2</v>
      </c>
      <c r="X4306" t="n">
        <v>6</v>
      </c>
      <c r="Y4306" t="n">
        <v>7</v>
      </c>
      <c r="Z4306" t="n">
        <v>7</v>
      </c>
      <c r="AA4306" t="n">
        <v>7</v>
      </c>
      <c r="AB4306" t="n">
        <v>0</v>
      </c>
      <c r="AC4306" t="n">
        <v>13.0667</v>
      </c>
      <c r="AD4306" t="n">
        <v>13.0667</v>
      </c>
      <c r="AE4306" t="n">
        <v>39.92</v>
      </c>
      <c r="AF4306" t="n">
        <v>123.79</v>
      </c>
      <c r="AG4306" t="n">
        <v>143.75</v>
      </c>
      <c r="AH4306" t="n">
        <v>143.75</v>
      </c>
      <c r="AI4306" t="n">
        <v>143.75</v>
      </c>
      <c r="AJ4306" t="n">
        <v>19.96</v>
      </c>
      <c r="AK4306" t="n">
        <v>20.631666666</v>
      </c>
      <c r="AL4306" t="n">
        <v>17.96875</v>
      </c>
      <c r="AM4306" t="n">
        <v>17.96875</v>
      </c>
      <c r="AN4306" t="n">
        <v>0</v>
      </c>
      <c r="AO4306" t="n">
        <v>2</v>
      </c>
      <c r="AP4306" t="inlineStr"/>
      <c r="AQ4306" t="n">
        <v>0</v>
      </c>
      <c r="AR4306" t="n">
        <v>0</v>
      </c>
    </row>
    <row r="4307">
      <c r="A4307" t="inlineStr">
        <is>
          <t>850007584825</t>
        </is>
      </c>
      <c r="B4307" t="inlineStr">
        <is>
          <t>Credo Brands LLC</t>
        </is>
      </c>
      <c r="C4307" t="inlineStr">
        <is>
          <t>Blaine</t>
        </is>
      </c>
      <c r="D4307" t="inlineStr">
        <is>
          <t>4pk 12oz can</t>
        </is>
      </c>
      <c r="E4307" t="inlineStr">
        <is>
          <t>Voltage Half &amp; Half 10mg THC 4pk 12oz can</t>
        </is>
      </c>
      <c r="F4307" t="n">
        <v>6</v>
      </c>
      <c r="G4307" t="n">
        <v>5</v>
      </c>
      <c r="H4307" t="n">
        <v>392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45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850007584825</t>
        </is>
      </c>
      <c r="U4307" t="n">
        <v>0</v>
      </c>
      <c r="V4307" t="n">
        <v>1005</v>
      </c>
      <c r="W4307" t="n">
        <v>1</v>
      </c>
      <c r="X4307" t="n">
        <v>5</v>
      </c>
      <c r="Y4307" t="n">
        <v>7</v>
      </c>
      <c r="Z4307" t="n">
        <v>7</v>
      </c>
      <c r="AA4307" t="n">
        <v>43</v>
      </c>
      <c r="AB4307" t="n">
        <v>14</v>
      </c>
      <c r="AC4307" t="n">
        <v>8.322704081689796</v>
      </c>
      <c r="AD4307" t="n">
        <v>7.5</v>
      </c>
      <c r="AE4307" t="n">
        <v>13.96</v>
      </c>
      <c r="AF4307" t="n">
        <v>69.80000000000001</v>
      </c>
      <c r="AG4307" t="n">
        <v>97.25000000000003</v>
      </c>
      <c r="AH4307" t="n">
        <v>97.25000000000003</v>
      </c>
      <c r="AI4307" t="n">
        <v>490.2199999999999</v>
      </c>
      <c r="AJ4307" t="n">
        <v>13.96</v>
      </c>
      <c r="AK4307" t="n">
        <v>13.96</v>
      </c>
      <c r="AL4307" t="n">
        <v>13.892857142</v>
      </c>
      <c r="AM4307" t="n">
        <v>11.421951219</v>
      </c>
      <c r="AN4307" t="n">
        <v>0</v>
      </c>
      <c r="AO4307" t="n">
        <v>0</v>
      </c>
      <c r="AP4307" t="inlineStr">
        <is>
          <t>Credo Brands LLC</t>
        </is>
      </c>
      <c r="AQ4307" t="n">
        <v>0.2941</v>
      </c>
      <c r="AR4307" t="n">
        <v>0.1373</v>
      </c>
    </row>
    <row r="4308">
      <c r="A4308" t="inlineStr">
        <is>
          <t>850011431948</t>
        </is>
      </c>
      <c r="B4308" t="inlineStr">
        <is>
          <t>Artisan Beer</t>
        </is>
      </c>
      <c r="C4308" t="inlineStr">
        <is>
          <t>Minneapolis</t>
        </is>
      </c>
      <c r="D4308" t="inlineStr">
        <is>
          <t>4pk 16oz can</t>
        </is>
      </c>
      <c r="E4308" t="inlineStr">
        <is>
          <t>Stigma Lemonade Tea 10mg THC 4pk 16oz can</t>
        </is>
      </c>
      <c r="F4308" t="n">
        <v>6</v>
      </c>
      <c r="G4308" t="n">
        <v>5</v>
      </c>
      <c r="H4308" t="n">
        <v>188</v>
      </c>
      <c r="I4308" t="n">
        <v>0</v>
      </c>
      <c r="J4308" t="n">
        <v>1</v>
      </c>
      <c r="K4308" t="n">
        <v>1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72.8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1612977</t>
        </is>
      </c>
      <c r="U4308" t="n">
        <v>0</v>
      </c>
      <c r="V4308" t="n">
        <v>429</v>
      </c>
      <c r="W4308" t="n">
        <v>3</v>
      </c>
      <c r="X4308" t="n">
        <v>6</v>
      </c>
      <c r="Y4308" t="n">
        <v>6</v>
      </c>
      <c r="Z4308" t="n">
        <v>7</v>
      </c>
      <c r="AA4308" t="n">
        <v>7</v>
      </c>
      <c r="AB4308" t="n">
        <v>0</v>
      </c>
      <c r="AC4308" t="n">
        <v>7.8087322756383</v>
      </c>
      <c r="AD4308" t="n">
        <v>12.1333</v>
      </c>
      <c r="AE4308" t="n">
        <v>50.97</v>
      </c>
      <c r="AF4308" t="n">
        <v>95.84999999999999</v>
      </c>
      <c r="AG4308" t="n">
        <v>95.84999999999999</v>
      </c>
      <c r="AH4308" t="n">
        <v>109.81</v>
      </c>
      <c r="AI4308" t="n">
        <v>109.81</v>
      </c>
      <c r="AJ4308" t="n">
        <v>16.99</v>
      </c>
      <c r="AK4308" t="n">
        <v>15.975</v>
      </c>
      <c r="AL4308" t="n">
        <v>15.687142857</v>
      </c>
      <c r="AM4308" t="n">
        <v>15.687142857</v>
      </c>
      <c r="AN4308" t="n">
        <v>0</v>
      </c>
      <c r="AO4308" t="n">
        <v>3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850011431948</t>
        </is>
      </c>
      <c r="B4309" t="inlineStr">
        <is>
          <t>Artisan Beer</t>
        </is>
      </c>
      <c r="C4309" t="inlineStr">
        <is>
          <t>Woodbury</t>
        </is>
      </c>
      <c r="D4309" t="inlineStr">
        <is>
          <t>4pk 16oz can</t>
        </is>
      </c>
      <c r="E4309" t="inlineStr">
        <is>
          <t>Stigma Lemonade Tea 10mg THC 4pk 16oz can</t>
        </is>
      </c>
      <c r="F4309" t="n">
        <v>6</v>
      </c>
      <c r="G4309" t="n">
        <v>5</v>
      </c>
      <c r="H4309" t="n">
        <v>188</v>
      </c>
      <c r="I4309" t="n">
        <v>0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66.25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1612977</t>
        </is>
      </c>
      <c r="U4309" t="n">
        <v>0</v>
      </c>
      <c r="V4309" t="n">
        <v>429</v>
      </c>
      <c r="W4309" t="n">
        <v>0</v>
      </c>
      <c r="X4309" t="n">
        <v>6</v>
      </c>
      <c r="Y4309" t="n">
        <v>13</v>
      </c>
      <c r="Z4309" t="n">
        <v>34</v>
      </c>
      <c r="AA4309" t="n">
        <v>43</v>
      </c>
      <c r="AB4309" t="n">
        <v>0</v>
      </c>
      <c r="AC4309" t="n">
        <v>7.8087322756383</v>
      </c>
      <c r="AD4309" t="n">
        <v>11.0417</v>
      </c>
      <c r="AE4309" t="n">
        <v>0</v>
      </c>
      <c r="AF4309" t="n">
        <v>91.78999999999999</v>
      </c>
      <c r="AG4309" t="n">
        <v>200.57</v>
      </c>
      <c r="AH4309" t="n">
        <v>517.7899999999998</v>
      </c>
      <c r="AI4309" t="n">
        <v>650.0200000000001</v>
      </c>
      <c r="AJ4309" t="n">
        <v>0</v>
      </c>
      <c r="AK4309" t="n">
        <v>15.298333333</v>
      </c>
      <c r="AL4309" t="n">
        <v>15.229117647</v>
      </c>
      <c r="AM4309" t="n">
        <v>15.116744186</v>
      </c>
      <c r="AN4309" t="n">
        <v>0</v>
      </c>
      <c r="AO4309" t="n">
        <v>3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850011431986</t>
        </is>
      </c>
      <c r="B4310" t="inlineStr">
        <is>
          <t>Artisan Beer</t>
        </is>
      </c>
      <c r="C4310" t="inlineStr">
        <is>
          <t>Cottage Grove</t>
        </is>
      </c>
      <c r="D4310" t="inlineStr">
        <is>
          <t>4pk 16oz can</t>
        </is>
      </c>
      <c r="E4310" t="inlineStr">
        <is>
          <t>Stigma Lime Seltzer 10mg THC 4pk 16oz can</t>
        </is>
      </c>
      <c r="F4310" t="n">
        <v>6</v>
      </c>
      <c r="G4310" t="n">
        <v>5</v>
      </c>
      <c r="H4310" t="n">
        <v>203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64.25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1011270</t>
        </is>
      </c>
      <c r="U4310" t="n">
        <v>0</v>
      </c>
      <c r="V4310" t="n">
        <v>623</v>
      </c>
      <c r="W4310" t="n">
        <v>0</v>
      </c>
      <c r="X4310" t="n">
        <v>5</v>
      </c>
      <c r="Y4310" t="n">
        <v>11</v>
      </c>
      <c r="Z4310" t="n">
        <v>19</v>
      </c>
      <c r="AA4310" t="n">
        <v>19</v>
      </c>
      <c r="AB4310" t="n">
        <v>0</v>
      </c>
      <c r="AC4310" t="n">
        <v>10.79675698691034</v>
      </c>
      <c r="AD4310" t="n">
        <v>10.7083</v>
      </c>
      <c r="AE4310" t="n">
        <v>0</v>
      </c>
      <c r="AF4310" t="n">
        <v>74.80000000000001</v>
      </c>
      <c r="AG4310" t="n">
        <v>164.5600000000001</v>
      </c>
      <c r="AH4310" t="n">
        <v>285.26</v>
      </c>
      <c r="AI4310" t="n">
        <v>285.26</v>
      </c>
      <c r="AJ4310" t="n">
        <v>0</v>
      </c>
      <c r="AK4310" t="n">
        <v>14.96</v>
      </c>
      <c r="AL4310" t="n">
        <v>15.01368421</v>
      </c>
      <c r="AM4310" t="n">
        <v>15.01368421</v>
      </c>
      <c r="AN4310" t="n">
        <v>0</v>
      </c>
      <c r="AO4310" t="n">
        <v>0</v>
      </c>
      <c r="AP4310" t="inlineStr">
        <is>
          <t>Artisan Beer</t>
        </is>
      </c>
      <c r="AQ4310" t="n">
        <v>0</v>
      </c>
      <c r="AR4310" t="n">
        <v>0</v>
      </c>
    </row>
    <row r="4311">
      <c r="A4311" t="inlineStr">
        <is>
          <t>850039736551</t>
        </is>
      </c>
      <c r="B4311" t="inlineStr">
        <is>
          <t>Capitol Beverage Sales, L.P.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Uncle Arnie's Rasp Lemonade 10mg THC 4pk 12oz can</t>
        </is>
      </c>
      <c r="F4311" t="n">
        <v>6</v>
      </c>
      <c r="G4311" t="n">
        <v>5</v>
      </c>
      <c r="H4311" t="n">
        <v>127</v>
      </c>
      <c r="I4311" t="n">
        <v>9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30509</t>
        </is>
      </c>
      <c r="U4311" t="n">
        <v>0</v>
      </c>
      <c r="V4311" t="n">
        <v>2281</v>
      </c>
      <c r="W4311" t="n">
        <v>3</v>
      </c>
      <c r="X4311" t="n">
        <v>4</v>
      </c>
      <c r="Y4311" t="n">
        <v>21</v>
      </c>
      <c r="Z4311" t="n">
        <v>76</v>
      </c>
      <c r="AA4311" t="n">
        <v>138</v>
      </c>
      <c r="AB4311" t="n">
        <v>22</v>
      </c>
      <c r="AC4311" t="n">
        <v>9.527559055118111</v>
      </c>
      <c r="AD4311" t="n">
        <v>10</v>
      </c>
      <c r="AE4311" t="n">
        <v>39.96</v>
      </c>
      <c r="AF4311" t="n">
        <v>54.92</v>
      </c>
      <c r="AG4311" t="n">
        <v>292.08</v>
      </c>
      <c r="AH4311" t="n">
        <v>1057.380000000001</v>
      </c>
      <c r="AI4311" t="n">
        <v>1896.410000000001</v>
      </c>
      <c r="AJ4311" t="n">
        <v>13.32</v>
      </c>
      <c r="AK4311" t="n">
        <v>13.73</v>
      </c>
      <c r="AL4311" t="n">
        <v>13.936849315</v>
      </c>
      <c r="AM4311" t="n">
        <v>13.45231884</v>
      </c>
      <c r="AN4311" t="n">
        <v>0</v>
      </c>
      <c r="AO4311" t="n">
        <v>4</v>
      </c>
      <c r="AP4311" t="inlineStr">
        <is>
          <t>Capitol Beverage Sales, L.P.;College City Beverage, Inc.</t>
        </is>
      </c>
      <c r="AQ4311" t="n">
        <v>0.3636</v>
      </c>
      <c r="AR4311" t="n">
        <v>0.3913</v>
      </c>
    </row>
    <row r="4312">
      <c r="A4312" t="inlineStr">
        <is>
          <t>850046271298</t>
        </is>
      </c>
      <c r="B4312" t="inlineStr">
        <is>
          <t>Bellboy Corporation</t>
        </is>
      </c>
      <c r="C4312" t="inlineStr">
        <is>
          <t>Osseo</t>
        </is>
      </c>
      <c r="D4312" t="inlineStr">
        <is>
          <t>4pk 12oz can</t>
        </is>
      </c>
      <c r="E4312" t="inlineStr">
        <is>
          <t>Wikid Paloma 10mg THC 4pk 12oz can</t>
        </is>
      </c>
      <c r="F4312" t="n">
        <v>6</v>
      </c>
      <c r="G4312" t="n">
        <v>5</v>
      </c>
      <c r="H4312" t="n">
        <v>168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9932012</t>
        </is>
      </c>
      <c r="U4312" t="n">
        <v>0</v>
      </c>
      <c r="V4312" t="n">
        <v>446</v>
      </c>
      <c r="W4312" t="n">
        <v>2</v>
      </c>
      <c r="X4312" t="n">
        <v>4</v>
      </c>
      <c r="Y4312" t="n">
        <v>11</v>
      </c>
      <c r="Z4312" t="n">
        <v>26</v>
      </c>
      <c r="AA4312" t="n">
        <v>28</v>
      </c>
      <c r="AB4312" t="n">
        <v>0</v>
      </c>
      <c r="AC4312" t="n">
        <v>11.99999999997024</v>
      </c>
      <c r="AD4312" t="n">
        <v>12</v>
      </c>
      <c r="AE4312" t="n">
        <v>33.92</v>
      </c>
      <c r="AF4312" t="n">
        <v>67.84</v>
      </c>
      <c r="AG4312" t="n">
        <v>193.59</v>
      </c>
      <c r="AH4312" t="n">
        <v>454.0799999999999</v>
      </c>
      <c r="AI4312" t="n">
        <v>491.0299999999999</v>
      </c>
      <c r="AJ4312" t="n">
        <v>16.96</v>
      </c>
      <c r="AK4312" t="n">
        <v>16.96</v>
      </c>
      <c r="AL4312" t="n">
        <v>16.8052</v>
      </c>
      <c r="AM4312" t="n">
        <v>16.928888888</v>
      </c>
      <c r="AN4312" t="n">
        <v>0</v>
      </c>
      <c r="AO4312" t="n">
        <v>3</v>
      </c>
      <c r="AP4312" t="inlineStr"/>
      <c r="AQ4312" t="n">
        <v>0</v>
      </c>
      <c r="AR4312" t="n">
        <v>0</v>
      </c>
    </row>
    <row r="4313">
      <c r="A4313" t="inlineStr">
        <is>
          <t>850046271380</t>
        </is>
      </c>
      <c r="B4313" t="inlineStr">
        <is>
          <t>Bellboy Corporation</t>
        </is>
      </c>
      <c r="C4313" t="inlineStr">
        <is>
          <t>Roseville</t>
        </is>
      </c>
      <c r="D4313" t="inlineStr">
        <is>
          <t>4pk 12oz can</t>
        </is>
      </c>
      <c r="E4313" t="inlineStr">
        <is>
          <t>Wikid Mimosa 10mg THC 4pk 12oz can</t>
        </is>
      </c>
      <c r="F4313" t="n">
        <v>6</v>
      </c>
      <c r="G4313" t="n">
        <v>5</v>
      </c>
      <c r="H4313" t="n">
        <v>108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9931012</t>
        </is>
      </c>
      <c r="U4313" t="n">
        <v>0</v>
      </c>
      <c r="V4313" t="n">
        <v>323</v>
      </c>
      <c r="W4313" t="n">
        <v>0</v>
      </c>
      <c r="X4313" t="n">
        <v>5</v>
      </c>
      <c r="Y4313" t="n">
        <v>6</v>
      </c>
      <c r="Z4313" t="n">
        <v>7</v>
      </c>
      <c r="AA4313" t="n">
        <v>7</v>
      </c>
      <c r="AB4313" t="n">
        <v>0</v>
      </c>
      <c r="AC4313" t="n">
        <v>11.99999999999907</v>
      </c>
      <c r="AD4313" t="n">
        <v>12</v>
      </c>
      <c r="AE4313" t="n">
        <v>0</v>
      </c>
      <c r="AF4313" t="n">
        <v>85.86000000000001</v>
      </c>
      <c r="AG4313" t="n">
        <v>102.82</v>
      </c>
      <c r="AH4313" t="n">
        <v>119.78</v>
      </c>
      <c r="AI4313" t="n">
        <v>119.78</v>
      </c>
      <c r="AJ4313" t="n">
        <v>0</v>
      </c>
      <c r="AK4313" t="n">
        <v>17.172</v>
      </c>
      <c r="AL4313" t="n">
        <v>17.111428571</v>
      </c>
      <c r="AM4313" t="n">
        <v>17.111428571</v>
      </c>
      <c r="AN4313" t="n">
        <v>0</v>
      </c>
      <c r="AO4313" t="n">
        <v>4</v>
      </c>
      <c r="AP4313" t="inlineStr"/>
      <c r="AQ4313" t="n">
        <v>0</v>
      </c>
      <c r="AR4313" t="n">
        <v>0</v>
      </c>
    </row>
    <row r="4314">
      <c r="A4314" t="inlineStr">
        <is>
          <t>850048459328</t>
        </is>
      </c>
      <c r="B4314" t="inlineStr">
        <is>
          <t>Capitol Beverage Sales, L.P.</t>
        </is>
      </c>
      <c r="C4314" t="inlineStr">
        <is>
          <t>Blaine</t>
        </is>
      </c>
      <c r="D4314" t="inlineStr">
        <is>
          <t>4pk 12oz can</t>
        </is>
      </c>
      <c r="E4314" t="inlineStr">
        <is>
          <t>Clrty Cranberry Lime 10mg THC 4pk 12oz can</t>
        </is>
      </c>
      <c r="F4314" t="n">
        <v>6</v>
      </c>
      <c r="G4314" t="n">
        <v>5</v>
      </c>
      <c r="H4314" t="n">
        <v>96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66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20521</t>
        </is>
      </c>
      <c r="U4314" t="n">
        <v>0</v>
      </c>
      <c r="V4314" t="n">
        <v>157</v>
      </c>
      <c r="W4314" t="n">
        <v>0</v>
      </c>
      <c r="X4314" t="n">
        <v>4</v>
      </c>
      <c r="Y4314" t="n">
        <v>15</v>
      </c>
      <c r="Z4314" t="n">
        <v>20</v>
      </c>
      <c r="AA4314" t="n">
        <v>20</v>
      </c>
      <c r="AB4314" t="n">
        <v>0</v>
      </c>
      <c r="AC4314" t="n">
        <v>11.29188367829792</v>
      </c>
      <c r="AD4314" t="n">
        <v>11</v>
      </c>
      <c r="AE4314" t="n">
        <v>0</v>
      </c>
      <c r="AF4314" t="n">
        <v>71.84</v>
      </c>
      <c r="AG4314" t="n">
        <v>269.4300000000001</v>
      </c>
      <c r="AH4314" t="n">
        <v>359.23</v>
      </c>
      <c r="AI4314" t="n">
        <v>359.23</v>
      </c>
      <c r="AJ4314" t="n">
        <v>0</v>
      </c>
      <c r="AK4314" t="n">
        <v>17.96</v>
      </c>
      <c r="AL4314" t="n">
        <v>17.9615</v>
      </c>
      <c r="AM4314" t="n">
        <v>17.9615</v>
      </c>
      <c r="AN4314" t="n">
        <v>0</v>
      </c>
      <c r="AO4314" t="n">
        <v>0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850048459472</t>
        </is>
      </c>
      <c r="B4315" t="inlineStr">
        <is>
          <t>Capitol Beverage Sales, L.P.</t>
        </is>
      </c>
      <c r="C4315" t="inlineStr">
        <is>
          <t>Osseo</t>
        </is>
      </c>
      <c r="D4315" t="inlineStr">
        <is>
          <t>4pk 12oz can</t>
        </is>
      </c>
      <c r="E4315" t="inlineStr">
        <is>
          <t>Clrty SodaPot Citrus Glow 4pk 12oz can</t>
        </is>
      </c>
      <c r="F4315" t="n">
        <v>6</v>
      </c>
      <c r="G4315" t="n">
        <v>5</v>
      </c>
      <c r="H4315" t="n">
        <v>69</v>
      </c>
      <c r="I4315" t="n">
        <v>0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66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Soda</t>
        </is>
      </c>
      <c r="T4315" t="inlineStr">
        <is>
          <t>850048459472</t>
        </is>
      </c>
      <c r="U4315" t="n">
        <v>0</v>
      </c>
      <c r="V4315" t="n">
        <v>63</v>
      </c>
      <c r="W4315" t="n">
        <v>1</v>
      </c>
      <c r="X4315" t="n">
        <v>6</v>
      </c>
      <c r="Y4315" t="n">
        <v>8</v>
      </c>
      <c r="Z4315" t="n">
        <v>13</v>
      </c>
      <c r="AA4315" t="n">
        <v>13</v>
      </c>
      <c r="AB4315" t="n">
        <v>0</v>
      </c>
      <c r="AC4315" t="n">
        <v>6.820652172266667</v>
      </c>
      <c r="AD4315" t="n">
        <v>11</v>
      </c>
      <c r="AE4315" t="n">
        <v>17.96</v>
      </c>
      <c r="AF4315" t="n">
        <v>110.79</v>
      </c>
      <c r="AG4315" t="n">
        <v>146.71</v>
      </c>
      <c r="AH4315" t="n">
        <v>239.5400000000001</v>
      </c>
      <c r="AI4315" t="n">
        <v>239.5400000000001</v>
      </c>
      <c r="AJ4315" t="n">
        <v>17.96</v>
      </c>
      <c r="AK4315" t="n">
        <v>18.465</v>
      </c>
      <c r="AL4315" t="n">
        <v>17.11</v>
      </c>
      <c r="AM4315" t="n">
        <v>17.11</v>
      </c>
      <c r="AN4315" t="n">
        <v>0</v>
      </c>
      <c r="AO4315" t="n">
        <v>1</v>
      </c>
      <c r="AP4315" t="inlineStr">
        <is>
          <t>Capitol Beverage Sales, L.P.;College City Beverage, Inc.</t>
        </is>
      </c>
      <c r="AQ4315" t="n">
        <v>0</v>
      </c>
      <c r="AR4315" t="n">
        <v>0</v>
      </c>
    </row>
    <row r="4316">
      <c r="A4316" t="inlineStr">
        <is>
          <t>850055931213</t>
        </is>
      </c>
      <c r="B4316" t="inlineStr">
        <is>
          <t>Capitol Beverage Sales, L.P.</t>
        </is>
      </c>
      <c r="C4316" t="inlineStr">
        <is>
          <t>Roseville</t>
        </is>
      </c>
      <c r="D4316" t="inlineStr">
        <is>
          <t>4pk 12oz can</t>
        </is>
      </c>
      <c r="E4316" t="inlineStr">
        <is>
          <t>Granny's Pineapple Passionfruit 10mg THC 4pk 12oz can</t>
        </is>
      </c>
      <c r="F4316" t="n">
        <v>6</v>
      </c>
      <c r="G4316" t="n">
        <v>5</v>
      </c>
      <c r="H4316" t="n">
        <v>75</v>
      </c>
      <c r="I4316" t="n">
        <v>5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32837</t>
        </is>
      </c>
      <c r="U4316" t="n">
        <v>0</v>
      </c>
      <c r="V4316" t="n">
        <v>296</v>
      </c>
      <c r="W4316" t="n">
        <v>0</v>
      </c>
      <c r="X4316" t="n">
        <v>6</v>
      </c>
      <c r="Y4316" t="n">
        <v>14</v>
      </c>
      <c r="Z4316" t="n">
        <v>39</v>
      </c>
      <c r="AA4316" t="n">
        <v>43</v>
      </c>
      <c r="AB4316" t="n">
        <v>0</v>
      </c>
      <c r="AC4316" t="n">
        <v>11.15999999782667</v>
      </c>
      <c r="AD4316" t="n">
        <v>11</v>
      </c>
      <c r="AE4316" t="n">
        <v>0</v>
      </c>
      <c r="AF4316" t="n">
        <v>89.76000000000002</v>
      </c>
      <c r="AG4316" t="n">
        <v>209.4700000000001</v>
      </c>
      <c r="AH4316" t="n">
        <v>586.5199999999999</v>
      </c>
      <c r="AI4316" t="n">
        <v>649.3900000000001</v>
      </c>
      <c r="AJ4316" t="n">
        <v>0</v>
      </c>
      <c r="AK4316" t="n">
        <v>14.96</v>
      </c>
      <c r="AL4316" t="n">
        <v>15.041052631</v>
      </c>
      <c r="AM4316" t="n">
        <v>14.754186046</v>
      </c>
      <c r="AN4316" t="n">
        <v>0</v>
      </c>
      <c r="AO4316" t="n">
        <v>1</v>
      </c>
      <c r="AP4316" t="inlineStr">
        <is>
          <t>College City Beverage, Inc.</t>
        </is>
      </c>
      <c r="AQ4316" t="n">
        <v>0</v>
      </c>
      <c r="AR4316" t="n">
        <v>0</v>
      </c>
    </row>
    <row r="4317">
      <c r="A4317" t="inlineStr">
        <is>
          <t>850058379067</t>
        </is>
      </c>
      <c r="B4317" t="inlineStr">
        <is>
          <t>Capitol Beverage Sales, L.P.</t>
        </is>
      </c>
      <c r="C4317" t="inlineStr">
        <is>
          <t>St. Louis Park</t>
        </is>
      </c>
      <c r="D4317" t="inlineStr">
        <is>
          <t>4pk 12oz can</t>
        </is>
      </c>
      <c r="E4317" t="inlineStr">
        <is>
          <t>Sweet Justice Cherry Cola 10mg THC 4pk 12oz can</t>
        </is>
      </c>
      <c r="F4317" t="n">
        <v>6</v>
      </c>
      <c r="G4317" t="n">
        <v>5</v>
      </c>
      <c r="H4317" t="n">
        <v>114</v>
      </c>
      <c r="I4317" t="n">
        <v>9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30303</t>
        </is>
      </c>
      <c r="U4317" t="n">
        <v>0</v>
      </c>
      <c r="V4317" t="n">
        <v>490</v>
      </c>
      <c r="W4317" t="n">
        <v>0</v>
      </c>
      <c r="X4317" t="n">
        <v>5</v>
      </c>
      <c r="Y4317" t="n">
        <v>6</v>
      </c>
      <c r="Z4317" t="n">
        <v>11</v>
      </c>
      <c r="AA4317" t="n">
        <v>17</v>
      </c>
      <c r="AB4317" t="n">
        <v>3</v>
      </c>
      <c r="AC4317" t="n">
        <v>12.15716372951754</v>
      </c>
      <c r="AD4317" t="n">
        <v>12.6667</v>
      </c>
      <c r="AE4317" t="n">
        <v>0</v>
      </c>
      <c r="AF4317" t="n">
        <v>74.3</v>
      </c>
      <c r="AG4317" t="n">
        <v>89.16</v>
      </c>
      <c r="AH4317" t="n">
        <v>168.96</v>
      </c>
      <c r="AI4317" t="n">
        <v>282.7500000000001</v>
      </c>
      <c r="AJ4317" t="n">
        <v>0</v>
      </c>
      <c r="AK4317" t="n">
        <v>14.86</v>
      </c>
      <c r="AL4317" t="n">
        <v>15.36</v>
      </c>
      <c r="AM4317" t="n">
        <v>15.708333333</v>
      </c>
      <c r="AN4317" t="n">
        <v>0</v>
      </c>
      <c r="AO4317" t="n">
        <v>2</v>
      </c>
      <c r="AP4317" t="inlineStr">
        <is>
          <t>College City Beverage, Inc.</t>
        </is>
      </c>
      <c r="AQ4317" t="n">
        <v>0.8333</v>
      </c>
      <c r="AR4317" t="n">
        <v>0.4</v>
      </c>
    </row>
    <row r="4318">
      <c r="A4318" t="inlineStr">
        <is>
          <t>85006587023</t>
        </is>
      </c>
      <c r="B4318" t="inlineStr">
        <is>
          <t>Phillips Wine &amp; Spirits - St. Paul</t>
        </is>
      </c>
      <c r="C4318" t="inlineStr">
        <is>
          <t>Ramsey</t>
        </is>
      </c>
      <c r="D4318" t="inlineStr">
        <is>
          <t>4pk 12oz can</t>
        </is>
      </c>
      <c r="E4318" s="5" t="inlineStr">
        <is>
          <t>Daizy's Blueberry Lemonade 10mg THC 4pk 12oz can</t>
        </is>
      </c>
      <c r="F4318" t="n">
        <v>6</v>
      </c>
      <c r="G4318" t="n">
        <v>5</v>
      </c>
      <c r="H4318" t="n">
        <v>179</v>
      </c>
      <c r="I4318" t="n">
        <v>1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63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1032015</t>
        </is>
      </c>
      <c r="U4318" t="n">
        <v>0</v>
      </c>
      <c r="V4318" t="n">
        <v>282</v>
      </c>
      <c r="W4318" t="n">
        <v>1</v>
      </c>
      <c r="X4318" t="n">
        <v>5</v>
      </c>
      <c r="Y4318" t="n">
        <v>24</v>
      </c>
      <c r="Z4318" t="n">
        <v>25</v>
      </c>
      <c r="AA4318" t="n">
        <v>25</v>
      </c>
      <c r="AB4318" t="n">
        <v>0</v>
      </c>
      <c r="AC4318" t="n">
        <v>6.393854748713966</v>
      </c>
      <c r="AD4318" t="n">
        <v>10.5</v>
      </c>
      <c r="AE4318" t="n">
        <v>12.96</v>
      </c>
      <c r="AF4318" t="n">
        <v>64.80000000000001</v>
      </c>
      <c r="AG4318" t="n">
        <v>313.04</v>
      </c>
      <c r="AH4318" t="n">
        <v>329.53</v>
      </c>
      <c r="AI4318" t="n">
        <v>329.53</v>
      </c>
      <c r="AJ4318" t="n">
        <v>12.96</v>
      </c>
      <c r="AK4318" t="n">
        <v>12.96</v>
      </c>
      <c r="AL4318" t="n">
        <v>13.1812</v>
      </c>
      <c r="AM4318" t="n">
        <v>13.1812</v>
      </c>
      <c r="AN4318" t="n">
        <v>0</v>
      </c>
      <c r="AO4318" t="n">
        <v>0</v>
      </c>
      <c r="AP4318" t="inlineStr">
        <is>
          <t>Artisan Beer</t>
        </is>
      </c>
      <c r="AQ4318" t="n">
        <v>0</v>
      </c>
      <c r="AR4318" t="n">
        <v>0</v>
      </c>
    </row>
    <row r="4319">
      <c r="A4319" t="inlineStr">
        <is>
          <t>85006587023</t>
        </is>
      </c>
      <c r="B4319" t="inlineStr">
        <is>
          <t>Phillips Wine &amp; Spirits - St. Paul</t>
        </is>
      </c>
      <c r="C4319" t="inlineStr">
        <is>
          <t>Vadnais Heights</t>
        </is>
      </c>
      <c r="D4319" t="inlineStr">
        <is>
          <t>4pk 12oz can</t>
        </is>
      </c>
      <c r="E4319" s="5" t="inlineStr">
        <is>
          <t>Daizy's Blueberry Lemonade 10mg THC 4pk 12oz can</t>
        </is>
      </c>
      <c r="F4319" t="n">
        <v>6</v>
      </c>
      <c r="G4319" t="n">
        <v>5</v>
      </c>
      <c r="H4319" t="n">
        <v>179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63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1032015</t>
        </is>
      </c>
      <c r="U4319" t="n">
        <v>0</v>
      </c>
      <c r="V4319" t="n">
        <v>282</v>
      </c>
      <c r="W4319" t="n">
        <v>2</v>
      </c>
      <c r="X4319" t="n">
        <v>4</v>
      </c>
      <c r="Y4319" t="n">
        <v>9</v>
      </c>
      <c r="Z4319" t="n">
        <v>19</v>
      </c>
      <c r="AA4319" t="n">
        <v>19</v>
      </c>
      <c r="AB4319" t="n">
        <v>0</v>
      </c>
      <c r="AC4319" t="n">
        <v>6.393854748713966</v>
      </c>
      <c r="AD4319" t="n">
        <v>10.5</v>
      </c>
      <c r="AE4319" t="n">
        <v>25.92</v>
      </c>
      <c r="AF4319" t="n">
        <v>51.84</v>
      </c>
      <c r="AG4319" t="n">
        <v>116.18</v>
      </c>
      <c r="AH4319" t="n">
        <v>255.7800000000001</v>
      </c>
      <c r="AI4319" t="n">
        <v>255.7800000000001</v>
      </c>
      <c r="AJ4319" t="n">
        <v>8.640000000000001</v>
      </c>
      <c r="AK4319" t="n">
        <v>10.368</v>
      </c>
      <c r="AL4319" t="n">
        <v>12.18</v>
      </c>
      <c r="AM4319" t="n">
        <v>12.18</v>
      </c>
      <c r="AN4319" t="n">
        <v>0</v>
      </c>
      <c r="AO4319" t="n">
        <v>0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850071300338</t>
        </is>
      </c>
      <c r="B4320" t="inlineStr">
        <is>
          <t>IYKYK Beverages, LLC</t>
        </is>
      </c>
      <c r="C4320" t="inlineStr">
        <is>
          <t>Rosemount</t>
        </is>
      </c>
      <c r="D4320" t="inlineStr">
        <is>
          <t>4pk 12oz can</t>
        </is>
      </c>
      <c r="E4320" t="inlineStr">
        <is>
          <t>IYKYK Lemonade 10mg 4pk 12oz can</t>
        </is>
      </c>
      <c r="F4320" t="n">
        <v>6</v>
      </c>
      <c r="G4320" t="n">
        <v>5</v>
      </c>
      <c r="H4320" t="n">
        <v>382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850071300338-01</t>
        </is>
      </c>
      <c r="U4320" t="n">
        <v>0</v>
      </c>
      <c r="V4320" t="n">
        <v>221</v>
      </c>
      <c r="W4320" t="n">
        <v>1</v>
      </c>
      <c r="X4320" t="n">
        <v>5</v>
      </c>
      <c r="Y4320" t="n">
        <v>10</v>
      </c>
      <c r="Z4320" t="n">
        <v>12</v>
      </c>
      <c r="AA4320" t="n">
        <v>12</v>
      </c>
      <c r="AB4320" t="n">
        <v>0</v>
      </c>
      <c r="AC4320" t="n">
        <v>9</v>
      </c>
      <c r="AD4320" t="n">
        <v>9</v>
      </c>
      <c r="AE4320" t="n">
        <v>13.96</v>
      </c>
      <c r="AF4320" t="n">
        <v>69.80000000000001</v>
      </c>
      <c r="AG4320" t="n">
        <v>139.6000000000001</v>
      </c>
      <c r="AH4320" t="n">
        <v>167.5200000000001</v>
      </c>
      <c r="AI4320" t="n">
        <v>167.5200000000001</v>
      </c>
      <c r="AJ4320" t="n">
        <v>13.96</v>
      </c>
      <c r="AK4320" t="n">
        <v>13.96</v>
      </c>
      <c r="AL4320" t="n">
        <v>13.96</v>
      </c>
      <c r="AM4320" t="n">
        <v>13.96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850073387016</t>
        </is>
      </c>
      <c r="B4321" t="inlineStr">
        <is>
          <t>Get Chai</t>
        </is>
      </c>
      <c r="C4321" t="inlineStr">
        <is>
          <t>Andover</t>
        </is>
      </c>
      <c r="D4321" t="inlineStr">
        <is>
          <t>4pk 12oz can</t>
        </is>
      </c>
      <c r="E4321" t="inlineStr">
        <is>
          <t>High Rise Blueberry 10mg THC 4pk 12oz can</t>
        </is>
      </c>
      <c r="F4321" t="n">
        <v>6</v>
      </c>
      <c r="G4321" t="n">
        <v>5</v>
      </c>
      <c r="H4321" t="n">
        <v>116</v>
      </c>
      <c r="I4321" t="n">
        <v>0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48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850029205319</t>
        </is>
      </c>
      <c r="U4321" t="n">
        <v>0</v>
      </c>
      <c r="V4321" t="n">
        <v>502</v>
      </c>
      <c r="W4321" t="n">
        <v>2</v>
      </c>
      <c r="X4321" t="n">
        <v>6</v>
      </c>
      <c r="Y4321" t="n">
        <v>10</v>
      </c>
      <c r="Z4321" t="n">
        <v>31</v>
      </c>
      <c r="AA4321" t="n">
        <v>55</v>
      </c>
      <c r="AB4321" t="n">
        <v>2</v>
      </c>
      <c r="AC4321" t="n">
        <v>8</v>
      </c>
      <c r="AD4321" t="n">
        <v>8</v>
      </c>
      <c r="AE4321" t="n">
        <v>25.92</v>
      </c>
      <c r="AF4321" t="n">
        <v>77.79000000000002</v>
      </c>
      <c r="AG4321" t="n">
        <v>133.66</v>
      </c>
      <c r="AH4321" t="n">
        <v>382.67</v>
      </c>
      <c r="AI4321" t="n">
        <v>693.3000000000002</v>
      </c>
      <c r="AJ4321" t="n">
        <v>12.96</v>
      </c>
      <c r="AK4321" t="n">
        <v>12.965</v>
      </c>
      <c r="AL4321" t="n">
        <v>12.344193548</v>
      </c>
      <c r="AM4321" t="n">
        <v>12.605454545</v>
      </c>
      <c r="AN4321" t="n">
        <v>0</v>
      </c>
      <c r="AO4321" t="n">
        <v>0</v>
      </c>
      <c r="AP4321" t="inlineStr">
        <is>
          <t>Get Chai</t>
        </is>
      </c>
      <c r="AQ4321" t="n">
        <v>0</v>
      </c>
      <c r="AR4321" t="n">
        <v>0</v>
      </c>
    </row>
    <row r="4322">
      <c r="A4322" t="inlineStr">
        <is>
          <t>850079194007</t>
        </is>
      </c>
      <c r="B4322" t="inlineStr">
        <is>
          <t>Wild State Cider</t>
        </is>
      </c>
      <c r="C4322" t="inlineStr">
        <is>
          <t>Andover</t>
        </is>
      </c>
      <c r="D4322" t="inlineStr">
        <is>
          <t>4pk 12oz can</t>
        </is>
      </c>
      <c r="E4322" t="inlineStr">
        <is>
          <t>Odder Mango Guava 10mg THC 4pk 12oz can</t>
        </is>
      </c>
      <c r="F4322" t="n">
        <v>6</v>
      </c>
      <c r="G4322" t="n">
        <v>5</v>
      </c>
      <c r="H4322" t="n">
        <v>474</v>
      </c>
      <c r="I4322" t="n">
        <v>2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850079194007</t>
        </is>
      </c>
      <c r="U4322" t="n">
        <v>0</v>
      </c>
      <c r="V4322" t="n">
        <v>668</v>
      </c>
      <c r="W4322" t="n">
        <v>1</v>
      </c>
      <c r="X4322" t="n">
        <v>5</v>
      </c>
      <c r="Y4322" t="n">
        <v>16</v>
      </c>
      <c r="Z4322" t="n">
        <v>49</v>
      </c>
      <c r="AA4322" t="n">
        <v>49</v>
      </c>
      <c r="AB4322" t="n">
        <v>0</v>
      </c>
      <c r="AC4322" t="n">
        <v>6.666698729999999</v>
      </c>
      <c r="AD4322" t="n">
        <v>6.6667</v>
      </c>
      <c r="AE4322" t="n">
        <v>10.96</v>
      </c>
      <c r="AF4322" t="n">
        <v>52.88</v>
      </c>
      <c r="AG4322" t="n">
        <v>168.98</v>
      </c>
      <c r="AH4322" t="n">
        <v>509.7999999999997</v>
      </c>
      <c r="AI4322" t="n">
        <v>509.7999999999997</v>
      </c>
      <c r="AJ4322" t="n">
        <v>10.96</v>
      </c>
      <c r="AK4322" t="n">
        <v>10.576</v>
      </c>
      <c r="AL4322" t="n">
        <v>10.391875</v>
      </c>
      <c r="AM4322" t="n">
        <v>10.391875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850079194007</t>
        </is>
      </c>
      <c r="B4323" t="inlineStr">
        <is>
          <t>Wild State Cider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Odder Mango Guava 10mg THC 4pk 12oz can</t>
        </is>
      </c>
      <c r="F4323" t="n">
        <v>6</v>
      </c>
      <c r="G4323" t="n">
        <v>5</v>
      </c>
      <c r="H4323" t="n">
        <v>474</v>
      </c>
      <c r="I4323" t="n">
        <v>2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850079194007</t>
        </is>
      </c>
      <c r="U4323" t="n">
        <v>0</v>
      </c>
      <c r="V4323" t="n">
        <v>668</v>
      </c>
      <c r="W4323" t="n">
        <v>0</v>
      </c>
      <c r="X4323" t="n">
        <v>5</v>
      </c>
      <c r="Y4323" t="n">
        <v>7</v>
      </c>
      <c r="Z4323" t="n">
        <v>19</v>
      </c>
      <c r="AA4323" t="n">
        <v>19</v>
      </c>
      <c r="AB4323" t="n">
        <v>0</v>
      </c>
      <c r="AC4323" t="n">
        <v>6.666698729999999</v>
      </c>
      <c r="AD4323" t="n">
        <v>6.6667</v>
      </c>
      <c r="AE4323" t="n">
        <v>0</v>
      </c>
      <c r="AF4323" t="n">
        <v>52.88</v>
      </c>
      <c r="AG4323" t="n">
        <v>73.84</v>
      </c>
      <c r="AH4323" t="n">
        <v>195.05</v>
      </c>
      <c r="AI4323" t="n">
        <v>195.05</v>
      </c>
      <c r="AJ4323" t="n">
        <v>0</v>
      </c>
      <c r="AK4323" t="n">
        <v>10.576</v>
      </c>
      <c r="AL4323" t="n">
        <v>10.265789473</v>
      </c>
      <c r="AM4323" t="n">
        <v>10.265789473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860005527021</t>
        </is>
      </c>
      <c r="B4324" t="inlineStr">
        <is>
          <t>Get Chai</t>
        </is>
      </c>
      <c r="C4324" t="inlineStr">
        <is>
          <t>Plymouth</t>
        </is>
      </c>
      <c r="D4324" t="inlineStr">
        <is>
          <t>4pk 8oz can</t>
        </is>
      </c>
      <c r="E4324" t="inlineStr">
        <is>
          <t>Artet Mango Ginger Spritz 5mg THC 4pk 8oz can</t>
        </is>
      </c>
      <c r="F4324" t="n">
        <v>6</v>
      </c>
      <c r="G4324" t="n">
        <v>5</v>
      </c>
      <c r="H4324" t="n">
        <v>230</v>
      </c>
      <c r="I4324" t="n">
        <v>6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53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860005527021</t>
        </is>
      </c>
      <c r="U4324" t="n">
        <v>0</v>
      </c>
      <c r="V4324" t="n">
        <v>283</v>
      </c>
      <c r="W4324" t="n">
        <v>1</v>
      </c>
      <c r="X4324" t="n">
        <v>6</v>
      </c>
      <c r="Y4324" t="n">
        <v>11</v>
      </c>
      <c r="Z4324" t="n">
        <v>24</v>
      </c>
      <c r="AA4324" t="n">
        <v>30</v>
      </c>
      <c r="AB4324" t="n">
        <v>1</v>
      </c>
      <c r="AC4324" t="n">
        <v>8.833332465204347</v>
      </c>
      <c r="AD4324" t="n">
        <v>8.833299999999999</v>
      </c>
      <c r="AE4324" t="n">
        <v>13.96</v>
      </c>
      <c r="AF4324" t="n">
        <v>83.76000000000002</v>
      </c>
      <c r="AG4324" t="n">
        <v>153.5600000000001</v>
      </c>
      <c r="AH4324" t="n">
        <v>334.04</v>
      </c>
      <c r="AI4324" t="n">
        <v>409.6199999999999</v>
      </c>
      <c r="AJ4324" t="n">
        <v>13.96</v>
      </c>
      <c r="AK4324" t="n">
        <v>13.96</v>
      </c>
      <c r="AL4324" t="n">
        <v>13.918333333</v>
      </c>
      <c r="AM4324" t="n">
        <v>13.654</v>
      </c>
      <c r="AN4324" t="n">
        <v>0</v>
      </c>
      <c r="AO4324" t="n">
        <v>1</v>
      </c>
      <c r="AP4324" t="inlineStr">
        <is>
          <t>Artet LLC</t>
        </is>
      </c>
      <c r="AQ4324" t="n">
        <v>1</v>
      </c>
      <c r="AR4324" t="n">
        <v>1.5714</v>
      </c>
    </row>
    <row r="4325">
      <c r="A4325" t="inlineStr">
        <is>
          <t>860008762443</t>
        </is>
      </c>
      <c r="B4325" t="inlineStr">
        <is>
          <t>Capitol Beverage Sales, L.P.</t>
        </is>
      </c>
      <c r="C4325" t="inlineStr">
        <is>
          <t>Chanhassen</t>
        </is>
      </c>
      <c r="D4325" t="inlineStr">
        <is>
          <t>4pk 8oz can</t>
        </is>
      </c>
      <c r="E4325" t="inlineStr">
        <is>
          <t>Plift Tart Lime 10mg THC 4pk 7.5 oz can</t>
        </is>
      </c>
      <c r="F4325" t="n">
        <v>6</v>
      </c>
      <c r="G4325" t="n">
        <v>5</v>
      </c>
      <c r="H4325" t="n">
        <v>140</v>
      </c>
      <c r="I4325" t="n">
        <v>5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19709</t>
        </is>
      </c>
      <c r="U4325" t="n">
        <v>6</v>
      </c>
      <c r="V4325" t="n">
        <v>968</v>
      </c>
      <c r="W4325" t="n">
        <v>2</v>
      </c>
      <c r="X4325" t="n">
        <v>6</v>
      </c>
      <c r="Y4325" t="n">
        <v>12</v>
      </c>
      <c r="Z4325" t="n">
        <v>35</v>
      </c>
      <c r="AA4325" t="n">
        <v>87</v>
      </c>
      <c r="AB4325" t="n">
        <v>19</v>
      </c>
      <c r="AC4325" t="n">
        <v>9.976190473610712</v>
      </c>
      <c r="AD4325" t="n">
        <v>10.1667</v>
      </c>
      <c r="AE4325" t="n">
        <v>27.92</v>
      </c>
      <c r="AF4325" t="n">
        <v>83.76000000000002</v>
      </c>
      <c r="AG4325" t="n">
        <v>169.5500000000001</v>
      </c>
      <c r="AH4325" t="n">
        <v>486.2499999999998</v>
      </c>
      <c r="AI4325" t="n">
        <v>1211.000000000001</v>
      </c>
      <c r="AJ4325" t="n">
        <v>13.96</v>
      </c>
      <c r="AK4325" t="n">
        <v>13.96</v>
      </c>
      <c r="AL4325" t="n">
        <v>13.892857142</v>
      </c>
      <c r="AM4325" t="n">
        <v>13.917590361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0.6667</v>
      </c>
      <c r="AR4325" t="n">
        <v>0.4</v>
      </c>
    </row>
    <row r="4326">
      <c r="A4326" t="inlineStr">
        <is>
          <t>860008762467</t>
        </is>
      </c>
      <c r="B4326" t="inlineStr">
        <is>
          <t>Capitol Beverage Sales, L.P.</t>
        </is>
      </c>
      <c r="C4326" t="inlineStr">
        <is>
          <t>Rosemount</t>
        </is>
      </c>
      <c r="D4326" t="inlineStr">
        <is>
          <t>4pk 8oz can</t>
        </is>
      </c>
      <c r="E4326" t="inlineStr">
        <is>
          <t>Plift Juicy Grapefruit 10mg THC 4pk 7.5oz can</t>
        </is>
      </c>
      <c r="F4326" t="n">
        <v>6</v>
      </c>
      <c r="G4326" t="n">
        <v>5</v>
      </c>
      <c r="H4326" t="n">
        <v>129</v>
      </c>
      <c r="I4326" t="n">
        <v>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p19711</t>
        </is>
      </c>
      <c r="U4326" t="n">
        <v>0</v>
      </c>
      <c r="V4326" t="n">
        <v>697</v>
      </c>
      <c r="W4326" t="n">
        <v>4</v>
      </c>
      <c r="X4326" t="n">
        <v>6</v>
      </c>
      <c r="Y4326" t="n">
        <v>9</v>
      </c>
      <c r="Z4326" t="n">
        <v>25</v>
      </c>
      <c r="AA4326" t="n">
        <v>39</v>
      </c>
      <c r="AB4326" t="n">
        <v>4</v>
      </c>
      <c r="AC4326" t="n">
        <v>10.00129198815194</v>
      </c>
      <c r="AD4326" t="n">
        <v>9.5</v>
      </c>
      <c r="AE4326" t="n">
        <v>55.84</v>
      </c>
      <c r="AF4326" t="n">
        <v>83.76000000000002</v>
      </c>
      <c r="AG4326" t="n">
        <v>125.64</v>
      </c>
      <c r="AH4326" t="n">
        <v>355.1599999999999</v>
      </c>
      <c r="AI4326" t="n">
        <v>550.66</v>
      </c>
      <c r="AJ4326" t="n">
        <v>13.96</v>
      </c>
      <c r="AK4326" t="n">
        <v>13.96</v>
      </c>
      <c r="AL4326" t="n">
        <v>14.2064</v>
      </c>
      <c r="AM4326" t="n">
        <v>14.119487179</v>
      </c>
      <c r="AN4326" t="n">
        <v>0</v>
      </c>
      <c r="AO4326" t="n">
        <v>0</v>
      </c>
      <c r="AP4326" t="inlineStr">
        <is>
          <t>Capitol Beverage Sales, L.P.;College City Beverage, Inc.;Fair State Brewing Cooperative</t>
        </is>
      </c>
      <c r="AQ4326" t="n">
        <v>2.5</v>
      </c>
      <c r="AR4326" t="n">
        <v>0.9</v>
      </c>
    </row>
    <row r="4327">
      <c r="A4327" t="inlineStr">
        <is>
          <t>860009899339</t>
        </is>
      </c>
      <c r="B4327" t="inlineStr">
        <is>
          <t>Bellboy Corporation</t>
        </is>
      </c>
      <c r="C4327" t="inlineStr">
        <is>
          <t>Minnetonka</t>
        </is>
      </c>
      <c r="D4327" t="inlineStr">
        <is>
          <t>4pk 12oz can</t>
        </is>
      </c>
      <c r="E4327" t="inlineStr">
        <is>
          <t>Minny Grown Minnarita 4pk 12oz can</t>
        </is>
      </c>
      <c r="F4327" t="n">
        <v>6</v>
      </c>
      <c r="G4327" t="n">
        <v>5</v>
      </c>
      <c r="H4327" t="n">
        <v>116.75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9911042</t>
        </is>
      </c>
      <c r="U4327" t="n">
        <v>6</v>
      </c>
      <c r="V4327" t="n">
        <v>1607.25</v>
      </c>
      <c r="W4327" t="n">
        <v>2</v>
      </c>
      <c r="X4327" t="n">
        <v>5</v>
      </c>
      <c r="Y4327" t="n">
        <v>10</v>
      </c>
      <c r="Z4327" t="n">
        <v>20</v>
      </c>
      <c r="AA4327" t="n">
        <v>35</v>
      </c>
      <c r="AB4327" t="n">
        <v>3</v>
      </c>
      <c r="AC4327" t="n">
        <v>11</v>
      </c>
      <c r="AD4327" t="n">
        <v>11</v>
      </c>
      <c r="AE4327" t="n">
        <v>33.92</v>
      </c>
      <c r="AF4327" t="n">
        <v>84.80000000000001</v>
      </c>
      <c r="AG4327" t="n">
        <v>169.6300000000001</v>
      </c>
      <c r="AH4327" t="n">
        <v>345.23</v>
      </c>
      <c r="AI4327" t="n">
        <v>608</v>
      </c>
      <c r="AJ4327" t="n">
        <v>16.96</v>
      </c>
      <c r="AK4327" t="n">
        <v>16.96</v>
      </c>
      <c r="AL4327" t="n">
        <v>17.2615</v>
      </c>
      <c r="AM4327" t="n">
        <v>17.371428571</v>
      </c>
      <c r="AN4327" t="n">
        <v>0</v>
      </c>
      <c r="AO4327" t="n">
        <v>5</v>
      </c>
      <c r="AP4327" t="inlineStr">
        <is>
          <t>Minny Grown</t>
        </is>
      </c>
      <c r="AQ4327" t="n">
        <v>1</v>
      </c>
      <c r="AR4327" t="n">
        <v>0.5</v>
      </c>
    </row>
    <row r="4328">
      <c r="A4328" t="inlineStr">
        <is>
          <t>860009899339</t>
        </is>
      </c>
      <c r="B4328" t="inlineStr">
        <is>
          <t>Bellboy Corporation</t>
        </is>
      </c>
      <c r="C4328" t="inlineStr">
        <is>
          <t>Ramsey</t>
        </is>
      </c>
      <c r="D4328" t="inlineStr">
        <is>
          <t>4pk 12oz can</t>
        </is>
      </c>
      <c r="E4328" t="inlineStr">
        <is>
          <t>Minny Grown Minnarita 4pk 12oz can</t>
        </is>
      </c>
      <c r="F4328" t="n">
        <v>6</v>
      </c>
      <c r="G4328" t="n">
        <v>5</v>
      </c>
      <c r="H4328" t="n">
        <v>116.75</v>
      </c>
      <c r="I4328" t="n">
        <v>1</v>
      </c>
      <c r="J4328" t="n">
        <v>1</v>
      </c>
      <c r="K4328" t="n">
        <v>1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9911042</t>
        </is>
      </c>
      <c r="U4328" t="n">
        <v>6</v>
      </c>
      <c r="V4328" t="n">
        <v>1607.25</v>
      </c>
      <c r="W4328" t="n">
        <v>2</v>
      </c>
      <c r="X4328" t="n">
        <v>6</v>
      </c>
      <c r="Y4328" t="n">
        <v>13</v>
      </c>
      <c r="Z4328" t="n">
        <v>27</v>
      </c>
      <c r="AA4328" t="n">
        <v>40</v>
      </c>
      <c r="AB4328" t="n">
        <v>5</v>
      </c>
      <c r="AC4328" t="n">
        <v>11</v>
      </c>
      <c r="AD4328" t="n">
        <v>11</v>
      </c>
      <c r="AE4328" t="n">
        <v>33.92</v>
      </c>
      <c r="AF4328" t="n">
        <v>100.79</v>
      </c>
      <c r="AG4328" t="n">
        <v>219.5100000000001</v>
      </c>
      <c r="AH4328" t="n">
        <v>453.9499999999999</v>
      </c>
      <c r="AI4328" t="n">
        <v>687.5200000000001</v>
      </c>
      <c r="AJ4328" t="n">
        <v>16.96</v>
      </c>
      <c r="AK4328" t="n">
        <v>16.798333333</v>
      </c>
      <c r="AL4328" t="n">
        <v>16.812962962</v>
      </c>
      <c r="AM4328" t="n">
        <v>17.188</v>
      </c>
      <c r="AN4328" t="n">
        <v>0</v>
      </c>
      <c r="AO4328" t="n">
        <v>5</v>
      </c>
      <c r="AP4328" t="inlineStr">
        <is>
          <t>Minny Grown</t>
        </is>
      </c>
      <c r="AQ4328" t="n">
        <v>0.8571</v>
      </c>
      <c r="AR4328" t="n">
        <v>1</v>
      </c>
    </row>
    <row r="4329">
      <c r="A4329" t="inlineStr">
        <is>
          <t>051497154110</t>
        </is>
      </c>
      <c r="B4329" t="inlineStr">
        <is>
          <t>North Star Hemp, LLC</t>
        </is>
      </c>
      <c r="C4329" t="inlineStr">
        <is>
          <t>Blaine</t>
        </is>
      </c>
      <c r="D4329" t="inlineStr">
        <is>
          <t>4pk 12oz can</t>
        </is>
      </c>
      <c r="E4329" t="inlineStr">
        <is>
          <t>You Betcha Anytime 10mg THC 4pk 12oz can</t>
        </is>
      </c>
      <c r="F4329" t="n">
        <v>6</v>
      </c>
      <c r="G4329" t="n">
        <v>5</v>
      </c>
      <c r="H4329" t="n">
        <v>88</v>
      </c>
      <c r="I4329" t="n">
        <v>26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051497154110</t>
        </is>
      </c>
      <c r="U4329" t="n">
        <v>0</v>
      </c>
      <c r="V4329" t="n">
        <v>1253</v>
      </c>
      <c r="W4329" t="n">
        <v>3</v>
      </c>
      <c r="X4329" t="n">
        <v>8</v>
      </c>
      <c r="Y4329" t="n">
        <v>30</v>
      </c>
      <c r="Z4329" t="n">
        <v>139</v>
      </c>
      <c r="AA4329" t="n">
        <v>202</v>
      </c>
      <c r="AB4329" t="n">
        <v>26</v>
      </c>
      <c r="AC4329" t="n">
        <v>9.999999999127272</v>
      </c>
      <c r="AD4329" t="n">
        <v>10</v>
      </c>
      <c r="AE4329" t="n">
        <v>47.88</v>
      </c>
      <c r="AF4329" t="n">
        <v>127.68</v>
      </c>
      <c r="AG4329" t="n">
        <v>478.0299999999999</v>
      </c>
      <c r="AH4329" t="n">
        <v>2228.960000000003</v>
      </c>
      <c r="AI4329" t="n">
        <v>3233.260000000005</v>
      </c>
      <c r="AJ4329" t="n">
        <v>15.96</v>
      </c>
      <c r="AK4329" t="n">
        <v>15.96</v>
      </c>
      <c r="AL4329" t="n">
        <v>15.80379562</v>
      </c>
      <c r="AM4329" t="n">
        <v>15.848217821</v>
      </c>
      <c r="AN4329" t="n">
        <v>0</v>
      </c>
      <c r="AO4329" t="n">
        <v>3</v>
      </c>
      <c r="AP4329" t="inlineStr"/>
      <c r="AQ4329" t="n">
        <v>0.4</v>
      </c>
      <c r="AR4329" t="n">
        <v>0.5909</v>
      </c>
    </row>
    <row r="4330">
      <c r="A4330" t="inlineStr">
        <is>
          <t>051497529079</t>
        </is>
      </c>
      <c r="B4330" t="inlineStr">
        <is>
          <t>North Star Hemp, LLC</t>
        </is>
      </c>
      <c r="C4330" t="inlineStr">
        <is>
          <t>Roseville</t>
        </is>
      </c>
      <c r="D4330" t="inlineStr">
        <is>
          <t>4pk 12oz can</t>
        </is>
      </c>
      <c r="E4330" t="inlineStr">
        <is>
          <t>You Betcha Daytime 10mg THC 4pk 12oz can</t>
        </is>
      </c>
      <c r="F4330" t="n">
        <v>6</v>
      </c>
      <c r="G4330" t="n">
        <v>5</v>
      </c>
      <c r="H4330" t="n">
        <v>101</v>
      </c>
      <c r="I4330" t="n">
        <v>1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051497529079</t>
        </is>
      </c>
      <c r="U4330" t="n">
        <v>0</v>
      </c>
      <c r="V4330" t="n">
        <v>404</v>
      </c>
      <c r="W4330" t="n">
        <v>1</v>
      </c>
      <c r="X4330" t="n">
        <v>7</v>
      </c>
      <c r="Y4330" t="n">
        <v>27</v>
      </c>
      <c r="Z4330" t="n">
        <v>31</v>
      </c>
      <c r="AA4330" t="n">
        <v>31</v>
      </c>
      <c r="AB4330" t="n">
        <v>0</v>
      </c>
      <c r="AC4330" t="n">
        <v>10</v>
      </c>
      <c r="AD4330" t="n">
        <v>10</v>
      </c>
      <c r="AE4330" t="n">
        <v>15.96</v>
      </c>
      <c r="AF4330" t="n">
        <v>111.72</v>
      </c>
      <c r="AG4330" t="n">
        <v>433.9499999999998</v>
      </c>
      <c r="AH4330" t="n">
        <v>503.8499999999998</v>
      </c>
      <c r="AI4330" t="n">
        <v>503.8499999999998</v>
      </c>
      <c r="AJ4330" t="n">
        <v>15.96</v>
      </c>
      <c r="AK4330" t="n">
        <v>15.96</v>
      </c>
      <c r="AL4330" t="n">
        <v>15.7453125</v>
      </c>
      <c r="AM4330" t="n">
        <v>15.7453125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197644490271</t>
        </is>
      </c>
      <c r="B4331" t="inlineStr">
        <is>
          <t>Global Reserve LLC</t>
        </is>
      </c>
      <c r="C4331" t="inlineStr">
        <is>
          <t>Rosemount</t>
        </is>
      </c>
      <c r="D4331" t="inlineStr">
        <is>
          <t>4pk 12oz can</t>
        </is>
      </c>
      <c r="E4331" t="inlineStr">
        <is>
          <t>Looner Root Beer 5mg THC 4pk 12oz can</t>
        </is>
      </c>
      <c r="F4331" t="n">
        <v>6</v>
      </c>
      <c r="G4331" t="n">
        <v>5</v>
      </c>
      <c r="H4331" t="n">
        <v>150</v>
      </c>
      <c r="I4331" t="n">
        <v>2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41.96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/>
      <c r="U4331" t="n">
        <v>0</v>
      </c>
      <c r="V4331" t="n">
        <v>604</v>
      </c>
      <c r="W4331" t="n">
        <v>2</v>
      </c>
      <c r="X4331" t="n">
        <v>7</v>
      </c>
      <c r="Y4331" t="n">
        <v>26</v>
      </c>
      <c r="Z4331" t="n">
        <v>51</v>
      </c>
      <c r="AA4331" t="n">
        <v>55</v>
      </c>
      <c r="AB4331" t="n">
        <v>0</v>
      </c>
      <c r="AC4331" t="n">
        <v>6.992574001715999</v>
      </c>
      <c r="AD4331" t="n">
        <v>6.9933</v>
      </c>
      <c r="AE4331" t="n">
        <v>19.95</v>
      </c>
      <c r="AF4331" t="n">
        <v>69.84</v>
      </c>
      <c r="AG4331" t="n">
        <v>257.2900000000001</v>
      </c>
      <c r="AH4331" t="n">
        <v>508.0099999999999</v>
      </c>
      <c r="AI4331" t="n">
        <v>546.51</v>
      </c>
      <c r="AJ4331" t="n">
        <v>9.975</v>
      </c>
      <c r="AK4331" t="n">
        <v>9.977142857</v>
      </c>
      <c r="AL4331" t="n">
        <v>9.765686274</v>
      </c>
      <c r="AM4331" t="n">
        <v>9.755454544999999</v>
      </c>
      <c r="AN4331" t="n">
        <v>0</v>
      </c>
      <c r="AO4331" t="n">
        <v>0</v>
      </c>
      <c r="AP4331" t="inlineStr">
        <is>
          <t>Global Reserve LLC</t>
        </is>
      </c>
      <c r="AQ4331" t="n">
        <v>0</v>
      </c>
      <c r="AR4331" t="n">
        <v>7.6667</v>
      </c>
    </row>
    <row r="4332">
      <c r="A4332" t="inlineStr">
        <is>
          <t>198168101940</t>
        </is>
      </c>
      <c r="B4332" t="inlineStr">
        <is>
          <t>Get Chai</t>
        </is>
      </c>
      <c r="C4332" t="inlineStr">
        <is>
          <t>Bloomington</t>
        </is>
      </c>
      <c r="D4332" t="inlineStr">
        <is>
          <t>4pk 12oz can</t>
        </is>
      </c>
      <c r="E4332" t="inlineStr">
        <is>
          <t>Hippie Water Island Getaway 10mg THC 4pk 12oz can</t>
        </is>
      </c>
      <c r="F4332" t="n">
        <v>6</v>
      </c>
      <c r="G4332" t="n">
        <v>5</v>
      </c>
      <c r="H4332" t="n">
        <v>591</v>
      </c>
      <c r="I4332" t="n">
        <v>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IGA-04-10</t>
        </is>
      </c>
      <c r="U4332" t="n">
        <v>0</v>
      </c>
      <c r="V4332" t="n">
        <v>507</v>
      </c>
      <c r="W4332" t="n">
        <v>0</v>
      </c>
      <c r="X4332" t="n">
        <v>7</v>
      </c>
      <c r="Y4332" t="n">
        <v>13</v>
      </c>
      <c r="Z4332" t="n">
        <v>13</v>
      </c>
      <c r="AA4332" t="n">
        <v>13</v>
      </c>
      <c r="AB4332" t="n">
        <v>0</v>
      </c>
      <c r="AC4332" t="n">
        <v>10.0004568527242</v>
      </c>
      <c r="AD4332" t="n">
        <v>10</v>
      </c>
      <c r="AE4332" t="n">
        <v>0</v>
      </c>
      <c r="AF4332" t="n">
        <v>58.15</v>
      </c>
      <c r="AG4332" t="n">
        <v>106.04</v>
      </c>
      <c r="AH4332" t="n">
        <v>106.04</v>
      </c>
      <c r="AI4332" t="n">
        <v>106.04</v>
      </c>
      <c r="AJ4332" t="n">
        <v>0</v>
      </c>
      <c r="AK4332" t="n">
        <v>8.307142857000001</v>
      </c>
      <c r="AL4332" t="n">
        <v>8.156923076</v>
      </c>
      <c r="AM4332" t="n">
        <v>8.156923076</v>
      </c>
      <c r="AN4332" t="n">
        <v>0</v>
      </c>
      <c r="AO4332" t="n">
        <v>0</v>
      </c>
      <c r="AP4332" t="inlineStr">
        <is>
          <t>Get Chai</t>
        </is>
      </c>
      <c r="AQ4332" t="n">
        <v>0</v>
      </c>
      <c r="AR4332" t="n">
        <v>0</v>
      </c>
    </row>
    <row r="4333">
      <c r="A4333" t="inlineStr">
        <is>
          <t>198715419979</t>
        </is>
      </c>
      <c r="B4333" t="inlineStr">
        <is>
          <t>Jixxie, Inc.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Jixxie Peach Rhubarb 10mg THC 4pk 12oz can</t>
        </is>
      </c>
      <c r="F4333" t="n">
        <v>6</v>
      </c>
      <c r="G4333" t="n">
        <v>5</v>
      </c>
      <c r="H4333" t="n">
        <v>81</v>
      </c>
      <c r="I4333" t="n">
        <v>3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PR10</t>
        </is>
      </c>
      <c r="U4333" t="n">
        <v>0</v>
      </c>
      <c r="V4333" t="n">
        <v>615</v>
      </c>
      <c r="W4333" t="n">
        <v>3</v>
      </c>
      <c r="X4333" t="n">
        <v>7</v>
      </c>
      <c r="Y4333" t="n">
        <v>20</v>
      </c>
      <c r="Z4333" t="n">
        <v>43</v>
      </c>
      <c r="AA4333" t="n">
        <v>43</v>
      </c>
      <c r="AB4333" t="n">
        <v>0</v>
      </c>
      <c r="AC4333" t="n">
        <v>7.8333</v>
      </c>
      <c r="AD4333" t="n">
        <v>7.8333</v>
      </c>
      <c r="AE4333" t="n">
        <v>39.91</v>
      </c>
      <c r="AF4333" t="n">
        <v>91.75000000000001</v>
      </c>
      <c r="AG4333" t="n">
        <v>263.3200000000001</v>
      </c>
      <c r="AH4333" t="n">
        <v>564.4899999999999</v>
      </c>
      <c r="AI4333" t="n">
        <v>564.4899999999999</v>
      </c>
      <c r="AJ4333" t="n">
        <v>13.303333333</v>
      </c>
      <c r="AK4333" t="n">
        <v>13.107142857</v>
      </c>
      <c r="AL4333" t="n">
        <v>13.127674418</v>
      </c>
      <c r="AM4333" t="n">
        <v>13.127674418</v>
      </c>
      <c r="AN4333" t="n">
        <v>1</v>
      </c>
      <c r="AO4333" t="n">
        <v>4</v>
      </c>
      <c r="AP4333" t="inlineStr">
        <is>
          <t>Insight Brewing Company (D)</t>
        </is>
      </c>
      <c r="AQ4333" t="n">
        <v>0</v>
      </c>
      <c r="AR4333" t="n">
        <v>0</v>
      </c>
    </row>
    <row r="4334">
      <c r="A4334" t="inlineStr">
        <is>
          <t>199874558370</t>
        </is>
      </c>
      <c r="B4334" t="inlineStr">
        <is>
          <t>Pharos Brands International, LLC</t>
        </is>
      </c>
      <c r="C4334" t="inlineStr">
        <is>
          <t>Blaine</t>
        </is>
      </c>
      <c r="D4334" t="inlineStr">
        <is>
          <t>4pk 12oz can</t>
        </is>
      </c>
      <c r="E4334" t="inlineStr">
        <is>
          <t>Pharos Blood Orange Lime 10mg THC 4pk 12oz can</t>
        </is>
      </c>
      <c r="F4334" t="n">
        <v>6</v>
      </c>
      <c r="G4334" t="n">
        <v>5</v>
      </c>
      <c r="H4334" t="n">
        <v>57</v>
      </c>
      <c r="I4334" t="n">
        <v>0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45.57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199874558370-01</t>
        </is>
      </c>
      <c r="U4334" t="n">
        <v>0</v>
      </c>
      <c r="V4334" t="n">
        <v>186</v>
      </c>
      <c r="W4334" t="n">
        <v>0</v>
      </c>
      <c r="X4334" t="n">
        <v>8</v>
      </c>
      <c r="Y4334" t="n">
        <v>18</v>
      </c>
      <c r="Z4334" t="n">
        <v>19</v>
      </c>
      <c r="AA4334" t="n">
        <v>19</v>
      </c>
      <c r="AB4334" t="n">
        <v>0</v>
      </c>
      <c r="AC4334" t="n">
        <v>6.928771929824562</v>
      </c>
      <c r="AD4334" t="n">
        <v>7.595</v>
      </c>
      <c r="AE4334" t="n">
        <v>0</v>
      </c>
      <c r="AF4334" t="n">
        <v>62.88</v>
      </c>
      <c r="AG4334" t="n">
        <v>150.75</v>
      </c>
      <c r="AH4334" t="n">
        <v>167.7100000000001</v>
      </c>
      <c r="AI4334" t="n">
        <v>167.7100000000001</v>
      </c>
      <c r="AJ4334" t="n">
        <v>0</v>
      </c>
      <c r="AK4334" t="n">
        <v>7.86</v>
      </c>
      <c r="AL4334" t="n">
        <v>8.826842105000001</v>
      </c>
      <c r="AM4334" t="n">
        <v>8.826842105000001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400000024806</t>
        </is>
      </c>
      <c r="B4335" t="inlineStr">
        <is>
          <t>Birch's on the Lake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Birch's Cherry Seltzer 10mg THC 4pk 12oz can</t>
        </is>
      </c>
      <c r="F4335" t="n">
        <v>6</v>
      </c>
      <c r="G4335" t="n">
        <v>5</v>
      </c>
      <c r="H4335" t="n">
        <v>214</v>
      </c>
      <c r="I4335" t="n">
        <v>4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2743869943</t>
        </is>
      </c>
      <c r="U4335" t="n">
        <v>0</v>
      </c>
      <c r="V4335" t="n">
        <v>2057</v>
      </c>
      <c r="W4335" t="n">
        <v>0</v>
      </c>
      <c r="X4335" t="n">
        <v>7</v>
      </c>
      <c r="Y4335" t="n">
        <v>12</v>
      </c>
      <c r="Z4335" t="n">
        <v>66</v>
      </c>
      <c r="AA4335" t="n">
        <v>108</v>
      </c>
      <c r="AB4335" t="n">
        <v>16</v>
      </c>
      <c r="AC4335" t="n">
        <v>8.000000000101402</v>
      </c>
      <c r="AD4335" t="n">
        <v>8</v>
      </c>
      <c r="AE4335" t="n">
        <v>0</v>
      </c>
      <c r="AF4335" t="n">
        <v>102.33</v>
      </c>
      <c r="AG4335" t="n">
        <v>177.1300000000001</v>
      </c>
      <c r="AH4335" t="n">
        <v>980.0500000000006</v>
      </c>
      <c r="AI4335" t="n">
        <v>1591.370000000001</v>
      </c>
      <c r="AJ4335" t="n">
        <v>0</v>
      </c>
      <c r="AK4335" t="n">
        <v>14.618571428</v>
      </c>
      <c r="AL4335" t="n">
        <v>14.562321428</v>
      </c>
      <c r="AM4335" t="n">
        <v>14.583510638</v>
      </c>
      <c r="AN4335" t="n">
        <v>0</v>
      </c>
      <c r="AO4335" t="n">
        <v>1</v>
      </c>
      <c r="AP4335" t="inlineStr"/>
      <c r="AQ4335" t="n">
        <v>0.5385</v>
      </c>
      <c r="AR4335" t="n">
        <v>0.3333</v>
      </c>
    </row>
    <row r="4336">
      <c r="A4336" t="inlineStr">
        <is>
          <t>628634142912</t>
        </is>
      </c>
      <c r="B4336" t="inlineStr">
        <is>
          <t>Phillips Wine &amp; Spirits - St. Paul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Green Monke Blue Raspberry 10mg THC 4pk 12oz can</t>
        </is>
      </c>
      <c r="F4336" t="n">
        <v>6</v>
      </c>
      <c r="G4336" t="n">
        <v>5</v>
      </c>
      <c r="H4336" t="n">
        <v>94</v>
      </c>
      <c r="I4336" t="n">
        <v>2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1343025</t>
        </is>
      </c>
      <c r="U4336" t="n">
        <v>0</v>
      </c>
      <c r="V4336" t="n">
        <v>396</v>
      </c>
      <c r="W4336" t="n">
        <v>2</v>
      </c>
      <c r="X4336" t="n">
        <v>7</v>
      </c>
      <c r="Y4336" t="n">
        <v>11</v>
      </c>
      <c r="Z4336" t="n">
        <v>29</v>
      </c>
      <c r="AA4336" t="n">
        <v>37</v>
      </c>
      <c r="AB4336" t="n">
        <v>0</v>
      </c>
      <c r="AC4336" t="n">
        <v>10.52275389979574</v>
      </c>
      <c r="AD4336" t="n">
        <v>10.7617</v>
      </c>
      <c r="AE4336" t="n">
        <v>27.92</v>
      </c>
      <c r="AF4336" t="n">
        <v>97.72000000000003</v>
      </c>
      <c r="AG4336" t="n">
        <v>153.5700000000001</v>
      </c>
      <c r="AH4336" t="n">
        <v>412.9699999999999</v>
      </c>
      <c r="AI4336" t="n">
        <v>524.7099999999998</v>
      </c>
      <c r="AJ4336" t="n">
        <v>13.96</v>
      </c>
      <c r="AK4336" t="n">
        <v>13.96</v>
      </c>
      <c r="AL4336" t="n">
        <v>14.240344827</v>
      </c>
      <c r="AM4336" t="n">
        <v>14.181351351</v>
      </c>
      <c r="AN4336" t="n">
        <v>0</v>
      </c>
      <c r="AO4336" t="n">
        <v>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643459379541</t>
        </is>
      </c>
      <c r="B4337" t="inlineStr">
        <is>
          <t>Gigli MN LLC</t>
        </is>
      </c>
      <c r="C4337" t="inlineStr">
        <is>
          <t>Andover</t>
        </is>
      </c>
      <c r="D4337" t="inlineStr">
        <is>
          <t>4pk 12oz can</t>
        </is>
      </c>
      <c r="E4337" t="inlineStr">
        <is>
          <t>Gigli Mango Seltzer 10mg THC 4pk 12oz can</t>
        </is>
      </c>
      <c r="F4337" t="n">
        <v>6</v>
      </c>
      <c r="G4337" t="n">
        <v>5</v>
      </c>
      <c r="H4337" t="n">
        <v>179</v>
      </c>
      <c r="I4337" t="n">
        <v>9</v>
      </c>
      <c r="J4337" t="n">
        <v>4</v>
      </c>
      <c r="K4337" t="n">
        <v>4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58.5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666</v>
      </c>
      <c r="W4337" t="n">
        <v>1</v>
      </c>
      <c r="X4337" t="n">
        <v>7</v>
      </c>
      <c r="Y4337" t="n">
        <v>18</v>
      </c>
      <c r="Z4337" t="n">
        <v>56</v>
      </c>
      <c r="AA4337" t="n">
        <v>78</v>
      </c>
      <c r="AB4337" t="n">
        <v>1</v>
      </c>
      <c r="AC4337" t="n">
        <v>9.782023144531285</v>
      </c>
      <c r="AD4337" t="n">
        <v>9.75</v>
      </c>
      <c r="AE4337" t="n">
        <v>14.96</v>
      </c>
      <c r="AF4337" t="n">
        <v>100.72</v>
      </c>
      <c r="AG4337" t="n">
        <v>260.3600000000001</v>
      </c>
      <c r="AH4337" t="n">
        <v>828.8400000000005</v>
      </c>
      <c r="AI4337" t="n">
        <v>1160.710000000001</v>
      </c>
      <c r="AJ4337" t="n">
        <v>14.96</v>
      </c>
      <c r="AK4337" t="n">
        <v>14.388571428</v>
      </c>
      <c r="AL4337" t="n">
        <v>14.800714285</v>
      </c>
      <c r="AM4337" t="n">
        <v>14.880897435</v>
      </c>
      <c r="AN4337" t="n">
        <v>0</v>
      </c>
      <c r="AO4337" t="n">
        <v>0</v>
      </c>
      <c r="AP4337" t="inlineStr">
        <is>
          <t>Gigli MN LLC</t>
        </is>
      </c>
      <c r="AQ4337" t="n">
        <v>3.5</v>
      </c>
      <c r="AR4337" t="n">
        <v>1.1429</v>
      </c>
    </row>
    <row r="4338">
      <c r="A4338" t="inlineStr">
        <is>
          <t>810091530849</t>
        </is>
      </c>
      <c r="B4338" t="inlineStr">
        <is>
          <t>Discontinued</t>
        </is>
      </c>
      <c r="C4338" t="inlineStr">
        <is>
          <t>Roseville</t>
        </is>
      </c>
      <c r="D4338" t="inlineStr">
        <is>
          <t>4pk 12oz can</t>
        </is>
      </c>
      <c r="E4338" t="inlineStr">
        <is>
          <t>Tetra Rasp-Ginger 10mg THC 4pk 12oz can</t>
        </is>
      </c>
      <c r="F4338" t="n">
        <v>6</v>
      </c>
      <c r="G4338" t="n">
        <v>5</v>
      </c>
      <c r="H4338" t="n">
        <v>126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72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44</t>
        </is>
      </c>
      <c r="U4338" t="n">
        <v>0</v>
      </c>
      <c r="V4338" t="n">
        <v>511</v>
      </c>
      <c r="W4338" t="n">
        <v>2</v>
      </c>
      <c r="X4338" t="n">
        <v>7</v>
      </c>
      <c r="Y4338" t="n">
        <v>27</v>
      </c>
      <c r="Z4338" t="n">
        <v>71</v>
      </c>
      <c r="AA4338" t="n">
        <v>110</v>
      </c>
      <c r="AB4338" t="n">
        <v>10</v>
      </c>
      <c r="AC4338" t="n">
        <v>12.93119391751746</v>
      </c>
      <c r="AD4338" t="n">
        <v>12</v>
      </c>
      <c r="AE4338" t="n">
        <v>39.92</v>
      </c>
      <c r="AF4338" t="n">
        <v>139.72</v>
      </c>
      <c r="AG4338" t="n">
        <v>538.9199999999998</v>
      </c>
      <c r="AH4338" t="n">
        <v>1425.220000000001</v>
      </c>
      <c r="AI4338" t="n">
        <v>2199.810000000003</v>
      </c>
      <c r="AJ4338" t="n">
        <v>19.96</v>
      </c>
      <c r="AK4338" t="n">
        <v>19.96</v>
      </c>
      <c r="AL4338" t="n">
        <v>19.794722222</v>
      </c>
      <c r="AM4338" t="n">
        <v>19.818108108</v>
      </c>
      <c r="AN4338" t="n">
        <v>1</v>
      </c>
      <c r="AO4338" t="n">
        <v>3</v>
      </c>
      <c r="AP4338" t="inlineStr">
        <is>
          <t>Discontinued</t>
        </is>
      </c>
      <c r="AQ4338" t="n">
        <v>1.75</v>
      </c>
      <c r="AR4338" t="n">
        <v>1.5625</v>
      </c>
    </row>
    <row r="4339">
      <c r="A4339" t="inlineStr">
        <is>
          <t>811194039611</t>
        </is>
      </c>
      <c r="B4339" t="inlineStr">
        <is>
          <t>Bellboy Corporation</t>
        </is>
      </c>
      <c r="C4339" t="inlineStr">
        <is>
          <t>Rosemount</t>
        </is>
      </c>
      <c r="D4339" t="inlineStr">
        <is>
          <t>4pk 12oz can</t>
        </is>
      </c>
      <c r="E4339" t="inlineStr">
        <is>
          <t>Smokiez Blackberry Lemonade 4pk 12oz can</t>
        </is>
      </c>
      <c r="F4339" t="n">
        <v>6</v>
      </c>
      <c r="G4339" t="n">
        <v>5</v>
      </c>
      <c r="H4339" t="n">
        <v>90</v>
      </c>
      <c r="I4339" t="n">
        <v>9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80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9922012</t>
        </is>
      </c>
      <c r="U4339" t="n">
        <v>0</v>
      </c>
      <c r="V4339" t="n">
        <v>1638</v>
      </c>
      <c r="W4339" t="n">
        <v>3</v>
      </c>
      <c r="X4339" t="n">
        <v>8</v>
      </c>
      <c r="Y4339" t="n">
        <v>30</v>
      </c>
      <c r="Z4339" t="n">
        <v>165</v>
      </c>
      <c r="AA4339" t="n">
        <v>302</v>
      </c>
      <c r="AB4339" t="n">
        <v>46</v>
      </c>
      <c r="AC4339" t="n">
        <v>13.33329999659556</v>
      </c>
      <c r="AD4339" t="n">
        <v>13.3333</v>
      </c>
      <c r="AE4339" t="n">
        <v>47.88</v>
      </c>
      <c r="AF4339" t="n">
        <v>127.68</v>
      </c>
      <c r="AG4339" t="n">
        <v>478.7999999999998</v>
      </c>
      <c r="AH4339" t="n">
        <v>2527.930008000004</v>
      </c>
      <c r="AI4339" t="n">
        <v>4561.350006000006</v>
      </c>
      <c r="AJ4339" t="n">
        <v>15.96</v>
      </c>
      <c r="AK4339" t="n">
        <v>15.96</v>
      </c>
      <c r="AL4339" t="n">
        <v>15.119812211</v>
      </c>
      <c r="AM4339" t="n">
        <v>15.011773881</v>
      </c>
      <c r="AN4339" t="n">
        <v>2</v>
      </c>
      <c r="AO4339" t="n">
        <v>2</v>
      </c>
      <c r="AP4339" t="inlineStr"/>
      <c r="AQ4339" t="n">
        <v>0.2414</v>
      </c>
      <c r="AR4339" t="n">
        <v>0.3</v>
      </c>
    </row>
    <row r="4340">
      <c r="A4340" t="inlineStr">
        <is>
          <t>850055931114</t>
        </is>
      </c>
      <c r="B4340" t="inlineStr">
        <is>
          <t>Capitol Beverage Sales, L.P.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Granny's Kitty Cocktail 10mg THC 4pk 12oz can</t>
        </is>
      </c>
      <c r="F4340" t="n">
        <v>6</v>
      </c>
      <c r="G4340" t="n">
        <v>5</v>
      </c>
      <c r="H4340" t="n">
        <v>29</v>
      </c>
      <c r="I4340" t="n">
        <v>9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32817</t>
        </is>
      </c>
      <c r="U4340" t="n">
        <v>0</v>
      </c>
      <c r="V4340" t="n">
        <v>376</v>
      </c>
      <c r="W4340" t="n">
        <v>1</v>
      </c>
      <c r="X4340" t="n">
        <v>7</v>
      </c>
      <c r="Y4340" t="n">
        <v>19</v>
      </c>
      <c r="Z4340" t="n">
        <v>43</v>
      </c>
      <c r="AA4340" t="n">
        <v>49</v>
      </c>
      <c r="AB4340" t="n">
        <v>0</v>
      </c>
      <c r="AC4340" t="n">
        <v>11</v>
      </c>
      <c r="AD4340" t="n">
        <v>11</v>
      </c>
      <c r="AE4340" t="n">
        <v>14.96</v>
      </c>
      <c r="AF4340" t="n">
        <v>104.72</v>
      </c>
      <c r="AG4340" t="n">
        <v>287.27</v>
      </c>
      <c r="AH4340" t="n">
        <v>652.3900000000001</v>
      </c>
      <c r="AI4340" t="n">
        <v>748.2100000000004</v>
      </c>
      <c r="AJ4340" t="n">
        <v>14.96</v>
      </c>
      <c r="AK4340" t="n">
        <v>14.96</v>
      </c>
      <c r="AL4340" t="n">
        <v>15.171860465</v>
      </c>
      <c r="AM4340" t="n">
        <v>15.269591836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850065870014</t>
        </is>
      </c>
      <c r="B4341" t="inlineStr">
        <is>
          <t>Phillips Wine &amp; Spirits - St. Paul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Daizy's Strawberry Lemonade 10mg THC 4pk 12oz can</t>
        </is>
      </c>
      <c r="F4341" t="n">
        <v>6</v>
      </c>
      <c r="G4341" t="n">
        <v>5</v>
      </c>
      <c r="H4341" t="n">
        <v>214</v>
      </c>
      <c r="I4341" t="n">
        <v>4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63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1450351</t>
        </is>
      </c>
      <c r="U4341" t="n">
        <v>0</v>
      </c>
      <c r="V4341" t="n">
        <v>341</v>
      </c>
      <c r="W4341" t="n">
        <v>2</v>
      </c>
      <c r="X4341" t="n">
        <v>8</v>
      </c>
      <c r="Y4341" t="n">
        <v>20</v>
      </c>
      <c r="Z4341" t="n">
        <v>31</v>
      </c>
      <c r="AA4341" t="n">
        <v>31</v>
      </c>
      <c r="AB4341" t="n">
        <v>0</v>
      </c>
      <c r="AC4341" t="n">
        <v>7.095890411049316</v>
      </c>
      <c r="AD4341" t="n">
        <v>10.5</v>
      </c>
      <c r="AE4341" t="n">
        <v>25.92</v>
      </c>
      <c r="AF4341" t="n">
        <v>103.68</v>
      </c>
      <c r="AG4341" t="n">
        <v>260.8000000000001</v>
      </c>
      <c r="AH4341" t="n">
        <v>414.3899999999999</v>
      </c>
      <c r="AI4341" t="n">
        <v>414.3899999999999</v>
      </c>
      <c r="AJ4341" t="n">
        <v>12.96</v>
      </c>
      <c r="AK4341" t="n">
        <v>12.96</v>
      </c>
      <c r="AL4341" t="n">
        <v>12.949354838</v>
      </c>
      <c r="AM4341" t="n">
        <v>12.949354838</v>
      </c>
      <c r="AN4341" t="n">
        <v>0</v>
      </c>
      <c r="AO4341" t="n">
        <v>5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850072957173</t>
        </is>
      </c>
      <c r="B4342" t="inlineStr">
        <is>
          <t>Hohensteins, Inc.</t>
        </is>
      </c>
      <c r="C4342" t="inlineStr">
        <is>
          <t>Vadnais Heights</t>
        </is>
      </c>
      <c r="D4342" t="inlineStr">
        <is>
          <t>4pk 12oz can</t>
        </is>
      </c>
      <c r="E4342" t="inlineStr">
        <is>
          <t>Senorita Paloma 10mg THC 4pk 12oz can</t>
        </is>
      </c>
      <c r="F4342" t="n">
        <v>6</v>
      </c>
      <c r="G4342" t="n">
        <v>5</v>
      </c>
      <c r="H4342" t="n">
        <v>209</v>
      </c>
      <c r="I4342" t="n">
        <v>0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48635</t>
        </is>
      </c>
      <c r="U4342" t="n">
        <v>0</v>
      </c>
      <c r="V4342" t="n">
        <v>298</v>
      </c>
      <c r="W4342" t="n">
        <v>6</v>
      </c>
      <c r="X4342" t="n">
        <v>8</v>
      </c>
      <c r="Y4342" t="n">
        <v>13</v>
      </c>
      <c r="Z4342" t="n">
        <v>13</v>
      </c>
      <c r="AA4342" t="n">
        <v>13</v>
      </c>
      <c r="AB4342" t="n">
        <v>0</v>
      </c>
      <c r="AC4342" t="n">
        <v>11.19888357239522</v>
      </c>
      <c r="AD4342" t="n">
        <v>11.2</v>
      </c>
      <c r="AE4342" t="n">
        <v>77.88</v>
      </c>
      <c r="AF4342" t="n">
        <v>103.34</v>
      </c>
      <c r="AG4342" t="n">
        <v>163.17</v>
      </c>
      <c r="AH4342" t="n">
        <v>163.17</v>
      </c>
      <c r="AI4342" t="n">
        <v>163.17</v>
      </c>
      <c r="AJ4342" t="n">
        <v>12.975</v>
      </c>
      <c r="AK4342" t="n">
        <v>12.893333333</v>
      </c>
      <c r="AL4342" t="n">
        <v>12.471818181</v>
      </c>
      <c r="AM4342" t="n">
        <v>12.471818181</v>
      </c>
      <c r="AN4342" t="n">
        <v>0</v>
      </c>
      <c r="AO4342" t="n">
        <v>5</v>
      </c>
      <c r="AP4342" t="inlineStr"/>
      <c r="AQ4342" t="n">
        <v>0</v>
      </c>
      <c r="AR4342" t="n">
        <v>0</v>
      </c>
    </row>
    <row r="4343">
      <c r="A4343" t="inlineStr">
        <is>
          <t>860011319009</t>
        </is>
      </c>
      <c r="B4343" t="inlineStr">
        <is>
          <t>NOR North Brands LLC</t>
        </is>
      </c>
      <c r="C4343" t="inlineStr">
        <is>
          <t>Blaine</t>
        </is>
      </c>
      <c r="D4343" t="inlineStr">
        <is>
          <t>4pk 12oz can</t>
        </is>
      </c>
      <c r="E4343" t="inlineStr">
        <is>
          <t>North Canna High Tonics Prickly Pear Lime 10mg THC</t>
        </is>
      </c>
      <c r="F4343" t="n">
        <v>6</v>
      </c>
      <c r="G4343" t="n">
        <v>5</v>
      </c>
      <c r="H4343" t="n">
        <v>80</v>
      </c>
      <c r="I4343" t="n">
        <v>9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HTPPL</t>
        </is>
      </c>
      <c r="U4343" t="n">
        <v>0</v>
      </c>
      <c r="V4343" t="n">
        <v>504</v>
      </c>
      <c r="W4343" t="n">
        <v>2</v>
      </c>
      <c r="X4343" t="n">
        <v>7</v>
      </c>
      <c r="Y4343" t="n">
        <v>13</v>
      </c>
      <c r="Z4343" t="n">
        <v>31</v>
      </c>
      <c r="AA4343" t="n">
        <v>55</v>
      </c>
      <c r="AB4343" t="n">
        <v>14</v>
      </c>
      <c r="AC4343" t="n">
        <v>9.666666654491763</v>
      </c>
      <c r="AD4343" t="n">
        <v>9.666700000000001</v>
      </c>
      <c r="AE4343" t="n">
        <v>29.92</v>
      </c>
      <c r="AF4343" t="n">
        <v>104.72</v>
      </c>
      <c r="AG4343" t="n">
        <v>196.51</v>
      </c>
      <c r="AH4343" t="n">
        <v>461.7499999999998</v>
      </c>
      <c r="AI4343" t="n">
        <v>844.7900000000006</v>
      </c>
      <c r="AJ4343" t="n">
        <v>14.96</v>
      </c>
      <c r="AK4343" t="n">
        <v>14.96</v>
      </c>
      <c r="AL4343" t="n">
        <v>14.89516129</v>
      </c>
      <c r="AM4343" t="n">
        <v>15.359818181</v>
      </c>
      <c r="AN4343" t="n">
        <v>0</v>
      </c>
      <c r="AO4343" t="n">
        <v>1</v>
      </c>
      <c r="AP4343" t="inlineStr"/>
      <c r="AQ4343" t="n">
        <v>0.7778</v>
      </c>
      <c r="AR4343" t="n">
        <v>0.5417</v>
      </c>
    </row>
    <row r="4344">
      <c r="A4344" t="inlineStr">
        <is>
          <t>400000025094</t>
        </is>
      </c>
      <c r="B4344" t="inlineStr">
        <is>
          <t>Global Reserve LLC</t>
        </is>
      </c>
      <c r="C4344" t="inlineStr">
        <is>
          <t>St. Louis Park</t>
        </is>
      </c>
      <c r="D4344" t="inlineStr">
        <is>
          <t>4pk 12oz can</t>
        </is>
      </c>
      <c r="E4344" t="inlineStr">
        <is>
          <t>Looner Wild Grape 10mg THC 4pk 12oz can</t>
        </is>
      </c>
      <c r="F4344" t="n">
        <v>6</v>
      </c>
      <c r="G4344" t="n">
        <v>5</v>
      </c>
      <c r="H4344" t="n">
        <v>156.25</v>
      </c>
      <c r="I4344" t="n">
        <v>7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/>
      <c r="U4344" t="n">
        <v>0</v>
      </c>
      <c r="V4344" t="n">
        <v>3235</v>
      </c>
      <c r="W4344" t="n">
        <v>3</v>
      </c>
      <c r="X4344" t="n">
        <v>9</v>
      </c>
      <c r="Y4344" t="n">
        <v>31</v>
      </c>
      <c r="Z4344" t="n">
        <v>76</v>
      </c>
      <c r="AA4344" t="n">
        <v>122</v>
      </c>
      <c r="AB4344" t="n">
        <v>9</v>
      </c>
      <c r="AC4344" t="n">
        <v>11.20000000019136</v>
      </c>
      <c r="AD4344" t="n">
        <v>11.2</v>
      </c>
      <c r="AE4344" t="n">
        <v>44.88</v>
      </c>
      <c r="AF4344" t="n">
        <v>134.64</v>
      </c>
      <c r="AG4344" t="n">
        <v>458.9899999999998</v>
      </c>
      <c r="AH4344" t="n">
        <v>1187.440000000001</v>
      </c>
      <c r="AI4344" t="n">
        <v>2070.550000000002</v>
      </c>
      <c r="AJ4344" t="n">
        <v>14.96</v>
      </c>
      <c r="AK4344" t="n">
        <v>14.96</v>
      </c>
      <c r="AL4344" t="n">
        <v>15.459733333</v>
      </c>
      <c r="AM4344" t="n">
        <v>16.276311475</v>
      </c>
      <c r="AN4344" t="n">
        <v>1</v>
      </c>
      <c r="AO4344" t="n">
        <v>5</v>
      </c>
      <c r="AP4344" t="inlineStr">
        <is>
          <t>Global Reserve LLC</t>
        </is>
      </c>
      <c r="AQ4344" t="n">
        <v>0.6429</v>
      </c>
      <c r="AR4344" t="n">
        <v>0.7838000000000001</v>
      </c>
    </row>
    <row r="4345">
      <c r="A4345" t="inlineStr">
        <is>
          <t>811194039611</t>
        </is>
      </c>
      <c r="B4345" t="inlineStr">
        <is>
          <t>Bellboy Corporation</t>
        </is>
      </c>
      <c r="C4345" t="inlineStr">
        <is>
          <t>Andover</t>
        </is>
      </c>
      <c r="D4345" t="inlineStr">
        <is>
          <t>4pk 12oz can</t>
        </is>
      </c>
      <c r="E4345" t="inlineStr">
        <is>
          <t>Smokiez Blackberry Lemonade 4pk 12oz can</t>
        </is>
      </c>
      <c r="F4345" t="n">
        <v>6</v>
      </c>
      <c r="G4345" t="n">
        <v>5</v>
      </c>
      <c r="H4345" t="n">
        <v>90</v>
      </c>
      <c r="I4345" t="n">
        <v>13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80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9922012</t>
        </is>
      </c>
      <c r="U4345" t="n">
        <v>0</v>
      </c>
      <c r="V4345" t="n">
        <v>1638</v>
      </c>
      <c r="W4345" t="n">
        <v>5</v>
      </c>
      <c r="X4345" t="n">
        <v>10</v>
      </c>
      <c r="Y4345" t="n">
        <v>36</v>
      </c>
      <c r="Z4345" t="n">
        <v>92</v>
      </c>
      <c r="AA4345" t="n">
        <v>128</v>
      </c>
      <c r="AB4345" t="n">
        <v>5</v>
      </c>
      <c r="AC4345" t="n">
        <v>13.33329999659556</v>
      </c>
      <c r="AD4345" t="n">
        <v>13.3333</v>
      </c>
      <c r="AE4345" t="n">
        <v>79.92</v>
      </c>
      <c r="AF4345" t="n">
        <v>159.72</v>
      </c>
      <c r="AG4345" t="n">
        <v>574.6799999999998</v>
      </c>
      <c r="AH4345" t="n">
        <v>1415.000000000002</v>
      </c>
      <c r="AI4345" t="n">
        <v>1930.120000000003</v>
      </c>
      <c r="AJ4345" t="n">
        <v>15.98</v>
      </c>
      <c r="AK4345" t="n">
        <v>15.9675</v>
      </c>
      <c r="AL4345" t="n">
        <v>15.198021978</v>
      </c>
      <c r="AM4345" t="n">
        <v>14.945984251</v>
      </c>
      <c r="AN4345" t="n">
        <v>0</v>
      </c>
      <c r="AO4345" t="n">
        <v>2</v>
      </c>
      <c r="AP4345" t="inlineStr"/>
      <c r="AQ4345" t="n">
        <v>1</v>
      </c>
      <c r="AR4345" t="n">
        <v>1.0968</v>
      </c>
    </row>
    <row r="4346">
      <c r="A4346" t="inlineStr">
        <is>
          <t>811194039611</t>
        </is>
      </c>
      <c r="B4346" t="inlineStr">
        <is>
          <t>Bellboy Corporation</t>
        </is>
      </c>
      <c r="C4346" t="inlineStr">
        <is>
          <t>Roseville</t>
        </is>
      </c>
      <c r="D4346" t="inlineStr">
        <is>
          <t>4pk 12oz can</t>
        </is>
      </c>
      <c r="E4346" t="inlineStr">
        <is>
          <t>Smokiez Blackberry Lemonade 4pk 12oz can</t>
        </is>
      </c>
      <c r="F4346" t="n">
        <v>6</v>
      </c>
      <c r="G4346" t="n">
        <v>5</v>
      </c>
      <c r="H4346" t="n">
        <v>90</v>
      </c>
      <c r="I4346" t="n">
        <v>13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80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9922012</t>
        </is>
      </c>
      <c r="U4346" t="n">
        <v>0</v>
      </c>
      <c r="V4346" t="n">
        <v>1638</v>
      </c>
      <c r="W4346" t="n">
        <v>1</v>
      </c>
      <c r="X4346" t="n">
        <v>9</v>
      </c>
      <c r="Y4346" t="n">
        <v>29</v>
      </c>
      <c r="Z4346" t="n">
        <v>92</v>
      </c>
      <c r="AA4346" t="n">
        <v>161</v>
      </c>
      <c r="AB4346" t="n">
        <v>9</v>
      </c>
      <c r="AC4346" t="n">
        <v>13.33329999659556</v>
      </c>
      <c r="AD4346" t="n">
        <v>13.3333</v>
      </c>
      <c r="AE4346" t="n">
        <v>15.96</v>
      </c>
      <c r="AF4346" t="n">
        <v>143.7</v>
      </c>
      <c r="AG4346" t="n">
        <v>468.9599999999999</v>
      </c>
      <c r="AH4346" t="n">
        <v>1438.020000000002</v>
      </c>
      <c r="AI4346" t="n">
        <v>2496.670000000003</v>
      </c>
      <c r="AJ4346" t="n">
        <v>15.96</v>
      </c>
      <c r="AK4346" t="n">
        <v>15.966666666</v>
      </c>
      <c r="AL4346" t="n">
        <v>15.451648351</v>
      </c>
      <c r="AM4346" t="n">
        <v>15.393503184</v>
      </c>
      <c r="AN4346" t="n">
        <v>0</v>
      </c>
      <c r="AO4346" t="n">
        <v>2</v>
      </c>
      <c r="AP4346" t="inlineStr"/>
      <c r="AQ4346" t="n">
        <v>0.5833</v>
      </c>
      <c r="AR4346" t="n">
        <v>0.5957</v>
      </c>
    </row>
    <row r="4347">
      <c r="A4347" t="inlineStr">
        <is>
          <t>850011431986</t>
        </is>
      </c>
      <c r="B4347" t="inlineStr">
        <is>
          <t>Artisan Beer</t>
        </is>
      </c>
      <c r="C4347" t="inlineStr">
        <is>
          <t>Woodbury</t>
        </is>
      </c>
      <c r="D4347" t="inlineStr">
        <is>
          <t>4pk 16oz can</t>
        </is>
      </c>
      <c r="E4347" t="inlineStr">
        <is>
          <t>Stigma Lime Seltzer 10mg THC 4pk 16oz can</t>
        </is>
      </c>
      <c r="F4347" t="n">
        <v>6</v>
      </c>
      <c r="G4347" t="n">
        <v>5</v>
      </c>
      <c r="H4347" t="n">
        <v>203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66.25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1011270</t>
        </is>
      </c>
      <c r="U4347" t="n">
        <v>6</v>
      </c>
      <c r="V4347" t="n">
        <v>623</v>
      </c>
      <c r="W4347" t="n">
        <v>4</v>
      </c>
      <c r="X4347" t="n">
        <v>11</v>
      </c>
      <c r="Y4347" t="n">
        <v>28</v>
      </c>
      <c r="Z4347" t="n">
        <v>50</v>
      </c>
      <c r="AA4347" t="n">
        <v>55</v>
      </c>
      <c r="AB4347" t="n">
        <v>0</v>
      </c>
      <c r="AC4347" t="n">
        <v>10.79675698691034</v>
      </c>
      <c r="AD4347" t="n">
        <v>11.0417</v>
      </c>
      <c r="AE4347" t="n">
        <v>59.84</v>
      </c>
      <c r="AF4347" t="n">
        <v>164.5600000000001</v>
      </c>
      <c r="AG4347" t="n">
        <v>417.5099999999999</v>
      </c>
      <c r="AH4347" t="n">
        <v>748.6600000000003</v>
      </c>
      <c r="AI4347" t="n">
        <v>821.2400000000004</v>
      </c>
      <c r="AJ4347" t="n">
        <v>14.96</v>
      </c>
      <c r="AK4347" t="n">
        <v>14.96</v>
      </c>
      <c r="AL4347" t="n">
        <v>14.674</v>
      </c>
      <c r="AM4347" t="n">
        <v>14.659636363</v>
      </c>
      <c r="AN4347" t="n">
        <v>0</v>
      </c>
      <c r="AO4347" t="n">
        <v>0</v>
      </c>
      <c r="AP4347" t="inlineStr">
        <is>
          <t>Artisan Beer</t>
        </is>
      </c>
      <c r="AQ4347" t="n">
        <v>0</v>
      </c>
      <c r="AR4347" t="n">
        <v>0</v>
      </c>
    </row>
    <row r="4348">
      <c r="A4348" t="inlineStr">
        <is>
          <t>850039736551</t>
        </is>
      </c>
      <c r="B4348" t="inlineStr">
        <is>
          <t>College City Beverage, Inc.</t>
        </is>
      </c>
      <c r="C4348" t="inlineStr">
        <is>
          <t>Rosemount</t>
        </is>
      </c>
      <c r="D4348" t="inlineStr">
        <is>
          <t>4pk 12oz can</t>
        </is>
      </c>
      <c r="E4348" t="inlineStr">
        <is>
          <t>Uncle Arnie's Rasp Lemonade 10mg THC 4pk 12oz can</t>
        </is>
      </c>
      <c r="F4348" t="n">
        <v>6</v>
      </c>
      <c r="G4348" t="n">
        <v>5</v>
      </c>
      <c r="H4348" t="n">
        <v>127</v>
      </c>
      <c r="I4348" t="n">
        <v>15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80107</t>
        </is>
      </c>
      <c r="U4348" t="n">
        <v>0</v>
      </c>
      <c r="V4348" t="n">
        <v>2281</v>
      </c>
      <c r="W4348" t="n">
        <v>4</v>
      </c>
      <c r="X4348" t="n">
        <v>10</v>
      </c>
      <c r="Y4348" t="n">
        <v>33</v>
      </c>
      <c r="Z4348" t="n">
        <v>145</v>
      </c>
      <c r="AA4348" t="n">
        <v>218</v>
      </c>
      <c r="AB4348" t="n">
        <v>26</v>
      </c>
      <c r="AC4348" t="n">
        <v>9.527559055118111</v>
      </c>
      <c r="AD4348" t="n">
        <v>10</v>
      </c>
      <c r="AE4348" t="n">
        <v>59.84</v>
      </c>
      <c r="AF4348" t="n">
        <v>149.6300000000001</v>
      </c>
      <c r="AG4348" t="n">
        <v>469.1799999999998</v>
      </c>
      <c r="AH4348" t="n">
        <v>1994.540000000002</v>
      </c>
      <c r="AI4348" t="n">
        <v>2992.950000000001</v>
      </c>
      <c r="AJ4348" t="n">
        <v>14.96</v>
      </c>
      <c r="AK4348" t="n">
        <v>14.963</v>
      </c>
      <c r="AL4348" t="n">
        <v>13.85</v>
      </c>
      <c r="AM4348" t="n">
        <v>13.758507462</v>
      </c>
      <c r="AN4348" t="n">
        <v>0</v>
      </c>
      <c r="AO4348" t="n">
        <v>4</v>
      </c>
      <c r="AP4348" t="inlineStr">
        <is>
          <t>Capitol Beverage Sales, L.P.;College City Beverage, Inc.</t>
        </is>
      </c>
      <c r="AQ4348" t="n">
        <v>0.3846</v>
      </c>
      <c r="AR4348" t="n">
        <v>0.4921</v>
      </c>
    </row>
    <row r="4349">
      <c r="A4349" t="inlineStr">
        <is>
          <t>850046271380</t>
        </is>
      </c>
      <c r="B4349" t="inlineStr">
        <is>
          <t>Bellboy Corporation</t>
        </is>
      </c>
      <c r="C4349" t="inlineStr">
        <is>
          <t>Bloomington</t>
        </is>
      </c>
      <c r="D4349" t="inlineStr">
        <is>
          <t>4pk 12oz can</t>
        </is>
      </c>
      <c r="E4349" t="inlineStr">
        <is>
          <t>Wikid Mimosa 10mg THC 4pk 12oz can</t>
        </is>
      </c>
      <c r="F4349" t="n">
        <v>6</v>
      </c>
      <c r="G4349" t="n">
        <v>5</v>
      </c>
      <c r="H4349" t="n">
        <v>108</v>
      </c>
      <c r="I4349" t="n">
        <v>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9931012</t>
        </is>
      </c>
      <c r="U4349" t="n">
        <v>0</v>
      </c>
      <c r="V4349" t="n">
        <v>323</v>
      </c>
      <c r="W4349" t="n">
        <v>2</v>
      </c>
      <c r="X4349" t="n">
        <v>9</v>
      </c>
      <c r="Y4349" t="n">
        <v>19</v>
      </c>
      <c r="Z4349" t="n">
        <v>19</v>
      </c>
      <c r="AA4349" t="n">
        <v>19</v>
      </c>
      <c r="AB4349" t="n">
        <v>0</v>
      </c>
      <c r="AC4349" t="n">
        <v>11.99999999999907</v>
      </c>
      <c r="AD4349" t="n">
        <v>12</v>
      </c>
      <c r="AE4349" t="n">
        <v>34.45</v>
      </c>
      <c r="AF4349" t="n">
        <v>153.17</v>
      </c>
      <c r="AG4349" t="n">
        <v>323.3000000000001</v>
      </c>
      <c r="AH4349" t="n">
        <v>323.3000000000001</v>
      </c>
      <c r="AI4349" t="n">
        <v>323.3000000000001</v>
      </c>
      <c r="AJ4349" t="n">
        <v>17.225</v>
      </c>
      <c r="AK4349" t="n">
        <v>17.018888888</v>
      </c>
      <c r="AL4349" t="n">
        <v>17.015789473</v>
      </c>
      <c r="AM4349" t="n">
        <v>17.015789473</v>
      </c>
      <c r="AN4349" t="n">
        <v>0</v>
      </c>
      <c r="AO4349" t="n">
        <v>4</v>
      </c>
      <c r="AP4349" t="inlineStr"/>
      <c r="AQ4349" t="n">
        <v>0</v>
      </c>
      <c r="AR4349" t="n">
        <v>0</v>
      </c>
    </row>
    <row r="4350">
      <c r="A4350" t="inlineStr">
        <is>
          <t>850047906083</t>
        </is>
      </c>
      <c r="B4350" t="inlineStr">
        <is>
          <t>Global Reserve LLC</t>
        </is>
      </c>
      <c r="C4350" t="inlineStr">
        <is>
          <t>Chanhassen</t>
        </is>
      </c>
      <c r="D4350" t="inlineStr">
        <is>
          <t>4pk 12oz can</t>
        </is>
      </c>
      <c r="E4350" t="inlineStr">
        <is>
          <t>Climbing Kites Mixed Berry 10mg THC 4pk 12oz can</t>
        </is>
      </c>
      <c r="F4350" t="n">
        <v>6</v>
      </c>
      <c r="G4350" t="n">
        <v>5</v>
      </c>
      <c r="H4350" t="n">
        <v>73</v>
      </c>
      <c r="I4350" t="n">
        <v>2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190-480</t>
        </is>
      </c>
      <c r="U4350" t="n">
        <v>0</v>
      </c>
      <c r="V4350" t="n">
        <v>254</v>
      </c>
      <c r="W4350" t="n">
        <v>1</v>
      </c>
      <c r="X4350" t="n">
        <v>11</v>
      </c>
      <c r="Y4350" t="n">
        <v>26</v>
      </c>
      <c r="Z4350" t="n">
        <v>73</v>
      </c>
      <c r="AA4350" t="n">
        <v>73</v>
      </c>
      <c r="AB4350" t="n">
        <v>0</v>
      </c>
      <c r="AC4350" t="n">
        <v>10.68495753424658</v>
      </c>
      <c r="AD4350" t="n">
        <v>10.6667</v>
      </c>
      <c r="AE4350" t="n">
        <v>15.96</v>
      </c>
      <c r="AF4350" t="n">
        <v>173.2500000000001</v>
      </c>
      <c r="AG4350" t="n">
        <v>412.9199999999999</v>
      </c>
      <c r="AH4350" t="n">
        <v>1166.070000000001</v>
      </c>
      <c r="AI4350" t="n">
        <v>1166.070000000001</v>
      </c>
      <c r="AJ4350" t="n">
        <v>15.96</v>
      </c>
      <c r="AK4350" t="n">
        <v>15.75</v>
      </c>
      <c r="AL4350" t="n">
        <v>15.648125</v>
      </c>
      <c r="AM4350" t="n">
        <v>15.648125</v>
      </c>
      <c r="AN4350" t="n">
        <v>0</v>
      </c>
      <c r="AO4350" t="n">
        <v>1</v>
      </c>
      <c r="AP4350" t="inlineStr">
        <is>
          <t>Dahlheimer Beverage Monticello</t>
        </is>
      </c>
      <c r="AQ4350" t="n">
        <v>0</v>
      </c>
      <c r="AR4350" t="n">
        <v>0</v>
      </c>
    </row>
    <row r="4351">
      <c r="A4351" t="inlineStr">
        <is>
          <t>850065870298</t>
        </is>
      </c>
      <c r="B4351" t="inlineStr">
        <is>
          <t>Phillips Wine &amp; Spirits - St. Paul</t>
        </is>
      </c>
      <c r="C4351" t="inlineStr">
        <is>
          <t>Blaine</t>
        </is>
      </c>
      <c r="D4351" t="inlineStr">
        <is>
          <t>4pk 12oz can</t>
        </is>
      </c>
      <c r="E4351" t="inlineStr">
        <is>
          <t>Daizy's Cream Soda 10mg THC 4pk 12oz can</t>
        </is>
      </c>
      <c r="F4351" t="n">
        <v>6</v>
      </c>
      <c r="G4351" t="n">
        <v>5</v>
      </c>
      <c r="H4351" t="n">
        <v>131</v>
      </c>
      <c r="I4351" t="n">
        <v>1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63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1325310</t>
        </is>
      </c>
      <c r="U4351" t="n">
        <v>0</v>
      </c>
      <c r="V4351" t="n">
        <v>353</v>
      </c>
      <c r="W4351" t="n">
        <v>2</v>
      </c>
      <c r="X4351" t="n">
        <v>9</v>
      </c>
      <c r="Y4351" t="n">
        <v>32</v>
      </c>
      <c r="Z4351" t="n">
        <v>55</v>
      </c>
      <c r="AA4351" t="n">
        <v>55</v>
      </c>
      <c r="AB4351" t="n">
        <v>0</v>
      </c>
      <c r="AC4351" t="n">
        <v>8.114503817983207</v>
      </c>
      <c r="AD4351" t="n">
        <v>10.5</v>
      </c>
      <c r="AE4351" t="n">
        <v>25.92</v>
      </c>
      <c r="AF4351" t="n">
        <v>116.64</v>
      </c>
      <c r="AG4351" t="n">
        <v>420.0399999999998</v>
      </c>
      <c r="AH4351" t="n">
        <v>745.4500000000005</v>
      </c>
      <c r="AI4351" t="n">
        <v>745.4500000000005</v>
      </c>
      <c r="AJ4351" t="n">
        <v>12.96</v>
      </c>
      <c r="AK4351" t="n">
        <v>12.96</v>
      </c>
      <c r="AL4351" t="n">
        <v>13.553636363</v>
      </c>
      <c r="AM4351" t="n">
        <v>13.553636363</v>
      </c>
      <c r="AN4351" t="n">
        <v>1</v>
      </c>
      <c r="AO4351" t="n">
        <v>4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199874796734</t>
        </is>
      </c>
      <c r="B4352" t="inlineStr">
        <is>
          <t>Global Reserve LLC</t>
        </is>
      </c>
      <c r="C4352" t="inlineStr">
        <is>
          <t>Bloomington</t>
        </is>
      </c>
      <c r="D4352" t="inlineStr">
        <is>
          <t>4pk 12oz can</t>
        </is>
      </c>
      <c r="E4352" t="inlineStr">
        <is>
          <t>Looner Diet Professor Pepper 10mg 4pk 12oz can</t>
        </is>
      </c>
      <c r="F4352" t="n">
        <v>6</v>
      </c>
      <c r="G4352" t="n">
        <v>5</v>
      </c>
      <c r="H4352" t="n">
        <v>135</v>
      </c>
      <c r="I4352" t="n">
        <v>3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199874796734</t>
        </is>
      </c>
      <c r="U4352" t="n">
        <v>6</v>
      </c>
      <c r="V4352" t="n">
        <v>1022</v>
      </c>
      <c r="W4352" t="n">
        <v>4</v>
      </c>
      <c r="X4352" t="n">
        <v>13</v>
      </c>
      <c r="Y4352" t="n">
        <v>28</v>
      </c>
      <c r="Z4352" t="n">
        <v>31</v>
      </c>
      <c r="AA4352" t="n">
        <v>31</v>
      </c>
      <c r="AB4352" t="n">
        <v>0</v>
      </c>
      <c r="AC4352" t="n">
        <v>11.2</v>
      </c>
      <c r="AD4352" t="n">
        <v>11.2</v>
      </c>
      <c r="AE4352" t="n">
        <v>59.84</v>
      </c>
      <c r="AF4352" t="n">
        <v>194.4800000000001</v>
      </c>
      <c r="AG4352" t="n">
        <v>409.0399999999998</v>
      </c>
      <c r="AH4352" t="n">
        <v>453.9199999999998</v>
      </c>
      <c r="AI4352" t="n">
        <v>453.9199999999998</v>
      </c>
      <c r="AJ4352" t="n">
        <v>14.96</v>
      </c>
      <c r="AK4352" t="n">
        <v>14.96</v>
      </c>
      <c r="AL4352" t="n">
        <v>14.632</v>
      </c>
      <c r="AM4352" t="n">
        <v>14.632</v>
      </c>
      <c r="AN4352" t="n">
        <v>0</v>
      </c>
      <c r="AO4352" t="n">
        <v>7</v>
      </c>
      <c r="AP4352" t="inlineStr"/>
      <c r="AQ4352" t="n">
        <v>0</v>
      </c>
      <c r="AR4352" t="n">
        <v>0</v>
      </c>
    </row>
    <row r="4353">
      <c r="A4353" t="inlineStr">
        <is>
          <t>850011431979</t>
        </is>
      </c>
      <c r="B4353" t="inlineStr">
        <is>
          <t>Artisan Beer</t>
        </is>
      </c>
      <c r="C4353" t="inlineStr">
        <is>
          <t>Cottage Grove</t>
        </is>
      </c>
      <c r="D4353" t="inlineStr">
        <is>
          <t>4pk 16oz can</t>
        </is>
      </c>
      <c r="E4353" t="inlineStr">
        <is>
          <t>Stigma Club Soda 10mg THC 4pk 16oz can</t>
        </is>
      </c>
      <c r="F4353" t="n">
        <v>6</v>
      </c>
      <c r="G4353" t="n">
        <v>5</v>
      </c>
      <c r="H4353" t="n">
        <v>165</v>
      </c>
      <c r="I4353" t="n">
        <v>0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66.25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1602471</t>
        </is>
      </c>
      <c r="U4353" t="n">
        <v>0</v>
      </c>
      <c r="V4353" t="n">
        <v>499</v>
      </c>
      <c r="W4353" t="n">
        <v>4</v>
      </c>
      <c r="X4353" t="n">
        <v>13</v>
      </c>
      <c r="Y4353" t="n">
        <v>30</v>
      </c>
      <c r="Z4353" t="n">
        <v>37</v>
      </c>
      <c r="AA4353" t="n">
        <v>37</v>
      </c>
      <c r="AB4353" t="n">
        <v>0</v>
      </c>
      <c r="AC4353" t="n">
        <v>10.96474748285697</v>
      </c>
      <c r="AD4353" t="n">
        <v>11.0417</v>
      </c>
      <c r="AE4353" t="n">
        <v>59.96</v>
      </c>
      <c r="AF4353" t="n">
        <v>194.6300000000001</v>
      </c>
      <c r="AG4353" t="n">
        <v>448.97</v>
      </c>
      <c r="AH4353" t="n">
        <v>552.6899999999998</v>
      </c>
      <c r="AI4353" t="n">
        <v>552.6899999999998</v>
      </c>
      <c r="AJ4353" t="n">
        <v>14.99</v>
      </c>
      <c r="AK4353" t="n">
        <v>13.902142857</v>
      </c>
      <c r="AL4353" t="n">
        <v>14.544473684</v>
      </c>
      <c r="AM4353" t="n">
        <v>14.544473684</v>
      </c>
      <c r="AN4353" t="n">
        <v>0</v>
      </c>
      <c r="AO4353" t="n">
        <v>0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860013612719</t>
        </is>
      </c>
      <c r="B4354" t="inlineStr">
        <is>
          <t>Bellboy Corporation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Brez Extra Strength 10mg THC 4pk 12oz can</t>
        </is>
      </c>
      <c r="F4354" t="n">
        <v>6</v>
      </c>
      <c r="G4354" t="n">
        <v>5</v>
      </c>
      <c r="H4354" t="n">
        <v>120.5</v>
      </c>
      <c r="I4354" t="n">
        <v>6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9919002</t>
        </is>
      </c>
      <c r="U4354" t="n">
        <v>0</v>
      </c>
      <c r="V4354" t="n">
        <v>1392</v>
      </c>
      <c r="W4354" t="n">
        <v>4</v>
      </c>
      <c r="X4354" t="n">
        <v>12</v>
      </c>
      <c r="Y4354" t="n">
        <v>41</v>
      </c>
      <c r="Z4354" t="n">
        <v>80</v>
      </c>
      <c r="AA4354" t="n">
        <v>108</v>
      </c>
      <c r="AB4354" t="n">
        <v>4</v>
      </c>
      <c r="AC4354" t="n">
        <v>12.16820622660498</v>
      </c>
      <c r="AD4354" t="n">
        <v>12.1667</v>
      </c>
      <c r="AE4354" t="n">
        <v>63.95</v>
      </c>
      <c r="AF4354" t="n">
        <v>199.6300000000001</v>
      </c>
      <c r="AG4354" t="n">
        <v>735.5300000000002</v>
      </c>
      <c r="AH4354" t="n">
        <v>1536.150000000002</v>
      </c>
      <c r="AI4354" t="n">
        <v>2140.090000000002</v>
      </c>
      <c r="AJ4354" t="n">
        <v>15.9875</v>
      </c>
      <c r="AK4354" t="n">
        <v>16.635833333</v>
      </c>
      <c r="AL4354" t="n">
        <v>19.201875</v>
      </c>
      <c r="AM4354" t="n">
        <v>19.815648148</v>
      </c>
      <c r="AN4354" t="n">
        <v>0</v>
      </c>
      <c r="AO4354" t="n">
        <v>4</v>
      </c>
      <c r="AP4354" t="inlineStr">
        <is>
          <t>Drink Brez, LLC;Nothing But Hemp LLC</t>
        </is>
      </c>
      <c r="AQ4354" t="n">
        <v>1.5714</v>
      </c>
      <c r="AR4354" t="n">
        <v>1.7727</v>
      </c>
    </row>
    <row r="4355">
      <c r="A4355" t="inlineStr">
        <is>
          <t>400000025056</t>
        </is>
      </c>
      <c r="B4355" t="inlineStr">
        <is>
          <t>Global Reserve LLC</t>
        </is>
      </c>
      <c r="C4355" t="inlineStr">
        <is>
          <t>Rosemount</t>
        </is>
      </c>
      <c r="D4355" t="inlineStr">
        <is>
          <t>4pk 12oz can</t>
        </is>
      </c>
      <c r="E4355" t="inlineStr">
        <is>
          <t>Looner Root Beer 10mg THC Soda 4pk 12oz can</t>
        </is>
      </c>
      <c r="F4355" t="n">
        <v>6</v>
      </c>
      <c r="G4355" t="n">
        <v>5</v>
      </c>
      <c r="H4355" t="n">
        <v>113.5</v>
      </c>
      <c r="I4355" t="n">
        <v>8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3403</v>
      </c>
      <c r="W4355" t="n">
        <v>4</v>
      </c>
      <c r="X4355" t="n">
        <v>14</v>
      </c>
      <c r="Y4355" t="n">
        <v>40</v>
      </c>
      <c r="Z4355" t="n">
        <v>94</v>
      </c>
      <c r="AA4355" t="n">
        <v>164</v>
      </c>
      <c r="AB4355" t="n">
        <v>22</v>
      </c>
      <c r="AC4355" t="n">
        <v>11.2000000000185</v>
      </c>
      <c r="AD4355" t="n">
        <v>11.2</v>
      </c>
      <c r="AE4355" t="n">
        <v>59.84</v>
      </c>
      <c r="AF4355" t="n">
        <v>209.4400000000001</v>
      </c>
      <c r="AG4355" t="n">
        <v>586.0999999999999</v>
      </c>
      <c r="AH4355" t="n">
        <v>1441.520000000002</v>
      </c>
      <c r="AI4355" t="n">
        <v>2758.640000000004</v>
      </c>
      <c r="AJ4355" t="n">
        <v>14.96</v>
      </c>
      <c r="AK4355" t="n">
        <v>14.96</v>
      </c>
      <c r="AL4355" t="n">
        <v>15.34340909</v>
      </c>
      <c r="AM4355" t="n">
        <v>16.846178343</v>
      </c>
      <c r="AN4355" t="n">
        <v>0</v>
      </c>
      <c r="AO4355" t="n">
        <v>4</v>
      </c>
      <c r="AP4355" t="inlineStr">
        <is>
          <t>Global Reserve LLC</t>
        </is>
      </c>
      <c r="AQ4355" t="n">
        <v>0.7778</v>
      </c>
      <c r="AR4355" t="n">
        <v>0.8043</v>
      </c>
    </row>
    <row r="4356">
      <c r="A4356" t="inlineStr">
        <is>
          <t>810091531013</t>
        </is>
      </c>
      <c r="B4356" t="inlineStr">
        <is>
          <t>Discontinued</t>
        </is>
      </c>
      <c r="C4356" t="inlineStr">
        <is>
          <t>St. Louis Park</t>
        </is>
      </c>
      <c r="D4356" t="inlineStr">
        <is>
          <t>4pk 12oz can</t>
        </is>
      </c>
      <c r="E4356" t="inlineStr">
        <is>
          <t>Tetra Crisp Apple Pear 10mg THC 4pk 12oz can</t>
        </is>
      </c>
      <c r="F4356" t="n">
        <v>6</v>
      </c>
      <c r="G4356" t="n">
        <v>5</v>
      </c>
      <c r="H4356" t="n">
        <v>96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309</t>
        </is>
      </c>
      <c r="U4356" t="n">
        <v>0</v>
      </c>
      <c r="V4356" t="n">
        <v>168</v>
      </c>
      <c r="W4356" t="n">
        <v>4</v>
      </c>
      <c r="X4356" t="n">
        <v>14</v>
      </c>
      <c r="Y4356" t="n">
        <v>34</v>
      </c>
      <c r="Z4356" t="n">
        <v>61</v>
      </c>
      <c r="AA4356" t="n">
        <v>61</v>
      </c>
      <c r="AB4356" t="n">
        <v>0</v>
      </c>
      <c r="AC4356" t="n">
        <v>12.59720729166667</v>
      </c>
      <c r="AD4356" t="n">
        <v>12</v>
      </c>
      <c r="AE4356" t="n">
        <v>79.84</v>
      </c>
      <c r="AF4356" t="n">
        <v>279.4400000000001</v>
      </c>
      <c r="AG4356" t="n">
        <v>679.6900000000001</v>
      </c>
      <c r="AH4356" t="n">
        <v>1222.640000000001</v>
      </c>
      <c r="AI4356" t="n">
        <v>1222.640000000001</v>
      </c>
      <c r="AJ4356" t="n">
        <v>19.96</v>
      </c>
      <c r="AK4356" t="n">
        <v>19.96</v>
      </c>
      <c r="AL4356" t="n">
        <v>19.72</v>
      </c>
      <c r="AM4356" t="n">
        <v>19.72</v>
      </c>
      <c r="AN4356" t="n">
        <v>0</v>
      </c>
      <c r="AO4356" t="n">
        <v>2</v>
      </c>
      <c r="AP4356" t="inlineStr"/>
      <c r="AQ4356" t="n">
        <v>0</v>
      </c>
      <c r="AR4356" t="n">
        <v>0</v>
      </c>
    </row>
    <row r="4357">
      <c r="A4357" t="inlineStr">
        <is>
          <t>850009601278</t>
        </is>
      </c>
      <c r="B4357" t="inlineStr">
        <is>
          <t>Capitol Beverage Sales, L.P.</t>
        </is>
      </c>
      <c r="C4357" t="inlineStr">
        <is>
          <t>Plymouth</t>
        </is>
      </c>
      <c r="D4357" t="inlineStr">
        <is>
          <t>4pk 12oz can</t>
        </is>
      </c>
      <c r="E4357" t="inlineStr">
        <is>
          <t>Tempter's Blueberry 10mg THC 4pk 12oz can</t>
        </is>
      </c>
      <c r="F4357" t="n">
        <v>6</v>
      </c>
      <c r="G4357" t="n">
        <v>5</v>
      </c>
      <c r="H4357" t="n">
        <v>127</v>
      </c>
      <c r="I4357" t="n">
        <v>9</v>
      </c>
      <c r="J4357" t="n">
        <v>2</v>
      </c>
      <c r="K4357" t="n">
        <v>2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>
        <is>
          <t>Seltzer</t>
        </is>
      </c>
      <c r="T4357" t="inlineStr">
        <is>
          <t>60302</t>
        </is>
      </c>
      <c r="U4357" t="n">
        <v>12</v>
      </c>
      <c r="V4357" t="n">
        <v>1835</v>
      </c>
      <c r="W4357" t="n">
        <v>7</v>
      </c>
      <c r="X4357" t="n">
        <v>15</v>
      </c>
      <c r="Y4357" t="n">
        <v>31</v>
      </c>
      <c r="Z4357" t="n">
        <v>77</v>
      </c>
      <c r="AA4357" t="n">
        <v>125</v>
      </c>
      <c r="AB4357" t="n">
        <v>15</v>
      </c>
      <c r="AC4357" t="n">
        <v>10.72440939395984</v>
      </c>
      <c r="AD4357" t="n">
        <v>10.6667</v>
      </c>
      <c r="AE4357" t="n">
        <v>97.88</v>
      </c>
      <c r="AF4357" t="n">
        <v>225.5600000000001</v>
      </c>
      <c r="AG4357" t="n">
        <v>479.9599999999999</v>
      </c>
      <c r="AH4357" t="n">
        <v>1213.310000000001</v>
      </c>
      <c r="AI4357" t="n">
        <v>1961.550000000003</v>
      </c>
      <c r="AJ4357" t="n">
        <v>13.982857142</v>
      </c>
      <c r="AK4357" t="n">
        <v>15.037333333</v>
      </c>
      <c r="AL4357" t="n">
        <v>15.757272727</v>
      </c>
      <c r="AM4357" t="n">
        <v>15.6924</v>
      </c>
      <c r="AN4357" t="n">
        <v>4</v>
      </c>
      <c r="AO4357" t="n">
        <v>17</v>
      </c>
      <c r="AP4357" t="inlineStr"/>
      <c r="AQ4357" t="n">
        <v>0.8824</v>
      </c>
      <c r="AR4357" t="n">
        <v>0.9667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274</v>
      </c>
      <c r="I4358" t="n">
        <v>13</v>
      </c>
      <c r="J4358" t="n">
        <v>2</v>
      </c>
      <c r="K4358" t="n">
        <v>2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811</v>
      </c>
      <c r="W4358" t="n">
        <v>3</v>
      </c>
      <c r="X4358" t="n">
        <v>15</v>
      </c>
      <c r="Y4358" t="n">
        <v>32</v>
      </c>
      <c r="Z4358" t="n">
        <v>85</v>
      </c>
      <c r="AA4358" t="n">
        <v>85</v>
      </c>
      <c r="AB4358" t="n">
        <v>0</v>
      </c>
      <c r="AC4358" t="n">
        <v>6.666698897777373</v>
      </c>
      <c r="AD4358" t="n">
        <v>6.6667</v>
      </c>
      <c r="AE4358" t="n">
        <v>30</v>
      </c>
      <c r="AF4358" t="n">
        <v>151.92</v>
      </c>
      <c r="AG4358" t="n">
        <v>332.0700000000001</v>
      </c>
      <c r="AH4358" t="n">
        <v>877.1100000000002</v>
      </c>
      <c r="AI4358" t="n">
        <v>877.1100000000002</v>
      </c>
      <c r="AJ4358" t="n">
        <v>10</v>
      </c>
      <c r="AK4358" t="n">
        <v>10.128</v>
      </c>
      <c r="AL4358" t="n">
        <v>10.31095238</v>
      </c>
      <c r="AM4358" t="n">
        <v>10.31095238</v>
      </c>
      <c r="AN4358" t="n">
        <v>0</v>
      </c>
      <c r="AO4358" t="n">
        <v>2</v>
      </c>
      <c r="AP4358" t="inlineStr"/>
      <c r="AQ4358" t="n">
        <v>0</v>
      </c>
      <c r="AR4358" t="n">
        <v>0</v>
      </c>
    </row>
    <row r="4359">
      <c r="A4359" t="inlineStr">
        <is>
          <t>850072957135</t>
        </is>
      </c>
      <c r="B4359" t="inlineStr">
        <is>
          <t>Hohensteins, Inc.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Senorita Mango Margarita 10mg THC 4pk 12oz can</t>
        </is>
      </c>
      <c r="F4359" t="n">
        <v>6</v>
      </c>
      <c r="G4359" t="n">
        <v>5</v>
      </c>
      <c r="H4359" t="n">
        <v>237</v>
      </c>
      <c r="I4359" t="n">
        <v>0</v>
      </c>
      <c r="J4359" t="n">
        <v>2</v>
      </c>
      <c r="K4359" t="n">
        <v>2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48630</t>
        </is>
      </c>
      <c r="U4359" t="n">
        <v>0</v>
      </c>
      <c r="V4359" t="n">
        <v>417</v>
      </c>
      <c r="W4359" t="n">
        <v>5</v>
      </c>
      <c r="X4359" t="n">
        <v>16</v>
      </c>
      <c r="Y4359" t="n">
        <v>31</v>
      </c>
      <c r="Z4359" t="n">
        <v>31</v>
      </c>
      <c r="AA4359" t="n">
        <v>31</v>
      </c>
      <c r="AB4359" t="n">
        <v>0</v>
      </c>
      <c r="AC4359" t="n">
        <v>11.19789029490127</v>
      </c>
      <c r="AD4359" t="n">
        <v>11.2</v>
      </c>
      <c r="AE4359" t="n">
        <v>64.89</v>
      </c>
      <c r="AF4359" t="n">
        <v>209.6600000000001</v>
      </c>
      <c r="AG4359" t="n">
        <v>391.0900000000001</v>
      </c>
      <c r="AH4359" t="n">
        <v>391.0900000000001</v>
      </c>
      <c r="AI4359" t="n">
        <v>391.0900000000001</v>
      </c>
      <c r="AJ4359" t="n">
        <v>12.978</v>
      </c>
      <c r="AK4359" t="n">
        <v>13.12</v>
      </c>
      <c r="AL4359" t="n">
        <v>12.59</v>
      </c>
      <c r="AM4359" t="n">
        <v>12.59</v>
      </c>
      <c r="AN4359" t="n">
        <v>1</v>
      </c>
      <c r="AO4359" t="n">
        <v>8</v>
      </c>
      <c r="AP4359" t="inlineStr"/>
      <c r="AQ4359" t="n">
        <v>0</v>
      </c>
      <c r="AR4359" t="n">
        <v>0</v>
      </c>
    </row>
    <row r="4360">
      <c r="A4360" t="inlineStr">
        <is>
          <t>860008762450</t>
        </is>
      </c>
      <c r="B4360" t="inlineStr">
        <is>
          <t>Capitol Beverage Sales, L.P.</t>
        </is>
      </c>
      <c r="C4360" t="inlineStr">
        <is>
          <t>Plymouth</t>
        </is>
      </c>
      <c r="D4360" t="inlineStr">
        <is>
          <t>4pk 8oz can</t>
        </is>
      </c>
      <c r="E4360" t="inlineStr">
        <is>
          <t>Plift Crisp Ginger 10mg THC 4pk 7.5 oz can</t>
        </is>
      </c>
      <c r="F4360" t="n">
        <v>6</v>
      </c>
      <c r="G4360" t="n">
        <v>5</v>
      </c>
      <c r="H4360" t="n">
        <v>186</v>
      </c>
      <c r="I4360" t="n">
        <v>11</v>
      </c>
      <c r="J4360" t="n">
        <v>2</v>
      </c>
      <c r="K4360" t="n">
        <v>2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19707</t>
        </is>
      </c>
      <c r="U4360" t="n">
        <v>0</v>
      </c>
      <c r="V4360" t="n">
        <v>1227</v>
      </c>
      <c r="W4360" t="n">
        <v>4</v>
      </c>
      <c r="X4360" t="n">
        <v>14</v>
      </c>
      <c r="Y4360" t="n">
        <v>39</v>
      </c>
      <c r="Z4360" t="n">
        <v>78</v>
      </c>
      <c r="AA4360" t="n">
        <v>102</v>
      </c>
      <c r="AB4360" t="n">
        <v>4</v>
      </c>
      <c r="AC4360" t="n">
        <v>9.87588651515798</v>
      </c>
      <c r="AD4360" t="n">
        <v>10.1667</v>
      </c>
      <c r="AE4360" t="n">
        <v>53.5</v>
      </c>
      <c r="AF4360" t="n">
        <v>193.56</v>
      </c>
      <c r="AG4360" t="n">
        <v>544.5899999999999</v>
      </c>
      <c r="AH4360" t="n">
        <v>1081.750000000001</v>
      </c>
      <c r="AI4360" t="n">
        <v>1412.910000000002</v>
      </c>
      <c r="AJ4360" t="n">
        <v>13.375</v>
      </c>
      <c r="AK4360" t="n">
        <v>13.825714285</v>
      </c>
      <c r="AL4360" t="n">
        <v>13.921805555</v>
      </c>
      <c r="AM4360" t="n">
        <v>13.890210526</v>
      </c>
      <c r="AN4360" t="n">
        <v>1</v>
      </c>
      <c r="AO4360" t="n">
        <v>2</v>
      </c>
      <c r="AP4360" t="inlineStr">
        <is>
          <t>College City Beverage, Inc.</t>
        </is>
      </c>
      <c r="AQ4360" t="n">
        <v>3.25</v>
      </c>
      <c r="AR4360" t="n">
        <v>1.5909</v>
      </c>
    </row>
    <row r="4361">
      <c r="A4361" t="inlineStr">
        <is>
          <t>850072957159</t>
        </is>
      </c>
      <c r="B4361" t="inlineStr">
        <is>
          <t>Hohensteins, Inc.</t>
        </is>
      </c>
      <c r="C4361" t="inlineStr">
        <is>
          <t>Roseville</t>
        </is>
      </c>
      <c r="D4361" t="inlineStr">
        <is>
          <t>4pk 12oz can</t>
        </is>
      </c>
      <c r="E4361" t="inlineStr">
        <is>
          <t>Senorita Lime Jalpeno Margarita 10mg THC 4pk 12oz can</t>
        </is>
      </c>
      <c r="F4361" t="n">
        <v>6</v>
      </c>
      <c r="G4361" t="n">
        <v>5</v>
      </c>
      <c r="H4361" t="n">
        <v>190</v>
      </c>
      <c r="I4361" t="n">
        <v>0</v>
      </c>
      <c r="J4361" t="n">
        <v>3</v>
      </c>
      <c r="K4361" t="n">
        <v>3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48625</t>
        </is>
      </c>
      <c r="U4361" t="n">
        <v>0</v>
      </c>
      <c r="V4361" t="n">
        <v>402</v>
      </c>
      <c r="W4361" t="n">
        <v>3</v>
      </c>
      <c r="X4361" t="n">
        <v>19</v>
      </c>
      <c r="Y4361" t="n">
        <v>31</v>
      </c>
      <c r="Z4361" t="n">
        <v>31</v>
      </c>
      <c r="AA4361" t="n">
        <v>31</v>
      </c>
      <c r="AB4361" t="n">
        <v>0</v>
      </c>
      <c r="AC4361" t="n">
        <v>11.19807017479789</v>
      </c>
      <c r="AD4361" t="n">
        <v>11.2</v>
      </c>
      <c r="AE4361" t="n">
        <v>38.91</v>
      </c>
      <c r="AF4361" t="n">
        <v>247.5000000000001</v>
      </c>
      <c r="AG4361" t="n">
        <v>393.08</v>
      </c>
      <c r="AH4361" t="n">
        <v>393.08</v>
      </c>
      <c r="AI4361" t="n">
        <v>393.08</v>
      </c>
      <c r="AJ4361" t="n">
        <v>12.97</v>
      </c>
      <c r="AK4361" t="n">
        <v>13.028333333</v>
      </c>
      <c r="AL4361" t="n">
        <v>12.669666666</v>
      </c>
      <c r="AM4361" t="n">
        <v>12.669666666</v>
      </c>
      <c r="AN4361" t="n">
        <v>1</v>
      </c>
      <c r="AO4361" t="n">
        <v>5</v>
      </c>
      <c r="AP4361" t="inlineStr"/>
      <c r="AQ4361" t="n">
        <v>0</v>
      </c>
      <c r="AR4361" t="n">
        <v>0</v>
      </c>
    </row>
    <row r="4362">
      <c r="A4362" t="inlineStr">
        <is>
          <t>199874201535</t>
        </is>
      </c>
      <c r="B4362" t="inlineStr">
        <is>
          <t>Global Reserve LLC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Looner Diet Root Beer 10mg 4pk 12oz can</t>
        </is>
      </c>
      <c r="F4362" t="n">
        <v>6</v>
      </c>
      <c r="G4362" t="n">
        <v>5</v>
      </c>
      <c r="H4362" t="n">
        <v>179</v>
      </c>
      <c r="I4362" t="n">
        <v>8</v>
      </c>
      <c r="J4362" t="n">
        <v>3</v>
      </c>
      <c r="K4362" t="n">
        <v>3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199874201535</t>
        </is>
      </c>
      <c r="U4362" t="n">
        <v>0</v>
      </c>
      <c r="V4362" t="n">
        <v>918</v>
      </c>
      <c r="W4362" t="n">
        <v>11</v>
      </c>
      <c r="X4362" t="n">
        <v>22</v>
      </c>
      <c r="Y4362" t="n">
        <v>49</v>
      </c>
      <c r="Z4362" t="n">
        <v>53</v>
      </c>
      <c r="AA4362" t="n">
        <v>53</v>
      </c>
      <c r="AB4362" t="n">
        <v>0</v>
      </c>
      <c r="AC4362" t="n">
        <v>11.2</v>
      </c>
      <c r="AD4362" t="n">
        <v>11.2</v>
      </c>
      <c r="AE4362" t="n">
        <v>164.65</v>
      </c>
      <c r="AF4362" t="n">
        <v>336.77</v>
      </c>
      <c r="AG4362" t="n">
        <v>745.8200000000004</v>
      </c>
      <c r="AH4362" t="n">
        <v>805.6600000000004</v>
      </c>
      <c r="AI4362" t="n">
        <v>805.6600000000004</v>
      </c>
      <c r="AJ4362" t="n">
        <v>14.968181818</v>
      </c>
      <c r="AK4362" t="n">
        <v>14.642173913</v>
      </c>
      <c r="AL4362" t="n">
        <v>14.919629629</v>
      </c>
      <c r="AM4362" t="n">
        <v>14.919629629</v>
      </c>
      <c r="AN4362" t="n">
        <v>1</v>
      </c>
      <c r="AO4362" t="n">
        <v>10</v>
      </c>
      <c r="AP4362" t="inlineStr"/>
      <c r="AQ4362" t="n">
        <v>0</v>
      </c>
      <c r="AR4362" t="n">
        <v>0</v>
      </c>
    </row>
    <row r="4363">
      <c r="A4363" t="inlineStr">
        <is>
          <t>199874796734</t>
        </is>
      </c>
      <c r="B4363" t="inlineStr">
        <is>
          <t>Global Reserve LLC</t>
        </is>
      </c>
      <c r="C4363" t="inlineStr">
        <is>
          <t>Plymouth</t>
        </is>
      </c>
      <c r="D4363" t="inlineStr">
        <is>
          <t>4pk 12oz can</t>
        </is>
      </c>
      <c r="E4363" t="inlineStr">
        <is>
          <t>Looner Diet Professor Pepper 10mg 4pk 12oz can</t>
        </is>
      </c>
      <c r="F4363" t="n">
        <v>6</v>
      </c>
      <c r="G4363" t="n">
        <v>5</v>
      </c>
      <c r="H4363" t="n">
        <v>135</v>
      </c>
      <c r="I4363" t="n">
        <v>9</v>
      </c>
      <c r="J4363" t="n">
        <v>5</v>
      </c>
      <c r="K4363" t="n">
        <v>5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199874796734</t>
        </is>
      </c>
      <c r="U4363" t="n">
        <v>6</v>
      </c>
      <c r="V4363" t="n">
        <v>1022</v>
      </c>
      <c r="W4363" t="n">
        <v>10</v>
      </c>
      <c r="X4363" t="n">
        <v>34</v>
      </c>
      <c r="Y4363" t="n">
        <v>66</v>
      </c>
      <c r="Z4363" t="n">
        <v>72</v>
      </c>
      <c r="AA4363" t="n">
        <v>72</v>
      </c>
      <c r="AB4363" t="n">
        <v>0</v>
      </c>
      <c r="AC4363" t="n">
        <v>11.2</v>
      </c>
      <c r="AD4363" t="n">
        <v>11.2</v>
      </c>
      <c r="AE4363" t="n">
        <v>149.6000000000001</v>
      </c>
      <c r="AF4363" t="n">
        <v>508.6399999999998</v>
      </c>
      <c r="AG4363" t="n">
        <v>977.5200000000009</v>
      </c>
      <c r="AH4363" t="n">
        <v>1067.280000000001</v>
      </c>
      <c r="AI4363" t="n">
        <v>1067.280000000001</v>
      </c>
      <c r="AJ4363" t="n">
        <v>14.96</v>
      </c>
      <c r="AK4363" t="n">
        <v>14.96</v>
      </c>
      <c r="AL4363" t="n">
        <v>14.620273972</v>
      </c>
      <c r="AM4363" t="n">
        <v>14.620273972</v>
      </c>
      <c r="AN4363" t="n">
        <v>2</v>
      </c>
      <c r="AO4363" t="n">
        <v>7</v>
      </c>
      <c r="AP4363" t="inlineStr"/>
      <c r="AQ4363" t="n">
        <v>0</v>
      </c>
      <c r="AR4363" t="n">
        <v>0</v>
      </c>
    </row>
    <row r="4364">
      <c r="A4364" t="inlineStr">
        <is>
          <t>400000024899</t>
        </is>
      </c>
      <c r="B4364" t="inlineStr">
        <is>
          <t>Global Reserve LLC</t>
        </is>
      </c>
      <c r="C4364" t="inlineStr">
        <is>
          <t>Blaine</t>
        </is>
      </c>
      <c r="D4364" t="inlineStr">
        <is>
          <t>4pk 12oz can</t>
        </is>
      </c>
      <c r="E4364" t="inlineStr">
        <is>
          <t>Looner Creme 10mg THC Soda 4pk 12oz can</t>
        </is>
      </c>
      <c r="F4364" t="n">
        <v>6</v>
      </c>
      <c r="G4364" t="n">
        <v>5</v>
      </c>
      <c r="H4364" t="n">
        <v>155.25</v>
      </c>
      <c r="I4364" t="n">
        <v>27</v>
      </c>
      <c r="J4364" t="n">
        <v>5</v>
      </c>
      <c r="K4364" t="n">
        <v>5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197644189328</t>
        </is>
      </c>
      <c r="U4364" t="n">
        <v>0</v>
      </c>
      <c r="V4364" t="n">
        <v>2698</v>
      </c>
      <c r="W4364" t="n">
        <v>11</v>
      </c>
      <c r="X4364" t="n">
        <v>32</v>
      </c>
      <c r="Y4364" t="n">
        <v>82</v>
      </c>
      <c r="Z4364" t="n">
        <v>287</v>
      </c>
      <c r="AA4364" t="n">
        <v>401</v>
      </c>
      <c r="AB4364" t="n">
        <v>30</v>
      </c>
      <c r="AC4364" t="n">
        <v>11.20000000000773</v>
      </c>
      <c r="AD4364" t="n">
        <v>11.2</v>
      </c>
      <c r="AE4364" t="n">
        <v>164.56</v>
      </c>
      <c r="AF4364" t="n">
        <v>478.7199999999999</v>
      </c>
      <c r="AG4364" t="n">
        <v>1227.020000000001</v>
      </c>
      <c r="AH4364" t="n">
        <v>4365.450000000008</v>
      </c>
      <c r="AI4364" t="n">
        <v>6514.32000000001</v>
      </c>
      <c r="AJ4364" t="n">
        <v>14.96</v>
      </c>
      <c r="AK4364" t="n">
        <v>14.96</v>
      </c>
      <c r="AL4364" t="n">
        <v>15.132197802</v>
      </c>
      <c r="AM4364" t="n">
        <v>16.189737532</v>
      </c>
      <c r="AN4364" t="n">
        <v>0</v>
      </c>
      <c r="AO4364" t="n">
        <v>5</v>
      </c>
      <c r="AP4364" t="inlineStr">
        <is>
          <t>Global Reserve LLC</t>
        </is>
      </c>
      <c r="AQ4364" t="n">
        <v>1.0323</v>
      </c>
      <c r="AR4364" t="n">
        <v>0.75</v>
      </c>
    </row>
    <row r="4365">
      <c r="A4365" t="inlineStr">
        <is>
          <t>400000024912</t>
        </is>
      </c>
      <c r="B4365" t="inlineStr">
        <is>
          <t>Global Reserve LLC</t>
        </is>
      </c>
      <c r="C4365" t="inlineStr">
        <is>
          <t>Minnetonka</t>
        </is>
      </c>
      <c r="D4365" t="inlineStr">
        <is>
          <t>4pk 12oz can</t>
        </is>
      </c>
      <c r="E4365" t="inlineStr">
        <is>
          <t>Looner Deww 10mg THC 4pk 12oz can</t>
        </is>
      </c>
      <c r="F4365" t="n">
        <v>6</v>
      </c>
      <c r="G4365" t="n">
        <v>5.25</v>
      </c>
      <c r="H4365" t="n">
        <v>108.75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198168501887</t>
        </is>
      </c>
      <c r="U4365" t="n">
        <v>0</v>
      </c>
      <c r="V4365" t="n">
        <v>1260</v>
      </c>
      <c r="W4365" t="n">
        <v>1</v>
      </c>
      <c r="X4365" t="n">
        <v>1</v>
      </c>
      <c r="Y4365" t="n">
        <v>8</v>
      </c>
      <c r="Z4365" t="n">
        <v>18</v>
      </c>
      <c r="AA4365" t="n">
        <v>25</v>
      </c>
      <c r="AB4365" t="n">
        <v>2</v>
      </c>
      <c r="AC4365" t="n">
        <v>11.2</v>
      </c>
      <c r="AD4365" t="n">
        <v>11.2</v>
      </c>
      <c r="AE4365" t="n">
        <v>14.96</v>
      </c>
      <c r="AF4365" t="n">
        <v>14.96</v>
      </c>
      <c r="AG4365" t="n">
        <v>117.22</v>
      </c>
      <c r="AH4365" t="n">
        <v>269.8100000000001</v>
      </c>
      <c r="AI4365" t="n">
        <v>402.0999999999999</v>
      </c>
      <c r="AJ4365" t="n">
        <v>14.96</v>
      </c>
      <c r="AK4365" t="n">
        <v>14.96</v>
      </c>
      <c r="AL4365" t="n">
        <v>14.989444444</v>
      </c>
      <c r="AM4365" t="n">
        <v>16.084</v>
      </c>
      <c r="AN4365" t="n">
        <v>1</v>
      </c>
      <c r="AO4365" t="n">
        <v>2</v>
      </c>
      <c r="AP4365" t="inlineStr"/>
      <c r="AQ4365" t="n">
        <v>0.5</v>
      </c>
      <c r="AR4365" t="n">
        <v>4</v>
      </c>
    </row>
    <row r="4366">
      <c r="A4366" t="inlineStr">
        <is>
          <t>400000024974</t>
        </is>
      </c>
      <c r="B4366" t="inlineStr">
        <is>
          <t>Global Reserve LLC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Looner Mocktail Mule 10mg THC 4pk 12oz can</t>
        </is>
      </c>
      <c r="F4366" t="n">
        <v>6</v>
      </c>
      <c r="G4366" t="n">
        <v>5.25</v>
      </c>
      <c r="H4366" t="n">
        <v>70.75</v>
      </c>
      <c r="I4366" t="n">
        <v>3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/>
      <c r="U4366" t="n">
        <v>0</v>
      </c>
      <c r="V4366" t="n">
        <v>426</v>
      </c>
      <c r="W4366" t="n">
        <v>1</v>
      </c>
      <c r="X4366" t="n">
        <v>4</v>
      </c>
      <c r="Y4366" t="n">
        <v>15</v>
      </c>
      <c r="Z4366" t="n">
        <v>29</v>
      </c>
      <c r="AA4366" t="n">
        <v>48</v>
      </c>
      <c r="AB4366" t="n">
        <v>6</v>
      </c>
      <c r="AC4366" t="n">
        <v>11.19999999915194</v>
      </c>
      <c r="AD4366" t="n">
        <v>11.2</v>
      </c>
      <c r="AE4366" t="n">
        <v>14.96</v>
      </c>
      <c r="AF4366" t="n">
        <v>59.84</v>
      </c>
      <c r="AG4366" t="n">
        <v>224.4000000000001</v>
      </c>
      <c r="AH4366" t="n">
        <v>449.4099999999998</v>
      </c>
      <c r="AI4366" t="n">
        <v>809.0000000000006</v>
      </c>
      <c r="AJ4366" t="n">
        <v>14.96</v>
      </c>
      <c r="AK4366" t="n">
        <v>14.96</v>
      </c>
      <c r="AL4366" t="n">
        <v>15.496896551</v>
      </c>
      <c r="AM4366" t="n">
        <v>16.854166666</v>
      </c>
      <c r="AN4366" t="n">
        <v>1</v>
      </c>
      <c r="AO4366" t="n">
        <v>2</v>
      </c>
      <c r="AP4366" t="inlineStr">
        <is>
          <t>Global Reserve LLC</t>
        </is>
      </c>
      <c r="AQ4366" t="n">
        <v>1.5</v>
      </c>
      <c r="AR4366" t="n">
        <v>5</v>
      </c>
    </row>
    <row r="4367">
      <c r="A4367" t="inlineStr">
        <is>
          <t>400000025032</t>
        </is>
      </c>
      <c r="B4367" t="inlineStr">
        <is>
          <t>Global Reserve LLC</t>
        </is>
      </c>
      <c r="C4367" t="inlineStr">
        <is>
          <t>St. Louis Park</t>
        </is>
      </c>
      <c r="D4367" t="inlineStr">
        <is>
          <t>4pk 12oz can</t>
        </is>
      </c>
      <c r="E4367" t="inlineStr">
        <is>
          <t>Looner Professor Pepper 10mg THC 4pk 12oz can</t>
        </is>
      </c>
      <c r="F4367" t="n">
        <v>6</v>
      </c>
      <c r="G4367" t="n">
        <v>5.25</v>
      </c>
      <c r="H4367" t="n">
        <v>143</v>
      </c>
      <c r="I4367" t="n">
        <v>27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6</v>
      </c>
      <c r="V4367" t="n">
        <v>2779</v>
      </c>
      <c r="W4367" t="n">
        <v>4</v>
      </c>
      <c r="X4367" t="n">
        <v>11</v>
      </c>
      <c r="Y4367" t="n">
        <v>30</v>
      </c>
      <c r="Z4367" t="n">
        <v>140</v>
      </c>
      <c r="AA4367" t="n">
        <v>198</v>
      </c>
      <c r="AB4367" t="n">
        <v>11</v>
      </c>
      <c r="AC4367" t="n">
        <v>11.19999999998671</v>
      </c>
      <c r="AD4367" t="n">
        <v>11.2</v>
      </c>
      <c r="AE4367" t="n">
        <v>59.84</v>
      </c>
      <c r="AF4367" t="n">
        <v>164.5600000000001</v>
      </c>
      <c r="AG4367" t="n">
        <v>443.8799999999998</v>
      </c>
      <c r="AH4367" t="n">
        <v>2185.740000000003</v>
      </c>
      <c r="AI4367" t="n">
        <v>3274.270000000004</v>
      </c>
      <c r="AJ4367" t="n">
        <v>14.96</v>
      </c>
      <c r="AK4367" t="n">
        <v>14.96</v>
      </c>
      <c r="AL4367" t="n">
        <v>15.520724637</v>
      </c>
      <c r="AM4367" t="n">
        <v>16.49685567</v>
      </c>
      <c r="AN4367" t="n">
        <v>0</v>
      </c>
      <c r="AO4367" t="n">
        <v>6</v>
      </c>
      <c r="AP4367" t="inlineStr">
        <is>
          <t>Global Reserve LLC</t>
        </is>
      </c>
      <c r="AQ4367" t="n">
        <v>0.9167</v>
      </c>
      <c r="AR4367" t="n">
        <v>0.875</v>
      </c>
    </row>
    <row r="4368">
      <c r="A4368" t="inlineStr">
        <is>
          <t>850009601254</t>
        </is>
      </c>
      <c r="B4368" t="inlineStr">
        <is>
          <t>Capitol Beverage Sales, L.P.</t>
        </is>
      </c>
      <c r="C4368" t="inlineStr">
        <is>
          <t>St. Louis Park</t>
        </is>
      </c>
      <c r="D4368" t="inlineStr">
        <is>
          <t>4pk 12oz can</t>
        </is>
      </c>
      <c r="E4368" t="inlineStr">
        <is>
          <t>Tempter's Citrus 10mg 4pk 12oz can</t>
        </is>
      </c>
      <c r="F4368" t="n">
        <v>6</v>
      </c>
      <c r="G4368" t="n">
        <v>5.25</v>
      </c>
      <c r="H4368" t="n">
        <v>97.75</v>
      </c>
      <c r="I4368" t="n">
        <v>21</v>
      </c>
      <c r="J4368" t="n">
        <v>3</v>
      </c>
      <c r="K4368" t="n">
        <v>3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>
        <is>
          <t>Seltzer</t>
        </is>
      </c>
      <c r="T4368" t="inlineStr">
        <is>
          <t>31303</t>
        </is>
      </c>
      <c r="U4368" t="n">
        <v>6</v>
      </c>
      <c r="V4368" t="n">
        <v>2383</v>
      </c>
      <c r="W4368" t="n">
        <v>9</v>
      </c>
      <c r="X4368" t="n">
        <v>21</v>
      </c>
      <c r="Y4368" t="n">
        <v>76</v>
      </c>
      <c r="Z4368" t="n">
        <v>235</v>
      </c>
      <c r="AA4368" t="n">
        <v>327</v>
      </c>
      <c r="AB4368" t="n">
        <v>20</v>
      </c>
      <c r="AC4368" t="n">
        <v>10.71099733588133</v>
      </c>
      <c r="AD4368" t="n">
        <v>10.6667</v>
      </c>
      <c r="AE4368" t="n">
        <v>139.75</v>
      </c>
      <c r="AF4368" t="n">
        <v>329.7300000000001</v>
      </c>
      <c r="AG4368" t="n">
        <v>1198.640000000001</v>
      </c>
      <c r="AH4368" t="n">
        <v>3735.780000000005</v>
      </c>
      <c r="AI4368" t="n">
        <v>5164.360000000004</v>
      </c>
      <c r="AJ4368" t="n">
        <v>15.527777777</v>
      </c>
      <c r="AK4368" t="n">
        <v>15.701428571</v>
      </c>
      <c r="AL4368" t="n">
        <v>15.689741379</v>
      </c>
      <c r="AM4368" t="n">
        <v>15.638871473</v>
      </c>
      <c r="AN4368" t="n">
        <v>3</v>
      </c>
      <c r="AO4368" t="n">
        <v>6</v>
      </c>
      <c r="AP4368" t="inlineStr">
        <is>
          <t>College City Beverage, Inc.</t>
        </is>
      </c>
      <c r="AQ4368" t="n">
        <v>1.0556</v>
      </c>
      <c r="AR4368" t="n">
        <v>1.5</v>
      </c>
    </row>
    <row r="4369">
      <c r="A4369" t="inlineStr">
        <is>
          <t>400000024813</t>
        </is>
      </c>
      <c r="B4369" t="inlineStr">
        <is>
          <t>Birch's on the Lake</t>
        </is>
      </c>
      <c r="C4369" t="inlineStr">
        <is>
          <t>Roseville</t>
        </is>
      </c>
      <c r="D4369" t="inlineStr">
        <is>
          <t>4pk 12oz can</t>
        </is>
      </c>
      <c r="E4369" t="inlineStr">
        <is>
          <t>Birch's Blueberry 10mg THC 4pk 12oz can</t>
        </is>
      </c>
      <c r="F4369" t="n">
        <v>6</v>
      </c>
      <c r="G4369" t="n">
        <v>5.5</v>
      </c>
      <c r="H4369" t="n">
        <v>538.4</v>
      </c>
      <c r="I4369" t="n">
        <v>5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2070888779</t>
        </is>
      </c>
      <c r="U4369" t="n">
        <v>0</v>
      </c>
      <c r="V4369" t="n">
        <v>1566</v>
      </c>
      <c r="W4369" t="n">
        <v>0</v>
      </c>
      <c r="X4369" t="n">
        <v>0</v>
      </c>
      <c r="Y4369" t="n">
        <v>9</v>
      </c>
      <c r="Z4369" t="n">
        <v>49</v>
      </c>
      <c r="AA4369" t="n">
        <v>82</v>
      </c>
      <c r="AB4369" t="n">
        <v>7</v>
      </c>
      <c r="AC4369" t="n">
        <v>7.999999999846212</v>
      </c>
      <c r="AD4369" t="n">
        <v>8</v>
      </c>
      <c r="AE4369" t="n">
        <v>0</v>
      </c>
      <c r="AF4369" t="n">
        <v>0</v>
      </c>
      <c r="AG4369" t="n">
        <v>138.73</v>
      </c>
      <c r="AH4369" t="n">
        <v>719.7200000000001</v>
      </c>
      <c r="AI4369" t="n">
        <v>1157.339999000001</v>
      </c>
      <c r="AJ4369" t="n">
        <v>0</v>
      </c>
      <c r="AK4369" t="n">
        <v>0</v>
      </c>
      <c r="AL4369" t="n">
        <v>14.464680851</v>
      </c>
      <c r="AM4369" t="n">
        <v>14.030833328</v>
      </c>
      <c r="AN4369" t="n">
        <v>0</v>
      </c>
      <c r="AO4369" t="n">
        <v>3</v>
      </c>
      <c r="AP4369" t="inlineStr">
        <is>
          <t>Birch's on the Lake</t>
        </is>
      </c>
      <c r="AQ4369" t="n">
        <v>0</v>
      </c>
      <c r="AR4369" t="n">
        <v>0.2143</v>
      </c>
    </row>
    <row r="4370">
      <c r="A4370" t="inlineStr">
        <is>
          <t>400000024998</t>
        </is>
      </c>
      <c r="B4370" t="inlineStr">
        <is>
          <t>Global Reserve LLC</t>
        </is>
      </c>
      <c r="C4370" t="inlineStr">
        <is>
          <t>Minnetonka</t>
        </is>
      </c>
      <c r="D4370" t="inlineStr">
        <is>
          <t>4pk 12oz can</t>
        </is>
      </c>
      <c r="E4370" t="inlineStr">
        <is>
          <t>Looner Peach Lemonade 10mg THC 4pk 12oz can</t>
        </is>
      </c>
      <c r="F4370" t="n">
        <v>6</v>
      </c>
      <c r="G4370" t="n">
        <v>5.5</v>
      </c>
      <c r="H4370" t="n">
        <v>63</v>
      </c>
      <c r="I4370" t="n">
        <v>2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19871526268</t>
        </is>
      </c>
      <c r="U4370" t="n">
        <v>0</v>
      </c>
      <c r="V4370" t="n">
        <v>521</v>
      </c>
      <c r="W4370" t="n">
        <v>1</v>
      </c>
      <c r="X4370" t="n">
        <v>1</v>
      </c>
      <c r="Y4370" t="n">
        <v>2</v>
      </c>
      <c r="Z4370" t="n">
        <v>6</v>
      </c>
      <c r="AA4370" t="n">
        <v>11</v>
      </c>
      <c r="AB4370" t="n">
        <v>3</v>
      </c>
      <c r="AC4370" t="n">
        <v>11.2</v>
      </c>
      <c r="AD4370" t="n">
        <v>11.2</v>
      </c>
      <c r="AE4370" t="n">
        <v>14.96</v>
      </c>
      <c r="AF4370" t="n">
        <v>14.96</v>
      </c>
      <c r="AG4370" t="n">
        <v>29.92</v>
      </c>
      <c r="AH4370" t="n">
        <v>95.29000000000002</v>
      </c>
      <c r="AI4370" t="n">
        <v>190.0900000000001</v>
      </c>
      <c r="AJ4370" t="n">
        <v>14.96</v>
      </c>
      <c r="AK4370" t="n">
        <v>14.96</v>
      </c>
      <c r="AL4370" t="n">
        <v>15.881666666</v>
      </c>
      <c r="AM4370" t="n">
        <v>17.28090909</v>
      </c>
      <c r="AN4370" t="n">
        <v>0</v>
      </c>
      <c r="AO4370" t="n">
        <v>1</v>
      </c>
      <c r="AP4370" t="inlineStr">
        <is>
          <t>Global Reserve LLC</t>
        </is>
      </c>
      <c r="AQ4370" t="n">
        <v>0.5</v>
      </c>
      <c r="AR4370" t="n">
        <v>1</v>
      </c>
    </row>
    <row r="4371">
      <c r="A4371" t="inlineStr">
        <is>
          <t>860012187980</t>
        </is>
      </c>
      <c r="B4371" t="inlineStr">
        <is>
          <t>Bellboy Corporation</t>
        </is>
      </c>
      <c r="C4371" t="inlineStr">
        <is>
          <t>Minnetonka</t>
        </is>
      </c>
      <c r="D4371" t="inlineStr">
        <is>
          <t>4pk 8oz can</t>
        </is>
      </c>
      <c r="E4371" t="inlineStr">
        <is>
          <t>Brez Single 2.5mg THC 4pk 7.5oz can</t>
        </is>
      </c>
      <c r="F4371" t="n">
        <v>6</v>
      </c>
      <c r="G4371" t="n">
        <v>5.5</v>
      </c>
      <c r="H4371" t="n">
        <v>213.5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55.02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9919001</t>
        </is>
      </c>
      <c r="U4371" t="n">
        <v>0</v>
      </c>
      <c r="V4371" t="n">
        <v>278</v>
      </c>
      <c r="W4371" t="n">
        <v>0</v>
      </c>
      <c r="X4371" t="n">
        <v>0</v>
      </c>
      <c r="Y4371" t="n">
        <v>4</v>
      </c>
      <c r="Z4371" t="n">
        <v>5</v>
      </c>
      <c r="AA4371" t="n">
        <v>5</v>
      </c>
      <c r="AB4371" t="n">
        <v>0</v>
      </c>
      <c r="AC4371" t="n">
        <v>9.169999998752694</v>
      </c>
      <c r="AD4371" t="n">
        <v>9.17</v>
      </c>
      <c r="AE4371" t="n">
        <v>0</v>
      </c>
      <c r="AF4371" t="n">
        <v>0</v>
      </c>
      <c r="AG4371" t="n">
        <v>59.84</v>
      </c>
      <c r="AH4371" t="n">
        <v>74.80000000000001</v>
      </c>
      <c r="AI4371" t="n">
        <v>74.80000000000001</v>
      </c>
      <c r="AJ4371" t="n">
        <v>0</v>
      </c>
      <c r="AK4371" t="n">
        <v>0</v>
      </c>
      <c r="AL4371" t="n">
        <v>16.306666666</v>
      </c>
      <c r="AM4371" t="n">
        <v>16.306666666</v>
      </c>
      <c r="AN4371" t="n">
        <v>0</v>
      </c>
      <c r="AO4371" t="n">
        <v>2</v>
      </c>
      <c r="AP4371" t="inlineStr">
        <is>
          <t>Bellboy Corporation</t>
        </is>
      </c>
      <c r="AQ4371" t="n">
        <v>0</v>
      </c>
      <c r="AR4371" t="n">
        <v>0</v>
      </c>
    </row>
    <row r="4372">
      <c r="A4372" t="inlineStr">
        <is>
          <t>400000024851</t>
        </is>
      </c>
      <c r="B4372" t="inlineStr">
        <is>
          <t>Global Reserve LLC</t>
        </is>
      </c>
      <c r="C4372" t="inlineStr">
        <is>
          <t>Vadnais Heights</t>
        </is>
      </c>
      <c r="D4372" t="inlineStr">
        <is>
          <t>4pk 12oz can</t>
        </is>
      </c>
      <c r="E4372" t="inlineStr">
        <is>
          <t>Looner Classic Lemonade 10mg THC 4pk 12oz can</t>
        </is>
      </c>
      <c r="F4372" t="n">
        <v>6</v>
      </c>
      <c r="G4372" t="n">
        <v>5.5</v>
      </c>
      <c r="H4372" t="n">
        <v>84.5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198715259247</t>
        </is>
      </c>
      <c r="U4372" t="n">
        <v>0</v>
      </c>
      <c r="V4372" t="n">
        <v>473</v>
      </c>
      <c r="W4372" t="n">
        <v>0</v>
      </c>
      <c r="X4372" t="n">
        <v>2</v>
      </c>
      <c r="Y4372" t="n">
        <v>9</v>
      </c>
      <c r="Z4372" t="n">
        <v>18</v>
      </c>
      <c r="AA4372" t="n">
        <v>28</v>
      </c>
      <c r="AB4372" t="n">
        <v>1</v>
      </c>
      <c r="AC4372" t="n">
        <v>11.2</v>
      </c>
      <c r="AD4372" t="n">
        <v>11.2</v>
      </c>
      <c r="AE4372" t="n">
        <v>0</v>
      </c>
      <c r="AF4372" t="n">
        <v>29.92</v>
      </c>
      <c r="AG4372" t="n">
        <v>139.71</v>
      </c>
      <c r="AH4372" t="n">
        <v>276.4300000000001</v>
      </c>
      <c r="AI4372" t="n">
        <v>463.9399999999998</v>
      </c>
      <c r="AJ4372" t="n">
        <v>0</v>
      </c>
      <c r="AK4372" t="n">
        <v>14.96</v>
      </c>
      <c r="AL4372" t="n">
        <v>15.357222222</v>
      </c>
      <c r="AM4372" t="n">
        <v>16.569285714</v>
      </c>
      <c r="AN4372" t="n">
        <v>0</v>
      </c>
      <c r="AO4372" t="n">
        <v>0</v>
      </c>
      <c r="AP4372" t="inlineStr">
        <is>
          <t>Global Reserve LLC</t>
        </is>
      </c>
      <c r="AQ4372" t="n">
        <v>2</v>
      </c>
      <c r="AR4372" t="n">
        <v>8</v>
      </c>
    </row>
    <row r="4373">
      <c r="A4373" t="inlineStr">
        <is>
          <t>400000024875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Looner Cola 10mg THC 4pk 12oz can</t>
        </is>
      </c>
      <c r="F4373" t="n">
        <v>6</v>
      </c>
      <c r="G4373" t="n">
        <v>5.5</v>
      </c>
      <c r="H4373" t="n">
        <v>62.5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6</v>
      </c>
      <c r="V4373" t="n">
        <v>395</v>
      </c>
      <c r="W4373" t="n">
        <v>1</v>
      </c>
      <c r="X4373" t="n">
        <v>2</v>
      </c>
      <c r="Y4373" t="n">
        <v>4</v>
      </c>
      <c r="Z4373" t="n">
        <v>13</v>
      </c>
      <c r="AA4373" t="n">
        <v>17</v>
      </c>
      <c r="AB4373" t="n">
        <v>2</v>
      </c>
      <c r="AC4373" t="n">
        <v>11.20000000048</v>
      </c>
      <c r="AD4373" t="n">
        <v>11.2</v>
      </c>
      <c r="AE4373" t="n">
        <v>14.96</v>
      </c>
      <c r="AF4373" t="n">
        <v>29.92</v>
      </c>
      <c r="AG4373" t="n">
        <v>59.84</v>
      </c>
      <c r="AH4373" t="n">
        <v>192.4800000000001</v>
      </c>
      <c r="AI4373" t="n">
        <v>264.3600000000001</v>
      </c>
      <c r="AJ4373" t="n">
        <v>14.96</v>
      </c>
      <c r="AK4373" t="n">
        <v>14.96</v>
      </c>
      <c r="AL4373" t="n">
        <v>14.806153846</v>
      </c>
      <c r="AM4373" t="n">
        <v>15.550588235</v>
      </c>
      <c r="AN4373" t="n">
        <v>1</v>
      </c>
      <c r="AO4373" t="n">
        <v>3</v>
      </c>
      <c r="AP4373" t="inlineStr">
        <is>
          <t>Global Reserve LLC</t>
        </is>
      </c>
      <c r="AQ4373" t="n">
        <v>0.5</v>
      </c>
      <c r="AR4373" t="n">
        <v>0.4444</v>
      </c>
    </row>
    <row r="4374">
      <c r="A4374" t="inlineStr">
        <is>
          <t>400000025018</t>
        </is>
      </c>
      <c r="B4374" t="inlineStr">
        <is>
          <t>Global Reserve LLC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Looner Pink Lemonade 10mg THC 4pk 12oz can</t>
        </is>
      </c>
      <c r="F4374" t="n">
        <v>6</v>
      </c>
      <c r="G4374" t="n">
        <v>5.5</v>
      </c>
      <c r="H4374" t="n">
        <v>92.5</v>
      </c>
      <c r="I4374" t="n">
        <v>7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198715590043</t>
        </is>
      </c>
      <c r="U4374" t="n">
        <v>0</v>
      </c>
      <c r="V4374" t="n">
        <v>914</v>
      </c>
      <c r="W4374" t="n">
        <v>0</v>
      </c>
      <c r="X4374" t="n">
        <v>6</v>
      </c>
      <c r="Y4374" t="n">
        <v>27</v>
      </c>
      <c r="Z4374" t="n">
        <v>49</v>
      </c>
      <c r="AA4374" t="n">
        <v>65</v>
      </c>
      <c r="AB4374" t="n">
        <v>5</v>
      </c>
      <c r="AC4374" t="n">
        <v>11.2</v>
      </c>
      <c r="AD4374" t="n">
        <v>11.2</v>
      </c>
      <c r="AE4374" t="n">
        <v>0</v>
      </c>
      <c r="AF4374" t="n">
        <v>89.76000000000002</v>
      </c>
      <c r="AG4374" t="n">
        <v>408.99</v>
      </c>
      <c r="AH4374" t="n">
        <v>726.1100000000001</v>
      </c>
      <c r="AI4374" t="n">
        <v>1043.590000000001</v>
      </c>
      <c r="AJ4374" t="n">
        <v>0</v>
      </c>
      <c r="AK4374" t="n">
        <v>14.96</v>
      </c>
      <c r="AL4374" t="n">
        <v>14.806</v>
      </c>
      <c r="AM4374" t="n">
        <v>16.12704918</v>
      </c>
      <c r="AN4374" t="n">
        <v>0</v>
      </c>
      <c r="AO4374" t="n">
        <v>1</v>
      </c>
      <c r="AP4374" t="inlineStr">
        <is>
          <t>Global Reserve LLC</t>
        </is>
      </c>
      <c r="AQ4374" t="n">
        <v>1.5</v>
      </c>
      <c r="AR4374" t="n">
        <v>6.75</v>
      </c>
    </row>
    <row r="4375">
      <c r="A4375" t="inlineStr">
        <is>
          <t>400000025131</t>
        </is>
      </c>
      <c r="B4375" t="inlineStr">
        <is>
          <t>Bellboy Corporation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Foundry Nation Two Scoops Orange 10mg THC 4pk 12oz can</t>
        </is>
      </c>
      <c r="F4375" t="n">
        <v>6</v>
      </c>
      <c r="G4375" t="n">
        <v>5.75</v>
      </c>
      <c r="H4375" t="n">
        <v>116.25</v>
      </c>
      <c r="I4375" t="n">
        <v>11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78.40000000000001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9917082</t>
        </is>
      </c>
      <c r="U4375" t="n">
        <v>0</v>
      </c>
      <c r="V4375" t="n">
        <v>248</v>
      </c>
      <c r="W4375" t="n">
        <v>0</v>
      </c>
      <c r="X4375" t="n">
        <v>0</v>
      </c>
      <c r="Y4375" t="n">
        <v>0</v>
      </c>
      <c r="Z4375" t="n">
        <v>3</v>
      </c>
      <c r="AA4375" t="n">
        <v>12</v>
      </c>
      <c r="AB4375" t="n">
        <v>3</v>
      </c>
      <c r="AC4375" t="n">
        <v>12.3745111827957</v>
      </c>
      <c r="AD4375" t="n">
        <v>13.0667</v>
      </c>
      <c r="AE4375" t="n">
        <v>0</v>
      </c>
      <c r="AF4375" t="n">
        <v>0</v>
      </c>
      <c r="AG4375" t="n">
        <v>0</v>
      </c>
      <c r="AH4375" t="n">
        <v>59.88</v>
      </c>
      <c r="AI4375" t="n">
        <v>238.5200000000001</v>
      </c>
      <c r="AJ4375" t="n">
        <v>0</v>
      </c>
      <c r="AK4375" t="n">
        <v>0</v>
      </c>
      <c r="AL4375" t="n">
        <v>19.96</v>
      </c>
      <c r="AM4375" t="n">
        <v>19.876666666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400000025155</t>
        </is>
      </c>
      <c r="B4376" t="inlineStr">
        <is>
          <t>Bellboy Corporation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Foundry Nation Two Scoops Root Beer 10mg THC 4pk 12oz can</t>
        </is>
      </c>
      <c r="F4376" t="n">
        <v>6</v>
      </c>
      <c r="G4376" t="n">
        <v>5.75</v>
      </c>
      <c r="H4376" t="n">
        <v>124.75</v>
      </c>
      <c r="I4376" t="n">
        <v>4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68.81999999999999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9917062</t>
        </is>
      </c>
      <c r="U4376" t="n">
        <v>0</v>
      </c>
      <c r="V4376" t="n">
        <v>689</v>
      </c>
      <c r="W4376" t="n">
        <v>0</v>
      </c>
      <c r="X4376" t="n">
        <v>1</v>
      </c>
      <c r="Y4376" t="n">
        <v>1</v>
      </c>
      <c r="Z4376" t="n">
        <v>14</v>
      </c>
      <c r="AA4376" t="n">
        <v>29</v>
      </c>
      <c r="AB4376" t="n">
        <v>9</v>
      </c>
      <c r="AC4376" t="n">
        <v>11.47054821326653</v>
      </c>
      <c r="AD4376" t="n">
        <v>0</v>
      </c>
      <c r="AE4376" t="n">
        <v>0</v>
      </c>
      <c r="AF4376" t="n">
        <v>19.96</v>
      </c>
      <c r="AG4376" t="n">
        <v>19.96</v>
      </c>
      <c r="AH4376" t="n">
        <v>291.53</v>
      </c>
      <c r="AI4376" t="n">
        <v>594.9600000000002</v>
      </c>
      <c r="AJ4376" t="n">
        <v>0</v>
      </c>
      <c r="AK4376" t="n">
        <v>19.96</v>
      </c>
      <c r="AL4376" t="n">
        <v>20.823571428</v>
      </c>
      <c r="AM4376" t="n">
        <v>20.515862068</v>
      </c>
      <c r="AN4376" t="n">
        <v>0</v>
      </c>
      <c r="AO4376" t="n">
        <v>4</v>
      </c>
      <c r="AP4376" t="inlineStr"/>
      <c r="AQ4376" t="n">
        <v>0</v>
      </c>
      <c r="AR4376" t="n">
        <v>0.1</v>
      </c>
    </row>
    <row r="4377">
      <c r="A4377" t="inlineStr">
        <is>
          <t>860012187997</t>
        </is>
      </c>
      <c r="B4377" t="inlineStr">
        <is>
          <t>Bellboy Corporation</t>
        </is>
      </c>
      <c r="C4377" t="inlineStr">
        <is>
          <t>Stillwater</t>
        </is>
      </c>
      <c r="D4377" t="inlineStr">
        <is>
          <t>4pk 12oz can</t>
        </is>
      </c>
      <c r="E4377" t="inlineStr">
        <is>
          <t>Brez Double 5mg THC 4pk 12oz can</t>
        </is>
      </c>
      <c r="F4377" t="n">
        <v>6</v>
      </c>
      <c r="G4377" t="n">
        <v>5.75</v>
      </c>
      <c r="H4377" t="n">
        <v>131.75</v>
      </c>
      <c r="I4377" t="n">
        <v>5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67.98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9919012</t>
        </is>
      </c>
      <c r="U4377" t="n">
        <v>0</v>
      </c>
      <c r="V4377" t="n">
        <v>355</v>
      </c>
      <c r="W4377" t="n">
        <v>0</v>
      </c>
      <c r="X4377" t="n">
        <v>1</v>
      </c>
      <c r="Y4377" t="n">
        <v>15</v>
      </c>
      <c r="Z4377" t="n">
        <v>36</v>
      </c>
      <c r="AA4377" t="n">
        <v>36</v>
      </c>
      <c r="AB4377" t="n">
        <v>0</v>
      </c>
      <c r="AC4377" t="n">
        <v>11.33133377611006</v>
      </c>
      <c r="AD4377" t="n">
        <v>11.33</v>
      </c>
      <c r="AE4377" t="n">
        <v>0</v>
      </c>
      <c r="AF4377" t="n">
        <v>15.96</v>
      </c>
      <c r="AG4377" t="n">
        <v>239.4000000000001</v>
      </c>
      <c r="AH4377" t="n">
        <v>609.61</v>
      </c>
      <c r="AI4377" t="n">
        <v>609.61</v>
      </c>
      <c r="AJ4377" t="n">
        <v>0</v>
      </c>
      <c r="AK4377" t="n">
        <v>15.96</v>
      </c>
      <c r="AL4377" t="n">
        <v>16.475945945</v>
      </c>
      <c r="AM4377" t="n">
        <v>16.475945945</v>
      </c>
      <c r="AN4377" t="n">
        <v>0</v>
      </c>
      <c r="AO4377" t="n">
        <v>1</v>
      </c>
      <c r="AP4377" t="inlineStr">
        <is>
          <t>Bellboy Corporation</t>
        </is>
      </c>
      <c r="AQ4377" t="n">
        <v>0</v>
      </c>
      <c r="AR4377" t="n">
        <v>0</v>
      </c>
    </row>
    <row r="4378">
      <c r="A4378" t="inlineStr">
        <is>
          <t>400000024875</t>
        </is>
      </c>
      <c r="B4378" t="inlineStr">
        <is>
          <t>Global Reserve LLC</t>
        </is>
      </c>
      <c r="C4378" t="inlineStr">
        <is>
          <t>Cottage Grove</t>
        </is>
      </c>
      <c r="D4378" t="inlineStr">
        <is>
          <t>4pk 12oz can</t>
        </is>
      </c>
      <c r="E4378" t="inlineStr">
        <is>
          <t>Looner Cola 10mg THC 4pk 12oz can</t>
        </is>
      </c>
      <c r="F4378" t="n">
        <v>6</v>
      </c>
      <c r="G4378" t="n">
        <v>5.75</v>
      </c>
      <c r="H4378" t="n">
        <v>62.5</v>
      </c>
      <c r="I4378" t="n">
        <v>2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395</v>
      </c>
      <c r="W4378" t="n">
        <v>0</v>
      </c>
      <c r="X4378" t="n">
        <v>2</v>
      </c>
      <c r="Y4378" t="n">
        <v>6</v>
      </c>
      <c r="Z4378" t="n">
        <v>7</v>
      </c>
      <c r="AA4378" t="n">
        <v>7</v>
      </c>
      <c r="AB4378" t="n">
        <v>0</v>
      </c>
      <c r="AC4378" t="n">
        <v>11.20000000048</v>
      </c>
      <c r="AD4378" t="n">
        <v>11.2</v>
      </c>
      <c r="AE4378" t="n">
        <v>0</v>
      </c>
      <c r="AF4378" t="n">
        <v>29.92</v>
      </c>
      <c r="AG4378" t="n">
        <v>89.76000000000002</v>
      </c>
      <c r="AH4378" t="n">
        <v>104.72</v>
      </c>
      <c r="AI4378" t="n">
        <v>104.72</v>
      </c>
      <c r="AJ4378" t="n">
        <v>0</v>
      </c>
      <c r="AK4378" t="n">
        <v>14.96</v>
      </c>
      <c r="AL4378" t="n">
        <v>14.96</v>
      </c>
      <c r="AM4378" t="n">
        <v>14.96</v>
      </c>
      <c r="AN4378" t="n">
        <v>0</v>
      </c>
      <c r="AO4378" t="n">
        <v>3</v>
      </c>
      <c r="AP4378" t="inlineStr">
        <is>
          <t>Global Reserve LLC</t>
        </is>
      </c>
      <c r="AQ4378" t="n">
        <v>0</v>
      </c>
      <c r="AR4378" t="n">
        <v>0</v>
      </c>
    </row>
    <row r="4379">
      <c r="A4379" t="inlineStr">
        <is>
          <t>400000025070</t>
        </is>
      </c>
      <c r="B4379" t="inlineStr">
        <is>
          <t>Global Reserve LLC</t>
        </is>
      </c>
      <c r="C4379" t="inlineStr">
        <is>
          <t>Vadnais Heights</t>
        </is>
      </c>
      <c r="D4379" t="inlineStr">
        <is>
          <t>4pk 12oz can</t>
        </is>
      </c>
      <c r="E4379" t="inlineStr">
        <is>
          <t>Looner Sweet Orange 10mg THC Soda 4pk 12oz can</t>
        </is>
      </c>
      <c r="F4379" t="n">
        <v>6</v>
      </c>
      <c r="G4379" t="n">
        <v>5.75</v>
      </c>
      <c r="H4379" t="n">
        <v>149.25</v>
      </c>
      <c r="I4379" t="n">
        <v>11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2311</v>
      </c>
      <c r="W4379" t="n">
        <v>2</v>
      </c>
      <c r="X4379" t="n">
        <v>5</v>
      </c>
      <c r="Y4379" t="n">
        <v>22</v>
      </c>
      <c r="Z4379" t="n">
        <v>94</v>
      </c>
      <c r="AA4379" t="n">
        <v>153</v>
      </c>
      <c r="AB4379" t="n">
        <v>11</v>
      </c>
      <c r="AC4379" t="n">
        <v>11.19999999959732</v>
      </c>
      <c r="AD4379" t="n">
        <v>11.2</v>
      </c>
      <c r="AE4379" t="n">
        <v>29.92</v>
      </c>
      <c r="AF4379" t="n">
        <v>74.80000000000001</v>
      </c>
      <c r="AG4379" t="n">
        <v>316.82</v>
      </c>
      <c r="AH4379" t="n">
        <v>1358.330000000002</v>
      </c>
      <c r="AI4379" t="n">
        <v>2467.540000000003</v>
      </c>
      <c r="AJ4379" t="n">
        <v>14.96</v>
      </c>
      <c r="AK4379" t="n">
        <v>14.96</v>
      </c>
      <c r="AL4379" t="n">
        <v>14.605698924</v>
      </c>
      <c r="AM4379" t="n">
        <v>16.241986754</v>
      </c>
      <c r="AN4379" t="n">
        <v>0</v>
      </c>
      <c r="AO4379" t="n">
        <v>3</v>
      </c>
      <c r="AP4379" t="inlineStr">
        <is>
          <t>Global Reserve LLC</t>
        </is>
      </c>
      <c r="AQ4379" t="n">
        <v>0.3333</v>
      </c>
      <c r="AR4379" t="n">
        <v>0.4884</v>
      </c>
    </row>
    <row r="4380">
      <c r="A4380" t="inlineStr">
        <is>
          <t>400000025094</t>
        </is>
      </c>
      <c r="B4380" t="inlineStr">
        <is>
          <t>Global Reserve LLC</t>
        </is>
      </c>
      <c r="C4380" t="inlineStr">
        <is>
          <t>Chanhassen</t>
        </is>
      </c>
      <c r="D4380" t="inlineStr">
        <is>
          <t>4pk 12oz can</t>
        </is>
      </c>
      <c r="E4380" t="inlineStr">
        <is>
          <t>Looner Wild Grape 10mg THC 4pk 12oz can</t>
        </is>
      </c>
      <c r="F4380" t="n">
        <v>6</v>
      </c>
      <c r="G4380" t="n">
        <v>5.75</v>
      </c>
      <c r="H4380" t="n">
        <v>156.25</v>
      </c>
      <c r="I4380" t="n">
        <v>10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3235</v>
      </c>
      <c r="W4380" t="n">
        <v>2</v>
      </c>
      <c r="X4380" t="n">
        <v>10</v>
      </c>
      <c r="Y4380" t="n">
        <v>29</v>
      </c>
      <c r="Z4380" t="n">
        <v>78</v>
      </c>
      <c r="AA4380" t="n">
        <v>101</v>
      </c>
      <c r="AB4380" t="n">
        <v>8</v>
      </c>
      <c r="AC4380" t="n">
        <v>11.20000000019136</v>
      </c>
      <c r="AD4380" t="n">
        <v>11.2</v>
      </c>
      <c r="AE4380" t="n">
        <v>29.92</v>
      </c>
      <c r="AF4380" t="n">
        <v>149.6000000000001</v>
      </c>
      <c r="AG4380" t="n">
        <v>438.9099999999999</v>
      </c>
      <c r="AH4380" t="n">
        <v>1173.950000000001</v>
      </c>
      <c r="AI4380" t="n">
        <v>1605.100000000002</v>
      </c>
      <c r="AJ4380" t="n">
        <v>9.973333332999999</v>
      </c>
      <c r="AK4380" t="n">
        <v>13.6</v>
      </c>
      <c r="AL4380" t="n">
        <v>14.858846153</v>
      </c>
      <c r="AM4380" t="n">
        <v>15.487474747</v>
      </c>
      <c r="AN4380" t="n">
        <v>0</v>
      </c>
      <c r="AO4380" t="n">
        <v>5</v>
      </c>
      <c r="AP4380" t="inlineStr">
        <is>
          <t>Global Reserve LLC</t>
        </is>
      </c>
      <c r="AQ4380" t="n">
        <v>0.6667</v>
      </c>
      <c r="AR4380" t="n">
        <v>0.7105</v>
      </c>
    </row>
    <row r="4381">
      <c r="A4381" t="inlineStr">
        <is>
          <t>051497154110</t>
        </is>
      </c>
      <c r="B4381" t="inlineStr">
        <is>
          <t>North Star Hemp, LLC</t>
        </is>
      </c>
      <c r="C4381" t="inlineStr">
        <is>
          <t>Bloomington</t>
        </is>
      </c>
      <c r="D4381" t="inlineStr">
        <is>
          <t>4pk 12oz can</t>
        </is>
      </c>
      <c r="E4381" t="inlineStr">
        <is>
          <t>You Betcha Anytime 10mg THC 4pk 12oz can</t>
        </is>
      </c>
      <c r="F4381" t="n">
        <v>6</v>
      </c>
      <c r="G4381" t="n">
        <v>6</v>
      </c>
      <c r="H4381" t="n">
        <v>88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051497154110</t>
        </is>
      </c>
      <c r="U4381" t="n">
        <v>6</v>
      </c>
      <c r="V4381" t="n">
        <v>1253</v>
      </c>
      <c r="W4381" t="n">
        <v>0</v>
      </c>
      <c r="X4381" t="n">
        <v>1</v>
      </c>
      <c r="Y4381" t="n">
        <v>3</v>
      </c>
      <c r="Z4381" t="n">
        <v>6</v>
      </c>
      <c r="AA4381" t="n">
        <v>6</v>
      </c>
      <c r="AB4381" t="n">
        <v>0</v>
      </c>
      <c r="AC4381" t="n">
        <v>9.999999999127272</v>
      </c>
      <c r="AD4381" t="n">
        <v>10</v>
      </c>
      <c r="AE4381" t="n">
        <v>0</v>
      </c>
      <c r="AF4381" t="n">
        <v>18.99</v>
      </c>
      <c r="AG4381" t="n">
        <v>56.97</v>
      </c>
      <c r="AH4381" t="n">
        <v>104.85</v>
      </c>
      <c r="AI4381" t="n">
        <v>104.85</v>
      </c>
      <c r="AJ4381" t="n">
        <v>0</v>
      </c>
      <c r="AK4381" t="n">
        <v>18.99</v>
      </c>
      <c r="AL4381" t="n">
        <v>17.475</v>
      </c>
      <c r="AM4381" t="n">
        <v>17.475</v>
      </c>
      <c r="AN4381" t="n">
        <v>0</v>
      </c>
      <c r="AO4381" t="n">
        <v>3</v>
      </c>
      <c r="AP4381" t="inlineStr"/>
      <c r="AQ4381" t="n">
        <v>0</v>
      </c>
      <c r="AR4381" t="n">
        <v>0</v>
      </c>
    </row>
    <row r="4382">
      <c r="A4382" t="inlineStr">
        <is>
          <t>051497411770</t>
        </is>
      </c>
      <c r="B4382" t="inlineStr">
        <is>
          <t>North Star Hemp, LLC</t>
        </is>
      </c>
      <c r="C4382" t="inlineStr">
        <is>
          <t>Blaine</t>
        </is>
      </c>
      <c r="D4382" t="inlineStr">
        <is>
          <t>4pk 12oz can</t>
        </is>
      </c>
      <c r="E4382" t="inlineStr">
        <is>
          <t>You Betcha Hibiscus Mint Tea 5mg THC 4pk 12oz can</t>
        </is>
      </c>
      <c r="F4382" t="n">
        <v>6</v>
      </c>
      <c r="G4382" t="n">
        <v>6</v>
      </c>
      <c r="H4382" t="n">
        <v>108</v>
      </c>
      <c r="I4382" t="n">
        <v>5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/>
      <c r="U4382" t="n">
        <v>0</v>
      </c>
      <c r="V4382" t="n">
        <v>592</v>
      </c>
      <c r="W4382" t="n">
        <v>0</v>
      </c>
      <c r="X4382" t="n">
        <v>0</v>
      </c>
      <c r="Y4382" t="n">
        <v>4</v>
      </c>
      <c r="Z4382" t="n">
        <v>12</v>
      </c>
      <c r="AA4382" t="n">
        <v>36</v>
      </c>
      <c r="AB4382" t="n">
        <v>5</v>
      </c>
      <c r="AC4382" t="n">
        <v>8.351691866835186</v>
      </c>
      <c r="AD4382" t="n">
        <v>8.333299999999999</v>
      </c>
      <c r="AE4382" t="n">
        <v>0</v>
      </c>
      <c r="AF4382" t="n">
        <v>0</v>
      </c>
      <c r="AG4382" t="n">
        <v>53.87</v>
      </c>
      <c r="AH4382" t="n">
        <v>157.64</v>
      </c>
      <c r="AI4382" t="n">
        <v>468.9899999999999</v>
      </c>
      <c r="AJ4382" t="n">
        <v>0</v>
      </c>
      <c r="AK4382" t="n">
        <v>0</v>
      </c>
      <c r="AL4382" t="n">
        <v>13.136666666</v>
      </c>
      <c r="AM4382" t="n">
        <v>13.0275</v>
      </c>
      <c r="AN4382" t="n">
        <v>0</v>
      </c>
      <c r="AO4382" t="n">
        <v>5</v>
      </c>
      <c r="AP4382" t="inlineStr">
        <is>
          <t>North Star Hemp, LLC</t>
        </is>
      </c>
      <c r="AQ4382" t="n">
        <v>0</v>
      </c>
      <c r="AR4382" t="n">
        <v>0.3636</v>
      </c>
    </row>
    <row r="4383">
      <c r="A4383" t="inlineStr">
        <is>
          <t>051497411770</t>
        </is>
      </c>
      <c r="B4383" t="inlineStr">
        <is>
          <t>North Star Hemp, LLC</t>
        </is>
      </c>
      <c r="C4383" t="inlineStr">
        <is>
          <t>Ramsey</t>
        </is>
      </c>
      <c r="D4383" t="inlineStr">
        <is>
          <t>4pk 12oz can</t>
        </is>
      </c>
      <c r="E4383" t="inlineStr">
        <is>
          <t>You Betcha Hibiscus Mint Tea 5mg THC 4pk 12oz can</t>
        </is>
      </c>
      <c r="F4383" t="n">
        <v>6</v>
      </c>
      <c r="G4383" t="n">
        <v>6</v>
      </c>
      <c r="H4383" t="n">
        <v>108</v>
      </c>
      <c r="I4383" t="n">
        <v>9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/>
      <c r="U4383" t="n">
        <v>0</v>
      </c>
      <c r="V4383" t="n">
        <v>592</v>
      </c>
      <c r="W4383" t="n">
        <v>0</v>
      </c>
      <c r="X4383" t="n">
        <v>1</v>
      </c>
      <c r="Y4383" t="n">
        <v>3</v>
      </c>
      <c r="Z4383" t="n">
        <v>9</v>
      </c>
      <c r="AA4383" t="n">
        <v>17</v>
      </c>
      <c r="AB4383" t="n">
        <v>3</v>
      </c>
      <c r="AC4383" t="n">
        <v>8.351691866835186</v>
      </c>
      <c r="AD4383" t="n">
        <v>8.333299999999999</v>
      </c>
      <c r="AE4383" t="n">
        <v>0</v>
      </c>
      <c r="AF4383" t="n">
        <v>12.96</v>
      </c>
      <c r="AG4383" t="n">
        <v>40.91</v>
      </c>
      <c r="AH4383" t="n">
        <v>117.7</v>
      </c>
      <c r="AI4383" t="n">
        <v>221.3800000000001</v>
      </c>
      <c r="AJ4383" t="n">
        <v>0</v>
      </c>
      <c r="AK4383" t="n">
        <v>12.96</v>
      </c>
      <c r="AL4383" t="n">
        <v>13.077777777</v>
      </c>
      <c r="AM4383" t="n">
        <v>13.022352941</v>
      </c>
      <c r="AN4383" t="n">
        <v>0</v>
      </c>
      <c r="AO4383" t="n">
        <v>5</v>
      </c>
      <c r="AP4383" t="inlineStr">
        <is>
          <t>North Star Hemp, LLC</t>
        </is>
      </c>
      <c r="AQ4383" t="n">
        <v>1</v>
      </c>
      <c r="AR4383" t="n">
        <v>2</v>
      </c>
    </row>
    <row r="4384">
      <c r="A4384" t="inlineStr">
        <is>
          <t>051497411794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Jasmine Green Tea 10mg THC 4pk 12oz can</t>
        </is>
      </c>
      <c r="F4384" t="n">
        <v>6</v>
      </c>
      <c r="G4384" t="n">
        <v>6</v>
      </c>
      <c r="H4384" t="n">
        <v>103</v>
      </c>
      <c r="I4384" t="n">
        <v>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051497411794</t>
        </is>
      </c>
      <c r="U4384" t="n">
        <v>0</v>
      </c>
      <c r="V4384" t="n">
        <v>694</v>
      </c>
      <c r="W4384" t="n">
        <v>0</v>
      </c>
      <c r="X4384" t="n">
        <v>0</v>
      </c>
      <c r="Y4384" t="n">
        <v>2</v>
      </c>
      <c r="Z4384" t="n">
        <v>14</v>
      </c>
      <c r="AA4384" t="n">
        <v>25</v>
      </c>
      <c r="AB4384" t="n">
        <v>2</v>
      </c>
      <c r="AC4384" t="n">
        <v>10</v>
      </c>
      <c r="AD4384" t="n">
        <v>10</v>
      </c>
      <c r="AE4384" t="n">
        <v>0</v>
      </c>
      <c r="AF4384" t="n">
        <v>0</v>
      </c>
      <c r="AG4384" t="n">
        <v>31.92</v>
      </c>
      <c r="AH4384" t="n">
        <v>223.4400000000001</v>
      </c>
      <c r="AI4384" t="n">
        <v>397.2799999999999</v>
      </c>
      <c r="AJ4384" t="n">
        <v>0</v>
      </c>
      <c r="AK4384" t="n">
        <v>0</v>
      </c>
      <c r="AL4384" t="n">
        <v>15.96</v>
      </c>
      <c r="AM4384" t="n">
        <v>15.8912</v>
      </c>
      <c r="AN4384" t="n">
        <v>0</v>
      </c>
      <c r="AO4384" t="n">
        <v>0</v>
      </c>
      <c r="AP4384" t="inlineStr"/>
      <c r="AQ4384" t="n">
        <v>0</v>
      </c>
      <c r="AR4384" t="n">
        <v>0.05</v>
      </c>
    </row>
    <row r="4385">
      <c r="A4385" t="inlineStr">
        <is>
          <t>196852070145</t>
        </is>
      </c>
      <c r="B4385" t="inlineStr">
        <is>
          <t>Discontinued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Crooked Beverage Berry 5mg 4pk 12oz can</t>
        </is>
      </c>
      <c r="F4385" t="n">
        <v>6</v>
      </c>
      <c r="G4385" t="n">
        <v>6</v>
      </c>
      <c r="H4385" t="n">
        <v>38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48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196852070145-01</t>
        </is>
      </c>
      <c r="U4385" t="n">
        <v>0</v>
      </c>
      <c r="V4385" t="n">
        <v>57</v>
      </c>
      <c r="W4385" t="n">
        <v>0</v>
      </c>
      <c r="X4385" t="n">
        <v>0</v>
      </c>
      <c r="Y4385" t="n">
        <v>0</v>
      </c>
      <c r="Z4385" t="n">
        <v>2</v>
      </c>
      <c r="AA4385" t="n">
        <v>15</v>
      </c>
      <c r="AB4385" t="n">
        <v>3</v>
      </c>
      <c r="AC4385" t="n">
        <v>9.768947368421053</v>
      </c>
      <c r="AD4385" t="n">
        <v>8</v>
      </c>
      <c r="AE4385" t="n">
        <v>0</v>
      </c>
      <c r="AF4385" t="n">
        <v>0</v>
      </c>
      <c r="AG4385" t="n">
        <v>0</v>
      </c>
      <c r="AH4385" t="n">
        <v>19.72</v>
      </c>
      <c r="AI4385" t="n">
        <v>163.2</v>
      </c>
      <c r="AJ4385" t="n">
        <v>0</v>
      </c>
      <c r="AK4385" t="n">
        <v>0</v>
      </c>
      <c r="AL4385" t="n">
        <v>9.859999999999999</v>
      </c>
      <c r="AM4385" t="n">
        <v>10.88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196852070145</t>
        </is>
      </c>
      <c r="B4386" t="inlineStr">
        <is>
          <t>Discontinued</t>
        </is>
      </c>
      <c r="C4386" t="inlineStr">
        <is>
          <t>Woodbury</t>
        </is>
      </c>
      <c r="D4386" t="inlineStr">
        <is>
          <t>4pk 12oz can</t>
        </is>
      </c>
      <c r="E4386" t="inlineStr">
        <is>
          <t>Crooked Beverage Berry 5mg 4pk 12oz can</t>
        </is>
      </c>
      <c r="F4386" t="n">
        <v>6</v>
      </c>
      <c r="G4386" t="n">
        <v>6</v>
      </c>
      <c r="H4386" t="n">
        <v>38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196852070145-01</t>
        </is>
      </c>
      <c r="U4386" t="n">
        <v>0</v>
      </c>
      <c r="V4386" t="n">
        <v>57</v>
      </c>
      <c r="W4386" t="n">
        <v>0</v>
      </c>
      <c r="X4386" t="n">
        <v>0</v>
      </c>
      <c r="Y4386" t="n">
        <v>0</v>
      </c>
      <c r="Z4386" t="n">
        <v>2</v>
      </c>
      <c r="AA4386" t="n">
        <v>5</v>
      </c>
      <c r="AB4386" t="n">
        <v>1</v>
      </c>
      <c r="AC4386" t="n">
        <v>9.768947368421053</v>
      </c>
      <c r="AD4386" t="n">
        <v>8</v>
      </c>
      <c r="AE4386" t="n">
        <v>0</v>
      </c>
      <c r="AF4386" t="n">
        <v>0</v>
      </c>
      <c r="AG4386" t="n">
        <v>0</v>
      </c>
      <c r="AH4386" t="n">
        <v>19.72</v>
      </c>
      <c r="AI4386" t="n">
        <v>58.6</v>
      </c>
      <c r="AJ4386" t="n">
        <v>0</v>
      </c>
      <c r="AK4386" t="n">
        <v>0</v>
      </c>
      <c r="AL4386" t="n">
        <v>9.859999999999999</v>
      </c>
      <c r="AM4386" t="n">
        <v>11.72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196852347186</t>
        </is>
      </c>
      <c r="B4387" t="inlineStr">
        <is>
          <t>Discontinued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Crooked Beverage Blood Orange 5mg 4pk 12oz can</t>
        </is>
      </c>
      <c r="F4387" t="n">
        <v>6</v>
      </c>
      <c r="G4387" t="n">
        <v>6</v>
      </c>
      <c r="H4387" t="n">
        <v>46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120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196852347186-01</t>
        </is>
      </c>
      <c r="U4387" t="n">
        <v>0</v>
      </c>
      <c r="V4387" t="n">
        <v>64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11.28739130434783</v>
      </c>
      <c r="AD4387" t="n">
        <v>20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196852347186</t>
        </is>
      </c>
      <c r="B4388" t="inlineStr">
        <is>
          <t>Discontinued</t>
        </is>
      </c>
      <c r="C4388" t="inlineStr">
        <is>
          <t>St. Louis Park</t>
        </is>
      </c>
      <c r="D4388" t="inlineStr">
        <is>
          <t>4pk 12oz can</t>
        </is>
      </c>
      <c r="E4388" t="inlineStr">
        <is>
          <t>Crooked Beverage Blood Orange 5mg 4pk 12oz can</t>
        </is>
      </c>
      <c r="F4388" t="n">
        <v>6</v>
      </c>
      <c r="G4388" t="n">
        <v>6</v>
      </c>
      <c r="H4388" t="n">
        <v>46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196852347186-01</t>
        </is>
      </c>
      <c r="U4388" t="n">
        <v>0</v>
      </c>
      <c r="V4388" t="n">
        <v>64</v>
      </c>
      <c r="W4388" t="n">
        <v>0</v>
      </c>
      <c r="X4388" t="n">
        <v>0</v>
      </c>
      <c r="Y4388" t="n">
        <v>0</v>
      </c>
      <c r="Z4388" t="n">
        <v>0</v>
      </c>
      <c r="AA4388" t="n">
        <v>4</v>
      </c>
      <c r="AB4388" t="n">
        <v>1</v>
      </c>
      <c r="AC4388" t="n">
        <v>11.28739130434783</v>
      </c>
      <c r="AD4388" t="n">
        <v>8</v>
      </c>
      <c r="AE4388" t="n">
        <v>0</v>
      </c>
      <c r="AF4388" t="n">
        <v>0</v>
      </c>
      <c r="AG4388" t="n">
        <v>0</v>
      </c>
      <c r="AH4388" t="n">
        <v>0</v>
      </c>
      <c r="AI4388" t="n">
        <v>55.90000000000001</v>
      </c>
      <c r="AJ4388" t="n">
        <v>0</v>
      </c>
      <c r="AK4388" t="n">
        <v>0</v>
      </c>
      <c r="AL4388" t="n">
        <v>0</v>
      </c>
      <c r="AM4388" t="n">
        <v>13.975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196852347186</t>
        </is>
      </c>
      <c r="B4389" t="inlineStr">
        <is>
          <t>Discontinued</t>
        </is>
      </c>
      <c r="C4389" t="inlineStr">
        <is>
          <t>Woodbury</t>
        </is>
      </c>
      <c r="D4389" t="inlineStr">
        <is>
          <t>4pk 12oz can</t>
        </is>
      </c>
      <c r="E4389" t="inlineStr">
        <is>
          <t>Crooked Beverage Blood Orange 5mg 4pk 12oz can</t>
        </is>
      </c>
      <c r="F4389" t="n">
        <v>6</v>
      </c>
      <c r="G4389" t="n">
        <v>6</v>
      </c>
      <c r="H4389" t="n">
        <v>46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123.18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196852347186-01</t>
        </is>
      </c>
      <c r="U4389" t="n">
        <v>0</v>
      </c>
      <c r="V4389" t="n">
        <v>64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11.28739130434783</v>
      </c>
      <c r="AD4389" t="n">
        <v>20.53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/>
      <c r="AQ4389" t="n">
        <v>0</v>
      </c>
      <c r="AR4389" t="n">
        <v>0</v>
      </c>
    </row>
    <row r="4390">
      <c r="A4390" t="inlineStr">
        <is>
          <t>196852381494</t>
        </is>
      </c>
      <c r="B4390" t="inlineStr">
        <is>
          <t>Discontinued</t>
        </is>
      </c>
      <c r="C4390" t="inlineStr">
        <is>
          <t>Minnetonka</t>
        </is>
      </c>
      <c r="D4390" t="inlineStr">
        <is>
          <t>4pk 12oz btl</t>
        </is>
      </c>
      <c r="E4390" t="inlineStr">
        <is>
          <t>Stokt Soda Dreamy Orange 10mg THC 4pk 12oz btl</t>
        </is>
      </c>
      <c r="F4390" t="n">
        <v>6</v>
      </c>
      <c r="G4390" t="n">
        <v>6</v>
      </c>
      <c r="H4390" t="n">
        <v>7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76.8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STKT62623OR</t>
        </is>
      </c>
      <c r="U4390" t="n">
        <v>0</v>
      </c>
      <c r="V4390" t="n">
        <v>7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12.8</v>
      </c>
      <c r="AD4390" t="n">
        <v>12.8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>
        <is>
          <t>Emerald Elements</t>
        </is>
      </c>
      <c r="AQ4390" t="n">
        <v>0</v>
      </c>
      <c r="AR4390" t="n">
        <v>0</v>
      </c>
    </row>
    <row r="4391">
      <c r="A4391" t="inlineStr">
        <is>
          <t>196852642625</t>
        </is>
      </c>
      <c r="B4391" t="inlineStr">
        <is>
          <t>Discontinued</t>
        </is>
      </c>
      <c r="C4391" t="inlineStr">
        <is>
          <t>Minnetonka</t>
        </is>
      </c>
      <c r="D4391" t="inlineStr">
        <is>
          <t>4pk 12oz can</t>
        </is>
      </c>
      <c r="E4391" t="inlineStr">
        <is>
          <t>Crooked Beverage Straw Basil 5mg 4pk 12oz can</t>
        </is>
      </c>
      <c r="F4391" t="n">
        <v>6</v>
      </c>
      <c r="G4391" t="n">
        <v>6</v>
      </c>
      <c r="H4391" t="n">
        <v>44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196852642625-01</t>
        </is>
      </c>
      <c r="U4391" t="n">
        <v>0</v>
      </c>
      <c r="V4391" t="n">
        <v>37</v>
      </c>
      <c r="W4391" t="n">
        <v>0</v>
      </c>
      <c r="X4391" t="n">
        <v>0</v>
      </c>
      <c r="Y4391" t="n">
        <v>0</v>
      </c>
      <c r="Z4391" t="n">
        <v>0</v>
      </c>
      <c r="AA4391" t="n">
        <v>0</v>
      </c>
      <c r="AB4391" t="n">
        <v>0</v>
      </c>
      <c r="AC4391" t="n">
        <v>12.45909090910455</v>
      </c>
      <c r="AD4391" t="n">
        <v>8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196852642625</t>
        </is>
      </c>
      <c r="B4392" t="inlineStr">
        <is>
          <t>Discontinued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Crooked Beverage Straw Basil 5mg 4pk 12oz can</t>
        </is>
      </c>
      <c r="F4392" t="n">
        <v>6</v>
      </c>
      <c r="G4392" t="n">
        <v>6</v>
      </c>
      <c r="H4392" t="n">
        <v>44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196852642625-01</t>
        </is>
      </c>
      <c r="U4392" t="n">
        <v>0</v>
      </c>
      <c r="V4392" t="n">
        <v>37</v>
      </c>
      <c r="W4392" t="n">
        <v>0</v>
      </c>
      <c r="X4392" t="n">
        <v>0</v>
      </c>
      <c r="Y4392" t="n">
        <v>0</v>
      </c>
      <c r="Z4392" t="n">
        <v>1</v>
      </c>
      <c r="AA4392" t="n">
        <v>3</v>
      </c>
      <c r="AB4392" t="n">
        <v>2</v>
      </c>
      <c r="AC4392" t="n">
        <v>12.45909090910455</v>
      </c>
      <c r="AD4392" t="n">
        <v>8</v>
      </c>
      <c r="AE4392" t="n">
        <v>0</v>
      </c>
      <c r="AF4392" t="n">
        <v>0</v>
      </c>
      <c r="AG4392" t="n">
        <v>0</v>
      </c>
      <c r="AH4392" t="n">
        <v>12.96</v>
      </c>
      <c r="AI4392" t="n">
        <v>38.88</v>
      </c>
      <c r="AJ4392" t="n">
        <v>0</v>
      </c>
      <c r="AK4392" t="n">
        <v>0</v>
      </c>
      <c r="AL4392" t="n">
        <v>12.96</v>
      </c>
      <c r="AM4392" t="n">
        <v>12.96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196852998364</t>
        </is>
      </c>
      <c r="B4393" t="inlineStr">
        <is>
          <t>Discontinued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Crooked Beverage Straw Basil 3mg 4pk 12oz can</t>
        </is>
      </c>
      <c r="F4393" t="n">
        <v>6</v>
      </c>
      <c r="G4393" t="n">
        <v>6</v>
      </c>
      <c r="H4393" t="n">
        <v>7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137.76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196852998364</t>
        </is>
      </c>
      <c r="U4393" t="n">
        <v>0</v>
      </c>
      <c r="V4393" t="n">
        <v>2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21.89285714285714</v>
      </c>
      <c r="AD4393" t="n">
        <v>22.96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>
        <is>
          <t>Capitol Beverage Sales, L.P.</t>
        </is>
      </c>
      <c r="AQ4393" t="n">
        <v>0</v>
      </c>
      <c r="AR4393" t="n">
        <v>0</v>
      </c>
    </row>
    <row r="4394">
      <c r="A4394" t="inlineStr">
        <is>
          <t>197644304943</t>
        </is>
      </c>
      <c r="B4394" t="inlineStr">
        <is>
          <t>Get Chai</t>
        </is>
      </c>
      <c r="C4394" t="inlineStr">
        <is>
          <t>Ramsey</t>
        </is>
      </c>
      <c r="D4394" t="inlineStr">
        <is>
          <t>4pk 12oz can</t>
        </is>
      </c>
      <c r="E4394" t="inlineStr">
        <is>
          <t>Pamos Spritz Long Island 5mg THC 4pk 12oz can</t>
        </is>
      </c>
      <c r="F4394" t="n">
        <v>6</v>
      </c>
      <c r="G4394" t="n">
        <v>6</v>
      </c>
      <c r="H4394" t="n">
        <v>59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46.2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197644304943</t>
        </is>
      </c>
      <c r="U4394" t="n">
        <v>0</v>
      </c>
      <c r="V4394" t="n">
        <v>101</v>
      </c>
      <c r="W4394" t="n">
        <v>0</v>
      </c>
      <c r="X4394" t="n">
        <v>1</v>
      </c>
      <c r="Y4394" t="n">
        <v>3</v>
      </c>
      <c r="Z4394" t="n">
        <v>6</v>
      </c>
      <c r="AA4394" t="n">
        <v>6</v>
      </c>
      <c r="AB4394" t="n">
        <v>0</v>
      </c>
      <c r="AC4394" t="n">
        <v>7.7</v>
      </c>
      <c r="AD4394" t="n">
        <v>7.7</v>
      </c>
      <c r="AE4394" t="n">
        <v>0</v>
      </c>
      <c r="AF4394" t="n">
        <v>4.86</v>
      </c>
      <c r="AG4394" t="n">
        <v>14.57</v>
      </c>
      <c r="AH4394" t="n">
        <v>29.15</v>
      </c>
      <c r="AI4394" t="n">
        <v>29.15</v>
      </c>
      <c r="AJ4394" t="n">
        <v>0</v>
      </c>
      <c r="AK4394" t="n">
        <v>4.86</v>
      </c>
      <c r="AL4394" t="n">
        <v>4.858333333</v>
      </c>
      <c r="AM4394" t="n">
        <v>4.858333333</v>
      </c>
      <c r="AN4394" t="n">
        <v>0</v>
      </c>
      <c r="AO4394" t="n">
        <v>0</v>
      </c>
      <c r="AP4394" t="inlineStr">
        <is>
          <t>Pamos Hemp LLC</t>
        </is>
      </c>
      <c r="AQ4394" t="n">
        <v>0</v>
      </c>
      <c r="AR4394" t="n">
        <v>0</v>
      </c>
    </row>
    <row r="4395">
      <c r="A4395" t="inlineStr">
        <is>
          <t>197644304943</t>
        </is>
      </c>
      <c r="B4395" t="inlineStr">
        <is>
          <t>Get Chai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Pamos Spritz Long Island 5mg THC 4pk 12oz can</t>
        </is>
      </c>
      <c r="F4395" t="n">
        <v>6</v>
      </c>
      <c r="G4395" t="n">
        <v>6</v>
      </c>
      <c r="H4395" t="n">
        <v>59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46.2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197644304943</t>
        </is>
      </c>
      <c r="U4395" t="n">
        <v>0</v>
      </c>
      <c r="V4395" t="n">
        <v>101</v>
      </c>
      <c r="W4395" t="n">
        <v>0</v>
      </c>
      <c r="X4395" t="n">
        <v>0</v>
      </c>
      <c r="Y4395" t="n">
        <v>0</v>
      </c>
      <c r="Z4395" t="n">
        <v>1</v>
      </c>
      <c r="AA4395" t="n">
        <v>3</v>
      </c>
      <c r="AB4395" t="n">
        <v>2</v>
      </c>
      <c r="AC4395" t="n">
        <v>7.7</v>
      </c>
      <c r="AD4395" t="n">
        <v>7.7</v>
      </c>
      <c r="AE4395" t="n">
        <v>0</v>
      </c>
      <c r="AF4395" t="n">
        <v>0</v>
      </c>
      <c r="AG4395" t="n">
        <v>0</v>
      </c>
      <c r="AH4395" t="n">
        <v>9.949999999999999</v>
      </c>
      <c r="AI4395" t="n">
        <v>35.87</v>
      </c>
      <c r="AJ4395" t="n">
        <v>0</v>
      </c>
      <c r="AK4395" t="n">
        <v>0</v>
      </c>
      <c r="AL4395" t="n">
        <v>9.949999999999999</v>
      </c>
      <c r="AM4395" t="n">
        <v>8.967499999999999</v>
      </c>
      <c r="AN4395" t="n">
        <v>0</v>
      </c>
      <c r="AO4395" t="n">
        <v>0</v>
      </c>
      <c r="AP4395" t="inlineStr">
        <is>
          <t>Pamos Hemp LLC</t>
        </is>
      </c>
      <c r="AQ4395" t="n">
        <v>0</v>
      </c>
      <c r="AR4395" t="n">
        <v>0</v>
      </c>
    </row>
    <row r="4396">
      <c r="A4396" t="inlineStr">
        <is>
          <t>197644401932</t>
        </is>
      </c>
      <c r="B4396" t="inlineStr">
        <is>
          <t>Global Reserve LLC</t>
        </is>
      </c>
      <c r="C4396" t="inlineStr">
        <is>
          <t>Stillwater</t>
        </is>
      </c>
      <c r="D4396" t="inlineStr">
        <is>
          <t>4pk 12oz can</t>
        </is>
      </c>
      <c r="E4396" t="inlineStr">
        <is>
          <t>Looner Sweet Orange 5mg THC 4pk 12oz can</t>
        </is>
      </c>
      <c r="F4396" t="n">
        <v>6</v>
      </c>
      <c r="G4396" t="n">
        <v>6</v>
      </c>
      <c r="H4396" t="n">
        <v>91.25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41.96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424</v>
      </c>
      <c r="W4396" t="n">
        <v>0</v>
      </c>
      <c r="X4396" t="n">
        <v>1</v>
      </c>
      <c r="Y4396" t="n">
        <v>5</v>
      </c>
      <c r="Z4396" t="n">
        <v>9</v>
      </c>
      <c r="AA4396" t="n">
        <v>20</v>
      </c>
      <c r="AB4396" t="n">
        <v>4</v>
      </c>
      <c r="AC4396" t="n">
        <v>6.993300002169863</v>
      </c>
      <c r="AD4396" t="n">
        <v>6.9933</v>
      </c>
      <c r="AE4396" t="n">
        <v>0</v>
      </c>
      <c r="AF4396" t="n">
        <v>9.960000000000001</v>
      </c>
      <c r="AG4396" t="n">
        <v>50.33000000000001</v>
      </c>
      <c r="AH4396" t="n">
        <v>93.23000000000002</v>
      </c>
      <c r="AI4396" t="n">
        <v>201.4500000000001</v>
      </c>
      <c r="AJ4396" t="n">
        <v>0</v>
      </c>
      <c r="AK4396" t="n">
        <v>9.960000000000001</v>
      </c>
      <c r="AL4396" t="n">
        <v>7.171538461</v>
      </c>
      <c r="AM4396" t="n">
        <v>8.393750000000001</v>
      </c>
      <c r="AN4396" t="n">
        <v>0</v>
      </c>
      <c r="AO4396" t="n">
        <v>0</v>
      </c>
      <c r="AP4396" t="inlineStr">
        <is>
          <t>Global Reserve LLC</t>
        </is>
      </c>
      <c r="AQ4396" t="n">
        <v>0.5</v>
      </c>
      <c r="AR4396" t="n">
        <v>2.5</v>
      </c>
    </row>
    <row r="4397">
      <c r="A4397" t="inlineStr">
        <is>
          <t>197644401932</t>
        </is>
      </c>
      <c r="B4397" t="inlineStr">
        <is>
          <t>Global Reserve LLC</t>
        </is>
      </c>
      <c r="C4397" t="inlineStr">
        <is>
          <t>Woodbury</t>
        </is>
      </c>
      <c r="D4397" t="inlineStr">
        <is>
          <t>4pk 12oz can</t>
        </is>
      </c>
      <c r="E4397" t="inlineStr">
        <is>
          <t>Looner Sweet Orange 5mg THC 4pk 12oz can</t>
        </is>
      </c>
      <c r="F4397" t="n">
        <v>6</v>
      </c>
      <c r="G4397" t="n">
        <v>6</v>
      </c>
      <c r="H4397" t="n">
        <v>91.25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41.96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6</v>
      </c>
      <c r="V4397" t="n">
        <v>424</v>
      </c>
      <c r="W4397" t="n">
        <v>0</v>
      </c>
      <c r="X4397" t="n">
        <v>1</v>
      </c>
      <c r="Y4397" t="n">
        <v>5</v>
      </c>
      <c r="Z4397" t="n">
        <v>25</v>
      </c>
      <c r="AA4397" t="n">
        <v>48</v>
      </c>
      <c r="AB4397" t="n">
        <v>4</v>
      </c>
      <c r="AC4397" t="n">
        <v>6.993300002169863</v>
      </c>
      <c r="AD4397" t="n">
        <v>6.9933</v>
      </c>
      <c r="AE4397" t="n">
        <v>0</v>
      </c>
      <c r="AF4397" t="n">
        <v>9.960000000000001</v>
      </c>
      <c r="AG4397" t="n">
        <v>49.86000000000001</v>
      </c>
      <c r="AH4397" t="n">
        <v>253.7100000000001</v>
      </c>
      <c r="AI4397" t="n">
        <v>485.8499999999998</v>
      </c>
      <c r="AJ4397" t="n">
        <v>0</v>
      </c>
      <c r="AK4397" t="n">
        <v>9.960000000000001</v>
      </c>
      <c r="AL4397" t="n">
        <v>10.155</v>
      </c>
      <c r="AM4397" t="n">
        <v>10.117959183</v>
      </c>
      <c r="AN4397" t="n">
        <v>0</v>
      </c>
      <c r="AO4397" t="n">
        <v>0</v>
      </c>
      <c r="AP4397" t="inlineStr">
        <is>
          <t>Global Reserve LLC</t>
        </is>
      </c>
      <c r="AQ4397" t="n">
        <v>1</v>
      </c>
      <c r="AR4397" t="n">
        <v>0.2941</v>
      </c>
    </row>
    <row r="4398">
      <c r="A4398" t="inlineStr">
        <is>
          <t>197644490271</t>
        </is>
      </c>
      <c r="B4398" t="inlineStr">
        <is>
          <t>Global Reserve LLC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Looner Root Beer 5mg THC 4pk 12oz can</t>
        </is>
      </c>
      <c r="F4398" t="n">
        <v>6</v>
      </c>
      <c r="G4398" t="n">
        <v>6</v>
      </c>
      <c r="H4398" t="n">
        <v>150</v>
      </c>
      <c r="I4398" t="n">
        <v>13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41.96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0</v>
      </c>
      <c r="V4398" t="n">
        <v>604</v>
      </c>
      <c r="W4398" t="n">
        <v>0</v>
      </c>
      <c r="X4398" t="n">
        <v>0</v>
      </c>
      <c r="Y4398" t="n">
        <v>0</v>
      </c>
      <c r="Z4398" t="n">
        <v>6</v>
      </c>
      <c r="AA4398" t="n">
        <v>13</v>
      </c>
      <c r="AB4398" t="n">
        <v>1</v>
      </c>
      <c r="AC4398" t="n">
        <v>6.992574001715999</v>
      </c>
      <c r="AD4398" t="n">
        <v>6.9933</v>
      </c>
      <c r="AE4398" t="n">
        <v>0</v>
      </c>
      <c r="AF4398" t="n">
        <v>0</v>
      </c>
      <c r="AG4398" t="n">
        <v>0</v>
      </c>
      <c r="AH4398" t="n">
        <v>65.88</v>
      </c>
      <c r="AI4398" t="n">
        <v>135.66</v>
      </c>
      <c r="AJ4398" t="n">
        <v>0</v>
      </c>
      <c r="AK4398" t="n">
        <v>0</v>
      </c>
      <c r="AL4398" t="n">
        <v>10.98</v>
      </c>
      <c r="AM4398" t="n">
        <v>10.435384615</v>
      </c>
      <c r="AN4398" t="n">
        <v>0</v>
      </c>
      <c r="AO4398" t="n">
        <v>0</v>
      </c>
      <c r="AP4398" t="inlineStr">
        <is>
          <t>Global Reserve LLC</t>
        </is>
      </c>
      <c r="AQ4398" t="n">
        <v>0</v>
      </c>
      <c r="AR4398" t="n">
        <v>0</v>
      </c>
    </row>
    <row r="4399">
      <c r="A4399" t="inlineStr">
        <is>
          <t>197644565382</t>
        </is>
      </c>
      <c r="B4399" t="inlineStr">
        <is>
          <t>Global Reserve LLC</t>
        </is>
      </c>
      <c r="C4399" t="inlineStr">
        <is>
          <t>Ramsey</t>
        </is>
      </c>
      <c r="D4399" t="inlineStr">
        <is>
          <t>4pk 12oz can</t>
        </is>
      </c>
      <c r="E4399" t="inlineStr">
        <is>
          <t>Crooked Beverage Straw Basil 10mg 4pk 12oz can</t>
        </is>
      </c>
      <c r="F4399" t="n">
        <v>6</v>
      </c>
      <c r="G4399" t="n">
        <v>6</v>
      </c>
      <c r="H4399" t="n">
        <v>60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60.8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197644565382</t>
        </is>
      </c>
      <c r="U4399" t="n">
        <v>0</v>
      </c>
      <c r="V4399" t="n">
        <v>302</v>
      </c>
      <c r="W4399" t="n">
        <v>0</v>
      </c>
      <c r="X4399" t="n">
        <v>0</v>
      </c>
      <c r="Y4399" t="n">
        <v>0</v>
      </c>
      <c r="Z4399" t="n">
        <v>4</v>
      </c>
      <c r="AA4399" t="n">
        <v>9</v>
      </c>
      <c r="AB4399" t="n">
        <v>0</v>
      </c>
      <c r="AC4399" t="n">
        <v>10.13330000132333</v>
      </c>
      <c r="AD4399" t="n">
        <v>10.1333</v>
      </c>
      <c r="AE4399" t="n">
        <v>0</v>
      </c>
      <c r="AF4399" t="n">
        <v>0</v>
      </c>
      <c r="AG4399" t="n">
        <v>0</v>
      </c>
      <c r="AH4399" t="n">
        <v>39.44</v>
      </c>
      <c r="AI4399" t="n">
        <v>88.87</v>
      </c>
      <c r="AJ4399" t="n">
        <v>0</v>
      </c>
      <c r="AK4399" t="n">
        <v>0</v>
      </c>
      <c r="AL4399" t="n">
        <v>9.859999999999999</v>
      </c>
      <c r="AM4399" t="n">
        <v>9.874444444</v>
      </c>
      <c r="AN4399" t="n">
        <v>0</v>
      </c>
      <c r="AO4399" t="n">
        <v>0</v>
      </c>
      <c r="AP4399" t="inlineStr">
        <is>
          <t>Global Reserve LLC</t>
        </is>
      </c>
      <c r="AQ4399" t="n">
        <v>0</v>
      </c>
      <c r="AR4399" t="n">
        <v>0</v>
      </c>
    </row>
    <row r="4400">
      <c r="A4400" t="inlineStr">
        <is>
          <t>198168016879</t>
        </is>
      </c>
      <c r="B4400" t="inlineStr">
        <is>
          <t>Discontinued</t>
        </is>
      </c>
      <c r="C4400" t="inlineStr">
        <is>
          <t>Vadnais Heights</t>
        </is>
      </c>
      <c r="D4400" t="inlineStr">
        <is>
          <t>4pk 12oz can</t>
        </is>
      </c>
      <c r="E4400" t="inlineStr">
        <is>
          <t>Gigli Raspberry Tea 10mg THC 4pk 12oz can</t>
        </is>
      </c>
      <c r="F4400" t="n">
        <v>6</v>
      </c>
      <c r="G4400" t="n">
        <v>6</v>
      </c>
      <c r="H4400" t="n">
        <v>48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58.5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198168016879</t>
        </is>
      </c>
      <c r="U4400" t="n">
        <v>0</v>
      </c>
      <c r="V4400" t="n">
        <v>469</v>
      </c>
      <c r="W4400" t="n">
        <v>0</v>
      </c>
      <c r="X4400" t="n">
        <v>0</v>
      </c>
      <c r="Y4400" t="n">
        <v>0</v>
      </c>
      <c r="Z4400" t="n">
        <v>9</v>
      </c>
      <c r="AA4400" t="n">
        <v>34</v>
      </c>
      <c r="AB4400" t="n">
        <v>2</v>
      </c>
      <c r="AC4400" t="n">
        <v>9.834077381295833</v>
      </c>
      <c r="AD4400" t="n">
        <v>9.75</v>
      </c>
      <c r="AE4400" t="n">
        <v>0</v>
      </c>
      <c r="AF4400" t="n">
        <v>0</v>
      </c>
      <c r="AG4400" t="n">
        <v>0</v>
      </c>
      <c r="AH4400" t="n">
        <v>138.67</v>
      </c>
      <c r="AI4400" t="n">
        <v>511.9499999999998</v>
      </c>
      <c r="AJ4400" t="n">
        <v>0</v>
      </c>
      <c r="AK4400" t="n">
        <v>0</v>
      </c>
      <c r="AL4400" t="n">
        <v>15.407777777</v>
      </c>
      <c r="AM4400" t="n">
        <v>15.057352941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198168598160</t>
        </is>
      </c>
      <c r="B4401" t="inlineStr">
        <is>
          <t>Global Reserve LLC</t>
        </is>
      </c>
      <c r="C4401" t="inlineStr">
        <is>
          <t>Cottage Grove</t>
        </is>
      </c>
      <c r="D4401" t="inlineStr">
        <is>
          <t>4pk 12oz can</t>
        </is>
      </c>
      <c r="E4401" t="inlineStr">
        <is>
          <t>Bootlegger Coconut Rum Mocktail 10mg THC 4pk 12oz can</t>
        </is>
      </c>
      <c r="F4401" t="n">
        <v>6</v>
      </c>
      <c r="G4401" t="n">
        <v>6</v>
      </c>
      <c r="H4401" t="n">
        <v>72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/>
      <c r="S4401" t="inlineStr"/>
      <c r="T4401" t="inlineStr">
        <is>
          <t>198168598160</t>
        </is>
      </c>
      <c r="U4401" t="n">
        <v>0</v>
      </c>
      <c r="V4401" t="n">
        <v>349</v>
      </c>
      <c r="W4401" t="n">
        <v>0</v>
      </c>
      <c r="X4401" t="n">
        <v>0</v>
      </c>
      <c r="Y4401" t="n">
        <v>3</v>
      </c>
      <c r="Z4401" t="n">
        <v>6</v>
      </c>
      <c r="AA4401" t="n">
        <v>6</v>
      </c>
      <c r="AB4401" t="n">
        <v>0</v>
      </c>
      <c r="AC4401" t="n">
        <v>11.20000000000139</v>
      </c>
      <c r="AD4401" t="n">
        <v>11.2</v>
      </c>
      <c r="AE4401" t="n">
        <v>0</v>
      </c>
      <c r="AF4401" t="n">
        <v>0</v>
      </c>
      <c r="AG4401" t="n">
        <v>50.88</v>
      </c>
      <c r="AH4401" t="n">
        <v>101.76</v>
      </c>
      <c r="AI4401" t="n">
        <v>101.76</v>
      </c>
      <c r="AJ4401" t="n">
        <v>0</v>
      </c>
      <c r="AK4401" t="n">
        <v>0</v>
      </c>
      <c r="AL4401" t="n">
        <v>16.96</v>
      </c>
      <c r="AM4401" t="n">
        <v>16.96</v>
      </c>
      <c r="AN4401" t="n">
        <v>0</v>
      </c>
      <c r="AO4401" t="n">
        <v>2</v>
      </c>
      <c r="AP4401" t="inlineStr"/>
      <c r="AQ4401" t="n">
        <v>0</v>
      </c>
      <c r="AR4401" t="n">
        <v>0</v>
      </c>
    </row>
    <row r="4402">
      <c r="A4402" t="inlineStr">
        <is>
          <t>198715066937</t>
        </is>
      </c>
      <c r="B4402" t="inlineStr">
        <is>
          <t>Johnson Brothers - St. Paul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Wynk Lemonade 10mg THC 4pk 12oz can</t>
        </is>
      </c>
      <c r="F4402" t="n">
        <v>6</v>
      </c>
      <c r="G4402" t="n">
        <v>6</v>
      </c>
      <c r="H4402" t="n">
        <v>241</v>
      </c>
      <c r="I4402" t="n">
        <v>4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54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1538875</t>
        </is>
      </c>
      <c r="U4402" t="n">
        <v>0</v>
      </c>
      <c r="V4402" t="n">
        <v>445</v>
      </c>
      <c r="W4402" t="n">
        <v>0</v>
      </c>
      <c r="X4402" t="n">
        <v>0</v>
      </c>
      <c r="Y4402" t="n">
        <v>1</v>
      </c>
      <c r="Z4402" t="n">
        <v>8</v>
      </c>
      <c r="AA4402" t="n">
        <v>24</v>
      </c>
      <c r="AB4402" t="n">
        <v>5</v>
      </c>
      <c r="AC4402" t="n">
        <v>9.024647303419503</v>
      </c>
      <c r="AD4402" t="n">
        <v>9</v>
      </c>
      <c r="AE4402" t="n">
        <v>0</v>
      </c>
      <c r="AF4402" t="n">
        <v>0</v>
      </c>
      <c r="AG4402" t="n">
        <v>13.96</v>
      </c>
      <c r="AH4402" t="n">
        <v>112.74</v>
      </c>
      <c r="AI4402" t="n">
        <v>293.6000000000001</v>
      </c>
      <c r="AJ4402" t="n">
        <v>0</v>
      </c>
      <c r="AK4402" t="n">
        <v>0</v>
      </c>
      <c r="AL4402" t="n">
        <v>14.0925</v>
      </c>
      <c r="AM4402" t="n">
        <v>12.233333333</v>
      </c>
      <c r="AN4402" t="n">
        <v>0</v>
      </c>
      <c r="AO4402" t="n">
        <v>0</v>
      </c>
      <c r="AP4402" t="inlineStr">
        <is>
          <t>Artisan Beer</t>
        </is>
      </c>
      <c r="AQ4402" t="n">
        <v>0</v>
      </c>
      <c r="AR4402" t="n">
        <v>0.07140000000000001</v>
      </c>
    </row>
    <row r="4403">
      <c r="A4403" t="inlineStr">
        <is>
          <t>198715139464</t>
        </is>
      </c>
      <c r="B4403" t="inlineStr">
        <is>
          <t>Johnson Brothers - St. Paul</t>
        </is>
      </c>
      <c r="C4403" t="inlineStr">
        <is>
          <t>Blaine2</t>
        </is>
      </c>
      <c r="D4403" t="inlineStr">
        <is>
          <t>4pk 12oz can</t>
        </is>
      </c>
      <c r="E4403" t="inlineStr">
        <is>
          <t>Wynk Strawberry Lemonade 10mg THC 4pk 12oz can</t>
        </is>
      </c>
      <c r="F4403" t="n">
        <v>6</v>
      </c>
      <c r="G4403" t="n">
        <v>6</v>
      </c>
      <c r="H4403" t="n">
        <v>225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54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1258873</t>
        </is>
      </c>
      <c r="U4403" t="n">
        <v>0</v>
      </c>
      <c r="V4403" t="n">
        <v>543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9.078172080050665</v>
      </c>
      <c r="AD4403" t="n">
        <v>9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2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198715275476</t>
        </is>
      </c>
      <c r="B4404" t="inlineStr">
        <is>
          <t>Insight Brewing Company (D)</t>
        </is>
      </c>
      <c r="C4404" t="inlineStr">
        <is>
          <t>Plymouth</t>
        </is>
      </c>
      <c r="D4404" t="inlineStr">
        <is>
          <t>4pk 12oz can</t>
        </is>
      </c>
      <c r="E4404" t="inlineStr">
        <is>
          <t>Jixxie Huckleberry Sour 10mg THC 4pk 12oz can</t>
        </is>
      </c>
      <c r="F4404" t="n">
        <v>6</v>
      </c>
      <c r="G4404" t="n">
        <v>6</v>
      </c>
      <c r="H4404" t="n">
        <v>106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198715275476</t>
        </is>
      </c>
      <c r="U4404" t="n">
        <v>6</v>
      </c>
      <c r="V4404" t="n">
        <v>8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7.833300000000002</v>
      </c>
      <c r="AD4404" t="n">
        <v>7.8333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4</v>
      </c>
      <c r="AP4404" t="inlineStr"/>
      <c r="AQ4404" t="n">
        <v>0</v>
      </c>
      <c r="AR4404" t="n">
        <v>0</v>
      </c>
    </row>
    <row r="4405">
      <c r="A4405" t="inlineStr">
        <is>
          <t>198715275476</t>
        </is>
      </c>
      <c r="B4405" t="inlineStr">
        <is>
          <t>Insight Brewing Company (D)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Jixxie Huckleberry Sour 10mg THC 4pk 12oz can</t>
        </is>
      </c>
      <c r="F4405" t="n">
        <v>6</v>
      </c>
      <c r="G4405" t="n">
        <v>6</v>
      </c>
      <c r="H4405" t="n">
        <v>106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47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198715275476</t>
        </is>
      </c>
      <c r="U4405" t="n">
        <v>6</v>
      </c>
      <c r="V4405" t="n">
        <v>8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7.833300000000002</v>
      </c>
      <c r="AD4405" t="n">
        <v>7.8333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4</v>
      </c>
      <c r="AP4405" t="inlineStr"/>
      <c r="AQ4405" t="n">
        <v>0</v>
      </c>
      <c r="AR4405" t="n">
        <v>0</v>
      </c>
    </row>
    <row r="4406">
      <c r="A4406" t="inlineStr">
        <is>
          <t>198715275476</t>
        </is>
      </c>
      <c r="B4406" t="inlineStr">
        <is>
          <t>Insight Brewing Company (D)</t>
        </is>
      </c>
      <c r="C4406" t="inlineStr">
        <is>
          <t>Stillwater</t>
        </is>
      </c>
      <c r="D4406" t="inlineStr">
        <is>
          <t>4pk 12oz can</t>
        </is>
      </c>
      <c r="E4406" t="inlineStr">
        <is>
          <t>Jixxie Huckleberry Sour 10mg THC 4pk 12oz can</t>
        </is>
      </c>
      <c r="F4406" t="n">
        <v>6</v>
      </c>
      <c r="G4406" t="n">
        <v>6</v>
      </c>
      <c r="H4406" t="n">
        <v>106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198715275476</t>
        </is>
      </c>
      <c r="U4406" t="n">
        <v>6</v>
      </c>
      <c r="V4406" t="n">
        <v>8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7.833300000000002</v>
      </c>
      <c r="AD4406" t="n">
        <v>7.8333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4</v>
      </c>
      <c r="AP4406" t="inlineStr"/>
      <c r="AQ4406" t="n">
        <v>0</v>
      </c>
      <c r="AR4406" t="n">
        <v>0</v>
      </c>
    </row>
    <row r="4407">
      <c r="A4407" t="inlineStr">
        <is>
          <t>198715275476</t>
        </is>
      </c>
      <c r="B4407" t="inlineStr">
        <is>
          <t>Insight Brewing Company (D)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Jixxie Huckleberry Sour 10mg THC 4pk 12oz can</t>
        </is>
      </c>
      <c r="F4407" t="n">
        <v>6</v>
      </c>
      <c r="G4407" t="n">
        <v>6</v>
      </c>
      <c r="H4407" t="n">
        <v>106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198715275476</t>
        </is>
      </c>
      <c r="U4407" t="n">
        <v>6</v>
      </c>
      <c r="V4407" t="n">
        <v>8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7.833300000000002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4</v>
      </c>
      <c r="AP4407" t="inlineStr"/>
      <c r="AQ4407" t="n">
        <v>0</v>
      </c>
      <c r="AR4407" t="n">
        <v>0</v>
      </c>
    </row>
    <row r="4408">
      <c r="A4408" t="inlineStr">
        <is>
          <t>198715300765</t>
        </is>
      </c>
      <c r="B4408" t="inlineStr">
        <is>
          <t>Insight Brewing Company (D)</t>
        </is>
      </c>
      <c r="C4408" t="inlineStr">
        <is>
          <t>Osseo</t>
        </is>
      </c>
      <c r="D4408" t="inlineStr">
        <is>
          <t>4pk 12oz can</t>
        </is>
      </c>
      <c r="E4408" t="inlineStr">
        <is>
          <t>Jixxie Strawberry Limon 10mg THC 4pk 12oz can</t>
        </is>
      </c>
      <c r="F4408" t="n">
        <v>6</v>
      </c>
      <c r="G4408" t="n">
        <v>6</v>
      </c>
      <c r="H4408" t="n">
        <v>85</v>
      </c>
      <c r="I4408" t="n">
        <v>2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JIXXI08</t>
        </is>
      </c>
      <c r="U4408" t="n">
        <v>0</v>
      </c>
      <c r="V4408" t="n">
        <v>71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7.8333</v>
      </c>
      <c r="AD4408" t="n">
        <v>7.8333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198715321258</t>
        </is>
      </c>
      <c r="B4409" t="inlineStr">
        <is>
          <t>Get Chai</t>
        </is>
      </c>
      <c r="C4409" t="inlineStr">
        <is>
          <t>Blaine</t>
        </is>
      </c>
      <c r="D4409" t="inlineStr">
        <is>
          <t>4pk 12oz can</t>
        </is>
      </c>
      <c r="E4409" t="inlineStr">
        <is>
          <t>Pamos Spritz Ranch Water 10mg THC 4pk 12oz can</t>
        </is>
      </c>
      <c r="F4409" t="n">
        <v>6</v>
      </c>
      <c r="G4409" t="n">
        <v>6</v>
      </c>
      <c r="H4409" t="n">
        <v>30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54.6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198715321258</t>
        </is>
      </c>
      <c r="U4409" t="n">
        <v>0</v>
      </c>
      <c r="V4409" t="n">
        <v>71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9.1</v>
      </c>
      <c r="AD4409" t="n">
        <v>9.1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Pamos Hemp LLC</t>
        </is>
      </c>
      <c r="AQ4409" t="n">
        <v>0</v>
      </c>
      <c r="AR4409" t="n">
        <v>0</v>
      </c>
    </row>
    <row r="4410">
      <c r="A4410" t="inlineStr">
        <is>
          <t>198715342673</t>
        </is>
      </c>
      <c r="B4410" t="inlineStr">
        <is>
          <t>Jixxie, Inc.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Jixxie Lemon Sour 10mg THC 4pk 12oz can</t>
        </is>
      </c>
      <c r="F4410" t="n">
        <v>6</v>
      </c>
      <c r="G4410" t="n">
        <v>6</v>
      </c>
      <c r="H4410" t="n">
        <v>72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LS10</t>
        </is>
      </c>
      <c r="U4410" t="n">
        <v>0</v>
      </c>
      <c r="V4410" t="n">
        <v>346</v>
      </c>
      <c r="W4410" t="n">
        <v>1</v>
      </c>
      <c r="X4410" t="n">
        <v>1</v>
      </c>
      <c r="Y4410" t="n">
        <v>6</v>
      </c>
      <c r="Z4410" t="n">
        <v>18</v>
      </c>
      <c r="AA4410" t="n">
        <v>18</v>
      </c>
      <c r="AB4410" t="n">
        <v>0</v>
      </c>
      <c r="AC4410" t="n">
        <v>7.833300001100001</v>
      </c>
      <c r="AD4410" t="n">
        <v>7.8333</v>
      </c>
      <c r="AE4410" t="n">
        <v>11.19</v>
      </c>
      <c r="AF4410" t="n">
        <v>11.19</v>
      </c>
      <c r="AG4410" t="n">
        <v>75.99000000000001</v>
      </c>
      <c r="AH4410" t="n">
        <v>232.5400000000001</v>
      </c>
      <c r="AI4410" t="n">
        <v>232.5400000000001</v>
      </c>
      <c r="AJ4410" t="n">
        <v>11.19</v>
      </c>
      <c r="AK4410" t="n">
        <v>11.19</v>
      </c>
      <c r="AL4410" t="n">
        <v>12.918888888</v>
      </c>
      <c r="AM4410" t="n">
        <v>12.918888888</v>
      </c>
      <c r="AN4410" t="n">
        <v>0</v>
      </c>
      <c r="AO4410" t="n">
        <v>2</v>
      </c>
      <c r="AP4410" t="inlineStr">
        <is>
          <t>Insight Brewing Company (D)</t>
        </is>
      </c>
      <c r="AQ4410" t="n">
        <v>0</v>
      </c>
      <c r="AR4410" t="n">
        <v>0</v>
      </c>
    </row>
    <row r="4411">
      <c r="A4411" t="inlineStr">
        <is>
          <t>198715342673</t>
        </is>
      </c>
      <c r="B4411" t="inlineStr">
        <is>
          <t>Jixxie, Inc.</t>
        </is>
      </c>
      <c r="C4411" t="inlineStr">
        <is>
          <t>Ramsey</t>
        </is>
      </c>
      <c r="D4411" t="inlineStr">
        <is>
          <t>4pk 12oz can</t>
        </is>
      </c>
      <c r="E4411" t="inlineStr">
        <is>
          <t>Jixxie Lemon Sour 10mg THC 4pk 12oz can</t>
        </is>
      </c>
      <c r="F4411" t="n">
        <v>6</v>
      </c>
      <c r="G4411" t="n">
        <v>6</v>
      </c>
      <c r="H4411" t="n">
        <v>72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LS10</t>
        </is>
      </c>
      <c r="U4411" t="n">
        <v>0</v>
      </c>
      <c r="V4411" t="n">
        <v>346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7.833300001100001</v>
      </c>
      <c r="AD4411" t="n">
        <v>7.8333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2</v>
      </c>
      <c r="AP4411" t="inlineStr">
        <is>
          <t>Insight Brewing Company (D)</t>
        </is>
      </c>
      <c r="AQ4411" t="n">
        <v>0</v>
      </c>
      <c r="AR4411" t="n">
        <v>0</v>
      </c>
    </row>
    <row r="4412">
      <c r="A4412" t="inlineStr">
        <is>
          <t>198715419979</t>
        </is>
      </c>
      <c r="B4412" t="inlineStr">
        <is>
          <t>Insight Brewing Company (D)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Jixxie Peach Rhubarb 10mg THC 4pk 12oz can</t>
        </is>
      </c>
      <c r="F4412" t="n">
        <v>6</v>
      </c>
      <c r="G4412" t="n">
        <v>6</v>
      </c>
      <c r="H4412" t="n">
        <v>81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PR10</t>
        </is>
      </c>
      <c r="U4412" t="n">
        <v>0</v>
      </c>
      <c r="V4412" t="n">
        <v>615</v>
      </c>
      <c r="W4412" t="n">
        <v>0</v>
      </c>
      <c r="X4412" t="n">
        <v>1</v>
      </c>
      <c r="Y4412" t="n">
        <v>4</v>
      </c>
      <c r="Z4412" t="n">
        <v>6</v>
      </c>
      <c r="AA4412" t="n">
        <v>6</v>
      </c>
      <c r="AB4412" t="n">
        <v>0</v>
      </c>
      <c r="AC4412" t="n">
        <v>7.8333</v>
      </c>
      <c r="AD4412" t="n">
        <v>7.8333</v>
      </c>
      <c r="AE4412" t="n">
        <v>0</v>
      </c>
      <c r="AF4412" t="n">
        <v>12.96</v>
      </c>
      <c r="AG4412" t="n">
        <v>51.84</v>
      </c>
      <c r="AH4412" t="n">
        <v>77.76000000000002</v>
      </c>
      <c r="AI4412" t="n">
        <v>77.76000000000002</v>
      </c>
      <c r="AJ4412" t="n">
        <v>0</v>
      </c>
      <c r="AK4412" t="n">
        <v>12.96</v>
      </c>
      <c r="AL4412" t="n">
        <v>12.96</v>
      </c>
      <c r="AM4412" t="n">
        <v>12.96</v>
      </c>
      <c r="AN4412" t="n">
        <v>0</v>
      </c>
      <c r="AO4412" t="n">
        <v>4</v>
      </c>
      <c r="AP4412" t="inlineStr">
        <is>
          <t>Insight Brewing Company (D)</t>
        </is>
      </c>
      <c r="AQ4412" t="n">
        <v>0</v>
      </c>
      <c r="AR4412" t="n">
        <v>0</v>
      </c>
    </row>
    <row r="4413">
      <c r="A4413" t="inlineStr">
        <is>
          <t>198715421057</t>
        </is>
      </c>
      <c r="B4413" t="inlineStr">
        <is>
          <t>Global Reserve LLC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Bootlegger Mojito Mocktail 10mg THC 4pk 12oz can</t>
        </is>
      </c>
      <c r="F4413" t="n">
        <v>6</v>
      </c>
      <c r="G4413" t="n">
        <v>6</v>
      </c>
      <c r="H4413" t="n">
        <v>66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198715421057</t>
        </is>
      </c>
      <c r="U4413" t="n">
        <v>0</v>
      </c>
      <c r="V4413" t="n">
        <v>352</v>
      </c>
      <c r="W4413" t="n">
        <v>0</v>
      </c>
      <c r="X4413" t="n">
        <v>0</v>
      </c>
      <c r="Y4413" t="n">
        <v>3</v>
      </c>
      <c r="Z4413" t="n">
        <v>6</v>
      </c>
      <c r="AA4413" t="n">
        <v>6</v>
      </c>
      <c r="AB4413" t="n">
        <v>0</v>
      </c>
      <c r="AC4413" t="n">
        <v>11.2</v>
      </c>
      <c r="AD4413" t="n">
        <v>0</v>
      </c>
      <c r="AE4413" t="n">
        <v>0</v>
      </c>
      <c r="AF4413" t="n">
        <v>0</v>
      </c>
      <c r="AG4413" t="n">
        <v>50.88</v>
      </c>
      <c r="AH4413" t="n">
        <v>101.76</v>
      </c>
      <c r="AI4413" t="n">
        <v>101.76</v>
      </c>
      <c r="AJ4413" t="n">
        <v>0</v>
      </c>
      <c r="AK4413" t="n">
        <v>0</v>
      </c>
      <c r="AL4413" t="n">
        <v>16.96</v>
      </c>
      <c r="AM4413" t="n">
        <v>16.96</v>
      </c>
      <c r="AN4413" t="n">
        <v>0</v>
      </c>
      <c r="AO4413" t="n">
        <v>1</v>
      </c>
      <c r="AP4413" t="inlineStr"/>
      <c r="AQ4413" t="n">
        <v>0</v>
      </c>
      <c r="AR4413" t="n">
        <v>0</v>
      </c>
    </row>
    <row r="4414">
      <c r="A4414" t="inlineStr">
        <is>
          <t>198715532081</t>
        </is>
      </c>
      <c r="B4414" t="inlineStr">
        <is>
          <t>Global Reserve LLC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Aura Blackberry Lavender Seltzer 10mg THC 4pk 12oz can</t>
        </is>
      </c>
      <c r="F4414" t="n">
        <v>6</v>
      </c>
      <c r="G4414" t="n">
        <v>6</v>
      </c>
      <c r="H4414" t="n">
        <v>79</v>
      </c>
      <c r="I4414" t="n">
        <v>6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198715532081</t>
        </is>
      </c>
      <c r="U4414" t="n">
        <v>0</v>
      </c>
      <c r="V4414" t="n">
        <v>758</v>
      </c>
      <c r="W4414" t="n">
        <v>0</v>
      </c>
      <c r="X4414" t="n">
        <v>1</v>
      </c>
      <c r="Y4414" t="n">
        <v>10</v>
      </c>
      <c r="Z4414" t="n">
        <v>24</v>
      </c>
      <c r="AA4414" t="n">
        <v>37</v>
      </c>
      <c r="AB4414" t="n">
        <v>7</v>
      </c>
      <c r="AC4414" t="n">
        <v>8.5</v>
      </c>
      <c r="AD4414" t="n">
        <v>8.5</v>
      </c>
      <c r="AE4414" t="n">
        <v>0</v>
      </c>
      <c r="AF4414" t="n">
        <v>13.96</v>
      </c>
      <c r="AG4414" t="n">
        <v>139.6000000000001</v>
      </c>
      <c r="AH4414" t="n">
        <v>333.04</v>
      </c>
      <c r="AI4414" t="n">
        <v>505.5799999999998</v>
      </c>
      <c r="AJ4414" t="n">
        <v>0</v>
      </c>
      <c r="AK4414" t="n">
        <v>13.96</v>
      </c>
      <c r="AL4414" t="n">
        <v>13.876666666</v>
      </c>
      <c r="AM4414" t="n">
        <v>13.664324324</v>
      </c>
      <c r="AN4414" t="n">
        <v>0</v>
      </c>
      <c r="AO4414" t="n">
        <v>1</v>
      </c>
      <c r="AP4414" t="inlineStr"/>
      <c r="AQ4414" t="n">
        <v>0.1667</v>
      </c>
      <c r="AR4414" t="n">
        <v>0.5881999999999999</v>
      </c>
    </row>
    <row r="4415">
      <c r="A4415" t="inlineStr">
        <is>
          <t>198715532081</t>
        </is>
      </c>
      <c r="B4415" t="inlineStr">
        <is>
          <t>Global Reserve LLC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Aura Blackberry Lavender Seltzer 10mg THC 4pk 12oz can</t>
        </is>
      </c>
      <c r="F4415" t="n">
        <v>6</v>
      </c>
      <c r="G4415" t="n">
        <v>6</v>
      </c>
      <c r="H4415" t="n">
        <v>79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198715532081</t>
        </is>
      </c>
      <c r="U4415" t="n">
        <v>0</v>
      </c>
      <c r="V4415" t="n">
        <v>758</v>
      </c>
      <c r="W4415" t="n">
        <v>0</v>
      </c>
      <c r="X4415" t="n">
        <v>0</v>
      </c>
      <c r="Y4415" t="n">
        <v>0</v>
      </c>
      <c r="Z4415" t="n">
        <v>4</v>
      </c>
      <c r="AA4415" t="n">
        <v>9</v>
      </c>
      <c r="AB4415" t="n">
        <v>1</v>
      </c>
      <c r="AC4415" t="n">
        <v>8.5</v>
      </c>
      <c r="AD4415" t="n">
        <v>8.5</v>
      </c>
      <c r="AE4415" t="n">
        <v>0</v>
      </c>
      <c r="AF4415" t="n">
        <v>0</v>
      </c>
      <c r="AG4415" t="n">
        <v>0</v>
      </c>
      <c r="AH4415" t="n">
        <v>54.84</v>
      </c>
      <c r="AI4415" t="n">
        <v>119.95</v>
      </c>
      <c r="AJ4415" t="n">
        <v>0</v>
      </c>
      <c r="AK4415" t="n">
        <v>0</v>
      </c>
      <c r="AL4415" t="n">
        <v>13.71</v>
      </c>
      <c r="AM4415" t="n">
        <v>13.327777777</v>
      </c>
      <c r="AN4415" t="n">
        <v>0</v>
      </c>
      <c r="AO4415" t="n">
        <v>1</v>
      </c>
      <c r="AP4415" t="inlineStr"/>
      <c r="AQ4415" t="n">
        <v>0</v>
      </c>
      <c r="AR4415" t="n">
        <v>0</v>
      </c>
    </row>
    <row r="4416">
      <c r="A4416" t="inlineStr">
        <is>
          <t>198715584578</t>
        </is>
      </c>
      <c r="B4416" t="inlineStr">
        <is>
          <t>Jixxie, Inc.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Jixxie Grapefruit Rosemary 10mg THC 4pk 12oz can</t>
        </is>
      </c>
      <c r="F4416" t="n">
        <v>6</v>
      </c>
      <c r="G4416" t="n">
        <v>6</v>
      </c>
      <c r="H4416" t="n">
        <v>86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GR10</t>
        </is>
      </c>
      <c r="U4416" t="n">
        <v>0</v>
      </c>
      <c r="V4416" t="n">
        <v>273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7.833300000920929</v>
      </c>
      <c r="AD4416" t="n">
        <v>7.8333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1</v>
      </c>
      <c r="AP4416" t="inlineStr">
        <is>
          <t>Insight Brewing Company (D)</t>
        </is>
      </c>
      <c r="AQ4416" t="n">
        <v>0</v>
      </c>
      <c r="AR4416" t="n">
        <v>0</v>
      </c>
    </row>
    <row r="4417">
      <c r="A4417" t="inlineStr">
        <is>
          <t>198715677201</t>
        </is>
      </c>
      <c r="B4417" t="inlineStr">
        <is>
          <t>Global Reserve LLC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Bootlegger Mai Tai Mocktail 10mg THC 4pk 12oz can</t>
        </is>
      </c>
      <c r="F4417" t="n">
        <v>6</v>
      </c>
      <c r="G4417" t="n">
        <v>6</v>
      </c>
      <c r="H4417" t="n">
        <v>83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198715677201</t>
        </is>
      </c>
      <c r="U4417" t="n">
        <v>0</v>
      </c>
      <c r="V4417" t="n">
        <v>212</v>
      </c>
      <c r="W4417" t="n">
        <v>0</v>
      </c>
      <c r="X4417" t="n">
        <v>0</v>
      </c>
      <c r="Y4417" t="n">
        <v>0</v>
      </c>
      <c r="Z4417" t="n">
        <v>0</v>
      </c>
      <c r="AA4417" t="n">
        <v>1</v>
      </c>
      <c r="AB4417" t="n">
        <v>1</v>
      </c>
      <c r="AC4417" t="n">
        <v>11.2</v>
      </c>
      <c r="AD4417" t="n">
        <v>11.2</v>
      </c>
      <c r="AE4417" t="n">
        <v>0</v>
      </c>
      <c r="AF4417" t="n">
        <v>0</v>
      </c>
      <c r="AG4417" t="n">
        <v>0</v>
      </c>
      <c r="AH4417" t="n">
        <v>0</v>
      </c>
      <c r="AI4417" t="n">
        <v>16.96</v>
      </c>
      <c r="AJ4417" t="n">
        <v>0</v>
      </c>
      <c r="AK4417" t="n">
        <v>0</v>
      </c>
      <c r="AL4417" t="n">
        <v>0</v>
      </c>
      <c r="AM4417" t="n">
        <v>16.96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198715677201</t>
        </is>
      </c>
      <c r="B4418" t="inlineStr">
        <is>
          <t>Global Reserve LLC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Bootlegger Mai Tai Mocktail 10mg THC 4pk 12oz can</t>
        </is>
      </c>
      <c r="F4418" t="n">
        <v>6</v>
      </c>
      <c r="G4418" t="n">
        <v>6</v>
      </c>
      <c r="H4418" t="n">
        <v>83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198715677201</t>
        </is>
      </c>
      <c r="U4418" t="n">
        <v>0</v>
      </c>
      <c r="V4418" t="n">
        <v>212</v>
      </c>
      <c r="W4418" t="n">
        <v>0</v>
      </c>
      <c r="X4418" t="n">
        <v>0</v>
      </c>
      <c r="Y4418" t="n">
        <v>0</v>
      </c>
      <c r="Z4418" t="n">
        <v>2</v>
      </c>
      <c r="AA4418" t="n">
        <v>2</v>
      </c>
      <c r="AB4418" t="n">
        <v>0</v>
      </c>
      <c r="AC4418" t="n">
        <v>11.2</v>
      </c>
      <c r="AD4418" t="n">
        <v>11.2</v>
      </c>
      <c r="AE4418" t="n">
        <v>0</v>
      </c>
      <c r="AF4418" t="n">
        <v>0</v>
      </c>
      <c r="AG4418" t="n">
        <v>0</v>
      </c>
      <c r="AH4418" t="n">
        <v>33.92</v>
      </c>
      <c r="AI4418" t="n">
        <v>33.92</v>
      </c>
      <c r="AJ4418" t="n">
        <v>0</v>
      </c>
      <c r="AK4418" t="n">
        <v>0</v>
      </c>
      <c r="AL4418" t="n">
        <v>16.96</v>
      </c>
      <c r="AM4418" t="n">
        <v>16.96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198715843071</t>
        </is>
      </c>
      <c r="B4419" t="inlineStr">
        <is>
          <t>Global Reserve LLC</t>
        </is>
      </c>
      <c r="C4419" t="inlineStr">
        <is>
          <t>Cottage Grove</t>
        </is>
      </c>
      <c r="D4419" t="inlineStr">
        <is>
          <t>4pk 12oz can</t>
        </is>
      </c>
      <c r="E4419" t="inlineStr">
        <is>
          <t>Aura Ginger Peach Seltzer 10mg THC 4pk 12oz can</t>
        </is>
      </c>
      <c r="F4419" t="n">
        <v>6</v>
      </c>
      <c r="G4419" t="n">
        <v>6</v>
      </c>
      <c r="H4419" t="n">
        <v>71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51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198715843071</t>
        </is>
      </c>
      <c r="U4419" t="n">
        <v>0</v>
      </c>
      <c r="V4419" t="n">
        <v>380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8.5</v>
      </c>
      <c r="AD4419" t="n">
        <v>8.5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199874522647</t>
        </is>
      </c>
      <c r="B4420" t="inlineStr">
        <is>
          <t>Pharos Brands International, LLC</t>
        </is>
      </c>
      <c r="C4420" t="inlineStr">
        <is>
          <t>Andover</t>
        </is>
      </c>
      <c r="D4420" t="inlineStr">
        <is>
          <t>4pk 12oz can</t>
        </is>
      </c>
      <c r="E4420" t="inlineStr">
        <is>
          <t>Pharos Black Cherry 10mg THC 4pk 12oz can</t>
        </is>
      </c>
      <c r="F4420" t="n">
        <v>6</v>
      </c>
      <c r="G4420" t="n">
        <v>6</v>
      </c>
      <c r="H4420" t="n">
        <v>38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45.57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199874522647</t>
        </is>
      </c>
      <c r="U4420" t="n">
        <v>0</v>
      </c>
      <c r="V4420" t="n">
        <v>194</v>
      </c>
      <c r="W4420" t="n">
        <v>0</v>
      </c>
      <c r="X4420" t="n">
        <v>1</v>
      </c>
      <c r="Y4420" t="n">
        <v>1</v>
      </c>
      <c r="Z4420" t="n">
        <v>17</v>
      </c>
      <c r="AA4420" t="n">
        <v>18</v>
      </c>
      <c r="AB4420" t="n">
        <v>0</v>
      </c>
      <c r="AC4420" t="n">
        <v>7.595000000000001</v>
      </c>
      <c r="AD4420" t="n">
        <v>7.595</v>
      </c>
      <c r="AE4420" t="n">
        <v>0</v>
      </c>
      <c r="AF4420" t="n">
        <v>7.86</v>
      </c>
      <c r="AG4420" t="n">
        <v>7.86</v>
      </c>
      <c r="AH4420" t="n">
        <v>226.1</v>
      </c>
      <c r="AI4420" t="n">
        <v>243.0599999999999</v>
      </c>
      <c r="AJ4420" t="n">
        <v>0</v>
      </c>
      <c r="AK4420" t="n">
        <v>7.86</v>
      </c>
      <c r="AL4420" t="n">
        <v>13.3</v>
      </c>
      <c r="AM4420" t="n">
        <v>13.503333333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199874522647</t>
        </is>
      </c>
      <c r="B4421" t="inlineStr">
        <is>
          <t>Pharos Brands International, LLC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Pharos Black Cherry 10mg THC 4pk 12oz can</t>
        </is>
      </c>
      <c r="F4421" t="n">
        <v>6</v>
      </c>
      <c r="G4421" t="n">
        <v>6</v>
      </c>
      <c r="H4421" t="n">
        <v>38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45.57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199874522647</t>
        </is>
      </c>
      <c r="U4421" t="n">
        <v>0</v>
      </c>
      <c r="V4421" t="n">
        <v>194</v>
      </c>
      <c r="W4421" t="n">
        <v>0</v>
      </c>
      <c r="X4421" t="n">
        <v>0</v>
      </c>
      <c r="Y4421" t="n">
        <v>1</v>
      </c>
      <c r="Z4421" t="n">
        <v>6</v>
      </c>
      <c r="AA4421" t="n">
        <v>6</v>
      </c>
      <c r="AB4421" t="n">
        <v>0</v>
      </c>
      <c r="AC4421" t="n">
        <v>7.595000000000001</v>
      </c>
      <c r="AD4421" t="n">
        <v>7.595</v>
      </c>
      <c r="AE4421" t="n">
        <v>0</v>
      </c>
      <c r="AF4421" t="n">
        <v>0</v>
      </c>
      <c r="AG4421" t="n">
        <v>12.95</v>
      </c>
      <c r="AH4421" t="n">
        <v>81.72</v>
      </c>
      <c r="AI4421" t="n">
        <v>81.72</v>
      </c>
      <c r="AJ4421" t="n">
        <v>0</v>
      </c>
      <c r="AK4421" t="n">
        <v>0</v>
      </c>
      <c r="AL4421" t="n">
        <v>13.62</v>
      </c>
      <c r="AM4421" t="n">
        <v>13.62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199874558370</t>
        </is>
      </c>
      <c r="B4422" t="inlineStr">
        <is>
          <t>Get Chai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Pharos Blood Orange Lime 10mg THC 4pk 12oz can</t>
        </is>
      </c>
      <c r="F4422" t="n">
        <v>6</v>
      </c>
      <c r="G4422" t="n">
        <v>6</v>
      </c>
      <c r="H4422" t="n">
        <v>57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45.57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199874558370</t>
        </is>
      </c>
      <c r="U4422" t="n">
        <v>0</v>
      </c>
      <c r="V4422" t="n">
        <v>186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6.928771929824562</v>
      </c>
      <c r="AD4422" t="n">
        <v>7.595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199874830834</t>
        </is>
      </c>
      <c r="B4423" t="inlineStr">
        <is>
          <t>Get Chai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Pharos Mango 10mg THC 4pk 12oz can</t>
        </is>
      </c>
      <c r="F4423" t="n">
        <v>6</v>
      </c>
      <c r="G4423" t="n">
        <v>6</v>
      </c>
      <c r="H4423" t="n">
        <v>31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45.57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199874830834</t>
        </is>
      </c>
      <c r="U4423" t="n">
        <v>0</v>
      </c>
      <c r="V4423" t="n">
        <v>206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7.350000000000001</v>
      </c>
      <c r="AD4423" t="n">
        <v>7.595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400000024974</t>
        </is>
      </c>
      <c r="B4424" t="inlineStr">
        <is>
          <t>Global Reserve LLC</t>
        </is>
      </c>
      <c r="C4424" t="inlineStr">
        <is>
          <t>Blaine</t>
        </is>
      </c>
      <c r="D4424" t="inlineStr">
        <is>
          <t>4pk 12oz can</t>
        </is>
      </c>
      <c r="E4424" t="inlineStr">
        <is>
          <t>Looner Mocktail Mule 10mg THC 4pk 12oz can</t>
        </is>
      </c>
      <c r="F4424" t="n">
        <v>6</v>
      </c>
      <c r="G4424" t="n">
        <v>6</v>
      </c>
      <c r="H4424" t="n">
        <v>70.75</v>
      </c>
      <c r="I4424" t="n">
        <v>11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426</v>
      </c>
      <c r="W4424" t="n">
        <v>0</v>
      </c>
      <c r="X4424" t="n">
        <v>0</v>
      </c>
      <c r="Y4424" t="n">
        <v>4</v>
      </c>
      <c r="Z4424" t="n">
        <v>25</v>
      </c>
      <c r="AA4424" t="n">
        <v>39</v>
      </c>
      <c r="AB4424" t="n">
        <v>6</v>
      </c>
      <c r="AC4424" t="n">
        <v>11.19999999915194</v>
      </c>
      <c r="AD4424" t="n">
        <v>11.2</v>
      </c>
      <c r="AE4424" t="n">
        <v>0</v>
      </c>
      <c r="AF4424" t="n">
        <v>0</v>
      </c>
      <c r="AG4424" t="n">
        <v>59.84</v>
      </c>
      <c r="AH4424" t="n">
        <v>366</v>
      </c>
      <c r="AI4424" t="n">
        <v>629.3499999999999</v>
      </c>
      <c r="AJ4424" t="n">
        <v>0</v>
      </c>
      <c r="AK4424" t="n">
        <v>0</v>
      </c>
      <c r="AL4424" t="n">
        <v>14.0416</v>
      </c>
      <c r="AM4424" t="n">
        <v>15.35975</v>
      </c>
      <c r="AN4424" t="n">
        <v>0</v>
      </c>
      <c r="AO4424" t="n">
        <v>2</v>
      </c>
      <c r="AP4424" t="inlineStr">
        <is>
          <t>Global Reserve LLC</t>
        </is>
      </c>
      <c r="AQ4424" t="n">
        <v>0</v>
      </c>
      <c r="AR4424" t="n">
        <v>0.2353</v>
      </c>
    </row>
    <row r="4425">
      <c r="A4425" t="inlineStr">
        <is>
          <t>400000025155</t>
        </is>
      </c>
      <c r="B4425" t="inlineStr">
        <is>
          <t>Bellboy Corporation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Foundry Nation Two Scoops Root Beer 10mg THC 4pk 12oz can</t>
        </is>
      </c>
      <c r="F4425" t="n">
        <v>6</v>
      </c>
      <c r="G4425" t="n">
        <v>6</v>
      </c>
      <c r="H4425" t="n">
        <v>124.75</v>
      </c>
      <c r="I4425" t="n">
        <v>11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78.40000000000001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9917062</t>
        </is>
      </c>
      <c r="U4425" t="n">
        <v>0</v>
      </c>
      <c r="V4425" t="n">
        <v>689</v>
      </c>
      <c r="W4425" t="n">
        <v>0</v>
      </c>
      <c r="X4425" t="n">
        <v>1</v>
      </c>
      <c r="Y4425" t="n">
        <v>5</v>
      </c>
      <c r="Z4425" t="n">
        <v>35</v>
      </c>
      <c r="AA4425" t="n">
        <v>60</v>
      </c>
      <c r="AB4425" t="n">
        <v>7</v>
      </c>
      <c r="AC4425" t="n">
        <v>11.47054821326653</v>
      </c>
      <c r="AD4425" t="n">
        <v>13.0667</v>
      </c>
      <c r="AE4425" t="n">
        <v>0</v>
      </c>
      <c r="AF4425" t="n">
        <v>19.96</v>
      </c>
      <c r="AG4425" t="n">
        <v>99.80000000000001</v>
      </c>
      <c r="AH4425" t="n">
        <v>704.6599999999999</v>
      </c>
      <c r="AI4425" t="n">
        <v>1213.870000000001</v>
      </c>
      <c r="AJ4425" t="n">
        <v>0</v>
      </c>
      <c r="AK4425" t="n">
        <v>19.96</v>
      </c>
      <c r="AL4425" t="n">
        <v>20.143636363</v>
      </c>
      <c r="AM4425" t="n">
        <v>20.240517241</v>
      </c>
      <c r="AN4425" t="n">
        <v>0</v>
      </c>
      <c r="AO4425" t="n">
        <v>4</v>
      </c>
      <c r="AP4425" t="inlineStr"/>
      <c r="AQ4425" t="n">
        <v>0</v>
      </c>
      <c r="AR4425" t="n">
        <v>0.2381</v>
      </c>
    </row>
    <row r="4426">
      <c r="A4426" t="inlineStr">
        <is>
          <t>602221420034</t>
        </is>
      </c>
      <c r="B4426" t="inlineStr">
        <is>
          <t>Capitol Beverage Sales, L.P.</t>
        </is>
      </c>
      <c r="C4426" t="inlineStr">
        <is>
          <t>Chanhassen</t>
        </is>
      </c>
      <c r="D4426" t="inlineStr">
        <is>
          <t>4pk 12oz can</t>
        </is>
      </c>
      <c r="E4426" t="inlineStr">
        <is>
          <t>Mary Jones Orange Cream 10mg THC 4pk 12oz can</t>
        </is>
      </c>
      <c r="F4426" t="n">
        <v>6</v>
      </c>
      <c r="G4426" t="n">
        <v>6</v>
      </c>
      <c r="H4426" t="n">
        <v>44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30905</t>
        </is>
      </c>
      <c r="U4426" t="n">
        <v>0</v>
      </c>
      <c r="V4426" t="n">
        <v>372</v>
      </c>
      <c r="W4426" t="n">
        <v>0</v>
      </c>
      <c r="X4426" t="n">
        <v>0</v>
      </c>
      <c r="Y4426" t="n">
        <v>0</v>
      </c>
      <c r="Z4426" t="n">
        <v>0</v>
      </c>
      <c r="AA4426" t="n">
        <v>6</v>
      </c>
      <c r="AB4426" t="n">
        <v>2</v>
      </c>
      <c r="AC4426" t="n">
        <v>11.25462120483182</v>
      </c>
      <c r="AD4426" t="n">
        <v>11.6667</v>
      </c>
      <c r="AE4426" t="n">
        <v>0</v>
      </c>
      <c r="AF4426" t="n">
        <v>0</v>
      </c>
      <c r="AG4426" t="n">
        <v>0</v>
      </c>
      <c r="AH4426" t="n">
        <v>0</v>
      </c>
      <c r="AI4426" t="n">
        <v>110.85</v>
      </c>
      <c r="AJ4426" t="n">
        <v>0</v>
      </c>
      <c r="AK4426" t="n">
        <v>0</v>
      </c>
      <c r="AL4426" t="n">
        <v>0</v>
      </c>
      <c r="AM4426" t="n">
        <v>18.475</v>
      </c>
      <c r="AN4426" t="n">
        <v>0</v>
      </c>
      <c r="AO4426" t="n">
        <v>0</v>
      </c>
      <c r="AP4426" t="inlineStr">
        <is>
          <t>College City Beverage, Inc.</t>
        </is>
      </c>
      <c r="AQ4426" t="n">
        <v>0</v>
      </c>
      <c r="AR4426" t="n">
        <v>0</v>
      </c>
    </row>
    <row r="4427">
      <c r="A4427" t="inlineStr">
        <is>
          <t>602221420089</t>
        </is>
      </c>
      <c r="B4427" t="inlineStr">
        <is>
          <t>College City Beverage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Mary Jones Root Beer 10mg THC 4pk 12oz can</t>
        </is>
      </c>
      <c r="F4427" t="n">
        <v>6</v>
      </c>
      <c r="G4427" t="n">
        <v>6</v>
      </c>
      <c r="H4427" t="n">
        <v>45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73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3205</t>
        </is>
      </c>
      <c r="U4427" t="n">
        <v>0</v>
      </c>
      <c r="V4427" t="n">
        <v>623</v>
      </c>
      <c r="W4427" t="n">
        <v>0</v>
      </c>
      <c r="X4427" t="n">
        <v>0</v>
      </c>
      <c r="Y4427" t="n">
        <v>1</v>
      </c>
      <c r="Z4427" t="n">
        <v>3</v>
      </c>
      <c r="AA4427" t="n">
        <v>4</v>
      </c>
      <c r="AB4427" t="n">
        <v>0</v>
      </c>
      <c r="AC4427" t="n">
        <v>10.05777777546667</v>
      </c>
      <c r="AD4427" t="n">
        <v>12.1667</v>
      </c>
      <c r="AE4427" t="n">
        <v>0</v>
      </c>
      <c r="AF4427" t="n">
        <v>0</v>
      </c>
      <c r="AG4427" t="n">
        <v>14.86</v>
      </c>
      <c r="AH4427" t="n">
        <v>50.78</v>
      </c>
      <c r="AI4427" t="n">
        <v>68.74000000000001</v>
      </c>
      <c r="AJ4427" t="n">
        <v>0</v>
      </c>
      <c r="AK4427" t="n">
        <v>0</v>
      </c>
      <c r="AL4427" t="n">
        <v>16.926666666</v>
      </c>
      <c r="AM4427" t="n">
        <v>17.185</v>
      </c>
      <c r="AN4427" t="n">
        <v>0</v>
      </c>
      <c r="AO4427" t="n">
        <v>0</v>
      </c>
      <c r="AP4427" t="inlineStr">
        <is>
          <t>Capitol Beverage Sales, L.P.;College City Beverage, Inc.</t>
        </is>
      </c>
      <c r="AQ4427" t="n">
        <v>0</v>
      </c>
      <c r="AR4427" t="n">
        <v>0</v>
      </c>
    </row>
    <row r="4428">
      <c r="A4428" t="inlineStr">
        <is>
          <t>620221420120</t>
        </is>
      </c>
      <c r="B4428" t="inlineStr">
        <is>
          <t>Capitol Beverage Sales, L.P.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Mary Jones Green Apple 10mg THC 4pk 12oz can</t>
        </is>
      </c>
      <c r="F4428" t="n">
        <v>6</v>
      </c>
      <c r="G4428" t="n">
        <v>6</v>
      </c>
      <c r="H4428" t="n">
        <v>44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58.4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30903</t>
        </is>
      </c>
      <c r="U4428" t="n">
        <v>0</v>
      </c>
      <c r="V4428" t="n">
        <v>289</v>
      </c>
      <c r="W4428" t="n">
        <v>0</v>
      </c>
      <c r="X4428" t="n">
        <v>0</v>
      </c>
      <c r="Y4428" t="n">
        <v>0</v>
      </c>
      <c r="Z4428" t="n">
        <v>0</v>
      </c>
      <c r="AA4428" t="n">
        <v>1</v>
      </c>
      <c r="AB4428" t="n">
        <v>0</v>
      </c>
      <c r="AC4428" t="n">
        <v>10.725606061475</v>
      </c>
      <c r="AD4428" t="n">
        <v>9.7333</v>
      </c>
      <c r="AE4428" t="n">
        <v>0</v>
      </c>
      <c r="AF4428" t="n">
        <v>0</v>
      </c>
      <c r="AG4428" t="n">
        <v>0</v>
      </c>
      <c r="AH4428" t="n">
        <v>0</v>
      </c>
      <c r="AI4428" t="n">
        <v>17.99</v>
      </c>
      <c r="AJ4428" t="n">
        <v>0</v>
      </c>
      <c r="AK4428" t="n">
        <v>0</v>
      </c>
      <c r="AL4428" t="n">
        <v>0</v>
      </c>
      <c r="AM4428" t="n">
        <v>17.99</v>
      </c>
      <c r="AN4428" t="n">
        <v>0</v>
      </c>
      <c r="AO4428" t="n">
        <v>0</v>
      </c>
      <c r="AP4428" t="inlineStr">
        <is>
          <t>College City Beverage, Inc.</t>
        </is>
      </c>
      <c r="AQ4428" t="n">
        <v>0</v>
      </c>
      <c r="AR4428" t="n">
        <v>0</v>
      </c>
    </row>
    <row r="4429">
      <c r="A4429" t="inlineStr">
        <is>
          <t>620221420120</t>
        </is>
      </c>
      <c r="B4429" t="inlineStr">
        <is>
          <t>Capitol Beverage Sales, L.P.</t>
        </is>
      </c>
      <c r="C4429" t="inlineStr">
        <is>
          <t>Plymouth</t>
        </is>
      </c>
      <c r="D4429" t="inlineStr">
        <is>
          <t>4pk 12oz can</t>
        </is>
      </c>
      <c r="E4429" t="inlineStr">
        <is>
          <t>Mary Jones Green Apple 10mg THC 4pk 12oz can</t>
        </is>
      </c>
      <c r="F4429" t="n">
        <v>6</v>
      </c>
      <c r="G4429" t="n">
        <v>6</v>
      </c>
      <c r="H4429" t="n">
        <v>44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58.4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30903</t>
        </is>
      </c>
      <c r="U4429" t="n">
        <v>0</v>
      </c>
      <c r="V4429" t="n">
        <v>289</v>
      </c>
      <c r="W4429" t="n">
        <v>0</v>
      </c>
      <c r="X4429" t="n">
        <v>1</v>
      </c>
      <c r="Y4429" t="n">
        <v>7</v>
      </c>
      <c r="Z4429" t="n">
        <v>27</v>
      </c>
      <c r="AA4429" t="n">
        <v>34</v>
      </c>
      <c r="AB4429" t="n">
        <v>0</v>
      </c>
      <c r="AC4429" t="n">
        <v>10.725606061475</v>
      </c>
      <c r="AD4429" t="n">
        <v>9.7333</v>
      </c>
      <c r="AE4429" t="n">
        <v>0</v>
      </c>
      <c r="AF4429" t="n">
        <v>14.86</v>
      </c>
      <c r="AG4429" t="n">
        <v>113.31</v>
      </c>
      <c r="AH4429" t="n">
        <v>475.66</v>
      </c>
      <c r="AI4429" t="n">
        <v>601.4400000000001</v>
      </c>
      <c r="AJ4429" t="n">
        <v>0</v>
      </c>
      <c r="AK4429" t="n">
        <v>14.86</v>
      </c>
      <c r="AL4429" t="n">
        <v>17.603846153</v>
      </c>
      <c r="AM4429" t="n">
        <v>17.681212121</v>
      </c>
      <c r="AN4429" t="n">
        <v>0</v>
      </c>
      <c r="AO4429" t="n">
        <v>0</v>
      </c>
      <c r="AP4429" t="inlineStr">
        <is>
          <t>College City Beverage, Inc.</t>
        </is>
      </c>
      <c r="AQ4429" t="n">
        <v>0.3333</v>
      </c>
      <c r="AR4429" t="n">
        <v>0.7</v>
      </c>
    </row>
    <row r="4430">
      <c r="A4430" t="inlineStr">
        <is>
          <t>620221424371</t>
        </is>
      </c>
      <c r="B4430" t="inlineStr">
        <is>
          <t>Capitol Beverage Sales, L.P.</t>
        </is>
      </c>
      <c r="C4430" t="inlineStr">
        <is>
          <t>Chanhassen</t>
        </is>
      </c>
      <c r="D4430" t="inlineStr">
        <is>
          <t>4pk 12oz can</t>
        </is>
      </c>
      <c r="E4430" t="inlineStr">
        <is>
          <t>Mary Jones Zero Cola 10mg THC 4pk 12oz can</t>
        </is>
      </c>
      <c r="F4430" t="n">
        <v>6</v>
      </c>
      <c r="G4430" t="n">
        <v>6</v>
      </c>
      <c r="H4430" t="n">
        <v>53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30921</t>
        </is>
      </c>
      <c r="U4430" t="n">
        <v>0</v>
      </c>
      <c r="V4430" t="n">
        <v>145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10.95597484003019</v>
      </c>
      <c r="AD4430" t="n">
        <v>11.6667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620221424371</t>
        </is>
      </c>
      <c r="B4431" t="inlineStr">
        <is>
          <t>Capitol Beverage Sales, L.P.</t>
        </is>
      </c>
      <c r="C4431" t="inlineStr">
        <is>
          <t>Plymouth</t>
        </is>
      </c>
      <c r="D4431" t="inlineStr">
        <is>
          <t>4pk 12oz can</t>
        </is>
      </c>
      <c r="E4431" t="inlineStr">
        <is>
          <t>Mary Jones Zero Cola 10mg THC 4pk 12oz can</t>
        </is>
      </c>
      <c r="F4431" t="n">
        <v>6</v>
      </c>
      <c r="G4431" t="n">
        <v>6</v>
      </c>
      <c r="H4431" t="n">
        <v>53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30921</t>
        </is>
      </c>
      <c r="U4431" t="n">
        <v>0</v>
      </c>
      <c r="V4431" t="n">
        <v>145</v>
      </c>
      <c r="W4431" t="n">
        <v>1</v>
      </c>
      <c r="X4431" t="n">
        <v>1</v>
      </c>
      <c r="Y4431" t="n">
        <v>2</v>
      </c>
      <c r="Z4431" t="n">
        <v>5</v>
      </c>
      <c r="AA4431" t="n">
        <v>6</v>
      </c>
      <c r="AB4431" t="n">
        <v>0</v>
      </c>
      <c r="AC4431" t="n">
        <v>10.95597484003019</v>
      </c>
      <c r="AD4431" t="n">
        <v>11.6667</v>
      </c>
      <c r="AE4431" t="n">
        <v>14.86</v>
      </c>
      <c r="AF4431" t="n">
        <v>14.86</v>
      </c>
      <c r="AG4431" t="n">
        <v>29.72</v>
      </c>
      <c r="AH4431" t="n">
        <v>83.60000000000001</v>
      </c>
      <c r="AI4431" t="n">
        <v>101.56</v>
      </c>
      <c r="AJ4431" t="n">
        <v>14.86</v>
      </c>
      <c r="AK4431" t="n">
        <v>14.86</v>
      </c>
      <c r="AL4431" t="n">
        <v>16.72</v>
      </c>
      <c r="AM4431" t="n">
        <v>16.926666666</v>
      </c>
      <c r="AN4431" t="n">
        <v>0</v>
      </c>
      <c r="AO4431" t="n">
        <v>0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628425180468</t>
        </is>
      </c>
      <c r="B4432" t="inlineStr">
        <is>
          <t>Phillips Wine &amp; Spirits - St. Paul</t>
        </is>
      </c>
      <c r="C4432" t="inlineStr">
        <is>
          <t>Cottage Grove</t>
        </is>
      </c>
      <c r="D4432" t="inlineStr">
        <is>
          <t>4pk 12oz can</t>
        </is>
      </c>
      <c r="E4432" t="inlineStr">
        <is>
          <t>Green Monke Lychee 10mg THC 4pk 12oz can</t>
        </is>
      </c>
      <c r="F4432" t="n">
        <v>6</v>
      </c>
      <c r="G4432" t="n">
        <v>6</v>
      </c>
      <c r="H4432" t="n">
        <v>94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50.8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1096836</t>
        </is>
      </c>
      <c r="U4432" t="n">
        <v>0</v>
      </c>
      <c r="V4432" t="n">
        <v>50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8.467021277731915</v>
      </c>
      <c r="AD4432" t="n">
        <v>0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628425180468</t>
        </is>
      </c>
      <c r="B4433" t="inlineStr">
        <is>
          <t>Phillips Wine &amp; Spirits - St. Paul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Green Monke Lychee 10mg THC 4pk 12oz can</t>
        </is>
      </c>
      <c r="F4433" t="n">
        <v>6</v>
      </c>
      <c r="G4433" t="n">
        <v>6</v>
      </c>
      <c r="H4433" t="n">
        <v>94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75.8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1096836</t>
        </is>
      </c>
      <c r="U4433" t="n">
        <v>0</v>
      </c>
      <c r="V4433" t="n">
        <v>50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8.467021277731915</v>
      </c>
      <c r="AD4433" t="n">
        <v>12.6333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628425180475</t>
        </is>
      </c>
      <c r="B4434" t="inlineStr">
        <is>
          <t>Phillips Wine &amp; Spirits - St. Paul</t>
        </is>
      </c>
      <c r="C4434" t="inlineStr">
        <is>
          <t>Chanhassen</t>
        </is>
      </c>
      <c r="D4434" t="inlineStr">
        <is>
          <t>4pk 12oz can</t>
        </is>
      </c>
      <c r="E4434" t="inlineStr">
        <is>
          <t>Green Monke Orange Cream 10mg THC 4pk 12oz can</t>
        </is>
      </c>
      <c r="F4434" t="n">
        <v>6</v>
      </c>
      <c r="G4434" t="n">
        <v>6</v>
      </c>
      <c r="H4434" t="n">
        <v>102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44.72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1075045</t>
        </is>
      </c>
      <c r="U4434" t="n">
        <v>0</v>
      </c>
      <c r="V4434" t="n">
        <v>42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7.453594772125491</v>
      </c>
      <c r="AD4434" t="n">
        <v>0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628425180475</t>
        </is>
      </c>
      <c r="B4435" t="inlineStr">
        <is>
          <t>Phillips Wine &amp; Spirits - St. Paul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Green Monke Orange Cream 10mg THC 4pk 12oz can</t>
        </is>
      </c>
      <c r="F4435" t="n">
        <v>6</v>
      </c>
      <c r="G4435" t="n">
        <v>6</v>
      </c>
      <c r="H4435" t="n">
        <v>102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75.8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1075045</t>
        </is>
      </c>
      <c r="U4435" t="n">
        <v>0</v>
      </c>
      <c r="V4435" t="n">
        <v>42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7.453594772125491</v>
      </c>
      <c r="AD4435" t="n">
        <v>12.6333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628634142431</t>
        </is>
      </c>
      <c r="B4436" t="inlineStr">
        <is>
          <t>Phillips Wine &amp; Spirits - St. Paul</t>
        </is>
      </c>
      <c r="C4436" t="inlineStr">
        <is>
          <t>Cottage Grove</t>
        </is>
      </c>
      <c r="D4436" t="inlineStr">
        <is>
          <t>4pk 12oz can</t>
        </is>
      </c>
      <c r="E4436" t="inlineStr">
        <is>
          <t>Green Monke Tropical Citrus 10mg THC 4pk 12oz can</t>
        </is>
      </c>
      <c r="F4436" t="n">
        <v>6</v>
      </c>
      <c r="G4436" t="n">
        <v>6</v>
      </c>
      <c r="H4436" t="n">
        <v>69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54.15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1790880</t>
        </is>
      </c>
      <c r="U4436" t="n">
        <v>0</v>
      </c>
      <c r="V4436" t="n">
        <v>353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9.025713042897101</v>
      </c>
      <c r="AD4436" t="n">
        <v>0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Artisan Beer</t>
        </is>
      </c>
      <c r="AQ4436" t="n">
        <v>0</v>
      </c>
      <c r="AR4436" t="n">
        <v>0</v>
      </c>
    </row>
    <row r="4437">
      <c r="A4437" t="inlineStr">
        <is>
          <t>628634142912</t>
        </is>
      </c>
      <c r="B4437" t="inlineStr">
        <is>
          <t>Phillips Wine &amp; Spirits - St. Paul</t>
        </is>
      </c>
      <c r="C4437" t="inlineStr">
        <is>
          <t>Stillwater</t>
        </is>
      </c>
      <c r="D4437" t="inlineStr">
        <is>
          <t>4pk 12oz can</t>
        </is>
      </c>
      <c r="E4437" t="inlineStr">
        <is>
          <t>Green Monke Blue Raspberry 10mg THC 4pk 12oz can</t>
        </is>
      </c>
      <c r="F4437" t="n">
        <v>6</v>
      </c>
      <c r="G4437" t="n">
        <v>6</v>
      </c>
      <c r="H4437" t="n">
        <v>94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64.56999999999999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1343025</t>
        </is>
      </c>
      <c r="U4437" t="n">
        <v>6</v>
      </c>
      <c r="V4437" t="n">
        <v>396</v>
      </c>
      <c r="W4437" t="n">
        <v>0</v>
      </c>
      <c r="X4437" t="n">
        <v>1</v>
      </c>
      <c r="Y4437" t="n">
        <v>6</v>
      </c>
      <c r="Z4437" t="n">
        <v>12</v>
      </c>
      <c r="AA4437" t="n">
        <v>23</v>
      </c>
      <c r="AB4437" t="n">
        <v>0</v>
      </c>
      <c r="AC4437" t="n">
        <v>10.52275389979574</v>
      </c>
      <c r="AD4437" t="n">
        <v>10.7617</v>
      </c>
      <c r="AE4437" t="n">
        <v>0</v>
      </c>
      <c r="AF4437" t="n">
        <v>13.96</v>
      </c>
      <c r="AG4437" t="n">
        <v>83.76000000000002</v>
      </c>
      <c r="AH4437" t="n">
        <v>167.5200000000001</v>
      </c>
      <c r="AI4437" t="n">
        <v>317.14</v>
      </c>
      <c r="AJ4437" t="n">
        <v>0</v>
      </c>
      <c r="AK4437" t="n">
        <v>13.96</v>
      </c>
      <c r="AL4437" t="n">
        <v>13.96</v>
      </c>
      <c r="AM4437" t="n">
        <v>13.788695652</v>
      </c>
      <c r="AN4437" t="n">
        <v>0</v>
      </c>
      <c r="AO4437" t="n">
        <v>0</v>
      </c>
      <c r="AP4437" t="inlineStr">
        <is>
          <t>Artisan Beer</t>
        </is>
      </c>
      <c r="AQ4437" t="n">
        <v>0</v>
      </c>
      <c r="AR4437" t="n">
        <v>0</v>
      </c>
    </row>
    <row r="4438">
      <c r="A4438" t="inlineStr">
        <is>
          <t>628719778005</t>
        </is>
      </c>
      <c r="B4438" t="inlineStr">
        <is>
          <t>Capitol Beverage Sales, L.P.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Collective Project Mango Pineapple Coconut 10mg THC 4pk 12oz can</t>
        </is>
      </c>
      <c r="F4438" t="n">
        <v>6</v>
      </c>
      <c r="G4438" t="n">
        <v>6</v>
      </c>
      <c r="H4438" t="n">
        <v>145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31803</t>
        </is>
      </c>
      <c r="U4438" t="n">
        <v>0</v>
      </c>
      <c r="V4438" t="n">
        <v>657</v>
      </c>
      <c r="W4438" t="n">
        <v>1</v>
      </c>
      <c r="X4438" t="n">
        <v>1</v>
      </c>
      <c r="Y4438" t="n">
        <v>6</v>
      </c>
      <c r="Z4438" t="n">
        <v>6</v>
      </c>
      <c r="AA4438" t="n">
        <v>6</v>
      </c>
      <c r="AB4438" t="n">
        <v>0</v>
      </c>
      <c r="AC4438" t="n">
        <v>9.360920248240689</v>
      </c>
      <c r="AD4438" t="n">
        <v>9.333299999999999</v>
      </c>
      <c r="AE4438" t="n">
        <v>14.96</v>
      </c>
      <c r="AF4438" t="n">
        <v>14.96</v>
      </c>
      <c r="AG4438" t="n">
        <v>89.76000000000002</v>
      </c>
      <c r="AH4438" t="n">
        <v>89.76000000000002</v>
      </c>
      <c r="AI4438" t="n">
        <v>89.76000000000002</v>
      </c>
      <c r="AJ4438" t="n">
        <v>14.96</v>
      </c>
      <c r="AK4438" t="n">
        <v>14.96</v>
      </c>
      <c r="AL4438" t="n">
        <v>14.96</v>
      </c>
      <c r="AM4438" t="n">
        <v>14.96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628719778005</t>
        </is>
      </c>
      <c r="B4439" t="inlineStr">
        <is>
          <t>Capitol Beverage Sales, L.P.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Collective Project Mango Pineapple Coconut 10mg THC 4pk 12oz can</t>
        </is>
      </c>
      <c r="F4439" t="n">
        <v>6</v>
      </c>
      <c r="G4439" t="n">
        <v>6</v>
      </c>
      <c r="H4439" t="n">
        <v>145</v>
      </c>
      <c r="I4439" t="n">
        <v>7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31803</t>
        </is>
      </c>
      <c r="U4439" t="n">
        <v>0</v>
      </c>
      <c r="V4439" t="n">
        <v>657</v>
      </c>
      <c r="W4439" t="n">
        <v>0</v>
      </c>
      <c r="X4439" t="n">
        <v>0</v>
      </c>
      <c r="Y4439" t="n">
        <v>0</v>
      </c>
      <c r="Z4439" t="n">
        <v>0</v>
      </c>
      <c r="AA4439" t="n">
        <v>10</v>
      </c>
      <c r="AB4439" t="n">
        <v>2</v>
      </c>
      <c r="AC4439" t="n">
        <v>9.360920248240689</v>
      </c>
      <c r="AD4439" t="n">
        <v>9.333299999999999</v>
      </c>
      <c r="AE4439" t="n">
        <v>0</v>
      </c>
      <c r="AF4439" t="n">
        <v>0</v>
      </c>
      <c r="AG4439" t="n">
        <v>0</v>
      </c>
      <c r="AH4439" t="n">
        <v>0</v>
      </c>
      <c r="AI4439" t="n">
        <v>150.52</v>
      </c>
      <c r="AJ4439" t="n">
        <v>0</v>
      </c>
      <c r="AK4439" t="n">
        <v>0</v>
      </c>
      <c r="AL4439" t="n">
        <v>0</v>
      </c>
      <c r="AM4439" t="n">
        <v>15.052</v>
      </c>
      <c r="AN4439" t="n">
        <v>0</v>
      </c>
      <c r="AO4439" t="n">
        <v>1</v>
      </c>
      <c r="AP4439" t="inlineStr"/>
      <c r="AQ4439" t="n">
        <v>0</v>
      </c>
      <c r="AR4439" t="n">
        <v>0</v>
      </c>
    </row>
    <row r="4440">
      <c r="A4440" t="inlineStr">
        <is>
          <t>628719778005</t>
        </is>
      </c>
      <c r="B4440" t="inlineStr">
        <is>
          <t>Capitol Beverage Sales, L.P.</t>
        </is>
      </c>
      <c r="C4440" t="inlineStr">
        <is>
          <t>St. Louis Park</t>
        </is>
      </c>
      <c r="D4440" t="inlineStr">
        <is>
          <t>4pk 12oz can</t>
        </is>
      </c>
      <c r="E4440" t="inlineStr">
        <is>
          <t>Collective Project Mango Pineapple Coconut 10mg THC 4pk 12oz can</t>
        </is>
      </c>
      <c r="F4440" t="n">
        <v>6</v>
      </c>
      <c r="G4440" t="n">
        <v>6</v>
      </c>
      <c r="H4440" t="n">
        <v>145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31803</t>
        </is>
      </c>
      <c r="U4440" t="n">
        <v>0</v>
      </c>
      <c r="V4440" t="n">
        <v>657</v>
      </c>
      <c r="W4440" t="n">
        <v>0</v>
      </c>
      <c r="X4440" t="n">
        <v>1</v>
      </c>
      <c r="Y4440" t="n">
        <v>6</v>
      </c>
      <c r="Z4440" t="n">
        <v>31</v>
      </c>
      <c r="AA4440" t="n">
        <v>50</v>
      </c>
      <c r="AB4440" t="n">
        <v>9</v>
      </c>
      <c r="AC4440" t="n">
        <v>9.360920248240689</v>
      </c>
      <c r="AD4440" t="n">
        <v>9.333299999999999</v>
      </c>
      <c r="AE4440" t="n">
        <v>0</v>
      </c>
      <c r="AF4440" t="n">
        <v>14.96</v>
      </c>
      <c r="AG4440" t="n">
        <v>82.38</v>
      </c>
      <c r="AH4440" t="n">
        <v>447.7799999999999</v>
      </c>
      <c r="AI4440" t="n">
        <v>751.0200000000003</v>
      </c>
      <c r="AJ4440" t="n">
        <v>0</v>
      </c>
      <c r="AK4440" t="n">
        <v>14.96</v>
      </c>
      <c r="AL4440" t="n">
        <v>14.925666666</v>
      </c>
      <c r="AM4440" t="n">
        <v>15.326734693</v>
      </c>
      <c r="AN4440" t="n">
        <v>0</v>
      </c>
      <c r="AO4440" t="n">
        <v>1</v>
      </c>
      <c r="AP4440" t="inlineStr"/>
      <c r="AQ4440" t="n">
        <v>0.1429</v>
      </c>
      <c r="AR4440" t="n">
        <v>0.1935</v>
      </c>
    </row>
    <row r="4441">
      <c r="A4441" t="inlineStr">
        <is>
          <t>628719778005</t>
        </is>
      </c>
      <c r="B4441" t="inlineStr">
        <is>
          <t>Capitol Beverage Sales, L.P.</t>
        </is>
      </c>
      <c r="C4441" t="inlineStr">
        <is>
          <t>Woodbury</t>
        </is>
      </c>
      <c r="D4441" t="inlineStr">
        <is>
          <t>4pk 12oz can</t>
        </is>
      </c>
      <c r="E4441" t="inlineStr">
        <is>
          <t>Collective Project Mango Pineapple Coconut 10mg THC 4pk 12oz can</t>
        </is>
      </c>
      <c r="F4441" t="n">
        <v>6</v>
      </c>
      <c r="G4441" t="n">
        <v>6</v>
      </c>
      <c r="H4441" t="n">
        <v>145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31803</t>
        </is>
      </c>
      <c r="U4441" t="n">
        <v>0</v>
      </c>
      <c r="V4441" t="n">
        <v>657</v>
      </c>
      <c r="W4441" t="n">
        <v>0</v>
      </c>
      <c r="X4441" t="n">
        <v>0</v>
      </c>
      <c r="Y4441" t="n">
        <v>0</v>
      </c>
      <c r="Z4441" t="n">
        <v>35</v>
      </c>
      <c r="AA4441" t="n">
        <v>57</v>
      </c>
      <c r="AB4441" t="n">
        <v>3</v>
      </c>
      <c r="AC4441" t="n">
        <v>9.360920248240689</v>
      </c>
      <c r="AD4441" t="n">
        <v>9.333299999999999</v>
      </c>
      <c r="AE4441" t="n">
        <v>0</v>
      </c>
      <c r="AF4441" t="n">
        <v>0</v>
      </c>
      <c r="AG4441" t="n">
        <v>0</v>
      </c>
      <c r="AH4441" t="n">
        <v>537.48</v>
      </c>
      <c r="AI4441" t="n">
        <v>874.0700000000004</v>
      </c>
      <c r="AJ4441" t="n">
        <v>0</v>
      </c>
      <c r="AK4441" t="n">
        <v>0</v>
      </c>
      <c r="AL4441" t="n">
        <v>15.542608695</v>
      </c>
      <c r="AM4441" t="n">
        <v>15.559767441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628719778012</t>
        </is>
      </c>
      <c r="B4442" t="inlineStr">
        <is>
          <t>Capitol Beverage Sales, L.P.</t>
        </is>
      </c>
      <c r="C4442" t="inlineStr">
        <is>
          <t>Blaine</t>
        </is>
      </c>
      <c r="D4442" t="inlineStr">
        <is>
          <t>4pk 12oz can</t>
        </is>
      </c>
      <c r="E4442" t="inlineStr">
        <is>
          <t>Collective Project Orange Vanilla 10mg THC 4pk 12oz can</t>
        </is>
      </c>
      <c r="F4442" t="n">
        <v>6</v>
      </c>
      <c r="G4442" t="n">
        <v>6</v>
      </c>
      <c r="H4442" t="n">
        <v>99</v>
      </c>
      <c r="I4442" t="n">
        <v>45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31801</t>
        </is>
      </c>
      <c r="U4442" t="n">
        <v>0</v>
      </c>
      <c r="V4442" t="n">
        <v>788</v>
      </c>
      <c r="W4442" t="n">
        <v>0</v>
      </c>
      <c r="X4442" t="n">
        <v>1</v>
      </c>
      <c r="Y4442" t="n">
        <v>19</v>
      </c>
      <c r="Z4442" t="n">
        <v>51</v>
      </c>
      <c r="AA4442" t="n">
        <v>99</v>
      </c>
      <c r="AB4442" t="n">
        <v>15</v>
      </c>
      <c r="AC4442" t="n">
        <v>9.33333336411313</v>
      </c>
      <c r="AD4442" t="n">
        <v>9.333299999999999</v>
      </c>
      <c r="AE4442" t="n">
        <v>0</v>
      </c>
      <c r="AF4442" t="n">
        <v>14.96</v>
      </c>
      <c r="AG4442" t="n">
        <v>286.1700000000001</v>
      </c>
      <c r="AH4442" t="n">
        <v>785.7200000000003</v>
      </c>
      <c r="AI4442" t="n">
        <v>1533.500000000002</v>
      </c>
      <c r="AJ4442" t="n">
        <v>0</v>
      </c>
      <c r="AK4442" t="n">
        <v>14.96</v>
      </c>
      <c r="AL4442" t="n">
        <v>15.406274509</v>
      </c>
      <c r="AM4442" t="n">
        <v>15.489898989</v>
      </c>
      <c r="AN4442" t="n">
        <v>0</v>
      </c>
      <c r="AO4442" t="n">
        <v>0</v>
      </c>
      <c r="AP4442" t="inlineStr"/>
      <c r="AQ4442" t="n">
        <v>0.0625</v>
      </c>
      <c r="AR4442" t="n">
        <v>0.2885</v>
      </c>
    </row>
    <row r="4443">
      <c r="A4443" t="inlineStr">
        <is>
          <t>628719778098</t>
        </is>
      </c>
      <c r="B4443" t="inlineStr">
        <is>
          <t>Capitol Beverage Sales, L.P.</t>
        </is>
      </c>
      <c r="C4443" t="inlineStr">
        <is>
          <t>Rosemount</t>
        </is>
      </c>
      <c r="D4443" t="inlineStr">
        <is>
          <t>4pk 12oz can</t>
        </is>
      </c>
      <c r="E4443" t="inlineStr">
        <is>
          <t>Collective Project Cherry Limade 5mg THC 4pk 12oz can</t>
        </is>
      </c>
      <c r="F4443" t="n">
        <v>6</v>
      </c>
      <c r="G4443" t="n">
        <v>6</v>
      </c>
      <c r="H4443" t="n">
        <v>101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31813</t>
        </is>
      </c>
      <c r="U4443" t="n">
        <v>0</v>
      </c>
      <c r="V4443" t="n">
        <v>485</v>
      </c>
      <c r="W4443" t="n">
        <v>0</v>
      </c>
      <c r="X4443" t="n">
        <v>0</v>
      </c>
      <c r="Y4443" t="n">
        <v>0</v>
      </c>
      <c r="Z4443" t="n">
        <v>13</v>
      </c>
      <c r="AA4443" t="n">
        <v>16</v>
      </c>
      <c r="AB4443" t="n">
        <v>0</v>
      </c>
      <c r="AC4443" t="n">
        <v>8.271204639258087</v>
      </c>
      <c r="AD4443" t="n">
        <v>7</v>
      </c>
      <c r="AE4443" t="n">
        <v>0</v>
      </c>
      <c r="AF4443" t="n">
        <v>0</v>
      </c>
      <c r="AG4443" t="n">
        <v>0</v>
      </c>
      <c r="AH4443" t="n">
        <v>181.5100000000001</v>
      </c>
      <c r="AI4443" t="n">
        <v>225.4200000000001</v>
      </c>
      <c r="AJ4443" t="n">
        <v>0</v>
      </c>
      <c r="AK4443" t="n">
        <v>0</v>
      </c>
      <c r="AL4443" t="n">
        <v>13.962307692</v>
      </c>
      <c r="AM4443" t="n">
        <v>14.08875</v>
      </c>
      <c r="AN4443" t="n">
        <v>0</v>
      </c>
      <c r="AO4443" t="n">
        <v>1</v>
      </c>
      <c r="AP4443" t="inlineStr"/>
      <c r="AQ4443" t="n">
        <v>0</v>
      </c>
      <c r="AR4443" t="n">
        <v>0</v>
      </c>
    </row>
    <row r="4444">
      <c r="A4444" t="inlineStr">
        <is>
          <t>628719778111</t>
        </is>
      </c>
      <c r="B4444" t="inlineStr">
        <is>
          <t>Capitol Beverage Sales, L.P.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Collective Project Raspberry Lemonade 5mg THC 4pk 12oz can</t>
        </is>
      </c>
      <c r="F4444" t="n">
        <v>6</v>
      </c>
      <c r="G4444" t="n">
        <v>6</v>
      </c>
      <c r="H4444" t="n">
        <v>103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31815</t>
        </is>
      </c>
      <c r="U4444" t="n">
        <v>0</v>
      </c>
      <c r="V4444" t="n">
        <v>591</v>
      </c>
      <c r="W4444" t="n">
        <v>0</v>
      </c>
      <c r="X4444" t="n">
        <v>0</v>
      </c>
      <c r="Y4444" t="n">
        <v>2</v>
      </c>
      <c r="Z4444" t="n">
        <v>2</v>
      </c>
      <c r="AA4444" t="n">
        <v>2</v>
      </c>
      <c r="AB4444" t="n">
        <v>0</v>
      </c>
      <c r="AC4444" t="n">
        <v>8.281634326741749</v>
      </c>
      <c r="AD4444" t="n">
        <v>7</v>
      </c>
      <c r="AE4444" t="n">
        <v>0</v>
      </c>
      <c r="AF4444" t="n">
        <v>0</v>
      </c>
      <c r="AG4444" t="n">
        <v>18.75</v>
      </c>
      <c r="AH4444" t="n">
        <v>18.75</v>
      </c>
      <c r="AI4444" t="n">
        <v>18.75</v>
      </c>
      <c r="AJ4444" t="n">
        <v>0</v>
      </c>
      <c r="AK4444" t="n">
        <v>0</v>
      </c>
      <c r="AL4444" t="n">
        <v>9.375</v>
      </c>
      <c r="AM4444" t="n">
        <v>9.375</v>
      </c>
      <c r="AN4444" t="n">
        <v>0</v>
      </c>
      <c r="AO4444" t="n">
        <v>1</v>
      </c>
      <c r="AP4444" t="inlineStr"/>
      <c r="AQ4444" t="n">
        <v>0</v>
      </c>
      <c r="AR4444" t="n">
        <v>0</v>
      </c>
    </row>
    <row r="4445">
      <c r="A4445" t="inlineStr">
        <is>
          <t>628719778111</t>
        </is>
      </c>
      <c r="B4445" t="inlineStr">
        <is>
          <t>Capitol Beverage Sales, L.P.</t>
        </is>
      </c>
      <c r="C4445" t="inlineStr">
        <is>
          <t>Minnetonka</t>
        </is>
      </c>
      <c r="D4445" t="inlineStr">
        <is>
          <t>4pk 12oz can</t>
        </is>
      </c>
      <c r="E4445" t="inlineStr">
        <is>
          <t>Collective Project Raspberry Lemonade 5mg THC 4pk 12oz can</t>
        </is>
      </c>
      <c r="F4445" t="n">
        <v>6</v>
      </c>
      <c r="G4445" t="n">
        <v>6</v>
      </c>
      <c r="H4445" t="n">
        <v>103</v>
      </c>
      <c r="I4445" t="n">
        <v>3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31815</t>
        </is>
      </c>
      <c r="U4445" t="n">
        <v>0</v>
      </c>
      <c r="V4445" t="n">
        <v>591</v>
      </c>
      <c r="W4445" t="n">
        <v>0</v>
      </c>
      <c r="X4445" t="n">
        <v>0</v>
      </c>
      <c r="Y4445" t="n">
        <v>4</v>
      </c>
      <c r="Z4445" t="n">
        <v>7</v>
      </c>
      <c r="AA4445" t="n">
        <v>9</v>
      </c>
      <c r="AB4445" t="n">
        <v>0</v>
      </c>
      <c r="AC4445" t="n">
        <v>8.281634326741749</v>
      </c>
      <c r="AD4445" t="n">
        <v>7</v>
      </c>
      <c r="AE4445" t="n">
        <v>0</v>
      </c>
      <c r="AF4445" t="n">
        <v>0</v>
      </c>
      <c r="AG4445" t="n">
        <v>47.84</v>
      </c>
      <c r="AH4445" t="n">
        <v>91.75000000000003</v>
      </c>
      <c r="AI4445" t="n">
        <v>119.67</v>
      </c>
      <c r="AJ4445" t="n">
        <v>0</v>
      </c>
      <c r="AK4445" t="n">
        <v>0</v>
      </c>
      <c r="AL4445" t="n">
        <v>13.107142857</v>
      </c>
      <c r="AM4445" t="n">
        <v>13.786363636</v>
      </c>
      <c r="AN4445" t="n">
        <v>0</v>
      </c>
      <c r="AO4445" t="n">
        <v>1</v>
      </c>
      <c r="AP4445" t="inlineStr"/>
      <c r="AQ4445" t="n">
        <v>0</v>
      </c>
      <c r="AR4445" t="n">
        <v>0.6667</v>
      </c>
    </row>
    <row r="4446">
      <c r="A4446" t="inlineStr">
        <is>
          <t>628719778111</t>
        </is>
      </c>
      <c r="B4446" t="inlineStr">
        <is>
          <t>Capitol Beverage Sales, L.P.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Collective Project Raspberry Lemonade 5mg THC 4pk 12oz can</t>
        </is>
      </c>
      <c r="F4446" t="n">
        <v>6</v>
      </c>
      <c r="G4446" t="n">
        <v>6</v>
      </c>
      <c r="H4446" t="n">
        <v>103</v>
      </c>
      <c r="I4446" t="n">
        <v>5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31815</t>
        </is>
      </c>
      <c r="U4446" t="n">
        <v>0</v>
      </c>
      <c r="V4446" t="n">
        <v>591</v>
      </c>
      <c r="W4446" t="n">
        <v>0</v>
      </c>
      <c r="X4446" t="n">
        <v>0</v>
      </c>
      <c r="Y4446" t="n">
        <v>0</v>
      </c>
      <c r="Z4446" t="n">
        <v>15</v>
      </c>
      <c r="AA4446" t="n">
        <v>21</v>
      </c>
      <c r="AB4446" t="n">
        <v>0</v>
      </c>
      <c r="AC4446" t="n">
        <v>8.281634326741749</v>
      </c>
      <c r="AD4446" t="n">
        <v>7</v>
      </c>
      <c r="AE4446" t="n">
        <v>0</v>
      </c>
      <c r="AF4446" t="n">
        <v>0</v>
      </c>
      <c r="AG4446" t="n">
        <v>0</v>
      </c>
      <c r="AH4446" t="n">
        <v>211.4300000000001</v>
      </c>
      <c r="AI4446" t="n">
        <v>299.31</v>
      </c>
      <c r="AJ4446" t="n">
        <v>0</v>
      </c>
      <c r="AK4446" t="n">
        <v>0</v>
      </c>
      <c r="AL4446" t="n">
        <v>13.214375</v>
      </c>
      <c r="AM4446" t="n">
        <v>13.605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628719778128</t>
        </is>
      </c>
      <c r="B4447" t="inlineStr">
        <is>
          <t>Capitol Beverage Sales, L.P.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Fetch Lemon Lime 10mg THC 4pk 12oz can</t>
        </is>
      </c>
      <c r="F4447" t="n">
        <v>6</v>
      </c>
      <c r="G4447" t="n">
        <v>6</v>
      </c>
      <c r="H4447" t="n">
        <v>112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31805</t>
        </is>
      </c>
      <c r="U4447" t="n">
        <v>0</v>
      </c>
      <c r="V4447" t="n">
        <v>410</v>
      </c>
      <c r="W4447" t="n">
        <v>0</v>
      </c>
      <c r="X4447" t="n">
        <v>1</v>
      </c>
      <c r="Y4447" t="n">
        <v>3</v>
      </c>
      <c r="Z4447" t="n">
        <v>12</v>
      </c>
      <c r="AA4447" t="n">
        <v>12</v>
      </c>
      <c r="AB4447" t="n">
        <v>0</v>
      </c>
      <c r="AC4447" t="n">
        <v>7.614285701573215</v>
      </c>
      <c r="AD4447" t="n">
        <v>8.666700000000001</v>
      </c>
      <c r="AE4447" t="n">
        <v>0</v>
      </c>
      <c r="AF4447" t="n">
        <v>9.960000000000001</v>
      </c>
      <c r="AG4447" t="n">
        <v>28.88</v>
      </c>
      <c r="AH4447" t="n">
        <v>147.55</v>
      </c>
      <c r="AI4447" t="n">
        <v>147.55</v>
      </c>
      <c r="AJ4447" t="n">
        <v>0</v>
      </c>
      <c r="AK4447" t="n">
        <v>9.960000000000001</v>
      </c>
      <c r="AL4447" t="n">
        <v>11.35</v>
      </c>
      <c r="AM4447" t="n">
        <v>11.35</v>
      </c>
      <c r="AN4447" t="n">
        <v>0</v>
      </c>
      <c r="AO4447" t="n">
        <v>2</v>
      </c>
      <c r="AP4447" t="inlineStr"/>
      <c r="AQ4447" t="n">
        <v>0</v>
      </c>
      <c r="AR4447" t="n">
        <v>0</v>
      </c>
    </row>
    <row r="4448">
      <c r="A4448" t="inlineStr">
        <is>
          <t>649696006370</t>
        </is>
      </c>
      <c r="B4448" t="inlineStr">
        <is>
          <t>Nothing But Hemp LLC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Vibes Pineapple Sativa 10mg THC 4pk 12oz can</t>
        </is>
      </c>
      <c r="F4448" t="n">
        <v>6</v>
      </c>
      <c r="G4448" t="n">
        <v>6</v>
      </c>
      <c r="H4448" t="n">
        <v>72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80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649696006370</t>
        </is>
      </c>
      <c r="U4448" t="n">
        <v>0</v>
      </c>
      <c r="V4448" t="n">
        <v>239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10.351056487075</v>
      </c>
      <c r="AD4448" t="n">
        <v>13.3333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>
        <is>
          <t>Nothing But Hemp LLC</t>
        </is>
      </c>
      <c r="AQ4448" t="n">
        <v>0</v>
      </c>
      <c r="AR4448" t="n">
        <v>0</v>
      </c>
    </row>
    <row r="4449">
      <c r="A4449" t="inlineStr">
        <is>
          <t>649696006370</t>
        </is>
      </c>
      <c r="B4449" t="inlineStr">
        <is>
          <t>Nothing But Hemp LLC</t>
        </is>
      </c>
      <c r="C4449" t="inlineStr">
        <is>
          <t>Rosemount</t>
        </is>
      </c>
      <c r="D4449" t="inlineStr">
        <is>
          <t>4pk 12oz can</t>
        </is>
      </c>
      <c r="E4449" t="inlineStr">
        <is>
          <t>Vibes Pineapple Sativa 10mg THC 4pk 12oz can</t>
        </is>
      </c>
      <c r="F4449" t="n">
        <v>6</v>
      </c>
      <c r="G4449" t="n">
        <v>6</v>
      </c>
      <c r="H4449" t="n">
        <v>72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649696006370</t>
        </is>
      </c>
      <c r="U4449" t="n">
        <v>0</v>
      </c>
      <c r="V4449" t="n">
        <v>239</v>
      </c>
      <c r="W4449" t="n">
        <v>0</v>
      </c>
      <c r="X4449" t="n">
        <v>0</v>
      </c>
      <c r="Y4449" t="n">
        <v>0</v>
      </c>
      <c r="Z4449" t="n">
        <v>4</v>
      </c>
      <c r="AA4449" t="n">
        <v>7</v>
      </c>
      <c r="AB4449" t="n">
        <v>1</v>
      </c>
      <c r="AC4449" t="n">
        <v>10.351056487075</v>
      </c>
      <c r="AD4449" t="n">
        <v>8.333299999999999</v>
      </c>
      <c r="AE4449" t="n">
        <v>0</v>
      </c>
      <c r="AF4449" t="n">
        <v>0</v>
      </c>
      <c r="AG4449" t="n">
        <v>0</v>
      </c>
      <c r="AH4449" t="n">
        <v>71.84</v>
      </c>
      <c r="AI4449" t="n">
        <v>125.75</v>
      </c>
      <c r="AJ4449" t="n">
        <v>0</v>
      </c>
      <c r="AK4449" t="n">
        <v>0</v>
      </c>
      <c r="AL4449" t="n">
        <v>17.96</v>
      </c>
      <c r="AM4449" t="n">
        <v>17.964285714</v>
      </c>
      <c r="AN4449" t="n">
        <v>0</v>
      </c>
      <c r="AO4449" t="n">
        <v>0</v>
      </c>
      <c r="AP4449" t="inlineStr">
        <is>
          <t>Nothing But Hemp LLC</t>
        </is>
      </c>
      <c r="AQ4449" t="n">
        <v>0</v>
      </c>
      <c r="AR4449" t="n">
        <v>0</v>
      </c>
    </row>
    <row r="4450">
      <c r="A4450" t="inlineStr">
        <is>
          <t>649696014825</t>
        </is>
      </c>
      <c r="B4450" t="inlineStr">
        <is>
          <t>Nothing But Hemp LLC</t>
        </is>
      </c>
      <c r="C4450" t="inlineStr">
        <is>
          <t>St. Louis Park</t>
        </is>
      </c>
      <c r="D4450" t="inlineStr">
        <is>
          <t>4pk 12oz can</t>
        </is>
      </c>
      <c r="E4450" t="inlineStr">
        <is>
          <t>Vibes Black Cherry Indica 10mg 4pk 12oz can</t>
        </is>
      </c>
      <c r="F4450" t="n">
        <v>6</v>
      </c>
      <c r="G4450" t="n">
        <v>6</v>
      </c>
      <c r="H4450" t="n">
        <v>80</v>
      </c>
      <c r="I4450" t="n">
        <v>14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649696014825</t>
        </is>
      </c>
      <c r="U4450" t="n">
        <v>0</v>
      </c>
      <c r="V4450" t="n">
        <v>420</v>
      </c>
      <c r="W4450" t="n">
        <v>0</v>
      </c>
      <c r="X4450" t="n">
        <v>0</v>
      </c>
      <c r="Y4450" t="n">
        <v>3</v>
      </c>
      <c r="Z4450" t="n">
        <v>6</v>
      </c>
      <c r="AA4450" t="n">
        <v>18</v>
      </c>
      <c r="AB4450" t="n">
        <v>1</v>
      </c>
      <c r="AC4450" t="n">
        <v>9.583300003186251</v>
      </c>
      <c r="AD4450" t="n">
        <v>8.333299999999999</v>
      </c>
      <c r="AE4450" t="n">
        <v>0</v>
      </c>
      <c r="AF4450" t="n">
        <v>0</v>
      </c>
      <c r="AG4450" t="n">
        <v>53.88</v>
      </c>
      <c r="AH4450" t="n">
        <v>107.76</v>
      </c>
      <c r="AI4450" t="n">
        <v>318.96</v>
      </c>
      <c r="AJ4450" t="n">
        <v>0</v>
      </c>
      <c r="AK4450" t="n">
        <v>0</v>
      </c>
      <c r="AL4450" t="n">
        <v>11.973333333</v>
      </c>
      <c r="AM4450" t="n">
        <v>15.188571428</v>
      </c>
      <c r="AN4450" t="n">
        <v>0</v>
      </c>
      <c r="AO4450" t="n">
        <v>0</v>
      </c>
      <c r="AP4450" t="inlineStr">
        <is>
          <t>Nothing But Hemp LLC</t>
        </is>
      </c>
      <c r="AQ4450" t="n">
        <v>0</v>
      </c>
      <c r="AR4450" t="n">
        <v>0.1333</v>
      </c>
    </row>
    <row r="4451">
      <c r="A4451" t="inlineStr">
        <is>
          <t>649696014825</t>
        </is>
      </c>
      <c r="B4451" t="inlineStr">
        <is>
          <t>Nothing But Hemp LLC</t>
        </is>
      </c>
      <c r="C4451" t="inlineStr">
        <is>
          <t>Woodbury</t>
        </is>
      </c>
      <c r="D4451" t="inlineStr">
        <is>
          <t>4pk 12oz can</t>
        </is>
      </c>
      <c r="E4451" t="inlineStr">
        <is>
          <t>Vibes Black Cherry Indica 10mg 4pk 12oz can</t>
        </is>
      </c>
      <c r="F4451" t="n">
        <v>6</v>
      </c>
      <c r="G4451" t="n">
        <v>6</v>
      </c>
      <c r="H4451" t="n">
        <v>80</v>
      </c>
      <c r="I4451" t="n">
        <v>24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649696014825</t>
        </is>
      </c>
      <c r="U4451" t="n">
        <v>0</v>
      </c>
      <c r="V4451" t="n">
        <v>420</v>
      </c>
      <c r="W4451" t="n">
        <v>0</v>
      </c>
      <c r="X4451" t="n">
        <v>0</v>
      </c>
      <c r="Y4451" t="n">
        <v>3</v>
      </c>
      <c r="Z4451" t="n">
        <v>21</v>
      </c>
      <c r="AA4451" t="n">
        <v>43</v>
      </c>
      <c r="AB4451" t="n">
        <v>10</v>
      </c>
      <c r="AC4451" t="n">
        <v>9.583300003186251</v>
      </c>
      <c r="AD4451" t="n">
        <v>8.333299999999999</v>
      </c>
      <c r="AE4451" t="n">
        <v>0</v>
      </c>
      <c r="AF4451" t="n">
        <v>0</v>
      </c>
      <c r="AG4451" t="n">
        <v>56.91</v>
      </c>
      <c r="AH4451" t="n">
        <v>380.22</v>
      </c>
      <c r="AI4451" t="n">
        <v>762.8600000000004</v>
      </c>
      <c r="AJ4451" t="n">
        <v>0</v>
      </c>
      <c r="AK4451" t="n">
        <v>0</v>
      </c>
      <c r="AL4451" t="n">
        <v>18.105714285</v>
      </c>
      <c r="AM4451" t="n">
        <v>17.740930232</v>
      </c>
      <c r="AN4451" t="n">
        <v>0</v>
      </c>
      <c r="AO4451" t="n">
        <v>0</v>
      </c>
      <c r="AP4451" t="inlineStr">
        <is>
          <t>Nothing But Hemp LLC</t>
        </is>
      </c>
      <c r="AQ4451" t="n">
        <v>0</v>
      </c>
      <c r="AR4451" t="n">
        <v>0.1071</v>
      </c>
    </row>
    <row r="4452">
      <c r="A4452" t="inlineStr">
        <is>
          <t>649696026200</t>
        </is>
      </c>
      <c r="B4452" t="inlineStr">
        <is>
          <t>Nothing But Hemp LLC</t>
        </is>
      </c>
      <c r="C4452" t="inlineStr">
        <is>
          <t>Rosemount</t>
        </is>
      </c>
      <c r="D4452" t="inlineStr">
        <is>
          <t>4pk 12oz can</t>
        </is>
      </c>
      <c r="E4452" t="inlineStr">
        <is>
          <t>Forbidden Fruit Lemonade 10mg THC 4pk 12oz can</t>
        </is>
      </c>
      <c r="F4452" t="n">
        <v>6</v>
      </c>
      <c r="G4452" t="n">
        <v>6</v>
      </c>
      <c r="H4452" t="n">
        <v>216</v>
      </c>
      <c r="I4452" t="n">
        <v>5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FFL11923</t>
        </is>
      </c>
      <c r="U4452" t="n">
        <v>0</v>
      </c>
      <c r="V4452" t="n">
        <v>238</v>
      </c>
      <c r="W4452" t="n">
        <v>0</v>
      </c>
      <c r="X4452" t="n">
        <v>0</v>
      </c>
      <c r="Y4452" t="n">
        <v>4</v>
      </c>
      <c r="Z4452" t="n">
        <v>9</v>
      </c>
      <c r="AA4452" t="n">
        <v>17</v>
      </c>
      <c r="AB4452" t="n">
        <v>0</v>
      </c>
      <c r="AC4452" t="n">
        <v>9.746908024538889</v>
      </c>
      <c r="AD4452" t="n">
        <v>10</v>
      </c>
      <c r="AE4452" t="n">
        <v>0</v>
      </c>
      <c r="AF4452" t="n">
        <v>0</v>
      </c>
      <c r="AG4452" t="n">
        <v>79.84</v>
      </c>
      <c r="AH4452" t="n">
        <v>179.6600000000001</v>
      </c>
      <c r="AI4452" t="n">
        <v>329.42</v>
      </c>
      <c r="AJ4452" t="n">
        <v>0</v>
      </c>
      <c r="AK4452" t="n">
        <v>0</v>
      </c>
      <c r="AL4452" t="n">
        <v>19.962222222</v>
      </c>
      <c r="AM4452" t="n">
        <v>19.252857142</v>
      </c>
      <c r="AN4452" t="n">
        <v>0</v>
      </c>
      <c r="AO4452" t="n">
        <v>0</v>
      </c>
      <c r="AP4452" t="inlineStr">
        <is>
          <t>Bellboy Corporation</t>
        </is>
      </c>
      <c r="AQ4452" t="n">
        <v>0</v>
      </c>
      <c r="AR4452" t="n">
        <v>0.5714</v>
      </c>
    </row>
    <row r="4453">
      <c r="A4453" t="inlineStr">
        <is>
          <t>649696344274</t>
        </is>
      </c>
      <c r="B4453" t="inlineStr">
        <is>
          <t>Discontinued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Chiller Light 2mg THC 4pk 12oz can</t>
        </is>
      </c>
      <c r="F4453" t="n">
        <v>6</v>
      </c>
      <c r="G4453" t="n">
        <v>6</v>
      </c>
      <c r="H4453" t="n">
        <v>62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38.4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649696344274</t>
        </is>
      </c>
      <c r="U4453" t="n">
        <v>0</v>
      </c>
      <c r="V4453" t="n">
        <v>0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6.400000000000001</v>
      </c>
      <c r="AD4453" t="n">
        <v>6.4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649696344274</t>
        </is>
      </c>
      <c r="B4454" t="inlineStr">
        <is>
          <t>Discontinued</t>
        </is>
      </c>
      <c r="C4454" t="inlineStr">
        <is>
          <t>Roseville</t>
        </is>
      </c>
      <c r="D4454" t="inlineStr">
        <is>
          <t>4pk 12oz can</t>
        </is>
      </c>
      <c r="E4454" t="inlineStr">
        <is>
          <t>Chiller Light 2mg THC 4pk 12oz can</t>
        </is>
      </c>
      <c r="F4454" t="n">
        <v>6</v>
      </c>
      <c r="G4454" t="n">
        <v>6</v>
      </c>
      <c r="H4454" t="n">
        <v>62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38.4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649696344274</t>
        </is>
      </c>
      <c r="U4454" t="n">
        <v>0</v>
      </c>
      <c r="V4454" t="n">
        <v>0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6.400000000000001</v>
      </c>
      <c r="AD4454" t="n">
        <v>6.4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649696344274</t>
        </is>
      </c>
      <c r="B4455" t="inlineStr">
        <is>
          <t>Discontinued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Chiller Light 2mg THC 4pk 12oz can</t>
        </is>
      </c>
      <c r="F4455" t="n">
        <v>6</v>
      </c>
      <c r="G4455" t="n">
        <v>6</v>
      </c>
      <c r="H4455" t="n">
        <v>62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38.4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649696344274</t>
        </is>
      </c>
      <c r="U4455" t="n">
        <v>0</v>
      </c>
      <c r="V4455" t="n">
        <v>0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6.400000000000001</v>
      </c>
      <c r="AD4455" t="n">
        <v>6.4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649696347794</t>
        </is>
      </c>
      <c r="B4456" t="inlineStr">
        <is>
          <t>Discontinued</t>
        </is>
      </c>
      <c r="C4456" t="inlineStr">
        <is>
          <t>Minneapolis</t>
        </is>
      </c>
      <c r="D4456" t="inlineStr">
        <is>
          <t>4pk 12oz can</t>
        </is>
      </c>
      <c r="E4456" t="inlineStr">
        <is>
          <t>Vibes Wildberry Indica 10mg THC 4pk 12oz can</t>
        </is>
      </c>
      <c r="F4456" t="n">
        <v>6</v>
      </c>
      <c r="G4456" t="n">
        <v>6</v>
      </c>
      <c r="H4456" t="n">
        <v>20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74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649696347794</t>
        </is>
      </c>
      <c r="U4456" t="n">
        <v>0</v>
      </c>
      <c r="V4456" t="n">
        <v>167</v>
      </c>
      <c r="W4456" t="n">
        <v>0</v>
      </c>
      <c r="X4456" t="n">
        <v>0</v>
      </c>
      <c r="Y4456" t="n">
        <v>0</v>
      </c>
      <c r="Z4456" t="n">
        <v>4</v>
      </c>
      <c r="AA4456" t="n">
        <v>8</v>
      </c>
      <c r="AB4456" t="n">
        <v>1</v>
      </c>
      <c r="AC4456" t="n">
        <v>12.33330500643</v>
      </c>
      <c r="AD4456" t="n">
        <v>12.3333</v>
      </c>
      <c r="AE4456" t="n">
        <v>0</v>
      </c>
      <c r="AF4456" t="n">
        <v>0</v>
      </c>
      <c r="AG4456" t="n">
        <v>0</v>
      </c>
      <c r="AH4456" t="n">
        <v>71.92999999999999</v>
      </c>
      <c r="AI4456" t="n">
        <v>140.81</v>
      </c>
      <c r="AJ4456" t="n">
        <v>0</v>
      </c>
      <c r="AK4456" t="n">
        <v>0</v>
      </c>
      <c r="AL4456" t="n">
        <v>17.9825</v>
      </c>
      <c r="AM4456" t="n">
        <v>17.60125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649696347794</t>
        </is>
      </c>
      <c r="B4457" t="inlineStr">
        <is>
          <t>Discontinued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Vibes Wildberry Indica 10mg THC 4pk 12oz can</t>
        </is>
      </c>
      <c r="F4457" t="n">
        <v>6</v>
      </c>
      <c r="G4457" t="n">
        <v>6</v>
      </c>
      <c r="H4457" t="n">
        <v>20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649696347794</t>
        </is>
      </c>
      <c r="U4457" t="n">
        <v>0</v>
      </c>
      <c r="V4457" t="n">
        <v>167</v>
      </c>
      <c r="W4457" t="n">
        <v>0</v>
      </c>
      <c r="X4457" t="n">
        <v>0</v>
      </c>
      <c r="Y4457" t="n">
        <v>1</v>
      </c>
      <c r="Z4457" t="n">
        <v>3</v>
      </c>
      <c r="AA4457" t="n">
        <v>4</v>
      </c>
      <c r="AB4457" t="n">
        <v>0</v>
      </c>
      <c r="AC4457" t="n">
        <v>12.33330500643</v>
      </c>
      <c r="AD4457" t="n">
        <v>12.3333</v>
      </c>
      <c r="AE4457" t="n">
        <v>0</v>
      </c>
      <c r="AF4457" t="n">
        <v>0</v>
      </c>
      <c r="AG4457" t="n">
        <v>12.86</v>
      </c>
      <c r="AH4457" t="n">
        <v>46.70999999999999</v>
      </c>
      <c r="AI4457" t="n">
        <v>67.69999999999999</v>
      </c>
      <c r="AJ4457" t="n">
        <v>0</v>
      </c>
      <c r="AK4457" t="n">
        <v>0</v>
      </c>
      <c r="AL4457" t="n">
        <v>15.57</v>
      </c>
      <c r="AM4457" t="n">
        <v>16.925</v>
      </c>
      <c r="AN4457" t="n">
        <v>0</v>
      </c>
      <c r="AO4457" t="n">
        <v>0</v>
      </c>
      <c r="AP4457" t="inlineStr"/>
      <c r="AQ4457" t="n">
        <v>0</v>
      </c>
      <c r="AR4457" t="n">
        <v>0.5</v>
      </c>
    </row>
    <row r="4458">
      <c r="A4458" t="inlineStr">
        <is>
          <t>649696361431</t>
        </is>
      </c>
      <c r="B4458" t="inlineStr">
        <is>
          <t>Nothing But Hemp LLC</t>
        </is>
      </c>
      <c r="C4458" t="inlineStr">
        <is>
          <t>Minnetonka</t>
        </is>
      </c>
      <c r="D4458" t="inlineStr">
        <is>
          <t>4pk 12oz can</t>
        </is>
      </c>
      <c r="E4458" t="inlineStr">
        <is>
          <t>Forbidden Fruit Iced Tea Lemonade 10mg THC 4pk 12oz can</t>
        </is>
      </c>
      <c r="F4458" t="n">
        <v>6</v>
      </c>
      <c r="G4458" t="n">
        <v>6</v>
      </c>
      <c r="H4458" t="n">
        <v>319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649696361431</t>
        </is>
      </c>
      <c r="U4458" t="n">
        <v>0</v>
      </c>
      <c r="V4458" t="n">
        <v>68</v>
      </c>
      <c r="W4458" t="n">
        <v>0</v>
      </c>
      <c r="X4458" t="n">
        <v>0</v>
      </c>
      <c r="Y4458" t="n">
        <v>0</v>
      </c>
      <c r="Z4458" t="n">
        <v>1</v>
      </c>
      <c r="AA4458" t="n">
        <v>1</v>
      </c>
      <c r="AB4458" t="n">
        <v>0</v>
      </c>
      <c r="AC4458" t="n">
        <v>10.20895673981222</v>
      </c>
      <c r="AD4458" t="n">
        <v>10</v>
      </c>
      <c r="AE4458" t="n">
        <v>0</v>
      </c>
      <c r="AF4458" t="n">
        <v>0</v>
      </c>
      <c r="AG4458" t="n">
        <v>0</v>
      </c>
      <c r="AH4458" t="n">
        <v>23.99</v>
      </c>
      <c r="AI4458" t="n">
        <v>23.99</v>
      </c>
      <c r="AJ4458" t="n">
        <v>0</v>
      </c>
      <c r="AK4458" t="n">
        <v>0</v>
      </c>
      <c r="AL4458" t="n">
        <v>23.99</v>
      </c>
      <c r="AM4458" t="n">
        <v>23.99</v>
      </c>
      <c r="AN4458" t="n">
        <v>0</v>
      </c>
      <c r="AO4458" t="n">
        <v>0</v>
      </c>
      <c r="AP4458" t="inlineStr">
        <is>
          <t>Bellboy Corporation</t>
        </is>
      </c>
      <c r="AQ4458" t="n">
        <v>0</v>
      </c>
      <c r="AR4458" t="n">
        <v>0</v>
      </c>
    </row>
    <row r="4459">
      <c r="A4459" t="inlineStr">
        <is>
          <t>649696405449</t>
        </is>
      </c>
      <c r="B4459" t="inlineStr">
        <is>
          <t>Nothing But Hemp LLC</t>
        </is>
      </c>
      <c r="C4459" t="inlineStr">
        <is>
          <t>Vadnais Heights</t>
        </is>
      </c>
      <c r="D4459" t="inlineStr">
        <is>
          <t>4pk 12oz can</t>
        </is>
      </c>
      <c r="E4459" t="inlineStr">
        <is>
          <t>Vibes Fruit Punch 10mg THC 4pk 12oz can</t>
        </is>
      </c>
      <c r="F4459" t="n">
        <v>6</v>
      </c>
      <c r="G4459" t="n">
        <v>6</v>
      </c>
      <c r="H4459" t="n">
        <v>61</v>
      </c>
      <c r="I4459" t="n">
        <v>7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VFP11923</t>
        </is>
      </c>
      <c r="U4459" t="n">
        <v>0</v>
      </c>
      <c r="V4459" t="n">
        <v>275</v>
      </c>
      <c r="W4459" t="n">
        <v>0</v>
      </c>
      <c r="X4459" t="n">
        <v>0</v>
      </c>
      <c r="Y4459" t="n">
        <v>4</v>
      </c>
      <c r="Z4459" t="n">
        <v>10</v>
      </c>
      <c r="AA4459" t="n">
        <v>18</v>
      </c>
      <c r="AB4459" t="n">
        <v>3</v>
      </c>
      <c r="AC4459" t="n">
        <v>10.36581639501803</v>
      </c>
      <c r="AD4459" t="n">
        <v>8.333299999999999</v>
      </c>
      <c r="AE4459" t="n">
        <v>0</v>
      </c>
      <c r="AF4459" t="n">
        <v>0</v>
      </c>
      <c r="AG4459" t="n">
        <v>71.88999999999999</v>
      </c>
      <c r="AH4459" t="n">
        <v>182.68</v>
      </c>
      <c r="AI4459" t="n">
        <v>323.4000000000001</v>
      </c>
      <c r="AJ4459" t="n">
        <v>0</v>
      </c>
      <c r="AK4459" t="n">
        <v>0</v>
      </c>
      <c r="AL4459" t="n">
        <v>18.298888888</v>
      </c>
      <c r="AM4459" t="n">
        <v>17.965294117</v>
      </c>
      <c r="AN4459" t="n">
        <v>0</v>
      </c>
      <c r="AO4459" t="n">
        <v>0</v>
      </c>
      <c r="AP4459" t="inlineStr">
        <is>
          <t>Nothing But Hemp LLC</t>
        </is>
      </c>
      <c r="AQ4459" t="n">
        <v>0</v>
      </c>
      <c r="AR4459" t="n">
        <v>0.1765</v>
      </c>
    </row>
    <row r="4460">
      <c r="A4460" t="inlineStr">
        <is>
          <t>649696406125</t>
        </is>
      </c>
      <c r="B4460" t="inlineStr">
        <is>
          <t>Discontinued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Vibes Watermelon Kiwi 10mg THC 4pk 12oz can</t>
        </is>
      </c>
      <c r="F4460" t="n">
        <v>6</v>
      </c>
      <c r="G4460" t="n">
        <v>6</v>
      </c>
      <c r="H4460" t="n">
        <v>33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80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VWK060425</t>
        </is>
      </c>
      <c r="U4460" t="n">
        <v>0</v>
      </c>
      <c r="V4460" t="n">
        <v>152</v>
      </c>
      <c r="W4460" t="n">
        <v>0</v>
      </c>
      <c r="X4460" t="n">
        <v>1</v>
      </c>
      <c r="Y4460" t="n">
        <v>2</v>
      </c>
      <c r="Z4460" t="n">
        <v>4</v>
      </c>
      <c r="AA4460" t="n">
        <v>4</v>
      </c>
      <c r="AB4460" t="n">
        <v>0</v>
      </c>
      <c r="AC4460" t="n">
        <v>12.78784545454546</v>
      </c>
      <c r="AD4460" t="n">
        <v>13.3333</v>
      </c>
      <c r="AE4460" t="n">
        <v>0</v>
      </c>
      <c r="AF4460" t="n">
        <v>12.86</v>
      </c>
      <c r="AG4460" t="n">
        <v>25.72</v>
      </c>
      <c r="AH4460" t="n">
        <v>61.7</v>
      </c>
      <c r="AI4460" t="n">
        <v>61.7</v>
      </c>
      <c r="AJ4460" t="n">
        <v>0</v>
      </c>
      <c r="AK4460" t="n">
        <v>12.86</v>
      </c>
      <c r="AL4460" t="n">
        <v>15.425</v>
      </c>
      <c r="AM4460" t="n">
        <v>15.425</v>
      </c>
      <c r="AN4460" t="n">
        <v>0</v>
      </c>
      <c r="AO4460" t="n">
        <v>0</v>
      </c>
      <c r="AP4460" t="inlineStr"/>
      <c r="AQ4460" t="n">
        <v>0</v>
      </c>
      <c r="AR4460" t="n">
        <v>2</v>
      </c>
    </row>
    <row r="4461">
      <c r="A4461" t="inlineStr">
        <is>
          <t>673658342886</t>
        </is>
      </c>
      <c r="B4461" t="inlineStr">
        <is>
          <t>Get Chai</t>
        </is>
      </c>
      <c r="C4461" t="inlineStr">
        <is>
          <t>Stillwater</t>
        </is>
      </c>
      <c r="D4461" t="inlineStr">
        <is>
          <t>4pk 12oz can</t>
        </is>
      </c>
      <c r="E4461" t="inlineStr">
        <is>
          <t xml:space="preserve">oHHo 10mg White Peach and Lemon 4pk 12oz can
</t>
        </is>
      </c>
      <c r="F4461" t="n">
        <v>6</v>
      </c>
      <c r="G4461" t="n">
        <v>6</v>
      </c>
      <c r="H4461" t="n">
        <v>221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673658342886</t>
        </is>
      </c>
      <c r="U4461" t="n">
        <v>0</v>
      </c>
      <c r="V4461" t="n">
        <v>297</v>
      </c>
      <c r="W4461" t="n">
        <v>0</v>
      </c>
      <c r="X4461" t="n">
        <v>0</v>
      </c>
      <c r="Y4461" t="n">
        <v>0</v>
      </c>
      <c r="Z4461" t="n">
        <v>4</v>
      </c>
      <c r="AA4461" t="n">
        <v>5</v>
      </c>
      <c r="AB4461" t="n">
        <v>0</v>
      </c>
      <c r="AC4461" t="n">
        <v>10</v>
      </c>
      <c r="AD4461" t="n">
        <v>10</v>
      </c>
      <c r="AE4461" t="n">
        <v>0</v>
      </c>
      <c r="AF4461" t="n">
        <v>0</v>
      </c>
      <c r="AG4461" t="n">
        <v>0</v>
      </c>
      <c r="AH4461" t="n">
        <v>63.90000000000001</v>
      </c>
      <c r="AI4461" t="n">
        <v>82.89000000000001</v>
      </c>
      <c r="AJ4461" t="n">
        <v>0</v>
      </c>
      <c r="AK4461" t="n">
        <v>0</v>
      </c>
      <c r="AL4461" t="n">
        <v>15.975</v>
      </c>
      <c r="AM4461" t="n">
        <v>16.578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673658342909</t>
        </is>
      </c>
      <c r="B4462" t="inlineStr">
        <is>
          <t>Get Chai</t>
        </is>
      </c>
      <c r="C4462" t="inlineStr">
        <is>
          <t>Andover</t>
        </is>
      </c>
      <c r="D4462" t="inlineStr">
        <is>
          <t>4pk 12oz can</t>
        </is>
      </c>
      <c r="E4462" t="inlineStr">
        <is>
          <t xml:space="preserve">oHHo 10mg Pink Grapefruit and Elderflower 4pk 12oz can
</t>
        </is>
      </c>
      <c r="F4462" t="n">
        <v>6</v>
      </c>
      <c r="G4462" t="n">
        <v>6</v>
      </c>
      <c r="H4462" t="n">
        <v>204</v>
      </c>
      <c r="I4462" t="n">
        <v>6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673658342909</t>
        </is>
      </c>
      <c r="U4462" t="n">
        <v>0</v>
      </c>
      <c r="V4462" t="n">
        <v>352</v>
      </c>
      <c r="W4462" t="n">
        <v>0</v>
      </c>
      <c r="X4462" t="n">
        <v>1</v>
      </c>
      <c r="Y4462" t="n">
        <v>7</v>
      </c>
      <c r="Z4462" t="n">
        <v>29</v>
      </c>
      <c r="AA4462" t="n">
        <v>36</v>
      </c>
      <c r="AB4462" t="n">
        <v>0</v>
      </c>
      <c r="AC4462" t="n">
        <v>10</v>
      </c>
      <c r="AD4462" t="n">
        <v>10</v>
      </c>
      <c r="AE4462" t="n">
        <v>0</v>
      </c>
      <c r="AF4462" t="n">
        <v>15.96</v>
      </c>
      <c r="AG4462" t="n">
        <v>108.75</v>
      </c>
      <c r="AH4462" t="n">
        <v>446.0599999999999</v>
      </c>
      <c r="AI4462" t="n">
        <v>556.0599999999999</v>
      </c>
      <c r="AJ4462" t="n">
        <v>0</v>
      </c>
      <c r="AK4462" t="n">
        <v>15.96</v>
      </c>
      <c r="AL4462" t="n">
        <v>14.389032258</v>
      </c>
      <c r="AM4462" t="n">
        <v>14.633157894</v>
      </c>
      <c r="AN4462" t="n">
        <v>0</v>
      </c>
      <c r="AO4462" t="n">
        <v>1</v>
      </c>
      <c r="AP4462" t="inlineStr"/>
      <c r="AQ4462" t="n">
        <v>0</v>
      </c>
      <c r="AR4462" t="n">
        <v>0</v>
      </c>
    </row>
    <row r="4463">
      <c r="A4463" t="inlineStr">
        <is>
          <t>673658342909</t>
        </is>
      </c>
      <c r="B4463" t="inlineStr">
        <is>
          <t>Get Chai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 xml:space="preserve">oHHo 10mg Pink Grapefruit and Elderflower 4pk 12oz can
</t>
        </is>
      </c>
      <c r="F4463" t="n">
        <v>6</v>
      </c>
      <c r="G4463" t="n">
        <v>6</v>
      </c>
      <c r="H4463" t="n">
        <v>204</v>
      </c>
      <c r="I4463" t="n">
        <v>3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673658342909</t>
        </is>
      </c>
      <c r="U4463" t="n">
        <v>0</v>
      </c>
      <c r="V4463" t="n">
        <v>352</v>
      </c>
      <c r="W4463" t="n">
        <v>0</v>
      </c>
      <c r="X4463" t="n">
        <v>1</v>
      </c>
      <c r="Y4463" t="n">
        <v>7</v>
      </c>
      <c r="Z4463" t="n">
        <v>24</v>
      </c>
      <c r="AA4463" t="n">
        <v>35</v>
      </c>
      <c r="AB4463" t="n">
        <v>0</v>
      </c>
      <c r="AC4463" t="n">
        <v>10</v>
      </c>
      <c r="AD4463" t="n">
        <v>10</v>
      </c>
      <c r="AE4463" t="n">
        <v>0</v>
      </c>
      <c r="AF4463" t="n">
        <v>15.96</v>
      </c>
      <c r="AG4463" t="n">
        <v>111.72</v>
      </c>
      <c r="AH4463" t="n">
        <v>386.0799999999999</v>
      </c>
      <c r="AI4463" t="n">
        <v>540.3199999999998</v>
      </c>
      <c r="AJ4463" t="n">
        <v>0</v>
      </c>
      <c r="AK4463" t="n">
        <v>15.96</v>
      </c>
      <c r="AL4463" t="n">
        <v>16.086666666</v>
      </c>
      <c r="AM4463" t="n">
        <v>15.437714285</v>
      </c>
      <c r="AN4463" t="n">
        <v>0</v>
      </c>
      <c r="AO4463" t="n">
        <v>1</v>
      </c>
      <c r="AP4463" t="inlineStr"/>
      <c r="AQ4463" t="n">
        <v>0</v>
      </c>
      <c r="AR4463" t="n">
        <v>0</v>
      </c>
    </row>
    <row r="4464">
      <c r="A4464" t="inlineStr">
        <is>
          <t>673658342923</t>
        </is>
      </c>
      <c r="B4464" t="inlineStr">
        <is>
          <t>Get Chai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 xml:space="preserve">oHHo 10mg Red Cherry and Lime 4pk 12oz can
</t>
        </is>
      </c>
      <c r="F4464" t="n">
        <v>6</v>
      </c>
      <c r="G4464" t="n">
        <v>6</v>
      </c>
      <c r="H4464" t="n">
        <v>219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673658342923</t>
        </is>
      </c>
      <c r="U4464" t="n">
        <v>0</v>
      </c>
      <c r="V4464" t="n">
        <v>317</v>
      </c>
      <c r="W4464" t="n">
        <v>0</v>
      </c>
      <c r="X4464" t="n">
        <v>1</v>
      </c>
      <c r="Y4464" t="n">
        <v>1</v>
      </c>
      <c r="Z4464" t="n">
        <v>5</v>
      </c>
      <c r="AA4464" t="n">
        <v>6</v>
      </c>
      <c r="AB4464" t="n">
        <v>0</v>
      </c>
      <c r="AC4464" t="n">
        <v>10</v>
      </c>
      <c r="AD4464" t="n">
        <v>10</v>
      </c>
      <c r="AE4464" t="n">
        <v>0</v>
      </c>
      <c r="AF4464" t="n">
        <v>15.96</v>
      </c>
      <c r="AG4464" t="n">
        <v>15.96</v>
      </c>
      <c r="AH4464" t="n">
        <v>79.80000000000001</v>
      </c>
      <c r="AI4464" t="n">
        <v>94.80000000000001</v>
      </c>
      <c r="AJ4464" t="n">
        <v>0</v>
      </c>
      <c r="AK4464" t="n">
        <v>15.96</v>
      </c>
      <c r="AL4464" t="n">
        <v>15.96</v>
      </c>
      <c r="AM4464" t="n">
        <v>15.8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673658342923</t>
        </is>
      </c>
      <c r="B4465" t="inlineStr">
        <is>
          <t>Get Chai</t>
        </is>
      </c>
      <c r="C4465" t="inlineStr">
        <is>
          <t>Woodbury</t>
        </is>
      </c>
      <c r="D4465" t="inlineStr">
        <is>
          <t>4pk 12oz can</t>
        </is>
      </c>
      <c r="E4465" t="inlineStr">
        <is>
          <t xml:space="preserve">oHHo 10mg Red Cherry and Lime 4pk 12oz can
</t>
        </is>
      </c>
      <c r="F4465" t="n">
        <v>6</v>
      </c>
      <c r="G4465" t="n">
        <v>6</v>
      </c>
      <c r="H4465" t="n">
        <v>219</v>
      </c>
      <c r="I4465" t="n">
        <v>5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673658342923</t>
        </is>
      </c>
      <c r="U4465" t="n">
        <v>0</v>
      </c>
      <c r="V4465" t="n">
        <v>317</v>
      </c>
      <c r="W4465" t="n">
        <v>0</v>
      </c>
      <c r="X4465" t="n">
        <v>0</v>
      </c>
      <c r="Y4465" t="n">
        <v>0</v>
      </c>
      <c r="Z4465" t="n">
        <v>14</v>
      </c>
      <c r="AA4465" t="n">
        <v>18</v>
      </c>
      <c r="AB4465" t="n">
        <v>0</v>
      </c>
      <c r="AC4465" t="n">
        <v>10</v>
      </c>
      <c r="AD4465" t="n">
        <v>10</v>
      </c>
      <c r="AE4465" t="n">
        <v>0</v>
      </c>
      <c r="AF4465" t="n">
        <v>0</v>
      </c>
      <c r="AG4465" t="n">
        <v>0</v>
      </c>
      <c r="AH4465" t="n">
        <v>226.0400000000001</v>
      </c>
      <c r="AI4465" t="n">
        <v>280.4600000000001</v>
      </c>
      <c r="AJ4465" t="n">
        <v>0</v>
      </c>
      <c r="AK4465" t="n">
        <v>0</v>
      </c>
      <c r="AL4465" t="n">
        <v>16.145714285</v>
      </c>
      <c r="AM4465" t="n">
        <v>15.581111111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685165387076</t>
        </is>
      </c>
      <c r="B4466" t="inlineStr">
        <is>
          <t>Dahlheimer Beverage Monticello</t>
        </is>
      </c>
      <c r="C4466" t="inlineStr">
        <is>
          <t>Andover</t>
        </is>
      </c>
      <c r="D4466" t="inlineStr">
        <is>
          <t>4pk 12oz can</t>
        </is>
      </c>
      <c r="E4466" t="inlineStr">
        <is>
          <t>Lift Bridge Believer Float 10mg THC 4pk 12oz can</t>
        </is>
      </c>
      <c r="F4466" t="n">
        <v>6</v>
      </c>
      <c r="G4466" t="n">
        <v>6</v>
      </c>
      <c r="H4466" t="n">
        <v>65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63.5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27809</t>
        </is>
      </c>
      <c r="U4466" t="n">
        <v>0</v>
      </c>
      <c r="V4466" t="n">
        <v>326</v>
      </c>
      <c r="W4466" t="n">
        <v>0</v>
      </c>
      <c r="X4466" t="n">
        <v>0</v>
      </c>
      <c r="Y4466" t="n">
        <v>0</v>
      </c>
      <c r="Z4466" t="n">
        <v>12</v>
      </c>
      <c r="AA4466" t="n">
        <v>12</v>
      </c>
      <c r="AB4466" t="n">
        <v>0</v>
      </c>
      <c r="AC4466" t="n">
        <v>9.953846152859999</v>
      </c>
      <c r="AD4466" t="n">
        <v>10.5833</v>
      </c>
      <c r="AE4466" t="n">
        <v>0</v>
      </c>
      <c r="AF4466" t="n">
        <v>0</v>
      </c>
      <c r="AG4466" t="n">
        <v>0</v>
      </c>
      <c r="AH4466" t="n">
        <v>155.51</v>
      </c>
      <c r="AI4466" t="n">
        <v>155.51</v>
      </c>
      <c r="AJ4466" t="n">
        <v>0</v>
      </c>
      <c r="AK4466" t="n">
        <v>0</v>
      </c>
      <c r="AL4466" t="n">
        <v>12.959166666</v>
      </c>
      <c r="AM4466" t="n">
        <v>12.959166666</v>
      </c>
      <c r="AN4466" t="n">
        <v>0</v>
      </c>
      <c r="AO4466" t="n">
        <v>0</v>
      </c>
      <c r="AP4466" t="inlineStr">
        <is>
          <t>College City Beverage, Inc.</t>
        </is>
      </c>
      <c r="AQ4466" t="n">
        <v>0</v>
      </c>
      <c r="AR4466" t="n">
        <v>0</v>
      </c>
    </row>
    <row r="4467">
      <c r="A4467" t="inlineStr">
        <is>
          <t>685165387106</t>
        </is>
      </c>
      <c r="B4467" t="inlineStr">
        <is>
          <t>Dahlheimer Beverage Monticello</t>
        </is>
      </c>
      <c r="C4467" t="inlineStr">
        <is>
          <t>Ramsey</t>
        </is>
      </c>
      <c r="D4467" t="inlineStr">
        <is>
          <t>4pk 12oz can</t>
        </is>
      </c>
      <c r="E4467" t="inlineStr">
        <is>
          <t>Lift Bridge Believer Dream 10mg THC 4pk 12oz can</t>
        </is>
      </c>
      <c r="F4467" t="n">
        <v>6</v>
      </c>
      <c r="G4467" t="n">
        <v>6</v>
      </c>
      <c r="H4467" t="n">
        <v>61</v>
      </c>
      <c r="I4467" t="n">
        <v>2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27807</t>
        </is>
      </c>
      <c r="U4467" t="n">
        <v>0</v>
      </c>
      <c r="V4467" t="n">
        <v>419</v>
      </c>
      <c r="W4467" t="n">
        <v>0</v>
      </c>
      <c r="X4467" t="n">
        <v>0</v>
      </c>
      <c r="Y4467" t="n">
        <v>1</v>
      </c>
      <c r="Z4467" t="n">
        <v>6</v>
      </c>
      <c r="AA4467" t="n">
        <v>6</v>
      </c>
      <c r="AB4467" t="n">
        <v>0</v>
      </c>
      <c r="AC4467" t="n">
        <v>10.27868852483607</v>
      </c>
      <c r="AD4467" t="n">
        <v>8.666700000000001</v>
      </c>
      <c r="AE4467" t="n">
        <v>0</v>
      </c>
      <c r="AF4467" t="n">
        <v>0</v>
      </c>
      <c r="AG4467" t="n">
        <v>12.95</v>
      </c>
      <c r="AH4467" t="n">
        <v>79.78000000000002</v>
      </c>
      <c r="AI4467" t="n">
        <v>79.78000000000002</v>
      </c>
      <c r="AJ4467" t="n">
        <v>0</v>
      </c>
      <c r="AK4467" t="n">
        <v>0</v>
      </c>
      <c r="AL4467" t="n">
        <v>13.296666666</v>
      </c>
      <c r="AM4467" t="n">
        <v>13.296666666</v>
      </c>
      <c r="AN4467" t="n">
        <v>0</v>
      </c>
      <c r="AO4467" t="n">
        <v>1</v>
      </c>
      <c r="AP4467" t="inlineStr">
        <is>
          <t>College City Beverage, Inc.</t>
        </is>
      </c>
      <c r="AQ4467" t="n">
        <v>0</v>
      </c>
      <c r="AR4467" t="n">
        <v>0</v>
      </c>
    </row>
    <row r="4468">
      <c r="A4468" t="inlineStr">
        <is>
          <t>700128826741</t>
        </is>
      </c>
      <c r="B4468" t="inlineStr">
        <is>
          <t>Bellboy Corporation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Soshel Long Island Ice Tea 10mg THC 4pk 12oz can</t>
        </is>
      </c>
      <c r="F4468" t="n">
        <v>6</v>
      </c>
      <c r="G4468" t="n">
        <v>6</v>
      </c>
      <c r="H4468" t="n">
        <v>56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44.25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700128826741</t>
        </is>
      </c>
      <c r="U4468" t="n">
        <v>0</v>
      </c>
      <c r="V4468" t="n">
        <v>131</v>
      </c>
      <c r="W4468" t="n">
        <v>0</v>
      </c>
      <c r="X4468" t="n">
        <v>0</v>
      </c>
      <c r="Y4468" t="n">
        <v>0</v>
      </c>
      <c r="Z4468" t="n">
        <v>18</v>
      </c>
      <c r="AA4468" t="n">
        <v>18</v>
      </c>
      <c r="AB4468" t="n">
        <v>0</v>
      </c>
      <c r="AC4468" t="n">
        <v>7.376071428571429</v>
      </c>
      <c r="AD4468" t="n">
        <v>7.375</v>
      </c>
      <c r="AE4468" t="n">
        <v>0</v>
      </c>
      <c r="AF4468" t="n">
        <v>0</v>
      </c>
      <c r="AG4468" t="n">
        <v>0</v>
      </c>
      <c r="AH4468" t="n">
        <v>179.1</v>
      </c>
      <c r="AI4468" t="n">
        <v>179.1</v>
      </c>
      <c r="AJ4468" t="n">
        <v>0</v>
      </c>
      <c r="AK4468" t="n">
        <v>0</v>
      </c>
      <c r="AL4468" t="n">
        <v>9.949999999999999</v>
      </c>
      <c r="AM4468" t="n">
        <v>9.949999999999999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700128826758</t>
        </is>
      </c>
      <c r="B4469" t="inlineStr">
        <is>
          <t>Bellboy Corporation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Soshel Paloma 10mg THC 4pk 12oz can</t>
        </is>
      </c>
      <c r="F4469" t="n">
        <v>6</v>
      </c>
      <c r="G4469" t="n">
        <v>6</v>
      </c>
      <c r="H4469" t="n">
        <v>60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44.28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9922052</t>
        </is>
      </c>
      <c r="U4469" t="n">
        <v>0</v>
      </c>
      <c r="V4469" t="n">
        <v>136</v>
      </c>
      <c r="W4469" t="n">
        <v>0</v>
      </c>
      <c r="X4469" t="n">
        <v>0</v>
      </c>
      <c r="Y4469" t="n">
        <v>0</v>
      </c>
      <c r="Z4469" t="n">
        <v>11</v>
      </c>
      <c r="AA4469" t="n">
        <v>11</v>
      </c>
      <c r="AB4469" t="n">
        <v>0</v>
      </c>
      <c r="AC4469" t="n">
        <v>7.377666666666666</v>
      </c>
      <c r="AD4469" t="n">
        <v>7.38</v>
      </c>
      <c r="AE4469" t="n">
        <v>0</v>
      </c>
      <c r="AF4469" t="n">
        <v>0</v>
      </c>
      <c r="AG4469" t="n">
        <v>0</v>
      </c>
      <c r="AH4469" t="n">
        <v>93.53999999999999</v>
      </c>
      <c r="AI4469" t="n">
        <v>93.53999999999999</v>
      </c>
      <c r="AJ4469" t="n">
        <v>0</v>
      </c>
      <c r="AK4469" t="n">
        <v>0</v>
      </c>
      <c r="AL4469" t="n">
        <v>8.503636363</v>
      </c>
      <c r="AM4469" t="n">
        <v>8.503636363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700128826765</t>
        </is>
      </c>
      <c r="B4470" t="inlineStr">
        <is>
          <t>Bellboy Corporation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Soshel Pinneapple Mule 10mg THC 4pk 12oz can</t>
        </is>
      </c>
      <c r="F4470" t="n">
        <v>6</v>
      </c>
      <c r="G4470" t="n">
        <v>6</v>
      </c>
      <c r="H4470" t="n">
        <v>56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44.28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700128826765</t>
        </is>
      </c>
      <c r="U4470" t="n">
        <v>0</v>
      </c>
      <c r="V4470" t="n">
        <v>126</v>
      </c>
      <c r="W4470" t="n">
        <v>0</v>
      </c>
      <c r="X4470" t="n">
        <v>0</v>
      </c>
      <c r="Y4470" t="n">
        <v>0</v>
      </c>
      <c r="Z4470" t="n">
        <v>0</v>
      </c>
      <c r="AA4470" t="n">
        <v>6</v>
      </c>
      <c r="AB4470" t="n">
        <v>0</v>
      </c>
      <c r="AC4470" t="n">
        <v>7.377678571428571</v>
      </c>
      <c r="AD4470" t="n">
        <v>7.38</v>
      </c>
      <c r="AE4470" t="n">
        <v>0</v>
      </c>
      <c r="AF4470" t="n">
        <v>0</v>
      </c>
      <c r="AG4470" t="n">
        <v>0</v>
      </c>
      <c r="AH4470" t="n">
        <v>0</v>
      </c>
      <c r="AI4470" t="n">
        <v>86.08000000000001</v>
      </c>
      <c r="AJ4470" t="n">
        <v>0</v>
      </c>
      <c r="AK4470" t="n">
        <v>0</v>
      </c>
      <c r="AL4470" t="n">
        <v>0</v>
      </c>
      <c r="AM4470" t="n">
        <v>14.346666666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700128826765</t>
        </is>
      </c>
      <c r="B4471" t="inlineStr">
        <is>
          <t>Bellboy Corporation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Soshel Pinneapple Mule 10mg THC 4pk 12oz can</t>
        </is>
      </c>
      <c r="F4471" t="n">
        <v>6</v>
      </c>
      <c r="G4471" t="n">
        <v>6</v>
      </c>
      <c r="H4471" t="n">
        <v>56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44.28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700128826765</t>
        </is>
      </c>
      <c r="U4471" t="n">
        <v>0</v>
      </c>
      <c r="V4471" t="n">
        <v>126</v>
      </c>
      <c r="W4471" t="n">
        <v>0</v>
      </c>
      <c r="X4471" t="n">
        <v>0</v>
      </c>
      <c r="Y4471" t="n">
        <v>0</v>
      </c>
      <c r="Z4471" t="n">
        <v>10</v>
      </c>
      <c r="AA4471" t="n">
        <v>11</v>
      </c>
      <c r="AB4471" t="n">
        <v>0</v>
      </c>
      <c r="AC4471" t="n">
        <v>7.377678571428571</v>
      </c>
      <c r="AD4471" t="n">
        <v>7.38</v>
      </c>
      <c r="AE4471" t="n">
        <v>0</v>
      </c>
      <c r="AF4471" t="n">
        <v>0</v>
      </c>
      <c r="AG4471" t="n">
        <v>0</v>
      </c>
      <c r="AH4471" t="n">
        <v>78.59</v>
      </c>
      <c r="AI4471" t="n">
        <v>93.55</v>
      </c>
      <c r="AJ4471" t="n">
        <v>0</v>
      </c>
      <c r="AK4471" t="n">
        <v>0</v>
      </c>
      <c r="AL4471" t="n">
        <v>7.85875</v>
      </c>
      <c r="AM4471" t="n">
        <v>8.647777777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700128826765</t>
        </is>
      </c>
      <c r="B4472" t="inlineStr">
        <is>
          <t>Bellboy Corporation</t>
        </is>
      </c>
      <c r="C4472" t="inlineStr">
        <is>
          <t>Ramsey</t>
        </is>
      </c>
      <c r="D4472" t="inlineStr">
        <is>
          <t>4pk 12oz can</t>
        </is>
      </c>
      <c r="E4472" t="inlineStr">
        <is>
          <t>Soshel Pinneapple Mule 10mg THC 4pk 12oz can</t>
        </is>
      </c>
      <c r="F4472" t="n">
        <v>6</v>
      </c>
      <c r="G4472" t="n">
        <v>6</v>
      </c>
      <c r="H4472" t="n">
        <v>56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44.28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700128826765</t>
        </is>
      </c>
      <c r="U4472" t="n">
        <v>0</v>
      </c>
      <c r="V4472" t="n">
        <v>126</v>
      </c>
      <c r="W4472" t="n">
        <v>0</v>
      </c>
      <c r="X4472" t="n">
        <v>1</v>
      </c>
      <c r="Y4472" t="n">
        <v>1</v>
      </c>
      <c r="Z4472" t="n">
        <v>5</v>
      </c>
      <c r="AA4472" t="n">
        <v>5</v>
      </c>
      <c r="AB4472" t="n">
        <v>0</v>
      </c>
      <c r="AC4472" t="n">
        <v>7.377678571428571</v>
      </c>
      <c r="AD4472" t="n">
        <v>7.38</v>
      </c>
      <c r="AE4472" t="n">
        <v>0</v>
      </c>
      <c r="AF4472" t="n">
        <v>7.86</v>
      </c>
      <c r="AG4472" t="n">
        <v>7.86</v>
      </c>
      <c r="AH4472" t="n">
        <v>45.58</v>
      </c>
      <c r="AI4472" t="n">
        <v>45.58</v>
      </c>
      <c r="AJ4472" t="n">
        <v>0</v>
      </c>
      <c r="AK4472" t="n">
        <v>7.86</v>
      </c>
      <c r="AL4472" t="n">
        <v>9.116</v>
      </c>
      <c r="AM4472" t="n">
        <v>9.116</v>
      </c>
      <c r="AN4472" t="n">
        <v>0</v>
      </c>
      <c r="AO4472" t="n">
        <v>0</v>
      </c>
      <c r="AP4472" t="inlineStr"/>
      <c r="AQ4472" t="n">
        <v>0</v>
      </c>
      <c r="AR4472" t="n">
        <v>1</v>
      </c>
    </row>
    <row r="4473">
      <c r="A4473" t="inlineStr">
        <is>
          <t>784196719242</t>
        </is>
      </c>
      <c r="B4473" t="inlineStr">
        <is>
          <t>Credo Brands LLC</t>
        </is>
      </c>
      <c r="C4473" t="inlineStr">
        <is>
          <t>Bloomington</t>
        </is>
      </c>
      <c r="D4473" t="inlineStr">
        <is>
          <t>4pk 12oz can</t>
        </is>
      </c>
      <c r="E4473" t="inlineStr">
        <is>
          <t>Voltage Cherry Limeade 10mg THC 4pk 12oz can</t>
        </is>
      </c>
      <c r="F4473" t="n">
        <v>6</v>
      </c>
      <c r="G4473" t="n">
        <v>6</v>
      </c>
      <c r="H4473" t="n">
        <v>273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34.42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784196719242</t>
        </is>
      </c>
      <c r="U4473" t="n">
        <v>0</v>
      </c>
      <c r="V4473" t="n">
        <v>39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5.736263736263736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Credo Brands LLC</t>
        </is>
      </c>
      <c r="AQ4473" t="n">
        <v>0</v>
      </c>
      <c r="AR4473" t="n">
        <v>0</v>
      </c>
    </row>
    <row r="4474">
      <c r="A4474" t="inlineStr">
        <is>
          <t>784196719242</t>
        </is>
      </c>
      <c r="B4474" t="inlineStr">
        <is>
          <t>Credo Brands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Voltage Cherry Limeade 10mg THC 4pk 12oz can</t>
        </is>
      </c>
      <c r="F4474" t="n">
        <v>6</v>
      </c>
      <c r="G4474" t="n">
        <v>6</v>
      </c>
      <c r="H4474" t="n">
        <v>273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34.42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784196719242</t>
        </is>
      </c>
      <c r="U4474" t="n">
        <v>0</v>
      </c>
      <c r="V4474" t="n">
        <v>39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5.736263736263736</v>
      </c>
      <c r="AD4474" t="n">
        <v>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Credo Brands LLC</t>
        </is>
      </c>
      <c r="AQ4474" t="n">
        <v>0</v>
      </c>
      <c r="AR4474" t="n">
        <v>0</v>
      </c>
    </row>
    <row r="4475">
      <c r="A4475" t="inlineStr">
        <is>
          <t>784196719259</t>
        </is>
      </c>
      <c r="B4475" t="inlineStr">
        <is>
          <t>Credo Brands LLC</t>
        </is>
      </c>
      <c r="C4475" t="inlineStr">
        <is>
          <t>Bloomington</t>
        </is>
      </c>
      <c r="D4475" t="inlineStr">
        <is>
          <t>4pk 12oz can</t>
        </is>
      </c>
      <c r="E4475" t="inlineStr">
        <is>
          <t>Voltage Blueberry Lemonade 10mg THC 4pk 12oz can</t>
        </is>
      </c>
      <c r="F4475" t="n">
        <v>6</v>
      </c>
      <c r="G4475" t="n">
        <v>6</v>
      </c>
      <c r="H4475" t="n">
        <v>224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31.82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784196719259</t>
        </is>
      </c>
      <c r="U4475" t="n">
        <v>0</v>
      </c>
      <c r="V4475" t="n">
        <v>46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5.303571428571429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Credo Brands LLC</t>
        </is>
      </c>
      <c r="AQ4475" t="n">
        <v>0</v>
      </c>
      <c r="AR4475" t="n">
        <v>0</v>
      </c>
    </row>
    <row r="4476">
      <c r="A4476" t="inlineStr">
        <is>
          <t>784196719259</t>
        </is>
      </c>
      <c r="B4476" t="inlineStr">
        <is>
          <t>Credo Brands LLC</t>
        </is>
      </c>
      <c r="C4476" t="inlineStr">
        <is>
          <t>Cottage Grove</t>
        </is>
      </c>
      <c r="D4476" t="inlineStr">
        <is>
          <t>4pk 12oz can</t>
        </is>
      </c>
      <c r="E4476" t="inlineStr">
        <is>
          <t>Voltage Blueberry Lemonade 10mg THC 4pk 12oz can</t>
        </is>
      </c>
      <c r="F4476" t="n">
        <v>6</v>
      </c>
      <c r="G4476" t="n">
        <v>6</v>
      </c>
      <c r="H4476" t="n">
        <v>224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31.82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784196719259</t>
        </is>
      </c>
      <c r="U4476" t="n">
        <v>0</v>
      </c>
      <c r="V4476" t="n">
        <v>46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5.303571428571429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Credo Brands LLC</t>
        </is>
      </c>
      <c r="AQ4476" t="n">
        <v>0</v>
      </c>
      <c r="AR4476" t="n">
        <v>0</v>
      </c>
    </row>
    <row r="4477">
      <c r="A4477" t="inlineStr">
        <is>
          <t>784196719259</t>
        </is>
      </c>
      <c r="B4477" t="inlineStr">
        <is>
          <t>Credo Brands LLC</t>
        </is>
      </c>
      <c r="C4477" t="inlineStr">
        <is>
          <t>Minnetonka</t>
        </is>
      </c>
      <c r="D4477" t="inlineStr">
        <is>
          <t>4pk 12oz can</t>
        </is>
      </c>
      <c r="E4477" t="inlineStr">
        <is>
          <t>Voltage Blueberry Lemonade 10mg THC 4pk 12oz can</t>
        </is>
      </c>
      <c r="F4477" t="n">
        <v>6</v>
      </c>
      <c r="G4477" t="n">
        <v>6</v>
      </c>
      <c r="H4477" t="n">
        <v>224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31.82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784196719259</t>
        </is>
      </c>
      <c r="U4477" t="n">
        <v>0</v>
      </c>
      <c r="V4477" t="n">
        <v>46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5.303571428571429</v>
      </c>
      <c r="AD4477" t="n">
        <v>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Credo Brands LLC</t>
        </is>
      </c>
      <c r="AQ4477" t="n">
        <v>0</v>
      </c>
      <c r="AR4477" t="n">
        <v>0</v>
      </c>
    </row>
    <row r="4478">
      <c r="A4478" t="inlineStr">
        <is>
          <t>810012696463</t>
        </is>
      </c>
      <c r="B4478" t="inlineStr">
        <is>
          <t>Small Lot MN</t>
        </is>
      </c>
      <c r="C4478" t="inlineStr">
        <is>
          <t>Blaine</t>
        </is>
      </c>
      <c r="D4478" t="inlineStr">
        <is>
          <t>10pk</t>
        </is>
      </c>
      <c r="E4478" t="inlineStr">
        <is>
          <t>Fu Man Chews 5mg THC Gummies 10 Pack</t>
        </is>
      </c>
      <c r="F4478" t="n">
        <v>6</v>
      </c>
      <c r="G4478" t="n">
        <v>6</v>
      </c>
      <c r="H4478" t="n">
        <v>29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24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MNGODFMCMGA50</t>
        </is>
      </c>
      <c r="U4478" t="n">
        <v>0</v>
      </c>
      <c r="V4478" t="n">
        <v>28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4</v>
      </c>
      <c r="AD4478" t="n">
        <v>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810012696463</t>
        </is>
      </c>
      <c r="B4479" t="inlineStr">
        <is>
          <t>Small Lot MN</t>
        </is>
      </c>
      <c r="C4479" t="inlineStr">
        <is>
          <t>Minnetonka</t>
        </is>
      </c>
      <c r="D4479" t="inlineStr">
        <is>
          <t>10pk</t>
        </is>
      </c>
      <c r="E4479" t="inlineStr">
        <is>
          <t>Fu Man Chews 5mg THC Gummies 10 Pack</t>
        </is>
      </c>
      <c r="F4479" t="n">
        <v>6</v>
      </c>
      <c r="G4479" t="n">
        <v>6</v>
      </c>
      <c r="H4479" t="n">
        <v>29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24</v>
      </c>
      <c r="P4479">
        <f>K4479*O4479</f>
        <v/>
      </c>
      <c r="Q4479" t="inlineStr">
        <is>
          <t>THC</t>
        </is>
      </c>
      <c r="R4479" t="inlineStr">
        <is>
          <t>Edibles</t>
        </is>
      </c>
      <c r="S4479" t="inlineStr"/>
      <c r="T4479" t="inlineStr">
        <is>
          <t>MNGODFMCMGA50</t>
        </is>
      </c>
      <c r="U4479" t="n">
        <v>0</v>
      </c>
      <c r="V4479" t="n">
        <v>28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4</v>
      </c>
      <c r="AD4479" t="n">
        <v>4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810012696517</t>
        </is>
      </c>
      <c r="B4480" t="inlineStr">
        <is>
          <t>Small Lot MN</t>
        </is>
      </c>
      <c r="C4480" t="inlineStr">
        <is>
          <t>Stillwater</t>
        </is>
      </c>
      <c r="D4480" t="inlineStr">
        <is>
          <t>10pk</t>
        </is>
      </c>
      <c r="E4480" t="inlineStr">
        <is>
          <t>Element 5mg THC Gummies 10 Pack</t>
        </is>
      </c>
      <c r="F4480" t="n">
        <v>6</v>
      </c>
      <c r="G4480" t="n">
        <v>6</v>
      </c>
      <c r="H4480" t="n">
        <v>10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24</v>
      </c>
      <c r="P4480">
        <f>K4480*O4480</f>
        <v/>
      </c>
      <c r="Q4480" t="inlineStr">
        <is>
          <t>THC</t>
        </is>
      </c>
      <c r="R4480" t="inlineStr">
        <is>
          <t>Edibles</t>
        </is>
      </c>
      <c r="S4480" t="inlineStr"/>
      <c r="T4480" t="inlineStr">
        <is>
          <t>MNGODED9GA50</t>
        </is>
      </c>
      <c r="U4480" t="n">
        <v>0</v>
      </c>
      <c r="V4480" t="n">
        <v>63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4</v>
      </c>
      <c r="AD4480" t="n">
        <v>4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810012696890</t>
        </is>
      </c>
      <c r="B4481" t="inlineStr">
        <is>
          <t>Bellboy Corporation</t>
        </is>
      </c>
      <c r="C4481" t="inlineStr">
        <is>
          <t>Cottage Grove</t>
        </is>
      </c>
      <c r="D4481" t="inlineStr">
        <is>
          <t>4pk 12oz can</t>
        </is>
      </c>
      <c r="E4481" t="inlineStr">
        <is>
          <t>BLNCD Blood Orange Cardamom 5mg THC 4pk 12oz can</t>
        </is>
      </c>
      <c r="F4481" t="n">
        <v>6</v>
      </c>
      <c r="G4481" t="n">
        <v>6</v>
      </c>
      <c r="H4481" t="n">
        <v>205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58.02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9918052</t>
        </is>
      </c>
      <c r="U4481" t="n">
        <v>0</v>
      </c>
      <c r="V4481" t="n">
        <v>88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9.669999999903414</v>
      </c>
      <c r="AD4481" t="n">
        <v>9.67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810012696890</t>
        </is>
      </c>
      <c r="B4482" t="inlineStr">
        <is>
          <t>Bellboy Corporation</t>
        </is>
      </c>
      <c r="C4482" t="inlineStr">
        <is>
          <t>Minneapolis</t>
        </is>
      </c>
      <c r="D4482" t="inlineStr">
        <is>
          <t>4pk 12oz can</t>
        </is>
      </c>
      <c r="E4482" t="inlineStr">
        <is>
          <t>BLNCD Blood Orange Cardamom 5mg THC 4pk 12oz can</t>
        </is>
      </c>
      <c r="F4482" t="n">
        <v>6</v>
      </c>
      <c r="G4482" t="n">
        <v>6</v>
      </c>
      <c r="H4482" t="n">
        <v>205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58.02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9918052</t>
        </is>
      </c>
      <c r="U4482" t="n">
        <v>0</v>
      </c>
      <c r="V4482" t="n">
        <v>88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9.669999999903414</v>
      </c>
      <c r="AD4482" t="n">
        <v>9.67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810012696890</t>
        </is>
      </c>
      <c r="B4483" t="inlineStr">
        <is>
          <t>Bellboy Corporation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BLNCD Blood Orange Cardamom 5mg THC 4pk 12oz can</t>
        </is>
      </c>
      <c r="F4483" t="n">
        <v>6</v>
      </c>
      <c r="G4483" t="n">
        <v>6</v>
      </c>
      <c r="H4483" t="n">
        <v>205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58.02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9918052</t>
        </is>
      </c>
      <c r="U4483" t="n">
        <v>0</v>
      </c>
      <c r="V4483" t="n">
        <v>88</v>
      </c>
      <c r="W4483" t="n">
        <v>0</v>
      </c>
      <c r="X4483" t="n">
        <v>0</v>
      </c>
      <c r="Y4483" t="n">
        <v>3</v>
      </c>
      <c r="Z4483" t="n">
        <v>6</v>
      </c>
      <c r="AA4483" t="n">
        <v>6</v>
      </c>
      <c r="AB4483" t="n">
        <v>0</v>
      </c>
      <c r="AC4483" t="n">
        <v>9.669999999903414</v>
      </c>
      <c r="AD4483" t="n">
        <v>9.67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810012698061</t>
        </is>
      </c>
      <c r="B4484" t="inlineStr">
        <is>
          <t>Bellboy Corporation</t>
        </is>
      </c>
      <c r="C4484" t="inlineStr">
        <is>
          <t>Woodbury</t>
        </is>
      </c>
      <c r="D4484" t="inlineStr">
        <is>
          <t>4pk 12oz can</t>
        </is>
      </c>
      <c r="E4484" t="inlineStr">
        <is>
          <t>BLNCD Adaptogen Elixir Brain Boost 5mg THC 4pk 12oz can</t>
        </is>
      </c>
      <c r="F4484" t="n">
        <v>6</v>
      </c>
      <c r="G4484" t="n">
        <v>6</v>
      </c>
      <c r="H4484" t="n">
        <v>109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70.59999999999999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9918062</t>
        </is>
      </c>
      <c r="U4484" t="n">
        <v>0</v>
      </c>
      <c r="V4484" t="n">
        <v>404</v>
      </c>
      <c r="W4484" t="n">
        <v>0</v>
      </c>
      <c r="X4484" t="n">
        <v>0</v>
      </c>
      <c r="Y4484" t="n">
        <v>6</v>
      </c>
      <c r="Z4484" t="n">
        <v>12</v>
      </c>
      <c r="AA4484" t="n">
        <v>22</v>
      </c>
      <c r="AB4484" t="n">
        <v>2</v>
      </c>
      <c r="AC4484" t="n">
        <v>11.7667</v>
      </c>
      <c r="AD4484" t="n">
        <v>11.7667</v>
      </c>
      <c r="AE4484" t="n">
        <v>0</v>
      </c>
      <c r="AF4484" t="n">
        <v>0</v>
      </c>
      <c r="AG4484" t="n">
        <v>95.76000000000002</v>
      </c>
      <c r="AH4484" t="n">
        <v>191.5200000000001</v>
      </c>
      <c r="AI4484" t="n">
        <v>352.4599999999999</v>
      </c>
      <c r="AJ4484" t="n">
        <v>0</v>
      </c>
      <c r="AK4484" t="n">
        <v>0</v>
      </c>
      <c r="AL4484" t="n">
        <v>14.732307692</v>
      </c>
      <c r="AM4484" t="n">
        <v>15.324347826</v>
      </c>
      <c r="AN4484" t="n">
        <v>0</v>
      </c>
      <c r="AO4484" t="n">
        <v>0</v>
      </c>
      <c r="AP4484" t="inlineStr"/>
      <c r="AQ4484" t="n">
        <v>0</v>
      </c>
      <c r="AR4484" t="n">
        <v>3</v>
      </c>
    </row>
    <row r="4485">
      <c r="A4485" t="inlineStr">
        <is>
          <t>810012698474</t>
        </is>
      </c>
      <c r="B4485" t="inlineStr">
        <is>
          <t>Small Lot MN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BLNCD Watermelon Margarita 10mg THC 4pk 12oz can</t>
        </is>
      </c>
      <c r="F4485" t="n">
        <v>6</v>
      </c>
      <c r="G4485" t="n">
        <v>6</v>
      </c>
      <c r="H4485" t="n">
        <v>77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83.52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MNGODBMWM10</t>
        </is>
      </c>
      <c r="U4485" t="n">
        <v>0</v>
      </c>
      <c r="V4485" t="n">
        <v>289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13.67572857142857</v>
      </c>
      <c r="AD4485" t="n">
        <v>13.92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>
        <is>
          <t>Bellboy Corporation</t>
        </is>
      </c>
      <c r="AQ4485" t="n">
        <v>0</v>
      </c>
      <c r="AR4485" t="n">
        <v>0</v>
      </c>
    </row>
    <row r="4486">
      <c r="A4486" t="inlineStr">
        <is>
          <t>810012698481</t>
        </is>
      </c>
      <c r="B4486" t="inlineStr">
        <is>
          <t>Bellboy Corporation</t>
        </is>
      </c>
      <c r="C4486" t="inlineStr">
        <is>
          <t>Minneapolis</t>
        </is>
      </c>
      <c r="D4486" t="inlineStr">
        <is>
          <t>10pk</t>
        </is>
      </c>
      <c r="E4486" t="inlineStr">
        <is>
          <t>BLNCD Brain Boost Adaptogen 50mg THC Gummies 10pk</t>
        </is>
      </c>
      <c r="F4486" t="n">
        <v>6</v>
      </c>
      <c r="G4486" t="n">
        <v>6</v>
      </c>
      <c r="H4486" t="n">
        <v>73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Edibles</t>
        </is>
      </c>
      <c r="S4486" t="inlineStr"/>
      <c r="T4486" t="inlineStr">
        <is>
          <t>9918025</t>
        </is>
      </c>
      <c r="U4486" t="n">
        <v>0</v>
      </c>
      <c r="V4486" t="n">
        <v>215</v>
      </c>
      <c r="W4486" t="n">
        <v>0</v>
      </c>
      <c r="X4486" t="n">
        <v>0</v>
      </c>
      <c r="Y4486" t="n">
        <v>0</v>
      </c>
      <c r="Z4486" t="n">
        <v>0</v>
      </c>
      <c r="AA4486" t="n">
        <v>7</v>
      </c>
      <c r="AB4486" t="n">
        <v>1</v>
      </c>
      <c r="AC4486" t="n">
        <v>11.77854657534247</v>
      </c>
      <c r="AD4486" t="n">
        <v>12</v>
      </c>
      <c r="AE4486" t="n">
        <v>0</v>
      </c>
      <c r="AF4486" t="n">
        <v>0</v>
      </c>
      <c r="AG4486" t="n">
        <v>0</v>
      </c>
      <c r="AH4486" t="n">
        <v>0</v>
      </c>
      <c r="AI4486" t="n">
        <v>69.78</v>
      </c>
      <c r="AJ4486" t="n">
        <v>0</v>
      </c>
      <c r="AK4486" t="n">
        <v>0</v>
      </c>
      <c r="AL4486" t="n">
        <v>0</v>
      </c>
      <c r="AM4486" t="n">
        <v>9.968571428000001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810012698535</t>
        </is>
      </c>
      <c r="B4487" t="inlineStr">
        <is>
          <t>Bellboy Corporation</t>
        </is>
      </c>
      <c r="C4487" t="inlineStr">
        <is>
          <t>Blaine</t>
        </is>
      </c>
      <c r="D4487" t="inlineStr">
        <is>
          <t>10pk</t>
        </is>
      </c>
      <c r="E4487" t="inlineStr">
        <is>
          <t>BLNCD Zen Blend Adaptogen 50mg THC Gummies 10pk</t>
        </is>
      </c>
      <c r="F4487" t="n">
        <v>6</v>
      </c>
      <c r="G4487" t="n">
        <v>6</v>
      </c>
      <c r="H4487" t="n">
        <v>64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37.5</v>
      </c>
      <c r="P4487">
        <f>K4487*O4487</f>
        <v/>
      </c>
      <c r="Q4487" t="inlineStr">
        <is>
          <t>THC</t>
        </is>
      </c>
      <c r="R4487" t="inlineStr">
        <is>
          <t>Edibles</t>
        </is>
      </c>
      <c r="S4487" t="inlineStr"/>
      <c r="T4487" t="inlineStr">
        <is>
          <t>9918035</t>
        </is>
      </c>
      <c r="U4487" t="n">
        <v>0</v>
      </c>
      <c r="V4487" t="n">
        <v>229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11.16015625</v>
      </c>
      <c r="AD4487" t="n">
        <v>6.25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810012698535</t>
        </is>
      </c>
      <c r="B4488" t="inlineStr">
        <is>
          <t>Bellboy Corporation</t>
        </is>
      </c>
      <c r="C4488" t="inlineStr">
        <is>
          <t>Roseville</t>
        </is>
      </c>
      <c r="D4488" t="inlineStr">
        <is>
          <t>10pk</t>
        </is>
      </c>
      <c r="E4488" t="inlineStr">
        <is>
          <t>BLNCD Zen Blend Adaptogen 50mg THC Gummies 10pk</t>
        </is>
      </c>
      <c r="F4488" t="n">
        <v>6</v>
      </c>
      <c r="G4488" t="n">
        <v>6</v>
      </c>
      <c r="H4488" t="n">
        <v>64</v>
      </c>
      <c r="I4488" t="n">
        <v>5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72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9918035</t>
        </is>
      </c>
      <c r="U4488" t="n">
        <v>0</v>
      </c>
      <c r="V4488" t="n">
        <v>229</v>
      </c>
      <c r="W4488" t="n">
        <v>0</v>
      </c>
      <c r="X4488" t="n">
        <v>1</v>
      </c>
      <c r="Y4488" t="n">
        <v>9</v>
      </c>
      <c r="Z4488" t="n">
        <v>18</v>
      </c>
      <c r="AA4488" t="n">
        <v>20</v>
      </c>
      <c r="AB4488" t="n">
        <v>0</v>
      </c>
      <c r="AC4488" t="n">
        <v>11.16015625</v>
      </c>
      <c r="AD4488" t="n">
        <v>12</v>
      </c>
      <c r="AE4488" t="n">
        <v>0</v>
      </c>
      <c r="AF4488" t="n">
        <v>16.96</v>
      </c>
      <c r="AG4488" t="n">
        <v>138.92</v>
      </c>
      <c r="AH4488" t="n">
        <v>287.64</v>
      </c>
      <c r="AI4488" t="n">
        <v>310.62</v>
      </c>
      <c r="AJ4488" t="n">
        <v>0</v>
      </c>
      <c r="AK4488" t="n">
        <v>16.96</v>
      </c>
      <c r="AL4488" t="n">
        <v>15.98</v>
      </c>
      <c r="AM4488" t="n">
        <v>15.531</v>
      </c>
      <c r="AN4488" t="n">
        <v>0</v>
      </c>
      <c r="AO4488" t="n">
        <v>0</v>
      </c>
      <c r="AP4488" t="inlineStr"/>
      <c r="AQ4488" t="n">
        <v>0.3333</v>
      </c>
      <c r="AR4488" t="n">
        <v>2</v>
      </c>
    </row>
    <row r="4489">
      <c r="A4489" t="inlineStr">
        <is>
          <t>810023141013</t>
        </is>
      </c>
      <c r="B4489" t="inlineStr">
        <is>
          <t>North Star Hemp, LLC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You Betcha Nighttime 5mg THC 4pk 12oz can</t>
        </is>
      </c>
      <c r="F4489" t="n">
        <v>6</v>
      </c>
      <c r="G4489" t="n">
        <v>6</v>
      </c>
      <c r="H4489" t="n">
        <v>94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810023141013</t>
        </is>
      </c>
      <c r="U4489" t="n">
        <v>0</v>
      </c>
      <c r="V4489" t="n">
        <v>1275</v>
      </c>
      <c r="W4489" t="n">
        <v>0</v>
      </c>
      <c r="X4489" t="n">
        <v>0</v>
      </c>
      <c r="Y4489" t="n">
        <v>6</v>
      </c>
      <c r="Z4489" t="n">
        <v>11</v>
      </c>
      <c r="AA4489" t="n">
        <v>25</v>
      </c>
      <c r="AB4489" t="n">
        <v>4</v>
      </c>
      <c r="AC4489" t="n">
        <v>8.33330046180842</v>
      </c>
      <c r="AD4489" t="n">
        <v>8.333299999999999</v>
      </c>
      <c r="AE4489" t="n">
        <v>0</v>
      </c>
      <c r="AF4489" t="n">
        <v>0</v>
      </c>
      <c r="AG4489" t="n">
        <v>79.79000000000002</v>
      </c>
      <c r="AH4489" t="n">
        <v>147.35</v>
      </c>
      <c r="AI4489" t="n">
        <v>326.1</v>
      </c>
      <c r="AJ4489" t="n">
        <v>0</v>
      </c>
      <c r="AK4489" t="n">
        <v>0</v>
      </c>
      <c r="AL4489" t="n">
        <v>13.395454545</v>
      </c>
      <c r="AM4489" t="n">
        <v>13.055454545</v>
      </c>
      <c r="AN4489" t="n">
        <v>0</v>
      </c>
      <c r="AO4489" t="n">
        <v>1</v>
      </c>
      <c r="AP4489" t="inlineStr"/>
      <c r="AQ4489" t="n">
        <v>0</v>
      </c>
      <c r="AR4489" t="n">
        <v>0.5455</v>
      </c>
    </row>
    <row r="4490">
      <c r="A4490" t="inlineStr">
        <is>
          <t>810091530498</t>
        </is>
      </c>
      <c r="B4490" t="inlineStr">
        <is>
          <t>Discontinued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Tetra JUICED Pine Mango 10mg THC 4pk 12oz can</t>
        </is>
      </c>
      <c r="F4490" t="n">
        <v>6</v>
      </c>
      <c r="G4490" t="n">
        <v>6</v>
      </c>
      <c r="H4490" t="n">
        <v>52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7</t>
        </is>
      </c>
      <c r="U4490" t="n">
        <v>0</v>
      </c>
      <c r="V4490" t="n">
        <v>136</v>
      </c>
      <c r="W4490" t="n">
        <v>0</v>
      </c>
      <c r="X4490" t="n">
        <v>0</v>
      </c>
      <c r="Y4490" t="n">
        <v>0</v>
      </c>
      <c r="Z4490" t="n">
        <v>1</v>
      </c>
      <c r="AA4490" t="n">
        <v>2</v>
      </c>
      <c r="AB4490" t="n">
        <v>1</v>
      </c>
      <c r="AC4490" t="n">
        <v>13.42601184832308</v>
      </c>
      <c r="AD4490" t="n">
        <v>13.3333</v>
      </c>
      <c r="AE4490" t="n">
        <v>0</v>
      </c>
      <c r="AF4490" t="n">
        <v>0</v>
      </c>
      <c r="AG4490" t="n">
        <v>0</v>
      </c>
      <c r="AH4490" t="n">
        <v>19.96</v>
      </c>
      <c r="AI4490" t="n">
        <v>39.92</v>
      </c>
      <c r="AJ4490" t="n">
        <v>0</v>
      </c>
      <c r="AK4490" t="n">
        <v>0</v>
      </c>
      <c r="AL4490" t="n">
        <v>19.96</v>
      </c>
      <c r="AM4490" t="n">
        <v>19.96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810091530849</t>
        </is>
      </c>
      <c r="B4491" t="inlineStr">
        <is>
          <t>Discontinued</t>
        </is>
      </c>
      <c r="C4491" t="inlineStr">
        <is>
          <t>Andover</t>
        </is>
      </c>
      <c r="D4491" t="inlineStr">
        <is>
          <t>4pk 12oz can</t>
        </is>
      </c>
      <c r="E4491" t="inlineStr">
        <is>
          <t>Tetra Rasp-Ginger 10mg THC 4pk 12oz can</t>
        </is>
      </c>
      <c r="F4491" t="n">
        <v>6</v>
      </c>
      <c r="G4491" t="n">
        <v>6</v>
      </c>
      <c r="H4491" t="n">
        <v>126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44</t>
        </is>
      </c>
      <c r="U4491" t="n">
        <v>0</v>
      </c>
      <c r="V4491" t="n">
        <v>511</v>
      </c>
      <c r="W4491" t="n">
        <v>0</v>
      </c>
      <c r="X4491" t="n">
        <v>1</v>
      </c>
      <c r="Y4491" t="n">
        <v>5</v>
      </c>
      <c r="Z4491" t="n">
        <v>6</v>
      </c>
      <c r="AA4491" t="n">
        <v>25</v>
      </c>
      <c r="AB4491" t="n">
        <v>4</v>
      </c>
      <c r="AC4491" t="n">
        <v>12.93119391751746</v>
      </c>
      <c r="AD4491" t="n">
        <v>13.3333</v>
      </c>
      <c r="AE4491" t="n">
        <v>0</v>
      </c>
      <c r="AF4491" t="n">
        <v>19.96</v>
      </c>
      <c r="AG4491" t="n">
        <v>99.80000000000001</v>
      </c>
      <c r="AH4491" t="n">
        <v>119.76</v>
      </c>
      <c r="AI4491" t="n">
        <v>495.0599999999998</v>
      </c>
      <c r="AJ4491" t="n">
        <v>0</v>
      </c>
      <c r="AK4491" t="n">
        <v>19.96</v>
      </c>
      <c r="AL4491" t="n">
        <v>19.96</v>
      </c>
      <c r="AM4491" t="n">
        <v>19.8024</v>
      </c>
      <c r="AN4491" t="n">
        <v>0</v>
      </c>
      <c r="AO4491" t="n">
        <v>3</v>
      </c>
      <c r="AP4491" t="inlineStr">
        <is>
          <t>Discontinued</t>
        </is>
      </c>
      <c r="AQ4491" t="n">
        <v>0.25</v>
      </c>
      <c r="AR4491" t="n">
        <v>0.5556</v>
      </c>
    </row>
    <row r="4492">
      <c r="A4492" t="inlineStr">
        <is>
          <t>810095561528</t>
        </is>
      </c>
      <c r="B4492" t="inlineStr">
        <is>
          <t>Modist Brewing Company</t>
        </is>
      </c>
      <c r="C4492" t="inlineStr">
        <is>
          <t>St. Louis Park</t>
        </is>
      </c>
      <c r="D4492" t="inlineStr">
        <is>
          <t>4pk 12oz can</t>
        </is>
      </c>
      <c r="E4492" t="inlineStr">
        <is>
          <t>Modist Melt Pop  Sangria Ginger Ale 10mg THC 4pk 12oz can</t>
        </is>
      </c>
      <c r="F4492" t="n">
        <v>6</v>
      </c>
      <c r="G4492" t="n">
        <v>6</v>
      </c>
      <c r="H4492" t="n">
        <v>88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POPGS6412</t>
        </is>
      </c>
      <c r="U4492" t="n">
        <v>0</v>
      </c>
      <c r="V4492" t="n">
        <v>158</v>
      </c>
      <c r="W4492" t="n">
        <v>0</v>
      </c>
      <c r="X4492" t="n">
        <v>0</v>
      </c>
      <c r="Y4492" t="n">
        <v>0</v>
      </c>
      <c r="Z4492" t="n">
        <v>7</v>
      </c>
      <c r="AA4492" t="n">
        <v>13</v>
      </c>
      <c r="AB4492" t="n">
        <v>3</v>
      </c>
      <c r="AC4492" t="n">
        <v>9.467533329990909</v>
      </c>
      <c r="AD4492" t="n">
        <v>9.166700000000001</v>
      </c>
      <c r="AE4492" t="n">
        <v>0</v>
      </c>
      <c r="AF4492" t="n">
        <v>0</v>
      </c>
      <c r="AG4492" t="n">
        <v>0</v>
      </c>
      <c r="AH4492" t="n">
        <v>105.78</v>
      </c>
      <c r="AI4492" t="n">
        <v>213.54</v>
      </c>
      <c r="AJ4492" t="n">
        <v>0</v>
      </c>
      <c r="AK4492" t="n">
        <v>0</v>
      </c>
      <c r="AL4492" t="n">
        <v>15.111428571</v>
      </c>
      <c r="AM4492" t="n">
        <v>16.426153846</v>
      </c>
      <c r="AN4492" t="n">
        <v>0</v>
      </c>
      <c r="AO4492" t="n">
        <v>1</v>
      </c>
      <c r="AP4492" t="inlineStr">
        <is>
          <t>Modist Brewing Company</t>
        </is>
      </c>
      <c r="AQ4492" t="n">
        <v>0</v>
      </c>
      <c r="AR4492" t="n">
        <v>0</v>
      </c>
    </row>
    <row r="4493">
      <c r="A4493" t="inlineStr">
        <is>
          <t>810095561528</t>
        </is>
      </c>
      <c r="B4493" t="inlineStr">
        <is>
          <t>Modist Brewing Company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Modist Melt Pop  Sangria Ginger Ale 10mg THC 4pk 12oz can</t>
        </is>
      </c>
      <c r="F4493" t="n">
        <v>6</v>
      </c>
      <c r="G4493" t="n">
        <v>6</v>
      </c>
      <c r="H4493" t="n">
        <v>88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64.59999999999999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POPGS6412</t>
        </is>
      </c>
      <c r="U4493" t="n">
        <v>0</v>
      </c>
      <c r="V4493" t="n">
        <v>158</v>
      </c>
      <c r="W4493" t="n">
        <v>0</v>
      </c>
      <c r="X4493" t="n">
        <v>0</v>
      </c>
      <c r="Y4493" t="n">
        <v>0</v>
      </c>
      <c r="Z4493" t="n">
        <v>3</v>
      </c>
      <c r="AA4493" t="n">
        <v>6</v>
      </c>
      <c r="AB4493" t="n">
        <v>0</v>
      </c>
      <c r="AC4493" t="n">
        <v>9.467533329990909</v>
      </c>
      <c r="AD4493" t="n">
        <v>10.7666</v>
      </c>
      <c r="AE4493" t="n">
        <v>0</v>
      </c>
      <c r="AF4493" t="n">
        <v>0</v>
      </c>
      <c r="AG4493" t="n">
        <v>0</v>
      </c>
      <c r="AH4493" t="n">
        <v>44.91</v>
      </c>
      <c r="AI4493" t="n">
        <v>95.79000000000002</v>
      </c>
      <c r="AJ4493" t="n">
        <v>0</v>
      </c>
      <c r="AK4493" t="n">
        <v>0</v>
      </c>
      <c r="AL4493" t="n">
        <v>14.97</v>
      </c>
      <c r="AM4493" t="n">
        <v>15.965</v>
      </c>
      <c r="AN4493" t="n">
        <v>0</v>
      </c>
      <c r="AO4493" t="n">
        <v>1</v>
      </c>
      <c r="AP4493" t="inlineStr">
        <is>
          <t>Modist Brewing Company</t>
        </is>
      </c>
      <c r="AQ4493" t="n">
        <v>0</v>
      </c>
      <c r="AR4493" t="n">
        <v>0</v>
      </c>
    </row>
    <row r="4494">
      <c r="A4494" t="inlineStr">
        <is>
          <t>810095561535</t>
        </is>
      </c>
      <c r="B4494" t="inlineStr">
        <is>
          <t>Modist Brewing Company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Modist Melt Pop Citrus Punch 10mg THC 4pk 12oz can</t>
        </is>
      </c>
      <c r="F4494" t="n">
        <v>6</v>
      </c>
      <c r="G4494" t="n">
        <v>6</v>
      </c>
      <c r="H4494" t="n">
        <v>86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55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POPCP6412</t>
        </is>
      </c>
      <c r="U4494" t="n">
        <v>0</v>
      </c>
      <c r="V4494" t="n">
        <v>209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6.933333334032559</v>
      </c>
      <c r="AD4494" t="n">
        <v>9.166700000000001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3</v>
      </c>
      <c r="AP4494" t="inlineStr">
        <is>
          <t>Modist Brewing Company</t>
        </is>
      </c>
      <c r="AQ4494" t="n">
        <v>0</v>
      </c>
      <c r="AR4494" t="n">
        <v>0</v>
      </c>
    </row>
    <row r="4495">
      <c r="A4495" t="inlineStr">
        <is>
          <t>810095561535</t>
        </is>
      </c>
      <c r="B4495" t="inlineStr">
        <is>
          <t>Modist Brewing Company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Modist Melt Pop Citrus Punch 10mg THC 4pk 12oz can</t>
        </is>
      </c>
      <c r="F4495" t="n">
        <v>6</v>
      </c>
      <c r="G4495" t="n">
        <v>6</v>
      </c>
      <c r="H4495" t="n">
        <v>86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POPCP6412</t>
        </is>
      </c>
      <c r="U4495" t="n">
        <v>0</v>
      </c>
      <c r="V4495" t="n">
        <v>209</v>
      </c>
      <c r="W4495" t="n">
        <v>0</v>
      </c>
      <c r="X4495" t="n">
        <v>0</v>
      </c>
      <c r="Y4495" t="n">
        <v>0</v>
      </c>
      <c r="Z4495" t="n">
        <v>12</v>
      </c>
      <c r="AA4495" t="n">
        <v>13</v>
      </c>
      <c r="AB4495" t="n">
        <v>0</v>
      </c>
      <c r="AC4495" t="n">
        <v>6.933333334032559</v>
      </c>
      <c r="AD4495" t="n">
        <v>9.166700000000001</v>
      </c>
      <c r="AE4495" t="n">
        <v>0</v>
      </c>
      <c r="AF4495" t="n">
        <v>0</v>
      </c>
      <c r="AG4495" t="n">
        <v>0</v>
      </c>
      <c r="AH4495" t="n">
        <v>179.55</v>
      </c>
      <c r="AI4495" t="n">
        <v>199.7900000000001</v>
      </c>
      <c r="AJ4495" t="n">
        <v>0</v>
      </c>
      <c r="AK4495" t="n">
        <v>0</v>
      </c>
      <c r="AL4495" t="n">
        <v>14.9625</v>
      </c>
      <c r="AM4495" t="n">
        <v>15.368461538</v>
      </c>
      <c r="AN4495" t="n">
        <v>0</v>
      </c>
      <c r="AO4495" t="n">
        <v>3</v>
      </c>
      <c r="AP4495" t="inlineStr">
        <is>
          <t>Modist Brewing Company</t>
        </is>
      </c>
      <c r="AQ4495" t="n">
        <v>0</v>
      </c>
      <c r="AR4495" t="n">
        <v>0</v>
      </c>
    </row>
    <row r="4496">
      <c r="A4496" t="inlineStr">
        <is>
          <t>810095561535</t>
        </is>
      </c>
      <c r="B4496" t="inlineStr">
        <is>
          <t>Modist Brewing Company</t>
        </is>
      </c>
      <c r="C4496" t="inlineStr">
        <is>
          <t>Rosemount</t>
        </is>
      </c>
      <c r="D4496" t="inlineStr">
        <is>
          <t>4pk 12oz can</t>
        </is>
      </c>
      <c r="E4496" t="inlineStr">
        <is>
          <t>Modist Melt Pop Citrus Punch 10mg THC 4pk 12oz can</t>
        </is>
      </c>
      <c r="F4496" t="n">
        <v>6</v>
      </c>
      <c r="G4496" t="n">
        <v>6</v>
      </c>
      <c r="H4496" t="n">
        <v>86</v>
      </c>
      <c r="I4496" t="n">
        <v>6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POPCP6412</t>
        </is>
      </c>
      <c r="U4496" t="n">
        <v>0</v>
      </c>
      <c r="V4496" t="n">
        <v>209</v>
      </c>
      <c r="W4496" t="n">
        <v>0</v>
      </c>
      <c r="X4496" t="n">
        <v>0</v>
      </c>
      <c r="Y4496" t="n">
        <v>7</v>
      </c>
      <c r="Z4496" t="n">
        <v>19</v>
      </c>
      <c r="AA4496" t="n">
        <v>31</v>
      </c>
      <c r="AB4496" t="n">
        <v>0</v>
      </c>
      <c r="AC4496" t="n">
        <v>6.933333334032559</v>
      </c>
      <c r="AD4496" t="n">
        <v>9.166700000000001</v>
      </c>
      <c r="AE4496" t="n">
        <v>0</v>
      </c>
      <c r="AF4496" t="n">
        <v>0</v>
      </c>
      <c r="AG4496" t="n">
        <v>97.72000000000003</v>
      </c>
      <c r="AH4496" t="n">
        <v>295.2400000000001</v>
      </c>
      <c r="AI4496" t="n">
        <v>526.2899999999998</v>
      </c>
      <c r="AJ4496" t="n">
        <v>0</v>
      </c>
      <c r="AK4496" t="n">
        <v>0</v>
      </c>
      <c r="AL4496" t="n">
        <v>15.538947368</v>
      </c>
      <c r="AM4496" t="n">
        <v>16.764642857</v>
      </c>
      <c r="AN4496" t="n">
        <v>0</v>
      </c>
      <c r="AO4496" t="n">
        <v>3</v>
      </c>
      <c r="AP4496" t="inlineStr">
        <is>
          <t>Modist Brewing Company</t>
        </is>
      </c>
      <c r="AQ4496" t="n">
        <v>0</v>
      </c>
      <c r="AR4496" t="n">
        <v>0.6</v>
      </c>
    </row>
    <row r="4497">
      <c r="A4497" t="inlineStr">
        <is>
          <t>810095561672</t>
        </is>
      </c>
      <c r="B4497" t="inlineStr">
        <is>
          <t>Modist Brewing Company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Modist Melt Blood Orange Raspberry Vanilla 10mg THC 4pk 12oz can</t>
        </is>
      </c>
      <c r="F4497" t="n">
        <v>6</v>
      </c>
      <c r="G4497" t="n">
        <v>6</v>
      </c>
      <c r="H4497" t="n">
        <v>32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MLTBO6416</t>
        </is>
      </c>
      <c r="U4497" t="n">
        <v>0</v>
      </c>
      <c r="V4497" t="n">
        <v>422</v>
      </c>
      <c r="W4497" t="n">
        <v>0</v>
      </c>
      <c r="X4497" t="n">
        <v>0</v>
      </c>
      <c r="Y4497" t="n">
        <v>13</v>
      </c>
      <c r="Z4497" t="n">
        <v>41</v>
      </c>
      <c r="AA4497" t="n">
        <v>58</v>
      </c>
      <c r="AB4497" t="n">
        <v>5</v>
      </c>
      <c r="AC4497" t="n">
        <v>8.607222907912501</v>
      </c>
      <c r="AD4497" t="n">
        <v>9.166700000000001</v>
      </c>
      <c r="AE4497" t="n">
        <v>0</v>
      </c>
      <c r="AF4497" t="n">
        <v>0</v>
      </c>
      <c r="AG4497" t="n">
        <v>181.4800000000001</v>
      </c>
      <c r="AH4497" t="n">
        <v>578.4499999999999</v>
      </c>
      <c r="AI4497" t="n">
        <v>875.8300000000006</v>
      </c>
      <c r="AJ4497" t="n">
        <v>0</v>
      </c>
      <c r="AK4497" t="n">
        <v>0</v>
      </c>
      <c r="AL4497" t="n">
        <v>14.108536585</v>
      </c>
      <c r="AM4497" t="n">
        <v>15.100517241</v>
      </c>
      <c r="AN4497" t="n">
        <v>0</v>
      </c>
      <c r="AO4497" t="n">
        <v>1</v>
      </c>
      <c r="AP4497" t="inlineStr">
        <is>
          <t>Modist Brewing Company</t>
        </is>
      </c>
      <c r="AQ4497" t="n">
        <v>0</v>
      </c>
      <c r="AR4497" t="n">
        <v>0.6667</v>
      </c>
    </row>
    <row r="4498">
      <c r="A4498" t="inlineStr">
        <is>
          <t>810095561672</t>
        </is>
      </c>
      <c r="B4498" t="inlineStr">
        <is>
          <t>Modist Brewing Company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Modist Melt Blood Orange Raspberry Vanilla 10mg THC 4pk 12oz can</t>
        </is>
      </c>
      <c r="F4498" t="n">
        <v>6</v>
      </c>
      <c r="G4498" t="n">
        <v>6</v>
      </c>
      <c r="H4498" t="n">
        <v>32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55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MLTBO6416</t>
        </is>
      </c>
      <c r="U4498" t="n">
        <v>0</v>
      </c>
      <c r="V4498" t="n">
        <v>422</v>
      </c>
      <c r="W4498" t="n">
        <v>0</v>
      </c>
      <c r="X4498" t="n">
        <v>0</v>
      </c>
      <c r="Y4498" t="n">
        <v>0</v>
      </c>
      <c r="Z4498" t="n">
        <v>2</v>
      </c>
      <c r="AA4498" t="n">
        <v>2</v>
      </c>
      <c r="AB4498" t="n">
        <v>0</v>
      </c>
      <c r="AC4498" t="n">
        <v>8.607222907912501</v>
      </c>
      <c r="AD4498" t="n">
        <v>9.166700000000001</v>
      </c>
      <c r="AE4498" t="n">
        <v>0</v>
      </c>
      <c r="AF4498" t="n">
        <v>0</v>
      </c>
      <c r="AG4498" t="n">
        <v>0</v>
      </c>
      <c r="AH4498" t="n">
        <v>32.95</v>
      </c>
      <c r="AI4498" t="n">
        <v>32.95</v>
      </c>
      <c r="AJ4498" t="n">
        <v>0</v>
      </c>
      <c r="AK4498" t="n">
        <v>0</v>
      </c>
      <c r="AL4498" t="n">
        <v>16.475</v>
      </c>
      <c r="AM4498" t="n">
        <v>16.475</v>
      </c>
      <c r="AN4498" t="n">
        <v>0</v>
      </c>
      <c r="AO4498" t="n">
        <v>1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810095561672</t>
        </is>
      </c>
      <c r="B4499" t="inlineStr">
        <is>
          <t>Modist Brewing Company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Modist Melt Blood Orange Raspberry Vanilla 10mg THC 4pk 12oz can</t>
        </is>
      </c>
      <c r="F4499" t="n">
        <v>6</v>
      </c>
      <c r="G4499" t="n">
        <v>6</v>
      </c>
      <c r="H4499" t="n">
        <v>32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64.59999999999999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MLTBO6416</t>
        </is>
      </c>
      <c r="U4499" t="n">
        <v>0</v>
      </c>
      <c r="V4499" t="n">
        <v>422</v>
      </c>
      <c r="W4499" t="n">
        <v>0</v>
      </c>
      <c r="X4499" t="n">
        <v>0</v>
      </c>
      <c r="Y4499" t="n">
        <v>0</v>
      </c>
      <c r="Z4499" t="n">
        <v>0</v>
      </c>
      <c r="AA4499" t="n">
        <v>1</v>
      </c>
      <c r="AB4499" t="n">
        <v>0</v>
      </c>
      <c r="AC4499" t="n">
        <v>8.607222907912501</v>
      </c>
      <c r="AD4499" t="n">
        <v>10.7663</v>
      </c>
      <c r="AE4499" t="n">
        <v>0</v>
      </c>
      <c r="AF4499" t="n">
        <v>0</v>
      </c>
      <c r="AG4499" t="n">
        <v>0</v>
      </c>
      <c r="AH4499" t="n">
        <v>0</v>
      </c>
      <c r="AI4499" t="n">
        <v>16.96</v>
      </c>
      <c r="AJ4499" t="n">
        <v>0</v>
      </c>
      <c r="AK4499" t="n">
        <v>0</v>
      </c>
      <c r="AL4499" t="n">
        <v>0</v>
      </c>
      <c r="AM4499" t="n">
        <v>16.96</v>
      </c>
      <c r="AN4499" t="n">
        <v>0</v>
      </c>
      <c r="AO4499" t="n">
        <v>1</v>
      </c>
      <c r="AP4499" t="inlineStr">
        <is>
          <t>Modist Brewing Company</t>
        </is>
      </c>
      <c r="AQ4499" t="n">
        <v>0</v>
      </c>
      <c r="AR4499" t="n">
        <v>0</v>
      </c>
    </row>
    <row r="4500">
      <c r="A4500" t="inlineStr">
        <is>
          <t>810095561689</t>
        </is>
      </c>
      <c r="B4500" t="inlineStr">
        <is>
          <t>Modist Brewing Company</t>
        </is>
      </c>
      <c r="C4500" t="inlineStr">
        <is>
          <t>Chanhassen</t>
        </is>
      </c>
      <c r="D4500" t="inlineStr">
        <is>
          <t>4pk 12oz can</t>
        </is>
      </c>
      <c r="E4500" t="inlineStr">
        <is>
          <t>Modist Calamansi Tangerine THC 10mg 4pk 12oz can</t>
        </is>
      </c>
      <c r="F4500" t="n">
        <v>6</v>
      </c>
      <c r="G4500" t="n">
        <v>6</v>
      </c>
      <c r="H4500" t="n">
        <v>113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MLTCT6412</t>
        </is>
      </c>
      <c r="U4500" t="n">
        <v>0</v>
      </c>
      <c r="V4500" t="n">
        <v>67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9.166666669999998</v>
      </c>
      <c r="AD4500" t="n">
        <v>9.166700000000001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1</v>
      </c>
      <c r="AP4500" t="inlineStr"/>
      <c r="AQ4500" t="n">
        <v>0</v>
      </c>
      <c r="AR4500" t="n">
        <v>0</v>
      </c>
    </row>
    <row r="4501">
      <c r="A4501" t="inlineStr">
        <is>
          <t>810095561689</t>
        </is>
      </c>
      <c r="B4501" t="inlineStr">
        <is>
          <t>Modist Brewing Company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Modist Calamansi Tangerine THC 10mg 4pk 12oz can</t>
        </is>
      </c>
      <c r="F4501" t="n">
        <v>6</v>
      </c>
      <c r="G4501" t="n">
        <v>6</v>
      </c>
      <c r="H4501" t="n">
        <v>113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MLTCT6412</t>
        </is>
      </c>
      <c r="U4501" t="n">
        <v>0</v>
      </c>
      <c r="V4501" t="n">
        <v>67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9.166666669999998</v>
      </c>
      <c r="AD4501" t="n">
        <v>9.166700000000001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810095561689</t>
        </is>
      </c>
      <c r="B4502" t="inlineStr">
        <is>
          <t>Modist Brewing Company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Modist Calamansi Tangerine THC 10mg 4pk 12oz can</t>
        </is>
      </c>
      <c r="F4502" t="n">
        <v>6</v>
      </c>
      <c r="G4502" t="n">
        <v>6</v>
      </c>
      <c r="H4502" t="n">
        <v>113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MLTCT6412</t>
        </is>
      </c>
      <c r="U4502" t="n">
        <v>0</v>
      </c>
      <c r="V4502" t="n">
        <v>67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9.166666669999998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810095561795</t>
        </is>
      </c>
      <c r="B4503" t="inlineStr">
        <is>
          <t>Modist Brewing Company</t>
        </is>
      </c>
      <c r="C4503" t="inlineStr">
        <is>
          <t>Woodbury</t>
        </is>
      </c>
      <c r="D4503" t="inlineStr">
        <is>
          <t>4pk 12oz can</t>
        </is>
      </c>
      <c r="E4503" t="inlineStr">
        <is>
          <t>Modist Melt Cran Apple THC 10mg 4pk 12oz can</t>
        </is>
      </c>
      <c r="F4503" t="n">
        <v>6</v>
      </c>
      <c r="G4503" t="n">
        <v>6</v>
      </c>
      <c r="H4503" t="n">
        <v>28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MLCA6412</t>
        </is>
      </c>
      <c r="U4503" t="n">
        <v>0</v>
      </c>
      <c r="V4503" t="n">
        <v>122</v>
      </c>
      <c r="W4503" t="n">
        <v>0</v>
      </c>
      <c r="X4503" t="n">
        <v>0</v>
      </c>
      <c r="Y4503" t="n">
        <v>0</v>
      </c>
      <c r="Z4503" t="n">
        <v>12</v>
      </c>
      <c r="AA4503" t="n">
        <v>12</v>
      </c>
      <c r="AB4503" t="n">
        <v>0</v>
      </c>
      <c r="AC4503" t="n">
        <v>9.879642853442856</v>
      </c>
      <c r="AD4503" t="n">
        <v>9.166700000000001</v>
      </c>
      <c r="AE4503" t="n">
        <v>0</v>
      </c>
      <c r="AF4503" t="n">
        <v>0</v>
      </c>
      <c r="AG4503" t="n">
        <v>0</v>
      </c>
      <c r="AH4503" t="n">
        <v>168.5600000000001</v>
      </c>
      <c r="AI4503" t="n">
        <v>168.5600000000001</v>
      </c>
      <c r="AJ4503" t="n">
        <v>0</v>
      </c>
      <c r="AK4503" t="n">
        <v>0</v>
      </c>
      <c r="AL4503" t="n">
        <v>14.046666666</v>
      </c>
      <c r="AM4503" t="n">
        <v>14.046666666</v>
      </c>
      <c r="AN4503" t="n">
        <v>0</v>
      </c>
      <c r="AO4503" t="n">
        <v>0</v>
      </c>
      <c r="AP4503" t="inlineStr">
        <is>
          <t>Modist Brewing Company</t>
        </is>
      </c>
      <c r="AQ4503" t="n">
        <v>0</v>
      </c>
      <c r="AR4503" t="n">
        <v>0</v>
      </c>
    </row>
    <row r="4504">
      <c r="A4504" t="inlineStr">
        <is>
          <t>811194034296</t>
        </is>
      </c>
      <c r="B4504" t="inlineStr">
        <is>
          <t>Bellboy Corporation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Smokiez Mixed Berry 10mg THC 4pk 12oz can</t>
        </is>
      </c>
      <c r="F4504" t="n">
        <v>6</v>
      </c>
      <c r="G4504" t="n">
        <v>6</v>
      </c>
      <c r="H4504" t="n">
        <v>6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88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811194034296</t>
        </is>
      </c>
      <c r="U4504" t="n">
        <v>0</v>
      </c>
      <c r="V4504" t="n">
        <v>62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14.6667</v>
      </c>
      <c r="AD4504" t="n">
        <v>14.6667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Bellboy Corporation</t>
        </is>
      </c>
      <c r="AQ4504" t="n">
        <v>0</v>
      </c>
      <c r="AR4504" t="n">
        <v>0</v>
      </c>
    </row>
    <row r="4505">
      <c r="A4505" t="inlineStr">
        <is>
          <t>811194039574</t>
        </is>
      </c>
      <c r="B4505" t="inlineStr">
        <is>
          <t>Bellboy Corporation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Smokiez Lemonade 4pk 12oz can</t>
        </is>
      </c>
      <c r="F4505" t="n">
        <v>6</v>
      </c>
      <c r="G4505" t="n">
        <v>6</v>
      </c>
      <c r="H4505" t="n">
        <v>143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9922002</t>
        </is>
      </c>
      <c r="U4505" t="n">
        <v>0</v>
      </c>
      <c r="V4505" t="n">
        <v>450</v>
      </c>
      <c r="W4505" t="n">
        <v>0</v>
      </c>
      <c r="X4505" t="n">
        <v>0</v>
      </c>
      <c r="Y4505" t="n">
        <v>4</v>
      </c>
      <c r="Z4505" t="n">
        <v>26</v>
      </c>
      <c r="AA4505" t="n">
        <v>44</v>
      </c>
      <c r="AB4505" t="n">
        <v>7</v>
      </c>
      <c r="AC4505" t="n">
        <v>8.298347552994407</v>
      </c>
      <c r="AD4505" t="n">
        <v>13.3333</v>
      </c>
      <c r="AE4505" t="n">
        <v>0</v>
      </c>
      <c r="AF4505" t="n">
        <v>0</v>
      </c>
      <c r="AG4505" t="n">
        <v>63.84</v>
      </c>
      <c r="AH4505" t="n">
        <v>396.5199999999999</v>
      </c>
      <c r="AI4505" t="n">
        <v>643.5800000000002</v>
      </c>
      <c r="AJ4505" t="n">
        <v>0</v>
      </c>
      <c r="AK4505" t="n">
        <v>0</v>
      </c>
      <c r="AL4505" t="n">
        <v>15.386521739</v>
      </c>
      <c r="AM4505" t="n">
        <v>14.657317073</v>
      </c>
      <c r="AN4505" t="n">
        <v>0</v>
      </c>
      <c r="AO4505" t="n">
        <v>0</v>
      </c>
      <c r="AP4505" t="inlineStr"/>
      <c r="AQ4505" t="n">
        <v>0</v>
      </c>
      <c r="AR4505" t="n">
        <v>0.1739</v>
      </c>
    </row>
    <row r="4506">
      <c r="A4506" t="inlineStr">
        <is>
          <t>811194039574</t>
        </is>
      </c>
      <c r="B4506" t="inlineStr">
        <is>
          <t>Bellboy Corporation</t>
        </is>
      </c>
      <c r="C4506" t="inlineStr">
        <is>
          <t>Stillwater</t>
        </is>
      </c>
      <c r="D4506" t="inlineStr">
        <is>
          <t>4pk 12oz can</t>
        </is>
      </c>
      <c r="E4506" t="inlineStr">
        <is>
          <t>Smokiez Lemonade 4pk 12oz can</t>
        </is>
      </c>
      <c r="F4506" t="n">
        <v>6</v>
      </c>
      <c r="G4506" t="n">
        <v>6</v>
      </c>
      <c r="H4506" t="n">
        <v>143</v>
      </c>
      <c r="I4506" t="n">
        <v>4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80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9922002</t>
        </is>
      </c>
      <c r="U4506" t="n">
        <v>0</v>
      </c>
      <c r="V4506" t="n">
        <v>450</v>
      </c>
      <c r="W4506" t="n">
        <v>0</v>
      </c>
      <c r="X4506" t="n">
        <v>1</v>
      </c>
      <c r="Y4506" t="n">
        <v>2</v>
      </c>
      <c r="Z4506" t="n">
        <v>7</v>
      </c>
      <c r="AA4506" t="n">
        <v>16</v>
      </c>
      <c r="AB4506" t="n">
        <v>1</v>
      </c>
      <c r="AC4506" t="n">
        <v>8.298347552994407</v>
      </c>
      <c r="AD4506" t="n">
        <v>13.3333</v>
      </c>
      <c r="AE4506" t="n">
        <v>0</v>
      </c>
      <c r="AF4506" t="n">
        <v>15.96</v>
      </c>
      <c r="AG4506" t="n">
        <v>31.92</v>
      </c>
      <c r="AH4506" t="n">
        <v>117.78</v>
      </c>
      <c r="AI4506" t="n">
        <v>247.4200000000001</v>
      </c>
      <c r="AJ4506" t="n">
        <v>0</v>
      </c>
      <c r="AK4506" t="n">
        <v>15.96</v>
      </c>
      <c r="AL4506" t="n">
        <v>16.825714285</v>
      </c>
      <c r="AM4506" t="n">
        <v>15.46375</v>
      </c>
      <c r="AN4506" t="n">
        <v>0</v>
      </c>
      <c r="AO4506" t="n">
        <v>0</v>
      </c>
      <c r="AP4506" t="inlineStr"/>
      <c r="AQ4506" t="n">
        <v>0</v>
      </c>
      <c r="AR4506" t="n">
        <v>0.4</v>
      </c>
    </row>
    <row r="4507">
      <c r="A4507" t="inlineStr">
        <is>
          <t>840006313939</t>
        </is>
      </c>
      <c r="B4507" t="inlineStr">
        <is>
          <t>Bellboy Corporation</t>
        </is>
      </c>
      <c r="C4507" t="inlineStr">
        <is>
          <t>Cottage Grove</t>
        </is>
      </c>
      <c r="D4507" t="inlineStr">
        <is>
          <t>500ml</t>
        </is>
      </c>
      <c r="E4507" t="inlineStr">
        <is>
          <t>BLNCD Levitate 50mg THC 500ml</t>
        </is>
      </c>
      <c r="F4507" t="n">
        <v>6</v>
      </c>
      <c r="G4507" t="n">
        <v>6</v>
      </c>
      <c r="H4507" t="n">
        <v>60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175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9918013</t>
        </is>
      </c>
      <c r="U4507" t="n">
        <v>0</v>
      </c>
      <c r="V4507" t="n">
        <v>310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25.58890555517333</v>
      </c>
      <c r="AD4507" t="n">
        <v>29.1667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840006313960</t>
        </is>
      </c>
      <c r="B4508" t="inlineStr">
        <is>
          <t>Bellboy Corporation</t>
        </is>
      </c>
      <c r="C4508" t="inlineStr">
        <is>
          <t>Cottage Grove</t>
        </is>
      </c>
      <c r="D4508" t="inlineStr">
        <is>
          <t>500ml</t>
        </is>
      </c>
      <c r="E4508" t="inlineStr">
        <is>
          <t>BLNCD FUSE 50mg THC 500ml</t>
        </is>
      </c>
      <c r="F4508" t="n">
        <v>6</v>
      </c>
      <c r="G4508" t="n">
        <v>6</v>
      </c>
      <c r="H4508" t="n">
        <v>78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156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9918003</t>
        </is>
      </c>
      <c r="U4508" t="n">
        <v>0</v>
      </c>
      <c r="V4508" t="n">
        <v>330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27.32478717948718</v>
      </c>
      <c r="AD4508" t="n">
        <v>26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840006313960</t>
        </is>
      </c>
      <c r="B4509" t="inlineStr">
        <is>
          <t>Bellboy Corporation</t>
        </is>
      </c>
      <c r="C4509" t="inlineStr">
        <is>
          <t>Rosemount</t>
        </is>
      </c>
      <c r="D4509" t="inlineStr">
        <is>
          <t>500ml</t>
        </is>
      </c>
      <c r="E4509" t="inlineStr">
        <is>
          <t>BLNCD FUSE 50mg THC 500ml</t>
        </is>
      </c>
      <c r="F4509" t="n">
        <v>6</v>
      </c>
      <c r="G4509" t="n">
        <v>6</v>
      </c>
      <c r="H4509" t="n">
        <v>78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168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9918003</t>
        </is>
      </c>
      <c r="U4509" t="n">
        <v>0</v>
      </c>
      <c r="V4509" t="n">
        <v>330</v>
      </c>
      <c r="W4509" t="n">
        <v>0</v>
      </c>
      <c r="X4509" t="n">
        <v>0</v>
      </c>
      <c r="Y4509" t="n">
        <v>4</v>
      </c>
      <c r="Z4509" t="n">
        <v>16</v>
      </c>
      <c r="AA4509" t="n">
        <v>27</v>
      </c>
      <c r="AB4509" t="n">
        <v>2</v>
      </c>
      <c r="AC4509" t="n">
        <v>27.32478717948718</v>
      </c>
      <c r="AD4509" t="n">
        <v>28</v>
      </c>
      <c r="AE4509" t="n">
        <v>0</v>
      </c>
      <c r="AF4509" t="n">
        <v>0</v>
      </c>
      <c r="AG4509" t="n">
        <v>159.84</v>
      </c>
      <c r="AH4509" t="n">
        <v>647.5100000000001</v>
      </c>
      <c r="AI4509" t="n">
        <v>1091.19</v>
      </c>
      <c r="AJ4509" t="n">
        <v>0</v>
      </c>
      <c r="AK4509" t="n">
        <v>0</v>
      </c>
      <c r="AL4509" t="n">
        <v>40.501333333</v>
      </c>
      <c r="AM4509" t="n">
        <v>40.43076923</v>
      </c>
      <c r="AN4509" t="n">
        <v>0</v>
      </c>
      <c r="AO4509" t="n">
        <v>0</v>
      </c>
      <c r="AP4509" t="inlineStr"/>
      <c r="AQ4509" t="n">
        <v>0</v>
      </c>
      <c r="AR4509" t="n">
        <v>0.6</v>
      </c>
    </row>
    <row r="4510">
      <c r="A4510" t="inlineStr">
        <is>
          <t>840006314424</t>
        </is>
      </c>
      <c r="B4510" t="inlineStr">
        <is>
          <t>Bellboy Corporation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BLNCD Prickly Pear Bee's Knees 10mg THC 4pk 12oz can</t>
        </is>
      </c>
      <c r="F4510" t="n">
        <v>6</v>
      </c>
      <c r="G4510" t="n">
        <v>6</v>
      </c>
      <c r="H4510" t="n">
        <v>64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60.58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9918102</t>
        </is>
      </c>
      <c r="U4510" t="n">
        <v>0</v>
      </c>
      <c r="V4510" t="n">
        <v>146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10.09699545454546</v>
      </c>
      <c r="AD4510" t="n">
        <v>0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1</v>
      </c>
      <c r="AP4510" t="inlineStr"/>
      <c r="AQ4510" t="n">
        <v>0</v>
      </c>
      <c r="AR4510" t="n">
        <v>0</v>
      </c>
    </row>
    <row r="4511">
      <c r="A4511" t="inlineStr">
        <is>
          <t>840006314448</t>
        </is>
      </c>
      <c r="B4511" t="inlineStr">
        <is>
          <t>Bellboy Corporation</t>
        </is>
      </c>
      <c r="C4511" t="inlineStr">
        <is>
          <t>Bloomington</t>
        </is>
      </c>
      <c r="D4511" t="inlineStr">
        <is>
          <t>4pk 12oz can</t>
        </is>
      </c>
      <c r="E4511" t="inlineStr">
        <is>
          <t>BLNCD Cranberry Pomegrante Mule 10mg THC 4pk 12oz can</t>
        </is>
      </c>
      <c r="F4511" t="n">
        <v>6</v>
      </c>
      <c r="G4511" t="n">
        <v>6</v>
      </c>
      <c r="H4511" t="n">
        <v>81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36.78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9918112</t>
        </is>
      </c>
      <c r="U4511" t="n">
        <v>0</v>
      </c>
      <c r="V4511" t="n">
        <v>63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6.130056790123457</v>
      </c>
      <c r="AD4511" t="n">
        <v>0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840006314448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BLNCD Cranberry Pomegrante Mule 10mg THC 4pk 12oz can</t>
        </is>
      </c>
      <c r="F4512" t="n">
        <v>6</v>
      </c>
      <c r="G4512" t="n">
        <v>6</v>
      </c>
      <c r="H4512" t="n">
        <v>81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36.78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9918112</t>
        </is>
      </c>
      <c r="U4512" t="n">
        <v>0</v>
      </c>
      <c r="V4512" t="n">
        <v>63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6.130056790123457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840006314448</t>
        </is>
      </c>
      <c r="B4513" t="inlineStr">
        <is>
          <t>Bellboy Corporation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BLNCD Cranberry Pomegrante Mule 10mg THC 4pk 12oz can</t>
        </is>
      </c>
      <c r="F4513" t="n">
        <v>6</v>
      </c>
      <c r="G4513" t="n">
        <v>6</v>
      </c>
      <c r="H4513" t="n">
        <v>81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36.78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9918112</t>
        </is>
      </c>
      <c r="U4513" t="n">
        <v>0</v>
      </c>
      <c r="V4513" t="n">
        <v>63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6.130056790123457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840006314448</t>
        </is>
      </c>
      <c r="B4514" t="inlineStr">
        <is>
          <t>Bellboy Corporation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BLNCD Cranberry Pomegrante Mule 10mg THC 4pk 12oz can</t>
        </is>
      </c>
      <c r="F4514" t="n">
        <v>6</v>
      </c>
      <c r="G4514" t="n">
        <v>6</v>
      </c>
      <c r="H4514" t="n">
        <v>81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36.78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9918112</t>
        </is>
      </c>
      <c r="U4514" t="n">
        <v>0</v>
      </c>
      <c r="V4514" t="n">
        <v>63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6.130056790123457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840006314486</t>
        </is>
      </c>
      <c r="B4515" t="inlineStr">
        <is>
          <t>Bellboy Corporation</t>
        </is>
      </c>
      <c r="C4515" t="inlineStr">
        <is>
          <t>Blaine</t>
        </is>
      </c>
      <c r="D4515" t="inlineStr">
        <is>
          <t>10pk</t>
        </is>
      </c>
      <c r="E4515" t="inlineStr">
        <is>
          <t>BLNCD Dream State 5mg Adaptogen THC Gummies</t>
        </is>
      </c>
      <c r="F4515" t="n">
        <v>6</v>
      </c>
      <c r="G4515" t="n">
        <v>6</v>
      </c>
      <c r="H4515" t="n">
        <v>69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28.17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9918105</t>
        </is>
      </c>
      <c r="U4515" t="n">
        <v>0</v>
      </c>
      <c r="V4515" t="n">
        <v>33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4.695652173913044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840006314486</t>
        </is>
      </c>
      <c r="B4516" t="inlineStr">
        <is>
          <t>Bellboy Corporation</t>
        </is>
      </c>
      <c r="C4516" t="inlineStr">
        <is>
          <t>Chanhassen</t>
        </is>
      </c>
      <c r="D4516" t="inlineStr">
        <is>
          <t>10pk</t>
        </is>
      </c>
      <c r="E4516" t="inlineStr">
        <is>
          <t>BLNCD Dream State 5mg Adaptogen THC Gummies</t>
        </is>
      </c>
      <c r="F4516" t="n">
        <v>6</v>
      </c>
      <c r="G4516" t="n">
        <v>6</v>
      </c>
      <c r="H4516" t="n">
        <v>69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72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9918105</t>
        </is>
      </c>
      <c r="U4516" t="n">
        <v>0</v>
      </c>
      <c r="V4516" t="n">
        <v>33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4.695652173913044</v>
      </c>
      <c r="AD4516" t="n">
        <v>12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840006314486</t>
        </is>
      </c>
      <c r="B4517" t="inlineStr">
        <is>
          <t>Bellboy Corporation</t>
        </is>
      </c>
      <c r="C4517" t="inlineStr">
        <is>
          <t>Cottage Grove</t>
        </is>
      </c>
      <c r="D4517" t="inlineStr">
        <is>
          <t>10pk</t>
        </is>
      </c>
      <c r="E4517" t="inlineStr">
        <is>
          <t>BLNCD Dream State 5mg Adaptogen THC Gummies</t>
        </is>
      </c>
      <c r="F4517" t="n">
        <v>6</v>
      </c>
      <c r="G4517" t="n">
        <v>6</v>
      </c>
      <c r="H4517" t="n">
        <v>69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28.17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9918105</t>
        </is>
      </c>
      <c r="U4517" t="n">
        <v>0</v>
      </c>
      <c r="V4517" t="n">
        <v>33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4.695652173913044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840006314486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10pk</t>
        </is>
      </c>
      <c r="E4518" t="inlineStr">
        <is>
          <t>BLNCD Dream State 5mg Adaptogen THC Gummies</t>
        </is>
      </c>
      <c r="F4518" t="n">
        <v>6</v>
      </c>
      <c r="G4518" t="n">
        <v>6</v>
      </c>
      <c r="H4518" t="n">
        <v>69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28.17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9918105</t>
        </is>
      </c>
      <c r="U4518" t="n">
        <v>0</v>
      </c>
      <c r="V4518" t="n">
        <v>33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4.695652173913044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840006314486</t>
        </is>
      </c>
      <c r="B4519" t="inlineStr">
        <is>
          <t>Bellboy Corporation</t>
        </is>
      </c>
      <c r="C4519" t="inlineStr">
        <is>
          <t>Minnetonka</t>
        </is>
      </c>
      <c r="D4519" t="inlineStr">
        <is>
          <t>10pk</t>
        </is>
      </c>
      <c r="E4519" t="inlineStr">
        <is>
          <t>BLNCD Dream State 5mg Adaptogen THC Gummies</t>
        </is>
      </c>
      <c r="F4519" t="n">
        <v>6</v>
      </c>
      <c r="G4519" t="n">
        <v>6</v>
      </c>
      <c r="H4519" t="n">
        <v>69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28.17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9918105</t>
        </is>
      </c>
      <c r="U4519" t="n">
        <v>0</v>
      </c>
      <c r="V4519" t="n">
        <v>33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4.695652173913044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840006314486</t>
        </is>
      </c>
      <c r="B4520" t="inlineStr">
        <is>
          <t>Bellboy Corporation</t>
        </is>
      </c>
      <c r="C4520" t="inlineStr">
        <is>
          <t>Osseo</t>
        </is>
      </c>
      <c r="D4520" t="inlineStr">
        <is>
          <t>10pk</t>
        </is>
      </c>
      <c r="E4520" t="inlineStr">
        <is>
          <t>BLNCD Dream State 5mg Adaptogen THC Gummies</t>
        </is>
      </c>
      <c r="F4520" t="n">
        <v>6</v>
      </c>
      <c r="G4520" t="n">
        <v>6</v>
      </c>
      <c r="H4520" t="n">
        <v>69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28.17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9918105</t>
        </is>
      </c>
      <c r="U4520" t="n">
        <v>0</v>
      </c>
      <c r="V4520" t="n">
        <v>33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4.695652173913044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840006314486</t>
        </is>
      </c>
      <c r="B4521" t="inlineStr">
        <is>
          <t>Bellboy Corporation</t>
        </is>
      </c>
      <c r="C4521" t="inlineStr">
        <is>
          <t>Ramsey</t>
        </is>
      </c>
      <c r="D4521" t="inlineStr">
        <is>
          <t>10pk</t>
        </is>
      </c>
      <c r="E4521" t="inlineStr">
        <is>
          <t>BLNCD Dream State 5mg Adaptogen THC Gummies</t>
        </is>
      </c>
      <c r="F4521" t="n">
        <v>6</v>
      </c>
      <c r="G4521" t="n">
        <v>6</v>
      </c>
      <c r="H4521" t="n">
        <v>69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72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9918105</t>
        </is>
      </c>
      <c r="U4521" t="n">
        <v>0</v>
      </c>
      <c r="V4521" t="n">
        <v>33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4.695652173913044</v>
      </c>
      <c r="AD4521" t="n">
        <v>12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840006314868</t>
        </is>
      </c>
      <c r="B4522" t="inlineStr">
        <is>
          <t>Bellboy Corporation</t>
        </is>
      </c>
      <c r="C4522" t="inlineStr">
        <is>
          <t>Minnetonka</t>
        </is>
      </c>
      <c r="D4522" t="inlineStr">
        <is>
          <t>4pk 12oz can</t>
        </is>
      </c>
      <c r="E4522" t="inlineStr">
        <is>
          <t>Two Scoops Cream Soda10mg THC 4pk 12oz can</t>
        </is>
      </c>
      <c r="F4522" t="n">
        <v>6</v>
      </c>
      <c r="G4522" t="n">
        <v>6</v>
      </c>
      <c r="H4522" t="n">
        <v>108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9917092</t>
        </is>
      </c>
      <c r="U4522" t="n">
        <v>0</v>
      </c>
      <c r="V4522" t="n">
        <v>48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13.0667</v>
      </c>
      <c r="AD4522" t="n">
        <v>13.0667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840006315230</t>
        </is>
      </c>
      <c r="B4523" t="inlineStr">
        <is>
          <t>Small Lot MN</t>
        </is>
      </c>
      <c r="C4523" t="inlineStr">
        <is>
          <t>Woodbury</t>
        </is>
      </c>
      <c r="D4523" t="inlineStr">
        <is>
          <t>4pk 12oz can</t>
        </is>
      </c>
      <c r="E4523" t="inlineStr">
        <is>
          <t>Foundry Nation Fruit Punch 10mg THC</t>
        </is>
      </c>
      <c r="F4523" t="n">
        <v>6</v>
      </c>
      <c r="G4523" t="n">
        <v>6</v>
      </c>
      <c r="H4523" t="n">
        <v>42</v>
      </c>
      <c r="I4523" t="n">
        <v>2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83.5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>
        <is>
          <t>Soda</t>
        </is>
      </c>
      <c r="T4523" t="inlineStr">
        <is>
          <t>MNGODFRRFP10</t>
        </is>
      </c>
      <c r="U4523" t="n">
        <v>0</v>
      </c>
      <c r="V4523" t="n">
        <v>98</v>
      </c>
      <c r="W4523" t="n">
        <v>0</v>
      </c>
      <c r="X4523" t="n">
        <v>0</v>
      </c>
      <c r="Y4523" t="n">
        <v>0</v>
      </c>
      <c r="Z4523" t="n">
        <v>2</v>
      </c>
      <c r="AA4523" t="n">
        <v>2</v>
      </c>
      <c r="AB4523" t="n">
        <v>0</v>
      </c>
      <c r="AC4523" t="n">
        <v>13.94453571428571</v>
      </c>
      <c r="AD4523" t="n">
        <v>13.9167</v>
      </c>
      <c r="AE4523" t="n">
        <v>0</v>
      </c>
      <c r="AF4523" t="n">
        <v>0</v>
      </c>
      <c r="AG4523" t="n">
        <v>0</v>
      </c>
      <c r="AH4523" t="n">
        <v>43.98</v>
      </c>
      <c r="AI4523" t="n">
        <v>43.98</v>
      </c>
      <c r="AJ4523" t="n">
        <v>0</v>
      </c>
      <c r="AK4523" t="n">
        <v>0</v>
      </c>
      <c r="AL4523" t="n">
        <v>21.99</v>
      </c>
      <c r="AM4523" t="n">
        <v>21.99</v>
      </c>
      <c r="AN4523" t="n">
        <v>0</v>
      </c>
      <c r="AO4523" t="n">
        <v>0</v>
      </c>
      <c r="AP4523" t="inlineStr">
        <is>
          <t>Bellboy Corporation</t>
        </is>
      </c>
      <c r="AQ4523" t="n">
        <v>0</v>
      </c>
      <c r="AR4523" t="n">
        <v>0</v>
      </c>
    </row>
    <row r="4524">
      <c r="A4524" t="inlineStr">
        <is>
          <t>840006315377</t>
        </is>
      </c>
      <c r="B4524" t="inlineStr">
        <is>
          <t>Bellboy Corporation</t>
        </is>
      </c>
      <c r="C4524" t="inlineStr">
        <is>
          <t>Bloomington</t>
        </is>
      </c>
      <c r="D4524" t="inlineStr">
        <is>
          <t>4pk 12oz can</t>
        </is>
      </c>
      <c r="E4524" t="inlineStr">
        <is>
          <t>Foundry Nation Granddaddy Purple 5mg THC 4pk 12oz can</t>
        </is>
      </c>
      <c r="F4524" t="n">
        <v>6</v>
      </c>
      <c r="G4524" t="n">
        <v>6</v>
      </c>
      <c r="H4524" t="n">
        <v>359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9917042</t>
        </is>
      </c>
      <c r="U4524" t="n">
        <v>0</v>
      </c>
      <c r="V4524" t="n">
        <v>131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9.67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840006315377</t>
        </is>
      </c>
      <c r="B4525" t="inlineStr">
        <is>
          <t>Bellboy Corporation</t>
        </is>
      </c>
      <c r="C4525" t="inlineStr">
        <is>
          <t>Cottage Grove</t>
        </is>
      </c>
      <c r="D4525" t="inlineStr">
        <is>
          <t>4pk 12oz can</t>
        </is>
      </c>
      <c r="E4525" t="inlineStr">
        <is>
          <t>Foundry Nation Granddaddy Purple 5mg THC 4pk 12oz can</t>
        </is>
      </c>
      <c r="F4525" t="n">
        <v>6</v>
      </c>
      <c r="G4525" t="n">
        <v>6</v>
      </c>
      <c r="H4525" t="n">
        <v>359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58.02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9917042</t>
        </is>
      </c>
      <c r="U4525" t="n">
        <v>0</v>
      </c>
      <c r="V4525" t="n">
        <v>131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9.67</v>
      </c>
      <c r="AD4525" t="n">
        <v>9.67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840006315377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Foundry Nation Granddaddy Purple 5mg THC 4pk 12oz can</t>
        </is>
      </c>
      <c r="F4526" t="n">
        <v>6</v>
      </c>
      <c r="G4526" t="n">
        <v>6</v>
      </c>
      <c r="H4526" t="n">
        <v>359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58.02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9917042</t>
        </is>
      </c>
      <c r="U4526" t="n">
        <v>0</v>
      </c>
      <c r="V4526" t="n">
        <v>131</v>
      </c>
      <c r="W4526" t="n">
        <v>1</v>
      </c>
      <c r="X4526" t="n">
        <v>1</v>
      </c>
      <c r="Y4526" t="n">
        <v>5</v>
      </c>
      <c r="Z4526" t="n">
        <v>12</v>
      </c>
      <c r="AA4526" t="n">
        <v>12</v>
      </c>
      <c r="AB4526" t="n">
        <v>0</v>
      </c>
      <c r="AC4526" t="n">
        <v>9.67</v>
      </c>
      <c r="AD4526" t="n">
        <v>9.67</v>
      </c>
      <c r="AE4526" t="n">
        <v>7.96</v>
      </c>
      <c r="AF4526" t="n">
        <v>7.96</v>
      </c>
      <c r="AG4526" t="n">
        <v>7.96</v>
      </c>
      <c r="AH4526" t="n">
        <v>7.96</v>
      </c>
      <c r="AI4526" t="n">
        <v>7.96</v>
      </c>
      <c r="AJ4526" t="n">
        <v>7.96</v>
      </c>
      <c r="AK4526" t="n">
        <v>7.96</v>
      </c>
      <c r="AL4526" t="n">
        <v>0.530666666</v>
      </c>
      <c r="AM4526" t="n">
        <v>0.530666666</v>
      </c>
      <c r="AN4526" t="n">
        <v>1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840006315377</t>
        </is>
      </c>
      <c r="B4527" t="inlineStr">
        <is>
          <t>Bellboy Corporation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Foundry Nation Granddaddy Purple 5mg THC 4pk 12oz can</t>
        </is>
      </c>
      <c r="F4527" t="n">
        <v>6</v>
      </c>
      <c r="G4527" t="n">
        <v>6</v>
      </c>
      <c r="H4527" t="n">
        <v>359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58.02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9917042</t>
        </is>
      </c>
      <c r="U4527" t="n">
        <v>0</v>
      </c>
      <c r="V4527" t="n">
        <v>131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9.67</v>
      </c>
      <c r="AD4527" t="n">
        <v>9.67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/>
      <c r="AQ4527" t="n">
        <v>0</v>
      </c>
      <c r="AR4527" t="n">
        <v>0</v>
      </c>
    </row>
    <row r="4528">
      <c r="A4528" t="inlineStr">
        <is>
          <t>840006315933</t>
        </is>
      </c>
      <c r="B4528" t="inlineStr">
        <is>
          <t>Bellboy Corporation</t>
        </is>
      </c>
      <c r="C4528" t="inlineStr">
        <is>
          <t>Chanhassen</t>
        </is>
      </c>
      <c r="D4528" t="inlineStr">
        <is>
          <t>4pk 12oz can</t>
        </is>
      </c>
      <c r="E4528" t="inlineStr">
        <is>
          <t>Two Scoops Classic Cola 10mg THC 4pk 12oz can</t>
        </is>
      </c>
      <c r="F4528" t="n">
        <v>6</v>
      </c>
      <c r="G4528" t="n">
        <v>6</v>
      </c>
      <c r="H4528" t="n">
        <v>142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78.40000000000001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9917142</t>
        </is>
      </c>
      <c r="U4528" t="n">
        <v>0</v>
      </c>
      <c r="V4528" t="n">
        <v>14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13.0667</v>
      </c>
      <c r="AD4528" t="n">
        <v>13.0667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840006316169</t>
        </is>
      </c>
      <c r="B4529" t="inlineStr">
        <is>
          <t>Bellboy Corporation</t>
        </is>
      </c>
      <c r="C4529" t="inlineStr">
        <is>
          <t>Minnetonka</t>
        </is>
      </c>
      <c r="D4529" t="inlineStr">
        <is>
          <t>750ml</t>
        </is>
      </c>
      <c r="E4529" t="inlineStr">
        <is>
          <t>Foundry Nation Lemon Haze 85mg 750ml</t>
        </is>
      </c>
      <c r="F4529" t="n">
        <v>6</v>
      </c>
      <c r="G4529" t="n">
        <v>6</v>
      </c>
      <c r="H4529" t="n">
        <v>144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117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9918043</t>
        </is>
      </c>
      <c r="U4529" t="n">
        <v>0</v>
      </c>
      <c r="V4529" t="n">
        <v>48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19.5</v>
      </c>
      <c r="AD4529" t="n">
        <v>19.5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2</v>
      </c>
      <c r="AP4529" t="inlineStr"/>
      <c r="AQ4529" t="n">
        <v>0</v>
      </c>
      <c r="AR4529" t="n">
        <v>0</v>
      </c>
    </row>
    <row r="4530">
      <c r="A4530" t="inlineStr">
        <is>
          <t>840006316169</t>
        </is>
      </c>
      <c r="B4530" t="inlineStr">
        <is>
          <t>Bellboy Corporation</t>
        </is>
      </c>
      <c r="C4530" t="inlineStr">
        <is>
          <t>Osseo</t>
        </is>
      </c>
      <c r="D4530" t="inlineStr">
        <is>
          <t>750ml</t>
        </is>
      </c>
      <c r="E4530" t="inlineStr">
        <is>
          <t>Foundry Nation Lemon Haze 85mg 750ml</t>
        </is>
      </c>
      <c r="F4530" t="n">
        <v>6</v>
      </c>
      <c r="G4530" t="n">
        <v>6</v>
      </c>
      <c r="H4530" t="n">
        <v>144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9918043</t>
        </is>
      </c>
      <c r="U4530" t="n">
        <v>0</v>
      </c>
      <c r="V4530" t="n">
        <v>48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19.5</v>
      </c>
      <c r="AD4530" t="n">
        <v>19.5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840006316206</t>
        </is>
      </c>
      <c r="B4531" t="inlineStr">
        <is>
          <t>Bellboy Corporation</t>
        </is>
      </c>
      <c r="C4531" t="inlineStr">
        <is>
          <t>Osseo</t>
        </is>
      </c>
      <c r="D4531" t="inlineStr">
        <is>
          <t>750ml</t>
        </is>
      </c>
      <c r="E4531" t="inlineStr">
        <is>
          <t>Foundry Nation Granddaddy 85mg 750ml</t>
        </is>
      </c>
      <c r="F4531" t="n">
        <v>6</v>
      </c>
      <c r="G4531" t="n">
        <v>6</v>
      </c>
      <c r="H4531" t="n">
        <v>159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117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9918053</t>
        </is>
      </c>
      <c r="U4531" t="n">
        <v>0</v>
      </c>
      <c r="V4531" t="n">
        <v>33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19.5</v>
      </c>
      <c r="AD4531" t="n">
        <v>19.5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840006316572</t>
        </is>
      </c>
      <c r="B4532" t="inlineStr">
        <is>
          <t>Bellboy Corporation</t>
        </is>
      </c>
      <c r="C4532" t="inlineStr">
        <is>
          <t>Chanhassen</t>
        </is>
      </c>
      <c r="D4532" t="inlineStr">
        <is>
          <t>750ml</t>
        </is>
      </c>
      <c r="E4532" t="inlineStr">
        <is>
          <t>BLNCD Levitate 85mg THC 750ml</t>
        </is>
      </c>
      <c r="F4532" t="n">
        <v>6</v>
      </c>
      <c r="G4532" t="n">
        <v>6</v>
      </c>
      <c r="H4532" t="n">
        <v>180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127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9918033</t>
        </is>
      </c>
      <c r="U4532" t="n">
        <v>0</v>
      </c>
      <c r="V4532" t="n">
        <v>30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21.1667</v>
      </c>
      <c r="AD4532" t="n">
        <v>21.1667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840006316572</t>
        </is>
      </c>
      <c r="B4533" t="inlineStr">
        <is>
          <t>Bellboy Corporation</t>
        </is>
      </c>
      <c r="C4533" t="inlineStr">
        <is>
          <t>Osseo</t>
        </is>
      </c>
      <c r="D4533" t="inlineStr">
        <is>
          <t>750ml</t>
        </is>
      </c>
      <c r="E4533" t="inlineStr">
        <is>
          <t>BLNCD Levitate 85mg THC 750ml</t>
        </is>
      </c>
      <c r="F4533" t="n">
        <v>6</v>
      </c>
      <c r="G4533" t="n">
        <v>6</v>
      </c>
      <c r="H4533" t="n">
        <v>180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127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9918033</t>
        </is>
      </c>
      <c r="U4533" t="n">
        <v>0</v>
      </c>
      <c r="V4533" t="n">
        <v>30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21.1667</v>
      </c>
      <c r="AD4533" t="n">
        <v>21.1667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840006316572</t>
        </is>
      </c>
      <c r="B4534" t="inlineStr">
        <is>
          <t>Bellboy Corporation</t>
        </is>
      </c>
      <c r="C4534" t="inlineStr">
        <is>
          <t>Ramsey</t>
        </is>
      </c>
      <c r="D4534" t="inlineStr">
        <is>
          <t>750ml</t>
        </is>
      </c>
      <c r="E4534" t="inlineStr">
        <is>
          <t>BLNCD Levitate 85mg THC 750ml</t>
        </is>
      </c>
      <c r="F4534" t="n">
        <v>6</v>
      </c>
      <c r="G4534" t="n">
        <v>6</v>
      </c>
      <c r="H4534" t="n">
        <v>180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127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9918033</t>
        </is>
      </c>
      <c r="U4534" t="n">
        <v>0</v>
      </c>
      <c r="V4534" t="n">
        <v>30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21.1667</v>
      </c>
      <c r="AD4534" t="n">
        <v>21.1667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840006316572</t>
        </is>
      </c>
      <c r="B4535" t="inlineStr">
        <is>
          <t>Bellboy Corporation</t>
        </is>
      </c>
      <c r="C4535" t="inlineStr">
        <is>
          <t>Vadnais Heights</t>
        </is>
      </c>
      <c r="D4535" t="inlineStr">
        <is>
          <t>750ml</t>
        </is>
      </c>
      <c r="E4535" t="inlineStr">
        <is>
          <t>BLNCD Levitate 85mg THC 750ml</t>
        </is>
      </c>
      <c r="F4535" t="n">
        <v>6</v>
      </c>
      <c r="G4535" t="n">
        <v>6</v>
      </c>
      <c r="H4535" t="n">
        <v>180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127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9918033</t>
        </is>
      </c>
      <c r="U4535" t="n">
        <v>0</v>
      </c>
      <c r="V4535" t="n">
        <v>30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21.1667</v>
      </c>
      <c r="AD4535" t="n">
        <v>21.1667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840006316596</t>
        </is>
      </c>
      <c r="B4536" t="inlineStr">
        <is>
          <t>Bellboy Corporation</t>
        </is>
      </c>
      <c r="C4536" t="inlineStr">
        <is>
          <t>Ramsey</t>
        </is>
      </c>
      <c r="D4536" t="inlineStr">
        <is>
          <t>750ml</t>
        </is>
      </c>
      <c r="E4536" t="inlineStr">
        <is>
          <t>BLNCD Fuse 85mg THC 750ml</t>
        </is>
      </c>
      <c r="F4536" t="n">
        <v>6</v>
      </c>
      <c r="G4536" t="n">
        <v>6</v>
      </c>
      <c r="H4536" t="n">
        <v>169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127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9918023</t>
        </is>
      </c>
      <c r="U4536" t="n">
        <v>0</v>
      </c>
      <c r="V4536" t="n">
        <v>35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21.1667</v>
      </c>
      <c r="AD4536" t="n">
        <v>21.1667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2</v>
      </c>
      <c r="AP4536" t="inlineStr"/>
      <c r="AQ4536" t="n">
        <v>0</v>
      </c>
      <c r="AR4536" t="n">
        <v>0</v>
      </c>
    </row>
    <row r="4537">
      <c r="A4537" t="inlineStr">
        <is>
          <t>850007584740</t>
        </is>
      </c>
      <c r="B4537" t="inlineStr">
        <is>
          <t>Credo Brands LLC</t>
        </is>
      </c>
      <c r="C4537" t="inlineStr">
        <is>
          <t>Bloomington</t>
        </is>
      </c>
      <c r="D4537" t="inlineStr">
        <is>
          <t>4pk 12oz can</t>
        </is>
      </c>
      <c r="E4537" t="inlineStr">
        <is>
          <t>Voltage Tropical Frenzy 10mg THC 4pk 12oz can</t>
        </is>
      </c>
      <c r="F4537" t="n">
        <v>6</v>
      </c>
      <c r="G4537" t="n">
        <v>6</v>
      </c>
      <c r="H4537" t="n">
        <v>88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850007584740</t>
        </is>
      </c>
      <c r="U4537" t="n">
        <v>0</v>
      </c>
      <c r="V4537" t="n">
        <v>758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7.380681818181818</v>
      </c>
      <c r="AD4537" t="n">
        <v>7.5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850007584740</t>
        </is>
      </c>
      <c r="B4538" t="inlineStr">
        <is>
          <t>Credo Brands LLC</t>
        </is>
      </c>
      <c r="C4538" t="inlineStr">
        <is>
          <t>Stillwater</t>
        </is>
      </c>
      <c r="D4538" t="inlineStr">
        <is>
          <t>4pk 12oz can</t>
        </is>
      </c>
      <c r="E4538" t="inlineStr">
        <is>
          <t>Voltage Tropical Frenzy 10mg THC 4pk 12oz can</t>
        </is>
      </c>
      <c r="F4538" t="n">
        <v>6</v>
      </c>
      <c r="G4538" t="n">
        <v>6</v>
      </c>
      <c r="H4538" t="n">
        <v>88</v>
      </c>
      <c r="I4538" t="n">
        <v>11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850007584740</t>
        </is>
      </c>
      <c r="U4538" t="n">
        <v>0</v>
      </c>
      <c r="V4538" t="n">
        <v>758</v>
      </c>
      <c r="W4538" t="n">
        <v>0</v>
      </c>
      <c r="X4538" t="n">
        <v>0</v>
      </c>
      <c r="Y4538" t="n">
        <v>0</v>
      </c>
      <c r="Z4538" t="n">
        <v>9</v>
      </c>
      <c r="AA4538" t="n">
        <v>20</v>
      </c>
      <c r="AB4538" t="n">
        <v>2</v>
      </c>
      <c r="AC4538" t="n">
        <v>7.380681818181818</v>
      </c>
      <c r="AD4538" t="n">
        <v>7.5</v>
      </c>
      <c r="AE4538" t="n">
        <v>0</v>
      </c>
      <c r="AF4538" t="n">
        <v>0</v>
      </c>
      <c r="AG4538" t="n">
        <v>0</v>
      </c>
      <c r="AH4538" t="n">
        <v>101.7</v>
      </c>
      <c r="AI4538" t="n">
        <v>223.7300000000001</v>
      </c>
      <c r="AJ4538" t="n">
        <v>0</v>
      </c>
      <c r="AK4538" t="n">
        <v>0</v>
      </c>
      <c r="AL4538" t="n">
        <v>11.3</v>
      </c>
      <c r="AM4538" t="n">
        <v>11.1865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850007584771</t>
        </is>
      </c>
      <c r="B4539" t="inlineStr">
        <is>
          <t>Credo Brands LLC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Voltage Mango-Colada 10mg THC 4pk 12oz can</t>
        </is>
      </c>
      <c r="F4539" t="n">
        <v>6</v>
      </c>
      <c r="G4539" t="n">
        <v>6</v>
      </c>
      <c r="H4539" t="n">
        <v>264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22.5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850007584771-01</t>
        </is>
      </c>
      <c r="U4539" t="n">
        <v>0</v>
      </c>
      <c r="V4539" t="n">
        <v>861</v>
      </c>
      <c r="W4539" t="n">
        <v>0</v>
      </c>
      <c r="X4539" t="n">
        <v>1</v>
      </c>
      <c r="Y4539" t="n">
        <v>10</v>
      </c>
      <c r="Z4539" t="n">
        <v>12</v>
      </c>
      <c r="AA4539" t="n">
        <v>12</v>
      </c>
      <c r="AB4539" t="n">
        <v>0</v>
      </c>
      <c r="AC4539" t="n">
        <v>5.95373376618144</v>
      </c>
      <c r="AD4539" t="n">
        <v>3.75</v>
      </c>
      <c r="AE4539" t="n">
        <v>0</v>
      </c>
      <c r="AF4539" t="n">
        <v>7.86</v>
      </c>
      <c r="AG4539" t="n">
        <v>83.7</v>
      </c>
      <c r="AH4539" t="n">
        <v>104.52</v>
      </c>
      <c r="AI4539" t="n">
        <v>104.52</v>
      </c>
      <c r="AJ4539" t="n">
        <v>0</v>
      </c>
      <c r="AK4539" t="n">
        <v>7.86</v>
      </c>
      <c r="AL4539" t="n">
        <v>8.710000000000001</v>
      </c>
      <c r="AM4539" t="n">
        <v>8.710000000000001</v>
      </c>
      <c r="AN4539" t="n">
        <v>0</v>
      </c>
      <c r="AO4539" t="n">
        <v>5</v>
      </c>
      <c r="AP4539" t="inlineStr"/>
      <c r="AQ4539" t="n">
        <v>0</v>
      </c>
      <c r="AR4539" t="n">
        <v>0</v>
      </c>
    </row>
    <row r="4540">
      <c r="A4540" t="inlineStr">
        <is>
          <t>850007584825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Half &amp; Half 10mg THC 4pk 12oz can</t>
        </is>
      </c>
      <c r="F4540" t="n">
        <v>6</v>
      </c>
      <c r="G4540" t="n">
        <v>6</v>
      </c>
      <c r="H4540" t="n">
        <v>392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850007584825</t>
        </is>
      </c>
      <c r="U4540" t="n">
        <v>0</v>
      </c>
      <c r="V4540" t="n">
        <v>1005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8.322704081689796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>
        <is>
          <t>Credo Brands LLC</t>
        </is>
      </c>
      <c r="AQ4540" t="n">
        <v>0</v>
      </c>
      <c r="AR4540" t="n">
        <v>0</v>
      </c>
    </row>
    <row r="4541">
      <c r="A4541" t="inlineStr">
        <is>
          <t>850007584825</t>
        </is>
      </c>
      <c r="B4541" t="inlineStr">
        <is>
          <t>Credo Brands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Voltage Half &amp; Half 10mg THC 4pk 12oz can</t>
        </is>
      </c>
      <c r="F4541" t="n">
        <v>6</v>
      </c>
      <c r="G4541" t="n">
        <v>6</v>
      </c>
      <c r="H4541" t="n">
        <v>392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850007584825</t>
        </is>
      </c>
      <c r="U4541" t="n">
        <v>0</v>
      </c>
      <c r="V4541" t="n">
        <v>1005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8.322704081689796</v>
      </c>
      <c r="AD4541" t="n">
        <v>7.5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850007584917</t>
        </is>
      </c>
      <c r="B4542" t="inlineStr">
        <is>
          <t>Credo Brands LLC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Voltage Lavender Lemonade 10mg THC 4pk 12oz can</t>
        </is>
      </c>
      <c r="F4542" t="n">
        <v>6</v>
      </c>
      <c r="G4542" t="n">
        <v>6</v>
      </c>
      <c r="H4542" t="n">
        <v>316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850007584917</t>
        </is>
      </c>
      <c r="U4542" t="n">
        <v>0</v>
      </c>
      <c r="V4542" t="n">
        <v>1219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8.420886075954746</v>
      </c>
      <c r="AD4542" t="n">
        <v>7.5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850007584917</t>
        </is>
      </c>
      <c r="B4543" t="inlineStr">
        <is>
          <t>Credo Brands LLC</t>
        </is>
      </c>
      <c r="C4543" t="inlineStr">
        <is>
          <t>Cottage Grove</t>
        </is>
      </c>
      <c r="D4543" t="inlineStr">
        <is>
          <t>4pk 12oz can</t>
        </is>
      </c>
      <c r="E4543" t="inlineStr">
        <is>
          <t>Voltage Lavender Lemonade 10mg THC 4pk 12oz can</t>
        </is>
      </c>
      <c r="F4543" t="n">
        <v>6</v>
      </c>
      <c r="G4543" t="n">
        <v>6</v>
      </c>
      <c r="H4543" t="n">
        <v>316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850007584917</t>
        </is>
      </c>
      <c r="U4543" t="n">
        <v>0</v>
      </c>
      <c r="V4543" t="n">
        <v>1219</v>
      </c>
      <c r="W4543" t="n">
        <v>0</v>
      </c>
      <c r="X4543" t="n">
        <v>0</v>
      </c>
      <c r="Y4543" t="n">
        <v>0</v>
      </c>
      <c r="Z4543" t="n">
        <v>12</v>
      </c>
      <c r="AA4543" t="n">
        <v>12</v>
      </c>
      <c r="AB4543" t="n">
        <v>0</v>
      </c>
      <c r="AC4543" t="n">
        <v>8.420886075954746</v>
      </c>
      <c r="AD4543" t="n">
        <v>7.5</v>
      </c>
      <c r="AE4543" t="n">
        <v>0</v>
      </c>
      <c r="AF4543" t="n">
        <v>0</v>
      </c>
      <c r="AG4543" t="n">
        <v>0</v>
      </c>
      <c r="AH4543" t="n">
        <v>155.52</v>
      </c>
      <c r="AI4543" t="n">
        <v>155.52</v>
      </c>
      <c r="AJ4543" t="n">
        <v>0</v>
      </c>
      <c r="AK4543" t="n">
        <v>0</v>
      </c>
      <c r="AL4543" t="n">
        <v>12.96</v>
      </c>
      <c r="AM4543" t="n">
        <v>12.96</v>
      </c>
      <c r="AN4543" t="n">
        <v>0</v>
      </c>
      <c r="AO4543" t="n">
        <v>0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850009065827</t>
        </is>
      </c>
      <c r="B4544" t="inlineStr">
        <is>
          <t>HeadFlyer Brewing</t>
        </is>
      </c>
      <c r="C4544" t="inlineStr">
        <is>
          <t>Plymouth</t>
        </is>
      </c>
      <c r="D4544" t="inlineStr">
        <is>
          <t>4pk 12oz can</t>
        </is>
      </c>
      <c r="E4544" t="inlineStr">
        <is>
          <t>Headflyer Maui Wowie Punch 10mg THC 4pk 12oz can</t>
        </is>
      </c>
      <c r="F4544" t="n">
        <v>6</v>
      </c>
      <c r="G4544" t="n">
        <v>6</v>
      </c>
      <c r="H4544" t="n">
        <v>191</v>
      </c>
      <c r="I4544" t="n">
        <v>5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70.40000000000001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850009065827</t>
        </is>
      </c>
      <c r="U4544" t="n">
        <v>0</v>
      </c>
      <c r="V4544" t="n">
        <v>322</v>
      </c>
      <c r="W4544" t="n">
        <v>0</v>
      </c>
      <c r="X4544" t="n">
        <v>0</v>
      </c>
      <c r="Y4544" t="n">
        <v>6</v>
      </c>
      <c r="Z4544" t="n">
        <v>13</v>
      </c>
      <c r="AA4544" t="n">
        <v>21</v>
      </c>
      <c r="AB4544" t="n">
        <v>0</v>
      </c>
      <c r="AC4544" t="n">
        <v>11.98013159122618</v>
      </c>
      <c r="AD4544" t="n">
        <v>11.7333</v>
      </c>
      <c r="AE4544" t="n">
        <v>0</v>
      </c>
      <c r="AF4544" t="n">
        <v>0</v>
      </c>
      <c r="AG4544" t="n">
        <v>107.79</v>
      </c>
      <c r="AH4544" t="n">
        <v>233.5400000000001</v>
      </c>
      <c r="AI4544" t="n">
        <v>377.22</v>
      </c>
      <c r="AJ4544" t="n">
        <v>0</v>
      </c>
      <c r="AK4544" t="n">
        <v>0</v>
      </c>
      <c r="AL4544" t="n">
        <v>17.964615384</v>
      </c>
      <c r="AM4544" t="n">
        <v>17.962857142</v>
      </c>
      <c r="AN4544" t="n">
        <v>0</v>
      </c>
      <c r="AO4544" t="n">
        <v>0</v>
      </c>
      <c r="AP4544" t="inlineStr">
        <is>
          <t>HeadFlyer Brewing</t>
        </is>
      </c>
      <c r="AQ4544" t="n">
        <v>0</v>
      </c>
      <c r="AR4544" t="n">
        <v>0.5714</v>
      </c>
    </row>
    <row r="4545">
      <c r="A4545" t="inlineStr">
        <is>
          <t>850009065841</t>
        </is>
      </c>
      <c r="B4545" t="inlineStr">
        <is>
          <t>HeadFlyer Brewing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Headflyer OG Kush 10mg THC 4pk 12oz can</t>
        </is>
      </c>
      <c r="F4545" t="n">
        <v>6</v>
      </c>
      <c r="G4545" t="n">
        <v>6</v>
      </c>
      <c r="H4545" t="n">
        <v>162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70.40000000000001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850009065841</t>
        </is>
      </c>
      <c r="U4545" t="n">
        <v>0</v>
      </c>
      <c r="V4545" t="n">
        <v>265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12.26623394352439</v>
      </c>
      <c r="AD4545" t="n">
        <v>11.7333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850009065841</t>
        </is>
      </c>
      <c r="B4546" t="inlineStr">
        <is>
          <t>HeadFlyer Brewing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Headflyer OG Kush 10mg THC 4pk 12oz can</t>
        </is>
      </c>
      <c r="F4546" t="n">
        <v>6</v>
      </c>
      <c r="G4546" t="n">
        <v>6</v>
      </c>
      <c r="H4546" t="n">
        <v>162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70.40000000000001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850009065841</t>
        </is>
      </c>
      <c r="U4546" t="n">
        <v>0</v>
      </c>
      <c r="V4546" t="n">
        <v>265</v>
      </c>
      <c r="W4546" t="n">
        <v>0</v>
      </c>
      <c r="X4546" t="n">
        <v>0</v>
      </c>
      <c r="Y4546" t="n">
        <v>0</v>
      </c>
      <c r="Z4546" t="n">
        <v>0</v>
      </c>
      <c r="AA4546" t="n">
        <v>1</v>
      </c>
      <c r="AB4546" t="n">
        <v>1</v>
      </c>
      <c r="AC4546" t="n">
        <v>12.26623394352439</v>
      </c>
      <c r="AD4546" t="n">
        <v>11.7333</v>
      </c>
      <c r="AE4546" t="n">
        <v>0</v>
      </c>
      <c r="AF4546" t="n">
        <v>0</v>
      </c>
      <c r="AG4546" t="n">
        <v>0</v>
      </c>
      <c r="AH4546" t="n">
        <v>0</v>
      </c>
      <c r="AI4546" t="n">
        <v>18.96</v>
      </c>
      <c r="AJ4546" t="n">
        <v>0</v>
      </c>
      <c r="AK4546" t="n">
        <v>0</v>
      </c>
      <c r="AL4546" t="n">
        <v>0</v>
      </c>
      <c r="AM4546" t="n">
        <v>18.96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850011431955</t>
        </is>
      </c>
      <c r="B4547" t="inlineStr">
        <is>
          <t>Artisan Beer</t>
        </is>
      </c>
      <c r="C4547" t="inlineStr">
        <is>
          <t>Bloomington</t>
        </is>
      </c>
      <c r="D4547" t="inlineStr">
        <is>
          <t>4pk 16oz can</t>
        </is>
      </c>
      <c r="E4547" t="inlineStr">
        <is>
          <t>Stigma Peach Iced Tea 10mg THC 4pk 16oz can</t>
        </is>
      </c>
      <c r="F4547" t="n">
        <v>6</v>
      </c>
      <c r="G4547" t="n">
        <v>6</v>
      </c>
      <c r="H4547" t="n">
        <v>113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64.25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1652032</t>
        </is>
      </c>
      <c r="U4547" t="n">
        <v>0</v>
      </c>
      <c r="V4547" t="n">
        <v>288</v>
      </c>
      <c r="W4547" t="n">
        <v>0</v>
      </c>
      <c r="X4547" t="n">
        <v>0</v>
      </c>
      <c r="Y4547" t="n">
        <v>6</v>
      </c>
      <c r="Z4547" t="n">
        <v>6</v>
      </c>
      <c r="AA4547" t="n">
        <v>6</v>
      </c>
      <c r="AB4547" t="n">
        <v>0</v>
      </c>
      <c r="AC4547" t="n">
        <v>8.022603253953983</v>
      </c>
      <c r="AD4547" t="n">
        <v>10.7083</v>
      </c>
      <c r="AE4547" t="n">
        <v>0</v>
      </c>
      <c r="AF4547" t="n">
        <v>0</v>
      </c>
      <c r="AG4547" t="n">
        <v>91.78999999999999</v>
      </c>
      <c r="AH4547" t="n">
        <v>91.78999999999999</v>
      </c>
      <c r="AI4547" t="n">
        <v>91.78999999999999</v>
      </c>
      <c r="AJ4547" t="n">
        <v>0</v>
      </c>
      <c r="AK4547" t="n">
        <v>0</v>
      </c>
      <c r="AL4547" t="n">
        <v>15.298333333</v>
      </c>
      <c r="AM4547" t="n">
        <v>15.298333333</v>
      </c>
      <c r="AN4547" t="n">
        <v>0</v>
      </c>
      <c r="AO4547" t="n">
        <v>0</v>
      </c>
      <c r="AP4547" t="inlineStr">
        <is>
          <t>Artisan Beer</t>
        </is>
      </c>
      <c r="AQ4547" t="n">
        <v>0</v>
      </c>
      <c r="AR4547" t="n">
        <v>0</v>
      </c>
    </row>
    <row r="4548">
      <c r="A4548" t="inlineStr">
        <is>
          <t>850011431955</t>
        </is>
      </c>
      <c r="B4548" t="inlineStr">
        <is>
          <t>Artisan Beer</t>
        </is>
      </c>
      <c r="C4548" t="inlineStr">
        <is>
          <t>Ramsey</t>
        </is>
      </c>
      <c r="D4548" t="inlineStr">
        <is>
          <t>4pk 16oz can</t>
        </is>
      </c>
      <c r="E4548" t="inlineStr">
        <is>
          <t>Stigma Peach Iced Tea 10mg THC 4pk 16oz can</t>
        </is>
      </c>
      <c r="F4548" t="n">
        <v>6</v>
      </c>
      <c r="G4548" t="n">
        <v>6</v>
      </c>
      <c r="H4548" t="n">
        <v>113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64.25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1652032</t>
        </is>
      </c>
      <c r="U4548" t="n">
        <v>0</v>
      </c>
      <c r="V4548" t="n">
        <v>288</v>
      </c>
      <c r="W4548" t="n">
        <v>0</v>
      </c>
      <c r="X4548" t="n">
        <v>0</v>
      </c>
      <c r="Y4548" t="n">
        <v>1</v>
      </c>
      <c r="Z4548" t="n">
        <v>6</v>
      </c>
      <c r="AA4548" t="n">
        <v>6</v>
      </c>
      <c r="AB4548" t="n">
        <v>0</v>
      </c>
      <c r="AC4548" t="n">
        <v>8.022603253953983</v>
      </c>
      <c r="AD4548" t="n">
        <v>10.7083</v>
      </c>
      <c r="AE4548" t="n">
        <v>0</v>
      </c>
      <c r="AF4548" t="n">
        <v>0</v>
      </c>
      <c r="AG4548" t="n">
        <v>14.96</v>
      </c>
      <c r="AH4548" t="n">
        <v>89.76000000000002</v>
      </c>
      <c r="AI4548" t="n">
        <v>89.76000000000002</v>
      </c>
      <c r="AJ4548" t="n">
        <v>0</v>
      </c>
      <c r="AK4548" t="n">
        <v>0</v>
      </c>
      <c r="AL4548" t="n">
        <v>14.96</v>
      </c>
      <c r="AM4548" t="n">
        <v>14.96</v>
      </c>
      <c r="AN4548" t="n">
        <v>0</v>
      </c>
      <c r="AO4548" t="n">
        <v>0</v>
      </c>
      <c r="AP4548" t="inlineStr">
        <is>
          <t>Artisan Beer</t>
        </is>
      </c>
      <c r="AQ4548" t="n">
        <v>0</v>
      </c>
      <c r="AR4548" t="n">
        <v>0</v>
      </c>
    </row>
    <row r="4549">
      <c r="A4549" t="inlineStr">
        <is>
          <t>850011431955</t>
        </is>
      </c>
      <c r="B4549" t="inlineStr">
        <is>
          <t>Artisan Beer</t>
        </is>
      </c>
      <c r="C4549" t="inlineStr">
        <is>
          <t>Woodbury</t>
        </is>
      </c>
      <c r="D4549" t="inlineStr">
        <is>
          <t>4pk 16oz can</t>
        </is>
      </c>
      <c r="E4549" t="inlineStr">
        <is>
          <t>Stigma Peach Iced Tea 10mg THC 4pk 16oz can</t>
        </is>
      </c>
      <c r="F4549" t="n">
        <v>6</v>
      </c>
      <c r="G4549" t="n">
        <v>6</v>
      </c>
      <c r="H4549" t="n">
        <v>113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72.8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1652032</t>
        </is>
      </c>
      <c r="U4549" t="n">
        <v>0</v>
      </c>
      <c r="V4549" t="n">
        <v>288</v>
      </c>
      <c r="W4549" t="n">
        <v>0</v>
      </c>
      <c r="X4549" t="n">
        <v>1</v>
      </c>
      <c r="Y4549" t="n">
        <v>3</v>
      </c>
      <c r="Z4549" t="n">
        <v>9</v>
      </c>
      <c r="AA4549" t="n">
        <v>12</v>
      </c>
      <c r="AB4549" t="n">
        <v>0</v>
      </c>
      <c r="AC4549" t="n">
        <v>8.022603253953983</v>
      </c>
      <c r="AD4549" t="n">
        <v>12.1333</v>
      </c>
      <c r="AE4549" t="n">
        <v>0</v>
      </c>
      <c r="AF4549" t="n">
        <v>16.99</v>
      </c>
      <c r="AG4549" t="n">
        <v>46.91</v>
      </c>
      <c r="AH4549" t="n">
        <v>138.7</v>
      </c>
      <c r="AI4549" t="n">
        <v>181.3600000000001</v>
      </c>
      <c r="AJ4549" t="n">
        <v>0</v>
      </c>
      <c r="AK4549" t="n">
        <v>16.99</v>
      </c>
      <c r="AL4549" t="n">
        <v>15.411111111</v>
      </c>
      <c r="AM4549" t="n">
        <v>15.113333333</v>
      </c>
      <c r="AN4549" t="n">
        <v>0</v>
      </c>
      <c r="AO4549" t="n">
        <v>0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850011431979</t>
        </is>
      </c>
      <c r="B4550" t="inlineStr">
        <is>
          <t>Artisan Beer</t>
        </is>
      </c>
      <c r="C4550" t="inlineStr">
        <is>
          <t>Osseo</t>
        </is>
      </c>
      <c r="D4550" t="inlineStr">
        <is>
          <t>4pk 16oz can</t>
        </is>
      </c>
      <c r="E4550" t="inlineStr">
        <is>
          <t>Stigma Club Soda 10mg THC 4pk 16oz can</t>
        </is>
      </c>
      <c r="F4550" t="n">
        <v>6</v>
      </c>
      <c r="G4550" t="n">
        <v>6</v>
      </c>
      <c r="H4550" t="n">
        <v>165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64.25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1602471</t>
        </is>
      </c>
      <c r="U4550" t="n">
        <v>0</v>
      </c>
      <c r="V4550" t="n">
        <v>499</v>
      </c>
      <c r="W4550" t="n">
        <v>0</v>
      </c>
      <c r="X4550" t="n">
        <v>1</v>
      </c>
      <c r="Y4550" t="n">
        <v>1</v>
      </c>
      <c r="Z4550" t="n">
        <v>8</v>
      </c>
      <c r="AA4550" t="n">
        <v>12</v>
      </c>
      <c r="AB4550" t="n">
        <v>0</v>
      </c>
      <c r="AC4550" t="n">
        <v>10.96474748285697</v>
      </c>
      <c r="AD4550" t="n">
        <v>10.7083</v>
      </c>
      <c r="AE4550" t="n">
        <v>0</v>
      </c>
      <c r="AF4550" t="n">
        <v>14.96</v>
      </c>
      <c r="AG4550" t="n">
        <v>14.96</v>
      </c>
      <c r="AH4550" t="n">
        <v>119.83</v>
      </c>
      <c r="AI4550" t="n">
        <v>179.67</v>
      </c>
      <c r="AJ4550" t="n">
        <v>0</v>
      </c>
      <c r="AK4550" t="n">
        <v>14.96</v>
      </c>
      <c r="AL4550" t="n">
        <v>14.975</v>
      </c>
      <c r="AM4550" t="n">
        <v>14.969</v>
      </c>
      <c r="AN4550" t="n">
        <v>0</v>
      </c>
      <c r="AO4550" t="n">
        <v>0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850011431979</t>
        </is>
      </c>
      <c r="B4551" t="inlineStr">
        <is>
          <t>Artisan Beer</t>
        </is>
      </c>
      <c r="C4551" t="inlineStr">
        <is>
          <t>Woodbury</t>
        </is>
      </c>
      <c r="D4551" t="inlineStr">
        <is>
          <t>4pk 16oz can</t>
        </is>
      </c>
      <c r="E4551" t="inlineStr">
        <is>
          <t>Stigma Club Soda 10mg THC 4pk 16oz can</t>
        </is>
      </c>
      <c r="F4551" t="n">
        <v>6</v>
      </c>
      <c r="G4551" t="n">
        <v>6</v>
      </c>
      <c r="H4551" t="n">
        <v>165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64.25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1602471</t>
        </is>
      </c>
      <c r="U4551" t="n">
        <v>0</v>
      </c>
      <c r="V4551" t="n">
        <v>499</v>
      </c>
      <c r="W4551" t="n">
        <v>0</v>
      </c>
      <c r="X4551" t="n">
        <v>0</v>
      </c>
      <c r="Y4551" t="n">
        <v>6</v>
      </c>
      <c r="Z4551" t="n">
        <v>19</v>
      </c>
      <c r="AA4551" t="n">
        <v>30</v>
      </c>
      <c r="AB4551" t="n">
        <v>0</v>
      </c>
      <c r="AC4551" t="n">
        <v>10.96474748285697</v>
      </c>
      <c r="AD4551" t="n">
        <v>10.7083</v>
      </c>
      <c r="AE4551" t="n">
        <v>0</v>
      </c>
      <c r="AF4551" t="n">
        <v>0</v>
      </c>
      <c r="AG4551" t="n">
        <v>89.78999999999999</v>
      </c>
      <c r="AH4551" t="n">
        <v>284.2700000000001</v>
      </c>
      <c r="AI4551" t="n">
        <v>448.8299999999999</v>
      </c>
      <c r="AJ4551" t="n">
        <v>0</v>
      </c>
      <c r="AK4551" t="n">
        <v>0</v>
      </c>
      <c r="AL4551" t="n">
        <v>14.961578947</v>
      </c>
      <c r="AM4551" t="n">
        <v>14.961</v>
      </c>
      <c r="AN4551" t="n">
        <v>0</v>
      </c>
      <c r="AO4551" t="n">
        <v>0</v>
      </c>
      <c r="AP4551" t="inlineStr">
        <is>
          <t>Artisan Beer</t>
        </is>
      </c>
      <c r="AQ4551" t="n">
        <v>0</v>
      </c>
      <c r="AR4551" t="n">
        <v>0</v>
      </c>
    </row>
    <row r="4552">
      <c r="A4552" t="inlineStr">
        <is>
          <t>850012918929</t>
        </is>
      </c>
      <c r="B4552" t="inlineStr">
        <is>
          <t>Hectare's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Hectare's Stone Fruit Soda 10mg THC 4pk 12oz can</t>
        </is>
      </c>
      <c r="F4552" t="n">
        <v>6</v>
      </c>
      <c r="G4552" t="n">
        <v>6</v>
      </c>
      <c r="H4552" t="n">
        <v>389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53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>
        <is>
          <t>Soda</t>
        </is>
      </c>
      <c r="T4552" t="inlineStr">
        <is>
          <t>850012918912-01</t>
        </is>
      </c>
      <c r="U4552" t="n">
        <v>0</v>
      </c>
      <c r="V4552" t="n">
        <v>157</v>
      </c>
      <c r="W4552" t="n">
        <v>0</v>
      </c>
      <c r="X4552" t="n">
        <v>1</v>
      </c>
      <c r="Y4552" t="n">
        <v>3</v>
      </c>
      <c r="Z4552" t="n">
        <v>12</v>
      </c>
      <c r="AA4552" t="n">
        <v>12</v>
      </c>
      <c r="AB4552" t="n">
        <v>0</v>
      </c>
      <c r="AC4552" t="n">
        <v>8.833333334886376</v>
      </c>
      <c r="AD4552" t="n">
        <v>8.833299999999999</v>
      </c>
      <c r="AE4552" t="n">
        <v>0</v>
      </c>
      <c r="AF4552" t="n">
        <v>12.96</v>
      </c>
      <c r="AG4552" t="n">
        <v>38.88</v>
      </c>
      <c r="AH4552" t="n">
        <v>154.52</v>
      </c>
      <c r="AI4552" t="n">
        <v>154.52</v>
      </c>
      <c r="AJ4552" t="n">
        <v>0</v>
      </c>
      <c r="AK4552" t="n">
        <v>12.96</v>
      </c>
      <c r="AL4552" t="n">
        <v>12.876666666</v>
      </c>
      <c r="AM4552" t="n">
        <v>12.876666666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850012918929</t>
        </is>
      </c>
      <c r="B4553" t="inlineStr">
        <is>
          <t>Hectare's</t>
        </is>
      </c>
      <c r="C4553" t="inlineStr">
        <is>
          <t>Stillwater</t>
        </is>
      </c>
      <c r="D4553" t="inlineStr">
        <is>
          <t>4pk 12oz can</t>
        </is>
      </c>
      <c r="E4553" t="inlineStr">
        <is>
          <t>Hectare's Stone Fruit Soda 10mg THC 4pk 12oz can</t>
        </is>
      </c>
      <c r="F4553" t="n">
        <v>6</v>
      </c>
      <c r="G4553" t="n">
        <v>6</v>
      </c>
      <c r="H4553" t="n">
        <v>389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53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Soda</t>
        </is>
      </c>
      <c r="T4553" t="inlineStr">
        <is>
          <t>850012918912-01</t>
        </is>
      </c>
      <c r="U4553" t="n">
        <v>0</v>
      </c>
      <c r="V4553" t="n">
        <v>157</v>
      </c>
      <c r="W4553" t="n">
        <v>0</v>
      </c>
      <c r="X4553" t="n">
        <v>0</v>
      </c>
      <c r="Y4553" t="n">
        <v>3</v>
      </c>
      <c r="Z4553" t="n">
        <v>12</v>
      </c>
      <c r="AA4553" t="n">
        <v>12</v>
      </c>
      <c r="AB4553" t="n">
        <v>0</v>
      </c>
      <c r="AC4553" t="n">
        <v>8.833333334886376</v>
      </c>
      <c r="AD4553" t="n">
        <v>8.833299999999999</v>
      </c>
      <c r="AE4553" t="n">
        <v>0</v>
      </c>
      <c r="AF4553" t="n">
        <v>0</v>
      </c>
      <c r="AG4553" t="n">
        <v>38.88</v>
      </c>
      <c r="AH4553" t="n">
        <v>160.5500000000001</v>
      </c>
      <c r="AI4553" t="n">
        <v>160.5500000000001</v>
      </c>
      <c r="AJ4553" t="n">
        <v>0</v>
      </c>
      <c r="AK4553" t="n">
        <v>0</v>
      </c>
      <c r="AL4553" t="n">
        <v>13.379166666</v>
      </c>
      <c r="AM4553" t="n">
        <v>13.379166666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850013921461</t>
        </is>
      </c>
      <c r="B4554" t="inlineStr">
        <is>
          <t>Superior Molecular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Pappy's Cherry Limeade 10mg THC 4pk 12oz can</t>
        </is>
      </c>
      <c r="F4554" t="n">
        <v>6</v>
      </c>
      <c r="G4554" t="n">
        <v>6</v>
      </c>
      <c r="H4554" t="n">
        <v>74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00850013921461</t>
        </is>
      </c>
      <c r="U4554" t="n">
        <v>0</v>
      </c>
      <c r="V4554" t="n">
        <v>106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7.3333</v>
      </c>
      <c r="AD4554" t="n">
        <v>7.3333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850013921461</t>
        </is>
      </c>
      <c r="B4555" t="inlineStr">
        <is>
          <t>Superior Molecular</t>
        </is>
      </c>
      <c r="C4555" t="inlineStr">
        <is>
          <t>Ramsey</t>
        </is>
      </c>
      <c r="D4555" t="inlineStr">
        <is>
          <t>4pk 12oz can</t>
        </is>
      </c>
      <c r="E4555" t="inlineStr">
        <is>
          <t>Pappy's Cherry Limeade 10mg THC 4pk 12oz can</t>
        </is>
      </c>
      <c r="F4555" t="n">
        <v>6</v>
      </c>
      <c r="G4555" t="n">
        <v>6</v>
      </c>
      <c r="H4555" t="n">
        <v>74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00850013921461</t>
        </is>
      </c>
      <c r="U4555" t="n">
        <v>0</v>
      </c>
      <c r="V4555" t="n">
        <v>106</v>
      </c>
      <c r="W4555" t="n">
        <v>0</v>
      </c>
      <c r="X4555" t="n">
        <v>0</v>
      </c>
      <c r="Y4555" t="n">
        <v>0</v>
      </c>
      <c r="Z4555" t="n">
        <v>6</v>
      </c>
      <c r="AA4555" t="n">
        <v>6</v>
      </c>
      <c r="AB4555" t="n">
        <v>0</v>
      </c>
      <c r="AC4555" t="n">
        <v>7.3333</v>
      </c>
      <c r="AD4555" t="n">
        <v>7.3333</v>
      </c>
      <c r="AE4555" t="n">
        <v>0</v>
      </c>
      <c r="AF4555" t="n">
        <v>0</v>
      </c>
      <c r="AG4555" t="n">
        <v>0</v>
      </c>
      <c r="AH4555" t="n">
        <v>77.76000000000002</v>
      </c>
      <c r="AI4555" t="n">
        <v>77.76000000000002</v>
      </c>
      <c r="AJ4555" t="n">
        <v>0</v>
      </c>
      <c r="AK4555" t="n">
        <v>0</v>
      </c>
      <c r="AL4555" t="n">
        <v>12.96</v>
      </c>
      <c r="AM4555" t="n">
        <v>12.96</v>
      </c>
      <c r="AN4555" t="n">
        <v>0</v>
      </c>
      <c r="AO4555" t="n">
        <v>0</v>
      </c>
      <c r="AP4555" t="inlineStr">
        <is>
          <t>Superior Molecular</t>
        </is>
      </c>
      <c r="AQ4555" t="n">
        <v>0</v>
      </c>
      <c r="AR4555" t="n">
        <v>0</v>
      </c>
    </row>
    <row r="4556">
      <c r="A4556" t="inlineStr">
        <is>
          <t>850013921478</t>
        </is>
      </c>
      <c r="B4556" t="inlineStr">
        <is>
          <t>Superior Molecular</t>
        </is>
      </c>
      <c r="C4556" t="inlineStr">
        <is>
          <t>Minneapolis</t>
        </is>
      </c>
      <c r="D4556" t="inlineStr">
        <is>
          <t>4pk 12oz can</t>
        </is>
      </c>
      <c r="E4556" t="inlineStr">
        <is>
          <t>Pappy's Lemonade 10mg THC 4pk 12oz can</t>
        </is>
      </c>
      <c r="F4556" t="n">
        <v>6</v>
      </c>
      <c r="G4556" t="n">
        <v>6</v>
      </c>
      <c r="H4556" t="n">
        <v>79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00850013921478</t>
        </is>
      </c>
      <c r="U4556" t="n">
        <v>0</v>
      </c>
      <c r="V4556" t="n">
        <v>81</v>
      </c>
      <c r="W4556" t="n">
        <v>0</v>
      </c>
      <c r="X4556" t="n">
        <v>1</v>
      </c>
      <c r="Y4556" t="n">
        <v>5</v>
      </c>
      <c r="Z4556" t="n">
        <v>6</v>
      </c>
      <c r="AA4556" t="n">
        <v>6</v>
      </c>
      <c r="AB4556" t="n">
        <v>0</v>
      </c>
      <c r="AC4556" t="n">
        <v>7.333300000000001</v>
      </c>
      <c r="AD4556" t="n">
        <v>7.3333</v>
      </c>
      <c r="AE4556" t="n">
        <v>0</v>
      </c>
      <c r="AF4556" t="n">
        <v>12.96</v>
      </c>
      <c r="AG4556" t="n">
        <v>64.80000000000001</v>
      </c>
      <c r="AH4556" t="n">
        <v>77.76000000000002</v>
      </c>
      <c r="AI4556" t="n">
        <v>77.76000000000002</v>
      </c>
      <c r="AJ4556" t="n">
        <v>0</v>
      </c>
      <c r="AK4556" t="n">
        <v>12.96</v>
      </c>
      <c r="AL4556" t="n">
        <v>12.96</v>
      </c>
      <c r="AM4556" t="n">
        <v>12.96</v>
      </c>
      <c r="AN4556" t="n">
        <v>0</v>
      </c>
      <c r="AO4556" t="n">
        <v>0</v>
      </c>
      <c r="AP4556" t="inlineStr">
        <is>
          <t>Superior Molecular</t>
        </is>
      </c>
      <c r="AQ4556" t="n">
        <v>0</v>
      </c>
      <c r="AR4556" t="n">
        <v>0</v>
      </c>
    </row>
    <row r="4557">
      <c r="A4557" t="inlineStr">
        <is>
          <t>850013921478</t>
        </is>
      </c>
      <c r="B4557" t="inlineStr">
        <is>
          <t>Superior Molecular</t>
        </is>
      </c>
      <c r="C4557" t="inlineStr">
        <is>
          <t>Minnetonka</t>
        </is>
      </c>
      <c r="D4557" t="inlineStr">
        <is>
          <t>4pk 12oz can</t>
        </is>
      </c>
      <c r="E4557" t="inlineStr">
        <is>
          <t>Pappy's Lemonade 10mg THC 4pk 12oz can</t>
        </is>
      </c>
      <c r="F4557" t="n">
        <v>6</v>
      </c>
      <c r="G4557" t="n">
        <v>6</v>
      </c>
      <c r="H4557" t="n">
        <v>79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00850013921478</t>
        </is>
      </c>
      <c r="U4557" t="n">
        <v>0</v>
      </c>
      <c r="V4557" t="n">
        <v>81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7.333300000000001</v>
      </c>
      <c r="AD4557" t="n">
        <v>7.3333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>
        <is>
          <t>Superior Molecular</t>
        </is>
      </c>
      <c r="AQ4557" t="n">
        <v>0</v>
      </c>
      <c r="AR4557" t="n">
        <v>0</v>
      </c>
    </row>
    <row r="4558">
      <c r="A4558" t="inlineStr">
        <is>
          <t>850013921478</t>
        </is>
      </c>
      <c r="B4558" t="inlineStr">
        <is>
          <t>Superior Molecular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Pappy's Lemonade 10mg THC 4pk 12oz can</t>
        </is>
      </c>
      <c r="F4558" t="n">
        <v>6</v>
      </c>
      <c r="G4558" t="n">
        <v>6</v>
      </c>
      <c r="H4558" t="n">
        <v>79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00850013921478</t>
        </is>
      </c>
      <c r="U4558" t="n">
        <v>0</v>
      </c>
      <c r="V4558" t="n">
        <v>81</v>
      </c>
      <c r="W4558" t="n">
        <v>0</v>
      </c>
      <c r="X4558" t="n">
        <v>0</v>
      </c>
      <c r="Y4558" t="n">
        <v>6</v>
      </c>
      <c r="Z4558" t="n">
        <v>11</v>
      </c>
      <c r="AA4558" t="n">
        <v>11</v>
      </c>
      <c r="AB4558" t="n">
        <v>0</v>
      </c>
      <c r="AC4558" t="n">
        <v>7.333300000000001</v>
      </c>
      <c r="AD4558" t="n">
        <v>7.3333</v>
      </c>
      <c r="AE4558" t="n">
        <v>0</v>
      </c>
      <c r="AF4558" t="n">
        <v>0</v>
      </c>
      <c r="AG4558" t="n">
        <v>77.76000000000002</v>
      </c>
      <c r="AH4558" t="n">
        <v>142.5600000000001</v>
      </c>
      <c r="AI4558" t="n">
        <v>142.5600000000001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>
        <is>
          <t>Superior Molecular</t>
        </is>
      </c>
      <c r="AQ4558" t="n">
        <v>0</v>
      </c>
      <c r="AR4558" t="n">
        <v>0</v>
      </c>
    </row>
    <row r="4559">
      <c r="A4559" t="inlineStr">
        <is>
          <t>850013921478</t>
        </is>
      </c>
      <c r="B4559" t="inlineStr">
        <is>
          <t>Superior Molecular</t>
        </is>
      </c>
      <c r="C4559" t="inlineStr">
        <is>
          <t>Woodbury</t>
        </is>
      </c>
      <c r="D4559" t="inlineStr">
        <is>
          <t>4pk 12oz can</t>
        </is>
      </c>
      <c r="E4559" t="inlineStr">
        <is>
          <t>Pappy's Lemonade 10mg THC 4pk 12oz can</t>
        </is>
      </c>
      <c r="F4559" t="n">
        <v>6</v>
      </c>
      <c r="G4559" t="n">
        <v>6</v>
      </c>
      <c r="H4559" t="n">
        <v>79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00850013921478</t>
        </is>
      </c>
      <c r="U4559" t="n">
        <v>0</v>
      </c>
      <c r="V4559" t="n">
        <v>81</v>
      </c>
      <c r="W4559" t="n">
        <v>0</v>
      </c>
      <c r="X4559" t="n">
        <v>0</v>
      </c>
      <c r="Y4559" t="n">
        <v>3</v>
      </c>
      <c r="Z4559" t="n">
        <v>6</v>
      </c>
      <c r="AA4559" t="n">
        <v>6</v>
      </c>
      <c r="AB4559" t="n">
        <v>0</v>
      </c>
      <c r="AC4559" t="n">
        <v>7.333300000000001</v>
      </c>
      <c r="AD4559" t="n">
        <v>7.3333</v>
      </c>
      <c r="AE4559" t="n">
        <v>0</v>
      </c>
      <c r="AF4559" t="n">
        <v>0</v>
      </c>
      <c r="AG4559" t="n">
        <v>38.88</v>
      </c>
      <c r="AH4559" t="n">
        <v>77.76000000000002</v>
      </c>
      <c r="AI4559" t="n">
        <v>77.76000000000002</v>
      </c>
      <c r="AJ4559" t="n">
        <v>0</v>
      </c>
      <c r="AK4559" t="n">
        <v>0</v>
      </c>
      <c r="AL4559" t="n">
        <v>12.96</v>
      </c>
      <c r="AM4559" t="n">
        <v>12.96</v>
      </c>
      <c r="AN4559" t="n">
        <v>0</v>
      </c>
      <c r="AO4559" t="n">
        <v>0</v>
      </c>
      <c r="AP4559" t="inlineStr">
        <is>
          <t>Superior Molecular</t>
        </is>
      </c>
      <c r="AQ4559" t="n">
        <v>0</v>
      </c>
      <c r="AR4559" t="n">
        <v>0</v>
      </c>
    </row>
    <row r="4560">
      <c r="A4560" t="inlineStr">
        <is>
          <t>850018947404</t>
        </is>
      </c>
      <c r="B4560" t="inlineStr">
        <is>
          <t>Wild State Cider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Wild State Birdie Berry Lemonade 5mg THC 4pk 12oz can</t>
        </is>
      </c>
      <c r="F4560" t="n">
        <v>6</v>
      </c>
      <c r="G4560" t="n">
        <v>6</v>
      </c>
      <c r="H4560" t="n">
        <v>130</v>
      </c>
      <c r="I4560" t="n">
        <v>2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2</t>
        </is>
      </c>
      <c r="U4560" t="n">
        <v>0</v>
      </c>
      <c r="V4560" t="n">
        <v>614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9.00000000003158</v>
      </c>
      <c r="AD4560" t="n">
        <v>9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850018947404</t>
        </is>
      </c>
      <c r="B4561" t="inlineStr">
        <is>
          <t>Wild State Cider</t>
        </is>
      </c>
      <c r="C4561" t="inlineStr">
        <is>
          <t>Plymouth</t>
        </is>
      </c>
      <c r="D4561" t="inlineStr">
        <is>
          <t>4pk 12oz can</t>
        </is>
      </c>
      <c r="E4561" t="inlineStr">
        <is>
          <t>Wild State Birdie Berry Lemonade 5mg THC 4pk 12oz can</t>
        </is>
      </c>
      <c r="F4561" t="n">
        <v>6</v>
      </c>
      <c r="G4561" t="n">
        <v>6</v>
      </c>
      <c r="H4561" t="n">
        <v>130</v>
      </c>
      <c r="I4561" t="n">
        <v>5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2</t>
        </is>
      </c>
      <c r="U4561" t="n">
        <v>0</v>
      </c>
      <c r="V4561" t="n">
        <v>614</v>
      </c>
      <c r="W4561" t="n">
        <v>0</v>
      </c>
      <c r="X4561" t="n">
        <v>0</v>
      </c>
      <c r="Y4561" t="n">
        <v>1</v>
      </c>
      <c r="Z4561" t="n">
        <v>24</v>
      </c>
      <c r="AA4561" t="n">
        <v>40</v>
      </c>
      <c r="AB4561" t="n">
        <v>1</v>
      </c>
      <c r="AC4561" t="n">
        <v>9.00000000003158</v>
      </c>
      <c r="AD4561" t="n">
        <v>9</v>
      </c>
      <c r="AE4561" t="n">
        <v>0</v>
      </c>
      <c r="AF4561" t="n">
        <v>0</v>
      </c>
      <c r="AG4561" t="n">
        <v>12.96</v>
      </c>
      <c r="AH4561" t="n">
        <v>313.1</v>
      </c>
      <c r="AI4561" t="n">
        <v>516.0499999999997</v>
      </c>
      <c r="AJ4561" t="n">
        <v>0</v>
      </c>
      <c r="AK4561" t="n">
        <v>0</v>
      </c>
      <c r="AL4561" t="n">
        <v>13.045833333</v>
      </c>
      <c r="AM4561" t="n">
        <v>12.90125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850018947510</t>
        </is>
      </c>
      <c r="B4562" t="inlineStr">
        <is>
          <t>Wild State Cider</t>
        </is>
      </c>
      <c r="C4562" t="inlineStr">
        <is>
          <t>Blaine</t>
        </is>
      </c>
      <c r="D4562" t="inlineStr">
        <is>
          <t>4pk 12oz can</t>
        </is>
      </c>
      <c r="E4562" t="inlineStr">
        <is>
          <t>Wild State Birdie Honey Lemonade 10mg THC 4pk 12oz can</t>
        </is>
      </c>
      <c r="F4562" t="n">
        <v>6</v>
      </c>
      <c r="G4562" t="n">
        <v>6</v>
      </c>
      <c r="H4562" t="n">
        <v>96</v>
      </c>
      <c r="I4562" t="n">
        <v>6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65.97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4</t>
        </is>
      </c>
      <c r="U4562" t="n">
        <v>0</v>
      </c>
      <c r="V4562" t="n">
        <v>417</v>
      </c>
      <c r="W4562" t="n">
        <v>0</v>
      </c>
      <c r="X4562" t="n">
        <v>0</v>
      </c>
      <c r="Y4562" t="n">
        <v>2</v>
      </c>
      <c r="Z4562" t="n">
        <v>14</v>
      </c>
      <c r="AA4562" t="n">
        <v>21</v>
      </c>
      <c r="AB4562" t="n">
        <v>2</v>
      </c>
      <c r="AC4562" t="n">
        <v>10.99529166668125</v>
      </c>
      <c r="AD4562" t="n">
        <v>10.995</v>
      </c>
      <c r="AE4562" t="n">
        <v>0</v>
      </c>
      <c r="AF4562" t="n">
        <v>0</v>
      </c>
      <c r="AG4562" t="n">
        <v>34.95</v>
      </c>
      <c r="AH4562" t="n">
        <v>216.4700000000001</v>
      </c>
      <c r="AI4562" t="n">
        <v>331.22</v>
      </c>
      <c r="AJ4562" t="n">
        <v>0</v>
      </c>
      <c r="AK4562" t="n">
        <v>0</v>
      </c>
      <c r="AL4562" t="n">
        <v>15.462142857</v>
      </c>
      <c r="AM4562" t="n">
        <v>15.772380952</v>
      </c>
      <c r="AN4562" t="n">
        <v>0</v>
      </c>
      <c r="AO4562" t="n">
        <v>0</v>
      </c>
      <c r="AP4562" t="inlineStr"/>
      <c r="AQ4562" t="n">
        <v>0</v>
      </c>
      <c r="AR4562" t="n">
        <v>0.1111</v>
      </c>
    </row>
    <row r="4563">
      <c r="A4563" t="inlineStr">
        <is>
          <t>850018947510</t>
        </is>
      </c>
      <c r="B4563" t="inlineStr">
        <is>
          <t>Wild State Cider</t>
        </is>
      </c>
      <c r="C4563" t="inlineStr">
        <is>
          <t>Chanhassen</t>
        </is>
      </c>
      <c r="D4563" t="inlineStr">
        <is>
          <t>4pk 12oz can</t>
        </is>
      </c>
      <c r="E4563" t="inlineStr">
        <is>
          <t>Wild State Birdie Honey Lemonade 10mg THC 4pk 12oz can</t>
        </is>
      </c>
      <c r="F4563" t="n">
        <v>6</v>
      </c>
      <c r="G4563" t="n">
        <v>6</v>
      </c>
      <c r="H4563" t="n">
        <v>96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65.97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4</t>
        </is>
      </c>
      <c r="U4563" t="n">
        <v>0</v>
      </c>
      <c r="V4563" t="n">
        <v>417</v>
      </c>
      <c r="W4563" t="n">
        <v>0</v>
      </c>
      <c r="X4563" t="n">
        <v>0</v>
      </c>
      <c r="Y4563" t="n">
        <v>4</v>
      </c>
      <c r="Z4563" t="n">
        <v>19</v>
      </c>
      <c r="AA4563" t="n">
        <v>19</v>
      </c>
      <c r="AB4563" t="n">
        <v>0</v>
      </c>
      <c r="AC4563" t="n">
        <v>10.99529166668125</v>
      </c>
      <c r="AD4563" t="n">
        <v>10.995</v>
      </c>
      <c r="AE4563" t="n">
        <v>0</v>
      </c>
      <c r="AF4563" t="n">
        <v>0</v>
      </c>
      <c r="AG4563" t="n">
        <v>63.93</v>
      </c>
      <c r="AH4563" t="n">
        <v>291.66</v>
      </c>
      <c r="AI4563" t="n">
        <v>291.66</v>
      </c>
      <c r="AJ4563" t="n">
        <v>0</v>
      </c>
      <c r="AK4563" t="n">
        <v>0</v>
      </c>
      <c r="AL4563" t="n">
        <v>15.370555555</v>
      </c>
      <c r="AM4563" t="n">
        <v>14.561578947</v>
      </c>
      <c r="AN4563" t="n">
        <v>0</v>
      </c>
      <c r="AO4563" t="n">
        <v>0</v>
      </c>
      <c r="AP4563" t="inlineStr"/>
      <c r="AQ4563" t="n">
        <v>0</v>
      </c>
      <c r="AR4563" t="n">
        <v>1</v>
      </c>
    </row>
    <row r="4564">
      <c r="A4564" t="inlineStr">
        <is>
          <t>850018947510</t>
        </is>
      </c>
      <c r="B4564" t="inlineStr">
        <is>
          <t>Wild State Cider</t>
        </is>
      </c>
      <c r="C4564" t="inlineStr">
        <is>
          <t>Ramsey</t>
        </is>
      </c>
      <c r="D4564" t="inlineStr">
        <is>
          <t>4pk 12oz can</t>
        </is>
      </c>
      <c r="E4564" t="inlineStr">
        <is>
          <t>Wild State Birdie Honey Lemonade 10mg THC 4pk 12oz can</t>
        </is>
      </c>
      <c r="F4564" t="n">
        <v>6</v>
      </c>
      <c r="G4564" t="n">
        <v>6</v>
      </c>
      <c r="H4564" t="n">
        <v>96</v>
      </c>
      <c r="I4564" t="n">
        <v>10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65.97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4</t>
        </is>
      </c>
      <c r="U4564" t="n">
        <v>0</v>
      </c>
      <c r="V4564" t="n">
        <v>417</v>
      </c>
      <c r="W4564" t="n">
        <v>0</v>
      </c>
      <c r="X4564" t="n">
        <v>1</v>
      </c>
      <c r="Y4564" t="n">
        <v>24</v>
      </c>
      <c r="Z4564" t="n">
        <v>73</v>
      </c>
      <c r="AA4564" t="n">
        <v>97</v>
      </c>
      <c r="AB4564" t="n">
        <v>2</v>
      </c>
      <c r="AC4564" t="n">
        <v>10.99529166668125</v>
      </c>
      <c r="AD4564" t="n">
        <v>10.995</v>
      </c>
      <c r="AE4564" t="n">
        <v>0</v>
      </c>
      <c r="AF4564" t="n">
        <v>15.19</v>
      </c>
      <c r="AG4564" t="n">
        <v>382.27</v>
      </c>
      <c r="AH4564" t="n">
        <v>1111.310000000001</v>
      </c>
      <c r="AI4564" t="n">
        <v>1487.350000000002</v>
      </c>
      <c r="AJ4564" t="n">
        <v>0</v>
      </c>
      <c r="AK4564" t="n">
        <v>15.19</v>
      </c>
      <c r="AL4564" t="n">
        <v>15.302</v>
      </c>
      <c r="AM4564" t="n">
        <v>15.387931034</v>
      </c>
      <c r="AN4564" t="n">
        <v>0</v>
      </c>
      <c r="AO4564" t="n">
        <v>0</v>
      </c>
      <c r="AP4564" t="inlineStr"/>
      <c r="AQ4564" t="n">
        <v>1</v>
      </c>
      <c r="AR4564" t="n">
        <v>7.3333</v>
      </c>
    </row>
    <row r="4565">
      <c r="A4565" t="inlineStr">
        <is>
          <t>850018947879</t>
        </is>
      </c>
      <c r="B4565" t="inlineStr">
        <is>
          <t>Wild State Cider</t>
        </is>
      </c>
      <c r="C4565" t="inlineStr">
        <is>
          <t>Stillwater</t>
        </is>
      </c>
      <c r="D4565" t="inlineStr">
        <is>
          <t>4pk 12oz can</t>
        </is>
      </c>
      <c r="E4565" t="inlineStr">
        <is>
          <t>Wild State Birdie Tea + Lemon 10mg THC 4pk 12oz can</t>
        </is>
      </c>
      <c r="F4565" t="n">
        <v>6</v>
      </c>
      <c r="G4565" t="n">
        <v>6</v>
      </c>
      <c r="H4565" t="n">
        <v>102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65.97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850018947879</t>
        </is>
      </c>
      <c r="U4565" t="n">
        <v>0</v>
      </c>
      <c r="V4565" t="n">
        <v>359</v>
      </c>
      <c r="W4565" t="n">
        <v>0</v>
      </c>
      <c r="X4565" t="n">
        <v>0</v>
      </c>
      <c r="Y4565" t="n">
        <v>4</v>
      </c>
      <c r="Z4565" t="n">
        <v>5</v>
      </c>
      <c r="AA4565" t="n">
        <v>8</v>
      </c>
      <c r="AB4565" t="n">
        <v>0</v>
      </c>
      <c r="AC4565" t="n">
        <v>10.99500000042549</v>
      </c>
      <c r="AD4565" t="n">
        <v>10.995</v>
      </c>
      <c r="AE4565" t="n">
        <v>0</v>
      </c>
      <c r="AF4565" t="n">
        <v>0</v>
      </c>
      <c r="AG4565" t="n">
        <v>63.84</v>
      </c>
      <c r="AH4565" t="n">
        <v>78.80000000000001</v>
      </c>
      <c r="AI4565" t="n">
        <v>132.74</v>
      </c>
      <c r="AJ4565" t="n">
        <v>0</v>
      </c>
      <c r="AK4565" t="n">
        <v>0</v>
      </c>
      <c r="AL4565" t="n">
        <v>15.76</v>
      </c>
      <c r="AM4565" t="n">
        <v>16.5925</v>
      </c>
      <c r="AN4565" t="n">
        <v>0</v>
      </c>
      <c r="AO4565" t="n">
        <v>0</v>
      </c>
      <c r="AP4565" t="inlineStr"/>
      <c r="AQ4565" t="n">
        <v>0</v>
      </c>
      <c r="AR4565" t="n">
        <v>2</v>
      </c>
    </row>
    <row r="4566">
      <c r="A4566" t="inlineStr">
        <is>
          <t>850018968805</t>
        </is>
      </c>
      <c r="B4566" t="inlineStr">
        <is>
          <t>Discontinued</t>
        </is>
      </c>
      <c r="C4566" t="inlineStr">
        <is>
          <t>Roseville</t>
        </is>
      </c>
      <c r="D4566" t="inlineStr">
        <is>
          <t>4pk 16oz can</t>
        </is>
      </c>
      <c r="E4566" t="inlineStr">
        <is>
          <t>Chill State Lemon Haze 4pk 16oz can</t>
        </is>
      </c>
      <c r="F4566" t="n">
        <v>6</v>
      </c>
      <c r="G4566" t="n">
        <v>6</v>
      </c>
      <c r="H4566" t="n">
        <v>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73.98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18653</t>
        </is>
      </c>
      <c r="U4566" t="n">
        <v>0</v>
      </c>
      <c r="V4566" t="n">
        <v>2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12.3325</v>
      </c>
      <c r="AD4566" t="n">
        <v>12.33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850024846630</t>
        </is>
      </c>
      <c r="B4567" t="inlineStr">
        <is>
          <t>Bent Paddle Brewing Co</t>
        </is>
      </c>
      <c r="C4567" t="inlineStr">
        <is>
          <t>Chanhassen</t>
        </is>
      </c>
      <c r="D4567" t="inlineStr">
        <is>
          <t>4pk 12oz can</t>
        </is>
      </c>
      <c r="E4567" s="5" t="inlineStr">
        <is>
          <t>Bent Paddle Hightened Mary Jane's Mule 10mg THC 4pk 12oz can</t>
        </is>
      </c>
      <c r="F4567" t="n">
        <v>6</v>
      </c>
      <c r="G4567" t="n">
        <v>6</v>
      </c>
      <c r="H4567" t="n">
        <v>117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363</v>
      </c>
      <c r="W4567" t="n">
        <v>0</v>
      </c>
      <c r="X4567" t="n">
        <v>0</v>
      </c>
      <c r="Y4567" t="n">
        <v>0</v>
      </c>
      <c r="Z4567" t="n">
        <v>8</v>
      </c>
      <c r="AA4567" t="n">
        <v>24</v>
      </c>
      <c r="AB4567" t="n">
        <v>1</v>
      </c>
      <c r="AC4567" t="n">
        <v>9.423160191293162</v>
      </c>
      <c r="AD4567" t="n">
        <v>9.166700000000001</v>
      </c>
      <c r="AE4567" t="n">
        <v>0</v>
      </c>
      <c r="AF4567" t="n">
        <v>0</v>
      </c>
      <c r="AG4567" t="n">
        <v>0</v>
      </c>
      <c r="AH4567" t="n">
        <v>131.68</v>
      </c>
      <c r="AI4567" t="n">
        <v>419.0399999999999</v>
      </c>
      <c r="AJ4567" t="n">
        <v>0</v>
      </c>
      <c r="AK4567" t="n">
        <v>0</v>
      </c>
      <c r="AL4567" t="n">
        <v>16.46</v>
      </c>
      <c r="AM4567" t="n">
        <v>17.46</v>
      </c>
      <c r="AN4567" t="n">
        <v>0</v>
      </c>
      <c r="AO4567" t="n">
        <v>2</v>
      </c>
      <c r="AP4567" t="inlineStr">
        <is>
          <t>Bent Paddle Brewing Co</t>
        </is>
      </c>
      <c r="AQ4567" t="n">
        <v>0</v>
      </c>
      <c r="AR4567" t="n">
        <v>0</v>
      </c>
    </row>
    <row r="4568">
      <c r="A4568" t="inlineStr">
        <is>
          <t>850024846807</t>
        </is>
      </c>
      <c r="B4568" t="inlineStr">
        <is>
          <t>Bent Paddle Brewing Co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Bent Paddle Puff Tropical Soda 10mg THC 4pk 12oz can</t>
        </is>
      </c>
      <c r="F4568" t="n">
        <v>6</v>
      </c>
      <c r="G4568" t="n">
        <v>6</v>
      </c>
      <c r="H4568" t="n">
        <v>159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850024846807</t>
        </is>
      </c>
      <c r="U4568" t="n">
        <v>0</v>
      </c>
      <c r="V4568" t="n">
        <v>417</v>
      </c>
      <c r="W4568" t="n">
        <v>0</v>
      </c>
      <c r="X4568" t="n">
        <v>1</v>
      </c>
      <c r="Y4568" t="n">
        <v>1</v>
      </c>
      <c r="Z4568" t="n">
        <v>4</v>
      </c>
      <c r="AA4568" t="n">
        <v>8</v>
      </c>
      <c r="AB4568" t="n">
        <v>2</v>
      </c>
      <c r="AC4568" t="n">
        <v>10.23270439265157</v>
      </c>
      <c r="AD4568" t="n">
        <v>10.6667</v>
      </c>
      <c r="AE4568" t="n">
        <v>0</v>
      </c>
      <c r="AF4568" t="n">
        <v>13.96</v>
      </c>
      <c r="AG4568" t="n">
        <v>13.96</v>
      </c>
      <c r="AH4568" t="n">
        <v>62.90000000000001</v>
      </c>
      <c r="AI4568" t="n">
        <v>126.74</v>
      </c>
      <c r="AJ4568" t="n">
        <v>0</v>
      </c>
      <c r="AK4568" t="n">
        <v>13.96</v>
      </c>
      <c r="AL4568" t="n">
        <v>15.725</v>
      </c>
      <c r="AM4568" t="n">
        <v>15.8425</v>
      </c>
      <c r="AN4568" t="n">
        <v>0</v>
      </c>
      <c r="AO4568" t="n">
        <v>2</v>
      </c>
      <c r="AP4568" t="inlineStr"/>
      <c r="AQ4568" t="n">
        <v>0.125</v>
      </c>
      <c r="AR4568" t="n">
        <v>0.0833</v>
      </c>
    </row>
    <row r="4569">
      <c r="A4569" t="inlineStr">
        <is>
          <t>850027710860</t>
        </is>
      </c>
      <c r="B4569" t="inlineStr">
        <is>
          <t>Nibbana LLC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Nibbana Blue Razz 4pk 12oz can</t>
        </is>
      </c>
      <c r="F4569" t="n">
        <v>6</v>
      </c>
      <c r="G4569" t="n">
        <v>6</v>
      </c>
      <c r="H4569" t="n">
        <v>10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/>
      <c r="U4569" t="n">
        <v>0</v>
      </c>
      <c r="V4569" t="n">
        <v>30</v>
      </c>
      <c r="W4569" t="n">
        <v>0</v>
      </c>
      <c r="X4569" t="n">
        <v>0</v>
      </c>
      <c r="Y4569" t="n">
        <v>0</v>
      </c>
      <c r="Z4569" t="n">
        <v>0</v>
      </c>
      <c r="AA4569" t="n">
        <v>2</v>
      </c>
      <c r="AB4569" t="n">
        <v>1</v>
      </c>
      <c r="AC4569" t="n">
        <v>10</v>
      </c>
      <c r="AD4569" t="n">
        <v>10</v>
      </c>
      <c r="AE4569" t="n">
        <v>0</v>
      </c>
      <c r="AF4569" t="n">
        <v>0</v>
      </c>
      <c r="AG4569" t="n">
        <v>0</v>
      </c>
      <c r="AH4569" t="n">
        <v>0</v>
      </c>
      <c r="AI4569" t="n">
        <v>24.82</v>
      </c>
      <c r="AJ4569" t="n">
        <v>0</v>
      </c>
      <c r="AK4569" t="n">
        <v>0</v>
      </c>
      <c r="AL4569" t="n">
        <v>0</v>
      </c>
      <c r="AM4569" t="n">
        <v>12.41</v>
      </c>
      <c r="AN4569" t="n">
        <v>0</v>
      </c>
      <c r="AO4569" t="n">
        <v>1</v>
      </c>
      <c r="AP4569" t="inlineStr">
        <is>
          <t>Nibbana LLC</t>
        </is>
      </c>
      <c r="AQ4569" t="n">
        <v>0</v>
      </c>
      <c r="AR4569" t="n">
        <v>0</v>
      </c>
    </row>
    <row r="4570">
      <c r="A4570" t="inlineStr">
        <is>
          <t>850027710877</t>
        </is>
      </c>
      <c r="B4570" t="inlineStr">
        <is>
          <t>Nibbana LLC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Nibbana Watermelon Wave 4pk 12oz can</t>
        </is>
      </c>
      <c r="F4570" t="n">
        <v>6</v>
      </c>
      <c r="G4570" t="n">
        <v>6</v>
      </c>
      <c r="H4570" t="n">
        <v>6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60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/>
      <c r="U4570" t="n">
        <v>0</v>
      </c>
      <c r="V4570" t="n">
        <v>29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10</v>
      </c>
      <c r="AD4570" t="n">
        <v>10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Nibbana LLC</t>
        </is>
      </c>
      <c r="AQ4570" t="n">
        <v>0</v>
      </c>
      <c r="AR4570" t="n">
        <v>0</v>
      </c>
    </row>
    <row r="4571">
      <c r="A4571" t="inlineStr">
        <is>
          <t>850027710907</t>
        </is>
      </c>
      <c r="B4571" t="inlineStr">
        <is>
          <t>Nibbana LLC</t>
        </is>
      </c>
      <c r="C4571" t="inlineStr">
        <is>
          <t>Ramsey</t>
        </is>
      </c>
      <c r="D4571" t="inlineStr">
        <is>
          <t>4pk 12oz can</t>
        </is>
      </c>
      <c r="E4571" t="inlineStr">
        <is>
          <t>Nibbana Grapefruit Glow 4pk 12oz can</t>
        </is>
      </c>
      <c r="F4571" t="n">
        <v>6</v>
      </c>
      <c r="G4571" t="n">
        <v>6</v>
      </c>
      <c r="H4571" t="n">
        <v>16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66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57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11.35187222222222</v>
      </c>
      <c r="AD4571" t="n">
        <v>11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Nibbana LLC</t>
        </is>
      </c>
      <c r="AQ4571" t="n">
        <v>0</v>
      </c>
      <c r="AR4571" t="n">
        <v>0</v>
      </c>
    </row>
    <row r="4572">
      <c r="A4572" t="inlineStr">
        <is>
          <t>850036260202</t>
        </is>
      </c>
      <c r="B4572" t="inlineStr">
        <is>
          <t>Discontinued</t>
        </is>
      </c>
      <c r="C4572" t="inlineStr">
        <is>
          <t>Plymouth</t>
        </is>
      </c>
      <c r="D4572" t="inlineStr">
        <is>
          <t>4pk 12oz can</t>
        </is>
      </c>
      <c r="E4572" t="inlineStr">
        <is>
          <t>Long Coast Wild Blueberry Mojito 5mg THC 4pk 12oz can</t>
        </is>
      </c>
      <c r="F4572" t="n">
        <v>6</v>
      </c>
      <c r="G4572" t="n">
        <v>6</v>
      </c>
      <c r="H4572" t="n">
        <v>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79.98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LCWBM11923</t>
        </is>
      </c>
      <c r="U4572" t="n">
        <v>0</v>
      </c>
      <c r="V4572" t="n">
        <v>0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13.33</v>
      </c>
      <c r="AD4572" t="n">
        <v>13.33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Emerald Elements</t>
        </is>
      </c>
      <c r="AQ4572" t="n">
        <v>0</v>
      </c>
      <c r="AR4572" t="n">
        <v>0</v>
      </c>
    </row>
    <row r="4573">
      <c r="A4573" t="inlineStr">
        <is>
          <t>850039736322</t>
        </is>
      </c>
      <c r="B4573" t="inlineStr">
        <is>
          <t>Capitol Beverage Sales, L.P.</t>
        </is>
      </c>
      <c r="C4573" t="inlineStr">
        <is>
          <t>Minneapolis</t>
        </is>
      </c>
      <c r="D4573" t="inlineStr">
        <is>
          <t>4pk 12oz can</t>
        </is>
      </c>
      <c r="E4573" t="inlineStr">
        <is>
          <t>Uncle Arnie's Ice Tea Lemonade 10mg THC 4pk 12oz can</t>
        </is>
      </c>
      <c r="F4573" t="n">
        <v>6</v>
      </c>
      <c r="G4573" t="n">
        <v>6</v>
      </c>
      <c r="H4573" t="n">
        <v>215</v>
      </c>
      <c r="I4573" t="n">
        <v>16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30501</t>
        </is>
      </c>
      <c r="U4573" t="n">
        <v>6</v>
      </c>
      <c r="V4573" t="n">
        <v>1142</v>
      </c>
      <c r="W4573" t="n">
        <v>0</v>
      </c>
      <c r="X4573" t="n">
        <v>1</v>
      </c>
      <c r="Y4573" t="n">
        <v>4</v>
      </c>
      <c r="Z4573" t="n">
        <v>18</v>
      </c>
      <c r="AA4573" t="n">
        <v>32</v>
      </c>
      <c r="AB4573" t="n">
        <v>1</v>
      </c>
      <c r="AC4573" t="n">
        <v>9.999999999999535</v>
      </c>
      <c r="AD4573" t="n">
        <v>10</v>
      </c>
      <c r="AE4573" t="n">
        <v>0</v>
      </c>
      <c r="AF4573" t="n">
        <v>12.5</v>
      </c>
      <c r="AG4573" t="n">
        <v>57.44</v>
      </c>
      <c r="AH4573" t="n">
        <v>266.1000000000001</v>
      </c>
      <c r="AI4573" t="n">
        <v>446.51</v>
      </c>
      <c r="AJ4573" t="n">
        <v>0</v>
      </c>
      <c r="AK4573" t="n">
        <v>12.5</v>
      </c>
      <c r="AL4573" t="n">
        <v>15.057368421</v>
      </c>
      <c r="AM4573" t="n">
        <v>14.081290322</v>
      </c>
      <c r="AN4573" t="n">
        <v>0</v>
      </c>
      <c r="AO4573" t="n">
        <v>1</v>
      </c>
      <c r="AP4573" t="inlineStr">
        <is>
          <t>College City Beverage, Inc.</t>
        </is>
      </c>
      <c r="AQ4573" t="n">
        <v>0</v>
      </c>
      <c r="AR4573" t="n">
        <v>2</v>
      </c>
    </row>
    <row r="4574">
      <c r="A4574" t="inlineStr">
        <is>
          <t>850039736339</t>
        </is>
      </c>
      <c r="B4574" t="inlineStr">
        <is>
          <t>Capitol Beverage Sales, L.P.</t>
        </is>
      </c>
      <c r="C4574" t="inlineStr">
        <is>
          <t>St. Louis Park</t>
        </is>
      </c>
      <c r="D4574" t="inlineStr">
        <is>
          <t>4pk 12oz can</t>
        </is>
      </c>
      <c r="E4574" t="inlineStr">
        <is>
          <t>Uncle Arnie's Zen Green Tea 10mg THC 4pk 12oz can</t>
        </is>
      </c>
      <c r="F4574" t="n">
        <v>6</v>
      </c>
      <c r="G4574" t="n">
        <v>6</v>
      </c>
      <c r="H4574" t="n">
        <v>145</v>
      </c>
      <c r="I4574" t="n">
        <v>26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60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30507</t>
        </is>
      </c>
      <c r="U4574" t="n">
        <v>0</v>
      </c>
      <c r="V4574" t="n">
        <v>2252</v>
      </c>
      <c r="W4574" t="n">
        <v>0</v>
      </c>
      <c r="X4574" t="n">
        <v>0</v>
      </c>
      <c r="Y4574" t="n">
        <v>0</v>
      </c>
      <c r="Z4574" t="n">
        <v>18</v>
      </c>
      <c r="AA4574" t="n">
        <v>152</v>
      </c>
      <c r="AB4574" t="n">
        <v>25</v>
      </c>
      <c r="AC4574" t="n">
        <v>10</v>
      </c>
      <c r="AD4574" t="n">
        <v>10</v>
      </c>
      <c r="AE4574" t="n">
        <v>0</v>
      </c>
      <c r="AF4574" t="n">
        <v>0</v>
      </c>
      <c r="AG4574" t="n">
        <v>0</v>
      </c>
      <c r="AH4574" t="n">
        <v>255.0400000000001</v>
      </c>
      <c r="AI4574" t="n">
        <v>2112.800000000002</v>
      </c>
      <c r="AJ4574" t="n">
        <v>0</v>
      </c>
      <c r="AK4574" t="n">
        <v>0</v>
      </c>
      <c r="AL4574" t="n">
        <v>14.168888888</v>
      </c>
      <c r="AM4574" t="n">
        <v>13.9</v>
      </c>
      <c r="AN4574" t="n">
        <v>0</v>
      </c>
      <c r="AO4574" t="n">
        <v>1</v>
      </c>
      <c r="AP4574" t="inlineStr">
        <is>
          <t>College City Beverage, Inc.</t>
        </is>
      </c>
      <c r="AQ4574" t="n">
        <v>0</v>
      </c>
      <c r="AR4574" t="n">
        <v>0</v>
      </c>
    </row>
    <row r="4575">
      <c r="A4575" t="inlineStr">
        <is>
          <t>850039736902</t>
        </is>
      </c>
      <c r="B4575" t="inlineStr">
        <is>
          <t>Capitol Beverage Sales, L.P.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Uncle Arnie's Strawberry Soda 10mg THC 4pk 12oz can</t>
        </is>
      </c>
      <c r="F4575" t="n">
        <v>6</v>
      </c>
      <c r="G4575" t="n">
        <v>6</v>
      </c>
      <c r="H4575" t="n">
        <v>92</v>
      </c>
      <c r="I4575" t="n">
        <v>7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30533</t>
        </is>
      </c>
      <c r="U4575" t="n">
        <v>0</v>
      </c>
      <c r="V4575" t="n">
        <v>601</v>
      </c>
      <c r="W4575" t="n">
        <v>0</v>
      </c>
      <c r="X4575" t="n">
        <v>0</v>
      </c>
      <c r="Y4575" t="n">
        <v>4</v>
      </c>
      <c r="Z4575" t="n">
        <v>8</v>
      </c>
      <c r="AA4575" t="n">
        <v>12</v>
      </c>
      <c r="AB4575" t="n">
        <v>0</v>
      </c>
      <c r="AC4575" t="n">
        <v>9.347826086956522</v>
      </c>
      <c r="AD4575" t="n">
        <v>10</v>
      </c>
      <c r="AE4575" t="n">
        <v>0</v>
      </c>
      <c r="AF4575" t="n">
        <v>0</v>
      </c>
      <c r="AG4575" t="n">
        <v>59.87</v>
      </c>
      <c r="AH4575" t="n">
        <v>119.77</v>
      </c>
      <c r="AI4575" t="n">
        <v>179.61</v>
      </c>
      <c r="AJ4575" t="n">
        <v>0</v>
      </c>
      <c r="AK4575" t="n">
        <v>0</v>
      </c>
      <c r="AL4575" t="n">
        <v>14.97125</v>
      </c>
      <c r="AM4575" t="n">
        <v>14.9675</v>
      </c>
      <c r="AN4575" t="n">
        <v>0</v>
      </c>
      <c r="AO4575" t="n">
        <v>2</v>
      </c>
      <c r="AP4575" t="inlineStr">
        <is>
          <t>College City Beverage, Inc.</t>
        </is>
      </c>
      <c r="AQ4575" t="n">
        <v>0</v>
      </c>
      <c r="AR4575" t="n">
        <v>0</v>
      </c>
    </row>
    <row r="4576">
      <c r="A4576" t="inlineStr">
        <is>
          <t>850046271120</t>
        </is>
      </c>
      <c r="B4576" t="inlineStr">
        <is>
          <t>Bellboy Corporation</t>
        </is>
      </c>
      <c r="C4576" t="inlineStr">
        <is>
          <t>Vadnais Heights</t>
        </is>
      </c>
      <c r="D4576" t="inlineStr">
        <is>
          <t>4pk 12oz can</t>
        </is>
      </c>
      <c r="E4576" t="inlineStr">
        <is>
          <t>Wikid Sparkling Bramble 5mg THC 4pk 12oz can</t>
        </is>
      </c>
      <c r="F4576" t="n">
        <v>6</v>
      </c>
      <c r="G4576" t="n">
        <v>6</v>
      </c>
      <c r="H4576" t="n">
        <v>35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70.02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9933002</t>
        </is>
      </c>
      <c r="U4576" t="n">
        <v>0</v>
      </c>
      <c r="V4576" t="n">
        <v>2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11.66542857142857</v>
      </c>
      <c r="AD4576" t="n">
        <v>11.67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850046271298</t>
        </is>
      </c>
      <c r="B4577" t="inlineStr">
        <is>
          <t>Bellboy Corporation</t>
        </is>
      </c>
      <c r="C4577" t="inlineStr">
        <is>
          <t>Andover</t>
        </is>
      </c>
      <c r="D4577" t="inlineStr">
        <is>
          <t>4pk 12oz can</t>
        </is>
      </c>
      <c r="E4577" t="inlineStr">
        <is>
          <t>Wikid Paloma 10mg THC 4pk 12oz can</t>
        </is>
      </c>
      <c r="F4577" t="n">
        <v>6</v>
      </c>
      <c r="G4577" t="n">
        <v>6</v>
      </c>
      <c r="H4577" t="n">
        <v>168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9932012</t>
        </is>
      </c>
      <c r="U4577" t="n">
        <v>0</v>
      </c>
      <c r="V4577" t="n">
        <v>446</v>
      </c>
      <c r="W4577" t="n">
        <v>0</v>
      </c>
      <c r="X4577" t="n">
        <v>0</v>
      </c>
      <c r="Y4577" t="n">
        <v>0</v>
      </c>
      <c r="Z4577" t="n">
        <v>22</v>
      </c>
      <c r="AA4577" t="n">
        <v>33</v>
      </c>
      <c r="AB4577" t="n">
        <v>3</v>
      </c>
      <c r="AC4577" t="n">
        <v>11.99999999997024</v>
      </c>
      <c r="AD4577" t="n">
        <v>12</v>
      </c>
      <c r="AE4577" t="n">
        <v>0</v>
      </c>
      <c r="AF4577" t="n">
        <v>0</v>
      </c>
      <c r="AG4577" t="n">
        <v>0</v>
      </c>
      <c r="AH4577" t="n">
        <v>375.2299999999999</v>
      </c>
      <c r="AI4577" t="n">
        <v>596.85</v>
      </c>
      <c r="AJ4577" t="n">
        <v>0</v>
      </c>
      <c r="AK4577" t="n">
        <v>0</v>
      </c>
      <c r="AL4577" t="n">
        <v>17.05590909</v>
      </c>
      <c r="AM4577" t="n">
        <v>17.554411764</v>
      </c>
      <c r="AN4577" t="n">
        <v>0</v>
      </c>
      <c r="AO4577" t="n">
        <v>3</v>
      </c>
      <c r="AP4577" t="inlineStr"/>
      <c r="AQ4577" t="n">
        <v>0</v>
      </c>
      <c r="AR4577" t="n">
        <v>0</v>
      </c>
    </row>
    <row r="4578">
      <c r="A4578" t="inlineStr">
        <is>
          <t>850046271298</t>
        </is>
      </c>
      <c r="B4578" t="inlineStr">
        <is>
          <t>Bellboy Corporation</t>
        </is>
      </c>
      <c r="C4578" t="inlineStr">
        <is>
          <t>Plymouth</t>
        </is>
      </c>
      <c r="D4578" t="inlineStr">
        <is>
          <t>4pk 12oz can</t>
        </is>
      </c>
      <c r="E4578" t="inlineStr">
        <is>
          <t>Wikid Paloma 10mg THC 4pk 12oz can</t>
        </is>
      </c>
      <c r="F4578" t="n">
        <v>6</v>
      </c>
      <c r="G4578" t="n">
        <v>6</v>
      </c>
      <c r="H4578" t="n">
        <v>168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9932012</t>
        </is>
      </c>
      <c r="U4578" t="n">
        <v>0</v>
      </c>
      <c r="V4578" t="n">
        <v>446</v>
      </c>
      <c r="W4578" t="n">
        <v>1</v>
      </c>
      <c r="X4578" t="n">
        <v>1</v>
      </c>
      <c r="Y4578" t="n">
        <v>5</v>
      </c>
      <c r="Z4578" t="n">
        <v>22</v>
      </c>
      <c r="AA4578" t="n">
        <v>36</v>
      </c>
      <c r="AB4578" t="n">
        <v>3</v>
      </c>
      <c r="AC4578" t="n">
        <v>11.99999999997024</v>
      </c>
      <c r="AD4578" t="n">
        <v>12</v>
      </c>
      <c r="AE4578" t="n">
        <v>16.96</v>
      </c>
      <c r="AF4578" t="n">
        <v>16.96</v>
      </c>
      <c r="AG4578" t="n">
        <v>84.80000000000001</v>
      </c>
      <c r="AH4578" t="n">
        <v>371.15</v>
      </c>
      <c r="AI4578" t="n">
        <v>644.62</v>
      </c>
      <c r="AJ4578" t="n">
        <v>16.96</v>
      </c>
      <c r="AK4578" t="n">
        <v>16.96</v>
      </c>
      <c r="AL4578" t="n">
        <v>16.870454545</v>
      </c>
      <c r="AM4578" t="n">
        <v>17.906111111</v>
      </c>
      <c r="AN4578" t="n">
        <v>0</v>
      </c>
      <c r="AO4578" t="n">
        <v>3</v>
      </c>
      <c r="AP4578" t="inlineStr"/>
      <c r="AQ4578" t="n">
        <v>0.1429</v>
      </c>
      <c r="AR4578" t="n">
        <v>0.2941</v>
      </c>
    </row>
    <row r="4579">
      <c r="A4579" t="inlineStr">
        <is>
          <t>850046271298</t>
        </is>
      </c>
      <c r="B4579" t="inlineStr">
        <is>
          <t>Bellboy Corporation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Wikid Paloma 10mg THC 4pk 12oz can</t>
        </is>
      </c>
      <c r="F4579" t="n">
        <v>6</v>
      </c>
      <c r="G4579" t="n">
        <v>6</v>
      </c>
      <c r="H4579" t="n">
        <v>168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9932012</t>
        </is>
      </c>
      <c r="U4579" t="n">
        <v>0</v>
      </c>
      <c r="V4579" t="n">
        <v>446</v>
      </c>
      <c r="W4579" t="n">
        <v>0</v>
      </c>
      <c r="X4579" t="n">
        <v>0</v>
      </c>
      <c r="Y4579" t="n">
        <v>0</v>
      </c>
      <c r="Z4579" t="n">
        <v>3</v>
      </c>
      <c r="AA4579" t="n">
        <v>5</v>
      </c>
      <c r="AB4579" t="n">
        <v>0</v>
      </c>
      <c r="AC4579" t="n">
        <v>11.99999999997024</v>
      </c>
      <c r="AD4579" t="n">
        <v>12</v>
      </c>
      <c r="AE4579" t="n">
        <v>0</v>
      </c>
      <c r="AF4579" t="n">
        <v>0</v>
      </c>
      <c r="AG4579" t="n">
        <v>0</v>
      </c>
      <c r="AH4579" t="n">
        <v>50.88</v>
      </c>
      <c r="AI4579" t="n">
        <v>84.80000000000001</v>
      </c>
      <c r="AJ4579" t="n">
        <v>0</v>
      </c>
      <c r="AK4579" t="n">
        <v>0</v>
      </c>
      <c r="AL4579" t="n">
        <v>16.96</v>
      </c>
      <c r="AM4579" t="n">
        <v>16.96</v>
      </c>
      <c r="AN4579" t="n">
        <v>0</v>
      </c>
      <c r="AO4579" t="n">
        <v>3</v>
      </c>
      <c r="AP4579" t="inlineStr"/>
      <c r="AQ4579" t="n">
        <v>0</v>
      </c>
      <c r="AR4579" t="n">
        <v>0</v>
      </c>
    </row>
    <row r="4580">
      <c r="A4580" t="inlineStr">
        <is>
          <t>850046271380</t>
        </is>
      </c>
      <c r="B4580" t="inlineStr">
        <is>
          <t>Bellboy Corporation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Wikid Mimosa 10mg THC 4pk 12oz can</t>
        </is>
      </c>
      <c r="F4580" t="n">
        <v>6</v>
      </c>
      <c r="G4580" t="n">
        <v>6</v>
      </c>
      <c r="H4580" t="n">
        <v>108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72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9931012</t>
        </is>
      </c>
      <c r="U4580" t="n">
        <v>0</v>
      </c>
      <c r="V4580" t="n">
        <v>323</v>
      </c>
      <c r="W4580" t="n">
        <v>0</v>
      </c>
      <c r="X4580" t="n">
        <v>0</v>
      </c>
      <c r="Y4580" t="n">
        <v>3</v>
      </c>
      <c r="Z4580" t="n">
        <v>6</v>
      </c>
      <c r="AA4580" t="n">
        <v>6</v>
      </c>
      <c r="AB4580" t="n">
        <v>0</v>
      </c>
      <c r="AC4580" t="n">
        <v>11.99999999999907</v>
      </c>
      <c r="AD4580" t="n">
        <v>12</v>
      </c>
      <c r="AE4580" t="n">
        <v>0</v>
      </c>
      <c r="AF4580" t="n">
        <v>0</v>
      </c>
      <c r="AG4580" t="n">
        <v>80.97</v>
      </c>
      <c r="AH4580" t="n">
        <v>131.85</v>
      </c>
      <c r="AI4580" t="n">
        <v>131.85</v>
      </c>
      <c r="AJ4580" t="n">
        <v>0</v>
      </c>
      <c r="AK4580" t="n">
        <v>0</v>
      </c>
      <c r="AL4580" t="n">
        <v>21.975</v>
      </c>
      <c r="AM4580" t="n">
        <v>21.975</v>
      </c>
      <c r="AN4580" t="n">
        <v>0</v>
      </c>
      <c r="AO4580" t="n">
        <v>4</v>
      </c>
      <c r="AP4580" t="inlineStr"/>
      <c r="AQ4580" t="n">
        <v>0</v>
      </c>
      <c r="AR4580" t="n">
        <v>0</v>
      </c>
    </row>
    <row r="4581">
      <c r="A4581" t="inlineStr">
        <is>
          <t>850047906083</t>
        </is>
      </c>
      <c r="B4581" t="inlineStr">
        <is>
          <t>Dahlheimer Beverage Monticello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Climbing Kites Mixed Berry 10mg THC 4pk 12oz can</t>
        </is>
      </c>
      <c r="F4581" t="n">
        <v>6</v>
      </c>
      <c r="G4581" t="n">
        <v>6</v>
      </c>
      <c r="H4581" t="n">
        <v>73</v>
      </c>
      <c r="I4581" t="n">
        <v>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64.5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850047906083</t>
        </is>
      </c>
      <c r="U4581" t="n">
        <v>0</v>
      </c>
      <c r="V4581" t="n">
        <v>254</v>
      </c>
      <c r="W4581" t="n">
        <v>0</v>
      </c>
      <c r="X4581" t="n">
        <v>0</v>
      </c>
      <c r="Y4581" t="n">
        <v>0</v>
      </c>
      <c r="Z4581" t="n">
        <v>6</v>
      </c>
      <c r="AA4581" t="n">
        <v>6</v>
      </c>
      <c r="AB4581" t="n">
        <v>0</v>
      </c>
      <c r="AC4581" t="n">
        <v>10.68495753424658</v>
      </c>
      <c r="AD4581" t="n">
        <v>10.75</v>
      </c>
      <c r="AE4581" t="n">
        <v>0</v>
      </c>
      <c r="AF4581" t="n">
        <v>0</v>
      </c>
      <c r="AG4581" t="n">
        <v>0</v>
      </c>
      <c r="AH4581" t="n">
        <v>94.80000000000001</v>
      </c>
      <c r="AI4581" t="n">
        <v>94.80000000000001</v>
      </c>
      <c r="AJ4581" t="n">
        <v>0</v>
      </c>
      <c r="AK4581" t="n">
        <v>0</v>
      </c>
      <c r="AL4581" t="n">
        <v>15.8</v>
      </c>
      <c r="AM4581" t="n">
        <v>15.8</v>
      </c>
      <c r="AN4581" t="n">
        <v>0</v>
      </c>
      <c r="AO4581" t="n">
        <v>1</v>
      </c>
      <c r="AP4581" t="inlineStr">
        <is>
          <t>Dahlheimer Beverage Monticello</t>
        </is>
      </c>
      <c r="AQ4581" t="n">
        <v>0</v>
      </c>
      <c r="AR4581" t="n">
        <v>0</v>
      </c>
    </row>
    <row r="4582">
      <c r="A4582" t="inlineStr">
        <is>
          <t>850047906083</t>
        </is>
      </c>
      <c r="B4582" t="inlineStr">
        <is>
          <t>Global Reserve LLC</t>
        </is>
      </c>
      <c r="C4582" t="inlineStr">
        <is>
          <t>Minnetonka</t>
        </is>
      </c>
      <c r="D4582" t="inlineStr">
        <is>
          <t>4pk 12oz can</t>
        </is>
      </c>
      <c r="E4582" t="inlineStr">
        <is>
          <t>Climbing Kites Mixed Berry 10mg THC 4pk 12oz can</t>
        </is>
      </c>
      <c r="F4582" t="n">
        <v>6</v>
      </c>
      <c r="G4582" t="n">
        <v>6</v>
      </c>
      <c r="H4582" t="n">
        <v>73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190-480</t>
        </is>
      </c>
      <c r="U4582" t="n">
        <v>0</v>
      </c>
      <c r="V4582" t="n">
        <v>254</v>
      </c>
      <c r="W4582" t="n">
        <v>0</v>
      </c>
      <c r="X4582" t="n">
        <v>1</v>
      </c>
      <c r="Y4582" t="n">
        <v>3</v>
      </c>
      <c r="Z4582" t="n">
        <v>6</v>
      </c>
      <c r="AA4582" t="n">
        <v>6</v>
      </c>
      <c r="AB4582" t="n">
        <v>0</v>
      </c>
      <c r="AC4582" t="n">
        <v>10.68495753424658</v>
      </c>
      <c r="AD4582" t="n">
        <v>10.6667</v>
      </c>
      <c r="AE4582" t="n">
        <v>0</v>
      </c>
      <c r="AF4582" t="n">
        <v>15.96</v>
      </c>
      <c r="AG4582" t="n">
        <v>47.88</v>
      </c>
      <c r="AH4582" t="n">
        <v>94.80000000000001</v>
      </c>
      <c r="AI4582" t="n">
        <v>94.80000000000001</v>
      </c>
      <c r="AJ4582" t="n">
        <v>0</v>
      </c>
      <c r="AK4582" t="n">
        <v>15.96</v>
      </c>
      <c r="AL4582" t="n">
        <v>15.8</v>
      </c>
      <c r="AM4582" t="n">
        <v>15.8</v>
      </c>
      <c r="AN4582" t="n">
        <v>0</v>
      </c>
      <c r="AO4582" t="n">
        <v>1</v>
      </c>
      <c r="AP4582" t="inlineStr">
        <is>
          <t>Dahlheimer Beverage Monticello</t>
        </is>
      </c>
      <c r="AQ4582" t="n">
        <v>0</v>
      </c>
      <c r="AR4582" t="n">
        <v>0</v>
      </c>
    </row>
    <row r="4583">
      <c r="A4583" t="inlineStr">
        <is>
          <t>850047906267</t>
        </is>
      </c>
      <c r="B4583" t="inlineStr">
        <is>
          <t>Dahlheimer Beverage Monticello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Climbing Kites Transfusion 10mg THC 4pk 12oz can</t>
        </is>
      </c>
      <c r="F4583" t="n">
        <v>6</v>
      </c>
      <c r="G4583" t="n">
        <v>6</v>
      </c>
      <c r="H4583" t="n">
        <v>97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64.5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850047906267</t>
        </is>
      </c>
      <c r="U4583" t="n">
        <v>0</v>
      </c>
      <c r="V4583" t="n">
        <v>87</v>
      </c>
      <c r="W4583" t="n">
        <v>0</v>
      </c>
      <c r="X4583" t="n">
        <v>0</v>
      </c>
      <c r="Y4583" t="n">
        <v>2</v>
      </c>
      <c r="Z4583" t="n">
        <v>4</v>
      </c>
      <c r="AA4583" t="n">
        <v>4</v>
      </c>
      <c r="AB4583" t="n">
        <v>0</v>
      </c>
      <c r="AC4583" t="n">
        <v>10.68902783505154</v>
      </c>
      <c r="AD4583" t="n">
        <v>10.75</v>
      </c>
      <c r="AE4583" t="n">
        <v>0</v>
      </c>
      <c r="AF4583" t="n">
        <v>0</v>
      </c>
      <c r="AG4583" t="n">
        <v>31.92</v>
      </c>
      <c r="AH4583" t="n">
        <v>63.84</v>
      </c>
      <c r="AI4583" t="n">
        <v>63.84</v>
      </c>
      <c r="AJ4583" t="n">
        <v>0</v>
      </c>
      <c r="AK4583" t="n">
        <v>0</v>
      </c>
      <c r="AL4583" t="n">
        <v>15.96</v>
      </c>
      <c r="AM4583" t="n">
        <v>15.96</v>
      </c>
      <c r="AN4583" t="n">
        <v>0</v>
      </c>
      <c r="AO4583" t="n">
        <v>1</v>
      </c>
      <c r="AP4583" t="inlineStr">
        <is>
          <t>Dahlheimer Beverage Monticello</t>
        </is>
      </c>
      <c r="AQ4583" t="n">
        <v>0</v>
      </c>
      <c r="AR4583" t="n">
        <v>0</v>
      </c>
    </row>
    <row r="4584">
      <c r="A4584" t="inlineStr">
        <is>
          <t>850047906267</t>
        </is>
      </c>
      <c r="B4584" t="inlineStr">
        <is>
          <t>Dahlheimer Beverage Monticello</t>
        </is>
      </c>
      <c r="C4584" t="inlineStr">
        <is>
          <t>Blaine</t>
        </is>
      </c>
      <c r="D4584" t="inlineStr">
        <is>
          <t>4pk 12oz can</t>
        </is>
      </c>
      <c r="E4584" t="inlineStr">
        <is>
          <t>Climbing Kites Transfusion 10mg THC 4pk 12oz can</t>
        </is>
      </c>
      <c r="F4584" t="n">
        <v>6</v>
      </c>
      <c r="G4584" t="n">
        <v>6</v>
      </c>
      <c r="H4584" t="n">
        <v>97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850047906267</t>
        </is>
      </c>
      <c r="U4584" t="n">
        <v>0</v>
      </c>
      <c r="V4584" t="n">
        <v>87</v>
      </c>
      <c r="W4584" t="n">
        <v>0</v>
      </c>
      <c r="X4584" t="n">
        <v>0</v>
      </c>
      <c r="Y4584" t="n">
        <v>3</v>
      </c>
      <c r="Z4584" t="n">
        <v>6</v>
      </c>
      <c r="AA4584" t="n">
        <v>6</v>
      </c>
      <c r="AB4584" t="n">
        <v>0</v>
      </c>
      <c r="AC4584" t="n">
        <v>10.68902783505154</v>
      </c>
      <c r="AD4584" t="n">
        <v>10.75</v>
      </c>
      <c r="AE4584" t="n">
        <v>0</v>
      </c>
      <c r="AF4584" t="n">
        <v>0</v>
      </c>
      <c r="AG4584" t="n">
        <v>47.88</v>
      </c>
      <c r="AH4584" t="n">
        <v>95.75</v>
      </c>
      <c r="AI4584" t="n">
        <v>95.75</v>
      </c>
      <c r="AJ4584" t="n">
        <v>0</v>
      </c>
      <c r="AK4584" t="n">
        <v>0</v>
      </c>
      <c r="AL4584" t="n">
        <v>15.958333333</v>
      </c>
      <c r="AM4584" t="n">
        <v>15.958333333</v>
      </c>
      <c r="AN4584" t="n">
        <v>0</v>
      </c>
      <c r="AO4584" t="n">
        <v>1</v>
      </c>
      <c r="AP4584" t="inlineStr">
        <is>
          <t>Dahlheimer Beverage Monticello</t>
        </is>
      </c>
      <c r="AQ4584" t="n">
        <v>0</v>
      </c>
      <c r="AR4584" t="n">
        <v>0</v>
      </c>
    </row>
    <row r="4585">
      <c r="A4585" t="inlineStr">
        <is>
          <t>850047906267</t>
        </is>
      </c>
      <c r="B4585" t="inlineStr">
        <is>
          <t>Global Reserve LLC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Climbing Kites Transfusion 10mg THC 4pk 12oz can</t>
        </is>
      </c>
      <c r="F4585" t="n">
        <v>6</v>
      </c>
      <c r="G4585" t="n">
        <v>6</v>
      </c>
      <c r="H4585" t="n">
        <v>97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190-484</t>
        </is>
      </c>
      <c r="U4585" t="n">
        <v>0</v>
      </c>
      <c r="V4585" t="n">
        <v>87</v>
      </c>
      <c r="W4585" t="n">
        <v>1</v>
      </c>
      <c r="X4585" t="n">
        <v>1</v>
      </c>
      <c r="Y4585" t="n">
        <v>4</v>
      </c>
      <c r="Z4585" t="n">
        <v>12</v>
      </c>
      <c r="AA4585" t="n">
        <v>12</v>
      </c>
      <c r="AB4585" t="n">
        <v>0</v>
      </c>
      <c r="AC4585" t="n">
        <v>10.68902783505154</v>
      </c>
      <c r="AD4585" t="n">
        <v>10.6667</v>
      </c>
      <c r="AE4585" t="n">
        <v>15.96</v>
      </c>
      <c r="AF4585" t="n">
        <v>15.96</v>
      </c>
      <c r="AG4585" t="n">
        <v>65.84</v>
      </c>
      <c r="AH4585" t="n">
        <v>193.5200000000001</v>
      </c>
      <c r="AI4585" t="n">
        <v>193.5200000000001</v>
      </c>
      <c r="AJ4585" t="n">
        <v>15.96</v>
      </c>
      <c r="AK4585" t="n">
        <v>15.96</v>
      </c>
      <c r="AL4585" t="n">
        <v>16.126666666</v>
      </c>
      <c r="AM4585" t="n">
        <v>16.126666666</v>
      </c>
      <c r="AN4585" t="n">
        <v>1</v>
      </c>
      <c r="AO4585" t="n">
        <v>1</v>
      </c>
      <c r="AP4585" t="inlineStr">
        <is>
          <t>Dahlheimer Beverage Monticello</t>
        </is>
      </c>
      <c r="AQ4585" t="n">
        <v>0</v>
      </c>
      <c r="AR4585" t="n">
        <v>0</v>
      </c>
    </row>
    <row r="4586">
      <c r="A4586" t="inlineStr">
        <is>
          <t>850047906335</t>
        </is>
      </c>
      <c r="B4586" t="inlineStr">
        <is>
          <t>Dahlheimer Beverage Monticello</t>
        </is>
      </c>
      <c r="C4586" t="inlineStr">
        <is>
          <t>Osseo</t>
        </is>
      </c>
      <c r="D4586" t="inlineStr">
        <is>
          <t>4pk 12oz can</t>
        </is>
      </c>
      <c r="E4586" t="inlineStr">
        <is>
          <t>Climbing Kites Key Lime Kiwi 10mg THC 4pk 12oz can</t>
        </is>
      </c>
      <c r="F4586" t="n">
        <v>6</v>
      </c>
      <c r="G4586" t="n">
        <v>6</v>
      </c>
      <c r="H4586" t="n">
        <v>76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64.5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850047906335</t>
        </is>
      </c>
      <c r="U4586" t="n">
        <v>0</v>
      </c>
      <c r="V4586" t="n">
        <v>101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10.69629342105263</v>
      </c>
      <c r="AD4586" t="n">
        <v>10.75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>
        <is>
          <t>Dahlheimer Beverage Monticello;Global Reserve LLC</t>
        </is>
      </c>
      <c r="AQ4586" t="n">
        <v>0</v>
      </c>
      <c r="AR4586" t="n">
        <v>0</v>
      </c>
    </row>
    <row r="4587">
      <c r="A4587" t="inlineStr">
        <is>
          <t>850047906625</t>
        </is>
      </c>
      <c r="B4587" t="inlineStr">
        <is>
          <t>Global Reserve LLC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Bubz Purple Fizz 10mg THC 4pk 12oz can</t>
        </is>
      </c>
      <c r="F4587" t="n">
        <v>6</v>
      </c>
      <c r="G4587" t="n">
        <v>6</v>
      </c>
      <c r="H4587" t="n">
        <v>89</v>
      </c>
      <c r="I4587" t="n">
        <v>16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51.2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195-511</t>
        </is>
      </c>
      <c r="U4587" t="n">
        <v>0</v>
      </c>
      <c r="V4587" t="n">
        <v>148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9.03545505567528</v>
      </c>
      <c r="AD4587" t="n">
        <v>8.533300000000001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850047906625</t>
        </is>
      </c>
      <c r="B4588" t="inlineStr">
        <is>
          <t>Global Reserve LLC</t>
        </is>
      </c>
      <c r="C4588" t="inlineStr">
        <is>
          <t>Vadnais Heights</t>
        </is>
      </c>
      <c r="D4588" t="inlineStr">
        <is>
          <t>4pk 12oz can</t>
        </is>
      </c>
      <c r="E4588" t="inlineStr">
        <is>
          <t>Bubz Purple Fizz 10mg THC 4pk 12oz can</t>
        </is>
      </c>
      <c r="F4588" t="n">
        <v>6</v>
      </c>
      <c r="G4588" t="n">
        <v>6</v>
      </c>
      <c r="H4588" t="n">
        <v>89</v>
      </c>
      <c r="I4588" t="n">
        <v>7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51.2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195-511</t>
        </is>
      </c>
      <c r="U4588" t="n">
        <v>0</v>
      </c>
      <c r="V4588" t="n">
        <v>148</v>
      </c>
      <c r="W4588" t="n">
        <v>0</v>
      </c>
      <c r="X4588" t="n">
        <v>0</v>
      </c>
      <c r="Y4588" t="n">
        <v>2</v>
      </c>
      <c r="Z4588" t="n">
        <v>6</v>
      </c>
      <c r="AA4588" t="n">
        <v>6</v>
      </c>
      <c r="AB4588" t="n">
        <v>0</v>
      </c>
      <c r="AC4588" t="n">
        <v>9.03545505567528</v>
      </c>
      <c r="AD4588" t="n">
        <v>8.533300000000001</v>
      </c>
      <c r="AE4588" t="n">
        <v>0</v>
      </c>
      <c r="AF4588" t="n">
        <v>0</v>
      </c>
      <c r="AG4588" t="n">
        <v>27.92</v>
      </c>
      <c r="AH4588" t="n">
        <v>78.84999999999999</v>
      </c>
      <c r="AI4588" t="n">
        <v>78.84999999999999</v>
      </c>
      <c r="AJ4588" t="n">
        <v>0</v>
      </c>
      <c r="AK4588" t="n">
        <v>0</v>
      </c>
      <c r="AL4588" t="n">
        <v>13.141666666</v>
      </c>
      <c r="AM4588" t="n">
        <v>13.141666666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850047906649</t>
        </is>
      </c>
      <c r="B4589" t="inlineStr">
        <is>
          <t>Dahlheimer Beverage Monticello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Bubz Orange Vanilla 10mg THC 4pk 12oz can</t>
        </is>
      </c>
      <c r="F4589" t="n">
        <v>6</v>
      </c>
      <c r="G4589" t="n">
        <v>6</v>
      </c>
      <c r="H4589" t="n">
        <v>97</v>
      </c>
      <c r="I4589" t="n">
        <v>16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51.2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5922</t>
        </is>
      </c>
      <c r="U4589" t="n">
        <v>0</v>
      </c>
      <c r="V4589" t="n">
        <v>89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8.941964840287628</v>
      </c>
      <c r="AD4589" t="n">
        <v>8.533300000000001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Global Reserve LLC</t>
        </is>
      </c>
      <c r="AQ4589" t="n">
        <v>0</v>
      </c>
      <c r="AR4589" t="n">
        <v>0</v>
      </c>
    </row>
    <row r="4590">
      <c r="A4590" t="inlineStr">
        <is>
          <t>850047906649</t>
        </is>
      </c>
      <c r="B4590" t="inlineStr">
        <is>
          <t>Global Reserve LLC</t>
        </is>
      </c>
      <c r="C4590" t="inlineStr">
        <is>
          <t>Bloomington</t>
        </is>
      </c>
      <c r="D4590" t="inlineStr">
        <is>
          <t>4pk 12oz can</t>
        </is>
      </c>
      <c r="E4590" t="inlineStr">
        <is>
          <t>Bubz Orange Vanilla 10mg THC 4pk 12oz can</t>
        </is>
      </c>
      <c r="F4590" t="n">
        <v>6</v>
      </c>
      <c r="G4590" t="n">
        <v>6</v>
      </c>
      <c r="H4590" t="n">
        <v>97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51.18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195-510</t>
        </is>
      </c>
      <c r="U4590" t="n">
        <v>0</v>
      </c>
      <c r="V4590" t="n">
        <v>89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8.941964840287628</v>
      </c>
      <c r="AD4590" t="n">
        <v>8.529999999999999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850047906649</t>
        </is>
      </c>
      <c r="B4591" t="inlineStr">
        <is>
          <t>Global Reserve LLC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Bubz Orange Vanilla 10mg THC 4pk 12oz can</t>
        </is>
      </c>
      <c r="F4591" t="n">
        <v>6</v>
      </c>
      <c r="G4591" t="n">
        <v>6</v>
      </c>
      <c r="H4591" t="n">
        <v>97</v>
      </c>
      <c r="I4591" t="n">
        <v>16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51.2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195-510</t>
        </is>
      </c>
      <c r="U4591" t="n">
        <v>0</v>
      </c>
      <c r="V4591" t="n">
        <v>89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8.941964840287628</v>
      </c>
      <c r="AD4591" t="n">
        <v>8.533300000000001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850048459014</t>
        </is>
      </c>
      <c r="B4592" t="inlineStr">
        <is>
          <t>Capitol Beverage Sales, L.P.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Clrty Tangerine 10mg THC 4pk 12oz can</t>
        </is>
      </c>
      <c r="F4592" t="n">
        <v>6</v>
      </c>
      <c r="G4592" t="n">
        <v>6</v>
      </c>
      <c r="H4592" t="n">
        <v>105</v>
      </c>
      <c r="I4592" t="n">
        <v>13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420005</t>
        </is>
      </c>
      <c r="U4592" t="n">
        <v>6</v>
      </c>
      <c r="V4592" t="n">
        <v>454</v>
      </c>
      <c r="W4592" t="n">
        <v>0</v>
      </c>
      <c r="X4592" t="n">
        <v>1</v>
      </c>
      <c r="Y4592" t="n">
        <v>3</v>
      </c>
      <c r="Z4592" t="n">
        <v>7</v>
      </c>
      <c r="AA4592" t="n">
        <v>15</v>
      </c>
      <c r="AB4592" t="n">
        <v>3</v>
      </c>
      <c r="AC4592" t="n">
        <v>11.52052380190381</v>
      </c>
      <c r="AD4592" t="n">
        <v>11</v>
      </c>
      <c r="AE4592" t="n">
        <v>0</v>
      </c>
      <c r="AF4592" t="n">
        <v>17.96</v>
      </c>
      <c r="AG4592" t="n">
        <v>53.88</v>
      </c>
      <c r="AH4592" t="n">
        <v>128.78</v>
      </c>
      <c r="AI4592" t="n">
        <v>272.4600000000001</v>
      </c>
      <c r="AJ4592" t="n">
        <v>0</v>
      </c>
      <c r="AK4592" t="n">
        <v>17.96</v>
      </c>
      <c r="AL4592" t="n">
        <v>18.397142857</v>
      </c>
      <c r="AM4592" t="n">
        <v>18.164</v>
      </c>
      <c r="AN4592" t="n">
        <v>0</v>
      </c>
      <c r="AO4592" t="n">
        <v>1</v>
      </c>
      <c r="AP4592" t="inlineStr">
        <is>
          <t>Capitol Beverage Sales, L.P.;College City Beverage, Inc.</t>
        </is>
      </c>
      <c r="AQ4592" t="n">
        <v>0.3333</v>
      </c>
      <c r="AR4592" t="n">
        <v>0.5</v>
      </c>
    </row>
    <row r="4593">
      <c r="A4593" t="inlineStr">
        <is>
          <t>850048459014</t>
        </is>
      </c>
      <c r="B4593" t="inlineStr">
        <is>
          <t>Capitol Beverage Sales, L.P.</t>
        </is>
      </c>
      <c r="C4593" t="inlineStr">
        <is>
          <t>Stillwater</t>
        </is>
      </c>
      <c r="D4593" t="inlineStr">
        <is>
          <t>4pk 12oz can</t>
        </is>
      </c>
      <c r="E4593" t="inlineStr">
        <is>
          <t>Clrty Tangerine 10mg THC 4pk 12oz can</t>
        </is>
      </c>
      <c r="F4593" t="n">
        <v>6</v>
      </c>
      <c r="G4593" t="n">
        <v>6</v>
      </c>
      <c r="H4593" t="n">
        <v>105</v>
      </c>
      <c r="I4593" t="n">
        <v>4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420005</t>
        </is>
      </c>
      <c r="U4593" t="n">
        <v>0</v>
      </c>
      <c r="V4593" t="n">
        <v>454</v>
      </c>
      <c r="W4593" t="n">
        <v>0</v>
      </c>
      <c r="X4593" t="n">
        <v>0</v>
      </c>
      <c r="Y4593" t="n">
        <v>4</v>
      </c>
      <c r="Z4593" t="n">
        <v>10</v>
      </c>
      <c r="AA4593" t="n">
        <v>26</v>
      </c>
      <c r="AB4593" t="n">
        <v>3</v>
      </c>
      <c r="AC4593" t="n">
        <v>11.52052380190381</v>
      </c>
      <c r="AD4593" t="n">
        <v>13.3333</v>
      </c>
      <c r="AE4593" t="n">
        <v>0</v>
      </c>
      <c r="AF4593" t="n">
        <v>0</v>
      </c>
      <c r="AG4593" t="n">
        <v>74.87</v>
      </c>
      <c r="AH4593" t="n">
        <v>188.6900000000001</v>
      </c>
      <c r="AI4593" t="n">
        <v>482.11</v>
      </c>
      <c r="AJ4593" t="n">
        <v>0</v>
      </c>
      <c r="AK4593" t="n">
        <v>0</v>
      </c>
      <c r="AL4593" t="n">
        <v>18.869</v>
      </c>
      <c r="AM4593" t="n">
        <v>17.855925925</v>
      </c>
      <c r="AN4593" t="n">
        <v>0</v>
      </c>
      <c r="AO4593" t="n">
        <v>1</v>
      </c>
      <c r="AP4593" t="inlineStr">
        <is>
          <t>Capitol Beverage Sales, L.P.;College City Beverage, Inc.</t>
        </is>
      </c>
      <c r="AQ4593" t="n">
        <v>0</v>
      </c>
      <c r="AR4593" t="n">
        <v>0.3333</v>
      </c>
    </row>
    <row r="4594">
      <c r="A4594" t="inlineStr">
        <is>
          <t>850048459014</t>
        </is>
      </c>
      <c r="B4594" t="inlineStr">
        <is>
          <t>Capitol Beverage Sales, L.P.</t>
        </is>
      </c>
      <c r="C4594" t="inlineStr">
        <is>
          <t>Vadnais Heights</t>
        </is>
      </c>
      <c r="D4594" t="inlineStr">
        <is>
          <t>4pk 12oz can</t>
        </is>
      </c>
      <c r="E4594" t="inlineStr">
        <is>
          <t>Clrty Tangerine 10mg THC 4pk 12oz can</t>
        </is>
      </c>
      <c r="F4594" t="n">
        <v>6</v>
      </c>
      <c r="G4594" t="n">
        <v>6</v>
      </c>
      <c r="H4594" t="n">
        <v>105</v>
      </c>
      <c r="I4594" t="n">
        <v>7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76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6398</t>
        </is>
      </c>
      <c r="U4594" t="n">
        <v>0</v>
      </c>
      <c r="V4594" t="n">
        <v>454</v>
      </c>
      <c r="W4594" t="n">
        <v>0</v>
      </c>
      <c r="X4594" t="n">
        <v>1</v>
      </c>
      <c r="Y4594" t="n">
        <v>5</v>
      </c>
      <c r="Z4594" t="n">
        <v>11</v>
      </c>
      <c r="AA4594" t="n">
        <v>20</v>
      </c>
      <c r="AB4594" t="n">
        <v>1</v>
      </c>
      <c r="AC4594" t="n">
        <v>11.52052380190381</v>
      </c>
      <c r="AD4594" t="n">
        <v>12.6667</v>
      </c>
      <c r="AE4594" t="n">
        <v>0</v>
      </c>
      <c r="AF4594" t="n">
        <v>17.96</v>
      </c>
      <c r="AG4594" t="n">
        <v>89.80000000000001</v>
      </c>
      <c r="AH4594" t="n">
        <v>197.5600000000001</v>
      </c>
      <c r="AI4594" t="n">
        <v>356.98</v>
      </c>
      <c r="AJ4594" t="n">
        <v>0</v>
      </c>
      <c r="AK4594" t="n">
        <v>17.96</v>
      </c>
      <c r="AL4594" t="n">
        <v>17.96</v>
      </c>
      <c r="AM4594" t="n">
        <v>17.849</v>
      </c>
      <c r="AN4594" t="n">
        <v>0</v>
      </c>
      <c r="AO4594" t="n">
        <v>1</v>
      </c>
      <c r="AP4594" t="inlineStr">
        <is>
          <t>College City Beverage, Inc.</t>
        </is>
      </c>
      <c r="AQ4594" t="n">
        <v>0.2</v>
      </c>
      <c r="AR4594" t="n">
        <v>0.5</v>
      </c>
    </row>
    <row r="4595">
      <c r="A4595" t="inlineStr">
        <is>
          <t>850048459328</t>
        </is>
      </c>
      <c r="B4595" t="inlineStr">
        <is>
          <t>Capitol Beverage Sales, L.P.</t>
        </is>
      </c>
      <c r="C4595" t="inlineStr">
        <is>
          <t>Chanhassen</t>
        </is>
      </c>
      <c r="D4595" t="inlineStr">
        <is>
          <t>4pk 12oz can</t>
        </is>
      </c>
      <c r="E4595" t="inlineStr">
        <is>
          <t>Clrty Cranberry Lime 10mg THC 4pk 12oz can</t>
        </is>
      </c>
      <c r="F4595" t="n">
        <v>6</v>
      </c>
      <c r="G4595" t="n">
        <v>6</v>
      </c>
      <c r="H4595" t="n">
        <v>96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20521</t>
        </is>
      </c>
      <c r="U4595" t="n">
        <v>0</v>
      </c>
      <c r="V4595" t="n">
        <v>157</v>
      </c>
      <c r="W4595" t="n">
        <v>0</v>
      </c>
      <c r="X4595" t="n">
        <v>0</v>
      </c>
      <c r="Y4595" t="n">
        <v>3</v>
      </c>
      <c r="Z4595" t="n">
        <v>6</v>
      </c>
      <c r="AA4595" t="n">
        <v>6</v>
      </c>
      <c r="AB4595" t="n">
        <v>0</v>
      </c>
      <c r="AC4595" t="n">
        <v>11.29188367829792</v>
      </c>
      <c r="AD4595" t="n">
        <v>11</v>
      </c>
      <c r="AE4595" t="n">
        <v>0</v>
      </c>
      <c r="AF4595" t="n">
        <v>0</v>
      </c>
      <c r="AG4595" t="n">
        <v>53.88</v>
      </c>
      <c r="AH4595" t="n">
        <v>107.74</v>
      </c>
      <c r="AI4595" t="n">
        <v>107.74</v>
      </c>
      <c r="AJ4595" t="n">
        <v>0</v>
      </c>
      <c r="AK4595" t="n">
        <v>0</v>
      </c>
      <c r="AL4595" t="n">
        <v>17.956666666</v>
      </c>
      <c r="AM4595" t="n">
        <v>17.956666666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850048459328</t>
        </is>
      </c>
      <c r="B4596" t="inlineStr">
        <is>
          <t>Capitol Beverage Sales, L.P.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Clrty Cranberry Lime 10mg THC 4pk 12oz can</t>
        </is>
      </c>
      <c r="F4596" t="n">
        <v>6</v>
      </c>
      <c r="G4596" t="n">
        <v>6</v>
      </c>
      <c r="H4596" t="n">
        <v>96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20521</t>
        </is>
      </c>
      <c r="U4596" t="n">
        <v>0</v>
      </c>
      <c r="V4596" t="n">
        <v>157</v>
      </c>
      <c r="W4596" t="n">
        <v>0</v>
      </c>
      <c r="X4596" t="n">
        <v>1</v>
      </c>
      <c r="Y4596" t="n">
        <v>2</v>
      </c>
      <c r="Z4596" t="n">
        <v>5</v>
      </c>
      <c r="AA4596" t="n">
        <v>5</v>
      </c>
      <c r="AB4596" t="n">
        <v>0</v>
      </c>
      <c r="AC4596" t="n">
        <v>11.29188367829792</v>
      </c>
      <c r="AD4596" t="n">
        <v>12.5</v>
      </c>
      <c r="AE4596" t="n">
        <v>0</v>
      </c>
      <c r="AF4596" t="n">
        <v>20.99</v>
      </c>
      <c r="AG4596" t="n">
        <v>41.98</v>
      </c>
      <c r="AH4596" t="n">
        <v>98.89</v>
      </c>
      <c r="AI4596" t="n">
        <v>98.89</v>
      </c>
      <c r="AJ4596" t="n">
        <v>0</v>
      </c>
      <c r="AK4596" t="n">
        <v>20.99</v>
      </c>
      <c r="AL4596" t="n">
        <v>19.778</v>
      </c>
      <c r="AM4596" t="n">
        <v>19.778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850048459472</t>
        </is>
      </c>
      <c r="B4597" t="inlineStr">
        <is>
          <t>Capitol Beverage Sales, L.P.</t>
        </is>
      </c>
      <c r="C4597" t="inlineStr">
        <is>
          <t>Andover</t>
        </is>
      </c>
      <c r="D4597" t="inlineStr">
        <is>
          <t>4pk 12oz can</t>
        </is>
      </c>
      <c r="E4597" t="inlineStr">
        <is>
          <t>Clrty SodaPot Citrus Glow 4pk 12oz can</t>
        </is>
      </c>
      <c r="F4597" t="n">
        <v>6</v>
      </c>
      <c r="G4597" t="n">
        <v>6</v>
      </c>
      <c r="H4597" t="n">
        <v>69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40.92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>
        <is>
          <t>Soda</t>
        </is>
      </c>
      <c r="T4597" t="inlineStr">
        <is>
          <t>850048459472</t>
        </is>
      </c>
      <c r="U4597" t="n">
        <v>0</v>
      </c>
      <c r="V4597" t="n">
        <v>63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6.820652172266667</v>
      </c>
      <c r="AD4597" t="n">
        <v>0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Capitol Beverage Sales, L.P.;College City Beverage, Inc.</t>
        </is>
      </c>
      <c r="AQ4597" t="n">
        <v>0</v>
      </c>
      <c r="AR4597" t="n">
        <v>0</v>
      </c>
    </row>
    <row r="4598">
      <c r="A4598" t="inlineStr">
        <is>
          <t>850048459472</t>
        </is>
      </c>
      <c r="B4598" t="inlineStr">
        <is>
          <t>Capitol Beverage Sales, L.P.</t>
        </is>
      </c>
      <c r="C4598" t="inlineStr">
        <is>
          <t>Minneapolis</t>
        </is>
      </c>
      <c r="D4598" t="inlineStr">
        <is>
          <t>4pk 12oz can</t>
        </is>
      </c>
      <c r="E4598" t="inlineStr">
        <is>
          <t>Clrty SodaPot Citrus Glow 4pk 12oz can</t>
        </is>
      </c>
      <c r="F4598" t="n">
        <v>6</v>
      </c>
      <c r="G4598" t="n">
        <v>6</v>
      </c>
      <c r="H4598" t="n">
        <v>69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>
        <is>
          <t>Soda</t>
        </is>
      </c>
      <c r="T4598" t="inlineStr">
        <is>
          <t>850048459472</t>
        </is>
      </c>
      <c r="U4598" t="n">
        <v>0</v>
      </c>
      <c r="V4598" t="n">
        <v>63</v>
      </c>
      <c r="W4598" t="n">
        <v>0</v>
      </c>
      <c r="X4598" t="n">
        <v>0</v>
      </c>
      <c r="Y4598" t="n">
        <v>3</v>
      </c>
      <c r="Z4598" t="n">
        <v>6</v>
      </c>
      <c r="AA4598" t="n">
        <v>6</v>
      </c>
      <c r="AB4598" t="n">
        <v>0</v>
      </c>
      <c r="AC4598" t="n">
        <v>6.820652172266667</v>
      </c>
      <c r="AD4598" t="n">
        <v>11</v>
      </c>
      <c r="AE4598" t="n">
        <v>0</v>
      </c>
      <c r="AF4598" t="n">
        <v>0</v>
      </c>
      <c r="AG4598" t="n">
        <v>56.91</v>
      </c>
      <c r="AH4598" t="n">
        <v>116.85</v>
      </c>
      <c r="AI4598" t="n">
        <v>116.85</v>
      </c>
      <c r="AJ4598" t="n">
        <v>0</v>
      </c>
      <c r="AK4598" t="n">
        <v>0</v>
      </c>
      <c r="AL4598" t="n">
        <v>19.475</v>
      </c>
      <c r="AM4598" t="n">
        <v>19.475</v>
      </c>
      <c r="AN4598" t="n">
        <v>0</v>
      </c>
      <c r="AO4598" t="n">
        <v>1</v>
      </c>
      <c r="AP4598" t="inlineStr">
        <is>
          <t>Capitol Beverage Sales, L.P.;College City Beverage, Inc.</t>
        </is>
      </c>
      <c r="AQ4598" t="n">
        <v>0</v>
      </c>
      <c r="AR4598" t="n">
        <v>0</v>
      </c>
    </row>
    <row r="4599">
      <c r="A4599" t="inlineStr">
        <is>
          <t>850048459496</t>
        </is>
      </c>
      <c r="B4599" t="inlineStr">
        <is>
          <t>Capitol Beverage Sales, L.P.</t>
        </is>
      </c>
      <c r="C4599" t="inlineStr">
        <is>
          <t>Andover</t>
        </is>
      </c>
      <c r="D4599" t="inlineStr">
        <is>
          <t>4pk 12oz can</t>
        </is>
      </c>
      <c r="E4599" t="inlineStr">
        <is>
          <t>Clrty SodaPot Blue Ginger 10mg 4pk 12oz can</t>
        </is>
      </c>
      <c r="F4599" t="n">
        <v>6</v>
      </c>
      <c r="G4599" t="n">
        <v>6</v>
      </c>
      <c r="H4599" t="n">
        <v>94</v>
      </c>
      <c r="I4599" t="n">
        <v>5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850048459496</t>
        </is>
      </c>
      <c r="U4599" t="n">
        <v>0</v>
      </c>
      <c r="V4599" t="n">
        <v>49</v>
      </c>
      <c r="W4599" t="n">
        <v>0</v>
      </c>
      <c r="X4599" t="n">
        <v>0</v>
      </c>
      <c r="Y4599" t="n">
        <v>1</v>
      </c>
      <c r="Z4599" t="n">
        <v>1</v>
      </c>
      <c r="AA4599" t="n">
        <v>3</v>
      </c>
      <c r="AB4599" t="n">
        <v>0</v>
      </c>
      <c r="AC4599" t="n">
        <v>10.90443262388511</v>
      </c>
      <c r="AD4599" t="n">
        <v>11.1667</v>
      </c>
      <c r="AE4599" t="n">
        <v>0</v>
      </c>
      <c r="AF4599" t="n">
        <v>0</v>
      </c>
      <c r="AG4599" t="n">
        <v>20.99</v>
      </c>
      <c r="AH4599" t="n">
        <v>20.99</v>
      </c>
      <c r="AI4599" t="n">
        <v>56.91</v>
      </c>
      <c r="AJ4599" t="n">
        <v>0</v>
      </c>
      <c r="AK4599" t="n">
        <v>0</v>
      </c>
      <c r="AL4599" t="n">
        <v>20.99</v>
      </c>
      <c r="AM4599" t="n">
        <v>18.97</v>
      </c>
      <c r="AN4599" t="n">
        <v>0</v>
      </c>
      <c r="AO4599" t="n">
        <v>1</v>
      </c>
      <c r="AP4599" t="inlineStr">
        <is>
          <t>Capitol Beverage Sales, L.P.;College City Beverage, Inc.</t>
        </is>
      </c>
      <c r="AQ4599" t="n">
        <v>0</v>
      </c>
      <c r="AR4599" t="n">
        <v>0.2</v>
      </c>
    </row>
    <row r="4600">
      <c r="A4600" t="inlineStr">
        <is>
          <t>850048459496</t>
        </is>
      </c>
      <c r="B4600" t="inlineStr">
        <is>
          <t>Capitol Beverage Sales, L.P.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Clrty SodaPot Blue Ginger 10mg 4pk 12oz can</t>
        </is>
      </c>
      <c r="F4600" t="n">
        <v>6</v>
      </c>
      <c r="G4600" t="n">
        <v>6</v>
      </c>
      <c r="H4600" t="n">
        <v>94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62.35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850048459496</t>
        </is>
      </c>
      <c r="U4600" t="n">
        <v>0</v>
      </c>
      <c r="V4600" t="n">
        <v>49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10.90443262388511</v>
      </c>
      <c r="AD4600" t="n">
        <v>10.3917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1</v>
      </c>
      <c r="AP4600" t="inlineStr">
        <is>
          <t>Capitol Beverage Sales, L.P.;College City Beverage, Inc.</t>
        </is>
      </c>
      <c r="AQ4600" t="n">
        <v>0</v>
      </c>
      <c r="AR4600" t="n">
        <v>0</v>
      </c>
    </row>
    <row r="4601">
      <c r="A4601" t="inlineStr">
        <is>
          <t>850055931138</t>
        </is>
      </c>
      <c r="B4601" t="inlineStr">
        <is>
          <t>Capitol Beverage Sales, L.P.</t>
        </is>
      </c>
      <c r="C4601" t="inlineStr">
        <is>
          <t>Rosemount</t>
        </is>
      </c>
      <c r="D4601" t="inlineStr">
        <is>
          <t>4pk 12oz can</t>
        </is>
      </c>
      <c r="E4601" t="inlineStr">
        <is>
          <t>Granny's Blast Off 10mg THC 4pk 12oz can</t>
        </is>
      </c>
      <c r="F4601" t="n">
        <v>6</v>
      </c>
      <c r="G4601" t="n">
        <v>6</v>
      </c>
      <c r="H4601" t="n">
        <v>94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32813</t>
        </is>
      </c>
      <c r="U4601" t="n">
        <v>0</v>
      </c>
      <c r="V4601" t="n">
        <v>450</v>
      </c>
      <c r="W4601" t="n">
        <v>0</v>
      </c>
      <c r="X4601" t="n">
        <v>1</v>
      </c>
      <c r="Y4601" t="n">
        <v>7</v>
      </c>
      <c r="Z4601" t="n">
        <v>17</v>
      </c>
      <c r="AA4601" t="n">
        <v>18</v>
      </c>
      <c r="AB4601" t="n">
        <v>0</v>
      </c>
      <c r="AC4601" t="n">
        <v>11.50354609592979</v>
      </c>
      <c r="AD4601" t="n">
        <v>12.6667</v>
      </c>
      <c r="AE4601" t="n">
        <v>0</v>
      </c>
      <c r="AF4601" t="n">
        <v>14.96</v>
      </c>
      <c r="AG4601" t="n">
        <v>104.72</v>
      </c>
      <c r="AH4601" t="n">
        <v>257.39</v>
      </c>
      <c r="AI4601" t="n">
        <v>272.3500000000001</v>
      </c>
      <c r="AJ4601" t="n">
        <v>0</v>
      </c>
      <c r="AK4601" t="n">
        <v>14.96</v>
      </c>
      <c r="AL4601" t="n">
        <v>15.140588235</v>
      </c>
      <c r="AM4601" t="n">
        <v>15.130555555</v>
      </c>
      <c r="AN4601" t="n">
        <v>0</v>
      </c>
      <c r="AO4601" t="n">
        <v>1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850055931138</t>
        </is>
      </c>
      <c r="B4602" t="inlineStr">
        <is>
          <t>Capitol Beverage Sales, L.P.</t>
        </is>
      </c>
      <c r="C4602" t="inlineStr">
        <is>
          <t>Vadnais Heights</t>
        </is>
      </c>
      <c r="D4602" t="inlineStr">
        <is>
          <t>4pk 12oz can</t>
        </is>
      </c>
      <c r="E4602" t="inlineStr">
        <is>
          <t>Granny's Blast Off 10mg THC 4pk 12oz can</t>
        </is>
      </c>
      <c r="F4602" t="n">
        <v>6</v>
      </c>
      <c r="G4602" t="n">
        <v>6</v>
      </c>
      <c r="H4602" t="n">
        <v>94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32813</t>
        </is>
      </c>
      <c r="U4602" t="n">
        <v>0</v>
      </c>
      <c r="V4602" t="n">
        <v>450</v>
      </c>
      <c r="W4602" t="n">
        <v>0</v>
      </c>
      <c r="X4602" t="n">
        <v>0</v>
      </c>
      <c r="Y4602" t="n">
        <v>4</v>
      </c>
      <c r="Z4602" t="n">
        <v>12</v>
      </c>
      <c r="AA4602" t="n">
        <v>12</v>
      </c>
      <c r="AB4602" t="n">
        <v>0</v>
      </c>
      <c r="AC4602" t="n">
        <v>11.50354609592979</v>
      </c>
      <c r="AD4602" t="n">
        <v>11</v>
      </c>
      <c r="AE4602" t="n">
        <v>0</v>
      </c>
      <c r="AF4602" t="n">
        <v>0</v>
      </c>
      <c r="AG4602" t="n">
        <v>59.85</v>
      </c>
      <c r="AH4602" t="n">
        <v>179.59</v>
      </c>
      <c r="AI4602" t="n">
        <v>179.59</v>
      </c>
      <c r="AJ4602" t="n">
        <v>0</v>
      </c>
      <c r="AK4602" t="n">
        <v>0</v>
      </c>
      <c r="AL4602" t="n">
        <v>14.963636363</v>
      </c>
      <c r="AM4602" t="n">
        <v>14.963636363</v>
      </c>
      <c r="AN4602" t="n">
        <v>0</v>
      </c>
      <c r="AO4602" t="n">
        <v>1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850055931190</t>
        </is>
      </c>
      <c r="B4603" t="inlineStr">
        <is>
          <t>Capitol Beverage Sales, L.P.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Granny's Blueberry Pomegranate 10mg THC 4pk 12oz can</t>
        </is>
      </c>
      <c r="F4603" t="n">
        <v>6</v>
      </c>
      <c r="G4603" t="n">
        <v>6</v>
      </c>
      <c r="H4603" t="n">
        <v>99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32841</t>
        </is>
      </c>
      <c r="U4603" t="n">
        <v>6</v>
      </c>
      <c r="V4603" t="n">
        <v>357</v>
      </c>
      <c r="W4603" t="n">
        <v>0</v>
      </c>
      <c r="X4603" t="n">
        <v>1</v>
      </c>
      <c r="Y4603" t="n">
        <v>6</v>
      </c>
      <c r="Z4603" t="n">
        <v>20</v>
      </c>
      <c r="AA4603" t="n">
        <v>24</v>
      </c>
      <c r="AB4603" t="n">
        <v>0</v>
      </c>
      <c r="AC4603" t="n">
        <v>11.39057238834545</v>
      </c>
      <c r="AD4603" t="n">
        <v>11</v>
      </c>
      <c r="AE4603" t="n">
        <v>0</v>
      </c>
      <c r="AF4603" t="n">
        <v>14.96</v>
      </c>
      <c r="AG4603" t="n">
        <v>89.77000000000001</v>
      </c>
      <c r="AH4603" t="n">
        <v>299.19</v>
      </c>
      <c r="AI4603" t="n">
        <v>359.03</v>
      </c>
      <c r="AJ4603" t="n">
        <v>0</v>
      </c>
      <c r="AK4603" t="n">
        <v>14.96</v>
      </c>
      <c r="AL4603" t="n">
        <v>14.9595</v>
      </c>
      <c r="AM4603" t="n">
        <v>14.959583333</v>
      </c>
      <c r="AN4603" t="n">
        <v>0</v>
      </c>
      <c r="AO4603" t="n">
        <v>2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850055931190</t>
        </is>
      </c>
      <c r="B4604" t="inlineStr">
        <is>
          <t>Capitol Beverage Sales, L.P.</t>
        </is>
      </c>
      <c r="C4604" t="inlineStr">
        <is>
          <t>Minneapolis</t>
        </is>
      </c>
      <c r="D4604" t="inlineStr">
        <is>
          <t>4pk 12oz can</t>
        </is>
      </c>
      <c r="E4604" t="inlineStr">
        <is>
          <t>Granny's Blueberry Pomegranate 10mg THC 4pk 12oz can</t>
        </is>
      </c>
      <c r="F4604" t="n">
        <v>6</v>
      </c>
      <c r="G4604" t="n">
        <v>6</v>
      </c>
      <c r="H4604" t="n">
        <v>99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32841</t>
        </is>
      </c>
      <c r="U4604" t="n">
        <v>0</v>
      </c>
      <c r="V4604" t="n">
        <v>357</v>
      </c>
      <c r="W4604" t="n">
        <v>0</v>
      </c>
      <c r="X4604" t="n">
        <v>0</v>
      </c>
      <c r="Y4604" t="n">
        <v>0</v>
      </c>
      <c r="Z4604" t="n">
        <v>10</v>
      </c>
      <c r="AA4604" t="n">
        <v>12</v>
      </c>
      <c r="AB4604" t="n">
        <v>0</v>
      </c>
      <c r="AC4604" t="n">
        <v>11.39057238834545</v>
      </c>
      <c r="AD4604" t="n">
        <v>11</v>
      </c>
      <c r="AE4604" t="n">
        <v>0</v>
      </c>
      <c r="AF4604" t="n">
        <v>0</v>
      </c>
      <c r="AG4604" t="n">
        <v>0</v>
      </c>
      <c r="AH4604" t="n">
        <v>155.66</v>
      </c>
      <c r="AI4604" t="n">
        <v>185.58</v>
      </c>
      <c r="AJ4604" t="n">
        <v>0</v>
      </c>
      <c r="AK4604" t="n">
        <v>0</v>
      </c>
      <c r="AL4604" t="n">
        <v>15.566</v>
      </c>
      <c r="AM4604" t="n">
        <v>15.465</v>
      </c>
      <c r="AN4604" t="n">
        <v>0</v>
      </c>
      <c r="AO4604" t="n">
        <v>2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850055931190</t>
        </is>
      </c>
      <c r="B4605" t="inlineStr">
        <is>
          <t>Capitol Beverage Sales, L.P.</t>
        </is>
      </c>
      <c r="C4605" t="inlineStr">
        <is>
          <t>Rosemount</t>
        </is>
      </c>
      <c r="D4605" t="inlineStr">
        <is>
          <t>4pk 12oz can</t>
        </is>
      </c>
      <c r="E4605" t="inlineStr">
        <is>
          <t>Granny's Blueberry Pomegranate 10mg THC 4pk 12oz can</t>
        </is>
      </c>
      <c r="F4605" t="n">
        <v>6</v>
      </c>
      <c r="G4605" t="n">
        <v>6</v>
      </c>
      <c r="H4605" t="n">
        <v>99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76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32841</t>
        </is>
      </c>
      <c r="U4605" t="n">
        <v>0</v>
      </c>
      <c r="V4605" t="n">
        <v>357</v>
      </c>
      <c r="W4605" t="n">
        <v>0</v>
      </c>
      <c r="X4605" t="n">
        <v>0</v>
      </c>
      <c r="Y4605" t="n">
        <v>5</v>
      </c>
      <c r="Z4605" t="n">
        <v>11</v>
      </c>
      <c r="AA4605" t="n">
        <v>12</v>
      </c>
      <c r="AB4605" t="n">
        <v>0</v>
      </c>
      <c r="AC4605" t="n">
        <v>11.39057238834545</v>
      </c>
      <c r="AD4605" t="n">
        <v>12.6667</v>
      </c>
      <c r="AE4605" t="n">
        <v>0</v>
      </c>
      <c r="AF4605" t="n">
        <v>0</v>
      </c>
      <c r="AG4605" t="n">
        <v>74.80000000000001</v>
      </c>
      <c r="AH4605" t="n">
        <v>164.5600000000001</v>
      </c>
      <c r="AI4605" t="n">
        <v>179.5200000000001</v>
      </c>
      <c r="AJ4605" t="n">
        <v>0</v>
      </c>
      <c r="AK4605" t="n">
        <v>0</v>
      </c>
      <c r="AL4605" t="n">
        <v>14.96</v>
      </c>
      <c r="AM4605" t="n">
        <v>14.96</v>
      </c>
      <c r="AN4605" t="n">
        <v>0</v>
      </c>
      <c r="AO4605" t="n">
        <v>2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850055931213</t>
        </is>
      </c>
      <c r="B4606" t="inlineStr">
        <is>
          <t>Capitol Beverage Sales, L.P.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Granny's Pineapple Passionfruit 10mg THC 4pk 12oz can</t>
        </is>
      </c>
      <c r="F4606" t="n">
        <v>6</v>
      </c>
      <c r="G4606" t="n">
        <v>6</v>
      </c>
      <c r="H4606" t="n">
        <v>75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32837</t>
        </is>
      </c>
      <c r="U4606" t="n">
        <v>0</v>
      </c>
      <c r="V4606" t="n">
        <v>296</v>
      </c>
      <c r="W4606" t="n">
        <v>0</v>
      </c>
      <c r="X4606" t="n">
        <v>1</v>
      </c>
      <c r="Y4606" t="n">
        <v>5</v>
      </c>
      <c r="Z4606" t="n">
        <v>24</v>
      </c>
      <c r="AA4606" t="n">
        <v>24</v>
      </c>
      <c r="AB4606" t="n">
        <v>0</v>
      </c>
      <c r="AC4606" t="n">
        <v>11.15999999782667</v>
      </c>
      <c r="AD4606" t="n">
        <v>11</v>
      </c>
      <c r="AE4606" t="n">
        <v>0</v>
      </c>
      <c r="AF4606" t="n">
        <v>14.99</v>
      </c>
      <c r="AG4606" t="n">
        <v>74.83</v>
      </c>
      <c r="AH4606" t="n">
        <v>367.59</v>
      </c>
      <c r="AI4606" t="n">
        <v>367.59</v>
      </c>
      <c r="AJ4606" t="n">
        <v>0</v>
      </c>
      <c r="AK4606" t="n">
        <v>14.99</v>
      </c>
      <c r="AL4606" t="n">
        <v>15.31625</v>
      </c>
      <c r="AM4606" t="n">
        <v>15.31625</v>
      </c>
      <c r="AN4606" t="n">
        <v>0</v>
      </c>
      <c r="AO4606" t="n">
        <v>1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850055931213</t>
        </is>
      </c>
      <c r="B4607" t="inlineStr">
        <is>
          <t>Capitol Beverage Sales, L.P.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Granny's Pineapple Passionfruit 10mg THC 4pk 12oz can</t>
        </is>
      </c>
      <c r="F4607" t="n">
        <v>6</v>
      </c>
      <c r="G4607" t="n">
        <v>6</v>
      </c>
      <c r="H4607" t="n">
        <v>75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32837</t>
        </is>
      </c>
      <c r="U4607" t="n">
        <v>0</v>
      </c>
      <c r="V4607" t="n">
        <v>296</v>
      </c>
      <c r="W4607" t="n">
        <v>0</v>
      </c>
      <c r="X4607" t="n">
        <v>1</v>
      </c>
      <c r="Y4607" t="n">
        <v>4</v>
      </c>
      <c r="Z4607" t="n">
        <v>17</v>
      </c>
      <c r="AA4607" t="n">
        <v>18</v>
      </c>
      <c r="AB4607" t="n">
        <v>0</v>
      </c>
      <c r="AC4607" t="n">
        <v>11.15999999782667</v>
      </c>
      <c r="AD4607" t="n">
        <v>11</v>
      </c>
      <c r="AE4607" t="n">
        <v>0</v>
      </c>
      <c r="AF4607" t="n">
        <v>14.96</v>
      </c>
      <c r="AG4607" t="n">
        <v>59.83000000000001</v>
      </c>
      <c r="AH4607" t="n">
        <v>257.3400000000001</v>
      </c>
      <c r="AI4607" t="n">
        <v>272.3</v>
      </c>
      <c r="AJ4607" t="n">
        <v>0</v>
      </c>
      <c r="AK4607" t="n">
        <v>14.96</v>
      </c>
      <c r="AL4607" t="n">
        <v>15.137647058</v>
      </c>
      <c r="AM4607" t="n">
        <v>15.127777777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850055931220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Grapefruit Tangerine 10mg THC 4pk 12oz can</t>
        </is>
      </c>
      <c r="F4608" t="n">
        <v>6</v>
      </c>
      <c r="G4608" t="n">
        <v>6</v>
      </c>
      <c r="H4608" t="n">
        <v>96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32835</t>
        </is>
      </c>
      <c r="U4608" t="n">
        <v>0</v>
      </c>
      <c r="V4608" t="n">
        <v>60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11.60069444394167</v>
      </c>
      <c r="AD4608" t="n">
        <v>11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850055931220</t>
        </is>
      </c>
      <c r="B4609" t="inlineStr">
        <is>
          <t>Capitol Beverage Sales, L.P.</t>
        </is>
      </c>
      <c r="C4609" t="inlineStr">
        <is>
          <t>Minnetonka</t>
        </is>
      </c>
      <c r="D4609" t="inlineStr">
        <is>
          <t>4pk 12oz can</t>
        </is>
      </c>
      <c r="E4609" t="inlineStr">
        <is>
          <t>Granny's Grapefruit Tangerine 10mg THC 4pk 12oz can</t>
        </is>
      </c>
      <c r="F4609" t="n">
        <v>6</v>
      </c>
      <c r="G4609" t="n">
        <v>6</v>
      </c>
      <c r="H4609" t="n">
        <v>96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32835</t>
        </is>
      </c>
      <c r="U4609" t="n">
        <v>0</v>
      </c>
      <c r="V4609" t="n">
        <v>60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11.60069444394167</v>
      </c>
      <c r="AD4609" t="n">
        <v>11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850055931220</t>
        </is>
      </c>
      <c r="B4610" t="inlineStr">
        <is>
          <t>Capitol Beverage Sales, L.P.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Granny's Grapefruit Tangerine 10mg THC 4pk 12oz can</t>
        </is>
      </c>
      <c r="F4610" t="n">
        <v>6</v>
      </c>
      <c r="G4610" t="n">
        <v>6</v>
      </c>
      <c r="H4610" t="n">
        <v>96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32835</t>
        </is>
      </c>
      <c r="U4610" t="n">
        <v>0</v>
      </c>
      <c r="V4610" t="n">
        <v>60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11.60069444394167</v>
      </c>
      <c r="AD4610" t="n">
        <v>11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850056651097</t>
        </is>
      </c>
      <c r="B4611" t="inlineStr">
        <is>
          <t>Happy Duck LLC</t>
        </is>
      </c>
      <c r="C4611" t="inlineStr">
        <is>
          <t>Blaine</t>
        </is>
      </c>
      <c r="D4611" t="inlineStr">
        <is>
          <t>4pk 12oz can</t>
        </is>
      </c>
      <c r="E4611" t="inlineStr">
        <is>
          <t>Happy Duck Bomba 10mg THC 4pk 12oz can</t>
        </is>
      </c>
      <c r="F4611" t="n">
        <v>6</v>
      </c>
      <c r="G4611" t="n">
        <v>6</v>
      </c>
      <c r="H4611" t="n">
        <v>31</v>
      </c>
      <c r="I4611" t="n">
        <v>21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35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850056651097</t>
        </is>
      </c>
      <c r="U4611" t="n">
        <v>0</v>
      </c>
      <c r="V4611" t="n">
        <v>1263</v>
      </c>
      <c r="W4611" t="n">
        <v>0</v>
      </c>
      <c r="X4611" t="n">
        <v>0</v>
      </c>
      <c r="Y4611" t="n">
        <v>9</v>
      </c>
      <c r="Z4611" t="n">
        <v>95</v>
      </c>
      <c r="AA4611" t="n">
        <v>182</v>
      </c>
      <c r="AB4611" t="n">
        <v>22</v>
      </c>
      <c r="AC4611" t="n">
        <v>5.833333331916129</v>
      </c>
      <c r="AD4611" t="n">
        <v>5.8333</v>
      </c>
      <c r="AE4611" t="n">
        <v>0</v>
      </c>
      <c r="AF4611" t="n">
        <v>0</v>
      </c>
      <c r="AG4611" t="n">
        <v>79.37</v>
      </c>
      <c r="AH4611" t="n">
        <v>1130.180000000001</v>
      </c>
      <c r="AI4611" t="n">
        <v>2362.110000000003</v>
      </c>
      <c r="AJ4611" t="n">
        <v>0</v>
      </c>
      <c r="AK4611" t="n">
        <v>0</v>
      </c>
      <c r="AL4611" t="n">
        <v>11.985416666</v>
      </c>
      <c r="AM4611" t="n">
        <v>13.022142857</v>
      </c>
      <c r="AN4611" t="n">
        <v>0</v>
      </c>
      <c r="AO4611" t="n">
        <v>0</v>
      </c>
      <c r="AP4611" t="inlineStr">
        <is>
          <t>Happy Duck LLC</t>
        </is>
      </c>
      <c r="AQ4611" t="n">
        <v>0</v>
      </c>
      <c r="AR4611" t="n">
        <v>0.0357</v>
      </c>
    </row>
    <row r="4612">
      <c r="A4612" t="inlineStr">
        <is>
          <t>850058379043</t>
        </is>
      </c>
      <c r="B4612" t="inlineStr">
        <is>
          <t>Capitol Beverage Sales, L.P.</t>
        </is>
      </c>
      <c r="C4612" t="inlineStr">
        <is>
          <t>Cottage Grove</t>
        </is>
      </c>
      <c r="D4612" t="inlineStr">
        <is>
          <t>4pk 12oz can</t>
        </is>
      </c>
      <c r="E4612" t="inlineStr">
        <is>
          <t>Sweet Justice Lemon Ginger 5mg THC 4pk 12oz can</t>
        </is>
      </c>
      <c r="F4612" t="n">
        <v>6</v>
      </c>
      <c r="G4612" t="n">
        <v>6</v>
      </c>
      <c r="H4612" t="n">
        <v>37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63.5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30305</t>
        </is>
      </c>
      <c r="U4612" t="n">
        <v>0</v>
      </c>
      <c r="V4612" t="n">
        <v>112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10.68693694110811</v>
      </c>
      <c r="AD4612" t="n">
        <v>10.5833</v>
      </c>
      <c r="AE4612" t="n">
        <v>0</v>
      </c>
      <c r="AF4612" t="n">
        <v>0</v>
      </c>
      <c r="AG4612" t="n">
        <v>-7.629999999999999</v>
      </c>
      <c r="AH4612" t="n">
        <v>-7.629999999999999</v>
      </c>
      <c r="AI4612" t="n">
        <v>-7.629999999999999</v>
      </c>
      <c r="AJ4612" t="n">
        <v>0</v>
      </c>
      <c r="AK4612" t="n">
        <v>0</v>
      </c>
      <c r="AL4612" t="n">
        <v>13.675</v>
      </c>
      <c r="AM4612" t="n">
        <v>13.675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850058379067</t>
        </is>
      </c>
      <c r="B4613" t="inlineStr">
        <is>
          <t>College City Beverage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Sweet Justice Cherry Cola 10mg THC 4pk 12oz can</t>
        </is>
      </c>
      <c r="F4613" t="n">
        <v>6</v>
      </c>
      <c r="G4613" t="n">
        <v>6</v>
      </c>
      <c r="H4613" t="n">
        <v>114</v>
      </c>
      <c r="I4613" t="n">
        <v>12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8011</t>
        </is>
      </c>
      <c r="U4613" t="n">
        <v>0</v>
      </c>
      <c r="V4613" t="n">
        <v>490</v>
      </c>
      <c r="W4613" t="n">
        <v>0</v>
      </c>
      <c r="X4613" t="n">
        <v>0</v>
      </c>
      <c r="Y4613" t="n">
        <v>0</v>
      </c>
      <c r="Z4613" t="n">
        <v>17</v>
      </c>
      <c r="AA4613" t="n">
        <v>22</v>
      </c>
      <c r="AB4613" t="n">
        <v>2</v>
      </c>
      <c r="AC4613" t="n">
        <v>12.15716372951754</v>
      </c>
      <c r="AD4613" t="n">
        <v>12.6667</v>
      </c>
      <c r="AE4613" t="n">
        <v>0</v>
      </c>
      <c r="AF4613" t="n">
        <v>0</v>
      </c>
      <c r="AG4613" t="n">
        <v>0</v>
      </c>
      <c r="AH4613" t="n">
        <v>271.3500000000001</v>
      </c>
      <c r="AI4613" t="n">
        <v>363.15</v>
      </c>
      <c r="AJ4613" t="n">
        <v>0</v>
      </c>
      <c r="AK4613" t="n">
        <v>0</v>
      </c>
      <c r="AL4613" t="n">
        <v>15.961764705</v>
      </c>
      <c r="AM4613" t="n">
        <v>16.506818181</v>
      </c>
      <c r="AN4613" t="n">
        <v>0</v>
      </c>
      <c r="AO4613" t="n">
        <v>2</v>
      </c>
      <c r="AP4613" t="inlineStr">
        <is>
          <t>Capitol Beverage Sales, L.P.;College City Beverage, Inc.</t>
        </is>
      </c>
      <c r="AQ4613" t="n">
        <v>0</v>
      </c>
      <c r="AR4613" t="n">
        <v>0</v>
      </c>
    </row>
    <row r="4614">
      <c r="A4614" t="inlineStr">
        <is>
          <t>850058379067</t>
        </is>
      </c>
      <c r="B4614" t="inlineStr">
        <is>
          <t>College City Beverage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Sweet Justice Cherry Cola 10mg THC 4pk 12oz can</t>
        </is>
      </c>
      <c r="F4614" t="n">
        <v>6</v>
      </c>
      <c r="G4614" t="n">
        <v>6</v>
      </c>
      <c r="H4614" t="n">
        <v>114</v>
      </c>
      <c r="I4614" t="n">
        <v>8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8011</t>
        </is>
      </c>
      <c r="U4614" t="n">
        <v>0</v>
      </c>
      <c r="V4614" t="n">
        <v>490</v>
      </c>
      <c r="W4614" t="n">
        <v>0</v>
      </c>
      <c r="X4614" t="n">
        <v>0</v>
      </c>
      <c r="Y4614" t="n">
        <v>0</v>
      </c>
      <c r="Z4614" t="n">
        <v>6</v>
      </c>
      <c r="AA4614" t="n">
        <v>11</v>
      </c>
      <c r="AB4614" t="n">
        <v>2</v>
      </c>
      <c r="AC4614" t="n">
        <v>12.15716372951754</v>
      </c>
      <c r="AD4614" t="n">
        <v>12.6667</v>
      </c>
      <c r="AE4614" t="n">
        <v>0</v>
      </c>
      <c r="AF4614" t="n">
        <v>0</v>
      </c>
      <c r="AG4614" t="n">
        <v>0</v>
      </c>
      <c r="AH4614" t="n">
        <v>98.79000000000002</v>
      </c>
      <c r="AI4614" t="n">
        <v>193.5900000000001</v>
      </c>
      <c r="AJ4614" t="n">
        <v>0</v>
      </c>
      <c r="AK4614" t="n">
        <v>0</v>
      </c>
      <c r="AL4614" t="n">
        <v>16.465</v>
      </c>
      <c r="AM4614" t="n">
        <v>17.599090909</v>
      </c>
      <c r="AN4614" t="n">
        <v>0</v>
      </c>
      <c r="AO4614" t="n">
        <v>2</v>
      </c>
      <c r="AP4614" t="inlineStr">
        <is>
          <t>Capitol Beverage Sales, L.P.;College City Beverage, Inc.</t>
        </is>
      </c>
      <c r="AQ4614" t="n">
        <v>0</v>
      </c>
      <c r="AR4614" t="n">
        <v>0</v>
      </c>
    </row>
    <row r="4615">
      <c r="A4615" t="inlineStr">
        <is>
          <t>850058379098</t>
        </is>
      </c>
      <c r="B4615" t="inlineStr">
        <is>
          <t>College City Beverage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Sweet Justice Elderberry 5mg THC 4pk 12oz can</t>
        </is>
      </c>
      <c r="F4615" t="n">
        <v>6</v>
      </c>
      <c r="G4615" t="n">
        <v>6</v>
      </c>
      <c r="H4615" t="n">
        <v>635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6.4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8013</t>
        </is>
      </c>
      <c r="U4615" t="n">
        <v>0</v>
      </c>
      <c r="V4615" t="n">
        <v>143</v>
      </c>
      <c r="W4615" t="n">
        <v>0</v>
      </c>
      <c r="X4615" t="n">
        <v>0</v>
      </c>
      <c r="Y4615" t="n">
        <v>2</v>
      </c>
      <c r="Z4615" t="n">
        <v>4</v>
      </c>
      <c r="AA4615" t="n">
        <v>5</v>
      </c>
      <c r="AB4615" t="n">
        <v>0</v>
      </c>
      <c r="AC4615" t="n">
        <v>1.066666667359685</v>
      </c>
      <c r="AD4615" t="n">
        <v>0</v>
      </c>
      <c r="AE4615" t="n">
        <v>0</v>
      </c>
      <c r="AF4615" t="n">
        <v>0</v>
      </c>
      <c r="AG4615" t="n">
        <v>23.9</v>
      </c>
      <c r="AH4615" t="n">
        <v>50.81</v>
      </c>
      <c r="AI4615" t="n">
        <v>65.77000000000001</v>
      </c>
      <c r="AJ4615" t="n">
        <v>0</v>
      </c>
      <c r="AK4615" t="n">
        <v>0</v>
      </c>
      <c r="AL4615" t="n">
        <v>12.7025</v>
      </c>
      <c r="AM4615" t="n">
        <v>13.154</v>
      </c>
      <c r="AN4615" t="n">
        <v>0</v>
      </c>
      <c r="AO4615" t="n">
        <v>0</v>
      </c>
      <c r="AP4615" t="inlineStr">
        <is>
          <t>Capitol Beverage Sales, L.P.</t>
        </is>
      </c>
      <c r="AQ4615" t="n">
        <v>0</v>
      </c>
      <c r="AR4615" t="n">
        <v>2</v>
      </c>
    </row>
    <row r="4616">
      <c r="A4616" t="inlineStr">
        <is>
          <t>850058379159</t>
        </is>
      </c>
      <c r="B4616" t="inlineStr">
        <is>
          <t>Capitol Beverage Sales, L.P.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Sweet Justice Lemonade Ginger Ale 10mg THC 4pk 12oz can</t>
        </is>
      </c>
      <c r="F4616" t="n">
        <v>6</v>
      </c>
      <c r="G4616" t="n">
        <v>6</v>
      </c>
      <c r="H4616" t="n">
        <v>112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67.5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30313</t>
        </is>
      </c>
      <c r="U4616" t="n">
        <v>0</v>
      </c>
      <c r="V4616" t="n">
        <v>31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11.56633928524643</v>
      </c>
      <c r="AD4616" t="n">
        <v>11.25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850058379159</t>
        </is>
      </c>
      <c r="B4617" t="inlineStr">
        <is>
          <t>Capitol Beverage Sales, L.P.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Sweet Justice Lemonade Ginger Ale 10mg THC 4pk 12oz can</t>
        </is>
      </c>
      <c r="F4617" t="n">
        <v>6</v>
      </c>
      <c r="G4617" t="n">
        <v>6</v>
      </c>
      <c r="H4617" t="n">
        <v>112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67.5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30313</t>
        </is>
      </c>
      <c r="U4617" t="n">
        <v>0</v>
      </c>
      <c r="V4617" t="n">
        <v>31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11.56633928524643</v>
      </c>
      <c r="AD4617" t="n">
        <v>11.25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850058379173</t>
        </is>
      </c>
      <c r="B4618" t="inlineStr">
        <is>
          <t>Capitol Beverage Sales, L.P.</t>
        </is>
      </c>
      <c r="C4618" t="inlineStr">
        <is>
          <t>Rosemount</t>
        </is>
      </c>
      <c r="D4618" t="inlineStr">
        <is>
          <t>4pk 12oz can</t>
        </is>
      </c>
      <c r="E4618" t="inlineStr">
        <is>
          <t>Sweet Justice Cola Zero Sugar 10mg THC 4pk 12oz can</t>
        </is>
      </c>
      <c r="F4618" t="n">
        <v>6</v>
      </c>
      <c r="G4618" t="n">
        <v>6</v>
      </c>
      <c r="H4618" t="n">
        <v>82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850058379173</t>
        </is>
      </c>
      <c r="U4618" t="n">
        <v>0</v>
      </c>
      <c r="V4618" t="n">
        <v>166</v>
      </c>
      <c r="W4618" t="n">
        <v>0</v>
      </c>
      <c r="X4618" t="n">
        <v>0</v>
      </c>
      <c r="Y4618" t="n">
        <v>0</v>
      </c>
      <c r="Z4618" t="n">
        <v>6</v>
      </c>
      <c r="AA4618" t="n">
        <v>10</v>
      </c>
      <c r="AB4618" t="n">
        <v>2</v>
      </c>
      <c r="AC4618" t="n">
        <v>12.66666665681463</v>
      </c>
      <c r="AD4618" t="n">
        <v>12.6667</v>
      </c>
      <c r="AE4618" t="n">
        <v>0</v>
      </c>
      <c r="AF4618" t="n">
        <v>0</v>
      </c>
      <c r="AG4618" t="n">
        <v>0</v>
      </c>
      <c r="AH4618" t="n">
        <v>95.74000000000001</v>
      </c>
      <c r="AI4618" t="n">
        <v>171.58</v>
      </c>
      <c r="AJ4618" t="n">
        <v>0</v>
      </c>
      <c r="AK4618" t="n">
        <v>0</v>
      </c>
      <c r="AL4618" t="n">
        <v>15.956666666</v>
      </c>
      <c r="AM4618" t="n">
        <v>17.158</v>
      </c>
      <c r="AN4618" t="n">
        <v>0</v>
      </c>
      <c r="AO4618" t="n">
        <v>0</v>
      </c>
      <c r="AP4618" t="inlineStr">
        <is>
          <t>Capitol Beverage Sales, L.P.</t>
        </is>
      </c>
      <c r="AQ4618" t="n">
        <v>0</v>
      </c>
      <c r="AR4618" t="n">
        <v>0</v>
      </c>
    </row>
    <row r="4619">
      <c r="A4619" t="inlineStr">
        <is>
          <t>850058379173</t>
        </is>
      </c>
      <c r="B4619" t="inlineStr">
        <is>
          <t>Capitol Beverage Sales, L.P.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Sweet Justice Cola Zero Sugar 10mg THC 4pk 12oz can</t>
        </is>
      </c>
      <c r="F4619" t="n">
        <v>6</v>
      </c>
      <c r="G4619" t="n">
        <v>6</v>
      </c>
      <c r="H4619" t="n">
        <v>82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850058379173</t>
        </is>
      </c>
      <c r="U4619" t="n">
        <v>0</v>
      </c>
      <c r="V4619" t="n">
        <v>166</v>
      </c>
      <c r="W4619" t="n">
        <v>0</v>
      </c>
      <c r="X4619" t="n">
        <v>0</v>
      </c>
      <c r="Y4619" t="n">
        <v>1</v>
      </c>
      <c r="Z4619" t="n">
        <v>9</v>
      </c>
      <c r="AA4619" t="n">
        <v>11</v>
      </c>
      <c r="AB4619" t="n">
        <v>0</v>
      </c>
      <c r="AC4619" t="n">
        <v>12.66666665681463</v>
      </c>
      <c r="AD4619" t="n">
        <v>12.6667</v>
      </c>
      <c r="AE4619" t="n">
        <v>0</v>
      </c>
      <c r="AF4619" t="n">
        <v>0</v>
      </c>
      <c r="AG4619" t="n">
        <v>14.86</v>
      </c>
      <c r="AH4619" t="n">
        <v>149.07</v>
      </c>
      <c r="AI4619" t="n">
        <v>186.9900000000001</v>
      </c>
      <c r="AJ4619" t="n">
        <v>0</v>
      </c>
      <c r="AK4619" t="n">
        <v>0</v>
      </c>
      <c r="AL4619" t="n">
        <v>16.563333333</v>
      </c>
      <c r="AM4619" t="n">
        <v>16.999090909</v>
      </c>
      <c r="AN4619" t="n">
        <v>0</v>
      </c>
      <c r="AO4619" t="n">
        <v>0</v>
      </c>
      <c r="AP4619" t="inlineStr">
        <is>
          <t>Capitol Beverage Sales, L.P.</t>
        </is>
      </c>
      <c r="AQ4619" t="n">
        <v>0</v>
      </c>
      <c r="AR4619" t="n">
        <v>1</v>
      </c>
    </row>
    <row r="4620">
      <c r="A4620" t="inlineStr">
        <is>
          <t>850063284684</t>
        </is>
      </c>
      <c r="B4620" t="inlineStr">
        <is>
          <t>Minny Grown</t>
        </is>
      </c>
      <c r="C4620" t="inlineStr">
        <is>
          <t>Minneapolis</t>
        </is>
      </c>
      <c r="D4620" t="inlineStr">
        <is>
          <t>4pk 12oz can</t>
        </is>
      </c>
      <c r="E4620" t="inlineStr">
        <is>
          <t>Minny Grown Highdrate Cucumber Lime 10mg THC 4pk 12oz can</t>
        </is>
      </c>
      <c r="F4620" t="n">
        <v>6</v>
      </c>
      <c r="G4620" t="n">
        <v>6</v>
      </c>
      <c r="H4620" t="n">
        <v>57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850063284684</t>
        </is>
      </c>
      <c r="U4620" t="n">
        <v>0</v>
      </c>
      <c r="V4620" t="n">
        <v>359</v>
      </c>
      <c r="W4620" t="n">
        <v>0</v>
      </c>
      <c r="X4620" t="n">
        <v>0</v>
      </c>
      <c r="Y4620" t="n">
        <v>2</v>
      </c>
      <c r="Z4620" t="n">
        <v>5</v>
      </c>
      <c r="AA4620" t="n">
        <v>10</v>
      </c>
      <c r="AB4620" t="n">
        <v>0</v>
      </c>
      <c r="AC4620" t="n">
        <v>11</v>
      </c>
      <c r="AD4620" t="n">
        <v>11</v>
      </c>
      <c r="AE4620" t="n">
        <v>0</v>
      </c>
      <c r="AF4620" t="n">
        <v>0</v>
      </c>
      <c r="AG4620" t="n">
        <v>33.92</v>
      </c>
      <c r="AH4620" t="n">
        <v>87.84</v>
      </c>
      <c r="AI4620" t="n">
        <v>175.67</v>
      </c>
      <c r="AJ4620" t="n">
        <v>0</v>
      </c>
      <c r="AK4620" t="n">
        <v>0</v>
      </c>
      <c r="AL4620" t="n">
        <v>17.568</v>
      </c>
      <c r="AM4620" t="n">
        <v>17.567</v>
      </c>
      <c r="AN4620" t="n">
        <v>0</v>
      </c>
      <c r="AO4620" t="n">
        <v>2</v>
      </c>
      <c r="AP4620" t="inlineStr"/>
      <c r="AQ4620" t="n">
        <v>0</v>
      </c>
      <c r="AR4620" t="n">
        <v>0</v>
      </c>
    </row>
    <row r="4621">
      <c r="A4621" t="inlineStr">
        <is>
          <t>850063284684</t>
        </is>
      </c>
      <c r="B4621" t="inlineStr">
        <is>
          <t>Minny Grown</t>
        </is>
      </c>
      <c r="C4621" t="inlineStr">
        <is>
          <t>Osseo</t>
        </is>
      </c>
      <c r="D4621" t="inlineStr">
        <is>
          <t>4pk 12oz can</t>
        </is>
      </c>
      <c r="E4621" t="inlineStr">
        <is>
          <t>Minny Grown Highdrate Cucumber Lime 10mg THC 4pk 12oz can</t>
        </is>
      </c>
      <c r="F4621" t="n">
        <v>6</v>
      </c>
      <c r="G4621" t="n">
        <v>6</v>
      </c>
      <c r="H4621" t="n">
        <v>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850063284684</t>
        </is>
      </c>
      <c r="U4621" t="n">
        <v>0</v>
      </c>
      <c r="V4621" t="n">
        <v>359</v>
      </c>
      <c r="W4621" t="n">
        <v>0</v>
      </c>
      <c r="X4621" t="n">
        <v>1</v>
      </c>
      <c r="Y4621" t="n">
        <v>2</v>
      </c>
      <c r="Z4621" t="n">
        <v>5</v>
      </c>
      <c r="AA4621" t="n">
        <v>6</v>
      </c>
      <c r="AB4621" t="n">
        <v>0</v>
      </c>
      <c r="AC4621" t="n">
        <v>11</v>
      </c>
      <c r="AD4621" t="n">
        <v>11</v>
      </c>
      <c r="AE4621" t="n">
        <v>0</v>
      </c>
      <c r="AF4621" t="n">
        <v>16.96</v>
      </c>
      <c r="AG4621" t="n">
        <v>33.92</v>
      </c>
      <c r="AH4621" t="n">
        <v>82.84</v>
      </c>
      <c r="AI4621" t="n">
        <v>98.80000000000001</v>
      </c>
      <c r="AJ4621" t="n">
        <v>0</v>
      </c>
      <c r="AK4621" t="n">
        <v>16.96</v>
      </c>
      <c r="AL4621" t="n">
        <v>16.568</v>
      </c>
      <c r="AM4621" t="n">
        <v>16.466666666</v>
      </c>
      <c r="AN4621" t="n">
        <v>0</v>
      </c>
      <c r="AO4621" t="n">
        <v>2</v>
      </c>
      <c r="AP4621" t="inlineStr"/>
      <c r="AQ4621" t="n">
        <v>0</v>
      </c>
      <c r="AR4621" t="n">
        <v>0</v>
      </c>
    </row>
    <row r="4622">
      <c r="A4622" t="inlineStr">
        <is>
          <t>850063284691</t>
        </is>
      </c>
      <c r="B4622" t="inlineStr">
        <is>
          <t>Minny Grown</t>
        </is>
      </c>
      <c r="C4622" t="inlineStr">
        <is>
          <t>St. Louis Park</t>
        </is>
      </c>
      <c r="D4622" t="inlineStr">
        <is>
          <t>4pk 12oz can</t>
        </is>
      </c>
      <c r="E4622" t="inlineStr">
        <is>
          <t>Minny Grown Highdrate BlueBeary Pomegranate 10mg THC 4pk 12oz can</t>
        </is>
      </c>
      <c r="F4622" t="n">
        <v>6</v>
      </c>
      <c r="G4622" t="n">
        <v>6</v>
      </c>
      <c r="H4622" t="n">
        <v>43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850063284691</t>
        </is>
      </c>
      <c r="U4622" t="n">
        <v>0</v>
      </c>
      <c r="V4622" t="n">
        <v>369</v>
      </c>
      <c r="W4622" t="n">
        <v>0</v>
      </c>
      <c r="X4622" t="n">
        <v>0</v>
      </c>
      <c r="Y4622" t="n">
        <v>0</v>
      </c>
      <c r="Z4622" t="n">
        <v>21</v>
      </c>
      <c r="AA4622" t="n">
        <v>30</v>
      </c>
      <c r="AB4622" t="n">
        <v>0</v>
      </c>
      <c r="AC4622" t="n">
        <v>11</v>
      </c>
      <c r="AD4622" t="n">
        <v>11</v>
      </c>
      <c r="AE4622" t="n">
        <v>0</v>
      </c>
      <c r="AF4622" t="n">
        <v>0</v>
      </c>
      <c r="AG4622" t="n">
        <v>0</v>
      </c>
      <c r="AH4622" t="n">
        <v>353.3099999999999</v>
      </c>
      <c r="AI4622" t="n">
        <v>506.0099999999998</v>
      </c>
      <c r="AJ4622" t="n">
        <v>0</v>
      </c>
      <c r="AK4622" t="n">
        <v>0</v>
      </c>
      <c r="AL4622" t="n">
        <v>16.824285714</v>
      </c>
      <c r="AM4622" t="n">
        <v>16.867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85006587007</t>
        </is>
      </c>
      <c r="B4623" t="inlineStr">
        <is>
          <t>Phillips Wine &amp; Spirits - St. Paul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Daizy's Passion Fruit 10mg THC 4pk 12oz can</t>
        </is>
      </c>
      <c r="F4623" t="n">
        <v>6</v>
      </c>
      <c r="G4623" t="n">
        <v>6</v>
      </c>
      <c r="H4623" t="n">
        <v>79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63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1297885</t>
        </is>
      </c>
      <c r="U4623" t="n">
        <v>0</v>
      </c>
      <c r="V4623" t="n">
        <v>125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10.55063291163797</v>
      </c>
      <c r="AD4623" t="n">
        <v>10.5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Artisan Beer</t>
        </is>
      </c>
      <c r="AQ4623" t="n">
        <v>0</v>
      </c>
      <c r="AR4623" t="n">
        <v>0</v>
      </c>
    </row>
    <row r="4624">
      <c r="A4624" t="inlineStr">
        <is>
          <t>85006587007</t>
        </is>
      </c>
      <c r="B4624" t="inlineStr">
        <is>
          <t>Phillips Wine &amp; Spirits - St. Paul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Daizy's Passion Fruit 10mg THC 4pk 12oz can</t>
        </is>
      </c>
      <c r="F4624" t="n">
        <v>6</v>
      </c>
      <c r="G4624" t="n">
        <v>6</v>
      </c>
      <c r="H4624" t="n">
        <v>79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1297885</t>
        </is>
      </c>
      <c r="U4624" t="n">
        <v>0</v>
      </c>
      <c r="V4624" t="n">
        <v>125</v>
      </c>
      <c r="W4624" t="n">
        <v>0</v>
      </c>
      <c r="X4624" t="n">
        <v>1</v>
      </c>
      <c r="Y4624" t="n">
        <v>4</v>
      </c>
      <c r="Z4624" t="n">
        <v>6</v>
      </c>
      <c r="AA4624" t="n">
        <v>6</v>
      </c>
      <c r="AB4624" t="n">
        <v>0</v>
      </c>
      <c r="AC4624" t="n">
        <v>10.55063291163797</v>
      </c>
      <c r="AD4624" t="n">
        <v>10.5</v>
      </c>
      <c r="AE4624" t="n">
        <v>0</v>
      </c>
      <c r="AF4624" t="n">
        <v>12.96</v>
      </c>
      <c r="AG4624" t="n">
        <v>51.84</v>
      </c>
      <c r="AH4624" t="n">
        <v>79.76000000000002</v>
      </c>
      <c r="AI4624" t="n">
        <v>79.76000000000002</v>
      </c>
      <c r="AJ4624" t="n">
        <v>0</v>
      </c>
      <c r="AK4624" t="n">
        <v>12.96</v>
      </c>
      <c r="AL4624" t="n">
        <v>13.36</v>
      </c>
      <c r="AM4624" t="n">
        <v>13.36</v>
      </c>
      <c r="AN4624" t="n">
        <v>0</v>
      </c>
      <c r="AO4624" t="n">
        <v>0</v>
      </c>
      <c r="AP4624" t="inlineStr">
        <is>
          <t>Artisan Beer</t>
        </is>
      </c>
      <c r="AQ4624" t="n">
        <v>0</v>
      </c>
      <c r="AR4624" t="n">
        <v>0</v>
      </c>
    </row>
    <row r="4625">
      <c r="A4625" t="inlineStr">
        <is>
          <t>85006587007</t>
        </is>
      </c>
      <c r="B4625" t="inlineStr">
        <is>
          <t>Phillips Wine &amp; Spirits - St. Paul</t>
        </is>
      </c>
      <c r="C4625" t="inlineStr">
        <is>
          <t>Roseville</t>
        </is>
      </c>
      <c r="D4625" t="inlineStr">
        <is>
          <t>4pk 12oz can</t>
        </is>
      </c>
      <c r="E4625" t="inlineStr">
        <is>
          <t>Daizy's Passion Fruit 10mg THC 4pk 12oz can</t>
        </is>
      </c>
      <c r="F4625" t="n">
        <v>6</v>
      </c>
      <c r="G4625" t="n">
        <v>6</v>
      </c>
      <c r="H4625" t="n">
        <v>79</v>
      </c>
      <c r="I4625" t="n">
        <v>3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1297885</t>
        </is>
      </c>
      <c r="U4625" t="n">
        <v>0</v>
      </c>
      <c r="V4625" t="n">
        <v>125</v>
      </c>
      <c r="W4625" t="n">
        <v>0</v>
      </c>
      <c r="X4625" t="n">
        <v>1</v>
      </c>
      <c r="Y4625" t="n">
        <v>6</v>
      </c>
      <c r="Z4625" t="n">
        <v>18</v>
      </c>
      <c r="AA4625" t="n">
        <v>18</v>
      </c>
      <c r="AB4625" t="n">
        <v>0</v>
      </c>
      <c r="AC4625" t="n">
        <v>10.55063291163797</v>
      </c>
      <c r="AD4625" t="n">
        <v>10.5</v>
      </c>
      <c r="AE4625" t="n">
        <v>0</v>
      </c>
      <c r="AF4625" t="n">
        <v>12.96</v>
      </c>
      <c r="AG4625" t="n">
        <v>76.84</v>
      </c>
      <c r="AH4625" t="n">
        <v>248.6500000000001</v>
      </c>
      <c r="AI4625" t="n">
        <v>248.6500000000001</v>
      </c>
      <c r="AJ4625" t="n">
        <v>0</v>
      </c>
      <c r="AK4625" t="n">
        <v>12.96</v>
      </c>
      <c r="AL4625" t="n">
        <v>13.813888888</v>
      </c>
      <c r="AM4625" t="n">
        <v>13.813888888</v>
      </c>
      <c r="AN4625" t="n">
        <v>0</v>
      </c>
      <c r="AO4625" t="n">
        <v>0</v>
      </c>
      <c r="AP4625" t="inlineStr">
        <is>
          <t>Artisan Beer</t>
        </is>
      </c>
      <c r="AQ4625" t="n">
        <v>0</v>
      </c>
      <c r="AR4625" t="n">
        <v>0</v>
      </c>
    </row>
    <row r="4626">
      <c r="A4626" t="inlineStr">
        <is>
          <t>85006587007</t>
        </is>
      </c>
      <c r="B4626" t="inlineStr">
        <is>
          <t>Phillips Wine &amp; Spirits - St. Paul</t>
        </is>
      </c>
      <c r="C4626" t="inlineStr">
        <is>
          <t>St. Louis Park</t>
        </is>
      </c>
      <c r="D4626" t="inlineStr">
        <is>
          <t>4pk 12oz can</t>
        </is>
      </c>
      <c r="E4626" t="inlineStr">
        <is>
          <t>Daizy's Passion Fruit 10mg THC 4pk 12oz can</t>
        </is>
      </c>
      <c r="F4626" t="n">
        <v>6</v>
      </c>
      <c r="G4626" t="n">
        <v>6</v>
      </c>
      <c r="H4626" t="n">
        <v>79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1297885</t>
        </is>
      </c>
      <c r="U4626" t="n">
        <v>0</v>
      </c>
      <c r="V4626" t="n">
        <v>125</v>
      </c>
      <c r="W4626" t="n">
        <v>0</v>
      </c>
      <c r="X4626" t="n">
        <v>1</v>
      </c>
      <c r="Y4626" t="n">
        <v>4</v>
      </c>
      <c r="Z4626" t="n">
        <v>6</v>
      </c>
      <c r="AA4626" t="n">
        <v>6</v>
      </c>
      <c r="AB4626" t="n">
        <v>0</v>
      </c>
      <c r="AC4626" t="n">
        <v>10.55063291163797</v>
      </c>
      <c r="AD4626" t="n">
        <v>10.8333</v>
      </c>
      <c r="AE4626" t="n">
        <v>0</v>
      </c>
      <c r="AF4626" t="n">
        <v>12.99</v>
      </c>
      <c r="AG4626" t="n">
        <v>52.44</v>
      </c>
      <c r="AH4626" t="n">
        <v>80.36</v>
      </c>
      <c r="AI4626" t="n">
        <v>80.36</v>
      </c>
      <c r="AJ4626" t="n">
        <v>0</v>
      </c>
      <c r="AK4626" t="n">
        <v>12.99</v>
      </c>
      <c r="AL4626" t="n">
        <v>13.393333333</v>
      </c>
      <c r="AM4626" t="n">
        <v>13.393333333</v>
      </c>
      <c r="AN4626" t="n">
        <v>0</v>
      </c>
      <c r="AO4626" t="n">
        <v>0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85006587025</t>
        </is>
      </c>
      <c r="B4627" t="inlineStr">
        <is>
          <t>Phillips Wine &amp; Spirits - St. Paul</t>
        </is>
      </c>
      <c r="C4627" t="inlineStr">
        <is>
          <t>Minnetonka</t>
        </is>
      </c>
      <c r="D4627" t="inlineStr">
        <is>
          <t>4pk 12oz can</t>
        </is>
      </c>
      <c r="E4627" t="inlineStr">
        <is>
          <t>Daizy's Orange Cream 10mg THC 4pk 12oz can</t>
        </is>
      </c>
      <c r="F4627" t="n">
        <v>6</v>
      </c>
      <c r="G4627" t="n">
        <v>6</v>
      </c>
      <c r="H4627" t="n">
        <v>183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1156867</t>
        </is>
      </c>
      <c r="U4627" t="n">
        <v>0</v>
      </c>
      <c r="V4627" t="n">
        <v>281</v>
      </c>
      <c r="W4627" t="n">
        <v>0</v>
      </c>
      <c r="X4627" t="n">
        <v>0</v>
      </c>
      <c r="Y4627" t="n">
        <v>1</v>
      </c>
      <c r="Z4627" t="n">
        <v>5</v>
      </c>
      <c r="AA4627" t="n">
        <v>5</v>
      </c>
      <c r="AB4627" t="n">
        <v>0</v>
      </c>
      <c r="AC4627" t="n">
        <v>4.918458781396774</v>
      </c>
      <c r="AD4627" t="n">
        <v>10.5</v>
      </c>
      <c r="AE4627" t="n">
        <v>0</v>
      </c>
      <c r="AF4627" t="n">
        <v>0</v>
      </c>
      <c r="AG4627" t="n">
        <v>12.5</v>
      </c>
      <c r="AH4627" t="n">
        <v>70.87</v>
      </c>
      <c r="AI4627" t="n">
        <v>70.87</v>
      </c>
      <c r="AJ4627" t="n">
        <v>0</v>
      </c>
      <c r="AK4627" t="n">
        <v>0</v>
      </c>
      <c r="AL4627" t="n">
        <v>14.174</v>
      </c>
      <c r="AM4627" t="n">
        <v>14.174</v>
      </c>
      <c r="AN4627" t="n">
        <v>0</v>
      </c>
      <c r="AO4627" t="n">
        <v>1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85006587025</t>
        </is>
      </c>
      <c r="B4628" t="inlineStr">
        <is>
          <t>Phillips Wine &amp; Spirits - St. Paul</t>
        </is>
      </c>
      <c r="C4628" t="inlineStr">
        <is>
          <t>St. Louis Park</t>
        </is>
      </c>
      <c r="D4628" t="inlineStr">
        <is>
          <t>4pk 12oz can</t>
        </is>
      </c>
      <c r="E4628" t="inlineStr">
        <is>
          <t>Daizy's Orange Cream 10mg THC 4pk 12oz can</t>
        </is>
      </c>
      <c r="F4628" t="n">
        <v>6</v>
      </c>
      <c r="G4628" t="n">
        <v>6</v>
      </c>
      <c r="H4628" t="n">
        <v>183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63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1156867</t>
        </is>
      </c>
      <c r="U4628" t="n">
        <v>0</v>
      </c>
      <c r="V4628" t="n">
        <v>281</v>
      </c>
      <c r="W4628" t="n">
        <v>0</v>
      </c>
      <c r="X4628" t="n">
        <v>1</v>
      </c>
      <c r="Y4628" t="n">
        <v>1</v>
      </c>
      <c r="Z4628" t="n">
        <v>6</v>
      </c>
      <c r="AA4628" t="n">
        <v>6</v>
      </c>
      <c r="AB4628" t="n">
        <v>0</v>
      </c>
      <c r="AC4628" t="n">
        <v>4.918458781396774</v>
      </c>
      <c r="AD4628" t="n">
        <v>10.5</v>
      </c>
      <c r="AE4628" t="n">
        <v>0</v>
      </c>
      <c r="AF4628" t="n">
        <v>12.99</v>
      </c>
      <c r="AG4628" t="n">
        <v>12.99</v>
      </c>
      <c r="AH4628" t="n">
        <v>85.35000000000001</v>
      </c>
      <c r="AI4628" t="n">
        <v>85.35000000000001</v>
      </c>
      <c r="AJ4628" t="n">
        <v>0</v>
      </c>
      <c r="AK4628" t="n">
        <v>12.99</v>
      </c>
      <c r="AL4628" t="n">
        <v>14.225</v>
      </c>
      <c r="AM4628" t="n">
        <v>14.225</v>
      </c>
      <c r="AN4628" t="n">
        <v>0</v>
      </c>
      <c r="AO4628" t="n">
        <v>1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850072957111</t>
        </is>
      </c>
      <c r="B4629" t="inlineStr">
        <is>
          <t>Bernicks</t>
        </is>
      </c>
      <c r="C4629" t="inlineStr">
        <is>
          <t>Ramsey</t>
        </is>
      </c>
      <c r="D4629" t="inlineStr">
        <is>
          <t>4pk 12oz can</t>
        </is>
      </c>
      <c r="E4629" t="inlineStr">
        <is>
          <t>Senorita Lime Jalpeno Margarita 5mg THC 4pk 12oz can</t>
        </is>
      </c>
      <c r="F4629" t="n">
        <v>6</v>
      </c>
      <c r="G4629" t="n">
        <v>6</v>
      </c>
      <c r="H4629" t="n">
        <v>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63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14432</t>
        </is>
      </c>
      <c r="U4629" t="n">
        <v>0</v>
      </c>
      <c r="V4629" t="n">
        <v>0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10.5</v>
      </c>
      <c r="AD4629" t="n">
        <v>10.5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850073387009</t>
        </is>
      </c>
      <c r="B4630" t="inlineStr">
        <is>
          <t>Get Chai</t>
        </is>
      </c>
      <c r="C4630" t="inlineStr">
        <is>
          <t>Chanhassen</t>
        </is>
      </c>
      <c r="D4630" t="inlineStr">
        <is>
          <t>4pk 12oz can</t>
        </is>
      </c>
      <c r="E4630" t="inlineStr">
        <is>
          <t>High Rise Pineapple 10mg THC 4pk 12oz can</t>
        </is>
      </c>
      <c r="F4630" t="n">
        <v>6</v>
      </c>
      <c r="G4630" t="n">
        <v>6</v>
      </c>
      <c r="H4630" t="n">
        <v>58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48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850029205326</t>
        </is>
      </c>
      <c r="U4630" t="n">
        <v>0</v>
      </c>
      <c r="V4630" t="n">
        <v>549</v>
      </c>
      <c r="W4630" t="n">
        <v>0</v>
      </c>
      <c r="X4630" t="n">
        <v>0</v>
      </c>
      <c r="Y4630" t="n">
        <v>0</v>
      </c>
      <c r="Z4630" t="n">
        <v>23</v>
      </c>
      <c r="AA4630" t="n">
        <v>36</v>
      </c>
      <c r="AB4630" t="n">
        <v>1</v>
      </c>
      <c r="AC4630" t="n">
        <v>8</v>
      </c>
      <c r="AD4630" t="n">
        <v>8</v>
      </c>
      <c r="AE4630" t="n">
        <v>0</v>
      </c>
      <c r="AF4630" t="n">
        <v>0</v>
      </c>
      <c r="AG4630" t="n">
        <v>0</v>
      </c>
      <c r="AH4630" t="n">
        <v>265.6700000000001</v>
      </c>
      <c r="AI4630" t="n">
        <v>412.3199999999999</v>
      </c>
      <c r="AJ4630" t="n">
        <v>0</v>
      </c>
      <c r="AK4630" t="n">
        <v>0</v>
      </c>
      <c r="AL4630" t="n">
        <v>11.550869565</v>
      </c>
      <c r="AM4630" t="n">
        <v>11.453333333</v>
      </c>
      <c r="AN4630" t="n">
        <v>0</v>
      </c>
      <c r="AO4630" t="n">
        <v>0</v>
      </c>
      <c r="AP4630" t="inlineStr">
        <is>
          <t>Get Chai</t>
        </is>
      </c>
      <c r="AQ4630" t="n">
        <v>0</v>
      </c>
      <c r="AR4630" t="n">
        <v>0</v>
      </c>
    </row>
    <row r="4631">
      <c r="A4631" t="inlineStr">
        <is>
          <t>850073387009</t>
        </is>
      </c>
      <c r="B4631" t="inlineStr">
        <is>
          <t>Get Chai</t>
        </is>
      </c>
      <c r="C4631" t="inlineStr">
        <is>
          <t>Roseville</t>
        </is>
      </c>
      <c r="D4631" t="inlineStr">
        <is>
          <t>4pk 12oz can</t>
        </is>
      </c>
      <c r="E4631" t="inlineStr">
        <is>
          <t>High Rise Pineapple 10mg THC 4pk 12oz can</t>
        </is>
      </c>
      <c r="F4631" t="n">
        <v>6</v>
      </c>
      <c r="G4631" t="n">
        <v>6</v>
      </c>
      <c r="H4631" t="n">
        <v>58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850029205326</t>
        </is>
      </c>
      <c r="U4631" t="n">
        <v>0</v>
      </c>
      <c r="V4631" t="n">
        <v>549</v>
      </c>
      <c r="W4631" t="n">
        <v>0</v>
      </c>
      <c r="X4631" t="n">
        <v>0</v>
      </c>
      <c r="Y4631" t="n">
        <v>3</v>
      </c>
      <c r="Z4631" t="n">
        <v>23</v>
      </c>
      <c r="AA4631" t="n">
        <v>48</v>
      </c>
      <c r="AB4631" t="n">
        <v>1</v>
      </c>
      <c r="AC4631" t="n">
        <v>8</v>
      </c>
      <c r="AD4631" t="n">
        <v>8</v>
      </c>
      <c r="AE4631" t="n">
        <v>0</v>
      </c>
      <c r="AF4631" t="n">
        <v>0</v>
      </c>
      <c r="AG4631" t="n">
        <v>38.91</v>
      </c>
      <c r="AH4631" t="n">
        <v>293.4800000000001</v>
      </c>
      <c r="AI4631" t="n">
        <v>611.27</v>
      </c>
      <c r="AJ4631" t="n">
        <v>0</v>
      </c>
      <c r="AK4631" t="n">
        <v>0</v>
      </c>
      <c r="AL4631" t="n">
        <v>12.228333333</v>
      </c>
      <c r="AM4631" t="n">
        <v>12.474897959</v>
      </c>
      <c r="AN4631" t="n">
        <v>0</v>
      </c>
      <c r="AO4631" t="n">
        <v>0</v>
      </c>
      <c r="AP4631" t="inlineStr">
        <is>
          <t>Get Chai</t>
        </is>
      </c>
      <c r="AQ4631" t="n">
        <v>0</v>
      </c>
      <c r="AR4631" t="n">
        <v>0</v>
      </c>
    </row>
    <row r="4632">
      <c r="A4632" t="inlineStr">
        <is>
          <t>850073387023</t>
        </is>
      </c>
      <c r="B4632" t="inlineStr">
        <is>
          <t>Get Chai</t>
        </is>
      </c>
      <c r="C4632" t="inlineStr">
        <is>
          <t>St. Louis Park</t>
        </is>
      </c>
      <c r="D4632" t="inlineStr">
        <is>
          <t>4pk 12oz can</t>
        </is>
      </c>
      <c r="E4632" t="inlineStr">
        <is>
          <t>High Rise Blood Orange 10mg THC 4pk 12oz can</t>
        </is>
      </c>
      <c r="F4632" t="n">
        <v>6</v>
      </c>
      <c r="G4632" t="n">
        <v>6</v>
      </c>
      <c r="H4632" t="n">
        <v>47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48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850029205081</t>
        </is>
      </c>
      <c r="U4632" t="n">
        <v>0</v>
      </c>
      <c r="V4632" t="n">
        <v>589</v>
      </c>
      <c r="W4632" t="n">
        <v>0</v>
      </c>
      <c r="X4632" t="n">
        <v>0</v>
      </c>
      <c r="Y4632" t="n">
        <v>0</v>
      </c>
      <c r="Z4632" t="n">
        <v>50</v>
      </c>
      <c r="AA4632" t="n">
        <v>78</v>
      </c>
      <c r="AB4632" t="n">
        <v>0</v>
      </c>
      <c r="AC4632" t="n">
        <v>8.141846808510637</v>
      </c>
      <c r="AD4632" t="n">
        <v>8</v>
      </c>
      <c r="AE4632" t="n">
        <v>0</v>
      </c>
      <c r="AF4632" t="n">
        <v>0</v>
      </c>
      <c r="AG4632" t="n">
        <v>0</v>
      </c>
      <c r="AH4632" t="n">
        <v>633.5700000000001</v>
      </c>
      <c r="AI4632" t="n">
        <v>998.9700000000011</v>
      </c>
      <c r="AJ4632" t="n">
        <v>0</v>
      </c>
      <c r="AK4632" t="n">
        <v>0</v>
      </c>
      <c r="AL4632" t="n">
        <v>12.422941176</v>
      </c>
      <c r="AM4632" t="n">
        <v>12.487125</v>
      </c>
      <c r="AN4632" t="n">
        <v>0</v>
      </c>
      <c r="AO4632" t="n">
        <v>0</v>
      </c>
      <c r="AP4632" t="inlineStr">
        <is>
          <t>Get Chai</t>
        </is>
      </c>
      <c r="AQ4632" t="n">
        <v>0</v>
      </c>
      <c r="AR4632" t="n">
        <v>0</v>
      </c>
    </row>
    <row r="4633">
      <c r="A4633" t="inlineStr">
        <is>
          <t>850079194007</t>
        </is>
      </c>
      <c r="B4633" t="inlineStr">
        <is>
          <t>Wild State Cider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Odder Mango Guava 10mg THC 4pk 12oz can</t>
        </is>
      </c>
      <c r="F4633" t="n">
        <v>6</v>
      </c>
      <c r="G4633" t="n">
        <v>6</v>
      </c>
      <c r="H4633" t="n">
        <v>474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850079194007</t>
        </is>
      </c>
      <c r="U4633" t="n">
        <v>0</v>
      </c>
      <c r="V4633" t="n">
        <v>668</v>
      </c>
      <c r="W4633" t="n">
        <v>0</v>
      </c>
      <c r="X4633" t="n">
        <v>0</v>
      </c>
      <c r="Y4633" t="n">
        <v>1</v>
      </c>
      <c r="Z4633" t="n">
        <v>18</v>
      </c>
      <c r="AA4633" t="n">
        <v>18</v>
      </c>
      <c r="AB4633" t="n">
        <v>0</v>
      </c>
      <c r="AC4633" t="n">
        <v>6.666698729999999</v>
      </c>
      <c r="AD4633" t="n">
        <v>6.6667</v>
      </c>
      <c r="AE4633" t="n">
        <v>0</v>
      </c>
      <c r="AF4633" t="n">
        <v>0</v>
      </c>
      <c r="AG4633" t="n">
        <v>10</v>
      </c>
      <c r="AH4633" t="n">
        <v>176.2000000000001</v>
      </c>
      <c r="AI4633" t="n">
        <v>176.2000000000001</v>
      </c>
      <c r="AJ4633" t="n">
        <v>0</v>
      </c>
      <c r="AK4633" t="n">
        <v>0</v>
      </c>
      <c r="AL4633" t="n">
        <v>9.788888888000001</v>
      </c>
      <c r="AM4633" t="n">
        <v>9.788888888000001</v>
      </c>
      <c r="AN4633" t="n">
        <v>0</v>
      </c>
      <c r="AO4633" t="n">
        <v>1</v>
      </c>
      <c r="AP4633" t="inlineStr"/>
      <c r="AQ4633" t="n">
        <v>0</v>
      </c>
      <c r="AR4633" t="n">
        <v>0</v>
      </c>
    </row>
    <row r="4634">
      <c r="A4634" t="inlineStr">
        <is>
          <t>850081233893</t>
        </is>
      </c>
      <c r="B4634" t="inlineStr">
        <is>
          <t>Capitol Beverage Sales, L.P.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Layup Strawberry Lemonade 10mg THC 4pk 12oz can</t>
        </is>
      </c>
      <c r="F4634" t="n">
        <v>6</v>
      </c>
      <c r="G4634" t="n">
        <v>6</v>
      </c>
      <c r="H4634" t="n">
        <v>101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Tea/Lemonade</t>
        </is>
      </c>
      <c r="T4634" t="inlineStr">
        <is>
          <t>34413</t>
        </is>
      </c>
      <c r="U4634" t="n">
        <v>0</v>
      </c>
      <c r="V4634" t="n">
        <v>9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0</v>
      </c>
      <c r="AD4634" t="n">
        <v>0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2</v>
      </c>
      <c r="AP4634" t="inlineStr"/>
      <c r="AQ4634" t="n">
        <v>0</v>
      </c>
      <c r="AR4634" t="n">
        <v>0</v>
      </c>
    </row>
    <row r="4635">
      <c r="A4635" t="inlineStr">
        <is>
          <t>850081233923</t>
        </is>
      </c>
      <c r="B4635" t="inlineStr">
        <is>
          <t>Capitol Beverage Sales, L.P.</t>
        </is>
      </c>
      <c r="C4635" t="inlineStr">
        <is>
          <t>Minnetonka</t>
        </is>
      </c>
      <c r="D4635" t="inlineStr">
        <is>
          <t>4pk 12oz can</t>
        </is>
      </c>
      <c r="E4635" t="inlineStr">
        <is>
          <t>Layup Black Cherry Lemonade 10mg THC 4pk 12oz can</t>
        </is>
      </c>
      <c r="F4635" t="n">
        <v>6</v>
      </c>
      <c r="G4635" t="n">
        <v>6</v>
      </c>
      <c r="H4635" t="n">
        <v>197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>
        <is>
          <t>Tea/Lemonade</t>
        </is>
      </c>
      <c r="T4635" t="inlineStr">
        <is>
          <t>34407</t>
        </is>
      </c>
      <c r="U4635" t="n">
        <v>0</v>
      </c>
      <c r="V4635" t="n">
        <v>15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9.16666666460406</v>
      </c>
      <c r="AD4635" t="n">
        <v>9.166700000000001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850081233954</t>
        </is>
      </c>
      <c r="B4636" t="inlineStr">
        <is>
          <t>Capitol Beverage Sales, L.P.</t>
        </is>
      </c>
      <c r="C4636" t="inlineStr">
        <is>
          <t>Minnetonka</t>
        </is>
      </c>
      <c r="D4636" t="inlineStr">
        <is>
          <t>4pk 12oz can</t>
        </is>
      </c>
      <c r="E4636" t="inlineStr">
        <is>
          <t>Layup Peach Tea 10mg THC 4pk 12oz can</t>
        </is>
      </c>
      <c r="F4636" t="n">
        <v>6</v>
      </c>
      <c r="G4636" t="n">
        <v>6</v>
      </c>
      <c r="H4636" t="n">
        <v>202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Tea/Lemonade</t>
        </is>
      </c>
      <c r="T4636" t="inlineStr">
        <is>
          <t>34411</t>
        </is>
      </c>
      <c r="U4636" t="n">
        <v>0</v>
      </c>
      <c r="V4636" t="n">
        <v>6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9.166666662757425</v>
      </c>
      <c r="AD4636" t="n">
        <v>9.166700000000001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850081233954</t>
        </is>
      </c>
      <c r="B4637" t="inlineStr">
        <is>
          <t>Capitol Beverage Sales, L.P.</t>
        </is>
      </c>
      <c r="C4637" t="inlineStr">
        <is>
          <t>Osseo</t>
        </is>
      </c>
      <c r="D4637" t="inlineStr">
        <is>
          <t>4pk 12oz can</t>
        </is>
      </c>
      <c r="E4637" t="inlineStr">
        <is>
          <t>Layup Peach Tea 10mg THC 4pk 12oz can</t>
        </is>
      </c>
      <c r="F4637" t="n">
        <v>6</v>
      </c>
      <c r="G4637" t="n">
        <v>6</v>
      </c>
      <c r="H4637" t="n">
        <v>202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Tea/Lemonade</t>
        </is>
      </c>
      <c r="T4637" t="inlineStr">
        <is>
          <t>34411</t>
        </is>
      </c>
      <c r="U4637" t="n">
        <v>0</v>
      </c>
      <c r="V4637" t="n">
        <v>6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9.166666662757425</v>
      </c>
      <c r="AD4637" t="n">
        <v>9.166700000000001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850081233954</t>
        </is>
      </c>
      <c r="B4638" t="inlineStr">
        <is>
          <t>Capitol Beverage Sales, L.P.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Layup Peach Tea 10mg THC 4pk 12oz can</t>
        </is>
      </c>
      <c r="F4638" t="n">
        <v>6</v>
      </c>
      <c r="G4638" t="n">
        <v>6</v>
      </c>
      <c r="H4638" t="n">
        <v>202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Tea/Lemonade</t>
        </is>
      </c>
      <c r="T4638" t="inlineStr">
        <is>
          <t>34411</t>
        </is>
      </c>
      <c r="U4638" t="n">
        <v>0</v>
      </c>
      <c r="V4638" t="n">
        <v>6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9.166666662757425</v>
      </c>
      <c r="AD4638" t="n">
        <v>9.166700000000001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850081233961</t>
        </is>
      </c>
      <c r="B4639" t="inlineStr">
        <is>
          <t>Capitol Beverage Sales, L.P.</t>
        </is>
      </c>
      <c r="C4639" t="inlineStr">
        <is>
          <t>Minnetonka</t>
        </is>
      </c>
      <c r="D4639" t="inlineStr">
        <is>
          <t>4pk 12oz can</t>
        </is>
      </c>
      <c r="E4639" t="inlineStr">
        <is>
          <t>Layup Mango Iced Tea 10mg THC 4pk 12oz can</t>
        </is>
      </c>
      <c r="F4639" t="n">
        <v>6</v>
      </c>
      <c r="G4639" t="n">
        <v>6</v>
      </c>
      <c r="H4639" t="n">
        <v>203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Tea/Lemonade</t>
        </is>
      </c>
      <c r="T4639" t="inlineStr">
        <is>
          <t>34409</t>
        </is>
      </c>
      <c r="U4639" t="n">
        <v>0</v>
      </c>
      <c r="V4639" t="n">
        <v>6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9.166666664369458</v>
      </c>
      <c r="AD4639" t="n">
        <v>9.166700000000001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850081233961</t>
        </is>
      </c>
      <c r="B4640" t="inlineStr">
        <is>
          <t>Capitol Beverage Sales, L.P.</t>
        </is>
      </c>
      <c r="C4640" t="inlineStr">
        <is>
          <t>Stillwater</t>
        </is>
      </c>
      <c r="D4640" t="inlineStr">
        <is>
          <t>4pk 12oz can</t>
        </is>
      </c>
      <c r="E4640" t="inlineStr">
        <is>
          <t>Layup Mango Iced Tea 10mg THC 4pk 12oz can</t>
        </is>
      </c>
      <c r="F4640" t="n">
        <v>6</v>
      </c>
      <c r="G4640" t="n">
        <v>6</v>
      </c>
      <c r="H4640" t="n">
        <v>203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Tea/Lemonade</t>
        </is>
      </c>
      <c r="T4640" t="inlineStr">
        <is>
          <t>34409</t>
        </is>
      </c>
      <c r="U4640" t="n">
        <v>0</v>
      </c>
      <c r="V4640" t="n">
        <v>6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9.166666664369458</v>
      </c>
      <c r="AD4640" t="n">
        <v>9.166700000000001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850083991012</t>
        </is>
      </c>
      <c r="B4641" t="inlineStr">
        <is>
          <t>Bent Paddle Brewing Co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Bent Paddle Muse Strawberry Watermelon 5mg THC 4pk 12oz can</t>
        </is>
      </c>
      <c r="F4641" t="n">
        <v>6</v>
      </c>
      <c r="G4641" t="n">
        <v>6</v>
      </c>
      <c r="H4641" t="n">
        <v>71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850083991012</t>
        </is>
      </c>
      <c r="U4641" t="n">
        <v>0</v>
      </c>
      <c r="V4641" t="n">
        <v>127</v>
      </c>
      <c r="W4641" t="n">
        <v>0</v>
      </c>
      <c r="X4641" t="n">
        <v>0</v>
      </c>
      <c r="Y4641" t="n">
        <v>5</v>
      </c>
      <c r="Z4641" t="n">
        <v>6</v>
      </c>
      <c r="AA4641" t="n">
        <v>6</v>
      </c>
      <c r="AB4641" t="n">
        <v>0</v>
      </c>
      <c r="AC4641" t="n">
        <v>7.333333338366198</v>
      </c>
      <c r="AD4641" t="n">
        <v>7.3333</v>
      </c>
      <c r="AE4641" t="n">
        <v>0</v>
      </c>
      <c r="AF4641" t="n">
        <v>0</v>
      </c>
      <c r="AG4641" t="n">
        <v>56.83000000000001</v>
      </c>
      <c r="AH4641" t="n">
        <v>67.79000000000001</v>
      </c>
      <c r="AI4641" t="n">
        <v>67.79000000000001</v>
      </c>
      <c r="AJ4641" t="n">
        <v>0</v>
      </c>
      <c r="AK4641" t="n">
        <v>0</v>
      </c>
      <c r="AL4641" t="n">
        <v>11.298333333</v>
      </c>
      <c r="AM4641" t="n">
        <v>11.298333333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852449007740</t>
        </is>
      </c>
      <c r="B4642" t="inlineStr">
        <is>
          <t>Breakthru Beverage Minnesota Beer, LLC</t>
        </is>
      </c>
      <c r="C4642" t="inlineStr">
        <is>
          <t>Andover</t>
        </is>
      </c>
      <c r="D4642" t="inlineStr">
        <is>
          <t>4pk 12oz can</t>
        </is>
      </c>
      <c r="E4642" t="inlineStr">
        <is>
          <t>Utepils Raspberry 10mg THC 4pk 12oz can</t>
        </is>
      </c>
      <c r="F4642" t="n">
        <v>6</v>
      </c>
      <c r="G4642" t="n">
        <v>6</v>
      </c>
      <c r="H4642" t="n">
        <v>139</v>
      </c>
      <c r="I4642" t="n">
        <v>10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55.2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9795447</t>
        </is>
      </c>
      <c r="U4642" t="n">
        <v>0</v>
      </c>
      <c r="V4642" t="n">
        <v>364</v>
      </c>
      <c r="W4642" t="n">
        <v>1</v>
      </c>
      <c r="X4642" t="n">
        <v>1</v>
      </c>
      <c r="Y4642" t="n">
        <v>3</v>
      </c>
      <c r="Z4642" t="n">
        <v>5</v>
      </c>
      <c r="AA4642" t="n">
        <v>8</v>
      </c>
      <c r="AB4642" t="n">
        <v>1</v>
      </c>
      <c r="AC4642" t="n">
        <v>10.49604316546763</v>
      </c>
      <c r="AD4642" t="n">
        <v>9.199999999999999</v>
      </c>
      <c r="AE4642" t="n">
        <v>14.96</v>
      </c>
      <c r="AF4642" t="n">
        <v>14.96</v>
      </c>
      <c r="AG4642" t="n">
        <v>44.88</v>
      </c>
      <c r="AH4642" t="n">
        <v>74.80000000000001</v>
      </c>
      <c r="AI4642" t="n">
        <v>117.22</v>
      </c>
      <c r="AJ4642" t="n">
        <v>14.96</v>
      </c>
      <c r="AK4642" t="n">
        <v>14.96</v>
      </c>
      <c r="AL4642" t="n">
        <v>14.96</v>
      </c>
      <c r="AM4642" t="n">
        <v>14.6525</v>
      </c>
      <c r="AN4642" t="n">
        <v>0</v>
      </c>
      <c r="AO4642" t="n">
        <v>0</v>
      </c>
      <c r="AP4642" t="inlineStr">
        <is>
          <t>Breakthru Beverage MN Beer, LLC (D9)</t>
        </is>
      </c>
      <c r="AQ4642" t="n">
        <v>0</v>
      </c>
      <c r="AR4642" t="n">
        <v>0.75</v>
      </c>
    </row>
    <row r="4643">
      <c r="A4643" t="inlineStr">
        <is>
          <t>852449007740</t>
        </is>
      </c>
      <c r="B4643" t="inlineStr">
        <is>
          <t>Breakthru Beverage Minnesota Beer, LLC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Utepils Raspberry 10mg THC 4pk 12oz can</t>
        </is>
      </c>
      <c r="F4643" t="n">
        <v>6</v>
      </c>
      <c r="G4643" t="n">
        <v>6</v>
      </c>
      <c r="H4643" t="n">
        <v>139</v>
      </c>
      <c r="I4643" t="n">
        <v>4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55.2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9795447</t>
        </is>
      </c>
      <c r="U4643" t="n">
        <v>0</v>
      </c>
      <c r="V4643" t="n">
        <v>364</v>
      </c>
      <c r="W4643" t="n">
        <v>0</v>
      </c>
      <c r="X4643" t="n">
        <v>0</v>
      </c>
      <c r="Y4643" t="n">
        <v>0</v>
      </c>
      <c r="Z4643" t="n">
        <v>3</v>
      </c>
      <c r="AA4643" t="n">
        <v>22</v>
      </c>
      <c r="AB4643" t="n">
        <v>4</v>
      </c>
      <c r="AC4643" t="n">
        <v>10.49604316546763</v>
      </c>
      <c r="AD4643" t="n">
        <v>9.199999999999999</v>
      </c>
      <c r="AE4643" t="n">
        <v>0</v>
      </c>
      <c r="AF4643" t="n">
        <v>0</v>
      </c>
      <c r="AG4643" t="n">
        <v>0</v>
      </c>
      <c r="AH4643" t="n">
        <v>44.88</v>
      </c>
      <c r="AI4643" t="n">
        <v>322.53</v>
      </c>
      <c r="AJ4643" t="n">
        <v>0</v>
      </c>
      <c r="AK4643" t="n">
        <v>0</v>
      </c>
      <c r="AL4643" t="n">
        <v>11.22</v>
      </c>
      <c r="AM4643" t="n">
        <v>14.064090909</v>
      </c>
      <c r="AN4643" t="n">
        <v>0</v>
      </c>
      <c r="AO4643" t="n">
        <v>0</v>
      </c>
      <c r="AP4643" t="inlineStr">
        <is>
          <t>Breakthru Beverage MN Beer, LLC (D9)</t>
        </is>
      </c>
      <c r="AQ4643" t="n">
        <v>0</v>
      </c>
      <c r="AR4643" t="n">
        <v>0</v>
      </c>
    </row>
    <row r="4644">
      <c r="A4644" t="inlineStr">
        <is>
          <t>852449007740</t>
        </is>
      </c>
      <c r="B4644" t="inlineStr">
        <is>
          <t>Breakthru Beverage Minnesota Beer, LLC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Utepils Raspberry 10mg THC 4pk 12oz can</t>
        </is>
      </c>
      <c r="F4644" t="n">
        <v>6</v>
      </c>
      <c r="G4644" t="n">
        <v>6</v>
      </c>
      <c r="H4644" t="n">
        <v>139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65.09999999999999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9795447</t>
        </is>
      </c>
      <c r="U4644" t="n">
        <v>0</v>
      </c>
      <c r="V4644" t="n">
        <v>364</v>
      </c>
      <c r="W4644" t="n">
        <v>0</v>
      </c>
      <c r="X4644" t="n">
        <v>1</v>
      </c>
      <c r="Y4644" t="n">
        <v>2</v>
      </c>
      <c r="Z4644" t="n">
        <v>18</v>
      </c>
      <c r="AA4644" t="n">
        <v>21</v>
      </c>
      <c r="AB4644" t="n">
        <v>1</v>
      </c>
      <c r="AC4644" t="n">
        <v>10.49604316546763</v>
      </c>
      <c r="AD4644" t="n">
        <v>10.85</v>
      </c>
      <c r="AE4644" t="n">
        <v>0</v>
      </c>
      <c r="AF4644" t="n">
        <v>17.49</v>
      </c>
      <c r="AG4644" t="n">
        <v>32.45</v>
      </c>
      <c r="AH4644" t="n">
        <v>274.4000000000001</v>
      </c>
      <c r="AI4644" t="n">
        <v>317.4400000000001</v>
      </c>
      <c r="AJ4644" t="n">
        <v>0</v>
      </c>
      <c r="AK4644" t="n">
        <v>17.49</v>
      </c>
      <c r="AL4644" t="n">
        <v>15.244444444</v>
      </c>
      <c r="AM4644" t="n">
        <v>15.116190476</v>
      </c>
      <c r="AN4644" t="n">
        <v>0</v>
      </c>
      <c r="AO4644" t="n">
        <v>0</v>
      </c>
      <c r="AP4644" t="inlineStr">
        <is>
          <t>Breakthru Beverage MN Beer, LLC (D9)</t>
        </is>
      </c>
      <c r="AQ4644" t="n">
        <v>0</v>
      </c>
      <c r="AR4644" t="n">
        <v>0.6667</v>
      </c>
    </row>
    <row r="4645">
      <c r="A4645" t="inlineStr">
        <is>
          <t>852449007740</t>
        </is>
      </c>
      <c r="B4645" t="inlineStr">
        <is>
          <t>Breakthru Beverage Minnesota Beer, LLC</t>
        </is>
      </c>
      <c r="C4645" t="inlineStr">
        <is>
          <t>Vadnais Heights</t>
        </is>
      </c>
      <c r="D4645" t="inlineStr">
        <is>
          <t>4pk 12oz can</t>
        </is>
      </c>
      <c r="E4645" t="inlineStr">
        <is>
          <t>Utepils Raspberry 10mg THC 4pk 12oz can</t>
        </is>
      </c>
      <c r="F4645" t="n">
        <v>6</v>
      </c>
      <c r="G4645" t="n">
        <v>6</v>
      </c>
      <c r="H4645" t="n">
        <v>139</v>
      </c>
      <c r="I4645" t="n">
        <v>5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55.2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9795447</t>
        </is>
      </c>
      <c r="U4645" t="n">
        <v>0</v>
      </c>
      <c r="V4645" t="n">
        <v>364</v>
      </c>
      <c r="W4645" t="n">
        <v>0</v>
      </c>
      <c r="X4645" t="n">
        <v>0</v>
      </c>
      <c r="Y4645" t="n">
        <v>1</v>
      </c>
      <c r="Z4645" t="n">
        <v>4</v>
      </c>
      <c r="AA4645" t="n">
        <v>8</v>
      </c>
      <c r="AB4645" t="n">
        <v>0</v>
      </c>
      <c r="AC4645" t="n">
        <v>10.49604316546763</v>
      </c>
      <c r="AD4645" t="n">
        <v>9.199999999999999</v>
      </c>
      <c r="AE4645" t="n">
        <v>0</v>
      </c>
      <c r="AF4645" t="n">
        <v>0</v>
      </c>
      <c r="AG4645" t="n">
        <v>14.96</v>
      </c>
      <c r="AH4645" t="n">
        <v>58.87</v>
      </c>
      <c r="AI4645" t="n">
        <v>118.71</v>
      </c>
      <c r="AJ4645" t="n">
        <v>0</v>
      </c>
      <c r="AK4645" t="n">
        <v>0</v>
      </c>
      <c r="AL4645" t="n">
        <v>14.7175</v>
      </c>
      <c r="AM4645" t="n">
        <v>14.83875</v>
      </c>
      <c r="AN4645" t="n">
        <v>0</v>
      </c>
      <c r="AO4645" t="n">
        <v>0</v>
      </c>
      <c r="AP4645" t="inlineStr">
        <is>
          <t>Breakthru Beverage MN Beer, LLC (D9)</t>
        </is>
      </c>
      <c r="AQ4645" t="n">
        <v>0</v>
      </c>
      <c r="AR4645" t="n">
        <v>0.1429</v>
      </c>
    </row>
    <row r="4646">
      <c r="A4646" t="inlineStr">
        <is>
          <t>852449007931</t>
        </is>
      </c>
      <c r="B4646" t="inlineStr">
        <is>
          <t>Breakthru Beverage Minnesota Beer, LLC</t>
        </is>
      </c>
      <c r="C4646" t="inlineStr">
        <is>
          <t>Stillwater</t>
        </is>
      </c>
      <c r="D4646" t="inlineStr">
        <is>
          <t>4pk 12oz can</t>
        </is>
      </c>
      <c r="E4646" t="inlineStr">
        <is>
          <t>Utepils Orange Seltzer 10mg THC 4pk 12oz can</t>
        </is>
      </c>
      <c r="F4646" t="n">
        <v>6</v>
      </c>
      <c r="G4646" t="n">
        <v>6</v>
      </c>
      <c r="H4646" t="n">
        <v>121</v>
      </c>
      <c r="I4646" t="n">
        <v>16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68.7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9795419</t>
        </is>
      </c>
      <c r="U4646" t="n">
        <v>0</v>
      </c>
      <c r="V4646" t="n">
        <v>282</v>
      </c>
      <c r="W4646" t="n">
        <v>0</v>
      </c>
      <c r="X4646" t="n">
        <v>0</v>
      </c>
      <c r="Y4646" t="n">
        <v>2</v>
      </c>
      <c r="Z4646" t="n">
        <v>9</v>
      </c>
      <c r="AA4646" t="n">
        <v>16</v>
      </c>
      <c r="AB4646" t="n">
        <v>2</v>
      </c>
      <c r="AC4646" t="n">
        <v>10.21157024793388</v>
      </c>
      <c r="AD4646" t="n">
        <v>11.45</v>
      </c>
      <c r="AE4646" t="n">
        <v>0</v>
      </c>
      <c r="AF4646" t="n">
        <v>0</v>
      </c>
      <c r="AG4646" t="n">
        <v>27.46</v>
      </c>
      <c r="AH4646" t="n">
        <v>132.18</v>
      </c>
      <c r="AI4646" t="n">
        <v>236.9000000000001</v>
      </c>
      <c r="AJ4646" t="n">
        <v>0</v>
      </c>
      <c r="AK4646" t="n">
        <v>0</v>
      </c>
      <c r="AL4646" t="n">
        <v>14.686666666</v>
      </c>
      <c r="AM4646" t="n">
        <v>14.80625</v>
      </c>
      <c r="AN4646" t="n">
        <v>0</v>
      </c>
      <c r="AO4646" t="n">
        <v>0</v>
      </c>
      <c r="AP4646" t="inlineStr">
        <is>
          <t>Breakthru Beverage MN Beer, LLC (D9)</t>
        </is>
      </c>
      <c r="AQ4646" t="n">
        <v>0</v>
      </c>
      <c r="AR4646" t="n">
        <v>0.4</v>
      </c>
    </row>
    <row r="4647">
      <c r="A4647" t="inlineStr">
        <is>
          <t>852449007986</t>
        </is>
      </c>
      <c r="B4647" t="inlineStr">
        <is>
          <t>Breakthru Beverage Minnesota Beer, LLC</t>
        </is>
      </c>
      <c r="C4647" t="inlineStr">
        <is>
          <t>Blaine</t>
        </is>
      </c>
      <c r="D4647" t="inlineStr">
        <is>
          <t>4pk 12oz can</t>
        </is>
      </c>
      <c r="E4647" t="inlineStr">
        <is>
          <t>Utepils Key Lime Seltzer 10mg THC 4pk 12oz can</t>
        </is>
      </c>
      <c r="F4647" t="n">
        <v>6</v>
      </c>
      <c r="G4647" t="n">
        <v>6</v>
      </c>
      <c r="H4647" t="n">
        <v>160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65.09999999999999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9795396</t>
        </is>
      </c>
      <c r="U4647" t="n">
        <v>0</v>
      </c>
      <c r="V4647" t="n">
        <v>413</v>
      </c>
      <c r="W4647" t="n">
        <v>0</v>
      </c>
      <c r="X4647" t="n">
        <v>1</v>
      </c>
      <c r="Y4647" t="n">
        <v>1</v>
      </c>
      <c r="Z4647" t="n">
        <v>10</v>
      </c>
      <c r="AA4647" t="n">
        <v>18</v>
      </c>
      <c r="AB4647" t="n">
        <v>1</v>
      </c>
      <c r="AC4647" t="n">
        <v>10.5509375</v>
      </c>
      <c r="AD4647" t="n">
        <v>10.85</v>
      </c>
      <c r="AE4647" t="n">
        <v>0</v>
      </c>
      <c r="AF4647" t="n">
        <v>14.96</v>
      </c>
      <c r="AG4647" t="n">
        <v>14.96</v>
      </c>
      <c r="AH4647" t="n">
        <v>149.59</v>
      </c>
      <c r="AI4647" t="n">
        <v>269.2700000000001</v>
      </c>
      <c r="AJ4647" t="n">
        <v>0</v>
      </c>
      <c r="AK4647" t="n">
        <v>14.96</v>
      </c>
      <c r="AL4647" t="n">
        <v>14.959</v>
      </c>
      <c r="AM4647" t="n">
        <v>14.959444444</v>
      </c>
      <c r="AN4647" t="n">
        <v>0</v>
      </c>
      <c r="AO4647" t="n">
        <v>0</v>
      </c>
      <c r="AP4647" t="inlineStr">
        <is>
          <t>Breakthru Beverage MN Beer, LLC (D9)</t>
        </is>
      </c>
      <c r="AQ4647" t="n">
        <v>0.1667</v>
      </c>
      <c r="AR4647" t="n">
        <v>0.0667</v>
      </c>
    </row>
    <row r="4648">
      <c r="A4648" t="inlineStr">
        <is>
          <t>854249004059</t>
        </is>
      </c>
      <c r="B4648" t="inlineStr">
        <is>
          <t>Lucid Brewing LLC Dba Inbound Brewco</t>
        </is>
      </c>
      <c r="C4648" t="inlineStr">
        <is>
          <t>Cottage Grove</t>
        </is>
      </c>
      <c r="D4648" t="inlineStr">
        <is>
          <t>4pk 12oz can</t>
        </is>
      </c>
      <c r="E4648" t="inlineStr">
        <is>
          <t>Inbound Satellite Tropical 5mg THC 4pk 12oz can</t>
        </is>
      </c>
      <c r="F4648" t="n">
        <v>6</v>
      </c>
      <c r="G4648" t="n">
        <v>6</v>
      </c>
      <c r="H4648" t="n">
        <v>110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38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5033599368684234678</t>
        </is>
      </c>
      <c r="U4648" t="n">
        <v>0</v>
      </c>
      <c r="V4648" t="n">
        <v>181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6.369663637949091</v>
      </c>
      <c r="AD4648" t="n">
        <v>6.3333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Lucid Brewing LLC Dba Inbound Brewco</t>
        </is>
      </c>
      <c r="AQ4648" t="n">
        <v>0</v>
      </c>
      <c r="AR4648" t="n">
        <v>0</v>
      </c>
    </row>
    <row r="4649">
      <c r="A4649" t="inlineStr">
        <is>
          <t>854249004110</t>
        </is>
      </c>
      <c r="B4649" t="inlineStr">
        <is>
          <t>Lucid Brewing LLC Dba Inbound Brewco</t>
        </is>
      </c>
      <c r="C4649" t="inlineStr">
        <is>
          <t>Minneapolis</t>
        </is>
      </c>
      <c r="D4649" t="inlineStr">
        <is>
          <t>4pk 12oz can</t>
        </is>
      </c>
      <c r="E4649" t="inlineStr">
        <is>
          <t>Inbound Satellite Blackberry Peach 10mg THC 4pk 12oz can</t>
        </is>
      </c>
      <c r="F4649" t="n">
        <v>6</v>
      </c>
      <c r="G4649" t="n">
        <v>6</v>
      </c>
      <c r="H4649" t="n">
        <v>88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5033599367469538544</t>
        </is>
      </c>
      <c r="U4649" t="n">
        <v>0</v>
      </c>
      <c r="V4649" t="n">
        <v>498</v>
      </c>
      <c r="W4649" t="n">
        <v>0</v>
      </c>
      <c r="X4649" t="n">
        <v>0</v>
      </c>
      <c r="Y4649" t="n">
        <v>1</v>
      </c>
      <c r="Z4649" t="n">
        <v>8</v>
      </c>
      <c r="AA4649" t="n">
        <v>11</v>
      </c>
      <c r="AB4649" t="n">
        <v>1</v>
      </c>
      <c r="AC4649" t="n">
        <v>9.007596211814773</v>
      </c>
      <c r="AD4649" t="n">
        <v>8.666700000000001</v>
      </c>
      <c r="AE4649" t="n">
        <v>0</v>
      </c>
      <c r="AF4649" t="n">
        <v>0</v>
      </c>
      <c r="AG4649" t="n">
        <v>19.96</v>
      </c>
      <c r="AH4649" t="n">
        <v>159.67</v>
      </c>
      <c r="AI4649" t="n">
        <v>219.58</v>
      </c>
      <c r="AJ4649" t="n">
        <v>0</v>
      </c>
      <c r="AK4649" t="n">
        <v>0</v>
      </c>
      <c r="AL4649" t="n">
        <v>19.95875</v>
      </c>
      <c r="AM4649" t="n">
        <v>19.961818181</v>
      </c>
      <c r="AN4649" t="n">
        <v>0</v>
      </c>
      <c r="AO4649" t="n">
        <v>1</v>
      </c>
      <c r="AP4649" t="inlineStr">
        <is>
          <t>Lucid Brewing LLC Dba Inbound Brewco</t>
        </is>
      </c>
      <c r="AQ4649" t="n">
        <v>0</v>
      </c>
      <c r="AR4649" t="n">
        <v>1</v>
      </c>
    </row>
    <row r="4650">
      <c r="A4650" t="inlineStr">
        <is>
          <t>854249004165</t>
        </is>
      </c>
      <c r="B4650" t="inlineStr">
        <is>
          <t>Lucid Brewing LLC Dba Inbound Brewco</t>
        </is>
      </c>
      <c r="C4650" t="inlineStr">
        <is>
          <t>Cottage Grove</t>
        </is>
      </c>
      <c r="D4650" t="inlineStr">
        <is>
          <t>4pk 12oz can</t>
        </is>
      </c>
      <c r="E4650" t="inlineStr">
        <is>
          <t>Inbound Satellite Cherry Lime THC 4pk 12oz can</t>
        </is>
      </c>
      <c r="F4650" t="n">
        <v>6</v>
      </c>
      <c r="G4650" t="n">
        <v>6</v>
      </c>
      <c r="H4650" t="n">
        <v>93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5033599368684234677</t>
        </is>
      </c>
      <c r="U4650" t="n">
        <v>0</v>
      </c>
      <c r="V4650" t="n">
        <v>508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8.666696413361288</v>
      </c>
      <c r="AD4650" t="n">
        <v>8.666700000000001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Lucid Brewing LLC Dba Inbound Brewco</t>
        </is>
      </c>
      <c r="AQ4650" t="n">
        <v>0</v>
      </c>
      <c r="AR4650" t="n">
        <v>0</v>
      </c>
    </row>
    <row r="4651">
      <c r="A4651" t="inlineStr">
        <is>
          <t>858106004169</t>
        </is>
      </c>
      <c r="B4651" t="inlineStr">
        <is>
          <t>Bent Paddle Brewing Co</t>
        </is>
      </c>
      <c r="C4651" t="inlineStr">
        <is>
          <t>Bloomington</t>
        </is>
      </c>
      <c r="D4651" t="inlineStr">
        <is>
          <t>4pk 12oz can</t>
        </is>
      </c>
      <c r="E4651" t="inlineStr">
        <is>
          <t>Bent Paddle Puff Dragonfruit Pine 10mg THC 4pk 12oz can</t>
        </is>
      </c>
      <c r="F4651" t="n">
        <v>6</v>
      </c>
      <c r="G4651" t="n">
        <v>6</v>
      </c>
      <c r="H4651" t="n">
        <v>130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322</v>
      </c>
      <c r="W4651" t="n">
        <v>0</v>
      </c>
      <c r="X4651" t="n">
        <v>1</v>
      </c>
      <c r="Y4651" t="n">
        <v>6</v>
      </c>
      <c r="Z4651" t="n">
        <v>6</v>
      </c>
      <c r="AA4651" t="n">
        <v>6</v>
      </c>
      <c r="AB4651" t="n">
        <v>0</v>
      </c>
      <c r="AC4651" t="n">
        <v>9.281170466034348</v>
      </c>
      <c r="AD4651" t="n">
        <v>9.166700000000001</v>
      </c>
      <c r="AE4651" t="n">
        <v>0</v>
      </c>
      <c r="AF4651" t="n">
        <v>13.96</v>
      </c>
      <c r="AG4651" t="n">
        <v>83.76000000000002</v>
      </c>
      <c r="AH4651" t="n">
        <v>83.76000000000002</v>
      </c>
      <c r="AI4651" t="n">
        <v>83.76000000000002</v>
      </c>
      <c r="AJ4651" t="n">
        <v>0</v>
      </c>
      <c r="AK4651" t="n">
        <v>13.96</v>
      </c>
      <c r="AL4651" t="n">
        <v>13.96</v>
      </c>
      <c r="AM4651" t="n">
        <v>13.96</v>
      </c>
      <c r="AN4651" t="n">
        <v>0</v>
      </c>
      <c r="AO4651" t="n">
        <v>3</v>
      </c>
      <c r="AP4651" t="inlineStr"/>
      <c r="AQ4651" t="n">
        <v>0</v>
      </c>
      <c r="AR4651" t="n">
        <v>0</v>
      </c>
    </row>
    <row r="4652">
      <c r="A4652" t="inlineStr">
        <is>
          <t>858106004169</t>
        </is>
      </c>
      <c r="B4652" t="inlineStr">
        <is>
          <t>Bent Paddle Brewing Co</t>
        </is>
      </c>
      <c r="C4652" t="inlineStr">
        <is>
          <t>Cottage Grove</t>
        </is>
      </c>
      <c r="D4652" t="inlineStr">
        <is>
          <t>4pk 12oz can</t>
        </is>
      </c>
      <c r="E4652" t="inlineStr">
        <is>
          <t>Bent Paddle Puff Dragonfruit Pine 10mg THC 4pk 12oz can</t>
        </is>
      </c>
      <c r="F4652" t="n">
        <v>6</v>
      </c>
      <c r="G4652" t="n">
        <v>6</v>
      </c>
      <c r="H4652" t="n">
        <v>130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/>
      <c r="U4652" t="n">
        <v>0</v>
      </c>
      <c r="V4652" t="n">
        <v>322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9.281170466034348</v>
      </c>
      <c r="AD4652" t="n">
        <v>9.166700000000001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3</v>
      </c>
      <c r="AP4652" t="inlineStr"/>
      <c r="AQ4652" t="n">
        <v>0</v>
      </c>
      <c r="AR4652" t="n">
        <v>0</v>
      </c>
    </row>
    <row r="4653">
      <c r="A4653" t="inlineStr">
        <is>
          <t>858106004251</t>
        </is>
      </c>
      <c r="B4653" t="inlineStr">
        <is>
          <t>Bent Paddle Brewing Co</t>
        </is>
      </c>
      <c r="C4653" t="inlineStr">
        <is>
          <t>Chanhassen</t>
        </is>
      </c>
      <c r="D4653" t="inlineStr">
        <is>
          <t>4pk 12oz can</t>
        </is>
      </c>
      <c r="E4653" t="inlineStr">
        <is>
          <t>Bent Paddle Puff Prickly Pear Lemonade 10mg THC 4pk 12oz can</t>
        </is>
      </c>
      <c r="F4653" t="n">
        <v>6</v>
      </c>
      <c r="G4653" t="n">
        <v>6</v>
      </c>
      <c r="H4653" t="n">
        <v>201</v>
      </c>
      <c r="I4653" t="n">
        <v>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4208C6412</t>
        </is>
      </c>
      <c r="U4653" t="n">
        <v>0</v>
      </c>
      <c r="V4653" t="n">
        <v>258</v>
      </c>
      <c r="W4653" t="n">
        <v>0</v>
      </c>
      <c r="X4653" t="n">
        <v>0</v>
      </c>
      <c r="Y4653" t="n">
        <v>3</v>
      </c>
      <c r="Z4653" t="n">
        <v>4</v>
      </c>
      <c r="AA4653" t="n">
        <v>6</v>
      </c>
      <c r="AB4653" t="n">
        <v>1</v>
      </c>
      <c r="AC4653" t="n">
        <v>10.66670000677861</v>
      </c>
      <c r="AD4653" t="n">
        <v>10.6667</v>
      </c>
      <c r="AE4653" t="n">
        <v>0</v>
      </c>
      <c r="AF4653" t="n">
        <v>0</v>
      </c>
      <c r="AG4653" t="n">
        <v>41.88</v>
      </c>
      <c r="AH4653" t="n">
        <v>57.84</v>
      </c>
      <c r="AI4653" t="n">
        <v>89.76000000000002</v>
      </c>
      <c r="AJ4653" t="n">
        <v>0</v>
      </c>
      <c r="AK4653" t="n">
        <v>0</v>
      </c>
      <c r="AL4653" t="n">
        <v>14.46</v>
      </c>
      <c r="AM4653" t="n">
        <v>14.96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859990007007</t>
        </is>
      </c>
      <c r="B4654" t="inlineStr">
        <is>
          <t>Sociable Cider Werks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Squoze Cranberry Dream 10mg THC 4pk 12oz can</t>
        </is>
      </c>
      <c r="F4654" t="n">
        <v>6</v>
      </c>
      <c r="G4654" t="n">
        <v>6</v>
      </c>
      <c r="H4654" t="n">
        <v>174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859990007007</t>
        </is>
      </c>
      <c r="U4654" t="n">
        <v>0</v>
      </c>
      <c r="V4654" t="n">
        <v>156</v>
      </c>
      <c r="W4654" t="n">
        <v>0</v>
      </c>
      <c r="X4654" t="n">
        <v>1</v>
      </c>
      <c r="Y4654" t="n">
        <v>3</v>
      </c>
      <c r="Z4654" t="n">
        <v>14</v>
      </c>
      <c r="AA4654" t="n">
        <v>18</v>
      </c>
      <c r="AB4654" t="n">
        <v>0</v>
      </c>
      <c r="AC4654" t="n">
        <v>6.990421453412645</v>
      </c>
      <c r="AD4654" t="n">
        <v>10</v>
      </c>
      <c r="AE4654" t="n">
        <v>0</v>
      </c>
      <c r="AF4654" t="n">
        <v>14.96</v>
      </c>
      <c r="AG4654" t="n">
        <v>44.88</v>
      </c>
      <c r="AH4654" t="n">
        <v>211.9700000000001</v>
      </c>
      <c r="AI4654" t="n">
        <v>271.8100000000001</v>
      </c>
      <c r="AJ4654" t="n">
        <v>0</v>
      </c>
      <c r="AK4654" t="n">
        <v>14.96</v>
      </c>
      <c r="AL4654" t="n">
        <v>15.140714285</v>
      </c>
      <c r="AM4654" t="n">
        <v>15.100555555</v>
      </c>
      <c r="AN4654" t="n">
        <v>0</v>
      </c>
      <c r="AO4654" t="n">
        <v>0</v>
      </c>
      <c r="AP4654" t="inlineStr">
        <is>
          <t>Sociable Cider Werks</t>
        </is>
      </c>
      <c r="AQ4654" t="n">
        <v>0</v>
      </c>
      <c r="AR4654" t="n">
        <v>0</v>
      </c>
    </row>
    <row r="4655">
      <c r="A4655" t="inlineStr">
        <is>
          <t>859990007182</t>
        </is>
      </c>
      <c r="B4655" t="inlineStr">
        <is>
          <t>Sociable Cider Werks</t>
        </is>
      </c>
      <c r="C4655" t="inlineStr">
        <is>
          <t>Andover</t>
        </is>
      </c>
      <c r="D4655" t="inlineStr">
        <is>
          <t>4pk 12oz can</t>
        </is>
      </c>
      <c r="E4655" t="inlineStr">
        <is>
          <t>Squoze Raspberry Haze 10mg THC 4pk 12oz can</t>
        </is>
      </c>
      <c r="F4655" t="n">
        <v>6</v>
      </c>
      <c r="G4655" t="n">
        <v>6</v>
      </c>
      <c r="H4655" t="n">
        <v>114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>
        <is>
          <t>Seltzer</t>
        </is>
      </c>
      <c r="T4655" t="inlineStr">
        <is>
          <t>8559990007182</t>
        </is>
      </c>
      <c r="U4655" t="n">
        <v>0</v>
      </c>
      <c r="V4655" t="n">
        <v>46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8.666666665352633</v>
      </c>
      <c r="AD4655" t="n">
        <v>8.666700000000001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</v>
      </c>
    </row>
    <row r="4656">
      <c r="A4656" t="inlineStr">
        <is>
          <t>859990007182</t>
        </is>
      </c>
      <c r="B4656" t="inlineStr">
        <is>
          <t>Sociable Cider Werks</t>
        </is>
      </c>
      <c r="C4656" t="inlineStr">
        <is>
          <t>Ramsey</t>
        </is>
      </c>
      <c r="D4656" t="inlineStr">
        <is>
          <t>4pk 12oz can</t>
        </is>
      </c>
      <c r="E4656" t="inlineStr">
        <is>
          <t>Squoze Raspberry Haze 10mg THC 4pk 12oz can</t>
        </is>
      </c>
      <c r="F4656" t="n">
        <v>6</v>
      </c>
      <c r="G4656" t="n">
        <v>6</v>
      </c>
      <c r="H4656" t="n">
        <v>114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>
        <is>
          <t>Seltzer</t>
        </is>
      </c>
      <c r="T4656" t="inlineStr">
        <is>
          <t>8559990007182</t>
        </is>
      </c>
      <c r="U4656" t="n">
        <v>0</v>
      </c>
      <c r="V4656" t="n">
        <v>46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8.666666665352633</v>
      </c>
      <c r="AD4656" t="n">
        <v>8.666700000000001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>
        <is>
          <t>Sociable Cider Werks</t>
        </is>
      </c>
      <c r="AQ4656" t="n">
        <v>0</v>
      </c>
      <c r="AR4656" t="n">
        <v>0</v>
      </c>
    </row>
    <row r="4657">
      <c r="A4657" t="inlineStr">
        <is>
          <t>859990007182</t>
        </is>
      </c>
      <c r="B4657" t="inlineStr">
        <is>
          <t>Sociable Cider Werks</t>
        </is>
      </c>
      <c r="C4657" t="inlineStr">
        <is>
          <t>Rosemount</t>
        </is>
      </c>
      <c r="D4657" t="inlineStr">
        <is>
          <t>4pk 12oz can</t>
        </is>
      </c>
      <c r="E4657" t="inlineStr">
        <is>
          <t>Squoze Raspberry Haze 10mg THC 4pk 12oz can</t>
        </is>
      </c>
      <c r="F4657" t="n">
        <v>6</v>
      </c>
      <c r="G4657" t="n">
        <v>6</v>
      </c>
      <c r="H4657" t="n">
        <v>114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>
        <is>
          <t>Seltzer</t>
        </is>
      </c>
      <c r="T4657" t="inlineStr">
        <is>
          <t>8559990007182</t>
        </is>
      </c>
      <c r="U4657" t="n">
        <v>0</v>
      </c>
      <c r="V4657" t="n">
        <v>46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8.666666665352633</v>
      </c>
      <c r="AD4657" t="n">
        <v>8.666700000000001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Sociable Cider Werks</t>
        </is>
      </c>
      <c r="AQ4657" t="n">
        <v>0</v>
      </c>
      <c r="AR4657" t="n">
        <v>0</v>
      </c>
    </row>
    <row r="4658">
      <c r="A4658" t="inlineStr">
        <is>
          <t>859990007380</t>
        </is>
      </c>
      <c r="B4658" t="inlineStr">
        <is>
          <t>Sociable Cider Werks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Squoze Blueberry Lift 10mg THC 4pk 12oz can</t>
        </is>
      </c>
      <c r="F4658" t="n">
        <v>6</v>
      </c>
      <c r="G4658" t="n">
        <v>6</v>
      </c>
      <c r="H4658" t="n">
        <v>117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58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Seltzer</t>
        </is>
      </c>
      <c r="T4658" t="inlineStr">
        <is>
          <t>859990007380</t>
        </is>
      </c>
      <c r="U4658" t="n">
        <v>0</v>
      </c>
      <c r="V4658" t="n">
        <v>225</v>
      </c>
      <c r="W4658" t="n">
        <v>0</v>
      </c>
      <c r="X4658" t="n">
        <v>0</v>
      </c>
      <c r="Y4658" t="n">
        <v>0</v>
      </c>
      <c r="Z4658" t="n">
        <v>13</v>
      </c>
      <c r="AA4658" t="n">
        <v>36</v>
      </c>
      <c r="AB4658" t="n">
        <v>11</v>
      </c>
      <c r="AC4658" t="n">
        <v>9.376075021186328</v>
      </c>
      <c r="AD4658" t="n">
        <v>9.666700000000001</v>
      </c>
      <c r="AE4658" t="n">
        <v>0</v>
      </c>
      <c r="AF4658" t="n">
        <v>0</v>
      </c>
      <c r="AG4658" t="n">
        <v>0</v>
      </c>
      <c r="AH4658" t="n">
        <v>194.4800000000001</v>
      </c>
      <c r="AI4658" t="n">
        <v>536.7199999999998</v>
      </c>
      <c r="AJ4658" t="n">
        <v>0</v>
      </c>
      <c r="AK4658" t="n">
        <v>0</v>
      </c>
      <c r="AL4658" t="n">
        <v>14.96</v>
      </c>
      <c r="AM4658" t="n">
        <v>14.908888888</v>
      </c>
      <c r="AN4658" t="n">
        <v>0</v>
      </c>
      <c r="AO4658" t="n">
        <v>0</v>
      </c>
      <c r="AP4658" t="inlineStr">
        <is>
          <t>Sociable Cider Werks</t>
        </is>
      </c>
      <c r="AQ4658" t="n">
        <v>0</v>
      </c>
      <c r="AR4658" t="n">
        <v>0</v>
      </c>
    </row>
    <row r="4659">
      <c r="A4659" t="inlineStr">
        <is>
          <t>859990007380</t>
        </is>
      </c>
      <c r="B4659" t="inlineStr">
        <is>
          <t>Sociable Cider Werks</t>
        </is>
      </c>
      <c r="C4659" t="inlineStr">
        <is>
          <t>Vadnais Heights</t>
        </is>
      </c>
      <c r="D4659" t="inlineStr">
        <is>
          <t>4pk 12oz can</t>
        </is>
      </c>
      <c r="E4659" t="inlineStr">
        <is>
          <t>Squoze Blueberry Lift 10mg THC 4pk 12oz can</t>
        </is>
      </c>
      <c r="F4659" t="n">
        <v>6</v>
      </c>
      <c r="G4659" t="n">
        <v>6</v>
      </c>
      <c r="H4659" t="n">
        <v>117</v>
      </c>
      <c r="I4659" t="n">
        <v>2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58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Seltzer</t>
        </is>
      </c>
      <c r="T4659" t="inlineStr">
        <is>
          <t>859990007380</t>
        </is>
      </c>
      <c r="U4659" t="n">
        <v>0</v>
      </c>
      <c r="V4659" t="n">
        <v>225</v>
      </c>
      <c r="W4659" t="n">
        <v>0</v>
      </c>
      <c r="X4659" t="n">
        <v>0</v>
      </c>
      <c r="Y4659" t="n">
        <v>1</v>
      </c>
      <c r="Z4659" t="n">
        <v>6</v>
      </c>
      <c r="AA4659" t="n">
        <v>6</v>
      </c>
      <c r="AB4659" t="n">
        <v>0</v>
      </c>
      <c r="AC4659" t="n">
        <v>9.376075021186328</v>
      </c>
      <c r="AD4659" t="n">
        <v>9.666700000000001</v>
      </c>
      <c r="AE4659" t="n">
        <v>0</v>
      </c>
      <c r="AF4659" t="n">
        <v>0</v>
      </c>
      <c r="AG4659" t="n">
        <v>14.96</v>
      </c>
      <c r="AH4659" t="n">
        <v>92.28999999999999</v>
      </c>
      <c r="AI4659" t="n">
        <v>92.28999999999999</v>
      </c>
      <c r="AJ4659" t="n">
        <v>0</v>
      </c>
      <c r="AK4659" t="n">
        <v>0</v>
      </c>
      <c r="AL4659" t="n">
        <v>15.381666666</v>
      </c>
      <c r="AM4659" t="n">
        <v>15.381666666</v>
      </c>
      <c r="AN4659" t="n">
        <v>0</v>
      </c>
      <c r="AO4659" t="n">
        <v>0</v>
      </c>
      <c r="AP4659" t="inlineStr">
        <is>
          <t>Sociable Cider Werks</t>
        </is>
      </c>
      <c r="AQ4659" t="n">
        <v>0</v>
      </c>
      <c r="AR4659" t="n">
        <v>0</v>
      </c>
    </row>
    <row r="4660">
      <c r="A4660" t="inlineStr">
        <is>
          <t>859990007427</t>
        </is>
      </c>
      <c r="B4660" t="inlineStr">
        <is>
          <t>Sociable Cider Werks</t>
        </is>
      </c>
      <c r="C4660" t="inlineStr">
        <is>
          <t>Bloomington</t>
        </is>
      </c>
      <c r="D4660" t="inlineStr">
        <is>
          <t>4pk 12oz can</t>
        </is>
      </c>
      <c r="E4660" t="inlineStr">
        <is>
          <t>Squoze Raspberry Haze 5mg THC 4pk 12oz can</t>
        </is>
      </c>
      <c r="F4660" t="n">
        <v>6</v>
      </c>
      <c r="G4660" t="n">
        <v>6</v>
      </c>
      <c r="H4660" t="n">
        <v>82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859990007427</t>
        </is>
      </c>
      <c r="U4660" t="n">
        <v>0</v>
      </c>
      <c r="V4660" t="n">
        <v>172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8.922725196362197</v>
      </c>
      <c r="AD4660" t="n">
        <v>8.666700000000001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Sociable Cider Werks</t>
        </is>
      </c>
      <c r="AQ4660" t="n">
        <v>0</v>
      </c>
      <c r="AR4660" t="n">
        <v>0</v>
      </c>
    </row>
    <row r="4661">
      <c r="A4661" t="inlineStr">
        <is>
          <t>859990007427</t>
        </is>
      </c>
      <c r="B4661" t="inlineStr">
        <is>
          <t>Sociable Cider Werks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Squoze Raspberry Haze 5mg THC 4pk 12oz can</t>
        </is>
      </c>
      <c r="F4661" t="n">
        <v>6</v>
      </c>
      <c r="G4661" t="n">
        <v>6</v>
      </c>
      <c r="H4661" t="n">
        <v>82</v>
      </c>
      <c r="I4661" t="n">
        <v>14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859990007427</t>
        </is>
      </c>
      <c r="U4661" t="n">
        <v>0</v>
      </c>
      <c r="V4661" t="n">
        <v>172</v>
      </c>
      <c r="W4661" t="n">
        <v>0</v>
      </c>
      <c r="X4661" t="n">
        <v>0</v>
      </c>
      <c r="Y4661" t="n">
        <v>1</v>
      </c>
      <c r="Z4661" t="n">
        <v>6</v>
      </c>
      <c r="AA4661" t="n">
        <v>20</v>
      </c>
      <c r="AB4661" t="n">
        <v>3</v>
      </c>
      <c r="AC4661" t="n">
        <v>8.922725196362197</v>
      </c>
      <c r="AD4661" t="n">
        <v>8.666700000000001</v>
      </c>
      <c r="AE4661" t="n">
        <v>0</v>
      </c>
      <c r="AF4661" t="n">
        <v>0</v>
      </c>
      <c r="AG4661" t="n">
        <v>13.96</v>
      </c>
      <c r="AH4661" t="n">
        <v>85.79000000000002</v>
      </c>
      <c r="AI4661" t="n">
        <v>275.5000000000001</v>
      </c>
      <c r="AJ4661" t="n">
        <v>0</v>
      </c>
      <c r="AK4661" t="n">
        <v>0</v>
      </c>
      <c r="AL4661" t="n">
        <v>12.255714285</v>
      </c>
      <c r="AM4661" t="n">
        <v>13.027368421</v>
      </c>
      <c r="AN4661" t="n">
        <v>0</v>
      </c>
      <c r="AO4661" t="n">
        <v>0</v>
      </c>
      <c r="AP4661" t="inlineStr">
        <is>
          <t>Sociable Cider Werks</t>
        </is>
      </c>
      <c r="AQ4661" t="n">
        <v>0</v>
      </c>
      <c r="AR4661" t="n">
        <v>0.0417</v>
      </c>
    </row>
    <row r="4662">
      <c r="A4662" t="inlineStr">
        <is>
          <t>859990007434</t>
        </is>
      </c>
      <c r="B4662" t="inlineStr">
        <is>
          <t>Sociable Cider Werks</t>
        </is>
      </c>
      <c r="C4662" t="inlineStr">
        <is>
          <t>Blaine</t>
        </is>
      </c>
      <c r="D4662" t="inlineStr">
        <is>
          <t>4pk 12oz can</t>
        </is>
      </c>
      <c r="E4662" t="inlineStr">
        <is>
          <t>Squoze Ahhnold Tea &amp; Lemonade 10mg THC 4pk 12oz can</t>
        </is>
      </c>
      <c r="F4662" t="n">
        <v>6</v>
      </c>
      <c r="G4662" t="n">
        <v>6</v>
      </c>
      <c r="H4662" t="n">
        <v>106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859990007434</t>
        </is>
      </c>
      <c r="U4662" t="n">
        <v>0</v>
      </c>
      <c r="V4662" t="n">
        <v>108</v>
      </c>
      <c r="W4662" t="n">
        <v>0</v>
      </c>
      <c r="X4662" t="n">
        <v>0</v>
      </c>
      <c r="Y4662" t="n">
        <v>0</v>
      </c>
      <c r="Z4662" t="n">
        <v>0</v>
      </c>
      <c r="AA4662" t="n">
        <v>1</v>
      </c>
      <c r="AB4662" t="n">
        <v>1</v>
      </c>
      <c r="AC4662" t="n">
        <v>8.779937102223585</v>
      </c>
      <c r="AD4662" t="n">
        <v>9.666700000000001</v>
      </c>
      <c r="AE4662" t="n">
        <v>0</v>
      </c>
      <c r="AF4662" t="n">
        <v>0</v>
      </c>
      <c r="AG4662" t="n">
        <v>0</v>
      </c>
      <c r="AH4662" t="n">
        <v>0</v>
      </c>
      <c r="AI4662" t="n">
        <v>14.96</v>
      </c>
      <c r="AJ4662" t="n">
        <v>0</v>
      </c>
      <c r="AK4662" t="n">
        <v>0</v>
      </c>
      <c r="AL4662" t="n">
        <v>0</v>
      </c>
      <c r="AM4662" t="n">
        <v>14.96</v>
      </c>
      <c r="AN4662" t="n">
        <v>0</v>
      </c>
      <c r="AO4662" t="n">
        <v>0</v>
      </c>
      <c r="AP4662" t="inlineStr">
        <is>
          <t>Sociable Cider Werks</t>
        </is>
      </c>
      <c r="AQ4662" t="n">
        <v>0</v>
      </c>
      <c r="AR4662" t="n">
        <v>0</v>
      </c>
    </row>
    <row r="4663">
      <c r="A4663" t="inlineStr">
        <is>
          <t>859990007434</t>
        </is>
      </c>
      <c r="B4663" t="inlineStr">
        <is>
          <t>Sociable Cider Werks</t>
        </is>
      </c>
      <c r="C4663" t="inlineStr">
        <is>
          <t>Minneapolis</t>
        </is>
      </c>
      <c r="D4663" t="inlineStr">
        <is>
          <t>4pk 12oz can</t>
        </is>
      </c>
      <c r="E4663" t="inlineStr">
        <is>
          <t>Squoze Ahhnold Tea &amp; Lemonade 10mg THC 4pk 12oz can</t>
        </is>
      </c>
      <c r="F4663" t="n">
        <v>6</v>
      </c>
      <c r="G4663" t="n">
        <v>6</v>
      </c>
      <c r="H4663" t="n">
        <v>106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859990007434</t>
        </is>
      </c>
      <c r="U4663" t="n">
        <v>0</v>
      </c>
      <c r="V4663" t="n">
        <v>108</v>
      </c>
      <c r="W4663" t="n">
        <v>0</v>
      </c>
      <c r="X4663" t="n">
        <v>1</v>
      </c>
      <c r="Y4663" t="n">
        <v>3</v>
      </c>
      <c r="Z4663" t="n">
        <v>5</v>
      </c>
      <c r="AA4663" t="n">
        <v>7</v>
      </c>
      <c r="AB4663" t="n">
        <v>0</v>
      </c>
      <c r="AC4663" t="n">
        <v>8.779937102223585</v>
      </c>
      <c r="AD4663" t="n">
        <v>8.666700000000001</v>
      </c>
      <c r="AE4663" t="n">
        <v>0</v>
      </c>
      <c r="AF4663" t="n">
        <v>14.99</v>
      </c>
      <c r="AG4663" t="n">
        <v>44.94</v>
      </c>
      <c r="AH4663" t="n">
        <v>77.42</v>
      </c>
      <c r="AI4663" t="n">
        <v>107.4</v>
      </c>
      <c r="AJ4663" t="n">
        <v>0</v>
      </c>
      <c r="AK4663" t="n">
        <v>14.99</v>
      </c>
      <c r="AL4663" t="n">
        <v>12.903333333</v>
      </c>
      <c r="AM4663" t="n">
        <v>13.425</v>
      </c>
      <c r="AN4663" t="n">
        <v>0</v>
      </c>
      <c r="AO4663" t="n">
        <v>0</v>
      </c>
      <c r="AP4663" t="inlineStr">
        <is>
          <t>Sociable Cider Werks</t>
        </is>
      </c>
      <c r="AQ4663" t="n">
        <v>0</v>
      </c>
      <c r="AR4663" t="n">
        <v>0</v>
      </c>
    </row>
    <row r="4664">
      <c r="A4664" t="inlineStr">
        <is>
          <t>859990007441</t>
        </is>
      </c>
      <c r="B4664" t="inlineStr">
        <is>
          <t>Sociable Cider Werks</t>
        </is>
      </c>
      <c r="C4664" t="inlineStr">
        <is>
          <t>Cottage Grove</t>
        </is>
      </c>
      <c r="D4664" t="inlineStr">
        <is>
          <t>4pk 12oz can</t>
        </is>
      </c>
      <c r="E4664" t="inlineStr">
        <is>
          <t>Squoze Apple Kush 10mg THC 4pk 12oz can</t>
        </is>
      </c>
      <c r="F4664" t="n">
        <v>6</v>
      </c>
      <c r="G4664" t="n">
        <v>6</v>
      </c>
      <c r="H4664" t="n">
        <v>98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859990007229</t>
        </is>
      </c>
      <c r="U4664" t="n">
        <v>0</v>
      </c>
      <c r="V4664" t="n">
        <v>377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9.102042023191835</v>
      </c>
      <c r="AD4664" t="n">
        <v>8.666700000000001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860002139623</t>
        </is>
      </c>
      <c r="B4665" t="inlineStr">
        <is>
          <t>Get Chai</t>
        </is>
      </c>
      <c r="C4665" t="inlineStr">
        <is>
          <t>Chanhassen</t>
        </is>
      </c>
      <c r="D4665" t="inlineStr">
        <is>
          <t>4pk 8oz can</t>
        </is>
      </c>
      <c r="E4665" t="inlineStr">
        <is>
          <t>Artet Grapefruit Rosemary 5mg THC 4pk 8oz can</t>
        </is>
      </c>
      <c r="F4665" t="n">
        <v>6</v>
      </c>
      <c r="G4665" t="n">
        <v>6</v>
      </c>
      <c r="H4665" t="n">
        <v>81</v>
      </c>
      <c r="I4665" t="n">
        <v>6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860002139623</t>
        </is>
      </c>
      <c r="U4665" t="n">
        <v>0</v>
      </c>
      <c r="V4665" t="n">
        <v>162</v>
      </c>
      <c r="W4665" t="n">
        <v>0</v>
      </c>
      <c r="X4665" t="n">
        <v>0</v>
      </c>
      <c r="Y4665" t="n">
        <v>2</v>
      </c>
      <c r="Z4665" t="n">
        <v>7</v>
      </c>
      <c r="AA4665" t="n">
        <v>10</v>
      </c>
      <c r="AB4665" t="n">
        <v>0</v>
      </c>
      <c r="AC4665" t="n">
        <v>9.054180518888886</v>
      </c>
      <c r="AD4665" t="n">
        <v>8.833299999999999</v>
      </c>
      <c r="AE4665" t="n">
        <v>0</v>
      </c>
      <c r="AF4665" t="n">
        <v>0</v>
      </c>
      <c r="AG4665" t="n">
        <v>29.95</v>
      </c>
      <c r="AH4665" t="n">
        <v>98.57999999999998</v>
      </c>
      <c r="AI4665" t="n">
        <v>137.46</v>
      </c>
      <c r="AJ4665" t="n">
        <v>0</v>
      </c>
      <c r="AK4665" t="n">
        <v>0</v>
      </c>
      <c r="AL4665" t="n">
        <v>14.082857142</v>
      </c>
      <c r="AM4665" t="n">
        <v>13.746</v>
      </c>
      <c r="AN4665" t="n">
        <v>0</v>
      </c>
      <c r="AO4665" t="n">
        <v>1</v>
      </c>
      <c r="AP4665" t="inlineStr">
        <is>
          <t>Artet LLC</t>
        </is>
      </c>
      <c r="AQ4665" t="n">
        <v>0</v>
      </c>
      <c r="AR4665" t="n">
        <v>1</v>
      </c>
    </row>
    <row r="4666">
      <c r="A4666" t="inlineStr">
        <is>
          <t>860002139623</t>
        </is>
      </c>
      <c r="B4666" t="inlineStr">
        <is>
          <t>Get Chai</t>
        </is>
      </c>
      <c r="C4666" t="inlineStr">
        <is>
          <t>Osseo</t>
        </is>
      </c>
      <c r="D4666" t="inlineStr">
        <is>
          <t>4pk 8oz can</t>
        </is>
      </c>
      <c r="E4666" t="inlineStr">
        <is>
          <t>Artet Grapefruit Rosemary 5mg THC 4pk 8oz can</t>
        </is>
      </c>
      <c r="F4666" t="n">
        <v>6</v>
      </c>
      <c r="G4666" t="n">
        <v>6</v>
      </c>
      <c r="H4666" t="n">
        <v>81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860002139623</t>
        </is>
      </c>
      <c r="U4666" t="n">
        <v>0</v>
      </c>
      <c r="V4666" t="n">
        <v>162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9.054180518888886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1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860002139623</t>
        </is>
      </c>
      <c r="B4667" t="inlineStr">
        <is>
          <t>Get Chai</t>
        </is>
      </c>
      <c r="C4667" t="inlineStr">
        <is>
          <t>Ramsey</t>
        </is>
      </c>
      <c r="D4667" t="inlineStr">
        <is>
          <t>4pk 8oz can</t>
        </is>
      </c>
      <c r="E4667" t="inlineStr">
        <is>
          <t>Artet Grapefruit Rosemary 5mg THC 4pk 8oz can</t>
        </is>
      </c>
      <c r="F4667" t="n">
        <v>6</v>
      </c>
      <c r="G4667" t="n">
        <v>6</v>
      </c>
      <c r="H4667" t="n">
        <v>81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860002139623</t>
        </is>
      </c>
      <c r="U4667" t="n">
        <v>0</v>
      </c>
      <c r="V4667" t="n">
        <v>162</v>
      </c>
      <c r="W4667" t="n">
        <v>0</v>
      </c>
      <c r="X4667" t="n">
        <v>0</v>
      </c>
      <c r="Y4667" t="n">
        <v>1</v>
      </c>
      <c r="Z4667" t="n">
        <v>1</v>
      </c>
      <c r="AA4667" t="n">
        <v>1</v>
      </c>
      <c r="AB4667" t="n">
        <v>0</v>
      </c>
      <c r="AC4667" t="n">
        <v>9.054180518888886</v>
      </c>
      <c r="AD4667" t="n">
        <v>8.833299999999999</v>
      </c>
      <c r="AE4667" t="n">
        <v>0</v>
      </c>
      <c r="AF4667" t="n">
        <v>0</v>
      </c>
      <c r="AG4667" t="n">
        <v>13.96</v>
      </c>
      <c r="AH4667" t="n">
        <v>13.96</v>
      </c>
      <c r="AI4667" t="n">
        <v>13.96</v>
      </c>
      <c r="AJ4667" t="n">
        <v>0</v>
      </c>
      <c r="AK4667" t="n">
        <v>0</v>
      </c>
      <c r="AL4667" t="n">
        <v>13.96</v>
      </c>
      <c r="AM4667" t="n">
        <v>13.96</v>
      </c>
      <c r="AN4667" t="n">
        <v>0</v>
      </c>
      <c r="AO4667" t="n">
        <v>1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860002139623</t>
        </is>
      </c>
      <c r="B4668" t="inlineStr">
        <is>
          <t>Get Chai</t>
        </is>
      </c>
      <c r="C4668" t="inlineStr">
        <is>
          <t>Stillwater</t>
        </is>
      </c>
      <c r="D4668" t="inlineStr">
        <is>
          <t>4pk 8oz can</t>
        </is>
      </c>
      <c r="E4668" t="inlineStr">
        <is>
          <t>Artet Grapefruit Rosemary 5mg THC 4pk 8oz can</t>
        </is>
      </c>
      <c r="F4668" t="n">
        <v>6</v>
      </c>
      <c r="G4668" t="n">
        <v>6</v>
      </c>
      <c r="H4668" t="n">
        <v>81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860002139623</t>
        </is>
      </c>
      <c r="U4668" t="n">
        <v>0</v>
      </c>
      <c r="V4668" t="n">
        <v>162</v>
      </c>
      <c r="W4668" t="n">
        <v>0</v>
      </c>
      <c r="X4668" t="n">
        <v>0</v>
      </c>
      <c r="Y4668" t="n">
        <v>0</v>
      </c>
      <c r="Z4668" t="n">
        <v>0</v>
      </c>
      <c r="AA4668" t="n">
        <v>3</v>
      </c>
      <c r="AB4668" t="n">
        <v>3</v>
      </c>
      <c r="AC4668" t="n">
        <v>9.054180518888886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38.88</v>
      </c>
      <c r="AJ4668" t="n">
        <v>0</v>
      </c>
      <c r="AK4668" t="n">
        <v>0</v>
      </c>
      <c r="AL4668" t="n">
        <v>0</v>
      </c>
      <c r="AM4668" t="n">
        <v>12.96</v>
      </c>
      <c r="AN4668" t="n">
        <v>0</v>
      </c>
      <c r="AO4668" t="n">
        <v>1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860003586211</t>
        </is>
      </c>
      <c r="B4669" t="inlineStr">
        <is>
          <t>Capitol Beverage Sales, L.P.</t>
        </is>
      </c>
      <c r="C4669" t="inlineStr">
        <is>
          <t>Minnetonka</t>
        </is>
      </c>
      <c r="D4669" t="inlineStr">
        <is>
          <t>4pk 8oz can</t>
        </is>
      </c>
      <c r="E4669" t="inlineStr">
        <is>
          <t>Happi Lemon Elderflower 4pk 7.5oz can</t>
        </is>
      </c>
      <c r="F4669" t="n">
        <v>6</v>
      </c>
      <c r="G4669" t="n">
        <v>6</v>
      </c>
      <c r="H4669" t="n">
        <v>15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20907</t>
        </is>
      </c>
      <c r="U4669" t="n">
        <v>0</v>
      </c>
      <c r="V4669" t="n">
        <v>7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8.668013333333333</v>
      </c>
      <c r="AD4669" t="n">
        <v>8.666700000000001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860003586280</t>
        </is>
      </c>
      <c r="B4670" t="inlineStr">
        <is>
          <t>Capitol Beverage Sales, L.P.</t>
        </is>
      </c>
      <c r="C4670" t="inlineStr">
        <is>
          <t>Bloomington</t>
        </is>
      </c>
      <c r="D4670" t="inlineStr">
        <is>
          <t>4pk 8oz can</t>
        </is>
      </c>
      <c r="E4670" t="inlineStr">
        <is>
          <t>Happi Nightcap 4pk 7.5oz can</t>
        </is>
      </c>
      <c r="F4670" t="n">
        <v>6</v>
      </c>
      <c r="G4670" t="n">
        <v>6</v>
      </c>
      <c r="H4670" t="n">
        <v>89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30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20909</t>
        </is>
      </c>
      <c r="U4670" t="n">
        <v>0</v>
      </c>
      <c r="V4670" t="n">
        <v>98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9.727377151815729</v>
      </c>
      <c r="AD4670" t="n">
        <v>5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1</v>
      </c>
      <c r="AP4670" t="inlineStr"/>
      <c r="AQ4670" t="n">
        <v>0</v>
      </c>
      <c r="AR4670" t="n">
        <v>0</v>
      </c>
    </row>
    <row r="4671">
      <c r="A4671" t="inlineStr">
        <is>
          <t>860005527014</t>
        </is>
      </c>
      <c r="B4671" t="inlineStr">
        <is>
          <t>Get Chai</t>
        </is>
      </c>
      <c r="C4671" t="inlineStr">
        <is>
          <t>Osseo</t>
        </is>
      </c>
      <c r="D4671" t="inlineStr">
        <is>
          <t>4pk 8oz can</t>
        </is>
      </c>
      <c r="E4671" t="inlineStr">
        <is>
          <t>Artet Chamomile Lemon Spritz 5mg THC 4pk 8oz can</t>
        </is>
      </c>
      <c r="F4671" t="n">
        <v>6</v>
      </c>
      <c r="G4671" t="n">
        <v>6</v>
      </c>
      <c r="H4671" t="n">
        <v>92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860005527014</t>
        </is>
      </c>
      <c r="U4671" t="n">
        <v>0</v>
      </c>
      <c r="V4671" t="n">
        <v>232</v>
      </c>
      <c r="W4671" t="n">
        <v>0</v>
      </c>
      <c r="X4671" t="n">
        <v>0</v>
      </c>
      <c r="Y4671" t="n">
        <v>0</v>
      </c>
      <c r="Z4671" t="n">
        <v>0</v>
      </c>
      <c r="AA4671" t="n">
        <v>2</v>
      </c>
      <c r="AB4671" t="n">
        <v>2</v>
      </c>
      <c r="AC4671" t="n">
        <v>8.885396373478262</v>
      </c>
      <c r="AD4671" t="n">
        <v>8.833299999999999</v>
      </c>
      <c r="AE4671" t="n">
        <v>0</v>
      </c>
      <c r="AF4671" t="n">
        <v>0</v>
      </c>
      <c r="AG4671" t="n">
        <v>0</v>
      </c>
      <c r="AH4671" t="n">
        <v>0</v>
      </c>
      <c r="AI4671" t="n">
        <v>25.92</v>
      </c>
      <c r="AJ4671" t="n">
        <v>0</v>
      </c>
      <c r="AK4671" t="n">
        <v>0</v>
      </c>
      <c r="AL4671" t="n">
        <v>0</v>
      </c>
      <c r="AM4671" t="n">
        <v>12.96</v>
      </c>
      <c r="AN4671" t="n">
        <v>0</v>
      </c>
      <c r="AO4671" t="n">
        <v>3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860005527014</t>
        </is>
      </c>
      <c r="B4672" t="inlineStr">
        <is>
          <t>Get Chai</t>
        </is>
      </c>
      <c r="C4672" t="inlineStr">
        <is>
          <t>Stillwater</t>
        </is>
      </c>
      <c r="D4672" t="inlineStr">
        <is>
          <t>4pk 8oz can</t>
        </is>
      </c>
      <c r="E4672" t="inlineStr">
        <is>
          <t>Artet Chamomile Lemon Spritz 5mg THC 4pk 8oz can</t>
        </is>
      </c>
      <c r="F4672" t="n">
        <v>6</v>
      </c>
      <c r="G4672" t="n">
        <v>6</v>
      </c>
      <c r="H4672" t="n">
        <v>92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860005527014</t>
        </is>
      </c>
      <c r="U4672" t="n">
        <v>0</v>
      </c>
      <c r="V4672" t="n">
        <v>232</v>
      </c>
      <c r="W4672" t="n">
        <v>0</v>
      </c>
      <c r="X4672" t="n">
        <v>0</v>
      </c>
      <c r="Y4672" t="n">
        <v>0</v>
      </c>
      <c r="Z4672" t="n">
        <v>1</v>
      </c>
      <c r="AA4672" t="n">
        <v>4</v>
      </c>
      <c r="AB4672" t="n">
        <v>2</v>
      </c>
      <c r="AC4672" t="n">
        <v>8.885396373478262</v>
      </c>
      <c r="AD4672" t="n">
        <v>8.833299999999999</v>
      </c>
      <c r="AE4672" t="n">
        <v>0</v>
      </c>
      <c r="AF4672" t="n">
        <v>0</v>
      </c>
      <c r="AG4672" t="n">
        <v>0</v>
      </c>
      <c r="AH4672" t="n">
        <v>12.96</v>
      </c>
      <c r="AI4672" t="n">
        <v>51.84</v>
      </c>
      <c r="AJ4672" t="n">
        <v>0</v>
      </c>
      <c r="AK4672" t="n">
        <v>0</v>
      </c>
      <c r="AL4672" t="n">
        <v>12.96</v>
      </c>
      <c r="AM4672" t="n">
        <v>12.96</v>
      </c>
      <c r="AN4672" t="n">
        <v>0</v>
      </c>
      <c r="AO4672" t="n">
        <v>3</v>
      </c>
      <c r="AP4672" t="inlineStr">
        <is>
          <t>Artet LLC</t>
        </is>
      </c>
      <c r="AQ4672" t="n">
        <v>0</v>
      </c>
      <c r="AR4672" t="n">
        <v>0</v>
      </c>
    </row>
    <row r="4673">
      <c r="A4673" t="inlineStr">
        <is>
          <t>860005527014</t>
        </is>
      </c>
      <c r="B4673" t="inlineStr">
        <is>
          <t>Get Chai</t>
        </is>
      </c>
      <c r="C4673" t="inlineStr">
        <is>
          <t>Woodbury</t>
        </is>
      </c>
      <c r="D4673" t="inlineStr">
        <is>
          <t>4pk 8oz can</t>
        </is>
      </c>
      <c r="E4673" t="inlineStr">
        <is>
          <t>Artet Chamomile Lemon Spritz 5mg THC 4pk 8oz can</t>
        </is>
      </c>
      <c r="F4673" t="n">
        <v>6</v>
      </c>
      <c r="G4673" t="n">
        <v>6</v>
      </c>
      <c r="H4673" t="n">
        <v>92</v>
      </c>
      <c r="I4673" t="n">
        <v>4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53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860005527014</t>
        </is>
      </c>
      <c r="U4673" t="n">
        <v>0</v>
      </c>
      <c r="V4673" t="n">
        <v>232</v>
      </c>
      <c r="W4673" t="n">
        <v>0</v>
      </c>
      <c r="X4673" t="n">
        <v>0</v>
      </c>
      <c r="Y4673" t="n">
        <v>0</v>
      </c>
      <c r="Z4673" t="n">
        <v>5</v>
      </c>
      <c r="AA4673" t="n">
        <v>7</v>
      </c>
      <c r="AB4673" t="n">
        <v>0</v>
      </c>
      <c r="AC4673" t="n">
        <v>8.885396373478262</v>
      </c>
      <c r="AD4673" t="n">
        <v>8.833299999999999</v>
      </c>
      <c r="AE4673" t="n">
        <v>0</v>
      </c>
      <c r="AF4673" t="n">
        <v>0</v>
      </c>
      <c r="AG4673" t="n">
        <v>0</v>
      </c>
      <c r="AH4673" t="n">
        <v>69.80000000000001</v>
      </c>
      <c r="AI4673" t="n">
        <v>97.75000000000003</v>
      </c>
      <c r="AJ4673" t="n">
        <v>0</v>
      </c>
      <c r="AK4673" t="n">
        <v>0</v>
      </c>
      <c r="AL4673" t="n">
        <v>13.96</v>
      </c>
      <c r="AM4673" t="n">
        <v>13.964285714</v>
      </c>
      <c r="AN4673" t="n">
        <v>0</v>
      </c>
      <c r="AO4673" t="n">
        <v>3</v>
      </c>
      <c r="AP4673" t="inlineStr">
        <is>
          <t>Artet LLC</t>
        </is>
      </c>
      <c r="AQ4673" t="n">
        <v>0</v>
      </c>
      <c r="AR4673" t="n">
        <v>0</v>
      </c>
    </row>
    <row r="4674">
      <c r="A4674" t="inlineStr">
        <is>
          <t>860005527021</t>
        </is>
      </c>
      <c r="B4674" t="inlineStr">
        <is>
          <t>Get Chai</t>
        </is>
      </c>
      <c r="C4674" t="inlineStr">
        <is>
          <t>Minnetonka</t>
        </is>
      </c>
      <c r="D4674" t="inlineStr">
        <is>
          <t>4pk 8oz can</t>
        </is>
      </c>
      <c r="E4674" t="inlineStr">
        <is>
          <t>Artet Mango Ginger Spritz 5mg THC 4pk 8oz can</t>
        </is>
      </c>
      <c r="F4674" t="n">
        <v>6</v>
      </c>
      <c r="G4674" t="n">
        <v>6</v>
      </c>
      <c r="H4674" t="n">
        <v>230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53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860005527021</t>
        </is>
      </c>
      <c r="U4674" t="n">
        <v>0</v>
      </c>
      <c r="V4674" t="n">
        <v>283</v>
      </c>
      <c r="W4674" t="n">
        <v>0</v>
      </c>
      <c r="X4674" t="n">
        <v>0</v>
      </c>
      <c r="Y4674" t="n">
        <v>0</v>
      </c>
      <c r="Z4674" t="n">
        <v>0</v>
      </c>
      <c r="AA4674" t="n">
        <v>3</v>
      </c>
      <c r="AB4674" t="n">
        <v>1</v>
      </c>
      <c r="AC4674" t="n">
        <v>8.833332465204347</v>
      </c>
      <c r="AD4674" t="n">
        <v>8.833299999999999</v>
      </c>
      <c r="AE4674" t="n">
        <v>0</v>
      </c>
      <c r="AF4674" t="n">
        <v>0</v>
      </c>
      <c r="AG4674" t="n">
        <v>0</v>
      </c>
      <c r="AH4674" t="n">
        <v>0</v>
      </c>
      <c r="AI4674" t="n">
        <v>38.88</v>
      </c>
      <c r="AJ4674" t="n">
        <v>0</v>
      </c>
      <c r="AK4674" t="n">
        <v>0</v>
      </c>
      <c r="AL4674" t="n">
        <v>0</v>
      </c>
      <c r="AM4674" t="n">
        <v>12.96</v>
      </c>
      <c r="AN4674" t="n">
        <v>0</v>
      </c>
      <c r="AO4674" t="n">
        <v>1</v>
      </c>
      <c r="AP4674" t="inlineStr">
        <is>
          <t>Artet LLC</t>
        </is>
      </c>
      <c r="AQ4674" t="n">
        <v>0</v>
      </c>
      <c r="AR4674" t="n">
        <v>0</v>
      </c>
    </row>
    <row r="4675">
      <c r="A4675" t="inlineStr">
        <is>
          <t>860005527021</t>
        </is>
      </c>
      <c r="B4675" t="inlineStr">
        <is>
          <t>Get Chai</t>
        </is>
      </c>
      <c r="C4675" t="inlineStr">
        <is>
          <t>Osseo</t>
        </is>
      </c>
      <c r="D4675" t="inlineStr">
        <is>
          <t>4pk 8oz can</t>
        </is>
      </c>
      <c r="E4675" t="inlineStr">
        <is>
          <t>Artet Mango Ginger Spritz 5mg THC 4pk 8oz can</t>
        </is>
      </c>
      <c r="F4675" t="n">
        <v>6</v>
      </c>
      <c r="G4675" t="n">
        <v>6</v>
      </c>
      <c r="H4675" t="n">
        <v>230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860005527021</t>
        </is>
      </c>
      <c r="U4675" t="n">
        <v>0</v>
      </c>
      <c r="V4675" t="n">
        <v>283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8.833332465204347</v>
      </c>
      <c r="AD4675" t="n">
        <v>8.833299999999999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>
        <is>
          <t>Artet LLC</t>
        </is>
      </c>
      <c r="AQ4675" t="n">
        <v>0</v>
      </c>
      <c r="AR4675" t="n">
        <v>0</v>
      </c>
    </row>
    <row r="4676">
      <c r="A4676" t="inlineStr">
        <is>
          <t>860005527021</t>
        </is>
      </c>
      <c r="B4676" t="inlineStr">
        <is>
          <t>Get Chai</t>
        </is>
      </c>
      <c r="C4676" t="inlineStr">
        <is>
          <t>Ramsey</t>
        </is>
      </c>
      <c r="D4676" t="inlineStr">
        <is>
          <t>4pk 8oz can</t>
        </is>
      </c>
      <c r="E4676" t="inlineStr">
        <is>
          <t>Artet Mango Ginger Spritz 5mg THC 4pk 8oz can</t>
        </is>
      </c>
      <c r="F4676" t="n">
        <v>6</v>
      </c>
      <c r="G4676" t="n">
        <v>6</v>
      </c>
      <c r="H4676" t="n">
        <v>230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860005527021</t>
        </is>
      </c>
      <c r="U4676" t="n">
        <v>0</v>
      </c>
      <c r="V4676" t="n">
        <v>283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8.833332465204347</v>
      </c>
      <c r="AD4676" t="n">
        <v>8.833299999999999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1</v>
      </c>
      <c r="AP4676" t="inlineStr">
        <is>
          <t>Artet LLC</t>
        </is>
      </c>
      <c r="AQ4676" t="n">
        <v>0</v>
      </c>
      <c r="AR4676" t="n">
        <v>0</v>
      </c>
    </row>
    <row r="4677">
      <c r="A4677" t="inlineStr">
        <is>
          <t>860008762467</t>
        </is>
      </c>
      <c r="B4677" t="inlineStr">
        <is>
          <t>Capitol Beverage Sales, L.P.</t>
        </is>
      </c>
      <c r="C4677" t="inlineStr">
        <is>
          <t>Osseo</t>
        </is>
      </c>
      <c r="D4677" t="inlineStr">
        <is>
          <t>4pk 8oz can</t>
        </is>
      </c>
      <c r="E4677" t="inlineStr">
        <is>
          <t>Plift Juicy Grapefruit 10mg THC 4pk 7.5oz can</t>
        </is>
      </c>
      <c r="F4677" t="n">
        <v>6</v>
      </c>
      <c r="G4677" t="n">
        <v>6</v>
      </c>
      <c r="H4677" t="n">
        <v>129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p19711</t>
        </is>
      </c>
      <c r="U4677" t="n">
        <v>0</v>
      </c>
      <c r="V4677" t="n">
        <v>697</v>
      </c>
      <c r="W4677" t="n">
        <v>0</v>
      </c>
      <c r="X4677" t="n">
        <v>1</v>
      </c>
      <c r="Y4677" t="n">
        <v>4</v>
      </c>
      <c r="Z4677" t="n">
        <v>19</v>
      </c>
      <c r="AA4677" t="n">
        <v>21</v>
      </c>
      <c r="AB4677" t="n">
        <v>1</v>
      </c>
      <c r="AC4677" t="n">
        <v>10.00129198815194</v>
      </c>
      <c r="AD4677" t="n">
        <v>10.1667</v>
      </c>
      <c r="AE4677" t="n">
        <v>0</v>
      </c>
      <c r="AF4677" t="n">
        <v>13.96</v>
      </c>
      <c r="AG4677" t="n">
        <v>55.84</v>
      </c>
      <c r="AH4677" t="n">
        <v>265.2400000000001</v>
      </c>
      <c r="AI4677" t="n">
        <v>293.1600000000001</v>
      </c>
      <c r="AJ4677" t="n">
        <v>0</v>
      </c>
      <c r="AK4677" t="n">
        <v>13.96</v>
      </c>
      <c r="AL4677" t="n">
        <v>13.96</v>
      </c>
      <c r="AM4677" t="n">
        <v>13.96</v>
      </c>
      <c r="AN4677" t="n">
        <v>0</v>
      </c>
      <c r="AO4677" t="n">
        <v>0</v>
      </c>
      <c r="AP4677" t="inlineStr">
        <is>
          <t>Capitol Beverage Sales, L.P.;College City Beverage, Inc.;Fair State Brewing Cooperative</t>
        </is>
      </c>
      <c r="AQ4677" t="n">
        <v>0.2</v>
      </c>
      <c r="AR4677" t="n">
        <v>0.2667</v>
      </c>
    </row>
    <row r="4678">
      <c r="A4678" t="inlineStr">
        <is>
          <t>860008925152</t>
        </is>
      </c>
      <c r="B4678" t="inlineStr">
        <is>
          <t>Capitol Beverage Sales, L.P.</t>
        </is>
      </c>
      <c r="C4678" t="inlineStr">
        <is>
          <t>Rosemount</t>
        </is>
      </c>
      <c r="D4678" t="inlineStr">
        <is>
          <t>4pk 12oz can</t>
        </is>
      </c>
      <c r="E4678" t="inlineStr">
        <is>
          <t>Clrty Pink Lemonade 10mg THC 4pk 12oz can</t>
        </is>
      </c>
      <c r="F4678" t="n">
        <v>6</v>
      </c>
      <c r="G4678" t="n">
        <v>6</v>
      </c>
      <c r="H4678" t="n">
        <v>131</v>
      </c>
      <c r="I4678" t="n">
        <v>9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420004</t>
        </is>
      </c>
      <c r="U4678" t="n">
        <v>6</v>
      </c>
      <c r="V4678" t="n">
        <v>613</v>
      </c>
      <c r="W4678" t="n">
        <v>0</v>
      </c>
      <c r="X4678" t="n">
        <v>0</v>
      </c>
      <c r="Y4678" t="n">
        <v>0</v>
      </c>
      <c r="Z4678" t="n">
        <v>6</v>
      </c>
      <c r="AA4678" t="n">
        <v>12</v>
      </c>
      <c r="AB4678" t="n">
        <v>2</v>
      </c>
      <c r="AC4678" t="n">
        <v>11.57348482862672</v>
      </c>
      <c r="AD4678" t="n">
        <v>11</v>
      </c>
      <c r="AE4678" t="n">
        <v>0</v>
      </c>
      <c r="AF4678" t="n">
        <v>0</v>
      </c>
      <c r="AG4678" t="n">
        <v>0</v>
      </c>
      <c r="AH4678" t="n">
        <v>107.77</v>
      </c>
      <c r="AI4678" t="n">
        <v>213.3100000000001</v>
      </c>
      <c r="AJ4678" t="n">
        <v>0</v>
      </c>
      <c r="AK4678" t="n">
        <v>0</v>
      </c>
      <c r="AL4678" t="n">
        <v>17.961666666</v>
      </c>
      <c r="AM4678" t="n">
        <v>17.775833333</v>
      </c>
      <c r="AN4678" t="n">
        <v>0</v>
      </c>
      <c r="AO4678" t="n">
        <v>0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860008925152</t>
        </is>
      </c>
      <c r="B4679" t="inlineStr">
        <is>
          <t>Capitol Beverage Sales, L.P.</t>
        </is>
      </c>
      <c r="C4679" t="inlineStr">
        <is>
          <t>Woodbury</t>
        </is>
      </c>
      <c r="D4679" t="inlineStr">
        <is>
          <t>4pk 12oz can</t>
        </is>
      </c>
      <c r="E4679" t="inlineStr">
        <is>
          <t>Clrty Pink Lemonade 10mg THC 4pk 12oz can</t>
        </is>
      </c>
      <c r="F4679" t="n">
        <v>6</v>
      </c>
      <c r="G4679" t="n">
        <v>6</v>
      </c>
      <c r="H4679" t="n">
        <v>131</v>
      </c>
      <c r="I4679" t="n">
        <v>7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420004</t>
        </is>
      </c>
      <c r="U4679" t="n">
        <v>6</v>
      </c>
      <c r="V4679" t="n">
        <v>613</v>
      </c>
      <c r="W4679" t="n">
        <v>0</v>
      </c>
      <c r="X4679" t="n">
        <v>0</v>
      </c>
      <c r="Y4679" t="n">
        <v>0</v>
      </c>
      <c r="Z4679" t="n">
        <v>38</v>
      </c>
      <c r="AA4679" t="n">
        <v>76</v>
      </c>
      <c r="AB4679" t="n">
        <v>13</v>
      </c>
      <c r="AC4679" t="n">
        <v>11.57348482862672</v>
      </c>
      <c r="AD4679" t="n">
        <v>11</v>
      </c>
      <c r="AE4679" t="n">
        <v>0</v>
      </c>
      <c r="AF4679" t="n">
        <v>0</v>
      </c>
      <c r="AG4679" t="n">
        <v>0</v>
      </c>
      <c r="AH4679" t="n">
        <v>682.5100000000001</v>
      </c>
      <c r="AI4679" t="n">
        <v>1351.670000000001</v>
      </c>
      <c r="AJ4679" t="n">
        <v>0</v>
      </c>
      <c r="AK4679" t="n">
        <v>0</v>
      </c>
      <c r="AL4679" t="n">
        <v>17.960789473</v>
      </c>
      <c r="AM4679" t="n">
        <v>17.785131578</v>
      </c>
      <c r="AN4679" t="n">
        <v>0</v>
      </c>
      <c r="AO4679" t="n">
        <v>0</v>
      </c>
      <c r="AP4679" t="inlineStr">
        <is>
          <t>Capitol Beverage Sales, L.P.;College City Beverage, Inc.</t>
        </is>
      </c>
      <c r="AQ4679" t="n">
        <v>0</v>
      </c>
      <c r="AR4679" t="n">
        <v>0</v>
      </c>
    </row>
    <row r="4680">
      <c r="A4680" t="inlineStr">
        <is>
          <t>860009819009</t>
        </is>
      </c>
      <c r="B4680" t="inlineStr">
        <is>
          <t>NOR North Brands LLC</t>
        </is>
      </c>
      <c r="C4680" t="inlineStr">
        <is>
          <t>Cottage Grove</t>
        </is>
      </c>
      <c r="D4680" t="inlineStr">
        <is>
          <t>4pk 12oz can</t>
        </is>
      </c>
      <c r="E4680" t="inlineStr">
        <is>
          <t>North Canna Higher Vibes Blueberry Citrus 5mg THC</t>
        </is>
      </c>
      <c r="F4680" t="n">
        <v>6</v>
      </c>
      <c r="G4680" t="n">
        <v>6</v>
      </c>
      <c r="H4680" t="n">
        <v>33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HVBC</t>
        </is>
      </c>
      <c r="U4680" t="n">
        <v>0</v>
      </c>
      <c r="V4680" t="n">
        <v>331</v>
      </c>
      <c r="W4680" t="n">
        <v>0</v>
      </c>
      <c r="X4680" t="n">
        <v>1</v>
      </c>
      <c r="Y4680" t="n">
        <v>6</v>
      </c>
      <c r="Z4680" t="n">
        <v>6</v>
      </c>
      <c r="AA4680" t="n">
        <v>6</v>
      </c>
      <c r="AB4680" t="n">
        <v>0</v>
      </c>
      <c r="AC4680" t="n">
        <v>8</v>
      </c>
      <c r="AD4680" t="n">
        <v>8</v>
      </c>
      <c r="AE4680" t="n">
        <v>0</v>
      </c>
      <c r="AF4680" t="n">
        <v>11.96</v>
      </c>
      <c r="AG4680" t="n">
        <v>75.82000000000001</v>
      </c>
      <c r="AH4680" t="n">
        <v>75.82000000000001</v>
      </c>
      <c r="AI4680" t="n">
        <v>75.82000000000001</v>
      </c>
      <c r="AJ4680" t="n">
        <v>0</v>
      </c>
      <c r="AK4680" t="n">
        <v>5.98</v>
      </c>
      <c r="AL4680" t="n">
        <v>10.831428571</v>
      </c>
      <c r="AM4680" t="n">
        <v>10.831428571</v>
      </c>
      <c r="AN4680" t="n">
        <v>0</v>
      </c>
      <c r="AO4680" t="n">
        <v>2</v>
      </c>
      <c r="AP4680" t="inlineStr"/>
      <c r="AQ4680" t="n">
        <v>0</v>
      </c>
      <c r="AR4680" t="n">
        <v>0</v>
      </c>
    </row>
    <row r="4681">
      <c r="A4681" t="inlineStr">
        <is>
          <t>860009819009</t>
        </is>
      </c>
      <c r="B4681" t="inlineStr">
        <is>
          <t>NOR North Brands LLC</t>
        </is>
      </c>
      <c r="C4681" t="inlineStr">
        <is>
          <t>Ramsey</t>
        </is>
      </c>
      <c r="D4681" t="inlineStr">
        <is>
          <t>4pk 12oz can</t>
        </is>
      </c>
      <c r="E4681" t="inlineStr">
        <is>
          <t>North Canna Higher Vibes Blueberry Citrus 5mg THC</t>
        </is>
      </c>
      <c r="F4681" t="n">
        <v>6</v>
      </c>
      <c r="G4681" t="n">
        <v>6</v>
      </c>
      <c r="H4681" t="n">
        <v>33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HVBC</t>
        </is>
      </c>
      <c r="U4681" t="n">
        <v>0</v>
      </c>
      <c r="V4681" t="n">
        <v>331</v>
      </c>
      <c r="W4681" t="n">
        <v>0</v>
      </c>
      <c r="X4681" t="n">
        <v>0</v>
      </c>
      <c r="Y4681" t="n">
        <v>0</v>
      </c>
      <c r="Z4681" t="n">
        <v>6</v>
      </c>
      <c r="AA4681" t="n">
        <v>8</v>
      </c>
      <c r="AB4681" t="n">
        <v>0</v>
      </c>
      <c r="AC4681" t="n">
        <v>8</v>
      </c>
      <c r="AD4681" t="n">
        <v>8</v>
      </c>
      <c r="AE4681" t="n">
        <v>0</v>
      </c>
      <c r="AF4681" t="n">
        <v>0</v>
      </c>
      <c r="AG4681" t="n">
        <v>0</v>
      </c>
      <c r="AH4681" t="n">
        <v>71.76000000000001</v>
      </c>
      <c r="AI4681" t="n">
        <v>99.68000000000001</v>
      </c>
      <c r="AJ4681" t="n">
        <v>0</v>
      </c>
      <c r="AK4681" t="n">
        <v>0</v>
      </c>
      <c r="AL4681" t="n">
        <v>11.96</v>
      </c>
      <c r="AM4681" t="n">
        <v>12.46</v>
      </c>
      <c r="AN4681" t="n">
        <v>0</v>
      </c>
      <c r="AO4681" t="n">
        <v>2</v>
      </c>
      <c r="AP4681" t="inlineStr"/>
      <c r="AQ4681" t="n">
        <v>0</v>
      </c>
      <c r="AR4681" t="n">
        <v>0</v>
      </c>
    </row>
    <row r="4682">
      <c r="A4682" t="inlineStr">
        <is>
          <t>860009819023</t>
        </is>
      </c>
      <c r="B4682" t="inlineStr">
        <is>
          <t>NOR North Brands LLC</t>
        </is>
      </c>
      <c r="C4682" t="inlineStr">
        <is>
          <t>Minneapolis</t>
        </is>
      </c>
      <c r="D4682" t="inlineStr">
        <is>
          <t>4pk 12oz can</t>
        </is>
      </c>
      <c r="E4682" t="inlineStr">
        <is>
          <t>North Canna Higher Vibes Pineapple Orange 5mg THC</t>
        </is>
      </c>
      <c r="F4682" t="n">
        <v>6</v>
      </c>
      <c r="G4682" t="n">
        <v>6</v>
      </c>
      <c r="H4682" t="n">
        <v>43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48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HVPO</t>
        </is>
      </c>
      <c r="U4682" t="n">
        <v>0</v>
      </c>
      <c r="V4682" t="n">
        <v>331</v>
      </c>
      <c r="W4682" t="n">
        <v>0</v>
      </c>
      <c r="X4682" t="n">
        <v>0</v>
      </c>
      <c r="Y4682" t="n">
        <v>1</v>
      </c>
      <c r="Z4682" t="n">
        <v>9</v>
      </c>
      <c r="AA4682" t="n">
        <v>15</v>
      </c>
      <c r="AB4682" t="n">
        <v>3</v>
      </c>
      <c r="AC4682" t="n">
        <v>8.081397674418604</v>
      </c>
      <c r="AD4682" t="n">
        <v>8</v>
      </c>
      <c r="AE4682" t="n">
        <v>0</v>
      </c>
      <c r="AF4682" t="n">
        <v>0</v>
      </c>
      <c r="AG4682" t="n">
        <v>11.96</v>
      </c>
      <c r="AH4682" t="n">
        <v>115.66</v>
      </c>
      <c r="AI4682" t="n">
        <v>199.48</v>
      </c>
      <c r="AJ4682" t="n">
        <v>0</v>
      </c>
      <c r="AK4682" t="n">
        <v>0</v>
      </c>
      <c r="AL4682" t="n">
        <v>12.851111111</v>
      </c>
      <c r="AM4682" t="n">
        <v>13.298666666</v>
      </c>
      <c r="AN4682" t="n">
        <v>0</v>
      </c>
      <c r="AO4682" t="n">
        <v>0</v>
      </c>
      <c r="AP4682" t="inlineStr"/>
      <c r="AQ4682" t="n">
        <v>0</v>
      </c>
      <c r="AR4682" t="n">
        <v>0.3333</v>
      </c>
    </row>
    <row r="4683">
      <c r="A4683" t="inlineStr">
        <is>
          <t>860009819023</t>
        </is>
      </c>
      <c r="B4683" t="inlineStr">
        <is>
          <t>NOR North Brands LLC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North Canna Higher Vibes Pineapple Orange 5mg THC</t>
        </is>
      </c>
      <c r="F4683" t="n">
        <v>6</v>
      </c>
      <c r="G4683" t="n">
        <v>6</v>
      </c>
      <c r="H4683" t="n">
        <v>43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48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HVPO</t>
        </is>
      </c>
      <c r="U4683" t="n">
        <v>0</v>
      </c>
      <c r="V4683" t="n">
        <v>331</v>
      </c>
      <c r="W4683" t="n">
        <v>0</v>
      </c>
      <c r="X4683" t="n">
        <v>0</v>
      </c>
      <c r="Y4683" t="n">
        <v>0</v>
      </c>
      <c r="Z4683" t="n">
        <v>9</v>
      </c>
      <c r="AA4683" t="n">
        <v>10</v>
      </c>
      <c r="AB4683" t="n">
        <v>0</v>
      </c>
      <c r="AC4683" t="n">
        <v>8.081397674418604</v>
      </c>
      <c r="AD4683" t="n">
        <v>8</v>
      </c>
      <c r="AE4683" t="n">
        <v>0</v>
      </c>
      <c r="AF4683" t="n">
        <v>0</v>
      </c>
      <c r="AG4683" t="n">
        <v>0</v>
      </c>
      <c r="AH4683" t="n">
        <v>117.7</v>
      </c>
      <c r="AI4683" t="n">
        <v>131.66</v>
      </c>
      <c r="AJ4683" t="n">
        <v>0</v>
      </c>
      <c r="AK4683" t="n">
        <v>0</v>
      </c>
      <c r="AL4683" t="n">
        <v>13.077777777</v>
      </c>
      <c r="AM4683" t="n">
        <v>13.166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860009993662</t>
        </is>
      </c>
      <c r="B4684" t="inlineStr">
        <is>
          <t>Capitol Beverage Sales, L.P.</t>
        </is>
      </c>
      <c r="C4684" t="inlineStr">
        <is>
          <t>Ramsey</t>
        </is>
      </c>
      <c r="D4684" t="inlineStr">
        <is>
          <t>4pk 12oz can</t>
        </is>
      </c>
      <c r="E4684" t="inlineStr">
        <is>
          <t>Happi Rasp Honeysuckle 10mg THC 4pk 12oz can</t>
        </is>
      </c>
      <c r="F4684" t="n">
        <v>6</v>
      </c>
      <c r="G4684" t="n">
        <v>6</v>
      </c>
      <c r="H4684" t="n">
        <v>174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83.75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860009993662</t>
        </is>
      </c>
      <c r="U4684" t="n">
        <v>0</v>
      </c>
      <c r="V4684" t="n">
        <v>185</v>
      </c>
      <c r="W4684" t="n">
        <v>0</v>
      </c>
      <c r="X4684" t="n">
        <v>0</v>
      </c>
      <c r="Y4684" t="n">
        <v>0</v>
      </c>
      <c r="Z4684" t="n">
        <v>0</v>
      </c>
      <c r="AA4684" t="n">
        <v>1</v>
      </c>
      <c r="AB4684" t="n">
        <v>0</v>
      </c>
      <c r="AC4684" t="n">
        <v>12.0764717728092</v>
      </c>
      <c r="AD4684" t="n">
        <v>13.9583</v>
      </c>
      <c r="AE4684" t="n">
        <v>0</v>
      </c>
      <c r="AF4684" t="n">
        <v>0</v>
      </c>
      <c r="AG4684" t="n">
        <v>0</v>
      </c>
      <c r="AH4684" t="n">
        <v>0</v>
      </c>
      <c r="AI4684" t="n">
        <v>19.96</v>
      </c>
      <c r="AJ4684" t="n">
        <v>0</v>
      </c>
      <c r="AK4684" t="n">
        <v>0</v>
      </c>
      <c r="AL4684" t="n">
        <v>0</v>
      </c>
      <c r="AM4684" t="n">
        <v>19.96</v>
      </c>
      <c r="AN4684" t="n">
        <v>0</v>
      </c>
      <c r="AO4684" t="n">
        <v>0</v>
      </c>
      <c r="AP4684" t="inlineStr">
        <is>
          <t>Capitol Beverage Sales, L.P.</t>
        </is>
      </c>
      <c r="AQ4684" t="n">
        <v>0</v>
      </c>
      <c r="AR4684" t="n">
        <v>0</v>
      </c>
    </row>
    <row r="4685">
      <c r="A4685" t="inlineStr">
        <is>
          <t>860009993662</t>
        </is>
      </c>
      <c r="B4685" t="inlineStr">
        <is>
          <t>Capitol Beverage Sales, L.P.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Happi Rasp Honeysuckle 10mg THC 4pk 12oz can</t>
        </is>
      </c>
      <c r="F4685" t="n">
        <v>6</v>
      </c>
      <c r="G4685" t="n">
        <v>6</v>
      </c>
      <c r="H4685" t="n">
        <v>174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860009993662</t>
        </is>
      </c>
      <c r="U4685" t="n">
        <v>0</v>
      </c>
      <c r="V4685" t="n">
        <v>185</v>
      </c>
      <c r="W4685" t="n">
        <v>0</v>
      </c>
      <c r="X4685" t="n">
        <v>0</v>
      </c>
      <c r="Y4685" t="n">
        <v>0</v>
      </c>
      <c r="Z4685" t="n">
        <v>9</v>
      </c>
      <c r="AA4685" t="n">
        <v>29</v>
      </c>
      <c r="AB4685" t="n">
        <v>6</v>
      </c>
      <c r="AC4685" t="n">
        <v>12.0764717728092</v>
      </c>
      <c r="AD4685" t="n">
        <v>12.6667</v>
      </c>
      <c r="AE4685" t="n">
        <v>0</v>
      </c>
      <c r="AF4685" t="n">
        <v>0</v>
      </c>
      <c r="AG4685" t="n">
        <v>0</v>
      </c>
      <c r="AH4685" t="n">
        <v>179.64</v>
      </c>
      <c r="AI4685" t="n">
        <v>578.8399999999999</v>
      </c>
      <c r="AJ4685" t="n">
        <v>0</v>
      </c>
      <c r="AK4685" t="n">
        <v>0</v>
      </c>
      <c r="AL4685" t="n">
        <v>19.96</v>
      </c>
      <c r="AM4685" t="n">
        <v>19.96</v>
      </c>
      <c r="AN4685" t="n">
        <v>0</v>
      </c>
      <c r="AO4685" t="n">
        <v>0</v>
      </c>
      <c r="AP4685" t="inlineStr">
        <is>
          <t>Capitol Beverage Sales, L.P.</t>
        </is>
      </c>
      <c r="AQ4685" t="n">
        <v>0</v>
      </c>
      <c r="AR4685" t="n">
        <v>0</v>
      </c>
    </row>
    <row r="4686">
      <c r="A4686" t="inlineStr">
        <is>
          <t>860009993662</t>
        </is>
      </c>
      <c r="B4686" t="inlineStr">
        <is>
          <t>Capitol Beverage Sales, L.P.</t>
        </is>
      </c>
      <c r="C4686" t="inlineStr">
        <is>
          <t>Woodbury</t>
        </is>
      </c>
      <c r="D4686" t="inlineStr">
        <is>
          <t>4pk 12oz can</t>
        </is>
      </c>
      <c r="E4686" t="inlineStr">
        <is>
          <t>Happi Rasp Honeysuckle 10mg THC 4pk 12oz can</t>
        </is>
      </c>
      <c r="F4686" t="n">
        <v>6</v>
      </c>
      <c r="G4686" t="n">
        <v>6</v>
      </c>
      <c r="H4686" t="n">
        <v>174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82.62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860009993662</t>
        </is>
      </c>
      <c r="U4686" t="n">
        <v>0</v>
      </c>
      <c r="V4686" t="n">
        <v>185</v>
      </c>
      <c r="W4686" t="n">
        <v>0</v>
      </c>
      <c r="X4686" t="n">
        <v>0</v>
      </c>
      <c r="Y4686" t="n">
        <v>4</v>
      </c>
      <c r="Z4686" t="n">
        <v>11</v>
      </c>
      <c r="AA4686" t="n">
        <v>14</v>
      </c>
      <c r="AB4686" t="n">
        <v>2</v>
      </c>
      <c r="AC4686" t="n">
        <v>12.0764717728092</v>
      </c>
      <c r="AD4686" t="n">
        <v>13.77</v>
      </c>
      <c r="AE4686" t="n">
        <v>0</v>
      </c>
      <c r="AF4686" t="n">
        <v>0</v>
      </c>
      <c r="AG4686" t="n">
        <v>79.87</v>
      </c>
      <c r="AH4686" t="n">
        <v>209.67</v>
      </c>
      <c r="AI4686" t="n">
        <v>259.6300000000001</v>
      </c>
      <c r="AJ4686" t="n">
        <v>0</v>
      </c>
      <c r="AK4686" t="n">
        <v>0</v>
      </c>
      <c r="AL4686" t="n">
        <v>19.06090909</v>
      </c>
      <c r="AM4686" t="n">
        <v>18.817692307</v>
      </c>
      <c r="AN4686" t="n">
        <v>0</v>
      </c>
      <c r="AO4686" t="n">
        <v>0</v>
      </c>
      <c r="AP4686" t="inlineStr">
        <is>
          <t>Capitol Beverage Sales, L.P.</t>
        </is>
      </c>
      <c r="AQ4686" t="n">
        <v>0</v>
      </c>
      <c r="AR4686" t="n">
        <v>2</v>
      </c>
    </row>
    <row r="4687">
      <c r="A4687" t="inlineStr">
        <is>
          <t>860011319009</t>
        </is>
      </c>
      <c r="B4687" t="inlineStr">
        <is>
          <t>NOR North Brands LLC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North Canna High Tonics Prickly Pear Lime 10mg THC</t>
        </is>
      </c>
      <c r="F4687" t="n">
        <v>6</v>
      </c>
      <c r="G4687" t="n">
        <v>6</v>
      </c>
      <c r="H4687" t="n">
        <v>80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58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HTPPL</t>
        </is>
      </c>
      <c r="U4687" t="n">
        <v>0</v>
      </c>
      <c r="V4687" t="n">
        <v>504</v>
      </c>
      <c r="W4687" t="n">
        <v>0</v>
      </c>
      <c r="X4687" t="n">
        <v>0</v>
      </c>
      <c r="Y4687" t="n">
        <v>4</v>
      </c>
      <c r="Z4687" t="n">
        <v>15</v>
      </c>
      <c r="AA4687" t="n">
        <v>18</v>
      </c>
      <c r="AB4687" t="n">
        <v>0</v>
      </c>
      <c r="AC4687" t="n">
        <v>9.666666654491763</v>
      </c>
      <c r="AD4687" t="n">
        <v>9.666700000000001</v>
      </c>
      <c r="AE4687" t="n">
        <v>0</v>
      </c>
      <c r="AF4687" t="n">
        <v>0</v>
      </c>
      <c r="AG4687" t="n">
        <v>58.47000000000001</v>
      </c>
      <c r="AH4687" t="n">
        <v>234.0900000000001</v>
      </c>
      <c r="AI4687" t="n">
        <v>281.97</v>
      </c>
      <c r="AJ4687" t="n">
        <v>0</v>
      </c>
      <c r="AK4687" t="n">
        <v>0</v>
      </c>
      <c r="AL4687" t="n">
        <v>15.606</v>
      </c>
      <c r="AM4687" t="n">
        <v>15.665</v>
      </c>
      <c r="AN4687" t="n">
        <v>0</v>
      </c>
      <c r="AO4687" t="n">
        <v>1</v>
      </c>
      <c r="AP4687" t="inlineStr"/>
      <c r="AQ4687" t="n">
        <v>0</v>
      </c>
      <c r="AR4687" t="n">
        <v>0.6667</v>
      </c>
    </row>
    <row r="4688">
      <c r="A4688" t="inlineStr">
        <is>
          <t>860011319016</t>
        </is>
      </c>
      <c r="B4688" t="inlineStr">
        <is>
          <t>NOR North Brands LLC</t>
        </is>
      </c>
      <c r="C4688" t="inlineStr">
        <is>
          <t>Blaine</t>
        </is>
      </c>
      <c r="D4688" t="inlineStr">
        <is>
          <t>4pk 12oz can</t>
        </is>
      </c>
      <c r="E4688" t="inlineStr">
        <is>
          <t>North Canna High Tonics Blood Orange Mango 10mg THC</t>
        </is>
      </c>
      <c r="F4688" t="n">
        <v>6</v>
      </c>
      <c r="G4688" t="n">
        <v>6</v>
      </c>
      <c r="H4688" t="n">
        <v>44</v>
      </c>
      <c r="I4688" t="n">
        <v>7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HTBOM</t>
        </is>
      </c>
      <c r="U4688" t="n">
        <v>0</v>
      </c>
      <c r="V4688" t="n">
        <v>505</v>
      </c>
      <c r="W4688" t="n">
        <v>0</v>
      </c>
      <c r="X4688" t="n">
        <v>0</v>
      </c>
      <c r="Y4688" t="n">
        <v>6</v>
      </c>
      <c r="Z4688" t="n">
        <v>24</v>
      </c>
      <c r="AA4688" t="n">
        <v>60</v>
      </c>
      <c r="AB4688" t="n">
        <v>11</v>
      </c>
      <c r="AC4688" t="n">
        <v>9.66666667</v>
      </c>
      <c r="AD4688" t="n">
        <v>9.666700000000001</v>
      </c>
      <c r="AE4688" t="n">
        <v>0</v>
      </c>
      <c r="AF4688" t="n">
        <v>0</v>
      </c>
      <c r="AG4688" t="n">
        <v>92.12</v>
      </c>
      <c r="AH4688" t="n">
        <v>361.4900000000001</v>
      </c>
      <c r="AI4688" t="n">
        <v>939.0800000000007</v>
      </c>
      <c r="AJ4688" t="n">
        <v>0</v>
      </c>
      <c r="AK4688" t="n">
        <v>0</v>
      </c>
      <c r="AL4688" t="n">
        <v>15.062083333</v>
      </c>
      <c r="AM4688" t="n">
        <v>15.651333333</v>
      </c>
      <c r="AN4688" t="n">
        <v>0</v>
      </c>
      <c r="AO4688" t="n">
        <v>0</v>
      </c>
      <c r="AP4688" t="inlineStr"/>
      <c r="AQ4688" t="n">
        <v>0</v>
      </c>
      <c r="AR4688" t="n">
        <v>0.25</v>
      </c>
    </row>
    <row r="4689">
      <c r="A4689" t="inlineStr">
        <is>
          <t>860011319023</t>
        </is>
      </c>
      <c r="B4689" t="inlineStr">
        <is>
          <t>NOR North Brands LLC</t>
        </is>
      </c>
      <c r="C4689" t="inlineStr">
        <is>
          <t>Chanhassen</t>
        </is>
      </c>
      <c r="D4689" t="inlineStr">
        <is>
          <t>4pk 12oz can</t>
        </is>
      </c>
      <c r="E4689" t="inlineStr">
        <is>
          <t>North Canna High Tonics Strawberry Melon 10mg THC</t>
        </is>
      </c>
      <c r="F4689" t="n">
        <v>6</v>
      </c>
      <c r="G4689" t="n">
        <v>6</v>
      </c>
      <c r="H4689" t="n">
        <v>40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HTSM</t>
        </is>
      </c>
      <c r="U4689" t="n">
        <v>0</v>
      </c>
      <c r="V4689" t="n">
        <v>569</v>
      </c>
      <c r="W4689" t="n">
        <v>0</v>
      </c>
      <c r="X4689" t="n">
        <v>0</v>
      </c>
      <c r="Y4689" t="n">
        <v>11</v>
      </c>
      <c r="Z4689" t="n">
        <v>21</v>
      </c>
      <c r="AA4689" t="n">
        <v>27</v>
      </c>
      <c r="AB4689" t="n">
        <v>1</v>
      </c>
      <c r="AC4689" t="n">
        <v>9.666666669999998</v>
      </c>
      <c r="AD4689" t="n">
        <v>9.666700000000001</v>
      </c>
      <c r="AE4689" t="n">
        <v>0</v>
      </c>
      <c r="AF4689" t="n">
        <v>0</v>
      </c>
      <c r="AG4689" t="n">
        <v>164.6200000000001</v>
      </c>
      <c r="AH4689" t="n">
        <v>315.2200000000001</v>
      </c>
      <c r="AI4689" t="n">
        <v>410.98</v>
      </c>
      <c r="AJ4689" t="n">
        <v>0</v>
      </c>
      <c r="AK4689" t="n">
        <v>0</v>
      </c>
      <c r="AL4689" t="n">
        <v>13.705217391</v>
      </c>
      <c r="AM4689" t="n">
        <v>14.171724137</v>
      </c>
      <c r="AN4689" t="n">
        <v>0</v>
      </c>
      <c r="AO4689" t="n">
        <v>1</v>
      </c>
      <c r="AP4689" t="inlineStr"/>
      <c r="AQ4689" t="n">
        <v>0</v>
      </c>
      <c r="AR4689" t="n">
        <v>3.6667</v>
      </c>
    </row>
    <row r="4690">
      <c r="A4690" t="inlineStr">
        <is>
          <t>860011622017</t>
        </is>
      </c>
      <c r="B4690" t="inlineStr">
        <is>
          <t>NOR North Brands LLC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North Canna High Tonics Berry Lemonade 10mg THC</t>
        </is>
      </c>
      <c r="F4690" t="n">
        <v>6</v>
      </c>
      <c r="G4690" t="n">
        <v>6</v>
      </c>
      <c r="H4690" t="n">
        <v>44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HTBL</t>
        </is>
      </c>
      <c r="U4690" t="n">
        <v>0</v>
      </c>
      <c r="V4690" t="n">
        <v>495</v>
      </c>
      <c r="W4690" t="n">
        <v>0</v>
      </c>
      <c r="X4690" t="n">
        <v>0</v>
      </c>
      <c r="Y4690" t="n">
        <v>0</v>
      </c>
      <c r="Z4690" t="n">
        <v>6</v>
      </c>
      <c r="AA4690" t="n">
        <v>9</v>
      </c>
      <c r="AB4690" t="n">
        <v>1</v>
      </c>
      <c r="AC4690" t="n">
        <v>9.66666667</v>
      </c>
      <c r="AD4690" t="n">
        <v>9.666700000000001</v>
      </c>
      <c r="AE4690" t="n">
        <v>0</v>
      </c>
      <c r="AF4690" t="n">
        <v>0</v>
      </c>
      <c r="AG4690" t="n">
        <v>0</v>
      </c>
      <c r="AH4690" t="n">
        <v>96.79000000000002</v>
      </c>
      <c r="AI4690" t="n">
        <v>144.67</v>
      </c>
      <c r="AJ4690" t="n">
        <v>0</v>
      </c>
      <c r="AK4690" t="n">
        <v>0</v>
      </c>
      <c r="AL4690" t="n">
        <v>16.131666666</v>
      </c>
      <c r="AM4690" t="n">
        <v>16.074444444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860011669456</t>
        </is>
      </c>
      <c r="B4691" t="inlineStr">
        <is>
          <t>Minny Grown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Minny Grown Sunshine TeaHC 10mg THC 4pk 12oz can</t>
        </is>
      </c>
      <c r="F4691" t="n">
        <v>6</v>
      </c>
      <c r="G4691" t="n">
        <v>6</v>
      </c>
      <c r="H4691" t="n">
        <v>10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293</v>
      </c>
      <c r="W4691" t="n">
        <v>0</v>
      </c>
      <c r="X4691" t="n">
        <v>0</v>
      </c>
      <c r="Y4691" t="n">
        <v>0</v>
      </c>
      <c r="Z4691" t="n">
        <v>2</v>
      </c>
      <c r="AA4691" t="n">
        <v>5</v>
      </c>
      <c r="AB4691" t="n">
        <v>1</v>
      </c>
      <c r="AC4691" t="n">
        <v>10.999999996</v>
      </c>
      <c r="AD4691" t="n">
        <v>11</v>
      </c>
      <c r="AE4691" t="n">
        <v>0</v>
      </c>
      <c r="AF4691" t="n">
        <v>0</v>
      </c>
      <c r="AG4691" t="n">
        <v>0</v>
      </c>
      <c r="AH4691" t="n">
        <v>37.94</v>
      </c>
      <c r="AI4691" t="n">
        <v>94.85000000000001</v>
      </c>
      <c r="AJ4691" t="n">
        <v>0</v>
      </c>
      <c r="AK4691" t="n">
        <v>0</v>
      </c>
      <c r="AL4691" t="n">
        <v>18.97</v>
      </c>
      <c r="AM4691" t="n">
        <v>18.97</v>
      </c>
      <c r="AN4691" t="n">
        <v>0</v>
      </c>
      <c r="AO4691" t="n">
        <v>0</v>
      </c>
      <c r="AP4691" t="inlineStr">
        <is>
          <t>Minny Grown</t>
        </is>
      </c>
      <c r="AQ4691" t="n">
        <v>0</v>
      </c>
      <c r="AR4691" t="n">
        <v>0</v>
      </c>
    </row>
    <row r="4692">
      <c r="A4692" t="inlineStr">
        <is>
          <t>860012122301</t>
        </is>
      </c>
      <c r="B4692" t="inlineStr">
        <is>
          <t>Spirit Path LLC dba Heti</t>
        </is>
      </c>
      <c r="C4692" t="inlineStr">
        <is>
          <t>Stillwater</t>
        </is>
      </c>
      <c r="D4692" t="inlineStr">
        <is>
          <t>4pk 12oz can</t>
        </is>
      </c>
      <c r="E4692" t="inlineStr">
        <is>
          <t>Heti Variety Pack 3mg THC 4pk 12oz can</t>
        </is>
      </c>
      <c r="F4692" t="n">
        <v>6</v>
      </c>
      <c r="G4692" t="n">
        <v>6</v>
      </c>
      <c r="H4692" t="n">
        <v>23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67.98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/>
      <c r="U4692" t="n">
        <v>0</v>
      </c>
      <c r="V4692" t="n">
        <v>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5.660869565217391</v>
      </c>
      <c r="AD4692" t="n">
        <v>11.33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/>
      <c r="AQ4692" t="n">
        <v>0</v>
      </c>
      <c r="AR4692" t="n">
        <v>0</v>
      </c>
    </row>
    <row r="4693">
      <c r="A4693" t="inlineStr">
        <is>
          <t>860012187997</t>
        </is>
      </c>
      <c r="B4693" t="inlineStr">
        <is>
          <t>Bellboy Corporation</t>
        </is>
      </c>
      <c r="C4693" t="inlineStr">
        <is>
          <t>Osseo</t>
        </is>
      </c>
      <c r="D4693" t="inlineStr">
        <is>
          <t>4pk 12oz can</t>
        </is>
      </c>
      <c r="E4693" t="inlineStr">
        <is>
          <t>Brez Double 5mg THC 4pk 12oz can</t>
        </is>
      </c>
      <c r="F4693" t="n">
        <v>6</v>
      </c>
      <c r="G4693" t="n">
        <v>6</v>
      </c>
      <c r="H4693" t="n">
        <v>131.75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9919012</t>
        </is>
      </c>
      <c r="U4693" t="n">
        <v>0</v>
      </c>
      <c r="V4693" t="n">
        <v>355</v>
      </c>
      <c r="W4693" t="n">
        <v>0</v>
      </c>
      <c r="X4693" t="n">
        <v>0</v>
      </c>
      <c r="Y4693" t="n">
        <v>1</v>
      </c>
      <c r="Z4693" t="n">
        <v>12</v>
      </c>
      <c r="AA4693" t="n">
        <v>12</v>
      </c>
      <c r="AB4693" t="n">
        <v>0</v>
      </c>
      <c r="AC4693" t="n">
        <v>11.33133377611006</v>
      </c>
      <c r="AD4693" t="n">
        <v>11.3333</v>
      </c>
      <c r="AE4693" t="n">
        <v>0</v>
      </c>
      <c r="AF4693" t="n">
        <v>0</v>
      </c>
      <c r="AG4693" t="n">
        <v>17.99</v>
      </c>
      <c r="AH4693" t="n">
        <v>213.62</v>
      </c>
      <c r="AI4693" t="n">
        <v>213.62</v>
      </c>
      <c r="AJ4693" t="n">
        <v>0</v>
      </c>
      <c r="AK4693" t="n">
        <v>0</v>
      </c>
      <c r="AL4693" t="n">
        <v>17.801666666</v>
      </c>
      <c r="AM4693" t="n">
        <v>17.801666666</v>
      </c>
      <c r="AN4693" t="n">
        <v>0</v>
      </c>
      <c r="AO4693" t="n">
        <v>1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860012192700</t>
        </is>
      </c>
      <c r="B4694" t="inlineStr">
        <is>
          <t>Bellboy Corporation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Hop Dreams Original 10mg THC 4pk 12oz can</t>
        </is>
      </c>
      <c r="F4694" t="n">
        <v>6</v>
      </c>
      <c r="G4694" t="n">
        <v>6</v>
      </c>
      <c r="H4694" t="n">
        <v>10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61.98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860012192700</t>
        </is>
      </c>
      <c r="U4694" t="n">
        <v>0</v>
      </c>
      <c r="V4694" t="n">
        <v>27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10.33033</v>
      </c>
      <c r="AD4694" t="n">
        <v>10.33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860012192717</t>
        </is>
      </c>
      <c r="B4695" t="inlineStr">
        <is>
          <t>Bellboy Corporation</t>
        </is>
      </c>
      <c r="C4695" t="inlineStr">
        <is>
          <t>Vadnais Heights</t>
        </is>
      </c>
      <c r="D4695" t="inlineStr">
        <is>
          <t>4pk 12oz can</t>
        </is>
      </c>
      <c r="E4695" t="inlineStr">
        <is>
          <t>Hop Dreams Day Dream 10mg THC 4pk 12oz can</t>
        </is>
      </c>
      <c r="F4695" t="n">
        <v>6</v>
      </c>
      <c r="G4695" t="n">
        <v>6</v>
      </c>
      <c r="H4695" t="n">
        <v>21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61.98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860012192717</t>
        </is>
      </c>
      <c r="U4695" t="n">
        <v>0</v>
      </c>
      <c r="V4695" t="n">
        <v>22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10.33</v>
      </c>
      <c r="AD4695" t="n">
        <v>10.33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860012192724</t>
        </is>
      </c>
      <c r="B4696" t="inlineStr">
        <is>
          <t>Bellboy Corporation</t>
        </is>
      </c>
      <c r="C4696" t="inlineStr">
        <is>
          <t>Chanhassen</t>
        </is>
      </c>
      <c r="D4696" t="inlineStr">
        <is>
          <t>4pk 12oz can</t>
        </is>
      </c>
      <c r="E4696" t="inlineStr">
        <is>
          <t>Hop Dreams Sweet Dreams 10mg THC 4pk 12oz can</t>
        </is>
      </c>
      <c r="F4696" t="n">
        <v>6</v>
      </c>
      <c r="G4696" t="n">
        <v>6</v>
      </c>
      <c r="H4696" t="n">
        <v>7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61.98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860012192724</t>
        </is>
      </c>
      <c r="U4696" t="n">
        <v>0</v>
      </c>
      <c r="V4696" t="n">
        <v>24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10.33</v>
      </c>
      <c r="AD4696" t="n">
        <v>10.33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860013612733</t>
        </is>
      </c>
      <c r="B4697" t="inlineStr">
        <is>
          <t>Bellboy Corporation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Brez Amplify 5mg THC 4pk 12oz can</t>
        </is>
      </c>
      <c r="F4697" t="n">
        <v>6</v>
      </c>
      <c r="G4697" t="n">
        <v>6</v>
      </c>
      <c r="H4697" t="n">
        <v>77</v>
      </c>
      <c r="I4697" t="n">
        <v>7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BAMP060425</t>
        </is>
      </c>
      <c r="U4697" t="n">
        <v>0</v>
      </c>
      <c r="V4697" t="n">
        <v>389</v>
      </c>
      <c r="W4697" t="n">
        <v>0</v>
      </c>
      <c r="X4697" t="n">
        <v>0</v>
      </c>
      <c r="Y4697" t="n">
        <v>6</v>
      </c>
      <c r="Z4697" t="n">
        <v>26</v>
      </c>
      <c r="AA4697" t="n">
        <v>39</v>
      </c>
      <c r="AB4697" t="n">
        <v>3</v>
      </c>
      <c r="AC4697" t="n">
        <v>11.37036753246753</v>
      </c>
      <c r="AD4697" t="n">
        <v>11.3333</v>
      </c>
      <c r="AE4697" t="n">
        <v>0</v>
      </c>
      <c r="AF4697" t="n">
        <v>0</v>
      </c>
      <c r="AG4697" t="n">
        <v>95.76000000000002</v>
      </c>
      <c r="AH4697" t="n">
        <v>339.2599999999999</v>
      </c>
      <c r="AI4697" t="n">
        <v>614.86</v>
      </c>
      <c r="AJ4697" t="n">
        <v>0</v>
      </c>
      <c r="AK4697" t="n">
        <v>0</v>
      </c>
      <c r="AL4697" t="n">
        <v>12.565185185</v>
      </c>
      <c r="AM4697" t="n">
        <v>15.3715</v>
      </c>
      <c r="AN4697" t="n">
        <v>0</v>
      </c>
      <c r="AO4697" t="n">
        <v>2</v>
      </c>
      <c r="AP4697" t="inlineStr">
        <is>
          <t>Bellboy Corporation</t>
        </is>
      </c>
      <c r="AQ4697" t="n">
        <v>0</v>
      </c>
      <c r="AR4697" t="n">
        <v>0.25</v>
      </c>
    </row>
    <row r="4698">
      <c r="A4698" t="inlineStr">
        <is>
          <t>860014678462</t>
        </is>
      </c>
      <c r="B4698" t="inlineStr">
        <is>
          <t>Artisan Beer</t>
        </is>
      </c>
      <c r="C4698" t="inlineStr">
        <is>
          <t>Stillwater</t>
        </is>
      </c>
      <c r="D4698" t="inlineStr">
        <is>
          <t>4pk 16oz can</t>
        </is>
      </c>
      <c r="E4698" t="inlineStr">
        <is>
          <t>Stigma Black Cherry 10mg THC 4pk 16oz can</t>
        </is>
      </c>
      <c r="F4698" t="n">
        <v>6</v>
      </c>
      <c r="G4698" t="n">
        <v>6</v>
      </c>
      <c r="H4698" t="n">
        <v>127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64.25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1899063</t>
        </is>
      </c>
      <c r="U4698" t="n">
        <v>0</v>
      </c>
      <c r="V4698" t="n">
        <v>436</v>
      </c>
      <c r="W4698" t="n">
        <v>0</v>
      </c>
      <c r="X4698" t="n">
        <v>0</v>
      </c>
      <c r="Y4698" t="n">
        <v>1</v>
      </c>
      <c r="Z4698" t="n">
        <v>6</v>
      </c>
      <c r="AA4698" t="n">
        <v>6</v>
      </c>
      <c r="AB4698" t="n">
        <v>0</v>
      </c>
      <c r="AC4698" t="n">
        <v>8.481299217782675</v>
      </c>
      <c r="AD4698" t="n">
        <v>10.7083</v>
      </c>
      <c r="AE4698" t="n">
        <v>0</v>
      </c>
      <c r="AF4698" t="n">
        <v>0</v>
      </c>
      <c r="AG4698" t="n">
        <v>14.96</v>
      </c>
      <c r="AH4698" t="n">
        <v>91.78999999999999</v>
      </c>
      <c r="AI4698" t="n">
        <v>91.78999999999999</v>
      </c>
      <c r="AJ4698" t="n">
        <v>0</v>
      </c>
      <c r="AK4698" t="n">
        <v>0</v>
      </c>
      <c r="AL4698" t="n">
        <v>15.298333333</v>
      </c>
      <c r="AM4698" t="n">
        <v>15.298333333</v>
      </c>
      <c r="AN4698" t="n">
        <v>0</v>
      </c>
      <c r="AO4698" t="n">
        <v>0</v>
      </c>
      <c r="AP4698" t="inlineStr">
        <is>
          <t>Artisan Beer</t>
        </is>
      </c>
      <c r="AQ4698" t="n">
        <v>0</v>
      </c>
      <c r="AR4698" t="n">
        <v>0</v>
      </c>
    </row>
    <row r="4699">
      <c r="A4699" t="inlineStr">
        <is>
          <t>051497529079</t>
        </is>
      </c>
      <c r="B4699" t="inlineStr">
        <is>
          <t>North Star Hemp, LLC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You Betcha Daytime 10mg THC 4pk 12oz can</t>
        </is>
      </c>
      <c r="F4699" t="n">
        <v>6</v>
      </c>
      <c r="G4699" t="n">
        <v>6</v>
      </c>
      <c r="H4699" t="n">
        <v>101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60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051497529079</t>
        </is>
      </c>
      <c r="U4699" t="n">
        <v>0</v>
      </c>
      <c r="V4699" t="n">
        <v>404</v>
      </c>
      <c r="W4699" t="n">
        <v>0</v>
      </c>
      <c r="X4699" t="n">
        <v>2</v>
      </c>
      <c r="Y4699" t="n">
        <v>6</v>
      </c>
      <c r="Z4699" t="n">
        <v>6</v>
      </c>
      <c r="AA4699" t="n">
        <v>6</v>
      </c>
      <c r="AB4699" t="n">
        <v>0</v>
      </c>
      <c r="AC4699" t="n">
        <v>10</v>
      </c>
      <c r="AD4699" t="n">
        <v>10</v>
      </c>
      <c r="AE4699" t="n">
        <v>0</v>
      </c>
      <c r="AF4699" t="n">
        <v>34.95</v>
      </c>
      <c r="AG4699" t="n">
        <v>101.82</v>
      </c>
      <c r="AH4699" t="n">
        <v>101.82</v>
      </c>
      <c r="AI4699" t="n">
        <v>101.82</v>
      </c>
      <c r="AJ4699" t="n">
        <v>0</v>
      </c>
      <c r="AK4699" t="n">
        <v>17.475</v>
      </c>
      <c r="AL4699" t="n">
        <v>16.97</v>
      </c>
      <c r="AM4699" t="n">
        <v>16.97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198715066937</t>
        </is>
      </c>
      <c r="B4700" t="inlineStr">
        <is>
          <t>Johnson Brothers - St. Paul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Wynk Lemonade 10mg THC 4pk 12oz can</t>
        </is>
      </c>
      <c r="F4700" t="n">
        <v>6</v>
      </c>
      <c r="G4700" t="n">
        <v>6</v>
      </c>
      <c r="H4700" t="n">
        <v>241</v>
      </c>
      <c r="I4700" t="n">
        <v>6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56.93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1538875</t>
        </is>
      </c>
      <c r="U4700" t="n">
        <v>0</v>
      </c>
      <c r="V4700" t="n">
        <v>445</v>
      </c>
      <c r="W4700" t="n">
        <v>0</v>
      </c>
      <c r="X4700" t="n">
        <v>2</v>
      </c>
      <c r="Y4700" t="n">
        <v>6</v>
      </c>
      <c r="Z4700" t="n">
        <v>37</v>
      </c>
      <c r="AA4700" t="n">
        <v>72</v>
      </c>
      <c r="AB4700" t="n">
        <v>11</v>
      </c>
      <c r="AC4700" t="n">
        <v>9.024647303419503</v>
      </c>
      <c r="AD4700" t="n">
        <v>9.488300000000001</v>
      </c>
      <c r="AE4700" t="n">
        <v>0</v>
      </c>
      <c r="AF4700" t="n">
        <v>27.92</v>
      </c>
      <c r="AG4700" t="n">
        <v>87.28999999999999</v>
      </c>
      <c r="AH4700" t="n">
        <v>500.1199999999998</v>
      </c>
      <c r="AI4700" t="n">
        <v>952.0700000000008</v>
      </c>
      <c r="AJ4700" t="n">
        <v>0</v>
      </c>
      <c r="AK4700" t="n">
        <v>13.96</v>
      </c>
      <c r="AL4700" t="n">
        <v>13.516756756</v>
      </c>
      <c r="AM4700" t="n">
        <v>13.223194444</v>
      </c>
      <c r="AN4700" t="n">
        <v>0</v>
      </c>
      <c r="AO4700" t="n">
        <v>0</v>
      </c>
      <c r="AP4700" t="inlineStr">
        <is>
          <t>Artisan Beer</t>
        </is>
      </c>
      <c r="AQ4700" t="n">
        <v>0.0833</v>
      </c>
      <c r="AR4700" t="n">
        <v>0.122</v>
      </c>
    </row>
    <row r="4701">
      <c r="A4701" t="inlineStr">
        <is>
          <t>198715075960</t>
        </is>
      </c>
      <c r="B4701" t="inlineStr">
        <is>
          <t>Global Reserve LLC</t>
        </is>
      </c>
      <c r="C4701" t="inlineStr">
        <is>
          <t>Andover</t>
        </is>
      </c>
      <c r="D4701" t="inlineStr">
        <is>
          <t>750ml</t>
        </is>
      </c>
      <c r="E4701" t="inlineStr">
        <is>
          <t>Looner Spirits Unflavored 50mg THC 750ml</t>
        </is>
      </c>
      <c r="F4701" t="n">
        <v>6</v>
      </c>
      <c r="G4701" t="n">
        <v>6</v>
      </c>
      <c r="H4701" t="n">
        <v>126</v>
      </c>
      <c r="I4701" t="n">
        <v>9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110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198715075960</t>
        </is>
      </c>
      <c r="U4701" t="n">
        <v>0</v>
      </c>
      <c r="V4701" t="n">
        <v>1171</v>
      </c>
      <c r="W4701" t="n">
        <v>2</v>
      </c>
      <c r="X4701" t="n">
        <v>2</v>
      </c>
      <c r="Y4701" t="n">
        <v>27</v>
      </c>
      <c r="Z4701" t="n">
        <v>72</v>
      </c>
      <c r="AA4701" t="n">
        <v>84</v>
      </c>
      <c r="AB4701" t="n">
        <v>0</v>
      </c>
      <c r="AC4701" t="n">
        <v>18.33330000062857</v>
      </c>
      <c r="AD4701" t="n">
        <v>18.3333</v>
      </c>
      <c r="AE4701" t="n">
        <v>49.92</v>
      </c>
      <c r="AF4701" t="n">
        <v>49.92</v>
      </c>
      <c r="AG4701" t="n">
        <v>657.0300000000001</v>
      </c>
      <c r="AH4701" t="n">
        <v>1987.440000000002</v>
      </c>
      <c r="AI4701" t="n">
        <v>2338.500000000002</v>
      </c>
      <c r="AJ4701" t="n">
        <v>24.96</v>
      </c>
      <c r="AK4701" t="n">
        <v>24.96</v>
      </c>
      <c r="AL4701" t="n">
        <v>27.225205479</v>
      </c>
      <c r="AM4701" t="n">
        <v>27.511764705</v>
      </c>
      <c r="AN4701" t="n">
        <v>0</v>
      </c>
      <c r="AO4701" t="n">
        <v>1</v>
      </c>
      <c r="AP4701" t="inlineStr"/>
      <c r="AQ4701" t="n">
        <v>0</v>
      </c>
      <c r="AR4701" t="n">
        <v>0</v>
      </c>
    </row>
    <row r="4702">
      <c r="A4702" t="inlineStr">
        <is>
          <t>198715075960</t>
        </is>
      </c>
      <c r="B4702" t="inlineStr">
        <is>
          <t>Global Reserve LLC</t>
        </is>
      </c>
      <c r="C4702" t="inlineStr">
        <is>
          <t>Ramsey</t>
        </is>
      </c>
      <c r="D4702" t="inlineStr">
        <is>
          <t>750ml</t>
        </is>
      </c>
      <c r="E4702" t="inlineStr">
        <is>
          <t>Looner Spirits Unflavored 50mg THC 750ml</t>
        </is>
      </c>
      <c r="F4702" t="n">
        <v>6</v>
      </c>
      <c r="G4702" t="n">
        <v>6</v>
      </c>
      <c r="H4702" t="n">
        <v>126</v>
      </c>
      <c r="I4702" t="n">
        <v>17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110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198715075960</t>
        </is>
      </c>
      <c r="U4702" t="n">
        <v>0</v>
      </c>
      <c r="V4702" t="n">
        <v>1171</v>
      </c>
      <c r="W4702" t="n">
        <v>1</v>
      </c>
      <c r="X4702" t="n">
        <v>3</v>
      </c>
      <c r="Y4702" t="n">
        <v>49</v>
      </c>
      <c r="Z4702" t="n">
        <v>137</v>
      </c>
      <c r="AA4702" t="n">
        <v>151</v>
      </c>
      <c r="AB4702" t="n">
        <v>0</v>
      </c>
      <c r="AC4702" t="n">
        <v>18.33330000062857</v>
      </c>
      <c r="AD4702" t="n">
        <v>18.3333</v>
      </c>
      <c r="AE4702" t="n">
        <v>24.96</v>
      </c>
      <c r="AF4702" t="n">
        <v>74.88</v>
      </c>
      <c r="AG4702" t="n">
        <v>1219.160000000001</v>
      </c>
      <c r="AH4702" t="n">
        <v>3816.420000000003</v>
      </c>
      <c r="AI4702" t="n">
        <v>4231.860000000003</v>
      </c>
      <c r="AJ4702" t="n">
        <v>24.96</v>
      </c>
      <c r="AK4702" t="n">
        <v>24.96</v>
      </c>
      <c r="AL4702" t="n">
        <v>27.857080291</v>
      </c>
      <c r="AM4702" t="n">
        <v>28.025562913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198715139464</t>
        </is>
      </c>
      <c r="B4703" t="inlineStr">
        <is>
          <t>Johnson Brothers - St. Paul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Wynk Strawberry Lemonade 10mg THC 4pk 12oz can</t>
        </is>
      </c>
      <c r="F4703" t="n">
        <v>6</v>
      </c>
      <c r="G4703" t="n">
        <v>6</v>
      </c>
      <c r="H4703" t="n">
        <v>225</v>
      </c>
      <c r="I4703" t="n">
        <v>9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54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1258873</t>
        </is>
      </c>
      <c r="U4703" t="n">
        <v>0</v>
      </c>
      <c r="V4703" t="n">
        <v>543</v>
      </c>
      <c r="W4703" t="n">
        <v>0</v>
      </c>
      <c r="X4703" t="n">
        <v>2</v>
      </c>
      <c r="Y4703" t="n">
        <v>7</v>
      </c>
      <c r="Z4703" t="n">
        <v>23</v>
      </c>
      <c r="AA4703" t="n">
        <v>53</v>
      </c>
      <c r="AB4703" t="n">
        <v>7</v>
      </c>
      <c r="AC4703" t="n">
        <v>9.078172080050665</v>
      </c>
      <c r="AD4703" t="n">
        <v>9</v>
      </c>
      <c r="AE4703" t="n">
        <v>0</v>
      </c>
      <c r="AF4703" t="n">
        <v>27.92</v>
      </c>
      <c r="AG4703" t="n">
        <v>97.72000000000003</v>
      </c>
      <c r="AH4703" t="n">
        <v>288.1100000000001</v>
      </c>
      <c r="AI4703" t="n">
        <v>635.9400000000001</v>
      </c>
      <c r="AJ4703" t="n">
        <v>0</v>
      </c>
      <c r="AK4703" t="n">
        <v>13.96</v>
      </c>
      <c r="AL4703" t="n">
        <v>12.004583333</v>
      </c>
      <c r="AM4703" t="n">
        <v>11.776666666</v>
      </c>
      <c r="AN4703" t="n">
        <v>0</v>
      </c>
      <c r="AO4703" t="n">
        <v>2</v>
      </c>
      <c r="AP4703" t="inlineStr">
        <is>
          <t>Artisan Beer</t>
        </is>
      </c>
      <c r="AQ4703" t="n">
        <v>0.3333</v>
      </c>
      <c r="AR4703" t="n">
        <v>0.3158</v>
      </c>
    </row>
    <row r="4704">
      <c r="A4704" t="inlineStr">
        <is>
          <t>198715139464</t>
        </is>
      </c>
      <c r="B4704" t="inlineStr">
        <is>
          <t>Johnson Brothers - St. Paul</t>
        </is>
      </c>
      <c r="C4704" t="inlineStr">
        <is>
          <t>Vadnais Heights</t>
        </is>
      </c>
      <c r="D4704" t="inlineStr">
        <is>
          <t>4pk 12oz can</t>
        </is>
      </c>
      <c r="E4704" t="inlineStr">
        <is>
          <t>Wynk Strawberry Lemonade 10mg THC 4pk 12oz can</t>
        </is>
      </c>
      <c r="F4704" t="n">
        <v>6</v>
      </c>
      <c r="G4704" t="n">
        <v>6</v>
      </c>
      <c r="H4704" t="n">
        <v>225</v>
      </c>
      <c r="I4704" t="n">
        <v>3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54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1258873</t>
        </is>
      </c>
      <c r="U4704" t="n">
        <v>0</v>
      </c>
      <c r="V4704" t="n">
        <v>543</v>
      </c>
      <c r="W4704" t="n">
        <v>1</v>
      </c>
      <c r="X4704" t="n">
        <v>2</v>
      </c>
      <c r="Y4704" t="n">
        <v>3</v>
      </c>
      <c r="Z4704" t="n">
        <v>21</v>
      </c>
      <c r="AA4704" t="n">
        <v>27</v>
      </c>
      <c r="AB4704" t="n">
        <v>0</v>
      </c>
      <c r="AC4704" t="n">
        <v>9.078172080050665</v>
      </c>
      <c r="AD4704" t="n">
        <v>9</v>
      </c>
      <c r="AE4704" t="n">
        <v>13.96</v>
      </c>
      <c r="AF4704" t="n">
        <v>27.92</v>
      </c>
      <c r="AG4704" t="n">
        <v>41.88</v>
      </c>
      <c r="AH4704" t="n">
        <v>293.22</v>
      </c>
      <c r="AI4704" t="n">
        <v>373.98</v>
      </c>
      <c r="AJ4704" t="n">
        <v>13.96</v>
      </c>
      <c r="AK4704" t="n">
        <v>13.96</v>
      </c>
      <c r="AL4704" t="n">
        <v>13.962857142</v>
      </c>
      <c r="AM4704" t="n">
        <v>13.851111111</v>
      </c>
      <c r="AN4704" t="n">
        <v>0</v>
      </c>
      <c r="AO4704" t="n">
        <v>2</v>
      </c>
      <c r="AP4704" t="inlineStr">
        <is>
          <t>Artisan Beer</t>
        </is>
      </c>
      <c r="AQ4704" t="n">
        <v>1</v>
      </c>
      <c r="AR4704" t="n">
        <v>0.3333</v>
      </c>
    </row>
    <row r="4705">
      <c r="A4705" t="inlineStr">
        <is>
          <t>198715421057</t>
        </is>
      </c>
      <c r="B4705" t="inlineStr">
        <is>
          <t>Global Reserve LLC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Bootlegger Mojito Mocktail 10mg THC 4pk 12oz can</t>
        </is>
      </c>
      <c r="F4705" t="n">
        <v>6</v>
      </c>
      <c r="G4705" t="n">
        <v>6</v>
      </c>
      <c r="H4705" t="n">
        <v>66</v>
      </c>
      <c r="I4705" t="n">
        <v>2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67.2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198715421057</t>
        </is>
      </c>
      <c r="U4705" t="n">
        <v>6</v>
      </c>
      <c r="V4705" t="n">
        <v>352</v>
      </c>
      <c r="W4705" t="n">
        <v>0</v>
      </c>
      <c r="X4705" t="n">
        <v>2</v>
      </c>
      <c r="Y4705" t="n">
        <v>7</v>
      </c>
      <c r="Z4705" t="n">
        <v>21</v>
      </c>
      <c r="AA4705" t="n">
        <v>27</v>
      </c>
      <c r="AB4705" t="n">
        <v>1</v>
      </c>
      <c r="AC4705" t="n">
        <v>11.2</v>
      </c>
      <c r="AD4705" t="n">
        <v>0</v>
      </c>
      <c r="AE4705" t="n">
        <v>0</v>
      </c>
      <c r="AF4705" t="n">
        <v>33.92</v>
      </c>
      <c r="AG4705" t="n">
        <v>118.72</v>
      </c>
      <c r="AH4705" t="n">
        <v>360.2499999999999</v>
      </c>
      <c r="AI4705" t="n">
        <v>462.0099999999999</v>
      </c>
      <c r="AJ4705" t="n">
        <v>0</v>
      </c>
      <c r="AK4705" t="n">
        <v>16.96</v>
      </c>
      <c r="AL4705" t="n">
        <v>15.663043478</v>
      </c>
      <c r="AM4705" t="n">
        <v>15.93137931</v>
      </c>
      <c r="AN4705" t="n">
        <v>0</v>
      </c>
      <c r="AO4705" t="n">
        <v>1</v>
      </c>
      <c r="AP4705" t="inlineStr"/>
      <c r="AQ4705" t="n">
        <v>0.5</v>
      </c>
      <c r="AR4705" t="n">
        <v>0.4286</v>
      </c>
    </row>
    <row r="4706">
      <c r="A4706" t="inlineStr">
        <is>
          <t>198715532081</t>
        </is>
      </c>
      <c r="B4706" t="inlineStr">
        <is>
          <t>Global Reserve LLC</t>
        </is>
      </c>
      <c r="C4706" t="inlineStr">
        <is>
          <t>Roseville</t>
        </is>
      </c>
      <c r="D4706" t="inlineStr">
        <is>
          <t>4pk 12oz can</t>
        </is>
      </c>
      <c r="E4706" t="inlineStr">
        <is>
          <t>Aura Blackberry Lavender Seltzer 10mg THC 4pk 12oz can</t>
        </is>
      </c>
      <c r="F4706" t="n">
        <v>6</v>
      </c>
      <c r="G4706" t="n">
        <v>6</v>
      </c>
      <c r="H4706" t="n">
        <v>79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51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198715532081</t>
        </is>
      </c>
      <c r="U4706" t="n">
        <v>0</v>
      </c>
      <c r="V4706" t="n">
        <v>758</v>
      </c>
      <c r="W4706" t="n">
        <v>0</v>
      </c>
      <c r="X4706" t="n">
        <v>3</v>
      </c>
      <c r="Y4706" t="n">
        <v>10</v>
      </c>
      <c r="Z4706" t="n">
        <v>40</v>
      </c>
      <c r="AA4706" t="n">
        <v>73</v>
      </c>
      <c r="AB4706" t="n">
        <v>8</v>
      </c>
      <c r="AC4706" t="n">
        <v>8.5</v>
      </c>
      <c r="AD4706" t="n">
        <v>8.5</v>
      </c>
      <c r="AE4706" t="n">
        <v>0</v>
      </c>
      <c r="AF4706" t="n">
        <v>41.88</v>
      </c>
      <c r="AG4706" t="n">
        <v>139.6000000000001</v>
      </c>
      <c r="AH4706" t="n">
        <v>556.4599999999999</v>
      </c>
      <c r="AI4706" t="n">
        <v>982.4200000000009</v>
      </c>
      <c r="AJ4706" t="n">
        <v>0</v>
      </c>
      <c r="AK4706" t="n">
        <v>13.96</v>
      </c>
      <c r="AL4706" t="n">
        <v>13.9115</v>
      </c>
      <c r="AM4706" t="n">
        <v>13.457808219</v>
      </c>
      <c r="AN4706" t="n">
        <v>0</v>
      </c>
      <c r="AO4706" t="n">
        <v>1</v>
      </c>
      <c r="AP4706" t="inlineStr"/>
      <c r="AQ4706" t="n">
        <v>0.5</v>
      </c>
      <c r="AR4706" t="n">
        <v>0.6429</v>
      </c>
    </row>
    <row r="4707">
      <c r="A4707" t="inlineStr">
        <is>
          <t>198715744828</t>
        </is>
      </c>
      <c r="B4707" t="inlineStr">
        <is>
          <t>Global Reserve LLC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Aura Lemon Basil Seltzer 10mg THC 4pk 12oz can</t>
        </is>
      </c>
      <c r="F4707" t="n">
        <v>6</v>
      </c>
      <c r="G4707" t="n">
        <v>6</v>
      </c>
      <c r="H4707" t="n">
        <v>102</v>
      </c>
      <c r="I4707" t="n">
        <v>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198715744828</t>
        </is>
      </c>
      <c r="U4707" t="n">
        <v>0</v>
      </c>
      <c r="V4707" t="n">
        <v>462</v>
      </c>
      <c r="W4707" t="n">
        <v>0</v>
      </c>
      <c r="X4707" t="n">
        <v>3</v>
      </c>
      <c r="Y4707" t="n">
        <v>8</v>
      </c>
      <c r="Z4707" t="n">
        <v>32</v>
      </c>
      <c r="AA4707" t="n">
        <v>77</v>
      </c>
      <c r="AB4707" t="n">
        <v>13</v>
      </c>
      <c r="AC4707" t="n">
        <v>8.5</v>
      </c>
      <c r="AD4707" t="n">
        <v>8.5</v>
      </c>
      <c r="AE4707" t="n">
        <v>0</v>
      </c>
      <c r="AF4707" t="n">
        <v>43.91</v>
      </c>
      <c r="AG4707" t="n">
        <v>115.75</v>
      </c>
      <c r="AH4707" t="n">
        <v>448.82</v>
      </c>
      <c r="AI4707" t="n">
        <v>1032.640000000001</v>
      </c>
      <c r="AJ4707" t="n">
        <v>0</v>
      </c>
      <c r="AK4707" t="n">
        <v>14.636666666</v>
      </c>
      <c r="AL4707" t="n">
        <v>14.025625</v>
      </c>
      <c r="AM4707" t="n">
        <v>13.242597402</v>
      </c>
      <c r="AN4707" t="n">
        <v>0</v>
      </c>
      <c r="AO4707" t="n">
        <v>0</v>
      </c>
      <c r="AP4707" t="inlineStr"/>
      <c r="AQ4707" t="n">
        <v>0.2</v>
      </c>
      <c r="AR4707" t="n">
        <v>0.2857</v>
      </c>
    </row>
    <row r="4708">
      <c r="A4708" t="inlineStr">
        <is>
          <t>198715843071</t>
        </is>
      </c>
      <c r="B4708" t="inlineStr">
        <is>
          <t>Global Reserve LLC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Aura Ginger Peach Seltzer 10mg THC 4pk 12oz can</t>
        </is>
      </c>
      <c r="F4708" t="n">
        <v>6</v>
      </c>
      <c r="G4708" t="n">
        <v>6</v>
      </c>
      <c r="H4708" t="n">
        <v>71</v>
      </c>
      <c r="I4708" t="n">
        <v>3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198715843071</t>
        </is>
      </c>
      <c r="U4708" t="n">
        <v>0</v>
      </c>
      <c r="V4708" t="n">
        <v>380</v>
      </c>
      <c r="W4708" t="n">
        <v>0</v>
      </c>
      <c r="X4708" t="n">
        <v>2</v>
      </c>
      <c r="Y4708" t="n">
        <v>9</v>
      </c>
      <c r="Z4708" t="n">
        <v>20</v>
      </c>
      <c r="AA4708" t="n">
        <v>31</v>
      </c>
      <c r="AB4708" t="n">
        <v>1</v>
      </c>
      <c r="AC4708" t="n">
        <v>8.5</v>
      </c>
      <c r="AD4708" t="n">
        <v>8.5</v>
      </c>
      <c r="AE4708" t="n">
        <v>0</v>
      </c>
      <c r="AF4708" t="n">
        <v>27.92</v>
      </c>
      <c r="AG4708" t="n">
        <v>124.47</v>
      </c>
      <c r="AH4708" t="n">
        <v>277.0600000000001</v>
      </c>
      <c r="AI4708" t="n">
        <v>417.8999999999999</v>
      </c>
      <c r="AJ4708" t="n">
        <v>0</v>
      </c>
      <c r="AK4708" t="n">
        <v>13.96</v>
      </c>
      <c r="AL4708" t="n">
        <v>13.853</v>
      </c>
      <c r="AM4708" t="n">
        <v>13.480645161</v>
      </c>
      <c r="AN4708" t="n">
        <v>0</v>
      </c>
      <c r="AO4708" t="n">
        <v>0</v>
      </c>
      <c r="AP4708" t="inlineStr"/>
      <c r="AQ4708" t="n">
        <v>0.6667</v>
      </c>
      <c r="AR4708" t="n">
        <v>0.6667</v>
      </c>
    </row>
    <row r="4709">
      <c r="A4709" t="inlineStr">
        <is>
          <t>199874322209</t>
        </is>
      </c>
      <c r="B4709" t="inlineStr">
        <is>
          <t>Global Reserve LLC</t>
        </is>
      </c>
      <c r="C4709" t="inlineStr">
        <is>
          <t>Ramsey</t>
        </is>
      </c>
      <c r="D4709" t="inlineStr">
        <is>
          <t>4pk 12oz can</t>
        </is>
      </c>
      <c r="E4709" t="inlineStr">
        <is>
          <t>Looner Diet Cola 10mg 4pk 12oz can</t>
        </is>
      </c>
      <c r="F4709" t="n">
        <v>6</v>
      </c>
      <c r="G4709" t="n">
        <v>6</v>
      </c>
      <c r="H4709" t="n">
        <v>111</v>
      </c>
      <c r="I4709" t="n">
        <v>7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67.2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199874322209</t>
        </is>
      </c>
      <c r="U4709" t="n">
        <v>0</v>
      </c>
      <c r="V4709" t="n">
        <v>428.5</v>
      </c>
      <c r="W4709" t="n">
        <v>1</v>
      </c>
      <c r="X4709" t="n">
        <v>2</v>
      </c>
      <c r="Y4709" t="n">
        <v>18</v>
      </c>
      <c r="Z4709" t="n">
        <v>24</v>
      </c>
      <c r="AA4709" t="n">
        <v>24</v>
      </c>
      <c r="AB4709" t="n">
        <v>0</v>
      </c>
      <c r="AC4709" t="n">
        <v>11.2</v>
      </c>
      <c r="AD4709" t="n">
        <v>11.2</v>
      </c>
      <c r="AE4709" t="n">
        <v>14.96</v>
      </c>
      <c r="AF4709" t="n">
        <v>29.92</v>
      </c>
      <c r="AG4709" t="n">
        <v>264.3600000000001</v>
      </c>
      <c r="AH4709" t="n">
        <v>354.1199999999999</v>
      </c>
      <c r="AI4709" t="n">
        <v>354.1199999999999</v>
      </c>
      <c r="AJ4709" t="n">
        <v>14.96</v>
      </c>
      <c r="AK4709" t="n">
        <v>14.96</v>
      </c>
      <c r="AL4709" t="n">
        <v>14.1648</v>
      </c>
      <c r="AM4709" t="n">
        <v>14.1648</v>
      </c>
      <c r="AN4709" t="n">
        <v>1</v>
      </c>
      <c r="AO4709" t="n">
        <v>7</v>
      </c>
      <c r="AP4709" t="inlineStr"/>
      <c r="AQ4709" t="n">
        <v>0</v>
      </c>
      <c r="AR4709" t="n">
        <v>0</v>
      </c>
    </row>
    <row r="4710">
      <c r="A4710" t="inlineStr">
        <is>
          <t>400000024936</t>
        </is>
      </c>
      <c r="B4710" t="inlineStr">
        <is>
          <t>Global Reserve LLC</t>
        </is>
      </c>
      <c r="C4710" t="inlineStr">
        <is>
          <t>Chanhassen</t>
        </is>
      </c>
      <c r="D4710" t="inlineStr">
        <is>
          <t>4pk 12oz can</t>
        </is>
      </c>
      <c r="E4710" t="inlineStr">
        <is>
          <t>Looner Half and Half 10mg THC 4pk 12oz can</t>
        </is>
      </c>
      <c r="F4710" t="n">
        <v>6</v>
      </c>
      <c r="G4710" t="n">
        <v>6</v>
      </c>
      <c r="H4710" t="n">
        <v>39.25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198715952650</t>
        </is>
      </c>
      <c r="U4710" t="n">
        <v>6</v>
      </c>
      <c r="V4710" t="n">
        <v>337</v>
      </c>
      <c r="W4710" t="n">
        <v>0</v>
      </c>
      <c r="X4710" t="n">
        <v>3</v>
      </c>
      <c r="Y4710" t="n">
        <v>8</v>
      </c>
      <c r="Z4710" t="n">
        <v>18</v>
      </c>
      <c r="AA4710" t="n">
        <v>21</v>
      </c>
      <c r="AB4710" t="n">
        <v>1</v>
      </c>
      <c r="AC4710" t="n">
        <v>11.2</v>
      </c>
      <c r="AD4710" t="n">
        <v>11.2</v>
      </c>
      <c r="AE4710" t="n">
        <v>0</v>
      </c>
      <c r="AF4710" t="n">
        <v>44.88</v>
      </c>
      <c r="AG4710" t="n">
        <v>119.68</v>
      </c>
      <c r="AH4710" t="n">
        <v>271.2800000000001</v>
      </c>
      <c r="AI4710" t="n">
        <v>331.69</v>
      </c>
      <c r="AJ4710" t="n">
        <v>0</v>
      </c>
      <c r="AK4710" t="n">
        <v>14.96</v>
      </c>
      <c r="AL4710" t="n">
        <v>15.071111111</v>
      </c>
      <c r="AM4710" t="n">
        <v>15.794761904</v>
      </c>
      <c r="AN4710" t="n">
        <v>0</v>
      </c>
      <c r="AO4710" t="n">
        <v>3</v>
      </c>
      <c r="AP4710" t="inlineStr">
        <is>
          <t>Global Reserve LLC</t>
        </is>
      </c>
      <c r="AQ4710" t="n">
        <v>1</v>
      </c>
      <c r="AR4710" t="n">
        <v>2.6667</v>
      </c>
    </row>
    <row r="4711">
      <c r="A4711" t="inlineStr">
        <is>
          <t>620221420205</t>
        </is>
      </c>
      <c r="B4711" t="inlineStr">
        <is>
          <t>Capitol Beverage Sales, L.P.</t>
        </is>
      </c>
      <c r="C4711" t="inlineStr">
        <is>
          <t>St. Louis Park</t>
        </is>
      </c>
      <c r="D4711" t="inlineStr">
        <is>
          <t>4pk 12oz can</t>
        </is>
      </c>
      <c r="E4711" t="inlineStr">
        <is>
          <t>Mary Jones Berry Lemonade 10mg THC 4pk 12oz can</t>
        </is>
      </c>
      <c r="F4711" t="n">
        <v>6</v>
      </c>
      <c r="G4711" t="n">
        <v>6</v>
      </c>
      <c r="H4711" t="n">
        <v>87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58.4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30901</t>
        </is>
      </c>
      <c r="U4711" t="n">
        <v>0</v>
      </c>
      <c r="V4711" t="n">
        <v>418</v>
      </c>
      <c r="W4711" t="n">
        <v>1</v>
      </c>
      <c r="X4711" t="n">
        <v>2</v>
      </c>
      <c r="Y4711" t="n">
        <v>13</v>
      </c>
      <c r="Z4711" t="n">
        <v>36</v>
      </c>
      <c r="AA4711" t="n">
        <v>43</v>
      </c>
      <c r="AB4711" t="n">
        <v>1</v>
      </c>
      <c r="AC4711" t="n">
        <v>9.933333334958622</v>
      </c>
      <c r="AD4711" t="n">
        <v>9.7333</v>
      </c>
      <c r="AE4711" t="n">
        <v>14.86</v>
      </c>
      <c r="AF4711" t="n">
        <v>29.72</v>
      </c>
      <c r="AG4711" t="n">
        <v>214.8100000000001</v>
      </c>
      <c r="AH4711" t="n">
        <v>627.92</v>
      </c>
      <c r="AI4711" t="n">
        <v>759.7300000000001</v>
      </c>
      <c r="AJ4711" t="n">
        <v>14.86</v>
      </c>
      <c r="AK4711" t="n">
        <v>14.86</v>
      </c>
      <c r="AL4711" t="n">
        <v>17.442222222</v>
      </c>
      <c r="AM4711" t="n">
        <v>17.668139534</v>
      </c>
      <c r="AN4711" t="n">
        <v>1</v>
      </c>
      <c r="AO4711" t="n">
        <v>2</v>
      </c>
      <c r="AP4711" t="inlineStr"/>
      <c r="AQ4711" t="n">
        <v>1</v>
      </c>
      <c r="AR4711" t="n">
        <v>2</v>
      </c>
    </row>
    <row r="4712">
      <c r="A4712" t="inlineStr">
        <is>
          <t>620221424371</t>
        </is>
      </c>
      <c r="B4712" t="inlineStr">
        <is>
          <t>Capitol Beverage Sales, L.P.</t>
        </is>
      </c>
      <c r="C4712" t="inlineStr">
        <is>
          <t>Vadnais Heights</t>
        </is>
      </c>
      <c r="D4712" t="inlineStr">
        <is>
          <t>4pk 12oz can</t>
        </is>
      </c>
      <c r="E4712" t="inlineStr">
        <is>
          <t>Mary Jones Zero Cola 10mg THC 4pk 12oz can</t>
        </is>
      </c>
      <c r="F4712" t="n">
        <v>6</v>
      </c>
      <c r="G4712" t="n">
        <v>6</v>
      </c>
      <c r="H4712" t="n">
        <v>53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30921</t>
        </is>
      </c>
      <c r="U4712" t="n">
        <v>0</v>
      </c>
      <c r="V4712" t="n">
        <v>145</v>
      </c>
      <c r="W4712" t="n">
        <v>1</v>
      </c>
      <c r="X4712" t="n">
        <v>3</v>
      </c>
      <c r="Y4712" t="n">
        <v>4</v>
      </c>
      <c r="Z4712" t="n">
        <v>5</v>
      </c>
      <c r="AA4712" t="n">
        <v>6</v>
      </c>
      <c r="AB4712" t="n">
        <v>0</v>
      </c>
      <c r="AC4712" t="n">
        <v>10.95597484003019</v>
      </c>
      <c r="AD4712" t="n">
        <v>11.6667</v>
      </c>
      <c r="AE4712" t="n">
        <v>14.86</v>
      </c>
      <c r="AF4712" t="n">
        <v>44.58</v>
      </c>
      <c r="AG4712" t="n">
        <v>59.44</v>
      </c>
      <c r="AH4712" t="n">
        <v>80.42999999999999</v>
      </c>
      <c r="AI4712" t="n">
        <v>101.42</v>
      </c>
      <c r="AJ4712" t="n">
        <v>14.86</v>
      </c>
      <c r="AK4712" t="n">
        <v>14.86</v>
      </c>
      <c r="AL4712" t="n">
        <v>16.086</v>
      </c>
      <c r="AM4712" t="n">
        <v>16.903333333</v>
      </c>
      <c r="AN4712" t="n">
        <v>0</v>
      </c>
      <c r="AO4712" t="n">
        <v>0</v>
      </c>
      <c r="AP4712" t="inlineStr">
        <is>
          <t>College City Beverage, Inc.</t>
        </is>
      </c>
      <c r="AQ4712" t="n">
        <v>0</v>
      </c>
      <c r="AR4712" t="n">
        <v>0</v>
      </c>
    </row>
    <row r="4713">
      <c r="A4713" t="inlineStr">
        <is>
          <t>628719778098</t>
        </is>
      </c>
      <c r="B4713" t="inlineStr">
        <is>
          <t>Capitol Beverage Sales, L.P.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Collective Project Cherry Limade 5mg THC 4pk 12oz can</t>
        </is>
      </c>
      <c r="F4713" t="n">
        <v>6</v>
      </c>
      <c r="G4713" t="n">
        <v>6</v>
      </c>
      <c r="H4713" t="n">
        <v>101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52.85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31813</t>
        </is>
      </c>
      <c r="U4713" t="n">
        <v>0</v>
      </c>
      <c r="V4713" t="n">
        <v>485</v>
      </c>
      <c r="W4713" t="n">
        <v>1</v>
      </c>
      <c r="X4713" t="n">
        <v>3</v>
      </c>
      <c r="Y4713" t="n">
        <v>12</v>
      </c>
      <c r="Z4713" t="n">
        <v>27</v>
      </c>
      <c r="AA4713" t="n">
        <v>34</v>
      </c>
      <c r="AB4713" t="n">
        <v>1</v>
      </c>
      <c r="AC4713" t="n">
        <v>8.271204639258087</v>
      </c>
      <c r="AD4713" t="n">
        <v>8.808299999999999</v>
      </c>
      <c r="AE4713" t="n">
        <v>9.960000000000001</v>
      </c>
      <c r="AF4713" t="n">
        <v>29.88</v>
      </c>
      <c r="AG4713" t="n">
        <v>119.5</v>
      </c>
      <c r="AH4713" t="n">
        <v>324.2199999999999</v>
      </c>
      <c r="AI4713" t="n">
        <v>421.9999999999999</v>
      </c>
      <c r="AJ4713" t="n">
        <v>9.960000000000001</v>
      </c>
      <c r="AK4713" t="n">
        <v>9.960000000000001</v>
      </c>
      <c r="AL4713" t="n">
        <v>12.008148148</v>
      </c>
      <c r="AM4713" t="n">
        <v>12.411764705</v>
      </c>
      <c r="AN4713" t="n">
        <v>0</v>
      </c>
      <c r="AO4713" t="n">
        <v>1</v>
      </c>
      <c r="AP4713" t="inlineStr"/>
      <c r="AQ4713" t="n">
        <v>0</v>
      </c>
      <c r="AR4713" t="n">
        <v>6</v>
      </c>
    </row>
    <row r="4714">
      <c r="A4714" t="inlineStr">
        <is>
          <t>628719778111</t>
        </is>
      </c>
      <c r="B4714" t="inlineStr">
        <is>
          <t>Capitol Beverage Sales, L.P.</t>
        </is>
      </c>
      <c r="C4714" t="inlineStr">
        <is>
          <t>Blaine</t>
        </is>
      </c>
      <c r="D4714" t="inlineStr">
        <is>
          <t>4pk 12oz can</t>
        </is>
      </c>
      <c r="E4714" t="inlineStr">
        <is>
          <t>Collective Project Raspberry Lemonade 5mg THC 4pk 12oz can</t>
        </is>
      </c>
      <c r="F4714" t="n">
        <v>6</v>
      </c>
      <c r="G4714" t="n">
        <v>6</v>
      </c>
      <c r="H4714" t="n">
        <v>103</v>
      </c>
      <c r="I4714" t="n">
        <v>21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42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31815</t>
        </is>
      </c>
      <c r="U4714" t="n">
        <v>0</v>
      </c>
      <c r="V4714" t="n">
        <v>591</v>
      </c>
      <c r="W4714" t="n">
        <v>1</v>
      </c>
      <c r="X4714" t="n">
        <v>2</v>
      </c>
      <c r="Y4714" t="n">
        <v>24</v>
      </c>
      <c r="Z4714" t="n">
        <v>108</v>
      </c>
      <c r="AA4714" t="n">
        <v>165</v>
      </c>
      <c r="AB4714" t="n">
        <v>12</v>
      </c>
      <c r="AC4714" t="n">
        <v>8.281634326741749</v>
      </c>
      <c r="AD4714" t="n">
        <v>7</v>
      </c>
      <c r="AE4714" t="n">
        <v>9.960000000000001</v>
      </c>
      <c r="AF4714" t="n">
        <v>19.92</v>
      </c>
      <c r="AG4714" t="n">
        <v>237.8700000000001</v>
      </c>
      <c r="AH4714" t="n">
        <v>1414.600000000002</v>
      </c>
      <c r="AI4714" t="n">
        <v>2210.380000000003</v>
      </c>
      <c r="AJ4714" t="n">
        <v>9.960000000000001</v>
      </c>
      <c r="AK4714" t="n">
        <v>9.960000000000001</v>
      </c>
      <c r="AL4714" t="n">
        <v>12.959058823</v>
      </c>
      <c r="AM4714" t="n">
        <v>13.352714285</v>
      </c>
      <c r="AN4714" t="n">
        <v>1</v>
      </c>
      <c r="AO4714" t="n">
        <v>1</v>
      </c>
      <c r="AP4714" t="inlineStr"/>
      <c r="AQ4714" t="n">
        <v>0.25</v>
      </c>
      <c r="AR4714" t="n">
        <v>1.0435</v>
      </c>
    </row>
    <row r="4715">
      <c r="A4715" t="inlineStr">
        <is>
          <t>643459379725</t>
        </is>
      </c>
      <c r="B4715" t="inlineStr">
        <is>
          <t>Gigli MN LLC</t>
        </is>
      </c>
      <c r="C4715" t="inlineStr">
        <is>
          <t>Minnetonka</t>
        </is>
      </c>
      <c r="D4715" t="inlineStr">
        <is>
          <t>4pk 12oz can</t>
        </is>
      </c>
      <c r="E4715" t="inlineStr">
        <is>
          <t>Gigli Cherry Limeade 10mg THC 4pk 12oz can</t>
        </is>
      </c>
      <c r="F4715" t="n">
        <v>6</v>
      </c>
      <c r="G4715" t="n">
        <v>6</v>
      </c>
      <c r="H4715" t="n">
        <v>131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643459379725</t>
        </is>
      </c>
      <c r="U4715" t="n">
        <v>0</v>
      </c>
      <c r="V4715" t="n">
        <v>703</v>
      </c>
      <c r="W4715" t="n">
        <v>1</v>
      </c>
      <c r="X4715" t="n">
        <v>2</v>
      </c>
      <c r="Y4715" t="n">
        <v>8</v>
      </c>
      <c r="Z4715" t="n">
        <v>18</v>
      </c>
      <c r="AA4715" t="n">
        <v>18</v>
      </c>
      <c r="AB4715" t="n">
        <v>0</v>
      </c>
      <c r="AC4715" t="n">
        <v>10.60372061068702</v>
      </c>
      <c r="AD4715" t="n">
        <v>10.6667</v>
      </c>
      <c r="AE4715" t="n">
        <v>14.96</v>
      </c>
      <c r="AF4715" t="n">
        <v>27.92</v>
      </c>
      <c r="AG4715" t="n">
        <v>117.68</v>
      </c>
      <c r="AH4715" t="n">
        <v>267.2800000000001</v>
      </c>
      <c r="AI4715" t="n">
        <v>267.2800000000001</v>
      </c>
      <c r="AJ4715" t="n">
        <v>14.96</v>
      </c>
      <c r="AK4715" t="n">
        <v>13.96</v>
      </c>
      <c r="AL4715" t="n">
        <v>14.848888888</v>
      </c>
      <c r="AM4715" t="n">
        <v>14.848888888</v>
      </c>
      <c r="AN4715" t="n">
        <v>0</v>
      </c>
      <c r="AO4715" t="n">
        <v>2</v>
      </c>
      <c r="AP4715" t="inlineStr"/>
      <c r="AQ4715" t="n">
        <v>0</v>
      </c>
      <c r="AR4715" t="n">
        <v>0</v>
      </c>
    </row>
    <row r="4716">
      <c r="A4716" t="inlineStr">
        <is>
          <t>673658342893</t>
        </is>
      </c>
      <c r="B4716" t="inlineStr">
        <is>
          <t>Get Chai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 xml:space="preserve">oHHo 10mg Blood Orange and Pomegranate 4pk 12oz can
</t>
        </is>
      </c>
      <c r="F4716" t="n">
        <v>6</v>
      </c>
      <c r="G4716" t="n">
        <v>6</v>
      </c>
      <c r="H4716" t="n">
        <v>172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673658342893</t>
        </is>
      </c>
      <c r="U4716" t="n">
        <v>0</v>
      </c>
      <c r="V4716" t="n">
        <v>434</v>
      </c>
      <c r="W4716" t="n">
        <v>0</v>
      </c>
      <c r="X4716" t="n">
        <v>3</v>
      </c>
      <c r="Y4716" t="n">
        <v>7</v>
      </c>
      <c r="Z4716" t="n">
        <v>16</v>
      </c>
      <c r="AA4716" t="n">
        <v>24</v>
      </c>
      <c r="AB4716" t="n">
        <v>0</v>
      </c>
      <c r="AC4716" t="n">
        <v>10</v>
      </c>
      <c r="AD4716" t="n">
        <v>10</v>
      </c>
      <c r="AE4716" t="n">
        <v>0</v>
      </c>
      <c r="AF4716" t="n">
        <v>47.88</v>
      </c>
      <c r="AG4716" t="n">
        <v>110.95</v>
      </c>
      <c r="AH4716" t="n">
        <v>257.6200000000001</v>
      </c>
      <c r="AI4716" t="n">
        <v>376.66</v>
      </c>
      <c r="AJ4716" t="n">
        <v>0</v>
      </c>
      <c r="AK4716" t="n">
        <v>15.96</v>
      </c>
      <c r="AL4716" t="n">
        <v>16.422222222</v>
      </c>
      <c r="AM4716" t="n">
        <v>15.947692307</v>
      </c>
      <c r="AN4716" t="n">
        <v>0</v>
      </c>
      <c r="AO4716" t="n">
        <v>1</v>
      </c>
      <c r="AP4716" t="inlineStr"/>
      <c r="AQ4716" t="n">
        <v>0</v>
      </c>
      <c r="AR4716" t="n">
        <v>0</v>
      </c>
    </row>
    <row r="4717">
      <c r="A4717" t="inlineStr">
        <is>
          <t>673658342893</t>
        </is>
      </c>
      <c r="B4717" t="inlineStr">
        <is>
          <t>Get Chai</t>
        </is>
      </c>
      <c r="C4717" t="inlineStr">
        <is>
          <t>Rosemount</t>
        </is>
      </c>
      <c r="D4717" t="inlineStr">
        <is>
          <t>4pk 12oz can</t>
        </is>
      </c>
      <c r="E4717" t="inlineStr">
        <is>
          <t xml:space="preserve">oHHo 10mg Blood Orange and Pomegranate 4pk 12oz can
</t>
        </is>
      </c>
      <c r="F4717" t="n">
        <v>6</v>
      </c>
      <c r="G4717" t="n">
        <v>6</v>
      </c>
      <c r="H4717" t="n">
        <v>172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673658342893</t>
        </is>
      </c>
      <c r="U4717" t="n">
        <v>0</v>
      </c>
      <c r="V4717" t="n">
        <v>434</v>
      </c>
      <c r="W4717" t="n">
        <v>0</v>
      </c>
      <c r="X4717" t="n">
        <v>3</v>
      </c>
      <c r="Y4717" t="n">
        <v>10</v>
      </c>
      <c r="Z4717" t="n">
        <v>18</v>
      </c>
      <c r="AA4717" t="n">
        <v>27</v>
      </c>
      <c r="AB4717" t="n">
        <v>0</v>
      </c>
      <c r="AC4717" t="n">
        <v>10</v>
      </c>
      <c r="AD4717" t="n">
        <v>10</v>
      </c>
      <c r="AE4717" t="n">
        <v>0</v>
      </c>
      <c r="AF4717" t="n">
        <v>47.88</v>
      </c>
      <c r="AG4717" t="n">
        <v>157.6000000000001</v>
      </c>
      <c r="AH4717" t="n">
        <v>284.51</v>
      </c>
      <c r="AI4717" t="n">
        <v>408.3499999999999</v>
      </c>
      <c r="AJ4717" t="n">
        <v>0</v>
      </c>
      <c r="AK4717" t="n">
        <v>15.96</v>
      </c>
      <c r="AL4717" t="n">
        <v>15.806111111</v>
      </c>
      <c r="AM4717" t="n">
        <v>15.124074074</v>
      </c>
      <c r="AN4717" t="n">
        <v>0</v>
      </c>
      <c r="AO4717" t="n">
        <v>1</v>
      </c>
      <c r="AP4717" t="inlineStr"/>
      <c r="AQ4717" t="n">
        <v>0</v>
      </c>
      <c r="AR4717" t="n">
        <v>0</v>
      </c>
    </row>
    <row r="4718">
      <c r="A4718" t="inlineStr">
        <is>
          <t>673658343289</t>
        </is>
      </c>
      <c r="B4718" t="inlineStr">
        <is>
          <t>Get Chai</t>
        </is>
      </c>
      <c r="C4718" t="inlineStr">
        <is>
          <t>Rosemount</t>
        </is>
      </c>
      <c r="D4718" t="inlineStr">
        <is>
          <t>4pk 12oz can</t>
        </is>
      </c>
      <c r="E4718" t="inlineStr">
        <is>
          <t>oHHo Empire Apple and Blackberry 10mg THC 4pk 12oz can</t>
        </is>
      </c>
      <c r="F4718" t="n">
        <v>6</v>
      </c>
      <c r="G4718" t="n">
        <v>6</v>
      </c>
      <c r="H4718" t="n">
        <v>204</v>
      </c>
      <c r="I4718" t="n">
        <v>5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Seltzer</t>
        </is>
      </c>
      <c r="T4718" t="inlineStr">
        <is>
          <t>673658343289</t>
        </is>
      </c>
      <c r="U4718" t="n">
        <v>0</v>
      </c>
      <c r="V4718" t="n">
        <v>414</v>
      </c>
      <c r="W4718" t="n">
        <v>0</v>
      </c>
      <c r="X4718" t="n">
        <v>2</v>
      </c>
      <c r="Y4718" t="n">
        <v>6</v>
      </c>
      <c r="Z4718" t="n">
        <v>34</v>
      </c>
      <c r="AA4718" t="n">
        <v>54</v>
      </c>
      <c r="AB4718" t="n">
        <v>0</v>
      </c>
      <c r="AC4718" t="n">
        <v>10</v>
      </c>
      <c r="AD4718" t="n">
        <v>10</v>
      </c>
      <c r="AE4718" t="n">
        <v>0</v>
      </c>
      <c r="AF4718" t="n">
        <v>31.92</v>
      </c>
      <c r="AG4718" t="n">
        <v>95.76000000000002</v>
      </c>
      <c r="AH4718" t="n">
        <v>541.0899999999999</v>
      </c>
      <c r="AI4718" t="n">
        <v>809.3900000000003</v>
      </c>
      <c r="AJ4718" t="n">
        <v>0</v>
      </c>
      <c r="AK4718" t="n">
        <v>15.96</v>
      </c>
      <c r="AL4718" t="n">
        <v>15.914411764</v>
      </c>
      <c r="AM4718" t="n">
        <v>14.988703703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673658343289</t>
        </is>
      </c>
      <c r="B4719" t="inlineStr">
        <is>
          <t>Get Chai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oHHo Empire Apple and Blackberry 10mg THC 4pk 12oz can</t>
        </is>
      </c>
      <c r="F4719" t="n">
        <v>6</v>
      </c>
      <c r="G4719" t="n">
        <v>6</v>
      </c>
      <c r="H4719" t="n">
        <v>204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>
        <is>
          <t>Seltzer</t>
        </is>
      </c>
      <c r="T4719" t="inlineStr">
        <is>
          <t>673658343289</t>
        </is>
      </c>
      <c r="U4719" t="n">
        <v>0</v>
      </c>
      <c r="V4719" t="n">
        <v>414</v>
      </c>
      <c r="W4719" t="n">
        <v>0</v>
      </c>
      <c r="X4719" t="n">
        <v>3</v>
      </c>
      <c r="Y4719" t="n">
        <v>11</v>
      </c>
      <c r="Z4719" t="n">
        <v>26</v>
      </c>
      <c r="AA4719" t="n">
        <v>30</v>
      </c>
      <c r="AB4719" t="n">
        <v>0</v>
      </c>
      <c r="AC4719" t="n">
        <v>10</v>
      </c>
      <c r="AD4719" t="n">
        <v>10</v>
      </c>
      <c r="AE4719" t="n">
        <v>0</v>
      </c>
      <c r="AF4719" t="n">
        <v>47.11</v>
      </c>
      <c r="AG4719" t="n">
        <v>177.82</v>
      </c>
      <c r="AH4719" t="n">
        <v>413.7599999999999</v>
      </c>
      <c r="AI4719" t="n">
        <v>470.9299999999998</v>
      </c>
      <c r="AJ4719" t="n">
        <v>0</v>
      </c>
      <c r="AK4719" t="n">
        <v>15.703333333</v>
      </c>
      <c r="AL4719" t="n">
        <v>15.913846153</v>
      </c>
      <c r="AM4719" t="n">
        <v>15.697666666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810012698535</t>
        </is>
      </c>
      <c r="B4720" t="inlineStr">
        <is>
          <t>Bellboy Corporation</t>
        </is>
      </c>
      <c r="C4720" t="inlineStr">
        <is>
          <t>Bloomington</t>
        </is>
      </c>
      <c r="D4720" t="inlineStr">
        <is>
          <t>10pk</t>
        </is>
      </c>
      <c r="E4720" t="inlineStr">
        <is>
          <t>BLNCD Zen Blend Adaptogen 50mg THC Gummies 10pk</t>
        </is>
      </c>
      <c r="F4720" t="n">
        <v>6</v>
      </c>
      <c r="G4720" t="n">
        <v>6</v>
      </c>
      <c r="H4720" t="n">
        <v>64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72</v>
      </c>
      <c r="P4720">
        <f>K4720*O4720</f>
        <v/>
      </c>
      <c r="Q4720" t="inlineStr">
        <is>
          <t>THC</t>
        </is>
      </c>
      <c r="R4720" t="inlineStr">
        <is>
          <t>Edibles</t>
        </is>
      </c>
      <c r="S4720" t="inlineStr"/>
      <c r="T4720" t="inlineStr">
        <is>
          <t>9918035</t>
        </is>
      </c>
      <c r="U4720" t="n">
        <v>0</v>
      </c>
      <c r="V4720" t="n">
        <v>229</v>
      </c>
      <c r="W4720" t="n">
        <v>0</v>
      </c>
      <c r="X4720" t="n">
        <v>2</v>
      </c>
      <c r="Y4720" t="n">
        <v>5</v>
      </c>
      <c r="Z4720" t="n">
        <v>7</v>
      </c>
      <c r="AA4720" t="n">
        <v>7</v>
      </c>
      <c r="AB4720" t="n">
        <v>0</v>
      </c>
      <c r="AC4720" t="n">
        <v>11.16015625</v>
      </c>
      <c r="AD4720" t="n">
        <v>12</v>
      </c>
      <c r="AE4720" t="n">
        <v>0</v>
      </c>
      <c r="AF4720" t="n">
        <v>36.95</v>
      </c>
      <c r="AG4720" t="n">
        <v>83.91</v>
      </c>
      <c r="AH4720" t="n">
        <v>120.86</v>
      </c>
      <c r="AI4720" t="n">
        <v>120.86</v>
      </c>
      <c r="AJ4720" t="n">
        <v>0</v>
      </c>
      <c r="AK4720" t="n">
        <v>18.475</v>
      </c>
      <c r="AL4720" t="n">
        <v>17.265714285</v>
      </c>
      <c r="AM4720" t="n">
        <v>17.265714285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810023141013</t>
        </is>
      </c>
      <c r="B4721" t="inlineStr">
        <is>
          <t>North Star Hemp, LLC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You Betcha Nighttime 5mg THC 4pk 12oz can</t>
        </is>
      </c>
      <c r="F4721" t="n">
        <v>6</v>
      </c>
      <c r="G4721" t="n">
        <v>6</v>
      </c>
      <c r="H4721" t="n">
        <v>94</v>
      </c>
      <c r="I4721" t="n">
        <v>27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810023141013</t>
        </is>
      </c>
      <c r="U4721" t="n">
        <v>0</v>
      </c>
      <c r="V4721" t="n">
        <v>1275</v>
      </c>
      <c r="W4721" t="n">
        <v>0</v>
      </c>
      <c r="X4721" t="n">
        <v>3</v>
      </c>
      <c r="Y4721" t="n">
        <v>17</v>
      </c>
      <c r="Z4721" t="n">
        <v>45</v>
      </c>
      <c r="AA4721" t="n">
        <v>81</v>
      </c>
      <c r="AB4721" t="n">
        <v>11</v>
      </c>
      <c r="AC4721" t="n">
        <v>8.33330046180842</v>
      </c>
      <c r="AD4721" t="n">
        <v>8.333299999999999</v>
      </c>
      <c r="AE4721" t="n">
        <v>0</v>
      </c>
      <c r="AF4721" t="n">
        <v>38.88</v>
      </c>
      <c r="AG4721" t="n">
        <v>222.3500000000001</v>
      </c>
      <c r="AH4721" t="n">
        <v>585.2299999999999</v>
      </c>
      <c r="AI4721" t="n">
        <v>1044.910000000001</v>
      </c>
      <c r="AJ4721" t="n">
        <v>0</v>
      </c>
      <c r="AK4721" t="n">
        <v>12.96</v>
      </c>
      <c r="AL4721" t="n">
        <v>12.722391304</v>
      </c>
      <c r="AM4721" t="n">
        <v>12.742804878</v>
      </c>
      <c r="AN4721" t="n">
        <v>0</v>
      </c>
      <c r="AO4721" t="n">
        <v>1</v>
      </c>
      <c r="AP4721" t="inlineStr"/>
      <c r="AQ4721" t="n">
        <v>0.5</v>
      </c>
      <c r="AR4721" t="n">
        <v>0.6153999999999999</v>
      </c>
    </row>
    <row r="4722">
      <c r="A4722" t="inlineStr">
        <is>
          <t>810095561986</t>
        </is>
      </c>
      <c r="B4722" t="inlineStr">
        <is>
          <t>Modist Brewing Company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Modist Tint Blackberry Lime 10mg THC 4pk 12oz can</t>
        </is>
      </c>
      <c r="F4722" t="n">
        <v>6</v>
      </c>
      <c r="G4722" t="n">
        <v>6</v>
      </c>
      <c r="H4722" t="n">
        <v>42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38.6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TNTBL6412</t>
        </is>
      </c>
      <c r="U4722" t="n">
        <v>0</v>
      </c>
      <c r="V4722" t="n">
        <v>86</v>
      </c>
      <c r="W4722" t="n">
        <v>0</v>
      </c>
      <c r="X4722" t="n">
        <v>2</v>
      </c>
      <c r="Y4722" t="n">
        <v>6</v>
      </c>
      <c r="Z4722" t="n">
        <v>6</v>
      </c>
      <c r="AA4722" t="n">
        <v>6</v>
      </c>
      <c r="AB4722" t="n">
        <v>0</v>
      </c>
      <c r="AC4722" t="n">
        <v>6.43333333</v>
      </c>
      <c r="AD4722" t="n">
        <v>6.4333</v>
      </c>
      <c r="AE4722" t="n">
        <v>0</v>
      </c>
      <c r="AF4722" t="n">
        <v>19.92</v>
      </c>
      <c r="AG4722" t="n">
        <v>59.76000000000001</v>
      </c>
      <c r="AH4722" t="n">
        <v>59.76000000000001</v>
      </c>
      <c r="AI4722" t="n">
        <v>59.76000000000001</v>
      </c>
      <c r="AJ4722" t="n">
        <v>0</v>
      </c>
      <c r="AK4722" t="n">
        <v>9.960000000000001</v>
      </c>
      <c r="AL4722" t="n">
        <v>9.960000000000001</v>
      </c>
      <c r="AM4722" t="n">
        <v>9.960000000000001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811194039574</t>
        </is>
      </c>
      <c r="B4723" t="inlineStr">
        <is>
          <t>Bellboy Corporation</t>
        </is>
      </c>
      <c r="C4723" t="inlineStr">
        <is>
          <t>Ramsey</t>
        </is>
      </c>
      <c r="D4723" t="inlineStr">
        <is>
          <t>4pk 12oz can</t>
        </is>
      </c>
      <c r="E4723" t="inlineStr">
        <is>
          <t>Smokiez Lemonade 4pk 12oz can</t>
        </is>
      </c>
      <c r="F4723" t="n">
        <v>6</v>
      </c>
      <c r="G4723" t="n">
        <v>6</v>
      </c>
      <c r="H4723" t="n">
        <v>143</v>
      </c>
      <c r="I4723" t="n">
        <v>6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80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9922002</t>
        </is>
      </c>
      <c r="U4723" t="n">
        <v>0</v>
      </c>
      <c r="V4723" t="n">
        <v>450</v>
      </c>
      <c r="W4723" t="n">
        <v>2</v>
      </c>
      <c r="X4723" t="n">
        <v>2</v>
      </c>
      <c r="Y4723" t="n">
        <v>2</v>
      </c>
      <c r="Z4723" t="n">
        <v>6</v>
      </c>
      <c r="AA4723" t="n">
        <v>24</v>
      </c>
      <c r="AB4723" t="n">
        <v>7</v>
      </c>
      <c r="AC4723" t="n">
        <v>8.298347552994407</v>
      </c>
      <c r="AD4723" t="n">
        <v>13.3333</v>
      </c>
      <c r="AE4723" t="n">
        <v>31.92</v>
      </c>
      <c r="AF4723" t="n">
        <v>31.92</v>
      </c>
      <c r="AG4723" t="n">
        <v>31.92</v>
      </c>
      <c r="AH4723" t="n">
        <v>95.76000000000002</v>
      </c>
      <c r="AI4723" t="n">
        <v>355.04</v>
      </c>
      <c r="AJ4723" t="n">
        <v>15.96</v>
      </c>
      <c r="AK4723" t="n">
        <v>15.96</v>
      </c>
      <c r="AL4723" t="n">
        <v>15.96</v>
      </c>
      <c r="AM4723" t="n">
        <v>14.793333333</v>
      </c>
      <c r="AN4723" t="n">
        <v>0</v>
      </c>
      <c r="AO4723" t="n">
        <v>0</v>
      </c>
      <c r="AP4723" t="inlineStr"/>
      <c r="AQ4723" t="n">
        <v>0.5</v>
      </c>
      <c r="AR4723" t="n">
        <v>0.25</v>
      </c>
    </row>
    <row r="4724">
      <c r="A4724" t="inlineStr">
        <is>
          <t>840006313939</t>
        </is>
      </c>
      <c r="B4724" t="inlineStr">
        <is>
          <t>Bellboy Corporation</t>
        </is>
      </c>
      <c r="C4724" t="inlineStr">
        <is>
          <t>Andover</t>
        </is>
      </c>
      <c r="D4724" t="inlineStr">
        <is>
          <t>500ml</t>
        </is>
      </c>
      <c r="E4724" t="inlineStr">
        <is>
          <t>BLNCD Levitate 50mg THC 500ml</t>
        </is>
      </c>
      <c r="F4724" t="n">
        <v>6</v>
      </c>
      <c r="G4724" t="n">
        <v>6</v>
      </c>
      <c r="H4724" t="n">
        <v>60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175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9918013</t>
        </is>
      </c>
      <c r="U4724" t="n">
        <v>0</v>
      </c>
      <c r="V4724" t="n">
        <v>310</v>
      </c>
      <c r="W4724" t="n">
        <v>0</v>
      </c>
      <c r="X4724" t="n">
        <v>2</v>
      </c>
      <c r="Y4724" t="n">
        <v>9</v>
      </c>
      <c r="Z4724" t="n">
        <v>17</v>
      </c>
      <c r="AA4724" t="n">
        <v>29</v>
      </c>
      <c r="AB4724" t="n">
        <v>2</v>
      </c>
      <c r="AC4724" t="n">
        <v>25.58890555517333</v>
      </c>
      <c r="AD4724" t="n">
        <v>29.1667</v>
      </c>
      <c r="AE4724" t="n">
        <v>0</v>
      </c>
      <c r="AF4724" t="n">
        <v>89.92</v>
      </c>
      <c r="AG4724" t="n">
        <v>404.67</v>
      </c>
      <c r="AH4724" t="n">
        <v>773.3800000000001</v>
      </c>
      <c r="AI4724" t="n">
        <v>1312.930000000001</v>
      </c>
      <c r="AJ4724" t="n">
        <v>0</v>
      </c>
      <c r="AK4724" t="n">
        <v>44.96</v>
      </c>
      <c r="AL4724" t="n">
        <v>45.492941176</v>
      </c>
      <c r="AM4724" t="n">
        <v>43.764333333</v>
      </c>
      <c r="AN4724" t="n">
        <v>0</v>
      </c>
      <c r="AO4724" t="n">
        <v>0</v>
      </c>
      <c r="AP4724" t="inlineStr"/>
      <c r="AQ4724" t="n">
        <v>2</v>
      </c>
      <c r="AR4724" t="n">
        <v>1.2857</v>
      </c>
    </row>
    <row r="4725">
      <c r="A4725" t="inlineStr">
        <is>
          <t>840006314424</t>
        </is>
      </c>
      <c r="B4725" t="inlineStr">
        <is>
          <t>Bellboy Corporation</t>
        </is>
      </c>
      <c r="C4725" t="inlineStr">
        <is>
          <t>Vadnais Heights</t>
        </is>
      </c>
      <c r="D4725" t="inlineStr">
        <is>
          <t>4pk 12oz can</t>
        </is>
      </c>
      <c r="E4725" t="inlineStr">
        <is>
          <t>BLNCD Prickly Pear Bee's Knees 10mg THC 4pk 12oz can</t>
        </is>
      </c>
      <c r="F4725" t="n">
        <v>6</v>
      </c>
      <c r="G4725" t="n">
        <v>6</v>
      </c>
      <c r="H4725" t="n">
        <v>64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9918102</t>
        </is>
      </c>
      <c r="U4725" t="n">
        <v>0</v>
      </c>
      <c r="V4725" t="n">
        <v>146</v>
      </c>
      <c r="W4725" t="n">
        <v>0</v>
      </c>
      <c r="X4725" t="n">
        <v>2</v>
      </c>
      <c r="Y4725" t="n">
        <v>5</v>
      </c>
      <c r="Z4725" t="n">
        <v>6</v>
      </c>
      <c r="AA4725" t="n">
        <v>6</v>
      </c>
      <c r="AB4725" t="n">
        <v>0</v>
      </c>
      <c r="AC4725" t="n">
        <v>10.09699545454546</v>
      </c>
      <c r="AD4725" t="n">
        <v>13.0667</v>
      </c>
      <c r="AE4725" t="n">
        <v>0</v>
      </c>
      <c r="AF4725" t="n">
        <v>37.92</v>
      </c>
      <c r="AG4725" t="n">
        <v>97.80000000000001</v>
      </c>
      <c r="AH4725" t="n">
        <v>117.76</v>
      </c>
      <c r="AI4725" t="n">
        <v>117.76</v>
      </c>
      <c r="AJ4725" t="n">
        <v>0</v>
      </c>
      <c r="AK4725" t="n">
        <v>18.96</v>
      </c>
      <c r="AL4725" t="n">
        <v>19.626666666</v>
      </c>
      <c r="AM4725" t="n">
        <v>19.626666666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850013921461</t>
        </is>
      </c>
      <c r="B4726" t="inlineStr">
        <is>
          <t>Superior Molecular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Pappy's Cherry Limeade 10mg THC 4pk 12oz can</t>
        </is>
      </c>
      <c r="F4726" t="n">
        <v>6</v>
      </c>
      <c r="G4726" t="n">
        <v>6</v>
      </c>
      <c r="H4726" t="n">
        <v>74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00850013921461</t>
        </is>
      </c>
      <c r="U4726" t="n">
        <v>0</v>
      </c>
      <c r="V4726" t="n">
        <v>106</v>
      </c>
      <c r="W4726" t="n">
        <v>1</v>
      </c>
      <c r="X4726" t="n">
        <v>3</v>
      </c>
      <c r="Y4726" t="n">
        <v>12</v>
      </c>
      <c r="Z4726" t="n">
        <v>12</v>
      </c>
      <c r="AA4726" t="n">
        <v>12</v>
      </c>
      <c r="AB4726" t="n">
        <v>0</v>
      </c>
      <c r="AC4726" t="n">
        <v>7.3333</v>
      </c>
      <c r="AD4726" t="n">
        <v>7.3333</v>
      </c>
      <c r="AE4726" t="n">
        <v>12.96</v>
      </c>
      <c r="AF4726" t="n">
        <v>38.88</v>
      </c>
      <c r="AG4726" t="n">
        <v>155.5200000000001</v>
      </c>
      <c r="AH4726" t="n">
        <v>155.5200000000001</v>
      </c>
      <c r="AI4726" t="n">
        <v>155.5200000000001</v>
      </c>
      <c r="AJ4726" t="n">
        <v>12.96</v>
      </c>
      <c r="AK4726" t="n">
        <v>12.96</v>
      </c>
      <c r="AL4726" t="n">
        <v>12.96</v>
      </c>
      <c r="AM4726" t="n">
        <v>12.96</v>
      </c>
      <c r="AN4726" t="n">
        <v>0</v>
      </c>
      <c r="AO4726" t="n">
        <v>0</v>
      </c>
      <c r="AP4726" t="inlineStr">
        <is>
          <t>Superior Molecular</t>
        </is>
      </c>
      <c r="AQ4726" t="n">
        <v>0</v>
      </c>
      <c r="AR4726" t="n">
        <v>0</v>
      </c>
    </row>
    <row r="4727">
      <c r="A4727" t="inlineStr">
        <is>
          <t>850013921461</t>
        </is>
      </c>
      <c r="B4727" t="inlineStr">
        <is>
          <t>Superior Molecular</t>
        </is>
      </c>
      <c r="C4727" t="inlineStr">
        <is>
          <t>Roseville</t>
        </is>
      </c>
      <c r="D4727" t="inlineStr">
        <is>
          <t>4pk 12oz can</t>
        </is>
      </c>
      <c r="E4727" t="inlineStr">
        <is>
          <t>Pappy's Cherry Limeade 10mg THC 4pk 12oz can</t>
        </is>
      </c>
      <c r="F4727" t="n">
        <v>6</v>
      </c>
      <c r="G4727" t="n">
        <v>6</v>
      </c>
      <c r="H4727" t="n">
        <v>74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00850013921461</t>
        </is>
      </c>
      <c r="U4727" t="n">
        <v>0</v>
      </c>
      <c r="V4727" t="n">
        <v>106</v>
      </c>
      <c r="W4727" t="n">
        <v>1</v>
      </c>
      <c r="X4727" t="n">
        <v>2</v>
      </c>
      <c r="Y4727" t="n">
        <v>8</v>
      </c>
      <c r="Z4727" t="n">
        <v>12</v>
      </c>
      <c r="AA4727" t="n">
        <v>12</v>
      </c>
      <c r="AB4727" t="n">
        <v>0</v>
      </c>
      <c r="AC4727" t="n">
        <v>7.3333</v>
      </c>
      <c r="AD4727" t="n">
        <v>7.3333</v>
      </c>
      <c r="AE4727" t="n">
        <v>12.96</v>
      </c>
      <c r="AF4727" t="n">
        <v>25.92</v>
      </c>
      <c r="AG4727" t="n">
        <v>91.68000000000001</v>
      </c>
      <c r="AH4727" t="n">
        <v>147.58</v>
      </c>
      <c r="AI4727" t="n">
        <v>147.58</v>
      </c>
      <c r="AJ4727" t="n">
        <v>12.96</v>
      </c>
      <c r="AK4727" t="n">
        <v>12.96</v>
      </c>
      <c r="AL4727" t="n">
        <v>12.298333333</v>
      </c>
      <c r="AM4727" t="n">
        <v>12.298333333</v>
      </c>
      <c r="AN4727" t="n">
        <v>0</v>
      </c>
      <c r="AO4727" t="n">
        <v>0</v>
      </c>
      <c r="AP4727" t="inlineStr">
        <is>
          <t>Superior Molecular</t>
        </is>
      </c>
      <c r="AQ4727" t="n">
        <v>0</v>
      </c>
      <c r="AR4727" t="n">
        <v>0</v>
      </c>
    </row>
    <row r="4728">
      <c r="A4728" t="inlineStr">
        <is>
          <t>850013921485</t>
        </is>
      </c>
      <c r="B4728" t="inlineStr">
        <is>
          <t>Superior Molecular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Pappy's Strawberry Lemonade 10mg THC 4pk 12oz can</t>
        </is>
      </c>
      <c r="F4728" t="n">
        <v>6</v>
      </c>
      <c r="G4728" t="n">
        <v>6</v>
      </c>
      <c r="H4728" t="n">
        <v>63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00850013921485</t>
        </is>
      </c>
      <c r="U4728" t="n">
        <v>0</v>
      </c>
      <c r="V4728" t="n">
        <v>132</v>
      </c>
      <c r="W4728" t="n">
        <v>1</v>
      </c>
      <c r="X4728" t="n">
        <v>2</v>
      </c>
      <c r="Y4728" t="n">
        <v>8</v>
      </c>
      <c r="Z4728" t="n">
        <v>12</v>
      </c>
      <c r="AA4728" t="n">
        <v>12</v>
      </c>
      <c r="AB4728" t="n">
        <v>0</v>
      </c>
      <c r="AC4728" t="n">
        <v>7.333299999999999</v>
      </c>
      <c r="AD4728" t="n">
        <v>7.3333</v>
      </c>
      <c r="AE4728" t="n">
        <v>12.96</v>
      </c>
      <c r="AF4728" t="n">
        <v>25.92</v>
      </c>
      <c r="AG4728" t="n">
        <v>103.68</v>
      </c>
      <c r="AH4728" t="n">
        <v>155.5200000000001</v>
      </c>
      <c r="AI4728" t="n">
        <v>155.5200000000001</v>
      </c>
      <c r="AJ4728" t="n">
        <v>12.96</v>
      </c>
      <c r="AK4728" t="n">
        <v>12.96</v>
      </c>
      <c r="AL4728" t="n">
        <v>12.96</v>
      </c>
      <c r="AM4728" t="n">
        <v>12.96</v>
      </c>
      <c r="AN4728" t="n">
        <v>0</v>
      </c>
      <c r="AO4728" t="n">
        <v>1</v>
      </c>
      <c r="AP4728" t="inlineStr">
        <is>
          <t>Superior Molecular</t>
        </is>
      </c>
      <c r="AQ4728" t="n">
        <v>0</v>
      </c>
      <c r="AR4728" t="n">
        <v>0</v>
      </c>
    </row>
    <row r="4729">
      <c r="A4729" t="inlineStr">
        <is>
          <t>850013921492</t>
        </is>
      </c>
      <c r="B4729" t="inlineStr">
        <is>
          <t>Superior Molecular</t>
        </is>
      </c>
      <c r="C4729" t="inlineStr">
        <is>
          <t>Vadnais Heights</t>
        </is>
      </c>
      <c r="D4729" t="inlineStr">
        <is>
          <t>4pk 12oz can</t>
        </is>
      </c>
      <c r="E4729" t="inlineStr">
        <is>
          <t>Pappy's Black Cherry Lemonade 10mg THC 4pk 12oz can</t>
        </is>
      </c>
      <c r="F4729" t="n">
        <v>6</v>
      </c>
      <c r="G4729" t="n">
        <v>6</v>
      </c>
      <c r="H4729" t="n">
        <v>69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00850013921492</t>
        </is>
      </c>
      <c r="U4729" t="n">
        <v>0</v>
      </c>
      <c r="V4729" t="n">
        <v>153</v>
      </c>
      <c r="W4729" t="n">
        <v>0</v>
      </c>
      <c r="X4729" t="n">
        <v>3</v>
      </c>
      <c r="Y4729" t="n">
        <v>11</v>
      </c>
      <c r="Z4729" t="n">
        <v>12</v>
      </c>
      <c r="AA4729" t="n">
        <v>12</v>
      </c>
      <c r="AB4729" t="n">
        <v>0</v>
      </c>
      <c r="AC4729" t="n">
        <v>7.333300000000001</v>
      </c>
      <c r="AD4729" t="n">
        <v>7.3333</v>
      </c>
      <c r="AE4729" t="n">
        <v>0</v>
      </c>
      <c r="AF4729" t="n">
        <v>38.88</v>
      </c>
      <c r="AG4729" t="n">
        <v>144.59</v>
      </c>
      <c r="AH4729" t="n">
        <v>157.55</v>
      </c>
      <c r="AI4729" t="n">
        <v>157.55</v>
      </c>
      <c r="AJ4729" t="n">
        <v>0</v>
      </c>
      <c r="AK4729" t="n">
        <v>12.96</v>
      </c>
      <c r="AL4729" t="n">
        <v>13.129166666</v>
      </c>
      <c r="AM4729" t="n">
        <v>13.129166666</v>
      </c>
      <c r="AN4729" t="n">
        <v>0</v>
      </c>
      <c r="AO4729" t="n">
        <v>1</v>
      </c>
      <c r="AP4729" t="inlineStr">
        <is>
          <t>Superior Molecular</t>
        </is>
      </c>
      <c r="AQ4729" t="n">
        <v>0</v>
      </c>
      <c r="AR4729" t="n">
        <v>0</v>
      </c>
    </row>
    <row r="4730">
      <c r="A4730" t="inlineStr">
        <is>
          <t>850018947510</t>
        </is>
      </c>
      <c r="B4730" t="inlineStr">
        <is>
          <t>Wild State Cider</t>
        </is>
      </c>
      <c r="C4730" t="inlineStr">
        <is>
          <t>Roseville</t>
        </is>
      </c>
      <c r="D4730" t="inlineStr">
        <is>
          <t>4pk 12oz can</t>
        </is>
      </c>
      <c r="E4730" t="inlineStr">
        <is>
          <t>Wild State Birdie Honey Lemonade 10mg THC 4pk 12oz can</t>
        </is>
      </c>
      <c r="F4730" t="n">
        <v>6</v>
      </c>
      <c r="G4730" t="n">
        <v>6</v>
      </c>
      <c r="H4730" t="n">
        <v>96</v>
      </c>
      <c r="I4730" t="n">
        <v>9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65.97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4</t>
        </is>
      </c>
      <c r="U4730" t="n">
        <v>0</v>
      </c>
      <c r="V4730" t="n">
        <v>417</v>
      </c>
      <c r="W4730" t="n">
        <v>1</v>
      </c>
      <c r="X4730" t="n">
        <v>2</v>
      </c>
      <c r="Y4730" t="n">
        <v>7</v>
      </c>
      <c r="Z4730" t="n">
        <v>29</v>
      </c>
      <c r="AA4730" t="n">
        <v>37</v>
      </c>
      <c r="AB4730" t="n">
        <v>1</v>
      </c>
      <c r="AC4730" t="n">
        <v>10.99529166668125</v>
      </c>
      <c r="AD4730" t="n">
        <v>10.995</v>
      </c>
      <c r="AE4730" t="n">
        <v>18.99</v>
      </c>
      <c r="AF4730" t="n">
        <v>34.95</v>
      </c>
      <c r="AG4730" t="n">
        <v>117.85</v>
      </c>
      <c r="AH4730" t="n">
        <v>452.15</v>
      </c>
      <c r="AI4730" t="n">
        <v>578.86</v>
      </c>
      <c r="AJ4730" t="n">
        <v>18.99</v>
      </c>
      <c r="AK4730" t="n">
        <v>17.475</v>
      </c>
      <c r="AL4730" t="n">
        <v>15.074482758</v>
      </c>
      <c r="AM4730" t="n">
        <v>15.239729729</v>
      </c>
      <c r="AN4730" t="n">
        <v>0</v>
      </c>
      <c r="AO4730" t="n">
        <v>0</v>
      </c>
      <c r="AP4730" t="inlineStr"/>
      <c r="AQ4730" t="n">
        <v>0.6667</v>
      </c>
      <c r="AR4730" t="n">
        <v>1.1667</v>
      </c>
    </row>
    <row r="4731">
      <c r="A4731" t="inlineStr">
        <is>
          <t>850018947879</t>
        </is>
      </c>
      <c r="B4731" t="inlineStr">
        <is>
          <t>Wild State Cider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Wild State Birdie Tea + Lemon 10mg THC 4pk 12oz can</t>
        </is>
      </c>
      <c r="F4731" t="n">
        <v>6</v>
      </c>
      <c r="G4731" t="n">
        <v>6</v>
      </c>
      <c r="H4731" t="n">
        <v>102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65.97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850018947879</t>
        </is>
      </c>
      <c r="U4731" t="n">
        <v>0</v>
      </c>
      <c r="V4731" t="n">
        <v>359</v>
      </c>
      <c r="W4731" t="n">
        <v>0</v>
      </c>
      <c r="X4731" t="n">
        <v>2</v>
      </c>
      <c r="Y4731" t="n">
        <v>6</v>
      </c>
      <c r="Z4731" t="n">
        <v>22</v>
      </c>
      <c r="AA4731" t="n">
        <v>31</v>
      </c>
      <c r="AB4731" t="n">
        <v>3</v>
      </c>
      <c r="AC4731" t="n">
        <v>10.99500000042549</v>
      </c>
      <c r="AD4731" t="n">
        <v>10.995</v>
      </c>
      <c r="AE4731" t="n">
        <v>0</v>
      </c>
      <c r="AF4731" t="n">
        <v>31.92</v>
      </c>
      <c r="AG4731" t="n">
        <v>95.76000000000002</v>
      </c>
      <c r="AH4731" t="n">
        <v>333.18</v>
      </c>
      <c r="AI4731" t="n">
        <v>473.8199999999998</v>
      </c>
      <c r="AJ4731" t="n">
        <v>0</v>
      </c>
      <c r="AK4731" t="n">
        <v>15.96</v>
      </c>
      <c r="AL4731" t="n">
        <v>15.144545454</v>
      </c>
      <c r="AM4731" t="n">
        <v>15.284516129</v>
      </c>
      <c r="AN4731" t="n">
        <v>0</v>
      </c>
      <c r="AO4731" t="n">
        <v>0</v>
      </c>
      <c r="AP4731" t="inlineStr"/>
      <c r="AQ4731" t="n">
        <v>2</v>
      </c>
      <c r="AR4731" t="n">
        <v>0.5</v>
      </c>
    </row>
    <row r="4732">
      <c r="A4732" t="inlineStr">
        <is>
          <t>850018947985</t>
        </is>
      </c>
      <c r="B4732" t="inlineStr">
        <is>
          <t>Wild State Cider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Odder Lemon Lime Cherry 10mg THC 4pk 12oz can</t>
        </is>
      </c>
      <c r="F4732" t="n">
        <v>6</v>
      </c>
      <c r="G4732" t="n">
        <v>6</v>
      </c>
      <c r="H4732" t="n">
        <v>274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850018947985-01</t>
        </is>
      </c>
      <c r="U4732" t="n">
        <v>0</v>
      </c>
      <c r="V4732" t="n">
        <v>811</v>
      </c>
      <c r="W4732" t="n">
        <v>0</v>
      </c>
      <c r="X4732" t="n">
        <v>2</v>
      </c>
      <c r="Y4732" t="n">
        <v>6</v>
      </c>
      <c r="Z4732" t="n">
        <v>18</v>
      </c>
      <c r="AA4732" t="n">
        <v>18</v>
      </c>
      <c r="AB4732" t="n">
        <v>0</v>
      </c>
      <c r="AC4732" t="n">
        <v>6.666698897777373</v>
      </c>
      <c r="AD4732" t="n">
        <v>6.6667</v>
      </c>
      <c r="AE4732" t="n">
        <v>0</v>
      </c>
      <c r="AF4732" t="n">
        <v>21.92</v>
      </c>
      <c r="AG4732" t="n">
        <v>61.92</v>
      </c>
      <c r="AH4732" t="n">
        <v>184.62</v>
      </c>
      <c r="AI4732" t="n">
        <v>184.62</v>
      </c>
      <c r="AJ4732" t="n">
        <v>0</v>
      </c>
      <c r="AK4732" t="n">
        <v>10.96</v>
      </c>
      <c r="AL4732" t="n">
        <v>9.716842105</v>
      </c>
      <c r="AM4732" t="n">
        <v>9.716842105</v>
      </c>
      <c r="AN4732" t="n">
        <v>0</v>
      </c>
      <c r="AO4732" t="n">
        <v>2</v>
      </c>
      <c r="AP4732" t="inlineStr"/>
      <c r="AQ4732" t="n">
        <v>0</v>
      </c>
      <c r="AR4732" t="n">
        <v>0</v>
      </c>
    </row>
    <row r="4733">
      <c r="A4733" t="inlineStr">
        <is>
          <t>850024846654</t>
        </is>
      </c>
      <c r="B4733" t="inlineStr">
        <is>
          <t>Bent Paddle Brewing Co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Bent Paddle Puff Dragonfruit Cloud 10mg THC 4pk 12oz can</t>
        </is>
      </c>
      <c r="F4733" t="n">
        <v>6</v>
      </c>
      <c r="G4733" t="n">
        <v>6</v>
      </c>
      <c r="H4733" t="n">
        <v>151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/>
      <c r="U4733" t="n">
        <v>0</v>
      </c>
      <c r="V4733" t="n">
        <v>439</v>
      </c>
      <c r="W4733" t="n">
        <v>2</v>
      </c>
      <c r="X4733" t="n">
        <v>3</v>
      </c>
      <c r="Y4733" t="n">
        <v>11</v>
      </c>
      <c r="Z4733" t="n">
        <v>24</v>
      </c>
      <c r="AA4733" t="n">
        <v>31</v>
      </c>
      <c r="AB4733" t="n">
        <v>5</v>
      </c>
      <c r="AC4733" t="n">
        <v>10.66666666028146</v>
      </c>
      <c r="AD4733" t="n">
        <v>10.6667</v>
      </c>
      <c r="AE4733" t="n">
        <v>27.95</v>
      </c>
      <c r="AF4733" t="n">
        <v>41.91</v>
      </c>
      <c r="AG4733" t="n">
        <v>157.65</v>
      </c>
      <c r="AH4733" t="n">
        <v>359.19</v>
      </c>
      <c r="AI4733" t="n">
        <v>470.9099999999999</v>
      </c>
      <c r="AJ4733" t="n">
        <v>13.975</v>
      </c>
      <c r="AK4733" t="n">
        <v>13.97</v>
      </c>
      <c r="AL4733" t="n">
        <v>14.96625</v>
      </c>
      <c r="AM4733" t="n">
        <v>15.190645161</v>
      </c>
      <c r="AN4733" t="n">
        <v>0</v>
      </c>
      <c r="AO4733" t="n">
        <v>2</v>
      </c>
      <c r="AP4733" t="inlineStr">
        <is>
          <t>Bent Paddle Brewing Co</t>
        </is>
      </c>
      <c r="AQ4733" t="n">
        <v>0.375</v>
      </c>
      <c r="AR4733" t="n">
        <v>0.3</v>
      </c>
    </row>
    <row r="4734">
      <c r="A4734" t="inlineStr">
        <is>
          <t>850024846807</t>
        </is>
      </c>
      <c r="B4734" t="inlineStr">
        <is>
          <t>Bent Paddle Brewing Co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Bent Paddle Puff Tropical Soda 10mg THC 4pk 12oz can</t>
        </is>
      </c>
      <c r="F4734" t="n">
        <v>6</v>
      </c>
      <c r="G4734" t="n">
        <v>6</v>
      </c>
      <c r="H4734" t="n">
        <v>159</v>
      </c>
      <c r="I4734" t="n">
        <v>5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64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850024846807</t>
        </is>
      </c>
      <c r="U4734" t="n">
        <v>0</v>
      </c>
      <c r="V4734" t="n">
        <v>417</v>
      </c>
      <c r="W4734" t="n">
        <v>0</v>
      </c>
      <c r="X4734" t="n">
        <v>2</v>
      </c>
      <c r="Y4734" t="n">
        <v>4</v>
      </c>
      <c r="Z4734" t="n">
        <v>7</v>
      </c>
      <c r="AA4734" t="n">
        <v>9</v>
      </c>
      <c r="AB4734" t="n">
        <v>0</v>
      </c>
      <c r="AC4734" t="n">
        <v>10.23270439265157</v>
      </c>
      <c r="AD4734" t="n">
        <v>10.6667</v>
      </c>
      <c r="AE4734" t="n">
        <v>0</v>
      </c>
      <c r="AF4734" t="n">
        <v>27.92</v>
      </c>
      <c r="AG4734" t="n">
        <v>55.84</v>
      </c>
      <c r="AH4734" t="n">
        <v>101.75</v>
      </c>
      <c r="AI4734" t="n">
        <v>133.67</v>
      </c>
      <c r="AJ4734" t="n">
        <v>0</v>
      </c>
      <c r="AK4734" t="n">
        <v>13.96</v>
      </c>
      <c r="AL4734" t="n">
        <v>14.535714285</v>
      </c>
      <c r="AM4734" t="n">
        <v>14.852222222</v>
      </c>
      <c r="AN4734" t="n">
        <v>0</v>
      </c>
      <c r="AO4734" t="n">
        <v>2</v>
      </c>
      <c r="AP4734" t="inlineStr"/>
      <c r="AQ4734" t="n">
        <v>0</v>
      </c>
      <c r="AR4734" t="n">
        <v>4</v>
      </c>
    </row>
    <row r="4735">
      <c r="A4735" t="inlineStr">
        <is>
          <t>850024846807</t>
        </is>
      </c>
      <c r="B4735" t="inlineStr">
        <is>
          <t>Bent Paddle Brewing Co</t>
        </is>
      </c>
      <c r="C4735" t="inlineStr">
        <is>
          <t>Plymouth</t>
        </is>
      </c>
      <c r="D4735" t="inlineStr">
        <is>
          <t>4pk 12oz can</t>
        </is>
      </c>
      <c r="E4735" t="inlineStr">
        <is>
          <t>Bent Paddle Puff Tropical Soda 10mg THC 4pk 12oz can</t>
        </is>
      </c>
      <c r="F4735" t="n">
        <v>6</v>
      </c>
      <c r="G4735" t="n">
        <v>6</v>
      </c>
      <c r="H4735" t="n">
        <v>159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850024846807</t>
        </is>
      </c>
      <c r="U4735" t="n">
        <v>0</v>
      </c>
      <c r="V4735" t="n">
        <v>417</v>
      </c>
      <c r="W4735" t="n">
        <v>0</v>
      </c>
      <c r="X4735" t="n">
        <v>2</v>
      </c>
      <c r="Y4735" t="n">
        <v>7</v>
      </c>
      <c r="Z4735" t="n">
        <v>38</v>
      </c>
      <c r="AA4735" t="n">
        <v>87</v>
      </c>
      <c r="AB4735" t="n">
        <v>9</v>
      </c>
      <c r="AC4735" t="n">
        <v>10.23270439265157</v>
      </c>
      <c r="AD4735" t="n">
        <v>9.166700000000001</v>
      </c>
      <c r="AE4735" t="n">
        <v>0</v>
      </c>
      <c r="AF4735" t="n">
        <v>27.92</v>
      </c>
      <c r="AG4735" t="n">
        <v>96.58000000000001</v>
      </c>
      <c r="AH4735" t="n">
        <v>561.35</v>
      </c>
      <c r="AI4735" t="n">
        <v>1338.230000000002</v>
      </c>
      <c r="AJ4735" t="n">
        <v>0</v>
      </c>
      <c r="AK4735" t="n">
        <v>13.96</v>
      </c>
      <c r="AL4735" t="n">
        <v>14.772368421</v>
      </c>
      <c r="AM4735" t="n">
        <v>15.381954022</v>
      </c>
      <c r="AN4735" t="n">
        <v>0</v>
      </c>
      <c r="AO4735" t="n">
        <v>2</v>
      </c>
      <c r="AP4735" t="inlineStr"/>
      <c r="AQ4735" t="n">
        <v>0.1</v>
      </c>
      <c r="AR4735" t="n">
        <v>0.2414</v>
      </c>
    </row>
    <row r="4736">
      <c r="A4736" t="inlineStr">
        <is>
          <t>850024846807</t>
        </is>
      </c>
      <c r="B4736" t="inlineStr">
        <is>
          <t>Bent Paddle Brewing Co</t>
        </is>
      </c>
      <c r="C4736" t="inlineStr">
        <is>
          <t>St. Louis Park</t>
        </is>
      </c>
      <c r="D4736" t="inlineStr">
        <is>
          <t>4pk 12oz can</t>
        </is>
      </c>
      <c r="E4736" t="inlineStr">
        <is>
          <t>Bent Paddle Puff Tropical Soda 10mg THC 4pk 12oz can</t>
        </is>
      </c>
      <c r="F4736" t="n">
        <v>6</v>
      </c>
      <c r="G4736" t="n">
        <v>6</v>
      </c>
      <c r="H4736" t="n">
        <v>159</v>
      </c>
      <c r="I4736" t="n">
        <v>9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850024846807</t>
        </is>
      </c>
      <c r="U4736" t="n">
        <v>0</v>
      </c>
      <c r="V4736" t="n">
        <v>417</v>
      </c>
      <c r="W4736" t="n">
        <v>1</v>
      </c>
      <c r="X4736" t="n">
        <v>2</v>
      </c>
      <c r="Y4736" t="n">
        <v>3</v>
      </c>
      <c r="Z4736" t="n">
        <v>15</v>
      </c>
      <c r="AA4736" t="n">
        <v>19</v>
      </c>
      <c r="AB4736" t="n">
        <v>2</v>
      </c>
      <c r="AC4736" t="n">
        <v>10.23270439265157</v>
      </c>
      <c r="AD4736" t="n">
        <v>10.6667</v>
      </c>
      <c r="AE4736" t="n">
        <v>13.96</v>
      </c>
      <c r="AF4736" t="n">
        <v>27.92</v>
      </c>
      <c r="AG4736" t="n">
        <v>41.91</v>
      </c>
      <c r="AH4736" t="n">
        <v>218.4900000000001</v>
      </c>
      <c r="AI4736" t="n">
        <v>282.33</v>
      </c>
      <c r="AJ4736" t="n">
        <v>13.96</v>
      </c>
      <c r="AK4736" t="n">
        <v>13.96</v>
      </c>
      <c r="AL4736" t="n">
        <v>14.566</v>
      </c>
      <c r="AM4736" t="n">
        <v>14.859473684</v>
      </c>
      <c r="AN4736" t="n">
        <v>0</v>
      </c>
      <c r="AO4736" t="n">
        <v>2</v>
      </c>
      <c r="AP4736" t="inlineStr"/>
      <c r="AQ4736" t="n">
        <v>0</v>
      </c>
      <c r="AR4736" t="n">
        <v>0.5</v>
      </c>
    </row>
    <row r="4737">
      <c r="A4737" t="inlineStr">
        <is>
          <t>850039736322</t>
        </is>
      </c>
      <c r="B4737" t="inlineStr">
        <is>
          <t>Capitol Beverage Sales, L.P.</t>
        </is>
      </c>
      <c r="C4737" t="inlineStr">
        <is>
          <t>Cottage Grove</t>
        </is>
      </c>
      <c r="D4737" t="inlineStr">
        <is>
          <t>4pk 12oz can</t>
        </is>
      </c>
      <c r="E4737" t="inlineStr">
        <is>
          <t>Uncle Arnie's Ice Tea Lemonade 10mg THC 4pk 12oz can</t>
        </is>
      </c>
      <c r="F4737" t="n">
        <v>6</v>
      </c>
      <c r="G4737" t="n">
        <v>6</v>
      </c>
      <c r="H4737" t="n">
        <v>215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30501</t>
        </is>
      </c>
      <c r="U4737" t="n">
        <v>0</v>
      </c>
      <c r="V4737" t="n">
        <v>1142</v>
      </c>
      <c r="W4737" t="n">
        <v>0</v>
      </c>
      <c r="X4737" t="n">
        <v>2</v>
      </c>
      <c r="Y4737" t="n">
        <v>8</v>
      </c>
      <c r="Z4737" t="n">
        <v>12</v>
      </c>
      <c r="AA4737" t="n">
        <v>12</v>
      </c>
      <c r="AB4737" t="n">
        <v>0</v>
      </c>
      <c r="AC4737" t="n">
        <v>9.999999999999535</v>
      </c>
      <c r="AD4737" t="n">
        <v>10</v>
      </c>
      <c r="AE4737" t="n">
        <v>0</v>
      </c>
      <c r="AF4737" t="n">
        <v>28.95</v>
      </c>
      <c r="AG4737" t="n">
        <v>123.8</v>
      </c>
      <c r="AH4737" t="n">
        <v>188.77</v>
      </c>
      <c r="AI4737" t="n">
        <v>188.77</v>
      </c>
      <c r="AJ4737" t="n">
        <v>0</v>
      </c>
      <c r="AK4737" t="n">
        <v>14.475</v>
      </c>
      <c r="AL4737" t="n">
        <v>15.730833333</v>
      </c>
      <c r="AM4737" t="n">
        <v>15.730833333</v>
      </c>
      <c r="AN4737" t="n">
        <v>0</v>
      </c>
      <c r="AO4737" t="n">
        <v>1</v>
      </c>
      <c r="AP4737" t="inlineStr">
        <is>
          <t>College City Beverage, Inc.</t>
        </is>
      </c>
      <c r="AQ4737" t="n">
        <v>0</v>
      </c>
      <c r="AR4737" t="n">
        <v>0</v>
      </c>
    </row>
    <row r="4738">
      <c r="A4738" t="inlineStr">
        <is>
          <t>850039736339</t>
        </is>
      </c>
      <c r="B4738" t="inlineStr">
        <is>
          <t>College City Beverage</t>
        </is>
      </c>
      <c r="C4738" t="inlineStr">
        <is>
          <t>Rosemount</t>
        </is>
      </c>
      <c r="D4738" t="inlineStr">
        <is>
          <t>4pk 12oz can</t>
        </is>
      </c>
      <c r="E4738" t="inlineStr">
        <is>
          <t>Uncle Arnie's Zen Green Tea 10mg THC 4pk 12oz can</t>
        </is>
      </c>
      <c r="F4738" t="n">
        <v>6</v>
      </c>
      <c r="G4738" t="n">
        <v>6</v>
      </c>
      <c r="H4738" t="n">
        <v>145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80103</t>
        </is>
      </c>
      <c r="U4738" t="n">
        <v>6</v>
      </c>
      <c r="V4738" t="n">
        <v>2252</v>
      </c>
      <c r="W4738" t="n">
        <v>1</v>
      </c>
      <c r="X4738" t="n">
        <v>3</v>
      </c>
      <c r="Y4738" t="n">
        <v>8</v>
      </c>
      <c r="Z4738" t="n">
        <v>23</v>
      </c>
      <c r="AA4738" t="n">
        <v>36</v>
      </c>
      <c r="AB4738" t="n">
        <v>4</v>
      </c>
      <c r="AC4738" t="n">
        <v>10</v>
      </c>
      <c r="AD4738" t="n">
        <v>10</v>
      </c>
      <c r="AE4738" t="n">
        <v>14.96</v>
      </c>
      <c r="AF4738" t="n">
        <v>44.88</v>
      </c>
      <c r="AG4738" t="n">
        <v>119.68</v>
      </c>
      <c r="AH4738" t="n">
        <v>334.7</v>
      </c>
      <c r="AI4738" t="n">
        <v>521.7999999999997</v>
      </c>
      <c r="AJ4738" t="n">
        <v>14.96</v>
      </c>
      <c r="AK4738" t="n">
        <v>14.96</v>
      </c>
      <c r="AL4738" t="n">
        <v>14.552173913</v>
      </c>
      <c r="AM4738" t="n">
        <v>14.494444444</v>
      </c>
      <c r="AN4738" t="n">
        <v>1</v>
      </c>
      <c r="AO4738" t="n">
        <v>1</v>
      </c>
      <c r="AP4738" t="inlineStr">
        <is>
          <t>Capitol Beverage Sales, L.P.;College City Beverage, Inc.</t>
        </is>
      </c>
      <c r="AQ4738" t="n">
        <v>0.5</v>
      </c>
      <c r="AR4738" t="n">
        <v>0.3684</v>
      </c>
    </row>
    <row r="4739">
      <c r="A4739" t="inlineStr">
        <is>
          <t>850039736544</t>
        </is>
      </c>
      <c r="B4739" t="inlineStr">
        <is>
          <t>Capitol Beverage Sales, L.P.</t>
        </is>
      </c>
      <c r="C4739" t="inlineStr">
        <is>
          <t>Ramsey</t>
        </is>
      </c>
      <c r="D4739" t="inlineStr">
        <is>
          <t>4pk 12oz can</t>
        </is>
      </c>
      <c r="E4739" t="inlineStr">
        <is>
          <t>Uncle Arnie's Straw Lemonade 10mg THC 4pk 12oz can</t>
        </is>
      </c>
      <c r="F4739" t="n">
        <v>6</v>
      </c>
      <c r="G4739" t="n">
        <v>6</v>
      </c>
      <c r="H4739" t="n">
        <v>273</v>
      </c>
      <c r="I4739" t="n">
        <v>7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30511</t>
        </is>
      </c>
      <c r="U4739" t="n">
        <v>0</v>
      </c>
      <c r="V4739" t="n">
        <v>1844</v>
      </c>
      <c r="W4739" t="n">
        <v>0</v>
      </c>
      <c r="X4739" t="n">
        <v>2</v>
      </c>
      <c r="Y4739" t="n">
        <v>7</v>
      </c>
      <c r="Z4739" t="n">
        <v>29</v>
      </c>
      <c r="AA4739" t="n">
        <v>43</v>
      </c>
      <c r="AB4739" t="n">
        <v>4</v>
      </c>
      <c r="AC4739" t="n">
        <v>5.54465375870403</v>
      </c>
      <c r="AD4739" t="n">
        <v>10</v>
      </c>
      <c r="AE4739" t="n">
        <v>0</v>
      </c>
      <c r="AF4739" t="n">
        <v>29.92</v>
      </c>
      <c r="AG4739" t="n">
        <v>99.83000000000001</v>
      </c>
      <c r="AH4739" t="n">
        <v>416.7999999999999</v>
      </c>
      <c r="AI4739" t="n">
        <v>621.3900000000001</v>
      </c>
      <c r="AJ4739" t="n">
        <v>0</v>
      </c>
      <c r="AK4739" t="n">
        <v>14.96</v>
      </c>
      <c r="AL4739" t="n">
        <v>14.372413793</v>
      </c>
      <c r="AM4739" t="n">
        <v>14.450930232</v>
      </c>
      <c r="AN4739" t="n">
        <v>0</v>
      </c>
      <c r="AO4739" t="n">
        <v>1</v>
      </c>
      <c r="AP4739" t="inlineStr">
        <is>
          <t>Capitol Beverage Sales, L.P.;College City Beverage, Inc.</t>
        </is>
      </c>
      <c r="AQ4739" t="n">
        <v>0.4</v>
      </c>
      <c r="AR4739" t="n">
        <v>0.4286</v>
      </c>
    </row>
    <row r="4740">
      <c r="A4740" t="inlineStr">
        <is>
          <t>850046271380</t>
        </is>
      </c>
      <c r="B4740" t="inlineStr">
        <is>
          <t>Bellboy Corporation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Wikid Mimosa 10mg THC 4pk 12oz can</t>
        </is>
      </c>
      <c r="F4740" t="n">
        <v>6</v>
      </c>
      <c r="G4740" t="n">
        <v>6</v>
      </c>
      <c r="H4740" t="n">
        <v>108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72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9931012</t>
        </is>
      </c>
      <c r="U4740" t="n">
        <v>0</v>
      </c>
      <c r="V4740" t="n">
        <v>323</v>
      </c>
      <c r="W4740" t="n">
        <v>1</v>
      </c>
      <c r="X4740" t="n">
        <v>2</v>
      </c>
      <c r="Y4740" t="n">
        <v>6</v>
      </c>
      <c r="Z4740" t="n">
        <v>21</v>
      </c>
      <c r="AA4740" t="n">
        <v>24</v>
      </c>
      <c r="AB4740" t="n">
        <v>0</v>
      </c>
      <c r="AC4740" t="n">
        <v>11.99999999999907</v>
      </c>
      <c r="AD4740" t="n">
        <v>12</v>
      </c>
      <c r="AE4740" t="n">
        <v>16.96</v>
      </c>
      <c r="AF4740" t="n">
        <v>33.92</v>
      </c>
      <c r="AG4740" t="n">
        <v>101.77</v>
      </c>
      <c r="AH4740" t="n">
        <v>352.25</v>
      </c>
      <c r="AI4740" t="n">
        <v>403.1299999999999</v>
      </c>
      <c r="AJ4740" t="n">
        <v>16.96</v>
      </c>
      <c r="AK4740" t="n">
        <v>16.96</v>
      </c>
      <c r="AL4740" t="n">
        <v>16.773809523</v>
      </c>
      <c r="AM4740" t="n">
        <v>16.797083333</v>
      </c>
      <c r="AN4740" t="n">
        <v>0</v>
      </c>
      <c r="AO4740" t="n">
        <v>4</v>
      </c>
      <c r="AP4740" t="inlineStr"/>
      <c r="AQ4740" t="n">
        <v>0</v>
      </c>
      <c r="AR4740" t="n">
        <v>0</v>
      </c>
    </row>
    <row r="4741">
      <c r="A4741" t="inlineStr">
        <is>
          <t>850047906625</t>
        </is>
      </c>
      <c r="B4741" t="inlineStr">
        <is>
          <t>Global Reserve LLC</t>
        </is>
      </c>
      <c r="C4741" t="inlineStr">
        <is>
          <t>Roseville</t>
        </is>
      </c>
      <c r="D4741" t="inlineStr">
        <is>
          <t>4pk 12oz can</t>
        </is>
      </c>
      <c r="E4741" t="inlineStr">
        <is>
          <t>Bubz Purple Fizz 10mg THC 4pk 12oz can</t>
        </is>
      </c>
      <c r="F4741" t="n">
        <v>6</v>
      </c>
      <c r="G4741" t="n">
        <v>6</v>
      </c>
      <c r="H4741" t="n">
        <v>89</v>
      </c>
      <c r="I4741" t="n">
        <v>17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51.18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195-511</t>
        </is>
      </c>
      <c r="U4741" t="n">
        <v>0</v>
      </c>
      <c r="V4741" t="n">
        <v>148</v>
      </c>
      <c r="W4741" t="n">
        <v>1</v>
      </c>
      <c r="X4741" t="n">
        <v>2</v>
      </c>
      <c r="Y4741" t="n">
        <v>7</v>
      </c>
      <c r="Z4741" t="n">
        <v>17</v>
      </c>
      <c r="AA4741" t="n">
        <v>17</v>
      </c>
      <c r="AB4741" t="n">
        <v>0</v>
      </c>
      <c r="AC4741" t="n">
        <v>9.03545505567528</v>
      </c>
      <c r="AD4741" t="n">
        <v>8.529999999999999</v>
      </c>
      <c r="AE4741" t="n">
        <v>14.99</v>
      </c>
      <c r="AF4741" t="n">
        <v>27.49</v>
      </c>
      <c r="AG4741" t="n">
        <v>97.29000000000001</v>
      </c>
      <c r="AH4741" t="n">
        <v>228.0000000000001</v>
      </c>
      <c r="AI4741" t="n">
        <v>228.0000000000001</v>
      </c>
      <c r="AJ4741" t="n">
        <v>14.99</v>
      </c>
      <c r="AK4741" t="n">
        <v>13.745</v>
      </c>
      <c r="AL4741" t="n">
        <v>13.411764705</v>
      </c>
      <c r="AM4741" t="n">
        <v>13.411764705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850047906625</t>
        </is>
      </c>
      <c r="B4742" t="inlineStr">
        <is>
          <t>Global Reserve LLC</t>
        </is>
      </c>
      <c r="C4742" t="inlineStr">
        <is>
          <t>St. Louis Park</t>
        </is>
      </c>
      <c r="D4742" t="inlineStr">
        <is>
          <t>4pk 12oz can</t>
        </is>
      </c>
      <c r="E4742" t="inlineStr">
        <is>
          <t>Bubz Purple Fizz 10mg THC 4pk 12oz can</t>
        </is>
      </c>
      <c r="F4742" t="n">
        <v>6</v>
      </c>
      <c r="G4742" t="n">
        <v>6</v>
      </c>
      <c r="H4742" t="n">
        <v>89</v>
      </c>
      <c r="I4742" t="n">
        <v>9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51.2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195-511</t>
        </is>
      </c>
      <c r="U4742" t="n">
        <v>0</v>
      </c>
      <c r="V4742" t="n">
        <v>148</v>
      </c>
      <c r="W4742" t="n">
        <v>1</v>
      </c>
      <c r="X4742" t="n">
        <v>2</v>
      </c>
      <c r="Y4742" t="n">
        <v>6</v>
      </c>
      <c r="Z4742" t="n">
        <v>6</v>
      </c>
      <c r="AA4742" t="n">
        <v>6</v>
      </c>
      <c r="AB4742" t="n">
        <v>0</v>
      </c>
      <c r="AC4742" t="n">
        <v>9.03545505567528</v>
      </c>
      <c r="AD4742" t="n">
        <v>8.533300000000001</v>
      </c>
      <c r="AE4742" t="n">
        <v>13.96</v>
      </c>
      <c r="AF4742" t="n">
        <v>27.92</v>
      </c>
      <c r="AG4742" t="n">
        <v>80.84</v>
      </c>
      <c r="AH4742" t="n">
        <v>80.84</v>
      </c>
      <c r="AI4742" t="n">
        <v>80.84</v>
      </c>
      <c r="AJ4742" t="n">
        <v>13.96</v>
      </c>
      <c r="AK4742" t="n">
        <v>13.96</v>
      </c>
      <c r="AL4742" t="n">
        <v>13.473333333</v>
      </c>
      <c r="AM4742" t="n">
        <v>13.473333333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850055931206</t>
        </is>
      </c>
      <c r="B4743" t="inlineStr">
        <is>
          <t>Capitol Beverage Sales, L.P.</t>
        </is>
      </c>
      <c r="C4743" t="inlineStr">
        <is>
          <t>Blaine</t>
        </is>
      </c>
      <c r="D4743" t="inlineStr">
        <is>
          <t>4pk 12oz can</t>
        </is>
      </c>
      <c r="E4743" t="inlineStr">
        <is>
          <t>Granny's Watermelon 10mg THC 4pk 12oz can</t>
        </is>
      </c>
      <c r="F4743" t="n">
        <v>6</v>
      </c>
      <c r="G4743" t="n">
        <v>6</v>
      </c>
      <c r="H4743" t="n">
        <v>84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32843</t>
        </is>
      </c>
      <c r="U4743" t="n">
        <v>0</v>
      </c>
      <c r="V4743" t="n">
        <v>264</v>
      </c>
      <c r="W4743" t="n">
        <v>0</v>
      </c>
      <c r="X4743" t="n">
        <v>3</v>
      </c>
      <c r="Y4743" t="n">
        <v>6</v>
      </c>
      <c r="Z4743" t="n">
        <v>16</v>
      </c>
      <c r="AA4743" t="n">
        <v>18</v>
      </c>
      <c r="AB4743" t="n">
        <v>0</v>
      </c>
      <c r="AC4743" t="n">
        <v>11.34126983949762</v>
      </c>
      <c r="AD4743" t="n">
        <v>11</v>
      </c>
      <c r="AE4743" t="n">
        <v>0</v>
      </c>
      <c r="AF4743" t="n">
        <v>49.14</v>
      </c>
      <c r="AG4743" t="n">
        <v>95.25</v>
      </c>
      <c r="AH4743" t="n">
        <v>244.8600000000001</v>
      </c>
      <c r="AI4743" t="n">
        <v>274.78</v>
      </c>
      <c r="AJ4743" t="n">
        <v>0</v>
      </c>
      <c r="AK4743" t="n">
        <v>16.38</v>
      </c>
      <c r="AL4743" t="n">
        <v>15.30375</v>
      </c>
      <c r="AM4743" t="n">
        <v>15.265555555</v>
      </c>
      <c r="AN4743" t="n">
        <v>0</v>
      </c>
      <c r="AO4743" t="n">
        <v>2</v>
      </c>
      <c r="AP4743" t="inlineStr">
        <is>
          <t>College City Beverage, Inc.</t>
        </is>
      </c>
      <c r="AQ4743" t="n">
        <v>0</v>
      </c>
      <c r="AR4743" t="n">
        <v>0</v>
      </c>
    </row>
    <row r="4744">
      <c r="A4744" t="inlineStr">
        <is>
          <t>850055931206</t>
        </is>
      </c>
      <c r="B4744" t="inlineStr">
        <is>
          <t>Capitol Beverage Sales, L.P.</t>
        </is>
      </c>
      <c r="C4744" t="inlineStr">
        <is>
          <t>Rosemount</t>
        </is>
      </c>
      <c r="D4744" t="inlineStr">
        <is>
          <t>4pk 12oz can</t>
        </is>
      </c>
      <c r="E4744" t="inlineStr">
        <is>
          <t>Granny's Watermelon 10mg THC 4pk 12oz can</t>
        </is>
      </c>
      <c r="F4744" t="n">
        <v>6</v>
      </c>
      <c r="G4744" t="n">
        <v>6</v>
      </c>
      <c r="H4744" t="n">
        <v>84</v>
      </c>
      <c r="I4744" t="n">
        <v>1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76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32843</t>
        </is>
      </c>
      <c r="U4744" t="n">
        <v>6</v>
      </c>
      <c r="V4744" t="n">
        <v>264</v>
      </c>
      <c r="W4744" t="n">
        <v>0</v>
      </c>
      <c r="X4744" t="n">
        <v>2</v>
      </c>
      <c r="Y4744" t="n">
        <v>3</v>
      </c>
      <c r="Z4744" t="n">
        <v>6</v>
      </c>
      <c r="AA4744" t="n">
        <v>6</v>
      </c>
      <c r="AB4744" t="n">
        <v>0</v>
      </c>
      <c r="AC4744" t="n">
        <v>11.34126983949762</v>
      </c>
      <c r="AD4744" t="n">
        <v>12.6667</v>
      </c>
      <c r="AE4744" t="n">
        <v>0</v>
      </c>
      <c r="AF4744" t="n">
        <v>29.92</v>
      </c>
      <c r="AG4744" t="n">
        <v>44.88</v>
      </c>
      <c r="AH4744" t="n">
        <v>92.79000000000002</v>
      </c>
      <c r="AI4744" t="n">
        <v>92.79000000000002</v>
      </c>
      <c r="AJ4744" t="n">
        <v>0</v>
      </c>
      <c r="AK4744" t="n">
        <v>14.96</v>
      </c>
      <c r="AL4744" t="n">
        <v>15.465</v>
      </c>
      <c r="AM4744" t="n">
        <v>15.465</v>
      </c>
      <c r="AN4744" t="n">
        <v>0</v>
      </c>
      <c r="AO4744" t="n">
        <v>2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850055931213</t>
        </is>
      </c>
      <c r="B4745" t="inlineStr">
        <is>
          <t>Capitol Beverage Sales, L.P.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Granny's Pineapple Passionfruit 10mg THC 4pk 12oz can</t>
        </is>
      </c>
      <c r="F4745" t="n">
        <v>6</v>
      </c>
      <c r="G4745" t="n">
        <v>6</v>
      </c>
      <c r="H4745" t="n">
        <v>75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32837</t>
        </is>
      </c>
      <c r="U4745" t="n">
        <v>6</v>
      </c>
      <c r="V4745" t="n">
        <v>296</v>
      </c>
      <c r="W4745" t="n">
        <v>0</v>
      </c>
      <c r="X4745" t="n">
        <v>2</v>
      </c>
      <c r="Y4745" t="n">
        <v>5</v>
      </c>
      <c r="Z4745" t="n">
        <v>15</v>
      </c>
      <c r="AA4745" t="n">
        <v>18</v>
      </c>
      <c r="AB4745" t="n">
        <v>0</v>
      </c>
      <c r="AC4745" t="n">
        <v>11.15999999782667</v>
      </c>
      <c r="AD4745" t="n">
        <v>11</v>
      </c>
      <c r="AE4745" t="n">
        <v>0</v>
      </c>
      <c r="AF4745" t="n">
        <v>29.92</v>
      </c>
      <c r="AG4745" t="n">
        <v>74.80000000000001</v>
      </c>
      <c r="AH4745" t="n">
        <v>223.8300000000001</v>
      </c>
      <c r="AI4745" t="n">
        <v>268.7100000000001</v>
      </c>
      <c r="AJ4745" t="n">
        <v>0</v>
      </c>
      <c r="AK4745" t="n">
        <v>14.96</v>
      </c>
      <c r="AL4745" t="n">
        <v>14.922</v>
      </c>
      <c r="AM4745" t="n">
        <v>14.928333333</v>
      </c>
      <c r="AN4745" t="n">
        <v>0</v>
      </c>
      <c r="AO4745" t="n">
        <v>1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850058379128</t>
        </is>
      </c>
      <c r="B4746" t="inlineStr">
        <is>
          <t>College City Beverage</t>
        </is>
      </c>
      <c r="C4746" t="inlineStr">
        <is>
          <t>Stillwater</t>
        </is>
      </c>
      <c r="D4746" t="inlineStr">
        <is>
          <t>4pk 12oz can</t>
        </is>
      </c>
      <c r="E4746" t="inlineStr">
        <is>
          <t>Sweet Justice Island Punch 10mg THC 4pk 12oz can</t>
        </is>
      </c>
      <c r="F4746" t="n">
        <v>6</v>
      </c>
      <c r="G4746" t="n">
        <v>6</v>
      </c>
      <c r="H4746" t="n">
        <v>32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8014</t>
        </is>
      </c>
      <c r="U4746" t="n">
        <v>0</v>
      </c>
      <c r="V4746" t="n">
        <v>519</v>
      </c>
      <c r="W4746" t="n">
        <v>0</v>
      </c>
      <c r="X4746" t="n">
        <v>2</v>
      </c>
      <c r="Y4746" t="n">
        <v>3</v>
      </c>
      <c r="Z4746" t="n">
        <v>6</v>
      </c>
      <c r="AA4746" t="n">
        <v>12</v>
      </c>
      <c r="AB4746" t="n">
        <v>0</v>
      </c>
      <c r="AC4746" t="n">
        <v>12.18861605227812</v>
      </c>
      <c r="AD4746" t="n">
        <v>12.6667</v>
      </c>
      <c r="AE4746" t="n">
        <v>0</v>
      </c>
      <c r="AF4746" t="n">
        <v>29.72</v>
      </c>
      <c r="AG4746" t="n">
        <v>44.58</v>
      </c>
      <c r="AH4746" t="n">
        <v>92.45999999999999</v>
      </c>
      <c r="AI4746" t="n">
        <v>206.2200000000001</v>
      </c>
      <c r="AJ4746" t="n">
        <v>0</v>
      </c>
      <c r="AK4746" t="n">
        <v>14.86</v>
      </c>
      <c r="AL4746" t="n">
        <v>15.41</v>
      </c>
      <c r="AM4746" t="n">
        <v>17.185</v>
      </c>
      <c r="AN4746" t="n">
        <v>0</v>
      </c>
      <c r="AO4746" t="n">
        <v>1</v>
      </c>
      <c r="AP4746" t="inlineStr">
        <is>
          <t>Capitol Beverage Sales, L.P.;College City Beverage, Inc.</t>
        </is>
      </c>
      <c r="AQ4746" t="n">
        <v>0.5</v>
      </c>
      <c r="AR4746" t="n">
        <v>0.2143</v>
      </c>
    </row>
    <row r="4747">
      <c r="A4747" t="inlineStr">
        <is>
          <t>850065870014</t>
        </is>
      </c>
      <c r="B4747" t="inlineStr">
        <is>
          <t>Phillips Wine &amp; Spirits - St. Paul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Daizy's Strawberry Lemonade 10mg THC 4pk 12oz can</t>
        </is>
      </c>
      <c r="F4747" t="n">
        <v>6</v>
      </c>
      <c r="G4747" t="n">
        <v>6</v>
      </c>
      <c r="H4747" t="n">
        <v>214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1450351</t>
        </is>
      </c>
      <c r="U4747" t="n">
        <v>0</v>
      </c>
      <c r="V4747" t="n">
        <v>341</v>
      </c>
      <c r="W4747" t="n">
        <v>1</v>
      </c>
      <c r="X4747" t="n">
        <v>3</v>
      </c>
      <c r="Y4747" t="n">
        <v>13</v>
      </c>
      <c r="Z4747" t="n">
        <v>24</v>
      </c>
      <c r="AA4747" t="n">
        <v>24</v>
      </c>
      <c r="AB4747" t="n">
        <v>0</v>
      </c>
      <c r="AC4747" t="n">
        <v>7.095890411049316</v>
      </c>
      <c r="AD4747" t="n">
        <v>10.5</v>
      </c>
      <c r="AE4747" t="n">
        <v>12.99</v>
      </c>
      <c r="AF4747" t="n">
        <v>38.94</v>
      </c>
      <c r="AG4747" t="n">
        <v>172.5700000000001</v>
      </c>
      <c r="AH4747" t="n">
        <v>326.1300000000001</v>
      </c>
      <c r="AI4747" t="n">
        <v>326.1300000000001</v>
      </c>
      <c r="AJ4747" t="n">
        <v>12.99</v>
      </c>
      <c r="AK4747" t="n">
        <v>12.98</v>
      </c>
      <c r="AL4747" t="n">
        <v>13.58875</v>
      </c>
      <c r="AM4747" t="n">
        <v>13.58875</v>
      </c>
      <c r="AN4747" t="n">
        <v>0</v>
      </c>
      <c r="AO4747" t="n">
        <v>5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85006587003</t>
        </is>
      </c>
      <c r="B4748" t="inlineStr">
        <is>
          <t>Phillips Wine &amp; Spirits - St. Paul</t>
        </is>
      </c>
      <c r="C4748" t="inlineStr">
        <is>
          <t>Roseville</t>
        </is>
      </c>
      <c r="D4748" t="inlineStr">
        <is>
          <t>4pk 12oz can</t>
        </is>
      </c>
      <c r="E4748" t="inlineStr">
        <is>
          <t>Daizy's Grape 10mg THC 4pk 12oz can</t>
        </is>
      </c>
      <c r="F4748" t="n">
        <v>6</v>
      </c>
      <c r="G4748" t="n">
        <v>6</v>
      </c>
      <c r="H4748" t="n">
        <v>112</v>
      </c>
      <c r="I4748" t="n">
        <v>3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63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1856456</t>
        </is>
      </c>
      <c r="U4748" t="n">
        <v>0</v>
      </c>
      <c r="V4748" t="n">
        <v>428</v>
      </c>
      <c r="W4748" t="n">
        <v>0</v>
      </c>
      <c r="X4748" t="n">
        <v>3</v>
      </c>
      <c r="Y4748" t="n">
        <v>11</v>
      </c>
      <c r="Z4748" t="n">
        <v>18</v>
      </c>
      <c r="AA4748" t="n">
        <v>18</v>
      </c>
      <c r="AB4748" t="n">
        <v>0</v>
      </c>
      <c r="AC4748" t="n">
        <v>6.417404129909734</v>
      </c>
      <c r="AD4748" t="n">
        <v>10.5</v>
      </c>
      <c r="AE4748" t="n">
        <v>0</v>
      </c>
      <c r="AF4748" t="n">
        <v>38.88</v>
      </c>
      <c r="AG4748" t="n">
        <v>142.56</v>
      </c>
      <c r="AH4748" t="n">
        <v>240.3</v>
      </c>
      <c r="AI4748" t="n">
        <v>240.3</v>
      </c>
      <c r="AJ4748" t="n">
        <v>0</v>
      </c>
      <c r="AK4748" t="n">
        <v>12.96</v>
      </c>
      <c r="AL4748" t="n">
        <v>13.39875</v>
      </c>
      <c r="AM4748" t="n">
        <v>13.39875</v>
      </c>
      <c r="AN4748" t="n">
        <v>0</v>
      </c>
      <c r="AO4748" t="n">
        <v>1</v>
      </c>
      <c r="AP4748" t="inlineStr">
        <is>
          <t>Artisan Beer</t>
        </is>
      </c>
      <c r="AQ4748" t="n">
        <v>0</v>
      </c>
      <c r="AR4748" t="n">
        <v>0</v>
      </c>
    </row>
    <row r="4749">
      <c r="A4749" t="inlineStr">
        <is>
          <t>85006587005</t>
        </is>
      </c>
      <c r="B4749" t="inlineStr">
        <is>
          <t>Phillips Wine &amp; Spirits - St. Paul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Daizy's Tropical Punch 10mg THC 4pk 12oz can</t>
        </is>
      </c>
      <c r="F4749" t="n">
        <v>6</v>
      </c>
      <c r="G4749" t="n">
        <v>6</v>
      </c>
      <c r="H4749" t="n">
        <v>56</v>
      </c>
      <c r="I4749" t="n">
        <v>5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63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1717065</t>
        </is>
      </c>
      <c r="U4749" t="n">
        <v>0</v>
      </c>
      <c r="V4749" t="n">
        <v>268</v>
      </c>
      <c r="W4749" t="n">
        <v>0</v>
      </c>
      <c r="X4749" t="n">
        <v>3</v>
      </c>
      <c r="Y4749" t="n">
        <v>10</v>
      </c>
      <c r="Z4749" t="n">
        <v>18</v>
      </c>
      <c r="AA4749" t="n">
        <v>18</v>
      </c>
      <c r="AB4749" t="n">
        <v>0</v>
      </c>
      <c r="AC4749" t="n">
        <v>7.875</v>
      </c>
      <c r="AD4749" t="n">
        <v>10.5</v>
      </c>
      <c r="AE4749" t="n">
        <v>0</v>
      </c>
      <c r="AF4749" t="n">
        <v>38.91</v>
      </c>
      <c r="AG4749" t="n">
        <v>130.74</v>
      </c>
      <c r="AH4749" t="n">
        <v>242.4200000000001</v>
      </c>
      <c r="AI4749" t="n">
        <v>242.4200000000001</v>
      </c>
      <c r="AJ4749" t="n">
        <v>0</v>
      </c>
      <c r="AK4749" t="n">
        <v>12.97</v>
      </c>
      <c r="AL4749" t="n">
        <v>13.467777777</v>
      </c>
      <c r="AM4749" t="n">
        <v>13.467777777</v>
      </c>
      <c r="AN4749" t="n">
        <v>0</v>
      </c>
      <c r="AO4749" t="n">
        <v>5</v>
      </c>
      <c r="AP4749" t="inlineStr">
        <is>
          <t>Artisan Beer</t>
        </is>
      </c>
      <c r="AQ4749" t="n">
        <v>0</v>
      </c>
      <c r="AR4749" t="n">
        <v>0</v>
      </c>
    </row>
    <row r="4750">
      <c r="A4750" t="inlineStr">
        <is>
          <t>850065870274</t>
        </is>
      </c>
      <c r="B4750" t="inlineStr">
        <is>
          <t>Phillips Wine &amp; Spirits - St. Paul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Daizy's Root Beer 10mg THC 4pk 12oz can</t>
        </is>
      </c>
      <c r="F4750" t="n">
        <v>6</v>
      </c>
      <c r="G4750" t="n">
        <v>6</v>
      </c>
      <c r="H4750" t="n">
        <v>79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50.51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1366261</t>
        </is>
      </c>
      <c r="U4750" t="n">
        <v>0</v>
      </c>
      <c r="V4750" t="n">
        <v>251</v>
      </c>
      <c r="W4750" t="n">
        <v>0</v>
      </c>
      <c r="X4750" t="n">
        <v>3</v>
      </c>
      <c r="Y4750" t="n">
        <v>7</v>
      </c>
      <c r="Z4750" t="n">
        <v>12</v>
      </c>
      <c r="AA4750" t="n">
        <v>12</v>
      </c>
      <c r="AB4750" t="n">
        <v>0</v>
      </c>
      <c r="AC4750" t="n">
        <v>8.417721520222784</v>
      </c>
      <c r="AD4750" t="n">
        <v>0</v>
      </c>
      <c r="AE4750" t="n">
        <v>0</v>
      </c>
      <c r="AF4750" t="n">
        <v>38.88</v>
      </c>
      <c r="AG4750" t="n">
        <v>90.73000000000002</v>
      </c>
      <c r="AH4750" t="n">
        <v>160.54</v>
      </c>
      <c r="AI4750" t="n">
        <v>160.54</v>
      </c>
      <c r="AJ4750" t="n">
        <v>0</v>
      </c>
      <c r="AK4750" t="n">
        <v>12.96</v>
      </c>
      <c r="AL4750" t="n">
        <v>13.378333333</v>
      </c>
      <c r="AM4750" t="n">
        <v>13.378333333</v>
      </c>
      <c r="AN4750" t="n">
        <v>0</v>
      </c>
      <c r="AO4750" t="n">
        <v>4</v>
      </c>
      <c r="AP4750" t="inlineStr">
        <is>
          <t>Artisan Beer</t>
        </is>
      </c>
      <c r="AQ4750" t="n">
        <v>0</v>
      </c>
      <c r="AR4750" t="n">
        <v>0</v>
      </c>
    </row>
    <row r="4751">
      <c r="A4751" t="inlineStr">
        <is>
          <t>850065870298</t>
        </is>
      </c>
      <c r="B4751" t="inlineStr">
        <is>
          <t>Phillips Wine &amp; Spirits - St. Paul</t>
        </is>
      </c>
      <c r="C4751" t="inlineStr">
        <is>
          <t>Chanhassen</t>
        </is>
      </c>
      <c r="D4751" t="inlineStr">
        <is>
          <t>4pk 12oz can</t>
        </is>
      </c>
      <c r="E4751" t="inlineStr">
        <is>
          <t>Daizy's Cream Soda 10mg THC 4pk 12oz can</t>
        </is>
      </c>
      <c r="F4751" t="n">
        <v>6</v>
      </c>
      <c r="G4751" t="n">
        <v>6</v>
      </c>
      <c r="H4751" t="n">
        <v>131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65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1325310</t>
        </is>
      </c>
      <c r="U4751" t="n">
        <v>6</v>
      </c>
      <c r="V4751" t="n">
        <v>353</v>
      </c>
      <c r="W4751" t="n">
        <v>0</v>
      </c>
      <c r="X4751" t="n">
        <v>2</v>
      </c>
      <c r="Y4751" t="n">
        <v>5</v>
      </c>
      <c r="Z4751" t="n">
        <v>6</v>
      </c>
      <c r="AA4751" t="n">
        <v>6</v>
      </c>
      <c r="AB4751" t="n">
        <v>0</v>
      </c>
      <c r="AC4751" t="n">
        <v>8.114503817983207</v>
      </c>
      <c r="AD4751" t="n">
        <v>10.8333</v>
      </c>
      <c r="AE4751" t="n">
        <v>0</v>
      </c>
      <c r="AF4751" t="n">
        <v>25.92</v>
      </c>
      <c r="AG4751" t="n">
        <v>64.40000000000001</v>
      </c>
      <c r="AH4751" t="n">
        <v>78.36000000000001</v>
      </c>
      <c r="AI4751" t="n">
        <v>78.36000000000001</v>
      </c>
      <c r="AJ4751" t="n">
        <v>0</v>
      </c>
      <c r="AK4751" t="n">
        <v>12.96</v>
      </c>
      <c r="AL4751" t="n">
        <v>13.06</v>
      </c>
      <c r="AM4751" t="n">
        <v>13.06</v>
      </c>
      <c r="AN4751" t="n">
        <v>0</v>
      </c>
      <c r="AO4751" t="n">
        <v>4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850079194021</t>
        </is>
      </c>
      <c r="B4752" t="inlineStr">
        <is>
          <t>Wild State Cider</t>
        </is>
      </c>
      <c r="C4752" t="inlineStr">
        <is>
          <t>Blaine</t>
        </is>
      </c>
      <c r="D4752" t="inlineStr">
        <is>
          <t>4pk 12oz can</t>
        </is>
      </c>
      <c r="E4752" t="inlineStr">
        <is>
          <t>Odder Berry Pineapple 10mg THC 4pk 12oz can</t>
        </is>
      </c>
      <c r="F4752" t="n">
        <v>6</v>
      </c>
      <c r="G4752" t="n">
        <v>6</v>
      </c>
      <c r="H4752" t="n">
        <v>175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850079194021</t>
        </is>
      </c>
      <c r="U4752" t="n">
        <v>0</v>
      </c>
      <c r="V4752" t="n">
        <v>660</v>
      </c>
      <c r="W4752" t="n">
        <v>0</v>
      </c>
      <c r="X4752" t="n">
        <v>3</v>
      </c>
      <c r="Y4752" t="n">
        <v>18</v>
      </c>
      <c r="Z4752" t="n">
        <v>60</v>
      </c>
      <c r="AA4752" t="n">
        <v>60</v>
      </c>
      <c r="AB4752" t="n">
        <v>0</v>
      </c>
      <c r="AC4752" t="n">
        <v>6.666695226914287</v>
      </c>
      <c r="AD4752" t="n">
        <v>6.6667</v>
      </c>
      <c r="AE4752" t="n">
        <v>0</v>
      </c>
      <c r="AF4752" t="n">
        <v>30.96</v>
      </c>
      <c r="AG4752" t="n">
        <v>183.22</v>
      </c>
      <c r="AH4752" t="n">
        <v>609.3599999999998</v>
      </c>
      <c r="AI4752" t="n">
        <v>609.3599999999998</v>
      </c>
      <c r="AJ4752" t="n">
        <v>0</v>
      </c>
      <c r="AK4752" t="n">
        <v>10.32</v>
      </c>
      <c r="AL4752" t="n">
        <v>10.158644067</v>
      </c>
      <c r="AM4752" t="n">
        <v>10.158644067</v>
      </c>
      <c r="AN4752" t="n">
        <v>0</v>
      </c>
      <c r="AO4752" t="n">
        <v>2</v>
      </c>
      <c r="AP4752" t="inlineStr"/>
      <c r="AQ4752" t="n">
        <v>0</v>
      </c>
      <c r="AR4752" t="n">
        <v>0</v>
      </c>
    </row>
    <row r="4753">
      <c r="A4753" t="inlineStr">
        <is>
          <t>850079194021</t>
        </is>
      </c>
      <c r="B4753" t="inlineStr">
        <is>
          <t>Wild State Cider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Odder Berry Pineapple 10mg THC 4pk 12oz can</t>
        </is>
      </c>
      <c r="F4753" t="n">
        <v>6</v>
      </c>
      <c r="G4753" t="n">
        <v>6</v>
      </c>
      <c r="H4753" t="n">
        <v>175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850079194021</t>
        </is>
      </c>
      <c r="U4753" t="n">
        <v>0</v>
      </c>
      <c r="V4753" t="n">
        <v>660</v>
      </c>
      <c r="W4753" t="n">
        <v>0</v>
      </c>
      <c r="X4753" t="n">
        <v>2</v>
      </c>
      <c r="Y4753" t="n">
        <v>7</v>
      </c>
      <c r="Z4753" t="n">
        <v>30</v>
      </c>
      <c r="AA4753" t="n">
        <v>30</v>
      </c>
      <c r="AB4753" t="n">
        <v>0</v>
      </c>
      <c r="AC4753" t="n">
        <v>6.666695226914287</v>
      </c>
      <c r="AD4753" t="n">
        <v>6.6667</v>
      </c>
      <c r="AE4753" t="n">
        <v>0</v>
      </c>
      <c r="AF4753" t="n">
        <v>21.3</v>
      </c>
      <c r="AG4753" t="n">
        <v>72.25</v>
      </c>
      <c r="AH4753" t="n">
        <v>297.5600000000001</v>
      </c>
      <c r="AI4753" t="n">
        <v>297.5600000000001</v>
      </c>
      <c r="AJ4753" t="n">
        <v>0</v>
      </c>
      <c r="AK4753" t="n">
        <v>10.65</v>
      </c>
      <c r="AL4753" t="n">
        <v>9.918666666</v>
      </c>
      <c r="AM4753" t="n">
        <v>9.918666666</v>
      </c>
      <c r="AN4753" t="n">
        <v>0</v>
      </c>
      <c r="AO4753" t="n">
        <v>2</v>
      </c>
      <c r="AP4753" t="inlineStr"/>
      <c r="AQ4753" t="n">
        <v>0</v>
      </c>
      <c r="AR4753" t="n">
        <v>0</v>
      </c>
    </row>
    <row r="4754">
      <c r="A4754" t="inlineStr">
        <is>
          <t>852449007931</t>
        </is>
      </c>
      <c r="B4754" t="inlineStr">
        <is>
          <t>Breakthru Beverage Minnesota Beer, LLC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Utepils Orange Seltzer 10mg THC 4pk 12oz can</t>
        </is>
      </c>
      <c r="F4754" t="n">
        <v>6</v>
      </c>
      <c r="G4754" t="n">
        <v>6</v>
      </c>
      <c r="H4754" t="n">
        <v>121</v>
      </c>
      <c r="I4754" t="n">
        <v>20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65.09999999999999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9795419</t>
        </is>
      </c>
      <c r="U4754" t="n">
        <v>0</v>
      </c>
      <c r="V4754" t="n">
        <v>282</v>
      </c>
      <c r="W4754" t="n">
        <v>1</v>
      </c>
      <c r="X4754" t="n">
        <v>2</v>
      </c>
      <c r="Y4754" t="n">
        <v>2</v>
      </c>
      <c r="Z4754" t="n">
        <v>5</v>
      </c>
      <c r="AA4754" t="n">
        <v>33</v>
      </c>
      <c r="AB4754" t="n">
        <v>6</v>
      </c>
      <c r="AC4754" t="n">
        <v>10.21157024793388</v>
      </c>
      <c r="AD4754" t="n">
        <v>10.85</v>
      </c>
      <c r="AE4754" t="n">
        <v>14.96</v>
      </c>
      <c r="AF4754" t="n">
        <v>29.92</v>
      </c>
      <c r="AG4754" t="n">
        <v>29.92</v>
      </c>
      <c r="AH4754" t="n">
        <v>74.80000000000001</v>
      </c>
      <c r="AI4754" t="n">
        <v>489.4099999999999</v>
      </c>
      <c r="AJ4754" t="n">
        <v>14.96</v>
      </c>
      <c r="AK4754" t="n">
        <v>14.96</v>
      </c>
      <c r="AL4754" t="n">
        <v>14.96</v>
      </c>
      <c r="AM4754" t="n">
        <v>14.83060606</v>
      </c>
      <c r="AN4754" t="n">
        <v>0</v>
      </c>
      <c r="AO4754" t="n">
        <v>0</v>
      </c>
      <c r="AP4754" t="inlineStr">
        <is>
          <t>Breakthru Beverage MN Beer, LLC (D9)</t>
        </is>
      </c>
      <c r="AQ4754" t="n">
        <v>0.25</v>
      </c>
      <c r="AR4754" t="n">
        <v>0.0833</v>
      </c>
    </row>
    <row r="4755">
      <c r="A4755" t="inlineStr">
        <is>
          <t>852449007931</t>
        </is>
      </c>
      <c r="B4755" t="inlineStr">
        <is>
          <t>Breakthru Beverage Minnesota Beer, LLC</t>
        </is>
      </c>
      <c r="C4755" t="inlineStr">
        <is>
          <t>Roseville</t>
        </is>
      </c>
      <c r="D4755" t="inlineStr">
        <is>
          <t>4pk 12oz can</t>
        </is>
      </c>
      <c r="E4755" t="inlineStr">
        <is>
          <t>Utepils Orange Seltzer 10mg THC 4pk 12oz can</t>
        </is>
      </c>
      <c r="F4755" t="n">
        <v>6</v>
      </c>
      <c r="G4755" t="n">
        <v>6</v>
      </c>
      <c r="H4755" t="n">
        <v>121</v>
      </c>
      <c r="I4755" t="n">
        <v>13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65.09999999999999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9795419</t>
        </is>
      </c>
      <c r="U4755" t="n">
        <v>0</v>
      </c>
      <c r="V4755" t="n">
        <v>282</v>
      </c>
      <c r="W4755" t="n">
        <v>0</v>
      </c>
      <c r="X4755" t="n">
        <v>3</v>
      </c>
      <c r="Y4755" t="n">
        <v>11</v>
      </c>
      <c r="Z4755" t="n">
        <v>19</v>
      </c>
      <c r="AA4755" t="n">
        <v>27</v>
      </c>
      <c r="AB4755" t="n">
        <v>1</v>
      </c>
      <c r="AC4755" t="n">
        <v>10.21157024793388</v>
      </c>
      <c r="AD4755" t="n">
        <v>10.85</v>
      </c>
      <c r="AE4755" t="n">
        <v>0</v>
      </c>
      <c r="AF4755" t="n">
        <v>44.88</v>
      </c>
      <c r="AG4755" t="n">
        <v>164.5600000000001</v>
      </c>
      <c r="AH4755" t="n">
        <v>284.2400000000001</v>
      </c>
      <c r="AI4755" t="n">
        <v>403.9199999999999</v>
      </c>
      <c r="AJ4755" t="n">
        <v>0</v>
      </c>
      <c r="AK4755" t="n">
        <v>14.96</v>
      </c>
      <c r="AL4755" t="n">
        <v>14.96</v>
      </c>
      <c r="AM4755" t="n">
        <v>14.96</v>
      </c>
      <c r="AN4755" t="n">
        <v>0</v>
      </c>
      <c r="AO4755" t="n">
        <v>0</v>
      </c>
      <c r="AP4755" t="inlineStr">
        <is>
          <t>Breakthru Beverage MN Beer, LLC (D9)</t>
        </is>
      </c>
      <c r="AQ4755" t="n">
        <v>1.5</v>
      </c>
      <c r="AR4755" t="n">
        <v>0.9091</v>
      </c>
    </row>
    <row r="4756">
      <c r="A4756" t="inlineStr">
        <is>
          <t>852449007986</t>
        </is>
      </c>
      <c r="B4756" t="inlineStr">
        <is>
          <t>Breakthru Beverage Minnesota Beer, LLC</t>
        </is>
      </c>
      <c r="C4756" t="inlineStr">
        <is>
          <t>Andover</t>
        </is>
      </c>
      <c r="D4756" t="inlineStr">
        <is>
          <t>4pk 12oz can</t>
        </is>
      </c>
      <c r="E4756" t="inlineStr">
        <is>
          <t>Utepils Key Lime Seltzer 10mg THC 4pk 12oz can</t>
        </is>
      </c>
      <c r="F4756" t="n">
        <v>6</v>
      </c>
      <c r="G4756" t="n">
        <v>6</v>
      </c>
      <c r="H4756" t="n">
        <v>160</v>
      </c>
      <c r="I4756" t="n">
        <v>12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65.09999999999999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9795396</t>
        </is>
      </c>
      <c r="U4756" t="n">
        <v>0</v>
      </c>
      <c r="V4756" t="n">
        <v>413</v>
      </c>
      <c r="W4756" t="n">
        <v>0</v>
      </c>
      <c r="X4756" t="n">
        <v>2</v>
      </c>
      <c r="Y4756" t="n">
        <v>12</v>
      </c>
      <c r="Z4756" t="n">
        <v>16</v>
      </c>
      <c r="AA4756" t="n">
        <v>27</v>
      </c>
      <c r="AB4756" t="n">
        <v>4</v>
      </c>
      <c r="AC4756" t="n">
        <v>10.5509375</v>
      </c>
      <c r="AD4756" t="n">
        <v>10.85</v>
      </c>
      <c r="AE4756" t="n">
        <v>0</v>
      </c>
      <c r="AF4756" t="n">
        <v>29.92</v>
      </c>
      <c r="AG4756" t="n">
        <v>179.66</v>
      </c>
      <c r="AH4756" t="n">
        <v>239.4900000000001</v>
      </c>
      <c r="AI4756" t="n">
        <v>399.75</v>
      </c>
      <c r="AJ4756" t="n">
        <v>0</v>
      </c>
      <c r="AK4756" t="n">
        <v>14.96</v>
      </c>
      <c r="AL4756" t="n">
        <v>14.968125</v>
      </c>
      <c r="AM4756" t="n">
        <v>14.805555555</v>
      </c>
      <c r="AN4756" t="n">
        <v>0</v>
      </c>
      <c r="AO4756" t="n">
        <v>0</v>
      </c>
      <c r="AP4756" t="inlineStr">
        <is>
          <t>Breakthru Beverage MN Beer, LLC (D9)</t>
        </is>
      </c>
      <c r="AQ4756" t="n">
        <v>2</v>
      </c>
      <c r="AR4756" t="n">
        <v>2.2</v>
      </c>
    </row>
    <row r="4757">
      <c r="A4757" t="inlineStr">
        <is>
          <t>858106004169</t>
        </is>
      </c>
      <c r="B4757" t="inlineStr">
        <is>
          <t>Bent Paddle Brewing Co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Bent Paddle Puff Dragonfruit Pine 10mg THC 4pk 12oz can</t>
        </is>
      </c>
      <c r="F4757" t="n">
        <v>6</v>
      </c>
      <c r="G4757" t="n">
        <v>6</v>
      </c>
      <c r="H4757" t="n">
        <v>130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55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/>
      <c r="U4757" t="n">
        <v>0</v>
      </c>
      <c r="V4757" t="n">
        <v>322</v>
      </c>
      <c r="W4757" t="n">
        <v>0</v>
      </c>
      <c r="X4757" t="n">
        <v>2</v>
      </c>
      <c r="Y4757" t="n">
        <v>6</v>
      </c>
      <c r="Z4757" t="n">
        <v>19</v>
      </c>
      <c r="AA4757" t="n">
        <v>33</v>
      </c>
      <c r="AB4757" t="n">
        <v>5</v>
      </c>
      <c r="AC4757" t="n">
        <v>9.281170466034348</v>
      </c>
      <c r="AD4757" t="n">
        <v>9.166700000000001</v>
      </c>
      <c r="AE4757" t="n">
        <v>0</v>
      </c>
      <c r="AF4757" t="n">
        <v>27.92</v>
      </c>
      <c r="AG4757" t="n">
        <v>85.79000000000002</v>
      </c>
      <c r="AH4757" t="n">
        <v>284.3000000000001</v>
      </c>
      <c r="AI4757" t="n">
        <v>510.7699999999998</v>
      </c>
      <c r="AJ4757" t="n">
        <v>0</v>
      </c>
      <c r="AK4757" t="n">
        <v>13.96</v>
      </c>
      <c r="AL4757" t="n">
        <v>14.963157894</v>
      </c>
      <c r="AM4757" t="n">
        <v>15.477878787</v>
      </c>
      <c r="AN4757" t="n">
        <v>0</v>
      </c>
      <c r="AO4757" t="n">
        <v>3</v>
      </c>
      <c r="AP4757" t="inlineStr"/>
      <c r="AQ4757" t="n">
        <v>0</v>
      </c>
      <c r="AR4757" t="n">
        <v>0.3529</v>
      </c>
    </row>
    <row r="4758">
      <c r="A4758" t="inlineStr">
        <is>
          <t>859990007182</t>
        </is>
      </c>
      <c r="B4758" t="inlineStr">
        <is>
          <t>Sociable Cider Werks</t>
        </is>
      </c>
      <c r="C4758" t="inlineStr">
        <is>
          <t>Minnetonka</t>
        </is>
      </c>
      <c r="D4758" t="inlineStr">
        <is>
          <t>4pk 12oz can</t>
        </is>
      </c>
      <c r="E4758" t="inlineStr">
        <is>
          <t>Squoze Raspberry Haze 10mg THC 4pk 12oz can</t>
        </is>
      </c>
      <c r="F4758" t="n">
        <v>6</v>
      </c>
      <c r="G4758" t="n">
        <v>6</v>
      </c>
      <c r="H4758" t="n">
        <v>114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>
        <is>
          <t>Seltzer</t>
        </is>
      </c>
      <c r="T4758" t="inlineStr">
        <is>
          <t>8559990007182</t>
        </is>
      </c>
      <c r="U4758" t="n">
        <v>0</v>
      </c>
      <c r="V4758" t="n">
        <v>46</v>
      </c>
      <c r="W4758" t="n">
        <v>1</v>
      </c>
      <c r="X4758" t="n">
        <v>3</v>
      </c>
      <c r="Y4758" t="n">
        <v>6</v>
      </c>
      <c r="Z4758" t="n">
        <v>6</v>
      </c>
      <c r="AA4758" t="n">
        <v>6</v>
      </c>
      <c r="AB4758" t="n">
        <v>0</v>
      </c>
      <c r="AC4758" t="n">
        <v>8.666666665352633</v>
      </c>
      <c r="AD4758" t="n">
        <v>8.666700000000001</v>
      </c>
      <c r="AE4758" t="n">
        <v>14.96</v>
      </c>
      <c r="AF4758" t="n">
        <v>44.88</v>
      </c>
      <c r="AG4758" t="n">
        <v>89.76000000000002</v>
      </c>
      <c r="AH4758" t="n">
        <v>89.76000000000002</v>
      </c>
      <c r="AI4758" t="n">
        <v>89.76000000000002</v>
      </c>
      <c r="AJ4758" t="n">
        <v>14.96</v>
      </c>
      <c r="AK4758" t="n">
        <v>14.96</v>
      </c>
      <c r="AL4758" t="n">
        <v>14.96</v>
      </c>
      <c r="AM4758" t="n">
        <v>14.96</v>
      </c>
      <c r="AN4758" t="n">
        <v>0</v>
      </c>
      <c r="AO4758" t="n">
        <v>0</v>
      </c>
      <c r="AP4758" t="inlineStr">
        <is>
          <t>Sociable Cider Werks</t>
        </is>
      </c>
      <c r="AQ4758" t="n">
        <v>0</v>
      </c>
      <c r="AR4758" t="n">
        <v>0</v>
      </c>
    </row>
    <row r="4759">
      <c r="A4759" t="inlineStr">
        <is>
          <t>860003586266</t>
        </is>
      </c>
      <c r="B4759" t="inlineStr">
        <is>
          <t>Capitol Beverage Sales, L.P.</t>
        </is>
      </c>
      <c r="C4759" t="inlineStr">
        <is>
          <t>Vadnais Heights</t>
        </is>
      </c>
      <c r="D4759" t="inlineStr">
        <is>
          <t>4pk 8oz can</t>
        </is>
      </c>
      <c r="E4759" t="inlineStr">
        <is>
          <t>Happi Glow 4pk 7.5oz can</t>
        </is>
      </c>
      <c r="F4759" t="n">
        <v>6</v>
      </c>
      <c r="G4759" t="n">
        <v>6</v>
      </c>
      <c r="H4759" t="n">
        <v>19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20905</t>
        </is>
      </c>
      <c r="U4759" t="n">
        <v>0</v>
      </c>
      <c r="V4759" t="n">
        <v>183</v>
      </c>
      <c r="W4759" t="n">
        <v>2</v>
      </c>
      <c r="X4759" t="n">
        <v>3</v>
      </c>
      <c r="Y4759" t="n">
        <v>6</v>
      </c>
      <c r="Z4759" t="n">
        <v>8</v>
      </c>
      <c r="AA4759" t="n">
        <v>11</v>
      </c>
      <c r="AB4759" t="n">
        <v>1</v>
      </c>
      <c r="AC4759" t="n">
        <v>10.6671944404</v>
      </c>
      <c r="AD4759" t="n">
        <v>10.6667</v>
      </c>
      <c r="AE4759" t="n">
        <v>31.92</v>
      </c>
      <c r="AF4759" t="n">
        <v>47.88</v>
      </c>
      <c r="AG4759" t="n">
        <v>95.76000000000002</v>
      </c>
      <c r="AH4759" t="n">
        <v>130.71</v>
      </c>
      <c r="AI4759" t="n">
        <v>178.5900000000001</v>
      </c>
      <c r="AJ4759" t="n">
        <v>15.96</v>
      </c>
      <c r="AK4759" t="n">
        <v>15.96</v>
      </c>
      <c r="AL4759" t="n">
        <v>16.33875</v>
      </c>
      <c r="AM4759" t="n">
        <v>16.235454545</v>
      </c>
      <c r="AN4759" t="n">
        <v>0</v>
      </c>
      <c r="AO4759" t="n">
        <v>0</v>
      </c>
      <c r="AP4759" t="inlineStr"/>
      <c r="AQ4759" t="n">
        <v>3</v>
      </c>
      <c r="AR4759" t="n">
        <v>0.8571</v>
      </c>
    </row>
    <row r="4760">
      <c r="A4760" t="inlineStr">
        <is>
          <t>860005527014</t>
        </is>
      </c>
      <c r="B4760" t="inlineStr">
        <is>
          <t>Get Chai</t>
        </is>
      </c>
      <c r="C4760" t="inlineStr">
        <is>
          <t>Plymouth</t>
        </is>
      </c>
      <c r="D4760" t="inlineStr">
        <is>
          <t>4pk 8oz can</t>
        </is>
      </c>
      <c r="E4760" t="inlineStr">
        <is>
          <t>Artet Chamomile Lemon Spritz 5mg THC 4pk 8oz can</t>
        </is>
      </c>
      <c r="F4760" t="n">
        <v>6</v>
      </c>
      <c r="G4760" t="n">
        <v>6</v>
      </c>
      <c r="H4760" t="n">
        <v>92</v>
      </c>
      <c r="I4760" t="n">
        <v>4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860005527014</t>
        </is>
      </c>
      <c r="U4760" t="n">
        <v>0</v>
      </c>
      <c r="V4760" t="n">
        <v>232</v>
      </c>
      <c r="W4760" t="n">
        <v>0</v>
      </c>
      <c r="X4760" t="n">
        <v>2</v>
      </c>
      <c r="Y4760" t="n">
        <v>3</v>
      </c>
      <c r="Z4760" t="n">
        <v>14</v>
      </c>
      <c r="AA4760" t="n">
        <v>21</v>
      </c>
      <c r="AB4760" t="n">
        <v>2</v>
      </c>
      <c r="AC4760" t="n">
        <v>8.885396373478262</v>
      </c>
      <c r="AD4760" t="n">
        <v>8.833299999999999</v>
      </c>
      <c r="AE4760" t="n">
        <v>0</v>
      </c>
      <c r="AF4760" t="n">
        <v>27.92</v>
      </c>
      <c r="AG4760" t="n">
        <v>41.88</v>
      </c>
      <c r="AH4760" t="n">
        <v>196.4700000000001</v>
      </c>
      <c r="AI4760" t="n">
        <v>283.2900000000001</v>
      </c>
      <c r="AJ4760" t="n">
        <v>0</v>
      </c>
      <c r="AK4760" t="n">
        <v>13.96</v>
      </c>
      <c r="AL4760" t="n">
        <v>14.033571428</v>
      </c>
      <c r="AM4760" t="n">
        <v>13.49</v>
      </c>
      <c r="AN4760" t="n">
        <v>0</v>
      </c>
      <c r="AO4760" t="n">
        <v>3</v>
      </c>
      <c r="AP4760" t="inlineStr">
        <is>
          <t>Artet LLC</t>
        </is>
      </c>
      <c r="AQ4760" t="n">
        <v>0</v>
      </c>
      <c r="AR4760" t="n">
        <v>1</v>
      </c>
    </row>
    <row r="4761">
      <c r="A4761" t="inlineStr">
        <is>
          <t>860005527014</t>
        </is>
      </c>
      <c r="B4761" t="inlineStr">
        <is>
          <t>Get Chai</t>
        </is>
      </c>
      <c r="C4761" t="inlineStr">
        <is>
          <t>St. Louis Park</t>
        </is>
      </c>
      <c r="D4761" t="inlineStr">
        <is>
          <t>4pk 8oz can</t>
        </is>
      </c>
      <c r="E4761" t="inlineStr">
        <is>
          <t>Artet Chamomile Lemon Spritz 5mg THC 4pk 8oz can</t>
        </is>
      </c>
      <c r="F4761" t="n">
        <v>6</v>
      </c>
      <c r="G4761" t="n">
        <v>6</v>
      </c>
      <c r="H4761" t="n">
        <v>92</v>
      </c>
      <c r="I4761" t="n">
        <v>7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860005527014</t>
        </is>
      </c>
      <c r="U4761" t="n">
        <v>0</v>
      </c>
      <c r="V4761" t="n">
        <v>232</v>
      </c>
      <c r="W4761" t="n">
        <v>0</v>
      </c>
      <c r="X4761" t="n">
        <v>2</v>
      </c>
      <c r="Y4761" t="n">
        <v>4</v>
      </c>
      <c r="Z4761" t="n">
        <v>14</v>
      </c>
      <c r="AA4761" t="n">
        <v>22</v>
      </c>
      <c r="AB4761" t="n">
        <v>2</v>
      </c>
      <c r="AC4761" t="n">
        <v>8.885396373478262</v>
      </c>
      <c r="AD4761" t="n">
        <v>8.833299999999999</v>
      </c>
      <c r="AE4761" t="n">
        <v>0</v>
      </c>
      <c r="AF4761" t="n">
        <v>27.92</v>
      </c>
      <c r="AG4761" t="n">
        <v>55.84</v>
      </c>
      <c r="AH4761" t="n">
        <v>196.4700000000001</v>
      </c>
      <c r="AI4761" t="n">
        <v>300.15</v>
      </c>
      <c r="AJ4761" t="n">
        <v>0</v>
      </c>
      <c r="AK4761" t="n">
        <v>13.96</v>
      </c>
      <c r="AL4761" t="n">
        <v>14.033571428</v>
      </c>
      <c r="AM4761" t="n">
        <v>13.643181818</v>
      </c>
      <c r="AN4761" t="n">
        <v>0</v>
      </c>
      <c r="AO4761" t="n">
        <v>3</v>
      </c>
      <c r="AP4761" t="inlineStr">
        <is>
          <t>Artet LLC</t>
        </is>
      </c>
      <c r="AQ4761" t="n">
        <v>1</v>
      </c>
      <c r="AR4761" t="n">
        <v>0.2727</v>
      </c>
    </row>
    <row r="4762">
      <c r="A4762" t="inlineStr">
        <is>
          <t>860008925190</t>
        </is>
      </c>
      <c r="B4762" t="inlineStr">
        <is>
          <t>Capitol Beverage Sales, L.P.</t>
        </is>
      </c>
      <c r="C4762" t="inlineStr">
        <is>
          <t>Andover</t>
        </is>
      </c>
      <c r="D4762" t="inlineStr">
        <is>
          <t>4pk 12oz can</t>
        </is>
      </c>
      <c r="E4762" t="inlineStr">
        <is>
          <t>Clrty Black Cherry 5mg THC 4pk 12oz can</t>
        </is>
      </c>
      <c r="F4762" t="n">
        <v>6</v>
      </c>
      <c r="G4762" t="n">
        <v>6</v>
      </c>
      <c r="H4762" t="n">
        <v>54</v>
      </c>
      <c r="I4762" t="n">
        <v>7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9394</t>
        </is>
      </c>
      <c r="U4762" t="n">
        <v>0</v>
      </c>
      <c r="V4762" t="n">
        <v>488</v>
      </c>
      <c r="W4762" t="n">
        <v>2</v>
      </c>
      <c r="X4762" t="n">
        <v>2</v>
      </c>
      <c r="Y4762" t="n">
        <v>16</v>
      </c>
      <c r="Z4762" t="n">
        <v>39</v>
      </c>
      <c r="AA4762" t="n">
        <v>51</v>
      </c>
      <c r="AB4762" t="n">
        <v>3</v>
      </c>
      <c r="AC4762" t="n">
        <v>9.345892858191073</v>
      </c>
      <c r="AD4762" t="n">
        <v>9.333299999999999</v>
      </c>
      <c r="AE4762" t="n">
        <v>25.92</v>
      </c>
      <c r="AF4762" t="n">
        <v>25.92</v>
      </c>
      <c r="AG4762" t="n">
        <v>207.3600000000001</v>
      </c>
      <c r="AH4762" t="n">
        <v>507.4699999999997</v>
      </c>
      <c r="AI4762" t="n">
        <v>665.0200000000001</v>
      </c>
      <c r="AJ4762" t="n">
        <v>12.96</v>
      </c>
      <c r="AK4762" t="n">
        <v>12.96</v>
      </c>
      <c r="AL4762" t="n">
        <v>13.012051282</v>
      </c>
      <c r="AM4762" t="n">
        <v>13.039607843</v>
      </c>
      <c r="AN4762" t="n">
        <v>1</v>
      </c>
      <c r="AO4762" t="n">
        <v>1</v>
      </c>
      <c r="AP4762" t="inlineStr">
        <is>
          <t>Capitol Beverage Sales, L.P.;College City Beverage, Inc.</t>
        </is>
      </c>
      <c r="AQ4762" t="n">
        <v>0.5</v>
      </c>
      <c r="AR4762" t="n">
        <v>1.875</v>
      </c>
    </row>
    <row r="4763">
      <c r="A4763" t="inlineStr">
        <is>
          <t>860009899308</t>
        </is>
      </c>
      <c r="B4763" t="inlineStr">
        <is>
          <t>Bellboy Corporation</t>
        </is>
      </c>
      <c r="C4763" t="inlineStr">
        <is>
          <t>Minnetonka</t>
        </is>
      </c>
      <c r="D4763" t="inlineStr">
        <is>
          <t>4pk 12oz can</t>
        </is>
      </c>
      <c r="E4763" s="5" t="inlineStr">
        <is>
          <t>Minny Grown Sex on the Sandbar 4pk 12oz can</t>
        </is>
      </c>
      <c r="F4763" t="n">
        <v>6</v>
      </c>
      <c r="G4763" t="n">
        <v>6</v>
      </c>
      <c r="H4763" t="n">
        <v>15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9911052</t>
        </is>
      </c>
      <c r="U4763" t="n">
        <v>0</v>
      </c>
      <c r="V4763" t="n">
        <v>697</v>
      </c>
      <c r="W4763" t="n">
        <v>1</v>
      </c>
      <c r="X4763" t="n">
        <v>2</v>
      </c>
      <c r="Y4763" t="n">
        <v>3</v>
      </c>
      <c r="Z4763" t="n">
        <v>5</v>
      </c>
      <c r="AA4763" t="n">
        <v>11</v>
      </c>
      <c r="AB4763" t="n">
        <v>2</v>
      </c>
      <c r="AC4763" t="n">
        <v>11</v>
      </c>
      <c r="AD4763" t="n">
        <v>11</v>
      </c>
      <c r="AE4763" t="n">
        <v>16.96</v>
      </c>
      <c r="AF4763" t="n">
        <v>33.92</v>
      </c>
      <c r="AG4763" t="n">
        <v>50.88</v>
      </c>
      <c r="AH4763" t="n">
        <v>84.80000000000001</v>
      </c>
      <c r="AI4763" t="n">
        <v>192.5600000000001</v>
      </c>
      <c r="AJ4763" t="n">
        <v>16.96</v>
      </c>
      <c r="AK4763" t="n">
        <v>16.96</v>
      </c>
      <c r="AL4763" t="n">
        <v>16.96</v>
      </c>
      <c r="AM4763" t="n">
        <v>17.505454545</v>
      </c>
      <c r="AN4763" t="n">
        <v>0</v>
      </c>
      <c r="AO4763" t="n">
        <v>0</v>
      </c>
      <c r="AP4763" t="inlineStr">
        <is>
          <t>Minny Grown</t>
        </is>
      </c>
      <c r="AQ4763" t="n">
        <v>2</v>
      </c>
      <c r="AR4763" t="n">
        <v>0.375</v>
      </c>
    </row>
    <row r="4764">
      <c r="A4764" t="inlineStr">
        <is>
          <t>860011319009</t>
        </is>
      </c>
      <c r="B4764" t="inlineStr">
        <is>
          <t>NOR North Brands LLC</t>
        </is>
      </c>
      <c r="C4764" t="inlineStr">
        <is>
          <t>Stillwater</t>
        </is>
      </c>
      <c r="D4764" t="inlineStr">
        <is>
          <t>4pk 12oz can</t>
        </is>
      </c>
      <c r="E4764" t="inlineStr">
        <is>
          <t>North Canna High Tonics Prickly Pear Lime 10mg THC</t>
        </is>
      </c>
      <c r="F4764" t="n">
        <v>6</v>
      </c>
      <c r="G4764" t="n">
        <v>6</v>
      </c>
      <c r="H4764" t="n">
        <v>80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HTPPL</t>
        </is>
      </c>
      <c r="U4764" t="n">
        <v>0</v>
      </c>
      <c r="V4764" t="n">
        <v>504</v>
      </c>
      <c r="W4764" t="n">
        <v>0</v>
      </c>
      <c r="X4764" t="n">
        <v>2</v>
      </c>
      <c r="Y4764" t="n">
        <v>7</v>
      </c>
      <c r="Z4764" t="n">
        <v>14</v>
      </c>
      <c r="AA4764" t="n">
        <v>21</v>
      </c>
      <c r="AB4764" t="n">
        <v>1</v>
      </c>
      <c r="AC4764" t="n">
        <v>9.666666654491763</v>
      </c>
      <c r="AD4764" t="n">
        <v>9.666700000000001</v>
      </c>
      <c r="AE4764" t="n">
        <v>0</v>
      </c>
      <c r="AF4764" t="n">
        <v>31.95</v>
      </c>
      <c r="AG4764" t="n">
        <v>108.78</v>
      </c>
      <c r="AH4764" t="n">
        <v>218.5600000000001</v>
      </c>
      <c r="AI4764" t="n">
        <v>339.37</v>
      </c>
      <c r="AJ4764" t="n">
        <v>0</v>
      </c>
      <c r="AK4764" t="n">
        <v>15.975</v>
      </c>
      <c r="AL4764" t="n">
        <v>15.611428571</v>
      </c>
      <c r="AM4764" t="n">
        <v>16.16047619</v>
      </c>
      <c r="AN4764" t="n">
        <v>0</v>
      </c>
      <c r="AO4764" t="n">
        <v>1</v>
      </c>
      <c r="AP4764" t="inlineStr"/>
      <c r="AQ4764" t="n">
        <v>1</v>
      </c>
      <c r="AR4764" t="n">
        <v>2</v>
      </c>
    </row>
    <row r="4765">
      <c r="A4765" t="inlineStr">
        <is>
          <t>051497411770</t>
        </is>
      </c>
      <c r="B4765" t="inlineStr">
        <is>
          <t>North Star Hemp, LLC</t>
        </is>
      </c>
      <c r="C4765" t="inlineStr">
        <is>
          <t>Chanhassen</t>
        </is>
      </c>
      <c r="D4765" t="inlineStr">
        <is>
          <t>4pk 12oz can</t>
        </is>
      </c>
      <c r="E4765" t="inlineStr">
        <is>
          <t>You Betcha Hibiscus Mint Tea 5mg THC 4pk 12oz can</t>
        </is>
      </c>
      <c r="F4765" t="n">
        <v>6</v>
      </c>
      <c r="G4765" t="n">
        <v>6</v>
      </c>
      <c r="H4765" t="n">
        <v>108</v>
      </c>
      <c r="I4765" t="n">
        <v>8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0</v>
      </c>
      <c r="V4765" t="n">
        <v>592</v>
      </c>
      <c r="W4765" t="n">
        <v>1</v>
      </c>
      <c r="X4765" t="n">
        <v>5</v>
      </c>
      <c r="Y4765" t="n">
        <v>7</v>
      </c>
      <c r="Z4765" t="n">
        <v>16</v>
      </c>
      <c r="AA4765" t="n">
        <v>26</v>
      </c>
      <c r="AB4765" t="n">
        <v>4</v>
      </c>
      <c r="AC4765" t="n">
        <v>8.351691866835186</v>
      </c>
      <c r="AD4765" t="n">
        <v>8.333299999999999</v>
      </c>
      <c r="AE4765" t="n">
        <v>12.96</v>
      </c>
      <c r="AF4765" t="n">
        <v>64.80000000000001</v>
      </c>
      <c r="AG4765" t="n">
        <v>90.72000000000003</v>
      </c>
      <c r="AH4765" t="n">
        <v>211.4200000000001</v>
      </c>
      <c r="AI4765" t="n">
        <v>341.02</v>
      </c>
      <c r="AJ4765" t="n">
        <v>12.96</v>
      </c>
      <c r="AK4765" t="n">
        <v>12.96</v>
      </c>
      <c r="AL4765" t="n">
        <v>12.436470588</v>
      </c>
      <c r="AM4765" t="n">
        <v>12.63037037</v>
      </c>
      <c r="AN4765" t="n">
        <v>0</v>
      </c>
      <c r="AO4765" t="n">
        <v>5</v>
      </c>
      <c r="AP4765" t="inlineStr">
        <is>
          <t>North Star Hemp, LLC</t>
        </is>
      </c>
      <c r="AQ4765" t="n">
        <v>1.25</v>
      </c>
      <c r="AR4765" t="n">
        <v>0.75</v>
      </c>
    </row>
    <row r="4766">
      <c r="A4766" t="inlineStr">
        <is>
          <t>051497529079</t>
        </is>
      </c>
      <c r="B4766" t="inlineStr">
        <is>
          <t>North Star Hemp, LLC</t>
        </is>
      </c>
      <c r="C4766" t="inlineStr">
        <is>
          <t>Chanhassen</t>
        </is>
      </c>
      <c r="D4766" t="inlineStr">
        <is>
          <t>4pk 12oz can</t>
        </is>
      </c>
      <c r="E4766" t="inlineStr">
        <is>
          <t>You Betcha Daytime 10mg THC 4pk 12oz can</t>
        </is>
      </c>
      <c r="F4766" t="n">
        <v>6</v>
      </c>
      <c r="G4766" t="n">
        <v>6</v>
      </c>
      <c r="H4766" t="n">
        <v>101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051497529079</t>
        </is>
      </c>
      <c r="U4766" t="n">
        <v>0</v>
      </c>
      <c r="V4766" t="n">
        <v>404</v>
      </c>
      <c r="W4766" t="n">
        <v>1</v>
      </c>
      <c r="X4766" t="n">
        <v>5</v>
      </c>
      <c r="Y4766" t="n">
        <v>15</v>
      </c>
      <c r="Z4766" t="n">
        <v>24</v>
      </c>
      <c r="AA4766" t="n">
        <v>24</v>
      </c>
      <c r="AB4766" t="n">
        <v>0</v>
      </c>
      <c r="AC4766" t="n">
        <v>10</v>
      </c>
      <c r="AD4766" t="n">
        <v>10</v>
      </c>
      <c r="AE4766" t="n">
        <v>15.96</v>
      </c>
      <c r="AF4766" t="n">
        <v>79.80000000000001</v>
      </c>
      <c r="AG4766" t="n">
        <v>239.4000000000001</v>
      </c>
      <c r="AH4766" t="n">
        <v>383.04</v>
      </c>
      <c r="AI4766" t="n">
        <v>383.04</v>
      </c>
      <c r="AJ4766" t="n">
        <v>15.96</v>
      </c>
      <c r="AK4766" t="n">
        <v>15.96</v>
      </c>
      <c r="AL4766" t="n">
        <v>15.96</v>
      </c>
      <c r="AM4766" t="n">
        <v>15.96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197644293414</t>
        </is>
      </c>
      <c r="B4767" t="inlineStr">
        <is>
          <t>Global Reserve LLC</t>
        </is>
      </c>
      <c r="C4767" t="inlineStr">
        <is>
          <t>Roseville</t>
        </is>
      </c>
      <c r="D4767" t="inlineStr">
        <is>
          <t>4pk 12oz can</t>
        </is>
      </c>
      <c r="E4767" t="inlineStr">
        <is>
          <t>Looner Cr�me 5mg THC 4pk 12oz can</t>
        </is>
      </c>
      <c r="F4767" t="n">
        <v>6</v>
      </c>
      <c r="G4767" t="n">
        <v>6</v>
      </c>
      <c r="H4767" t="n">
        <v>105.75</v>
      </c>
      <c r="I4767" t="n">
        <v>6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41.96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348</v>
      </c>
      <c r="W4767" t="n">
        <v>4</v>
      </c>
      <c r="X4767" t="n">
        <v>6</v>
      </c>
      <c r="Y4767" t="n">
        <v>26</v>
      </c>
      <c r="Z4767" t="n">
        <v>55</v>
      </c>
      <c r="AA4767" t="n">
        <v>61</v>
      </c>
      <c r="AB4767" t="n">
        <v>0</v>
      </c>
      <c r="AC4767" t="n">
        <v>6.993870213702127</v>
      </c>
      <c r="AD4767" t="n">
        <v>6.9933</v>
      </c>
      <c r="AE4767" t="n">
        <v>39.84</v>
      </c>
      <c r="AF4767" t="n">
        <v>59.76000000000001</v>
      </c>
      <c r="AG4767" t="n">
        <v>256.9600000000002</v>
      </c>
      <c r="AH4767" t="n">
        <v>545.7999999999996</v>
      </c>
      <c r="AI4767" t="n">
        <v>604.4099999999999</v>
      </c>
      <c r="AJ4767" t="n">
        <v>9.960000000000001</v>
      </c>
      <c r="AK4767" t="n">
        <v>9.960000000000001</v>
      </c>
      <c r="AL4767" t="n">
        <v>9.546415094</v>
      </c>
      <c r="AM4767" t="n">
        <v>9.56898305</v>
      </c>
      <c r="AN4767" t="n">
        <v>0</v>
      </c>
      <c r="AO4767" t="n">
        <v>0</v>
      </c>
      <c r="AP4767" t="inlineStr">
        <is>
          <t>Global Reserve LLC</t>
        </is>
      </c>
      <c r="AQ4767" t="n">
        <v>0</v>
      </c>
      <c r="AR4767" t="n">
        <v>3.8333</v>
      </c>
    </row>
    <row r="4768">
      <c r="A4768" t="inlineStr">
        <is>
          <t>198168611401</t>
        </is>
      </c>
      <c r="B4768" t="inlineStr">
        <is>
          <t>Gigli MN LLC</t>
        </is>
      </c>
      <c r="C4768" t="inlineStr">
        <is>
          <t>Chanhassen</t>
        </is>
      </c>
      <c r="D4768" t="inlineStr">
        <is>
          <t>4pk 12oz can</t>
        </is>
      </c>
      <c r="E4768" t="inlineStr">
        <is>
          <t>Gigli Iced Tea Lemonade 10mg THC 4pk 12oz can</t>
        </is>
      </c>
      <c r="F4768" t="n">
        <v>6</v>
      </c>
      <c r="G4768" t="n">
        <v>6</v>
      </c>
      <c r="H4768" t="n">
        <v>151</v>
      </c>
      <c r="I4768" t="n">
        <v>4</v>
      </c>
      <c r="J4768" t="n">
        <v>1</v>
      </c>
      <c r="K4768" t="n">
        <v>1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58.5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0</v>
      </c>
      <c r="V4768" t="n">
        <v>521</v>
      </c>
      <c r="W4768" t="n">
        <v>2</v>
      </c>
      <c r="X4768" t="n">
        <v>5</v>
      </c>
      <c r="Y4768" t="n">
        <v>7</v>
      </c>
      <c r="Z4768" t="n">
        <v>15</v>
      </c>
      <c r="AA4768" t="n">
        <v>21</v>
      </c>
      <c r="AB4768" t="n">
        <v>2</v>
      </c>
      <c r="AC4768" t="n">
        <v>9.804408208782782</v>
      </c>
      <c r="AD4768" t="n">
        <v>9.75</v>
      </c>
      <c r="AE4768" t="n">
        <v>29.92</v>
      </c>
      <c r="AF4768" t="n">
        <v>76.83</v>
      </c>
      <c r="AG4768" t="n">
        <v>106.75</v>
      </c>
      <c r="AH4768" t="n">
        <v>226.4300000000001</v>
      </c>
      <c r="AI4768" t="n">
        <v>319.22</v>
      </c>
      <c r="AJ4768" t="n">
        <v>14.96</v>
      </c>
      <c r="AK4768" t="n">
        <v>15.366</v>
      </c>
      <c r="AL4768" t="n">
        <v>15.095333333</v>
      </c>
      <c r="AM4768" t="n">
        <v>15.20095238</v>
      </c>
      <c r="AN4768" t="n">
        <v>0</v>
      </c>
      <c r="AO4768" t="n">
        <v>0</v>
      </c>
      <c r="AP4768" t="inlineStr">
        <is>
          <t>Gigli MN LLC</t>
        </is>
      </c>
      <c r="AQ4768" t="n">
        <v>0</v>
      </c>
      <c r="AR4768" t="n">
        <v>3.5</v>
      </c>
    </row>
    <row r="4769">
      <c r="A4769" t="inlineStr">
        <is>
          <t>198715113839</t>
        </is>
      </c>
      <c r="B4769" t="inlineStr">
        <is>
          <t>Insight Brewing Company (D)</t>
        </is>
      </c>
      <c r="C4769" t="inlineStr">
        <is>
          <t>Plymouth</t>
        </is>
      </c>
      <c r="D4769" t="inlineStr">
        <is>
          <t>4pk 12oz can</t>
        </is>
      </c>
      <c r="E4769" t="inlineStr">
        <is>
          <t>Jixxie Plum Cardamom 10mg THC 4pk 12oz can</t>
        </is>
      </c>
      <c r="F4769" t="n">
        <v>6</v>
      </c>
      <c r="G4769" t="n">
        <v>6</v>
      </c>
      <c r="H4769" t="n">
        <v>92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JIXXI07</t>
        </is>
      </c>
      <c r="U4769" t="n">
        <v>0</v>
      </c>
      <c r="V4769" t="n">
        <v>52</v>
      </c>
      <c r="W4769" t="n">
        <v>0</v>
      </c>
      <c r="X4769" t="n">
        <v>4</v>
      </c>
      <c r="Y4769" t="n">
        <v>6</v>
      </c>
      <c r="Z4769" t="n">
        <v>6</v>
      </c>
      <c r="AA4769" t="n">
        <v>6</v>
      </c>
      <c r="AB4769" t="n">
        <v>0</v>
      </c>
      <c r="AC4769" t="n">
        <v>7.833300000000001</v>
      </c>
      <c r="AD4769" t="n">
        <v>7.8333</v>
      </c>
      <c r="AE4769" t="n">
        <v>0</v>
      </c>
      <c r="AF4769" t="n">
        <v>52.87</v>
      </c>
      <c r="AG4769" t="n">
        <v>78.78999999999999</v>
      </c>
      <c r="AH4769" t="n">
        <v>78.78999999999999</v>
      </c>
      <c r="AI4769" t="n">
        <v>78.78999999999999</v>
      </c>
      <c r="AJ4769" t="n">
        <v>0</v>
      </c>
      <c r="AK4769" t="n">
        <v>13.2175</v>
      </c>
      <c r="AL4769" t="n">
        <v>13.131666666</v>
      </c>
      <c r="AM4769" t="n">
        <v>13.131666666</v>
      </c>
      <c r="AN4769" t="n">
        <v>0</v>
      </c>
      <c r="AO4769" t="n">
        <v>0</v>
      </c>
      <c r="AP4769" t="inlineStr">
        <is>
          <t>Insight Brewing Company (D)</t>
        </is>
      </c>
      <c r="AQ4769" t="n">
        <v>0</v>
      </c>
      <c r="AR4769" t="n">
        <v>0</v>
      </c>
    </row>
    <row r="4770">
      <c r="A4770" t="inlineStr">
        <is>
          <t>198715300765</t>
        </is>
      </c>
      <c r="B4770" t="inlineStr">
        <is>
          <t>Insight Brewing Company (D)</t>
        </is>
      </c>
      <c r="C4770" t="inlineStr">
        <is>
          <t>Rosemount</t>
        </is>
      </c>
      <c r="D4770" t="inlineStr">
        <is>
          <t>4pk 12oz can</t>
        </is>
      </c>
      <c r="E4770" t="inlineStr">
        <is>
          <t>Jixxie Strawberry Limon 10mg THC 4pk 12oz can</t>
        </is>
      </c>
      <c r="F4770" t="n">
        <v>6</v>
      </c>
      <c r="G4770" t="n">
        <v>6</v>
      </c>
      <c r="H4770" t="n">
        <v>85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47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JIXXI08</t>
        </is>
      </c>
      <c r="U4770" t="n">
        <v>6</v>
      </c>
      <c r="V4770" t="n">
        <v>71</v>
      </c>
      <c r="W4770" t="n">
        <v>1</v>
      </c>
      <c r="X4770" t="n">
        <v>5</v>
      </c>
      <c r="Y4770" t="n">
        <v>6</v>
      </c>
      <c r="Z4770" t="n">
        <v>6</v>
      </c>
      <c r="AA4770" t="n">
        <v>6</v>
      </c>
      <c r="AB4770" t="n">
        <v>0</v>
      </c>
      <c r="AC4770" t="n">
        <v>7.8333</v>
      </c>
      <c r="AD4770" t="n">
        <v>7.8333</v>
      </c>
      <c r="AE4770" t="n">
        <v>12.96</v>
      </c>
      <c r="AF4770" t="n">
        <v>64.80000000000001</v>
      </c>
      <c r="AG4770" t="n">
        <v>77.39000000000001</v>
      </c>
      <c r="AH4770" t="n">
        <v>77.39000000000001</v>
      </c>
      <c r="AI4770" t="n">
        <v>77.39000000000001</v>
      </c>
      <c r="AJ4770" t="n">
        <v>12.96</v>
      </c>
      <c r="AK4770" t="n">
        <v>12.96</v>
      </c>
      <c r="AL4770" t="n">
        <v>12.898333333</v>
      </c>
      <c r="AM4770" t="n">
        <v>12.898333333</v>
      </c>
      <c r="AN4770" t="n">
        <v>0</v>
      </c>
      <c r="AO4770" t="n">
        <v>0</v>
      </c>
      <c r="AP4770" t="inlineStr">
        <is>
          <t>Insight Brewing Company (D)</t>
        </is>
      </c>
      <c r="AQ4770" t="n">
        <v>0</v>
      </c>
      <c r="AR4770" t="n">
        <v>0</v>
      </c>
    </row>
    <row r="4771">
      <c r="A4771" t="inlineStr">
        <is>
          <t>198715532081</t>
        </is>
      </c>
      <c r="B4771" t="inlineStr">
        <is>
          <t>Global Reserve LLC</t>
        </is>
      </c>
      <c r="C4771" t="inlineStr">
        <is>
          <t>St. Louis Park</t>
        </is>
      </c>
      <c r="D4771" t="inlineStr">
        <is>
          <t>4pk 12oz can</t>
        </is>
      </c>
      <c r="E4771" t="inlineStr">
        <is>
          <t>Aura Blackberry Lavender Seltzer 10mg THC 4pk 12oz can</t>
        </is>
      </c>
      <c r="F4771" t="n">
        <v>6</v>
      </c>
      <c r="G4771" t="n">
        <v>6</v>
      </c>
      <c r="H4771" t="n">
        <v>79</v>
      </c>
      <c r="I4771" t="n">
        <v>4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51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198715532081</t>
        </is>
      </c>
      <c r="U4771" t="n">
        <v>0</v>
      </c>
      <c r="V4771" t="n">
        <v>758</v>
      </c>
      <c r="W4771" t="n">
        <v>1</v>
      </c>
      <c r="X4771" t="n">
        <v>4</v>
      </c>
      <c r="Y4771" t="n">
        <v>16</v>
      </c>
      <c r="Z4771" t="n">
        <v>59</v>
      </c>
      <c r="AA4771" t="n">
        <v>137</v>
      </c>
      <c r="AB4771" t="n">
        <v>26</v>
      </c>
      <c r="AC4771" t="n">
        <v>8.5</v>
      </c>
      <c r="AD4771" t="n">
        <v>8.5</v>
      </c>
      <c r="AE4771" t="n">
        <v>13.96</v>
      </c>
      <c r="AF4771" t="n">
        <v>55.84</v>
      </c>
      <c r="AG4771" t="n">
        <v>223.3700000000001</v>
      </c>
      <c r="AH4771" t="n">
        <v>815.4300000000005</v>
      </c>
      <c r="AI4771" t="n">
        <v>1813.980000000003</v>
      </c>
      <c r="AJ4771" t="n">
        <v>13.96</v>
      </c>
      <c r="AK4771" t="n">
        <v>11.168</v>
      </c>
      <c r="AL4771" t="n">
        <v>13.5905</v>
      </c>
      <c r="AM4771" t="n">
        <v>13.050215827</v>
      </c>
      <c r="AN4771" t="n">
        <v>0</v>
      </c>
      <c r="AO4771" t="n">
        <v>1</v>
      </c>
      <c r="AP4771" t="inlineStr"/>
      <c r="AQ4771" t="n">
        <v>0.1429</v>
      </c>
      <c r="AR4771" t="n">
        <v>0.2353</v>
      </c>
    </row>
    <row r="4772">
      <c r="A4772" t="inlineStr">
        <is>
          <t>199874796734</t>
        </is>
      </c>
      <c r="B4772" t="inlineStr">
        <is>
          <t>Global Reserve LLC</t>
        </is>
      </c>
      <c r="C4772" t="inlineStr">
        <is>
          <t>Minnetonka</t>
        </is>
      </c>
      <c r="D4772" t="inlineStr">
        <is>
          <t>4pk 12oz can</t>
        </is>
      </c>
      <c r="E4772" t="inlineStr">
        <is>
          <t>Looner Diet Professor Pepper 10mg 4pk 12oz can</t>
        </is>
      </c>
      <c r="F4772" t="n">
        <v>6</v>
      </c>
      <c r="G4772" t="n">
        <v>6</v>
      </c>
      <c r="H4772" t="n">
        <v>135</v>
      </c>
      <c r="I4772" t="n">
        <v>5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199874796734</t>
        </is>
      </c>
      <c r="U4772" t="n">
        <v>0</v>
      </c>
      <c r="V4772" t="n">
        <v>1022</v>
      </c>
      <c r="W4772" t="n">
        <v>3</v>
      </c>
      <c r="X4772" t="n">
        <v>6</v>
      </c>
      <c r="Y4772" t="n">
        <v>17</v>
      </c>
      <c r="Z4772" t="n">
        <v>19</v>
      </c>
      <c r="AA4772" t="n">
        <v>19</v>
      </c>
      <c r="AB4772" t="n">
        <v>0</v>
      </c>
      <c r="AC4772" t="n">
        <v>11.2</v>
      </c>
      <c r="AD4772" t="n">
        <v>11.2</v>
      </c>
      <c r="AE4772" t="n">
        <v>44.88</v>
      </c>
      <c r="AF4772" t="n">
        <v>89.76000000000002</v>
      </c>
      <c r="AG4772" t="n">
        <v>253.5700000000001</v>
      </c>
      <c r="AH4772" t="n">
        <v>283.4900000000001</v>
      </c>
      <c r="AI4772" t="n">
        <v>283.4900000000001</v>
      </c>
      <c r="AJ4772" t="n">
        <v>14.96</v>
      </c>
      <c r="AK4772" t="n">
        <v>14.96</v>
      </c>
      <c r="AL4772" t="n">
        <v>14.920526315</v>
      </c>
      <c r="AM4772" t="n">
        <v>14.920526315</v>
      </c>
      <c r="AN4772" t="n">
        <v>1</v>
      </c>
      <c r="AO4772" t="n">
        <v>7</v>
      </c>
      <c r="AP4772" t="inlineStr"/>
      <c r="AQ4772" t="n">
        <v>0</v>
      </c>
      <c r="AR4772" t="n">
        <v>0</v>
      </c>
    </row>
    <row r="4773">
      <c r="A4773" t="inlineStr">
        <is>
          <t>400000025018</t>
        </is>
      </c>
      <c r="B4773" t="inlineStr">
        <is>
          <t>Global Reserve LLC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Looner Pink Lemonade 10mg THC 4pk 12oz can</t>
        </is>
      </c>
      <c r="F4773" t="n">
        <v>6</v>
      </c>
      <c r="G4773" t="n">
        <v>6</v>
      </c>
      <c r="H4773" t="n">
        <v>92.5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67.2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198715590043</t>
        </is>
      </c>
      <c r="U4773" t="n">
        <v>0</v>
      </c>
      <c r="V4773" t="n">
        <v>914</v>
      </c>
      <c r="W4773" t="n">
        <v>1</v>
      </c>
      <c r="X4773" t="n">
        <v>5</v>
      </c>
      <c r="Y4773" t="n">
        <v>23</v>
      </c>
      <c r="Z4773" t="n">
        <v>50</v>
      </c>
      <c r="AA4773" t="n">
        <v>68</v>
      </c>
      <c r="AB4773" t="n">
        <v>0</v>
      </c>
      <c r="AC4773" t="n">
        <v>11.2</v>
      </c>
      <c r="AD4773" t="n">
        <v>11.2</v>
      </c>
      <c r="AE4773" t="n">
        <v>14.96</v>
      </c>
      <c r="AF4773" t="n">
        <v>82.33000000000001</v>
      </c>
      <c r="AG4773" t="n">
        <v>346.84</v>
      </c>
      <c r="AH4773" t="n">
        <v>774.4300000000003</v>
      </c>
      <c r="AI4773" t="n">
        <v>1115.060000000001</v>
      </c>
      <c r="AJ4773" t="n">
        <v>14.96</v>
      </c>
      <c r="AK4773" t="n">
        <v>16.466</v>
      </c>
      <c r="AL4773" t="n">
        <v>14.605192307</v>
      </c>
      <c r="AM4773" t="n">
        <v>15.715714285</v>
      </c>
      <c r="AN4773" t="n">
        <v>0</v>
      </c>
      <c r="AO4773" t="n">
        <v>1</v>
      </c>
      <c r="AP4773" t="inlineStr">
        <is>
          <t>Global Reserve LLC</t>
        </is>
      </c>
      <c r="AQ4773" t="n">
        <v>2.5</v>
      </c>
      <c r="AR4773" t="n">
        <v>9</v>
      </c>
    </row>
    <row r="4774">
      <c r="A4774" t="inlineStr">
        <is>
          <t>400000025018</t>
        </is>
      </c>
      <c r="B4774" t="inlineStr">
        <is>
          <t>Global Reserve LLC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Looner Pink Lemonade 10mg THC 4pk 12oz can</t>
        </is>
      </c>
      <c r="F4774" t="n">
        <v>6</v>
      </c>
      <c r="G4774" t="n">
        <v>6</v>
      </c>
      <c r="H4774" t="n">
        <v>92.5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198715590043</t>
        </is>
      </c>
      <c r="U4774" t="n">
        <v>0</v>
      </c>
      <c r="V4774" t="n">
        <v>914</v>
      </c>
      <c r="W4774" t="n">
        <v>0</v>
      </c>
      <c r="X4774" t="n">
        <v>5</v>
      </c>
      <c r="Y4774" t="n">
        <v>30</v>
      </c>
      <c r="Z4774" t="n">
        <v>45</v>
      </c>
      <c r="AA4774" t="n">
        <v>63</v>
      </c>
      <c r="AB4774" t="n">
        <v>4</v>
      </c>
      <c r="AC4774" t="n">
        <v>11.2</v>
      </c>
      <c r="AD4774" t="n">
        <v>11.2</v>
      </c>
      <c r="AE4774" t="n">
        <v>0</v>
      </c>
      <c r="AF4774" t="n">
        <v>74.80000000000001</v>
      </c>
      <c r="AG4774" t="n">
        <v>446.4899999999998</v>
      </c>
      <c r="AH4774" t="n">
        <v>680.9500000000003</v>
      </c>
      <c r="AI4774" t="n">
        <v>1016.180000000001</v>
      </c>
      <c r="AJ4774" t="n">
        <v>0</v>
      </c>
      <c r="AK4774" t="n">
        <v>14.96</v>
      </c>
      <c r="AL4774" t="n">
        <v>15.192045454</v>
      </c>
      <c r="AM4774" t="n">
        <v>16.188387096</v>
      </c>
      <c r="AN4774" t="n">
        <v>0</v>
      </c>
      <c r="AO4774" t="n">
        <v>1</v>
      </c>
      <c r="AP4774" t="inlineStr">
        <is>
          <t>Global Reserve LLC</t>
        </is>
      </c>
      <c r="AQ4774" t="n">
        <v>1</v>
      </c>
      <c r="AR4774" t="n">
        <v>5.6</v>
      </c>
    </row>
    <row r="4775">
      <c r="A4775" t="inlineStr">
        <is>
          <t>400000025117</t>
        </is>
      </c>
      <c r="B4775" t="inlineStr">
        <is>
          <t>Bellboy Corporation</t>
        </is>
      </c>
      <c r="C4775" t="inlineStr">
        <is>
          <t>Cottage Grove</t>
        </is>
      </c>
      <c r="D4775" t="inlineStr">
        <is>
          <t>4pk 12oz can</t>
        </is>
      </c>
      <c r="E4775" t="inlineStr">
        <is>
          <t>Foundry Nation Two Scoops Cherry 10mg THC 4pk 12oz can</t>
        </is>
      </c>
      <c r="F4775" t="n">
        <v>6</v>
      </c>
      <c r="G4775" t="n">
        <v>6</v>
      </c>
      <c r="H4775" t="n">
        <v>125.25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78.40000000000001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9917072</t>
        </is>
      </c>
      <c r="U4775" t="n">
        <v>0</v>
      </c>
      <c r="V4775" t="n">
        <v>325</v>
      </c>
      <c r="W4775" t="n">
        <v>1</v>
      </c>
      <c r="X4775" t="n">
        <v>4</v>
      </c>
      <c r="Y4775" t="n">
        <v>9</v>
      </c>
      <c r="Z4775" t="n">
        <v>15</v>
      </c>
      <c r="AA4775" t="n">
        <v>15</v>
      </c>
      <c r="AB4775" t="n">
        <v>0</v>
      </c>
      <c r="AC4775" t="n">
        <v>13.3415502994012</v>
      </c>
      <c r="AD4775" t="n">
        <v>13.0667</v>
      </c>
      <c r="AE4775" t="n">
        <v>19.96</v>
      </c>
      <c r="AF4775" t="n">
        <v>83.87</v>
      </c>
      <c r="AG4775" t="n">
        <v>181.67</v>
      </c>
      <c r="AH4775" t="n">
        <v>305.46</v>
      </c>
      <c r="AI4775" t="n">
        <v>305.46</v>
      </c>
      <c r="AJ4775" t="n">
        <v>19.96</v>
      </c>
      <c r="AK4775" t="n">
        <v>20.9675</v>
      </c>
      <c r="AL4775" t="n">
        <v>19.09125</v>
      </c>
      <c r="AM4775" t="n">
        <v>19.09125</v>
      </c>
      <c r="AN4775" t="n">
        <v>1</v>
      </c>
      <c r="AO4775" t="n">
        <v>2</v>
      </c>
      <c r="AP4775" t="inlineStr"/>
      <c r="AQ4775" t="n">
        <v>0</v>
      </c>
      <c r="AR4775" t="n">
        <v>0</v>
      </c>
    </row>
    <row r="4776">
      <c r="A4776" t="inlineStr">
        <is>
          <t>628634142912</t>
        </is>
      </c>
      <c r="B4776" t="inlineStr">
        <is>
          <t>Phillips Wine &amp; Spirits - St. Paul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Green Monke Blue Raspberry 10mg THC 4pk 12oz can</t>
        </is>
      </c>
      <c r="F4776" t="n">
        <v>6</v>
      </c>
      <c r="G4776" t="n">
        <v>6</v>
      </c>
      <c r="H4776" t="n">
        <v>94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64.56999999999999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1343025</t>
        </is>
      </c>
      <c r="U4776" t="n">
        <v>0</v>
      </c>
      <c r="V4776" t="n">
        <v>396</v>
      </c>
      <c r="W4776" t="n">
        <v>1</v>
      </c>
      <c r="X4776" t="n">
        <v>4</v>
      </c>
      <c r="Y4776" t="n">
        <v>5</v>
      </c>
      <c r="Z4776" t="n">
        <v>16</v>
      </c>
      <c r="AA4776" t="n">
        <v>18</v>
      </c>
      <c r="AB4776" t="n">
        <v>0</v>
      </c>
      <c r="AC4776" t="n">
        <v>10.52275389979574</v>
      </c>
      <c r="AD4776" t="n">
        <v>10.7617</v>
      </c>
      <c r="AE4776" t="n">
        <v>13.96</v>
      </c>
      <c r="AF4776" t="n">
        <v>55.84</v>
      </c>
      <c r="AG4776" t="n">
        <v>69.80000000000001</v>
      </c>
      <c r="AH4776" t="n">
        <v>211.3500000000001</v>
      </c>
      <c r="AI4776" t="n">
        <v>241.3000000000001</v>
      </c>
      <c r="AJ4776" t="n">
        <v>13.96</v>
      </c>
      <c r="AK4776" t="n">
        <v>13.96</v>
      </c>
      <c r="AL4776" t="n">
        <v>13.209375</v>
      </c>
      <c r="AM4776" t="n">
        <v>13.405555555</v>
      </c>
      <c r="AN4776" t="n">
        <v>0</v>
      </c>
      <c r="AO4776" t="n">
        <v>0</v>
      </c>
      <c r="AP4776" t="inlineStr">
        <is>
          <t>Artisan Beer</t>
        </is>
      </c>
      <c r="AQ4776" t="n">
        <v>0</v>
      </c>
      <c r="AR4776" t="n">
        <v>0</v>
      </c>
    </row>
    <row r="4777">
      <c r="A4777" t="inlineStr">
        <is>
          <t>628719778005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Collective Project Mango Pineapple Coconut 10mg THC 4pk 12oz can</t>
        </is>
      </c>
      <c r="F4777" t="n">
        <v>6</v>
      </c>
      <c r="G4777" t="n">
        <v>6</v>
      </c>
      <c r="H4777" t="n">
        <v>145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31803</t>
        </is>
      </c>
      <c r="U4777" t="n">
        <v>0</v>
      </c>
      <c r="V4777" t="n">
        <v>657</v>
      </c>
      <c r="W4777" t="n">
        <v>2</v>
      </c>
      <c r="X4777" t="n">
        <v>6</v>
      </c>
      <c r="Y4777" t="n">
        <v>12</v>
      </c>
      <c r="Z4777" t="n">
        <v>34</v>
      </c>
      <c r="AA4777" t="n">
        <v>45</v>
      </c>
      <c r="AB4777" t="n">
        <v>1</v>
      </c>
      <c r="AC4777" t="n">
        <v>9.360920248240689</v>
      </c>
      <c r="AD4777" t="n">
        <v>9.333299999999999</v>
      </c>
      <c r="AE4777" t="n">
        <v>29.92</v>
      </c>
      <c r="AF4777" t="n">
        <v>89.76000000000002</v>
      </c>
      <c r="AG4777" t="n">
        <v>174.6000000000001</v>
      </c>
      <c r="AH4777" t="n">
        <v>544.9899999999998</v>
      </c>
      <c r="AI4777" t="n">
        <v>720.5500000000003</v>
      </c>
      <c r="AJ4777" t="n">
        <v>14.96</v>
      </c>
      <c r="AK4777" t="n">
        <v>14.96</v>
      </c>
      <c r="AL4777" t="n">
        <v>16.029117647</v>
      </c>
      <c r="AM4777" t="n">
        <v>16.012222222</v>
      </c>
      <c r="AN4777" t="n">
        <v>0</v>
      </c>
      <c r="AO4777" t="n">
        <v>1</v>
      </c>
      <c r="AP4777" t="inlineStr"/>
      <c r="AQ4777" t="n">
        <v>2</v>
      </c>
      <c r="AR4777" t="n">
        <v>0.9231</v>
      </c>
    </row>
    <row r="4778">
      <c r="A4778" t="inlineStr">
        <is>
          <t>628719778098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Collective Project Cherry Limade 5mg THC 4pk 12oz can</t>
        </is>
      </c>
      <c r="F4778" t="n">
        <v>6</v>
      </c>
      <c r="G4778" t="n">
        <v>6</v>
      </c>
      <c r="H4778" t="n">
        <v>101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31813</t>
        </is>
      </c>
      <c r="U4778" t="n">
        <v>0</v>
      </c>
      <c r="V4778" t="n">
        <v>485</v>
      </c>
      <c r="W4778" t="n">
        <v>2</v>
      </c>
      <c r="X4778" t="n">
        <v>5</v>
      </c>
      <c r="Y4778" t="n">
        <v>13</v>
      </c>
      <c r="Z4778" t="n">
        <v>24</v>
      </c>
      <c r="AA4778" t="n">
        <v>46</v>
      </c>
      <c r="AB4778" t="n">
        <v>9</v>
      </c>
      <c r="AC4778" t="n">
        <v>8.271204639258087</v>
      </c>
      <c r="AD4778" t="n">
        <v>7</v>
      </c>
      <c r="AE4778" t="n">
        <v>19.92</v>
      </c>
      <c r="AF4778" t="n">
        <v>49.8</v>
      </c>
      <c r="AG4778" t="n">
        <v>129.48</v>
      </c>
      <c r="AH4778" t="n">
        <v>283.0300000000001</v>
      </c>
      <c r="AI4778" t="n">
        <v>592.24</v>
      </c>
      <c r="AJ4778" t="n">
        <v>9.960000000000001</v>
      </c>
      <c r="AK4778" t="n">
        <v>9.960000000000001</v>
      </c>
      <c r="AL4778" t="n">
        <v>11.792916666</v>
      </c>
      <c r="AM4778" t="n">
        <v>12.874782608</v>
      </c>
      <c r="AN4778" t="n">
        <v>0</v>
      </c>
      <c r="AO4778" t="n">
        <v>1</v>
      </c>
      <c r="AP4778" t="inlineStr"/>
      <c r="AQ4778" t="n">
        <v>1</v>
      </c>
      <c r="AR4778" t="n">
        <v>0.8571</v>
      </c>
    </row>
    <row r="4779">
      <c r="A4779" t="inlineStr">
        <is>
          <t>628719778128</t>
        </is>
      </c>
      <c r="B4779" t="inlineStr">
        <is>
          <t>Capitol Beverage Sales, L.P.</t>
        </is>
      </c>
      <c r="C4779" t="inlineStr">
        <is>
          <t>Minnetonka</t>
        </is>
      </c>
      <c r="D4779" t="inlineStr">
        <is>
          <t>4pk 12oz can</t>
        </is>
      </c>
      <c r="E4779" t="inlineStr">
        <is>
          <t>Fetch Lemon Lime 10mg THC 4pk 12oz can</t>
        </is>
      </c>
      <c r="F4779" t="n">
        <v>6</v>
      </c>
      <c r="G4779" t="n">
        <v>6</v>
      </c>
      <c r="H4779" t="n">
        <v>112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36.4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31805</t>
        </is>
      </c>
      <c r="U4779" t="n">
        <v>0</v>
      </c>
      <c r="V4779" t="n">
        <v>410</v>
      </c>
      <c r="W4779" t="n">
        <v>1</v>
      </c>
      <c r="X4779" t="n">
        <v>5</v>
      </c>
      <c r="Y4779" t="n">
        <v>23</v>
      </c>
      <c r="Z4779" t="n">
        <v>36</v>
      </c>
      <c r="AA4779" t="n">
        <v>36</v>
      </c>
      <c r="AB4779" t="n">
        <v>0</v>
      </c>
      <c r="AC4779" t="n">
        <v>7.614285701573215</v>
      </c>
      <c r="AD4779" t="n">
        <v>6.0667</v>
      </c>
      <c r="AE4779" t="n">
        <v>9.960000000000001</v>
      </c>
      <c r="AF4779" t="n">
        <v>49.8</v>
      </c>
      <c r="AG4779" t="n">
        <v>263.2300000000001</v>
      </c>
      <c r="AH4779" t="n">
        <v>431.7099999999998</v>
      </c>
      <c r="AI4779" t="n">
        <v>431.7099999999998</v>
      </c>
      <c r="AJ4779" t="n">
        <v>9.960000000000001</v>
      </c>
      <c r="AK4779" t="n">
        <v>9.960000000000001</v>
      </c>
      <c r="AL4779" t="n">
        <v>11.977428571</v>
      </c>
      <c r="AM4779" t="n">
        <v>11.977428571</v>
      </c>
      <c r="AN4779" t="n">
        <v>0</v>
      </c>
      <c r="AO4779" t="n">
        <v>2</v>
      </c>
      <c r="AP4779" t="inlineStr"/>
      <c r="AQ4779" t="n">
        <v>0</v>
      </c>
      <c r="AR4779" t="n">
        <v>0</v>
      </c>
    </row>
    <row r="4780">
      <c r="A4780" t="inlineStr">
        <is>
          <t>628719778128</t>
        </is>
      </c>
      <c r="B4780" t="inlineStr">
        <is>
          <t>Capitol Beverage Sales, L.P.</t>
        </is>
      </c>
      <c r="C4780" t="inlineStr">
        <is>
          <t>Rosemount</t>
        </is>
      </c>
      <c r="D4780" t="inlineStr">
        <is>
          <t>4pk 12oz can</t>
        </is>
      </c>
      <c r="E4780" t="inlineStr">
        <is>
          <t>Fetch Lemon Lime 10mg THC 4pk 12oz can</t>
        </is>
      </c>
      <c r="F4780" t="n">
        <v>6</v>
      </c>
      <c r="G4780" t="n">
        <v>6</v>
      </c>
      <c r="H4780" t="n">
        <v>112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31805</t>
        </is>
      </c>
      <c r="U4780" t="n">
        <v>0</v>
      </c>
      <c r="V4780" t="n">
        <v>410</v>
      </c>
      <c r="W4780" t="n">
        <v>0</v>
      </c>
      <c r="X4780" t="n">
        <v>6</v>
      </c>
      <c r="Y4780" t="n">
        <v>10</v>
      </c>
      <c r="Z4780" t="n">
        <v>18</v>
      </c>
      <c r="AA4780" t="n">
        <v>18</v>
      </c>
      <c r="AB4780" t="n">
        <v>0</v>
      </c>
      <c r="AC4780" t="n">
        <v>7.614285701573215</v>
      </c>
      <c r="AD4780" t="n">
        <v>8.666700000000001</v>
      </c>
      <c r="AE4780" t="n">
        <v>0</v>
      </c>
      <c r="AF4780" t="n">
        <v>59.76000000000001</v>
      </c>
      <c r="AG4780" t="n">
        <v>109.6</v>
      </c>
      <c r="AH4780" t="n">
        <v>213.2800000000001</v>
      </c>
      <c r="AI4780" t="n">
        <v>213.2800000000001</v>
      </c>
      <c r="AJ4780" t="n">
        <v>0</v>
      </c>
      <c r="AK4780" t="n">
        <v>9.960000000000001</v>
      </c>
      <c r="AL4780" t="n">
        <v>11.96</v>
      </c>
      <c r="AM4780" t="n">
        <v>11.96</v>
      </c>
      <c r="AN4780" t="n">
        <v>0</v>
      </c>
      <c r="AO4780" t="n">
        <v>2</v>
      </c>
      <c r="AP4780" t="inlineStr"/>
      <c r="AQ4780" t="n">
        <v>0</v>
      </c>
      <c r="AR4780" t="n">
        <v>0</v>
      </c>
    </row>
    <row r="4781">
      <c r="A4781" t="inlineStr">
        <is>
          <t>649696417503</t>
        </is>
      </c>
      <c r="B4781" t="inlineStr">
        <is>
          <t>Nothing But Hemp LLC</t>
        </is>
      </c>
      <c r="C4781" t="inlineStr">
        <is>
          <t>Cottage Grove</t>
        </is>
      </c>
      <c r="D4781" t="inlineStr">
        <is>
          <t>4pk 12oz can</t>
        </is>
      </c>
      <c r="E4781" t="inlineStr">
        <is>
          <t>Forbidden Fruit Strawberry Lemonade 10mg THC 4pk 12oz can</t>
        </is>
      </c>
      <c r="F4781" t="n">
        <v>6</v>
      </c>
      <c r="G4781" t="n">
        <v>6</v>
      </c>
      <c r="H4781" t="n">
        <v>198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53.57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>
        <is>
          <t>Tea/Lemonade</t>
        </is>
      </c>
      <c r="T4781" t="inlineStr">
        <is>
          <t>FFSL093025</t>
        </is>
      </c>
      <c r="U4781" t="n">
        <v>0</v>
      </c>
      <c r="V4781" t="n">
        <v>166</v>
      </c>
      <c r="W4781" t="n">
        <v>1</v>
      </c>
      <c r="X4781" t="n">
        <v>6</v>
      </c>
      <c r="Y4781" t="n">
        <v>6</v>
      </c>
      <c r="Z4781" t="n">
        <v>6</v>
      </c>
      <c r="AA4781" t="n">
        <v>6</v>
      </c>
      <c r="AB4781" t="n">
        <v>0</v>
      </c>
      <c r="AC4781" t="n">
        <v>9.94352196753769</v>
      </c>
      <c r="AD4781" t="n">
        <v>8.928599999999999</v>
      </c>
      <c r="AE4781" t="n">
        <v>19.96</v>
      </c>
      <c r="AF4781" t="n">
        <v>119.76</v>
      </c>
      <c r="AG4781" t="n">
        <v>119.76</v>
      </c>
      <c r="AH4781" t="n">
        <v>119.76</v>
      </c>
      <c r="AI4781" t="n">
        <v>119.76</v>
      </c>
      <c r="AJ4781" t="n">
        <v>19.96</v>
      </c>
      <c r="AK4781" t="n">
        <v>19.96</v>
      </c>
      <c r="AL4781" t="n">
        <v>19.96</v>
      </c>
      <c r="AM4781" t="n">
        <v>19.96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673658342886</t>
        </is>
      </c>
      <c r="B4782" t="inlineStr">
        <is>
          <t>Get Chai</t>
        </is>
      </c>
      <c r="C4782" t="inlineStr">
        <is>
          <t>Blaine</t>
        </is>
      </c>
      <c r="D4782" t="inlineStr">
        <is>
          <t>4pk 12oz can</t>
        </is>
      </c>
      <c r="E4782" t="inlineStr">
        <is>
          <t xml:space="preserve">oHHo 10mg White Peach and Lemon 4pk 12oz can
</t>
        </is>
      </c>
      <c r="F4782" t="n">
        <v>6</v>
      </c>
      <c r="G4782" t="n">
        <v>6</v>
      </c>
      <c r="H4782" t="n">
        <v>221</v>
      </c>
      <c r="I4782" t="n">
        <v>6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673658342886</t>
        </is>
      </c>
      <c r="U4782" t="n">
        <v>0</v>
      </c>
      <c r="V4782" t="n">
        <v>297</v>
      </c>
      <c r="W4782" t="n">
        <v>1</v>
      </c>
      <c r="X4782" t="n">
        <v>4</v>
      </c>
      <c r="Y4782" t="n">
        <v>15</v>
      </c>
      <c r="Z4782" t="n">
        <v>45</v>
      </c>
      <c r="AA4782" t="n">
        <v>65</v>
      </c>
      <c r="AB4782" t="n">
        <v>0</v>
      </c>
      <c r="AC4782" t="n">
        <v>10</v>
      </c>
      <c r="AD4782" t="n">
        <v>10</v>
      </c>
      <c r="AE4782" t="n">
        <v>15.96</v>
      </c>
      <c r="AF4782" t="n">
        <v>63.84</v>
      </c>
      <c r="AG4782" t="n">
        <v>241.4300000000001</v>
      </c>
      <c r="AH4782" t="n">
        <v>722.0600000000002</v>
      </c>
      <c r="AI4782" t="n">
        <v>1007.570000000001</v>
      </c>
      <c r="AJ4782" t="n">
        <v>15.96</v>
      </c>
      <c r="AK4782" t="n">
        <v>15.96</v>
      </c>
      <c r="AL4782" t="n">
        <v>16.045777777</v>
      </c>
      <c r="AM4782" t="n">
        <v>15.501076923</v>
      </c>
      <c r="AN4782" t="n">
        <v>0</v>
      </c>
      <c r="AO4782" t="n">
        <v>0</v>
      </c>
      <c r="AP4782" t="inlineStr"/>
      <c r="AQ4782" t="n">
        <v>0</v>
      </c>
      <c r="AR4782" t="n">
        <v>0</v>
      </c>
    </row>
    <row r="4783">
      <c r="A4783" t="inlineStr">
        <is>
          <t>810012698061</t>
        </is>
      </c>
      <c r="B4783" t="inlineStr">
        <is>
          <t>Bellboy Corporation</t>
        </is>
      </c>
      <c r="C4783" t="inlineStr">
        <is>
          <t>Blaine</t>
        </is>
      </c>
      <c r="D4783" t="inlineStr">
        <is>
          <t>4pk 12oz can</t>
        </is>
      </c>
      <c r="E4783" t="inlineStr">
        <is>
          <t>BLNCD Adaptogen Elixir Brain Boost 5mg THC 4pk 12oz can</t>
        </is>
      </c>
      <c r="F4783" t="n">
        <v>6</v>
      </c>
      <c r="G4783" t="n">
        <v>6</v>
      </c>
      <c r="H4783" t="n">
        <v>109</v>
      </c>
      <c r="I4783" t="n">
        <v>7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70.59999999999999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9918062</t>
        </is>
      </c>
      <c r="U4783" t="n">
        <v>0</v>
      </c>
      <c r="V4783" t="n">
        <v>404</v>
      </c>
      <c r="W4783" t="n">
        <v>2</v>
      </c>
      <c r="X4783" t="n">
        <v>5</v>
      </c>
      <c r="Y4783" t="n">
        <v>9</v>
      </c>
      <c r="Z4783" t="n">
        <v>40</v>
      </c>
      <c r="AA4783" t="n">
        <v>56</v>
      </c>
      <c r="AB4783" t="n">
        <v>1</v>
      </c>
      <c r="AC4783" t="n">
        <v>11.7667</v>
      </c>
      <c r="AD4783" t="n">
        <v>11.7667</v>
      </c>
      <c r="AE4783" t="n">
        <v>31.92</v>
      </c>
      <c r="AF4783" t="n">
        <v>82.83000000000001</v>
      </c>
      <c r="AG4783" t="n">
        <v>146.67</v>
      </c>
      <c r="AH4783" t="n">
        <v>657.7000000000002</v>
      </c>
      <c r="AI4783" t="n">
        <v>919.6600000000005</v>
      </c>
      <c r="AJ4783" t="n">
        <v>15.96</v>
      </c>
      <c r="AK4783" t="n">
        <v>16.566</v>
      </c>
      <c r="AL4783" t="n">
        <v>16.041463414</v>
      </c>
      <c r="AM4783" t="n">
        <v>16.134385964</v>
      </c>
      <c r="AN4783" t="n">
        <v>0</v>
      </c>
      <c r="AO4783" t="n">
        <v>0</v>
      </c>
      <c r="AP4783" t="inlineStr"/>
      <c r="AQ4783" t="n">
        <v>1.25</v>
      </c>
      <c r="AR4783" t="n">
        <v>0.9</v>
      </c>
    </row>
    <row r="4784">
      <c r="A4784" t="inlineStr">
        <is>
          <t>810012698061</t>
        </is>
      </c>
      <c r="B4784" t="inlineStr">
        <is>
          <t>Bellboy Corporation</t>
        </is>
      </c>
      <c r="C4784" t="inlineStr">
        <is>
          <t>Plymouth</t>
        </is>
      </c>
      <c r="D4784" t="inlineStr">
        <is>
          <t>4pk 12oz can</t>
        </is>
      </c>
      <c r="E4784" t="inlineStr">
        <is>
          <t>BLNCD Adaptogen Elixir Brain Boost 5mg THC 4pk 12oz can</t>
        </is>
      </c>
      <c r="F4784" t="n">
        <v>6</v>
      </c>
      <c r="G4784" t="n">
        <v>6</v>
      </c>
      <c r="H4784" t="n">
        <v>109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70.59999999999999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9918062</t>
        </is>
      </c>
      <c r="U4784" t="n">
        <v>0</v>
      </c>
      <c r="V4784" t="n">
        <v>404</v>
      </c>
      <c r="W4784" t="n">
        <v>1</v>
      </c>
      <c r="X4784" t="n">
        <v>4</v>
      </c>
      <c r="Y4784" t="n">
        <v>10</v>
      </c>
      <c r="Z4784" t="n">
        <v>14</v>
      </c>
      <c r="AA4784" t="n">
        <v>27</v>
      </c>
      <c r="AB4784" t="n">
        <v>5</v>
      </c>
      <c r="AC4784" t="n">
        <v>11.7667</v>
      </c>
      <c r="AD4784" t="n">
        <v>11.7667</v>
      </c>
      <c r="AE4784" t="n">
        <v>15.96</v>
      </c>
      <c r="AF4784" t="n">
        <v>63.84</v>
      </c>
      <c r="AG4784" t="n">
        <v>159.6000000000001</v>
      </c>
      <c r="AH4784" t="n">
        <v>226.4700000000001</v>
      </c>
      <c r="AI4784" t="n">
        <v>436.9799999999998</v>
      </c>
      <c r="AJ4784" t="n">
        <v>15.96</v>
      </c>
      <c r="AK4784" t="n">
        <v>15.96</v>
      </c>
      <c r="AL4784" t="n">
        <v>16.176428571</v>
      </c>
      <c r="AM4784" t="n">
        <v>16.184444444</v>
      </c>
      <c r="AN4784" t="n">
        <v>0</v>
      </c>
      <c r="AO4784" t="n">
        <v>0</v>
      </c>
      <c r="AP4784" t="inlineStr"/>
      <c r="AQ4784" t="n">
        <v>4</v>
      </c>
      <c r="AR4784" t="n">
        <v>3</v>
      </c>
    </row>
    <row r="4785">
      <c r="A4785" t="inlineStr">
        <is>
          <t>810091530368</t>
        </is>
      </c>
      <c r="B4785" t="inlineStr">
        <is>
          <t>Discontinued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Tetra Raspberry-Ginger 5mg THC 4pk 12oz can</t>
        </is>
      </c>
      <c r="F4785" t="n">
        <v>6</v>
      </c>
      <c r="G4785" t="n">
        <v>6</v>
      </c>
      <c r="H4785" t="n">
        <v>88</v>
      </c>
      <c r="I4785" t="n">
        <v>10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420002</t>
        </is>
      </c>
      <c r="U4785" t="n">
        <v>0</v>
      </c>
      <c r="V4785" t="n">
        <v>441</v>
      </c>
      <c r="W4785" t="n">
        <v>1</v>
      </c>
      <c r="X4785" t="n">
        <v>4</v>
      </c>
      <c r="Y4785" t="n">
        <v>7</v>
      </c>
      <c r="Z4785" t="n">
        <v>27</v>
      </c>
      <c r="AA4785" t="n">
        <v>35</v>
      </c>
      <c r="AB4785" t="n">
        <v>2</v>
      </c>
      <c r="AC4785" t="n">
        <v>10.33178977297841</v>
      </c>
      <c r="AD4785" t="n">
        <v>10.3333</v>
      </c>
      <c r="AE4785" t="n">
        <v>14.96</v>
      </c>
      <c r="AF4785" t="n">
        <v>59.84</v>
      </c>
      <c r="AG4785" t="n">
        <v>104.72</v>
      </c>
      <c r="AH4785" t="n">
        <v>408.9799999999998</v>
      </c>
      <c r="AI4785" t="n">
        <v>531.1899999999998</v>
      </c>
      <c r="AJ4785" t="n">
        <v>14.96</v>
      </c>
      <c r="AK4785" t="n">
        <v>14.96</v>
      </c>
      <c r="AL4785" t="n">
        <v>15.147407407</v>
      </c>
      <c r="AM4785" t="n">
        <v>15.176857142</v>
      </c>
      <c r="AN4785" t="n">
        <v>0</v>
      </c>
      <c r="AO4785" t="n">
        <v>0</v>
      </c>
      <c r="AP4785" t="inlineStr"/>
      <c r="AQ4785" t="n">
        <v>2</v>
      </c>
      <c r="AR4785" t="n">
        <v>0.6364</v>
      </c>
    </row>
    <row r="4786">
      <c r="A4786" t="inlineStr">
        <is>
          <t>810095561986</t>
        </is>
      </c>
      <c r="B4786" t="inlineStr">
        <is>
          <t>Modist Brewing Company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Modist Tint Blackberry Lime 10mg THC 4pk 12oz can</t>
        </is>
      </c>
      <c r="F4786" t="n">
        <v>6</v>
      </c>
      <c r="G4786" t="n">
        <v>6</v>
      </c>
      <c r="H4786" t="n">
        <v>42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38.6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TNTBL6412</t>
        </is>
      </c>
      <c r="U4786" t="n">
        <v>0</v>
      </c>
      <c r="V4786" t="n">
        <v>86</v>
      </c>
      <c r="W4786" t="n">
        <v>1</v>
      </c>
      <c r="X4786" t="n">
        <v>6</v>
      </c>
      <c r="Y4786" t="n">
        <v>6</v>
      </c>
      <c r="Z4786" t="n">
        <v>6</v>
      </c>
      <c r="AA4786" t="n">
        <v>6</v>
      </c>
      <c r="AB4786" t="n">
        <v>0</v>
      </c>
      <c r="AC4786" t="n">
        <v>6.43333333</v>
      </c>
      <c r="AD4786" t="n">
        <v>6.4333</v>
      </c>
      <c r="AE4786" t="n">
        <v>9.960000000000001</v>
      </c>
      <c r="AF4786" t="n">
        <v>59.79000000000001</v>
      </c>
      <c r="AG4786" t="n">
        <v>59.79000000000001</v>
      </c>
      <c r="AH4786" t="n">
        <v>59.79000000000001</v>
      </c>
      <c r="AI4786" t="n">
        <v>59.79000000000001</v>
      </c>
      <c r="AJ4786" t="n">
        <v>9.960000000000001</v>
      </c>
      <c r="AK4786" t="n">
        <v>9.965</v>
      </c>
      <c r="AL4786" t="n">
        <v>9.965</v>
      </c>
      <c r="AM4786" t="n">
        <v>9.965</v>
      </c>
      <c r="AN4786" t="n">
        <v>0</v>
      </c>
      <c r="AO4786" t="n">
        <v>1</v>
      </c>
      <c r="AP4786" t="inlineStr"/>
      <c r="AQ4786" t="n">
        <v>0</v>
      </c>
      <c r="AR4786" t="n">
        <v>0</v>
      </c>
    </row>
    <row r="4787">
      <c r="A4787" t="inlineStr">
        <is>
          <t>840006316169</t>
        </is>
      </c>
      <c r="B4787" t="inlineStr">
        <is>
          <t>Bellboy Corporation</t>
        </is>
      </c>
      <c r="C4787" t="inlineStr">
        <is>
          <t>Chanhassen</t>
        </is>
      </c>
      <c r="D4787" t="inlineStr">
        <is>
          <t>750ml</t>
        </is>
      </c>
      <c r="E4787" t="inlineStr">
        <is>
          <t>Foundry Nation Lemon Haze 85mg 750ml</t>
        </is>
      </c>
      <c r="F4787" t="n">
        <v>6</v>
      </c>
      <c r="G4787" t="n">
        <v>6</v>
      </c>
      <c r="H4787" t="n">
        <v>144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117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9918043</t>
        </is>
      </c>
      <c r="U4787" t="n">
        <v>6</v>
      </c>
      <c r="V4787" t="n">
        <v>48</v>
      </c>
      <c r="W4787" t="n">
        <v>1</v>
      </c>
      <c r="X4787" t="n">
        <v>6</v>
      </c>
      <c r="Y4787" t="n">
        <v>6</v>
      </c>
      <c r="Z4787" t="n">
        <v>6</v>
      </c>
      <c r="AA4787" t="n">
        <v>6</v>
      </c>
      <c r="AB4787" t="n">
        <v>0</v>
      </c>
      <c r="AC4787" t="n">
        <v>19.5</v>
      </c>
      <c r="AD4787" t="n">
        <v>19.5</v>
      </c>
      <c r="AE4787" t="n">
        <v>29.96</v>
      </c>
      <c r="AF4787" t="n">
        <v>179.76</v>
      </c>
      <c r="AG4787" t="n">
        <v>179.76</v>
      </c>
      <c r="AH4787" t="n">
        <v>179.76</v>
      </c>
      <c r="AI4787" t="n">
        <v>179.76</v>
      </c>
      <c r="AJ4787" t="n">
        <v>29.96</v>
      </c>
      <c r="AK4787" t="n">
        <v>25.68</v>
      </c>
      <c r="AL4787" t="n">
        <v>25.68</v>
      </c>
      <c r="AM4787" t="n">
        <v>25.68</v>
      </c>
      <c r="AN4787" t="n">
        <v>0</v>
      </c>
      <c r="AO4787" t="n">
        <v>2</v>
      </c>
      <c r="AP4787" t="inlineStr"/>
      <c r="AQ4787" t="n">
        <v>0</v>
      </c>
      <c r="AR4787" t="n">
        <v>0</v>
      </c>
    </row>
    <row r="4788">
      <c r="A4788" t="inlineStr">
        <is>
          <t>850011431948</t>
        </is>
      </c>
      <c r="B4788" t="inlineStr">
        <is>
          <t>Artisan Beer</t>
        </is>
      </c>
      <c r="C4788" t="inlineStr">
        <is>
          <t>Stillwater</t>
        </is>
      </c>
      <c r="D4788" t="inlineStr">
        <is>
          <t>4pk 16oz can</t>
        </is>
      </c>
      <c r="E4788" t="inlineStr">
        <is>
          <t>Stigma Lemonade Tea 10mg THC 4pk 16oz can</t>
        </is>
      </c>
      <c r="F4788" t="n">
        <v>6</v>
      </c>
      <c r="G4788" t="n">
        <v>6</v>
      </c>
      <c r="H4788" t="n">
        <v>188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66.25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1612977</t>
        </is>
      </c>
      <c r="U4788" t="n">
        <v>0</v>
      </c>
      <c r="V4788" t="n">
        <v>429</v>
      </c>
      <c r="W4788" t="n">
        <v>0</v>
      </c>
      <c r="X4788" t="n">
        <v>4</v>
      </c>
      <c r="Y4788" t="n">
        <v>6</v>
      </c>
      <c r="Z4788" t="n">
        <v>12</v>
      </c>
      <c r="AA4788" t="n">
        <v>13</v>
      </c>
      <c r="AB4788" t="n">
        <v>0</v>
      </c>
      <c r="AC4788" t="n">
        <v>7.8087322756383</v>
      </c>
      <c r="AD4788" t="n">
        <v>11.0417</v>
      </c>
      <c r="AE4788" t="n">
        <v>0</v>
      </c>
      <c r="AF4788" t="n">
        <v>67.95999999999999</v>
      </c>
      <c r="AG4788" t="n">
        <v>97.87999999999998</v>
      </c>
      <c r="AH4788" t="n">
        <v>190.7</v>
      </c>
      <c r="AI4788" t="n">
        <v>207.6900000000001</v>
      </c>
      <c r="AJ4788" t="n">
        <v>0</v>
      </c>
      <c r="AK4788" t="n">
        <v>16.99</v>
      </c>
      <c r="AL4788" t="n">
        <v>15.891666666</v>
      </c>
      <c r="AM4788" t="n">
        <v>15.976153846</v>
      </c>
      <c r="AN4788" t="n">
        <v>0</v>
      </c>
      <c r="AO4788" t="n">
        <v>3</v>
      </c>
      <c r="AP4788" t="inlineStr">
        <is>
          <t>Artisan Beer</t>
        </is>
      </c>
      <c r="AQ4788" t="n">
        <v>0</v>
      </c>
      <c r="AR4788" t="n">
        <v>0</v>
      </c>
    </row>
    <row r="4789">
      <c r="A4789" t="inlineStr">
        <is>
          <t>850011431986</t>
        </is>
      </c>
      <c r="B4789" t="inlineStr">
        <is>
          <t>Artisan Beer</t>
        </is>
      </c>
      <c r="C4789" t="inlineStr">
        <is>
          <t>Bloomington</t>
        </is>
      </c>
      <c r="D4789" t="inlineStr">
        <is>
          <t>4pk 16oz can</t>
        </is>
      </c>
      <c r="E4789" t="inlineStr">
        <is>
          <t>Stigma Lime Seltzer 10mg THC 4pk 16oz can</t>
        </is>
      </c>
      <c r="F4789" t="n">
        <v>6</v>
      </c>
      <c r="G4789" t="n">
        <v>6</v>
      </c>
      <c r="H4789" t="n">
        <v>203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66.25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1011270</t>
        </is>
      </c>
      <c r="U4789" t="n">
        <v>6</v>
      </c>
      <c r="V4789" t="n">
        <v>623</v>
      </c>
      <c r="W4789" t="n">
        <v>0</v>
      </c>
      <c r="X4789" t="n">
        <v>5</v>
      </c>
      <c r="Y4789" t="n">
        <v>6</v>
      </c>
      <c r="Z4789" t="n">
        <v>6</v>
      </c>
      <c r="AA4789" t="n">
        <v>6</v>
      </c>
      <c r="AB4789" t="n">
        <v>0</v>
      </c>
      <c r="AC4789" t="n">
        <v>10.79675698691034</v>
      </c>
      <c r="AD4789" t="n">
        <v>11.0417</v>
      </c>
      <c r="AE4789" t="n">
        <v>0</v>
      </c>
      <c r="AF4789" t="n">
        <v>74.80000000000001</v>
      </c>
      <c r="AG4789" t="n">
        <v>89.76000000000002</v>
      </c>
      <c r="AH4789" t="n">
        <v>89.76000000000002</v>
      </c>
      <c r="AI4789" t="n">
        <v>89.76000000000002</v>
      </c>
      <c r="AJ4789" t="n">
        <v>0</v>
      </c>
      <c r="AK4789" t="n">
        <v>14.96</v>
      </c>
      <c r="AL4789" t="n">
        <v>14.96</v>
      </c>
      <c r="AM4789" t="n">
        <v>14.96</v>
      </c>
      <c r="AN4789" t="n">
        <v>0</v>
      </c>
      <c r="AO4789" t="n">
        <v>0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850018947985</t>
        </is>
      </c>
      <c r="B4790" t="inlineStr">
        <is>
          <t>Wild State Cider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Odder Lemon Lime Cherry 10mg THC 4pk 12oz can</t>
        </is>
      </c>
      <c r="F4790" t="n">
        <v>6</v>
      </c>
      <c r="G4790" t="n">
        <v>6</v>
      </c>
      <c r="H4790" t="n">
        <v>274</v>
      </c>
      <c r="I4790" t="n">
        <v>7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850018947985-01</t>
        </is>
      </c>
      <c r="U4790" t="n">
        <v>0</v>
      </c>
      <c r="V4790" t="n">
        <v>811</v>
      </c>
      <c r="W4790" t="n">
        <v>0</v>
      </c>
      <c r="X4790" t="n">
        <v>5</v>
      </c>
      <c r="Y4790" t="n">
        <v>17</v>
      </c>
      <c r="Z4790" t="n">
        <v>48</v>
      </c>
      <c r="AA4790" t="n">
        <v>48</v>
      </c>
      <c r="AB4790" t="n">
        <v>0</v>
      </c>
      <c r="AC4790" t="n">
        <v>6.666698897777373</v>
      </c>
      <c r="AD4790" t="n">
        <v>6.6667</v>
      </c>
      <c r="AE4790" t="n">
        <v>0</v>
      </c>
      <c r="AF4790" t="n">
        <v>51.92</v>
      </c>
      <c r="AG4790" t="n">
        <v>173.99</v>
      </c>
      <c r="AH4790" t="n">
        <v>485.6999999999999</v>
      </c>
      <c r="AI4790" t="n">
        <v>485.6999999999999</v>
      </c>
      <c r="AJ4790" t="n">
        <v>0</v>
      </c>
      <c r="AK4790" t="n">
        <v>10.384</v>
      </c>
      <c r="AL4790" t="n">
        <v>10.11875</v>
      </c>
      <c r="AM4790" t="n">
        <v>10.11875</v>
      </c>
      <c r="AN4790" t="n">
        <v>0</v>
      </c>
      <c r="AO4790" t="n">
        <v>2</v>
      </c>
      <c r="AP4790" t="inlineStr"/>
      <c r="AQ4790" t="n">
        <v>0</v>
      </c>
      <c r="AR4790" t="n">
        <v>0</v>
      </c>
    </row>
    <row r="4791">
      <c r="A4791" t="inlineStr">
        <is>
          <t>850024846807</t>
        </is>
      </c>
      <c r="B4791" t="inlineStr">
        <is>
          <t>Bent Paddle Brewing Co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Bent Paddle Puff Tropical Soda 10mg THC 4pk 12oz can</t>
        </is>
      </c>
      <c r="F4791" t="n">
        <v>6</v>
      </c>
      <c r="G4791" t="n">
        <v>6</v>
      </c>
      <c r="H4791" t="n">
        <v>159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850024846807</t>
        </is>
      </c>
      <c r="U4791" t="n">
        <v>0</v>
      </c>
      <c r="V4791" t="n">
        <v>417</v>
      </c>
      <c r="W4791" t="n">
        <v>2</v>
      </c>
      <c r="X4791" t="n">
        <v>4</v>
      </c>
      <c r="Y4791" t="n">
        <v>12</v>
      </c>
      <c r="Z4791" t="n">
        <v>22</v>
      </c>
      <c r="AA4791" t="n">
        <v>35</v>
      </c>
      <c r="AB4791" t="n">
        <v>2</v>
      </c>
      <c r="AC4791" t="n">
        <v>10.23270439265157</v>
      </c>
      <c r="AD4791" t="n">
        <v>10.6667</v>
      </c>
      <c r="AE4791" t="n">
        <v>31.98</v>
      </c>
      <c r="AF4791" t="n">
        <v>61.96</v>
      </c>
      <c r="AG4791" t="n">
        <v>173.7</v>
      </c>
      <c r="AH4791" t="n">
        <v>329.5900000000001</v>
      </c>
      <c r="AI4791" t="n">
        <v>535.3499999999999</v>
      </c>
      <c r="AJ4791" t="n">
        <v>15.99</v>
      </c>
      <c r="AK4791" t="n">
        <v>15.49</v>
      </c>
      <c r="AL4791" t="n">
        <v>14.981363636</v>
      </c>
      <c r="AM4791" t="n">
        <v>15.295714285</v>
      </c>
      <c r="AN4791" t="n">
        <v>1</v>
      </c>
      <c r="AO4791" t="n">
        <v>2</v>
      </c>
      <c r="AP4791" t="inlineStr"/>
      <c r="AQ4791" t="n">
        <v>4</v>
      </c>
      <c r="AR4791" t="n">
        <v>1</v>
      </c>
    </row>
    <row r="4792">
      <c r="A4792" t="inlineStr">
        <is>
          <t>850039736322</t>
        </is>
      </c>
      <c r="B4792" t="inlineStr">
        <is>
          <t>Capitol Beverage Sales, L.P.</t>
        </is>
      </c>
      <c r="C4792" t="inlineStr">
        <is>
          <t>Andover</t>
        </is>
      </c>
      <c r="D4792" t="inlineStr">
        <is>
          <t>4pk 12oz can</t>
        </is>
      </c>
      <c r="E4792" t="inlineStr">
        <is>
          <t>Uncle Arnie's Ice Tea Lemonade 10mg THC 4pk 12oz can</t>
        </is>
      </c>
      <c r="F4792" t="n">
        <v>6</v>
      </c>
      <c r="G4792" t="n">
        <v>6</v>
      </c>
      <c r="H4792" t="n">
        <v>215</v>
      </c>
      <c r="I4792" t="n">
        <v>6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30501</t>
        </is>
      </c>
      <c r="U4792" t="n">
        <v>0</v>
      </c>
      <c r="V4792" t="n">
        <v>1142</v>
      </c>
      <c r="W4792" t="n">
        <v>0</v>
      </c>
      <c r="X4792" t="n">
        <v>4</v>
      </c>
      <c r="Y4792" t="n">
        <v>18</v>
      </c>
      <c r="Z4792" t="n">
        <v>50</v>
      </c>
      <c r="AA4792" t="n">
        <v>94</v>
      </c>
      <c r="AB4792" t="n">
        <v>18</v>
      </c>
      <c r="AC4792" t="n">
        <v>9.999999999999535</v>
      </c>
      <c r="AD4792" t="n">
        <v>10</v>
      </c>
      <c r="AE4792" t="n">
        <v>0</v>
      </c>
      <c r="AF4792" t="n">
        <v>59.91</v>
      </c>
      <c r="AG4792" t="n">
        <v>256.08</v>
      </c>
      <c r="AH4792" t="n">
        <v>713.2200000000003</v>
      </c>
      <c r="AI4792" t="n">
        <v>1337.430000000001</v>
      </c>
      <c r="AJ4792" t="n">
        <v>0</v>
      </c>
      <c r="AK4792" t="n">
        <v>14.9775</v>
      </c>
      <c r="AL4792" t="n">
        <v>14.0144</v>
      </c>
      <c r="AM4792" t="n">
        <v>13.946631578</v>
      </c>
      <c r="AN4792" t="n">
        <v>0</v>
      </c>
      <c r="AO4792" t="n">
        <v>1</v>
      </c>
      <c r="AP4792" t="inlineStr">
        <is>
          <t>College City Beverage, Inc.</t>
        </is>
      </c>
      <c r="AQ4792" t="n">
        <v>0.2105</v>
      </c>
      <c r="AR4792" t="n">
        <v>0.2769</v>
      </c>
    </row>
    <row r="4793">
      <c r="A4793" t="inlineStr">
        <is>
          <t>850039736544</t>
        </is>
      </c>
      <c r="B4793" t="inlineStr">
        <is>
          <t>Capitol Beverage Sales, L.P.</t>
        </is>
      </c>
      <c r="C4793" t="inlineStr">
        <is>
          <t>Plymouth</t>
        </is>
      </c>
      <c r="D4793" t="inlineStr">
        <is>
          <t>4pk 12oz can</t>
        </is>
      </c>
      <c r="E4793" t="inlineStr">
        <is>
          <t>Uncle Arnie's Straw Lemonade 10mg THC 4pk 12oz can</t>
        </is>
      </c>
      <c r="F4793" t="n">
        <v>6</v>
      </c>
      <c r="G4793" t="n">
        <v>6</v>
      </c>
      <c r="H4793" t="n">
        <v>273</v>
      </c>
      <c r="I4793" t="n">
        <v>8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30511</t>
        </is>
      </c>
      <c r="U4793" t="n">
        <v>0</v>
      </c>
      <c r="V4793" t="n">
        <v>1844</v>
      </c>
      <c r="W4793" t="n">
        <v>3</v>
      </c>
      <c r="X4793" t="n">
        <v>6</v>
      </c>
      <c r="Y4793" t="n">
        <v>18</v>
      </c>
      <c r="Z4793" t="n">
        <v>55</v>
      </c>
      <c r="AA4793" t="n">
        <v>102</v>
      </c>
      <c r="AB4793" t="n">
        <v>21</v>
      </c>
      <c r="AC4793" t="n">
        <v>5.54465375870403</v>
      </c>
      <c r="AD4793" t="n">
        <v>10</v>
      </c>
      <c r="AE4793" t="n">
        <v>37.5</v>
      </c>
      <c r="AF4793" t="n">
        <v>82.41</v>
      </c>
      <c r="AG4793" t="n">
        <v>249.72</v>
      </c>
      <c r="AH4793" t="n">
        <v>758.0500000000002</v>
      </c>
      <c r="AI4793" t="n">
        <v>1406.770000000001</v>
      </c>
      <c r="AJ4793" t="n">
        <v>12.5</v>
      </c>
      <c r="AK4793" t="n">
        <v>13.982</v>
      </c>
      <c r="AL4793" t="n">
        <v>13.856730769</v>
      </c>
      <c r="AM4793" t="n">
        <v>13.831010101</v>
      </c>
      <c r="AN4793" t="n">
        <v>0</v>
      </c>
      <c r="AO4793" t="n">
        <v>1</v>
      </c>
      <c r="AP4793" t="inlineStr">
        <is>
          <t>Capitol Beverage Sales, L.P.;College City Beverage, Inc.</t>
        </is>
      </c>
      <c r="AQ4793" t="n">
        <v>0.3333</v>
      </c>
      <c r="AR4793" t="n">
        <v>0.4839</v>
      </c>
    </row>
    <row r="4794">
      <c r="A4794" t="inlineStr">
        <is>
          <t>850039736889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Uncle Arnie's Grape Soda 10mg THC 4pk 12oz can</t>
        </is>
      </c>
      <c r="F4794" t="n">
        <v>6</v>
      </c>
      <c r="G4794" t="n">
        <v>6</v>
      </c>
      <c r="H4794" t="n">
        <v>76</v>
      </c>
      <c r="I4794" t="n">
        <v>11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30529</t>
        </is>
      </c>
      <c r="U4794" t="n">
        <v>0</v>
      </c>
      <c r="V4794" t="n">
        <v>932</v>
      </c>
      <c r="W4794" t="n">
        <v>2</v>
      </c>
      <c r="X4794" t="n">
        <v>6</v>
      </c>
      <c r="Y4794" t="n">
        <v>22</v>
      </c>
      <c r="Z4794" t="n">
        <v>83</v>
      </c>
      <c r="AA4794" t="n">
        <v>90</v>
      </c>
      <c r="AB4794" t="n">
        <v>0</v>
      </c>
      <c r="AC4794" t="n">
        <v>9.999999999998684</v>
      </c>
      <c r="AD4794" t="n">
        <v>10</v>
      </c>
      <c r="AE4794" t="n">
        <v>29.92</v>
      </c>
      <c r="AF4794" t="n">
        <v>89.76000000000002</v>
      </c>
      <c r="AG4794" t="n">
        <v>326.8</v>
      </c>
      <c r="AH4794" t="n">
        <v>1222.610000000001</v>
      </c>
      <c r="AI4794" t="n">
        <v>1323.650000000001</v>
      </c>
      <c r="AJ4794" t="n">
        <v>14.96</v>
      </c>
      <c r="AK4794" t="n">
        <v>14.96</v>
      </c>
      <c r="AL4794" t="n">
        <v>14.554880952</v>
      </c>
      <c r="AM4794" t="n">
        <v>14.545604395</v>
      </c>
      <c r="AN4794" t="n">
        <v>0</v>
      </c>
      <c r="AO4794" t="n">
        <v>5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850047906625</t>
        </is>
      </c>
      <c r="B4795" t="inlineStr">
        <is>
          <t>Dahlheimer Beverage Monticello</t>
        </is>
      </c>
      <c r="C4795" t="inlineStr">
        <is>
          <t>Andover</t>
        </is>
      </c>
      <c r="D4795" t="inlineStr">
        <is>
          <t>4pk 12oz can</t>
        </is>
      </c>
      <c r="E4795" t="inlineStr">
        <is>
          <t>Bubz Purple Fizz 10mg THC 4pk 12oz can</t>
        </is>
      </c>
      <c r="F4795" t="n">
        <v>6</v>
      </c>
      <c r="G4795" t="n">
        <v>6</v>
      </c>
      <c r="H4795" t="n">
        <v>89</v>
      </c>
      <c r="I4795" t="n">
        <v>20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5921</t>
        </is>
      </c>
      <c r="U4795" t="n">
        <v>0</v>
      </c>
      <c r="V4795" t="n">
        <v>148</v>
      </c>
      <c r="W4795" t="n">
        <v>1</v>
      </c>
      <c r="X4795" t="n">
        <v>5</v>
      </c>
      <c r="Y4795" t="n">
        <v>8</v>
      </c>
      <c r="Z4795" t="n">
        <v>12</v>
      </c>
      <c r="AA4795" t="n">
        <v>12</v>
      </c>
      <c r="AB4795" t="n">
        <v>0</v>
      </c>
      <c r="AC4795" t="n">
        <v>9.03545505567528</v>
      </c>
      <c r="AD4795" t="n">
        <v>10.6667</v>
      </c>
      <c r="AE4795" t="n">
        <v>13.96</v>
      </c>
      <c r="AF4795" t="n">
        <v>66.88</v>
      </c>
      <c r="AG4795" t="n">
        <v>105.33</v>
      </c>
      <c r="AH4795" t="n">
        <v>156.25</v>
      </c>
      <c r="AI4795" t="n">
        <v>156.25</v>
      </c>
      <c r="AJ4795" t="n">
        <v>13.96</v>
      </c>
      <c r="AK4795" t="n">
        <v>13.376</v>
      </c>
      <c r="AL4795" t="n">
        <v>13.020833333</v>
      </c>
      <c r="AM4795" t="n">
        <v>13.020833333</v>
      </c>
      <c r="AN4795" t="n">
        <v>0</v>
      </c>
      <c r="AO4795" t="n">
        <v>0</v>
      </c>
      <c r="AP4795" t="inlineStr">
        <is>
          <t>Global Reserve LLC</t>
        </is>
      </c>
      <c r="AQ4795" t="n">
        <v>0</v>
      </c>
      <c r="AR4795" t="n">
        <v>0</v>
      </c>
    </row>
    <row r="4796">
      <c r="A4796" t="inlineStr">
        <is>
          <t>850056651097</t>
        </is>
      </c>
      <c r="B4796" t="inlineStr">
        <is>
          <t>Happy Duck LLC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Happy Duck Bomba 10mg THC 4pk 12oz can</t>
        </is>
      </c>
      <c r="F4796" t="n">
        <v>6</v>
      </c>
      <c r="G4796" t="n">
        <v>6</v>
      </c>
      <c r="H4796" t="n">
        <v>31</v>
      </c>
      <c r="I4796" t="n">
        <v>4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35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850056651097</t>
        </is>
      </c>
      <c r="U4796" t="n">
        <v>0</v>
      </c>
      <c r="V4796" t="n">
        <v>1263</v>
      </c>
      <c r="W4796" t="n">
        <v>0</v>
      </c>
      <c r="X4796" t="n">
        <v>4</v>
      </c>
      <c r="Y4796" t="n">
        <v>10</v>
      </c>
      <c r="Z4796" t="n">
        <v>25</v>
      </c>
      <c r="AA4796" t="n">
        <v>35</v>
      </c>
      <c r="AB4796" t="n">
        <v>2</v>
      </c>
      <c r="AC4796" t="n">
        <v>5.833333331916129</v>
      </c>
      <c r="AD4796" t="n">
        <v>5.8333</v>
      </c>
      <c r="AE4796" t="n">
        <v>0</v>
      </c>
      <c r="AF4796" t="n">
        <v>39.84</v>
      </c>
      <c r="AG4796" t="n">
        <v>94.22000000000003</v>
      </c>
      <c r="AH4796" t="n">
        <v>293.6200000000001</v>
      </c>
      <c r="AI4796" t="n">
        <v>433.9199999999998</v>
      </c>
      <c r="AJ4796" t="n">
        <v>0</v>
      </c>
      <c r="AK4796" t="n">
        <v>9.960000000000001</v>
      </c>
      <c r="AL4796" t="n">
        <v>11.7448</v>
      </c>
      <c r="AM4796" t="n">
        <v>12.397714285</v>
      </c>
      <c r="AN4796" t="n">
        <v>0</v>
      </c>
      <c r="AO4796" t="n">
        <v>0</v>
      </c>
      <c r="AP4796" t="inlineStr">
        <is>
          <t>Happy Duck LLC</t>
        </is>
      </c>
      <c r="AQ4796" t="n">
        <v>0</v>
      </c>
      <c r="AR4796" t="n">
        <v>6</v>
      </c>
    </row>
    <row r="4797">
      <c r="A4797" t="inlineStr">
        <is>
          <t>85006587005</t>
        </is>
      </c>
      <c r="B4797" t="inlineStr">
        <is>
          <t>Phillips Wine &amp; Spirits - St. Paul</t>
        </is>
      </c>
      <c r="C4797" t="inlineStr">
        <is>
          <t>Andover</t>
        </is>
      </c>
      <c r="D4797" t="inlineStr">
        <is>
          <t>4pk 12oz can</t>
        </is>
      </c>
      <c r="E4797" t="inlineStr">
        <is>
          <t>Daizy's Tropical Punch 10mg THC 4pk 12oz can</t>
        </is>
      </c>
      <c r="F4797" t="n">
        <v>6</v>
      </c>
      <c r="G4797" t="n">
        <v>6</v>
      </c>
      <c r="H4797" t="n">
        <v>56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47.25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1717065</t>
        </is>
      </c>
      <c r="U4797" t="n">
        <v>0</v>
      </c>
      <c r="V4797" t="n">
        <v>268</v>
      </c>
      <c r="W4797" t="n">
        <v>0</v>
      </c>
      <c r="X4797" t="n">
        <v>4</v>
      </c>
      <c r="Y4797" t="n">
        <v>9</v>
      </c>
      <c r="Z4797" t="n">
        <v>12</v>
      </c>
      <c r="AA4797" t="n">
        <v>12</v>
      </c>
      <c r="AB4797" t="n">
        <v>0</v>
      </c>
      <c r="AC4797" t="n">
        <v>7.875</v>
      </c>
      <c r="AD4797" t="n">
        <v>0</v>
      </c>
      <c r="AE4797" t="n">
        <v>0</v>
      </c>
      <c r="AF4797" t="n">
        <v>51.84</v>
      </c>
      <c r="AG4797" t="n">
        <v>116.64</v>
      </c>
      <c r="AH4797" t="n">
        <v>158.5200000000001</v>
      </c>
      <c r="AI4797" t="n">
        <v>158.5200000000001</v>
      </c>
      <c r="AJ4797" t="n">
        <v>0</v>
      </c>
      <c r="AK4797" t="n">
        <v>12.96</v>
      </c>
      <c r="AL4797" t="n">
        <v>12.193846153</v>
      </c>
      <c r="AM4797" t="n">
        <v>12.193846153</v>
      </c>
      <c r="AN4797" t="n">
        <v>0</v>
      </c>
      <c r="AO4797" t="n">
        <v>5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85006587023</t>
        </is>
      </c>
      <c r="B4798" t="inlineStr">
        <is>
          <t>Phillips Wine &amp; Spirits - St. Paul</t>
        </is>
      </c>
      <c r="C4798" t="inlineStr">
        <is>
          <t>Roseville</t>
        </is>
      </c>
      <c r="D4798" t="inlineStr">
        <is>
          <t>4pk 12oz can</t>
        </is>
      </c>
      <c r="E4798" s="5" t="inlineStr">
        <is>
          <t>Daizy's Blueberry Lemonade 10mg THC 4pk 12oz can</t>
        </is>
      </c>
      <c r="F4798" t="n">
        <v>6</v>
      </c>
      <c r="G4798" t="n">
        <v>6</v>
      </c>
      <c r="H4798" t="n">
        <v>179</v>
      </c>
      <c r="I4798" t="n">
        <v>4</v>
      </c>
      <c r="J4798" t="n">
        <v>1</v>
      </c>
      <c r="K4798" t="n">
        <v>1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1032015</t>
        </is>
      </c>
      <c r="U4798" t="n">
        <v>0</v>
      </c>
      <c r="V4798" t="n">
        <v>282</v>
      </c>
      <c r="W4798" t="n">
        <v>1</v>
      </c>
      <c r="X4798" t="n">
        <v>6</v>
      </c>
      <c r="Y4798" t="n">
        <v>15</v>
      </c>
      <c r="Z4798" t="n">
        <v>30</v>
      </c>
      <c r="AA4798" t="n">
        <v>30</v>
      </c>
      <c r="AB4798" t="n">
        <v>0</v>
      </c>
      <c r="AC4798" t="n">
        <v>6.393854748713966</v>
      </c>
      <c r="AD4798" t="n">
        <v>10.5</v>
      </c>
      <c r="AE4798" t="n">
        <v>14.99</v>
      </c>
      <c r="AF4798" t="n">
        <v>79.79000000000001</v>
      </c>
      <c r="AG4798" t="n">
        <v>198.4700000000001</v>
      </c>
      <c r="AH4798" t="n">
        <v>410.3999999999999</v>
      </c>
      <c r="AI4798" t="n">
        <v>410.3999999999999</v>
      </c>
      <c r="AJ4798" t="n">
        <v>14.99</v>
      </c>
      <c r="AK4798" t="n">
        <v>13.298333333</v>
      </c>
      <c r="AL4798" t="n">
        <v>13.68</v>
      </c>
      <c r="AM4798" t="n">
        <v>13.68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850071300321</t>
        </is>
      </c>
      <c r="B4799" t="inlineStr">
        <is>
          <t>IYKYK Beverages, LLC</t>
        </is>
      </c>
      <c r="C4799" t="inlineStr">
        <is>
          <t>Rosemount</t>
        </is>
      </c>
      <c r="D4799" t="inlineStr">
        <is>
          <t>4pk 12oz can</t>
        </is>
      </c>
      <c r="E4799" t="inlineStr">
        <is>
          <t>IYKYK Peach Tea 10mg 4pk 12oz can</t>
        </is>
      </c>
      <c r="F4799" t="n">
        <v>6</v>
      </c>
      <c r="G4799" t="n">
        <v>6</v>
      </c>
      <c r="H4799" t="n">
        <v>335</v>
      </c>
      <c r="I4799" t="n">
        <v>3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850071300321-01</t>
        </is>
      </c>
      <c r="U4799" t="n">
        <v>0</v>
      </c>
      <c r="V4799" t="n">
        <v>318</v>
      </c>
      <c r="W4799" t="n">
        <v>0</v>
      </c>
      <c r="X4799" t="n">
        <v>4</v>
      </c>
      <c r="Y4799" t="n">
        <v>7</v>
      </c>
      <c r="Z4799" t="n">
        <v>21</v>
      </c>
      <c r="AA4799" t="n">
        <v>27</v>
      </c>
      <c r="AB4799" t="n">
        <v>4</v>
      </c>
      <c r="AC4799" t="n">
        <v>8.983085157288656</v>
      </c>
      <c r="AD4799" t="n">
        <v>9</v>
      </c>
      <c r="AE4799" t="n">
        <v>0</v>
      </c>
      <c r="AF4799" t="n">
        <v>48.84999999999999</v>
      </c>
      <c r="AG4799" t="n">
        <v>90.76000000000001</v>
      </c>
      <c r="AH4799" t="n">
        <v>286.2300000000001</v>
      </c>
      <c r="AI4799" t="n">
        <v>368.53</v>
      </c>
      <c r="AJ4799" t="n">
        <v>0</v>
      </c>
      <c r="AK4799" t="n">
        <v>12.2125</v>
      </c>
      <c r="AL4799" t="n">
        <v>13.63</v>
      </c>
      <c r="AM4799" t="n">
        <v>13.649259259</v>
      </c>
      <c r="AN4799" t="n">
        <v>0</v>
      </c>
      <c r="AO4799" t="n">
        <v>1</v>
      </c>
      <c r="AP4799" t="inlineStr"/>
      <c r="AQ4799" t="n">
        <v>0</v>
      </c>
      <c r="AR4799" t="n">
        <v>0</v>
      </c>
    </row>
    <row r="4800">
      <c r="A4800" t="inlineStr">
        <is>
          <t>850079194007</t>
        </is>
      </c>
      <c r="B4800" t="inlineStr">
        <is>
          <t>Wild State Cider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Odder Mango Guava 10mg THC 4pk 12oz can</t>
        </is>
      </c>
      <c r="F4800" t="n">
        <v>6</v>
      </c>
      <c r="G4800" t="n">
        <v>6</v>
      </c>
      <c r="H4800" t="n">
        <v>474</v>
      </c>
      <c r="I4800" t="n">
        <v>3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40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850079194007</t>
        </is>
      </c>
      <c r="U4800" t="n">
        <v>0</v>
      </c>
      <c r="V4800" t="n">
        <v>668</v>
      </c>
      <c r="W4800" t="n">
        <v>1</v>
      </c>
      <c r="X4800" t="n">
        <v>4</v>
      </c>
      <c r="Y4800" t="n">
        <v>20</v>
      </c>
      <c r="Z4800" t="n">
        <v>66</v>
      </c>
      <c r="AA4800" t="n">
        <v>66</v>
      </c>
      <c r="AB4800" t="n">
        <v>0</v>
      </c>
      <c r="AC4800" t="n">
        <v>6.666698729999999</v>
      </c>
      <c r="AD4800" t="n">
        <v>6.6667</v>
      </c>
      <c r="AE4800" t="n">
        <v>10</v>
      </c>
      <c r="AF4800" t="n">
        <v>40</v>
      </c>
      <c r="AG4800" t="n">
        <v>200.96</v>
      </c>
      <c r="AH4800" t="n">
        <v>653.63</v>
      </c>
      <c r="AI4800" t="n">
        <v>653.63</v>
      </c>
      <c r="AJ4800" t="n">
        <v>10</v>
      </c>
      <c r="AK4800" t="n">
        <v>10</v>
      </c>
      <c r="AL4800" t="n">
        <v>9.927692306999999</v>
      </c>
      <c r="AM4800" t="n">
        <v>9.927692306999999</v>
      </c>
      <c r="AN4800" t="n">
        <v>0</v>
      </c>
      <c r="AO4800" t="n">
        <v>1</v>
      </c>
      <c r="AP4800" t="inlineStr"/>
      <c r="AQ4800" t="n">
        <v>0</v>
      </c>
      <c r="AR4800" t="n">
        <v>0</v>
      </c>
    </row>
    <row r="4801">
      <c r="A4801" t="inlineStr">
        <is>
          <t>850079194007</t>
        </is>
      </c>
      <c r="B4801" t="inlineStr">
        <is>
          <t>Wild State Cider</t>
        </is>
      </c>
      <c r="C4801" t="inlineStr">
        <is>
          <t>Cottage Grove</t>
        </is>
      </c>
      <c r="D4801" t="inlineStr">
        <is>
          <t>4pk 12oz can</t>
        </is>
      </c>
      <c r="E4801" t="inlineStr">
        <is>
          <t>Odder Mango Guava 10mg THC 4pk 12oz can</t>
        </is>
      </c>
      <c r="F4801" t="n">
        <v>6</v>
      </c>
      <c r="G4801" t="n">
        <v>6</v>
      </c>
      <c r="H4801" t="n">
        <v>474</v>
      </c>
      <c r="I4801" t="n">
        <v>7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850079194007</t>
        </is>
      </c>
      <c r="U4801" t="n">
        <v>0</v>
      </c>
      <c r="V4801" t="n">
        <v>668</v>
      </c>
      <c r="W4801" t="n">
        <v>0</v>
      </c>
      <c r="X4801" t="n">
        <v>4</v>
      </c>
      <c r="Y4801" t="n">
        <v>12</v>
      </c>
      <c r="Z4801" t="n">
        <v>14</v>
      </c>
      <c r="AA4801" t="n">
        <v>14</v>
      </c>
      <c r="AB4801" t="n">
        <v>0</v>
      </c>
      <c r="AC4801" t="n">
        <v>6.666698729999999</v>
      </c>
      <c r="AD4801" t="n">
        <v>6.6667</v>
      </c>
      <c r="AE4801" t="n">
        <v>0</v>
      </c>
      <c r="AF4801" t="n">
        <v>41.92</v>
      </c>
      <c r="AG4801" t="n">
        <v>125.91</v>
      </c>
      <c r="AH4801" t="n">
        <v>147.83</v>
      </c>
      <c r="AI4801" t="n">
        <v>147.83</v>
      </c>
      <c r="AJ4801" t="n">
        <v>0</v>
      </c>
      <c r="AK4801" t="n">
        <v>10.48</v>
      </c>
      <c r="AL4801" t="n">
        <v>10.559285714</v>
      </c>
      <c r="AM4801" t="n">
        <v>10.559285714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858106004169</t>
        </is>
      </c>
      <c r="B4802" t="inlineStr">
        <is>
          <t>Bent Paddle Brewing Co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Bent Paddle Puff Dragonfruit Pine 10mg THC 4pk 12oz can</t>
        </is>
      </c>
      <c r="F4802" t="n">
        <v>6</v>
      </c>
      <c r="G4802" t="n">
        <v>6</v>
      </c>
      <c r="H4802" t="n">
        <v>130</v>
      </c>
      <c r="I4802" t="n">
        <v>6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322</v>
      </c>
      <c r="W4802" t="n">
        <v>0</v>
      </c>
      <c r="X4802" t="n">
        <v>4</v>
      </c>
      <c r="Y4802" t="n">
        <v>8</v>
      </c>
      <c r="Z4802" t="n">
        <v>25</v>
      </c>
      <c r="AA4802" t="n">
        <v>38</v>
      </c>
      <c r="AB4802" t="n">
        <v>5</v>
      </c>
      <c r="AC4802" t="n">
        <v>9.281170466034348</v>
      </c>
      <c r="AD4802" t="n">
        <v>9.166700000000001</v>
      </c>
      <c r="AE4802" t="n">
        <v>0</v>
      </c>
      <c r="AF4802" t="n">
        <v>55.84</v>
      </c>
      <c r="AG4802" t="n">
        <v>111.68</v>
      </c>
      <c r="AH4802" t="n">
        <v>380.0099999999999</v>
      </c>
      <c r="AI4802" t="n">
        <v>592.59</v>
      </c>
      <c r="AJ4802" t="n">
        <v>0</v>
      </c>
      <c r="AK4802" t="n">
        <v>13.96</v>
      </c>
      <c r="AL4802" t="n">
        <v>15.2004</v>
      </c>
      <c r="AM4802" t="n">
        <v>15.594473684</v>
      </c>
      <c r="AN4802" t="n">
        <v>0</v>
      </c>
      <c r="AO4802" t="n">
        <v>3</v>
      </c>
      <c r="AP4802" t="inlineStr"/>
      <c r="AQ4802" t="n">
        <v>1</v>
      </c>
      <c r="AR4802" t="n">
        <v>0.5</v>
      </c>
    </row>
    <row r="4803">
      <c r="A4803" t="inlineStr">
        <is>
          <t>860008762443</t>
        </is>
      </c>
      <c r="B4803" t="inlineStr">
        <is>
          <t>Capitol Beverage Sales, L.P.</t>
        </is>
      </c>
      <c r="C4803" t="inlineStr">
        <is>
          <t>Blaine</t>
        </is>
      </c>
      <c r="D4803" t="inlineStr">
        <is>
          <t>4pk 8oz can</t>
        </is>
      </c>
      <c r="E4803" t="inlineStr">
        <is>
          <t>Plift Tart Lime 10mg THC 4pk 7.5 oz can</t>
        </is>
      </c>
      <c r="F4803" t="n">
        <v>6</v>
      </c>
      <c r="G4803" t="n">
        <v>6</v>
      </c>
      <c r="H4803" t="n">
        <v>140</v>
      </c>
      <c r="I4803" t="n">
        <v>24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61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19709</t>
        </is>
      </c>
      <c r="U4803" t="n">
        <v>0</v>
      </c>
      <c r="V4803" t="n">
        <v>968</v>
      </c>
      <c r="W4803" t="n">
        <v>1</v>
      </c>
      <c r="X4803" t="n">
        <v>5</v>
      </c>
      <c r="Y4803" t="n">
        <v>13</v>
      </c>
      <c r="Z4803" t="n">
        <v>39</v>
      </c>
      <c r="AA4803" t="n">
        <v>77</v>
      </c>
      <c r="AB4803" t="n">
        <v>7</v>
      </c>
      <c r="AC4803" t="n">
        <v>9.976190473610712</v>
      </c>
      <c r="AD4803" t="n">
        <v>10.1667</v>
      </c>
      <c r="AE4803" t="n">
        <v>13.96</v>
      </c>
      <c r="AF4803" t="n">
        <v>72.26000000000001</v>
      </c>
      <c r="AG4803" t="n">
        <v>184.8000000000001</v>
      </c>
      <c r="AH4803" t="n">
        <v>543.4099999999999</v>
      </c>
      <c r="AI4803" t="n">
        <v>1069.950000000001</v>
      </c>
      <c r="AJ4803" t="n">
        <v>13.96</v>
      </c>
      <c r="AK4803" t="n">
        <v>14.452</v>
      </c>
      <c r="AL4803" t="n">
        <v>13.58525</v>
      </c>
      <c r="AM4803" t="n">
        <v>13.717307692</v>
      </c>
      <c r="AN4803" t="n">
        <v>0</v>
      </c>
      <c r="AO4803" t="n">
        <v>1</v>
      </c>
      <c r="AP4803" t="inlineStr">
        <is>
          <t>College City Beverage, Inc.</t>
        </is>
      </c>
      <c r="AQ4803" t="n">
        <v>0.8333</v>
      </c>
      <c r="AR4803" t="n">
        <v>0.52</v>
      </c>
    </row>
    <row r="4804">
      <c r="A4804" t="inlineStr">
        <is>
          <t>860008762443</t>
        </is>
      </c>
      <c r="B4804" t="inlineStr">
        <is>
          <t>Capitol Beverage Sales, L.P.</t>
        </is>
      </c>
      <c r="C4804" t="inlineStr">
        <is>
          <t>Roseville</t>
        </is>
      </c>
      <c r="D4804" t="inlineStr">
        <is>
          <t>4pk 8oz can</t>
        </is>
      </c>
      <c r="E4804" t="inlineStr">
        <is>
          <t>Plift Tart Lime 10mg THC 4pk 7.5 oz can</t>
        </is>
      </c>
      <c r="F4804" t="n">
        <v>6</v>
      </c>
      <c r="G4804" t="n">
        <v>6</v>
      </c>
      <c r="H4804" t="n">
        <v>140</v>
      </c>
      <c r="I4804" t="n">
        <v>5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19709</t>
        </is>
      </c>
      <c r="U4804" t="n">
        <v>6</v>
      </c>
      <c r="V4804" t="n">
        <v>968</v>
      </c>
      <c r="W4804" t="n">
        <v>0</v>
      </c>
      <c r="X4804" t="n">
        <v>4</v>
      </c>
      <c r="Y4804" t="n">
        <v>10</v>
      </c>
      <c r="Z4804" t="n">
        <v>33</v>
      </c>
      <c r="AA4804" t="n">
        <v>41</v>
      </c>
      <c r="AB4804" t="n">
        <v>3</v>
      </c>
      <c r="AC4804" t="n">
        <v>9.976190473610712</v>
      </c>
      <c r="AD4804" t="n">
        <v>10.1667</v>
      </c>
      <c r="AE4804" t="n">
        <v>0</v>
      </c>
      <c r="AF4804" t="n">
        <v>55.84</v>
      </c>
      <c r="AG4804" t="n">
        <v>141.64</v>
      </c>
      <c r="AH4804" t="n">
        <v>474.8999999999998</v>
      </c>
      <c r="AI4804" t="n">
        <v>586.6400000000001</v>
      </c>
      <c r="AJ4804" t="n">
        <v>0</v>
      </c>
      <c r="AK4804" t="n">
        <v>13.96</v>
      </c>
      <c r="AL4804" t="n">
        <v>13.967647058</v>
      </c>
      <c r="AM4804" t="n">
        <v>13.967619047</v>
      </c>
      <c r="AN4804" t="n">
        <v>0</v>
      </c>
      <c r="AO4804" t="n">
        <v>1</v>
      </c>
      <c r="AP4804" t="inlineStr">
        <is>
          <t>College City Beverage, Inc.</t>
        </is>
      </c>
      <c r="AQ4804" t="n">
        <v>2</v>
      </c>
      <c r="AR4804" t="n">
        <v>0.375</v>
      </c>
    </row>
    <row r="4805">
      <c r="A4805" t="inlineStr">
        <is>
          <t>860008762450</t>
        </is>
      </c>
      <c r="B4805" t="inlineStr">
        <is>
          <t>Capitol Beverage Sales, L.P.</t>
        </is>
      </c>
      <c r="C4805" t="inlineStr">
        <is>
          <t>Minnetonka</t>
        </is>
      </c>
      <c r="D4805" t="inlineStr">
        <is>
          <t>4pk 8oz can</t>
        </is>
      </c>
      <c r="E4805" t="inlineStr">
        <is>
          <t>Plift Crisp Ginger 10mg THC 4pk 7.5 oz can</t>
        </is>
      </c>
      <c r="F4805" t="n">
        <v>6</v>
      </c>
      <c r="G4805" t="n">
        <v>6</v>
      </c>
      <c r="H4805" t="n">
        <v>186</v>
      </c>
      <c r="I4805" t="n">
        <v>3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19707</t>
        </is>
      </c>
      <c r="U4805" t="n">
        <v>0</v>
      </c>
      <c r="V4805" t="n">
        <v>1227</v>
      </c>
      <c r="W4805" t="n">
        <v>1</v>
      </c>
      <c r="X4805" t="n">
        <v>4</v>
      </c>
      <c r="Y4805" t="n">
        <v>16</v>
      </c>
      <c r="Z4805" t="n">
        <v>36</v>
      </c>
      <c r="AA4805" t="n">
        <v>39</v>
      </c>
      <c r="AB4805" t="n">
        <v>0</v>
      </c>
      <c r="AC4805" t="n">
        <v>9.87588651515798</v>
      </c>
      <c r="AD4805" t="n">
        <v>10.1667</v>
      </c>
      <c r="AE4805" t="n">
        <v>13.99</v>
      </c>
      <c r="AF4805" t="n">
        <v>55.96</v>
      </c>
      <c r="AG4805" t="n">
        <v>223.72</v>
      </c>
      <c r="AH4805" t="n">
        <v>502.1900000000002</v>
      </c>
      <c r="AI4805" t="n">
        <v>546.1000000000001</v>
      </c>
      <c r="AJ4805" t="n">
        <v>13.99</v>
      </c>
      <c r="AK4805" t="n">
        <v>13.99</v>
      </c>
      <c r="AL4805" t="n">
        <v>13.949722222</v>
      </c>
      <c r="AM4805" t="n">
        <v>14.002564102</v>
      </c>
      <c r="AN4805" t="n">
        <v>1</v>
      </c>
      <c r="AO4805" t="n">
        <v>2</v>
      </c>
      <c r="AP4805" t="inlineStr">
        <is>
          <t>College City Beverage, Inc.</t>
        </is>
      </c>
      <c r="AQ4805" t="n">
        <v>0.4286</v>
      </c>
      <c r="AR4805" t="n">
        <v>1</v>
      </c>
    </row>
    <row r="4806">
      <c r="A4806" t="inlineStr">
        <is>
          <t>860009899315</t>
        </is>
      </c>
      <c r="B4806" t="inlineStr">
        <is>
          <t>Minny Grown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Minny Grown Moscow Moose 4pk 12oz can</t>
        </is>
      </c>
      <c r="F4806" t="n">
        <v>6</v>
      </c>
      <c r="G4806" t="n">
        <v>6</v>
      </c>
      <c r="H4806" t="n">
        <v>7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705</v>
      </c>
      <c r="W4806" t="n">
        <v>0</v>
      </c>
      <c r="X4806" t="n">
        <v>4</v>
      </c>
      <c r="Y4806" t="n">
        <v>9</v>
      </c>
      <c r="Z4806" t="n">
        <v>48</v>
      </c>
      <c r="AA4806" t="n">
        <v>68</v>
      </c>
      <c r="AB4806" t="n">
        <v>8</v>
      </c>
      <c r="AC4806" t="n">
        <v>11</v>
      </c>
      <c r="AD4806" t="n">
        <v>11</v>
      </c>
      <c r="AE4806" t="n">
        <v>0</v>
      </c>
      <c r="AF4806" t="n">
        <v>67.84</v>
      </c>
      <c r="AG4806" t="n">
        <v>155.67</v>
      </c>
      <c r="AH4806" t="n">
        <v>832.2900000000004</v>
      </c>
      <c r="AI4806" t="n">
        <v>1192.300000000001</v>
      </c>
      <c r="AJ4806" t="n">
        <v>16.96</v>
      </c>
      <c r="AK4806" t="n">
        <v>16.96</v>
      </c>
      <c r="AL4806" t="n">
        <v>17.310192307</v>
      </c>
      <c r="AM4806" t="n">
        <v>17.501944444</v>
      </c>
      <c r="AN4806" t="n">
        <v>0</v>
      </c>
      <c r="AO4806" t="n">
        <v>0</v>
      </c>
      <c r="AP4806" t="inlineStr">
        <is>
          <t>Minny Grown</t>
        </is>
      </c>
      <c r="AQ4806" t="n">
        <v>0.75</v>
      </c>
      <c r="AR4806" t="n">
        <v>0.2105</v>
      </c>
    </row>
    <row r="4807">
      <c r="A4807" t="inlineStr">
        <is>
          <t>860009899339</t>
        </is>
      </c>
      <c r="B4807" t="inlineStr">
        <is>
          <t>Bellboy Corporation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Minny Grown Minnarita 4pk 12oz can</t>
        </is>
      </c>
      <c r="F4807" t="n">
        <v>6</v>
      </c>
      <c r="G4807" t="n">
        <v>6</v>
      </c>
      <c r="H4807" t="n">
        <v>116.75</v>
      </c>
      <c r="I4807" t="n">
        <v>4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9911042</t>
        </is>
      </c>
      <c r="U4807" t="n">
        <v>0</v>
      </c>
      <c r="V4807" t="n">
        <v>1607.25</v>
      </c>
      <c r="W4807" t="n">
        <v>1</v>
      </c>
      <c r="X4807" t="n">
        <v>6</v>
      </c>
      <c r="Y4807" t="n">
        <v>16</v>
      </c>
      <c r="Z4807" t="n">
        <v>42</v>
      </c>
      <c r="AA4807" t="n">
        <v>64</v>
      </c>
      <c r="AB4807" t="n">
        <v>3</v>
      </c>
      <c r="AC4807" t="n">
        <v>11</v>
      </c>
      <c r="AD4807" t="n">
        <v>11</v>
      </c>
      <c r="AE4807" t="n">
        <v>16.96</v>
      </c>
      <c r="AF4807" t="n">
        <v>100.79</v>
      </c>
      <c r="AG4807" t="n">
        <v>275.48</v>
      </c>
      <c r="AH4807" t="n">
        <v>732.6400000000002</v>
      </c>
      <c r="AI4807" t="n">
        <v>1142.910000000001</v>
      </c>
      <c r="AJ4807" t="n">
        <v>16.96</v>
      </c>
      <c r="AK4807" t="n">
        <v>16.798333333</v>
      </c>
      <c r="AL4807" t="n">
        <v>17.443809523</v>
      </c>
      <c r="AM4807" t="n">
        <v>17.565</v>
      </c>
      <c r="AN4807" t="n">
        <v>0</v>
      </c>
      <c r="AO4807" t="n">
        <v>5</v>
      </c>
      <c r="AP4807" t="inlineStr">
        <is>
          <t>Minny Grown</t>
        </is>
      </c>
      <c r="AQ4807" t="n">
        <v>0.6667</v>
      </c>
      <c r="AR4807" t="n">
        <v>0.7895</v>
      </c>
    </row>
    <row r="4808">
      <c r="A4808" t="inlineStr">
        <is>
          <t>860012187997</t>
        </is>
      </c>
      <c r="B4808" t="inlineStr">
        <is>
          <t>Bellboy Corporation</t>
        </is>
      </c>
      <c r="C4808" t="inlineStr">
        <is>
          <t>Bloomington</t>
        </is>
      </c>
      <c r="D4808" t="inlineStr">
        <is>
          <t>4pk 12oz can</t>
        </is>
      </c>
      <c r="E4808" t="inlineStr">
        <is>
          <t>Brez Double 5mg THC 4pk 12oz can</t>
        </is>
      </c>
      <c r="F4808" t="n">
        <v>6</v>
      </c>
      <c r="G4808" t="n">
        <v>6</v>
      </c>
      <c r="H4808" t="n">
        <v>131.75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9919012</t>
        </is>
      </c>
      <c r="U4808" t="n">
        <v>0</v>
      </c>
      <c r="V4808" t="n">
        <v>355</v>
      </c>
      <c r="W4808" t="n">
        <v>1</v>
      </c>
      <c r="X4808" t="n">
        <v>4</v>
      </c>
      <c r="Y4808" t="n">
        <v>9</v>
      </c>
      <c r="Z4808" t="n">
        <v>10</v>
      </c>
      <c r="AA4808" t="n">
        <v>10</v>
      </c>
      <c r="AB4808" t="n">
        <v>0</v>
      </c>
      <c r="AC4808" t="n">
        <v>11.33133377611006</v>
      </c>
      <c r="AD4808" t="n">
        <v>11.3333</v>
      </c>
      <c r="AE4808" t="n">
        <v>15.96</v>
      </c>
      <c r="AF4808" t="n">
        <v>63.84</v>
      </c>
      <c r="AG4808" t="n">
        <v>145.67</v>
      </c>
      <c r="AH4808" t="n">
        <v>161.63</v>
      </c>
      <c r="AI4808" t="n">
        <v>161.63</v>
      </c>
      <c r="AJ4808" t="n">
        <v>15.96</v>
      </c>
      <c r="AK4808" t="n">
        <v>15.96</v>
      </c>
      <c r="AL4808" t="n">
        <v>14.693636363</v>
      </c>
      <c r="AM4808" t="n">
        <v>14.693636363</v>
      </c>
      <c r="AN4808" t="n">
        <v>1</v>
      </c>
      <c r="AO4808" t="n">
        <v>1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860013612719</t>
        </is>
      </c>
      <c r="B4809" t="inlineStr">
        <is>
          <t>Bellboy Corporation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Brez Extra Strength 10mg THC 4pk 12oz can</t>
        </is>
      </c>
      <c r="F4809" t="n">
        <v>6</v>
      </c>
      <c r="G4809" t="n">
        <v>6</v>
      </c>
      <c r="H4809" t="n">
        <v>120.5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73.02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9919002</t>
        </is>
      </c>
      <c r="U4809" t="n">
        <v>0</v>
      </c>
      <c r="V4809" t="n">
        <v>1392</v>
      </c>
      <c r="W4809" t="n">
        <v>2</v>
      </c>
      <c r="X4809" t="n">
        <v>6</v>
      </c>
      <c r="Y4809" t="n">
        <v>23</v>
      </c>
      <c r="Z4809" t="n">
        <v>50</v>
      </c>
      <c r="AA4809" t="n">
        <v>84</v>
      </c>
      <c r="AB4809" t="n">
        <v>6</v>
      </c>
      <c r="AC4809" t="n">
        <v>12.16820622660498</v>
      </c>
      <c r="AD4809" t="n">
        <v>12.17</v>
      </c>
      <c r="AE4809" t="n">
        <v>33.92</v>
      </c>
      <c r="AF4809" t="n">
        <v>101.79</v>
      </c>
      <c r="AG4809" t="n">
        <v>418.22</v>
      </c>
      <c r="AH4809" t="n">
        <v>979.2300000000005</v>
      </c>
      <c r="AI4809" t="n">
        <v>1703.460000000002</v>
      </c>
      <c r="AJ4809" t="n">
        <v>16.96</v>
      </c>
      <c r="AK4809" t="n">
        <v>16.9675</v>
      </c>
      <c r="AL4809" t="n">
        <v>19.7125</v>
      </c>
      <c r="AM4809" t="n">
        <v>20.404871794</v>
      </c>
      <c r="AN4809" t="n">
        <v>0</v>
      </c>
      <c r="AO4809" t="n">
        <v>4</v>
      </c>
      <c r="AP4809" t="inlineStr">
        <is>
          <t>Drink Brez, LLC;Nothing But Hemp LLC</t>
        </is>
      </c>
      <c r="AQ4809" t="n">
        <v>3</v>
      </c>
      <c r="AR4809" t="n">
        <v>1.4286</v>
      </c>
    </row>
    <row r="4810">
      <c r="A4810" t="inlineStr">
        <is>
          <t>051497154110</t>
        </is>
      </c>
      <c r="B4810" t="inlineStr">
        <is>
          <t>North Star Hemp,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You Betcha Anytime 10mg THC 4pk 12oz can</t>
        </is>
      </c>
      <c r="F4810" t="n">
        <v>6</v>
      </c>
      <c r="G4810" t="n">
        <v>6</v>
      </c>
      <c r="H4810" t="n">
        <v>88</v>
      </c>
      <c r="I4810" t="n">
        <v>8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60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051497154110</t>
        </is>
      </c>
      <c r="U4810" t="n">
        <v>0</v>
      </c>
      <c r="V4810" t="n">
        <v>1253</v>
      </c>
      <c r="W4810" t="n">
        <v>0</v>
      </c>
      <c r="X4810" t="n">
        <v>7</v>
      </c>
      <c r="Y4810" t="n">
        <v>21</v>
      </c>
      <c r="Z4810" t="n">
        <v>55</v>
      </c>
      <c r="AA4810" t="n">
        <v>90</v>
      </c>
      <c r="AB4810" t="n">
        <v>5</v>
      </c>
      <c r="AC4810" t="n">
        <v>9.999999999127272</v>
      </c>
      <c r="AD4810" t="n">
        <v>10</v>
      </c>
      <c r="AE4810" t="n">
        <v>0</v>
      </c>
      <c r="AF4810" t="n">
        <v>111.72</v>
      </c>
      <c r="AG4810" t="n">
        <v>335.18</v>
      </c>
      <c r="AH4810" t="n">
        <v>878.0300000000005</v>
      </c>
      <c r="AI4810" t="n">
        <v>1431.470000000002</v>
      </c>
      <c r="AJ4810" t="n">
        <v>0</v>
      </c>
      <c r="AK4810" t="n">
        <v>15.96</v>
      </c>
      <c r="AL4810" t="n">
        <v>15.964181818</v>
      </c>
      <c r="AM4810" t="n">
        <v>15.905222222</v>
      </c>
      <c r="AN4810" t="n">
        <v>0</v>
      </c>
      <c r="AO4810" t="n">
        <v>3</v>
      </c>
      <c r="AP4810" t="inlineStr"/>
      <c r="AQ4810" t="n">
        <v>0</v>
      </c>
      <c r="AR4810" t="n">
        <v>3</v>
      </c>
    </row>
    <row r="4811">
      <c r="A4811" t="inlineStr">
        <is>
          <t>051497411794</t>
        </is>
      </c>
      <c r="B4811" t="inlineStr">
        <is>
          <t>North Star Hemp, LLC</t>
        </is>
      </c>
      <c r="C4811" t="inlineStr">
        <is>
          <t>St. Louis Park</t>
        </is>
      </c>
      <c r="D4811" t="inlineStr">
        <is>
          <t>4pk 12oz can</t>
        </is>
      </c>
      <c r="E4811" t="inlineStr">
        <is>
          <t>You Betcha Jasmine Green Tea 10mg THC 4pk 12oz can</t>
        </is>
      </c>
      <c r="F4811" t="n">
        <v>6</v>
      </c>
      <c r="G4811" t="n">
        <v>6</v>
      </c>
      <c r="H4811" t="n">
        <v>103</v>
      </c>
      <c r="I4811" t="n">
        <v>21</v>
      </c>
      <c r="J4811" t="n">
        <v>1</v>
      </c>
      <c r="K4811" t="n">
        <v>1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051497411794</t>
        </is>
      </c>
      <c r="U4811" t="n">
        <v>0</v>
      </c>
      <c r="V4811" t="n">
        <v>694</v>
      </c>
      <c r="W4811" t="n">
        <v>3</v>
      </c>
      <c r="X4811" t="n">
        <v>8</v>
      </c>
      <c r="Y4811" t="n">
        <v>29</v>
      </c>
      <c r="Z4811" t="n">
        <v>119</v>
      </c>
      <c r="AA4811" t="n">
        <v>167</v>
      </c>
      <c r="AB4811" t="n">
        <v>20</v>
      </c>
      <c r="AC4811" t="n">
        <v>10</v>
      </c>
      <c r="AD4811" t="n">
        <v>10</v>
      </c>
      <c r="AE4811" t="n">
        <v>47.88</v>
      </c>
      <c r="AF4811" t="n">
        <v>127.68</v>
      </c>
      <c r="AG4811" t="n">
        <v>471.1899999999999</v>
      </c>
      <c r="AH4811" t="n">
        <v>1917.970000000003</v>
      </c>
      <c r="AI4811" t="n">
        <v>2688.420000000003</v>
      </c>
      <c r="AJ4811" t="n">
        <v>15.96</v>
      </c>
      <c r="AK4811" t="n">
        <v>15.96</v>
      </c>
      <c r="AL4811" t="n">
        <v>15.850991735</v>
      </c>
      <c r="AM4811" t="n">
        <v>15.814235294</v>
      </c>
      <c r="AN4811" t="n">
        <v>0</v>
      </c>
      <c r="AO4811" t="n">
        <v>0</v>
      </c>
      <c r="AP4811" t="inlineStr"/>
      <c r="AQ4811" t="n">
        <v>0.4444</v>
      </c>
      <c r="AR4811" t="n">
        <v>0.5814</v>
      </c>
    </row>
    <row r="4812">
      <c r="A4812" t="inlineStr">
        <is>
          <t>197644401932</t>
        </is>
      </c>
      <c r="B4812" t="inlineStr">
        <is>
          <t>Global Reserve LLC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Looner Sweet Orange 5mg THC 4pk 12oz can</t>
        </is>
      </c>
      <c r="F4812" t="n">
        <v>6</v>
      </c>
      <c r="G4812" t="n">
        <v>6</v>
      </c>
      <c r="H4812" t="n">
        <v>91.25</v>
      </c>
      <c r="I4812" t="n">
        <v>13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41.96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6</v>
      </c>
      <c r="V4812" t="n">
        <v>424</v>
      </c>
      <c r="W4812" t="n">
        <v>1</v>
      </c>
      <c r="X4812" t="n">
        <v>8</v>
      </c>
      <c r="Y4812" t="n">
        <v>16</v>
      </c>
      <c r="Z4812" t="n">
        <v>18</v>
      </c>
      <c r="AA4812" t="n">
        <v>21</v>
      </c>
      <c r="AB4812" t="n">
        <v>1</v>
      </c>
      <c r="AC4812" t="n">
        <v>6.993300002169863</v>
      </c>
      <c r="AD4812" t="n">
        <v>6.9933</v>
      </c>
      <c r="AE4812" t="n">
        <v>9.960000000000001</v>
      </c>
      <c r="AF4812" t="n">
        <v>79.68000000000001</v>
      </c>
      <c r="AG4812" t="n">
        <v>157.3600000000001</v>
      </c>
      <c r="AH4812" t="n">
        <v>177.2800000000001</v>
      </c>
      <c r="AI4812" t="n">
        <v>205.8500000000001</v>
      </c>
      <c r="AJ4812" t="n">
        <v>9.960000000000001</v>
      </c>
      <c r="AK4812" t="n">
        <v>9.960000000000001</v>
      </c>
      <c r="AL4812" t="n">
        <v>9.848888887999999</v>
      </c>
      <c r="AM4812" t="n">
        <v>9.802380952</v>
      </c>
      <c r="AN4812" t="n">
        <v>0</v>
      </c>
      <c r="AO4812" t="n">
        <v>0</v>
      </c>
      <c r="AP4812" t="inlineStr">
        <is>
          <t>Global Reserve LLC</t>
        </is>
      </c>
      <c r="AQ4812" t="n">
        <v>1.3333</v>
      </c>
      <c r="AR4812" t="n">
        <v>0.7619</v>
      </c>
    </row>
    <row r="4813">
      <c r="A4813" t="inlineStr">
        <is>
          <t>199874201535</t>
        </is>
      </c>
      <c r="B4813" t="inlineStr">
        <is>
          <t>Global Reserve LLC</t>
        </is>
      </c>
      <c r="C4813" t="inlineStr">
        <is>
          <t>Osseo</t>
        </is>
      </c>
      <c r="D4813" t="inlineStr">
        <is>
          <t>4pk 12oz can</t>
        </is>
      </c>
      <c r="E4813" t="inlineStr">
        <is>
          <t>Looner Diet Root Beer 10mg 4pk 12oz can</t>
        </is>
      </c>
      <c r="F4813" t="n">
        <v>6</v>
      </c>
      <c r="G4813" t="n">
        <v>6</v>
      </c>
      <c r="H4813" t="n">
        <v>179</v>
      </c>
      <c r="I4813" t="n">
        <v>9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199874201535</t>
        </is>
      </c>
      <c r="U4813" t="n">
        <v>0</v>
      </c>
      <c r="V4813" t="n">
        <v>918</v>
      </c>
      <c r="W4813" t="n">
        <v>4</v>
      </c>
      <c r="X4813" t="n">
        <v>7</v>
      </c>
      <c r="Y4813" t="n">
        <v>33</v>
      </c>
      <c r="Z4813" t="n">
        <v>37</v>
      </c>
      <c r="AA4813" t="n">
        <v>37</v>
      </c>
      <c r="AB4813" t="n">
        <v>0</v>
      </c>
      <c r="AC4813" t="n">
        <v>11.2</v>
      </c>
      <c r="AD4813" t="n">
        <v>11.2</v>
      </c>
      <c r="AE4813" t="n">
        <v>59.87</v>
      </c>
      <c r="AF4813" t="n">
        <v>104.75</v>
      </c>
      <c r="AG4813" t="n">
        <v>491.3899999999998</v>
      </c>
      <c r="AH4813" t="n">
        <v>551.29</v>
      </c>
      <c r="AI4813" t="n">
        <v>551.29</v>
      </c>
      <c r="AJ4813" t="n">
        <v>14.9675</v>
      </c>
      <c r="AK4813" t="n">
        <v>14.964285714</v>
      </c>
      <c r="AL4813" t="n">
        <v>14.889696969</v>
      </c>
      <c r="AM4813" t="n">
        <v>14.889696969</v>
      </c>
      <c r="AN4813" t="n">
        <v>0</v>
      </c>
      <c r="AO4813" t="n">
        <v>10</v>
      </c>
      <c r="AP4813" t="inlineStr"/>
      <c r="AQ4813" t="n">
        <v>0</v>
      </c>
      <c r="AR4813" t="n">
        <v>0</v>
      </c>
    </row>
    <row r="4814">
      <c r="A4814" t="inlineStr">
        <is>
          <t>615867916137</t>
        </is>
      </c>
      <c r="B4814" t="inlineStr">
        <is>
          <t>Mega Beer LLC</t>
        </is>
      </c>
      <c r="C4814" t="inlineStr">
        <is>
          <t>Blaine</t>
        </is>
      </c>
      <c r="D4814" t="inlineStr">
        <is>
          <t>4pk 12oz can</t>
        </is>
      </c>
      <c r="E4814" t="inlineStr">
        <is>
          <t>Acre Strawberry Tangerine 10mg THC 4pk 12oz can</t>
        </is>
      </c>
      <c r="F4814" t="n">
        <v>6</v>
      </c>
      <c r="G4814" t="n">
        <v>6</v>
      </c>
      <c r="H4814" t="n">
        <v>138</v>
      </c>
      <c r="I4814" t="n">
        <v>6</v>
      </c>
      <c r="J4814" t="n">
        <v>1</v>
      </c>
      <c r="K4814" t="n">
        <v>1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12OZSTACRE</t>
        </is>
      </c>
      <c r="U4814" t="n">
        <v>0</v>
      </c>
      <c r="V4814" t="n">
        <v>807</v>
      </c>
      <c r="W4814" t="n">
        <v>2</v>
      </c>
      <c r="X4814" t="n">
        <v>7</v>
      </c>
      <c r="Y4814" t="n">
        <v>28</v>
      </c>
      <c r="Z4814" t="n">
        <v>63</v>
      </c>
      <c r="AA4814" t="n">
        <v>88</v>
      </c>
      <c r="AB4814" t="n">
        <v>6</v>
      </c>
      <c r="AC4814" t="n">
        <v>7.042270532402899</v>
      </c>
      <c r="AD4814" t="n">
        <v>7</v>
      </c>
      <c r="AE4814" t="n">
        <v>21.92</v>
      </c>
      <c r="AF4814" t="n">
        <v>76.72</v>
      </c>
      <c r="AG4814" t="n">
        <v>308.41</v>
      </c>
      <c r="AH4814" t="n">
        <v>692.0100000000003</v>
      </c>
      <c r="AI4814" t="n">
        <v>969.0700000000012</v>
      </c>
      <c r="AJ4814" t="n">
        <v>10.96</v>
      </c>
      <c r="AK4814" t="n">
        <v>10.96</v>
      </c>
      <c r="AL4814" t="n">
        <v>10.984677419</v>
      </c>
      <c r="AM4814" t="n">
        <v>11.01275862</v>
      </c>
      <c r="AN4814" t="n">
        <v>1</v>
      </c>
      <c r="AO4814" t="n">
        <v>3</v>
      </c>
      <c r="AP4814" t="inlineStr">
        <is>
          <t>Mega Beer LLC</t>
        </is>
      </c>
      <c r="AQ4814" t="n">
        <v>3.5</v>
      </c>
      <c r="AR4814" t="n">
        <v>1.4706</v>
      </c>
    </row>
    <row r="4815">
      <c r="A4815" t="inlineStr">
        <is>
          <t>643459379992</t>
        </is>
      </c>
      <c r="B4815" t="inlineStr">
        <is>
          <t>Gigli MN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Gigli Blueberry Lemonade 10mg THC 4pk 12oz can</t>
        </is>
      </c>
      <c r="F4815" t="n">
        <v>6</v>
      </c>
      <c r="G4815" t="n">
        <v>6</v>
      </c>
      <c r="H4815" t="n">
        <v>341</v>
      </c>
      <c r="I4815" t="n">
        <v>5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58.5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2619</v>
      </c>
      <c r="W4815" t="n">
        <v>2</v>
      </c>
      <c r="X4815" t="n">
        <v>7</v>
      </c>
      <c r="Y4815" t="n">
        <v>20</v>
      </c>
      <c r="Z4815" t="n">
        <v>48</v>
      </c>
      <c r="AA4815" t="n">
        <v>75</v>
      </c>
      <c r="AB4815" t="n">
        <v>10</v>
      </c>
      <c r="AC4815" t="n">
        <v>9.749999998488271</v>
      </c>
      <c r="AD4815" t="n">
        <v>9.75</v>
      </c>
      <c r="AE4815" t="n">
        <v>33.98</v>
      </c>
      <c r="AF4815" t="n">
        <v>102.84</v>
      </c>
      <c r="AG4815" t="n">
        <v>297.4400000000001</v>
      </c>
      <c r="AH4815" t="n">
        <v>716.7700000000002</v>
      </c>
      <c r="AI4815" t="n">
        <v>1123.710000000001</v>
      </c>
      <c r="AJ4815" t="n">
        <v>16.99</v>
      </c>
      <c r="AK4815" t="n">
        <v>14.975</v>
      </c>
      <c r="AL4815" t="n">
        <v>14.615238095</v>
      </c>
      <c r="AM4815" t="n">
        <v>14.757580645</v>
      </c>
      <c r="AN4815" t="n">
        <v>0</v>
      </c>
      <c r="AO4815" t="n">
        <v>7</v>
      </c>
      <c r="AP4815" t="inlineStr">
        <is>
          <t>Gigli MN LLC</t>
        </is>
      </c>
      <c r="AQ4815" t="n">
        <v>0</v>
      </c>
      <c r="AR4815" t="n">
        <v>1.1765</v>
      </c>
    </row>
    <row r="4816">
      <c r="A4816" t="inlineStr">
        <is>
          <t>810012698061</t>
        </is>
      </c>
      <c r="B4816" t="inlineStr">
        <is>
          <t>Bellboy Corporation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BLNCD Adaptogen Elixir Brain Boost 5mg THC 4pk 12oz can</t>
        </is>
      </c>
      <c r="F4816" t="n">
        <v>6</v>
      </c>
      <c r="G4816" t="n">
        <v>6</v>
      </c>
      <c r="H4816" t="n">
        <v>109</v>
      </c>
      <c r="I4816" t="n">
        <v>2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70.59999999999999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9918062</t>
        </is>
      </c>
      <c r="U4816" t="n">
        <v>6</v>
      </c>
      <c r="V4816" t="n">
        <v>404</v>
      </c>
      <c r="W4816" t="n">
        <v>2</v>
      </c>
      <c r="X4816" t="n">
        <v>7</v>
      </c>
      <c r="Y4816" t="n">
        <v>13</v>
      </c>
      <c r="Z4816" t="n">
        <v>41</v>
      </c>
      <c r="AA4816" t="n">
        <v>49</v>
      </c>
      <c r="AB4816" t="n">
        <v>0</v>
      </c>
      <c r="AC4816" t="n">
        <v>11.7667</v>
      </c>
      <c r="AD4816" t="n">
        <v>11.7667</v>
      </c>
      <c r="AE4816" t="n">
        <v>31.92</v>
      </c>
      <c r="AF4816" t="n">
        <v>111.72</v>
      </c>
      <c r="AG4816" t="n">
        <v>210.5100000000001</v>
      </c>
      <c r="AH4816" t="n">
        <v>577.66</v>
      </c>
      <c r="AI4816" t="n">
        <v>701.9000000000002</v>
      </c>
      <c r="AJ4816" t="n">
        <v>15.96</v>
      </c>
      <c r="AK4816" t="n">
        <v>15.96</v>
      </c>
      <c r="AL4816" t="n">
        <v>13.753809523</v>
      </c>
      <c r="AM4816" t="n">
        <v>14.038</v>
      </c>
      <c r="AN4816" t="n">
        <v>0</v>
      </c>
      <c r="AO4816" t="n">
        <v>0</v>
      </c>
      <c r="AP4816" t="inlineStr"/>
      <c r="AQ4816" t="n">
        <v>2.3333</v>
      </c>
      <c r="AR4816" t="n">
        <v>2.1667</v>
      </c>
    </row>
    <row r="4817">
      <c r="A4817" t="inlineStr">
        <is>
          <t>810012698481</t>
        </is>
      </c>
      <c r="B4817" t="inlineStr">
        <is>
          <t>Bellboy Corporation</t>
        </is>
      </c>
      <c r="C4817" t="inlineStr">
        <is>
          <t>St. Louis Park</t>
        </is>
      </c>
      <c r="D4817" t="inlineStr">
        <is>
          <t>10pk</t>
        </is>
      </c>
      <c r="E4817" t="inlineStr">
        <is>
          <t>BLNCD Brain Boost Adaptogen 50mg THC Gummies 10pk</t>
        </is>
      </c>
      <c r="F4817" t="n">
        <v>6</v>
      </c>
      <c r="G4817" t="n">
        <v>6</v>
      </c>
      <c r="H4817" t="n">
        <v>73</v>
      </c>
      <c r="I4817" t="n">
        <v>0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72</v>
      </c>
      <c r="P4817">
        <f>K4817*O4817</f>
        <v/>
      </c>
      <c r="Q4817" t="inlineStr">
        <is>
          <t>THC</t>
        </is>
      </c>
      <c r="R4817" t="inlineStr">
        <is>
          <t>Edibles</t>
        </is>
      </c>
      <c r="S4817" t="inlineStr"/>
      <c r="T4817" t="inlineStr">
        <is>
          <t>9918025</t>
        </is>
      </c>
      <c r="U4817" t="n">
        <v>0</v>
      </c>
      <c r="V4817" t="n">
        <v>215</v>
      </c>
      <c r="W4817" t="n">
        <v>2</v>
      </c>
      <c r="X4817" t="n">
        <v>8</v>
      </c>
      <c r="Y4817" t="n">
        <v>18</v>
      </c>
      <c r="Z4817" t="n">
        <v>40</v>
      </c>
      <c r="AA4817" t="n">
        <v>46</v>
      </c>
      <c r="AB4817" t="n">
        <v>3</v>
      </c>
      <c r="AC4817" t="n">
        <v>11.77854657534247</v>
      </c>
      <c r="AD4817" t="n">
        <v>12</v>
      </c>
      <c r="AE4817" t="n">
        <v>33.95</v>
      </c>
      <c r="AF4817" t="n">
        <v>135.77</v>
      </c>
      <c r="AG4817" t="n">
        <v>301.58</v>
      </c>
      <c r="AH4817" t="n">
        <v>616.1400000000001</v>
      </c>
      <c r="AI4817" t="n">
        <v>675.9000000000002</v>
      </c>
      <c r="AJ4817" t="n">
        <v>16.975</v>
      </c>
      <c r="AK4817" t="n">
        <v>16.97125</v>
      </c>
      <c r="AL4817" t="n">
        <v>14.096511627</v>
      </c>
      <c r="AM4817" t="n">
        <v>13.59</v>
      </c>
      <c r="AN4817" t="n">
        <v>0</v>
      </c>
      <c r="AO4817" t="n">
        <v>1</v>
      </c>
      <c r="AP4817" t="inlineStr"/>
      <c r="AQ4817" t="n">
        <v>4</v>
      </c>
      <c r="AR4817" t="n">
        <v>8.5</v>
      </c>
    </row>
    <row r="4818">
      <c r="A4818" t="inlineStr">
        <is>
          <t>810012698481</t>
        </is>
      </c>
      <c r="B4818" t="inlineStr">
        <is>
          <t>Bellboy Corporation</t>
        </is>
      </c>
      <c r="C4818" t="inlineStr">
        <is>
          <t>Woodbury</t>
        </is>
      </c>
      <c r="D4818" t="inlineStr">
        <is>
          <t>10pk</t>
        </is>
      </c>
      <c r="E4818" t="inlineStr">
        <is>
          <t>BLNCD Brain Boost Adaptogen 50mg THC Gummies 10pk</t>
        </is>
      </c>
      <c r="F4818" t="n">
        <v>6</v>
      </c>
      <c r="G4818" t="n">
        <v>6</v>
      </c>
      <c r="H4818" t="n">
        <v>73</v>
      </c>
      <c r="I4818" t="n">
        <v>0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72</v>
      </c>
      <c r="P4818">
        <f>K4818*O4818</f>
        <v/>
      </c>
      <c r="Q4818" t="inlineStr">
        <is>
          <t>THC</t>
        </is>
      </c>
      <c r="R4818" t="inlineStr">
        <is>
          <t>Edibles</t>
        </is>
      </c>
      <c r="S4818" t="inlineStr"/>
      <c r="T4818" t="inlineStr">
        <is>
          <t>9918025</t>
        </is>
      </c>
      <c r="U4818" t="n">
        <v>0</v>
      </c>
      <c r="V4818" t="n">
        <v>215</v>
      </c>
      <c r="W4818" t="n">
        <v>1</v>
      </c>
      <c r="X4818" t="n">
        <v>7</v>
      </c>
      <c r="Y4818" t="n">
        <v>21</v>
      </c>
      <c r="Z4818" t="n">
        <v>37</v>
      </c>
      <c r="AA4818" t="n">
        <v>45</v>
      </c>
      <c r="AB4818" t="n">
        <v>1</v>
      </c>
      <c r="AC4818" t="n">
        <v>11.77854657534247</v>
      </c>
      <c r="AD4818" t="n">
        <v>12</v>
      </c>
      <c r="AE4818" t="n">
        <v>16.96</v>
      </c>
      <c r="AF4818" t="n">
        <v>108.92</v>
      </c>
      <c r="AG4818" t="n">
        <v>327.82</v>
      </c>
      <c r="AH4818" t="n">
        <v>543.4200000000001</v>
      </c>
      <c r="AI4818" t="n">
        <v>623.1300000000001</v>
      </c>
      <c r="AJ4818" t="n">
        <v>16.96</v>
      </c>
      <c r="AK4818" t="n">
        <v>15.56</v>
      </c>
      <c r="AL4818" t="n">
        <v>14.687027027</v>
      </c>
      <c r="AM4818" t="n">
        <v>13.847333333</v>
      </c>
      <c r="AN4818" t="n">
        <v>1</v>
      </c>
      <c r="AO4818" t="n">
        <v>1</v>
      </c>
      <c r="AP4818" t="inlineStr"/>
      <c r="AQ4818" t="n">
        <v>2.3333</v>
      </c>
      <c r="AR4818" t="n">
        <v>6.6667</v>
      </c>
    </row>
    <row r="4819">
      <c r="A4819" t="inlineStr">
        <is>
          <t>810023141013</t>
        </is>
      </c>
      <c r="B4819" t="inlineStr">
        <is>
          <t>North Star Hemp, LLC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You Betcha Nighttime 5mg THC 4pk 12oz can</t>
        </is>
      </c>
      <c r="F4819" t="n">
        <v>6</v>
      </c>
      <c r="G4819" t="n">
        <v>6</v>
      </c>
      <c r="H4819" t="n">
        <v>94</v>
      </c>
      <c r="I4819" t="n">
        <v>10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810023141013</t>
        </is>
      </c>
      <c r="U4819" t="n">
        <v>0</v>
      </c>
      <c r="V4819" t="n">
        <v>1275</v>
      </c>
      <c r="W4819" t="n">
        <v>2</v>
      </c>
      <c r="X4819" t="n">
        <v>7</v>
      </c>
      <c r="Y4819" t="n">
        <v>25</v>
      </c>
      <c r="Z4819" t="n">
        <v>42</v>
      </c>
      <c r="AA4819" t="n">
        <v>61</v>
      </c>
      <c r="AB4819" t="n">
        <v>2</v>
      </c>
      <c r="AC4819" t="n">
        <v>8.33330046180842</v>
      </c>
      <c r="AD4819" t="n">
        <v>8.333299999999999</v>
      </c>
      <c r="AE4819" t="n">
        <v>25.92</v>
      </c>
      <c r="AF4819" t="n">
        <v>92.75000000000003</v>
      </c>
      <c r="AG4819" t="n">
        <v>326.03</v>
      </c>
      <c r="AH4819" t="n">
        <v>548.3799999999998</v>
      </c>
      <c r="AI4819" t="n">
        <v>791.1800000000005</v>
      </c>
      <c r="AJ4819" t="n">
        <v>12.96</v>
      </c>
      <c r="AK4819" t="n">
        <v>13.25</v>
      </c>
      <c r="AL4819" t="n">
        <v>12.753023255</v>
      </c>
      <c r="AM4819" t="n">
        <v>12.760967741</v>
      </c>
      <c r="AN4819" t="n">
        <v>0</v>
      </c>
      <c r="AO4819" t="n">
        <v>1</v>
      </c>
      <c r="AP4819" t="inlineStr"/>
      <c r="AQ4819" t="n">
        <v>2.5</v>
      </c>
      <c r="AR4819" t="n">
        <v>1.7143</v>
      </c>
    </row>
    <row r="4820">
      <c r="A4820" t="inlineStr">
        <is>
          <t>850009065810</t>
        </is>
      </c>
      <c r="B4820" t="inlineStr">
        <is>
          <t>HeadFlyer Brewing</t>
        </is>
      </c>
      <c r="C4820" t="inlineStr">
        <is>
          <t>Andover</t>
        </is>
      </c>
      <c r="D4820" t="inlineStr">
        <is>
          <t>4pk 12oz can</t>
        </is>
      </c>
      <c r="E4820" t="inlineStr">
        <is>
          <t>Headflyer Blackberry Lime THC 4pk 12oz can</t>
        </is>
      </c>
      <c r="F4820" t="n">
        <v>6</v>
      </c>
      <c r="G4820" t="n">
        <v>6</v>
      </c>
      <c r="H4820" t="n">
        <v>199</v>
      </c>
      <c r="I4820" t="n">
        <v>12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70.40000000000001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850009065810</t>
        </is>
      </c>
      <c r="U4820" t="n">
        <v>0</v>
      </c>
      <c r="V4820" t="n">
        <v>330</v>
      </c>
      <c r="W4820" t="n">
        <v>2</v>
      </c>
      <c r="X4820" t="n">
        <v>7</v>
      </c>
      <c r="Y4820" t="n">
        <v>14</v>
      </c>
      <c r="Z4820" t="n">
        <v>40</v>
      </c>
      <c r="AA4820" t="n">
        <v>71</v>
      </c>
      <c r="AB4820" t="n">
        <v>13</v>
      </c>
      <c r="AC4820" t="n">
        <v>12.08398425663115</v>
      </c>
      <c r="AD4820" t="n">
        <v>11.7333</v>
      </c>
      <c r="AE4820" t="n">
        <v>35.92</v>
      </c>
      <c r="AF4820" t="n">
        <v>125.72</v>
      </c>
      <c r="AG4820" t="n">
        <v>251.4500000000001</v>
      </c>
      <c r="AH4820" t="n">
        <v>717.2400000000002</v>
      </c>
      <c r="AI4820" t="n">
        <v>1274.690000000001</v>
      </c>
      <c r="AJ4820" t="n">
        <v>17.96</v>
      </c>
      <c r="AK4820" t="n">
        <v>17.96</v>
      </c>
      <c r="AL4820" t="n">
        <v>17.931</v>
      </c>
      <c r="AM4820" t="n">
        <v>17.953380281</v>
      </c>
      <c r="AN4820" t="n">
        <v>0</v>
      </c>
      <c r="AO4820" t="n">
        <v>0</v>
      </c>
      <c r="AP4820" t="inlineStr">
        <is>
          <t>HeadFlyer Brewing</t>
        </is>
      </c>
      <c r="AQ4820" t="n">
        <v>0.7</v>
      </c>
      <c r="AR4820" t="n">
        <v>0.5185</v>
      </c>
    </row>
    <row r="4821">
      <c r="A4821" t="inlineStr">
        <is>
          <t>850012918943</t>
        </is>
      </c>
      <c r="B4821" t="inlineStr">
        <is>
          <t>Hectare's</t>
        </is>
      </c>
      <c r="C4821" t="inlineStr">
        <is>
          <t>Blaine</t>
        </is>
      </c>
      <c r="D4821" t="inlineStr">
        <is>
          <t>4pk 12oz can</t>
        </is>
      </c>
      <c r="E4821" t="inlineStr">
        <is>
          <t>Hectare's Blood Orange Vanilla 10mg THC 4pk 12oz can</t>
        </is>
      </c>
      <c r="F4821" t="n">
        <v>6</v>
      </c>
      <c r="G4821" t="n">
        <v>6</v>
      </c>
      <c r="H4821" t="n">
        <v>337</v>
      </c>
      <c r="I4821" t="n">
        <v>4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850012918943-01</t>
        </is>
      </c>
      <c r="U4821" t="n">
        <v>0</v>
      </c>
      <c r="V4821" t="n">
        <v>183</v>
      </c>
      <c r="W4821" t="n">
        <v>1</v>
      </c>
      <c r="X4821" t="n">
        <v>7</v>
      </c>
      <c r="Y4821" t="n">
        <v>12</v>
      </c>
      <c r="Z4821" t="n">
        <v>24</v>
      </c>
      <c r="AA4821" t="n">
        <v>24</v>
      </c>
      <c r="AB4821" t="n">
        <v>0</v>
      </c>
      <c r="AC4821" t="n">
        <v>8.833333335640356</v>
      </c>
      <c r="AD4821" t="n">
        <v>8.833299999999999</v>
      </c>
      <c r="AE4821" t="n">
        <v>15.99</v>
      </c>
      <c r="AF4821" t="n">
        <v>91.91</v>
      </c>
      <c r="AG4821" t="n">
        <v>156.71</v>
      </c>
      <c r="AH4821" t="n">
        <v>317.2900000000001</v>
      </c>
      <c r="AI4821" t="n">
        <v>317.2900000000001</v>
      </c>
      <c r="AJ4821" t="n">
        <v>15.99</v>
      </c>
      <c r="AK4821" t="n">
        <v>13.13</v>
      </c>
      <c r="AL4821" t="n">
        <v>13.220416666</v>
      </c>
      <c r="AM4821" t="n">
        <v>13.220416666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850039736346</t>
        </is>
      </c>
      <c r="B4822" t="inlineStr">
        <is>
          <t>Capitol Beverage Sales, L.P.</t>
        </is>
      </c>
      <c r="C4822" t="inlineStr">
        <is>
          <t>Minneapolis</t>
        </is>
      </c>
      <c r="D4822" t="inlineStr">
        <is>
          <t>4pk 12oz can</t>
        </is>
      </c>
      <c r="E4822" t="inlineStr">
        <is>
          <t>Uncle Arnie's Cherry Limeade 10mg THC 4pk 12oz can</t>
        </is>
      </c>
      <c r="F4822" t="n">
        <v>6</v>
      </c>
      <c r="G4822" t="n">
        <v>6</v>
      </c>
      <c r="H4822" t="n">
        <v>155</v>
      </c>
      <c r="I4822" t="n">
        <v>14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60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30505</t>
        </is>
      </c>
      <c r="U4822" t="n">
        <v>0</v>
      </c>
      <c r="V4822" t="n">
        <v>2309</v>
      </c>
      <c r="W4822" t="n">
        <v>1</v>
      </c>
      <c r="X4822" t="n">
        <v>7</v>
      </c>
      <c r="Y4822" t="n">
        <v>26</v>
      </c>
      <c r="Z4822" t="n">
        <v>106</v>
      </c>
      <c r="AA4822" t="n">
        <v>185</v>
      </c>
      <c r="AB4822" t="n">
        <v>22</v>
      </c>
      <c r="AC4822" t="n">
        <v>10.00000000006581</v>
      </c>
      <c r="AD4822" t="n">
        <v>10</v>
      </c>
      <c r="AE4822" t="n">
        <v>14.96</v>
      </c>
      <c r="AF4822" t="n">
        <v>104.9</v>
      </c>
      <c r="AG4822" t="n">
        <v>392.0300000000001</v>
      </c>
      <c r="AH4822" t="n">
        <v>1587.150000000001</v>
      </c>
      <c r="AI4822" t="n">
        <v>2680.349999999998</v>
      </c>
      <c r="AJ4822" t="n">
        <v>14.96</v>
      </c>
      <c r="AK4822" t="n">
        <v>14.985714285</v>
      </c>
      <c r="AL4822" t="n">
        <v>14.828076923</v>
      </c>
      <c r="AM4822" t="n">
        <v>14.397417582</v>
      </c>
      <c r="AN4822" t="n">
        <v>0</v>
      </c>
      <c r="AO4822" t="n">
        <v>3</v>
      </c>
      <c r="AP4822" t="inlineStr">
        <is>
          <t>College City Beverage, Inc.</t>
        </is>
      </c>
      <c r="AQ4822" t="n">
        <v>0.5</v>
      </c>
      <c r="AR4822" t="n">
        <v>0.5814</v>
      </c>
    </row>
    <row r="4823">
      <c r="A4823" t="inlineStr">
        <is>
          <t>85006587005</t>
        </is>
      </c>
      <c r="B4823" t="inlineStr">
        <is>
          <t>Phillips Wine &amp; Spirits - St. Paul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Daizy's Tropical Punch 10mg THC 4pk 12oz can</t>
        </is>
      </c>
      <c r="F4823" t="n">
        <v>6</v>
      </c>
      <c r="G4823" t="n">
        <v>6</v>
      </c>
      <c r="H4823" t="n">
        <v>56</v>
      </c>
      <c r="I4823" t="n">
        <v>3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1717065</t>
        </is>
      </c>
      <c r="U4823" t="n">
        <v>6</v>
      </c>
      <c r="V4823" t="n">
        <v>268</v>
      </c>
      <c r="W4823" t="n">
        <v>3</v>
      </c>
      <c r="X4823" t="n">
        <v>8</v>
      </c>
      <c r="Y4823" t="n">
        <v>21</v>
      </c>
      <c r="Z4823" t="n">
        <v>36</v>
      </c>
      <c r="AA4823" t="n">
        <v>36</v>
      </c>
      <c r="AB4823" t="n">
        <v>0</v>
      </c>
      <c r="AC4823" t="n">
        <v>7.875</v>
      </c>
      <c r="AD4823" t="n">
        <v>10.5</v>
      </c>
      <c r="AE4823" t="n">
        <v>40.94</v>
      </c>
      <c r="AF4823" t="n">
        <v>105.8</v>
      </c>
      <c r="AG4823" t="n">
        <v>279.51</v>
      </c>
      <c r="AH4823" t="n">
        <v>504.0699999999999</v>
      </c>
      <c r="AI4823" t="n">
        <v>504.0699999999999</v>
      </c>
      <c r="AJ4823" t="n">
        <v>13.646666666</v>
      </c>
      <c r="AK4823" t="n">
        <v>13.225</v>
      </c>
      <c r="AL4823" t="n">
        <v>14.001944444</v>
      </c>
      <c r="AM4823" t="n">
        <v>14.001944444</v>
      </c>
      <c r="AN4823" t="n">
        <v>1</v>
      </c>
      <c r="AO4823" t="n">
        <v>5</v>
      </c>
      <c r="AP4823" t="inlineStr">
        <is>
          <t>Artisan Beer</t>
        </is>
      </c>
      <c r="AQ4823" t="n">
        <v>0</v>
      </c>
      <c r="AR4823" t="n">
        <v>0</v>
      </c>
    </row>
    <row r="4824">
      <c r="A4824" t="inlineStr">
        <is>
          <t>850065870274</t>
        </is>
      </c>
      <c r="B4824" t="inlineStr">
        <is>
          <t>Phillips Wine &amp; Spirits - St. Paul</t>
        </is>
      </c>
      <c r="C4824" t="inlineStr">
        <is>
          <t>Blaine</t>
        </is>
      </c>
      <c r="D4824" t="inlineStr">
        <is>
          <t>4pk 12oz can</t>
        </is>
      </c>
      <c r="E4824" t="inlineStr">
        <is>
          <t>Daizy's Root Beer 10mg THC 4pk 12oz can</t>
        </is>
      </c>
      <c r="F4824" t="n">
        <v>6</v>
      </c>
      <c r="G4824" t="n">
        <v>6</v>
      </c>
      <c r="H4824" t="n">
        <v>79</v>
      </c>
      <c r="I4824" t="n">
        <v>1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1366261</t>
        </is>
      </c>
      <c r="U4824" t="n">
        <v>0</v>
      </c>
      <c r="V4824" t="n">
        <v>251</v>
      </c>
      <c r="W4824" t="n">
        <v>2</v>
      </c>
      <c r="X4824" t="n">
        <v>7</v>
      </c>
      <c r="Y4824" t="n">
        <v>46</v>
      </c>
      <c r="Z4824" t="n">
        <v>66</v>
      </c>
      <c r="AA4824" t="n">
        <v>66</v>
      </c>
      <c r="AB4824" t="n">
        <v>0</v>
      </c>
      <c r="AC4824" t="n">
        <v>8.417721520222784</v>
      </c>
      <c r="AD4824" t="n">
        <v>10.8333</v>
      </c>
      <c r="AE4824" t="n">
        <v>25.92</v>
      </c>
      <c r="AF4824" t="n">
        <v>92.75000000000003</v>
      </c>
      <c r="AG4824" t="n">
        <v>599.5099999999999</v>
      </c>
      <c r="AH4824" t="n">
        <v>881.3500000000008</v>
      </c>
      <c r="AI4824" t="n">
        <v>881.3500000000008</v>
      </c>
      <c r="AJ4824" t="n">
        <v>12.96</v>
      </c>
      <c r="AK4824" t="n">
        <v>13.25</v>
      </c>
      <c r="AL4824" t="n">
        <v>13.353787878</v>
      </c>
      <c r="AM4824" t="n">
        <v>13.353787878</v>
      </c>
      <c r="AN4824" t="n">
        <v>0</v>
      </c>
      <c r="AO4824" t="n">
        <v>4</v>
      </c>
      <c r="AP4824" t="inlineStr">
        <is>
          <t>Artisan Beer</t>
        </is>
      </c>
      <c r="AQ4824" t="n">
        <v>0</v>
      </c>
      <c r="AR4824" t="n">
        <v>0</v>
      </c>
    </row>
    <row r="4825">
      <c r="A4825" t="inlineStr">
        <is>
          <t>860013612719</t>
        </is>
      </c>
      <c r="B4825" t="inlineStr">
        <is>
          <t>Bellboy Corporation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Brez Extra Strength 10mg THC 4pk 12oz can</t>
        </is>
      </c>
      <c r="F4825" t="n">
        <v>6</v>
      </c>
      <c r="G4825" t="n">
        <v>6</v>
      </c>
      <c r="H4825" t="n">
        <v>120.5</v>
      </c>
      <c r="I4825" t="n">
        <v>7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73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9919002</t>
        </is>
      </c>
      <c r="U4825" t="n">
        <v>0</v>
      </c>
      <c r="V4825" t="n">
        <v>1392</v>
      </c>
      <c r="W4825" t="n">
        <v>0</v>
      </c>
      <c r="X4825" t="n">
        <v>8</v>
      </c>
      <c r="Y4825" t="n">
        <v>34</v>
      </c>
      <c r="Z4825" t="n">
        <v>72</v>
      </c>
      <c r="AA4825" t="n">
        <v>108</v>
      </c>
      <c r="AB4825" t="n">
        <v>7</v>
      </c>
      <c r="AC4825" t="n">
        <v>12.16820622660498</v>
      </c>
      <c r="AD4825" t="n">
        <v>12.1667</v>
      </c>
      <c r="AE4825" t="n">
        <v>0</v>
      </c>
      <c r="AF4825" t="n">
        <v>135.68</v>
      </c>
      <c r="AG4825" t="n">
        <v>615.9400000000002</v>
      </c>
      <c r="AH4825" t="n">
        <v>1378.290000000001</v>
      </c>
      <c r="AI4825" t="n">
        <v>2156.940000000002</v>
      </c>
      <c r="AJ4825" t="n">
        <v>0</v>
      </c>
      <c r="AK4825" t="n">
        <v>13.568</v>
      </c>
      <c r="AL4825" t="n">
        <v>18.594264705</v>
      </c>
      <c r="AM4825" t="n">
        <v>19.644807692</v>
      </c>
      <c r="AN4825" t="n">
        <v>0</v>
      </c>
      <c r="AO4825" t="n">
        <v>4</v>
      </c>
      <c r="AP4825" t="inlineStr">
        <is>
          <t>Drink Brez, LLC;Nothing But Hemp LLC</t>
        </is>
      </c>
      <c r="AQ4825" t="n">
        <v>1</v>
      </c>
      <c r="AR4825" t="n">
        <v>1.0645</v>
      </c>
    </row>
    <row r="4826">
      <c r="A4826" t="inlineStr">
        <is>
          <t>199874201535</t>
        </is>
      </c>
      <c r="B4826" t="inlineStr">
        <is>
          <t>Global Reserve LLC</t>
        </is>
      </c>
      <c r="C4826" t="inlineStr">
        <is>
          <t>Ramsey</t>
        </is>
      </c>
      <c r="D4826" t="inlineStr">
        <is>
          <t>4pk 12oz can</t>
        </is>
      </c>
      <c r="E4826" t="inlineStr">
        <is>
          <t>Looner Diet Root Beer 10mg 4pk 12oz can</t>
        </is>
      </c>
      <c r="F4826" t="n">
        <v>6</v>
      </c>
      <c r="G4826" t="n">
        <v>6</v>
      </c>
      <c r="H4826" t="n">
        <v>179</v>
      </c>
      <c r="I4826" t="n">
        <v>11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67.2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199874201535</t>
        </is>
      </c>
      <c r="U4826" t="n">
        <v>6</v>
      </c>
      <c r="V4826" t="n">
        <v>918</v>
      </c>
      <c r="W4826" t="n">
        <v>3</v>
      </c>
      <c r="X4826" t="n">
        <v>11</v>
      </c>
      <c r="Y4826" t="n">
        <v>39</v>
      </c>
      <c r="Z4826" t="n">
        <v>42</v>
      </c>
      <c r="AA4826" t="n">
        <v>42</v>
      </c>
      <c r="AB4826" t="n">
        <v>0</v>
      </c>
      <c r="AC4826" t="n">
        <v>11.2</v>
      </c>
      <c r="AD4826" t="n">
        <v>11.2</v>
      </c>
      <c r="AE4826" t="n">
        <v>44.88</v>
      </c>
      <c r="AF4826" t="n">
        <v>172.09</v>
      </c>
      <c r="AG4826" t="n">
        <v>598.4999999999999</v>
      </c>
      <c r="AH4826" t="n">
        <v>643.38</v>
      </c>
      <c r="AI4826" t="n">
        <v>643.38</v>
      </c>
      <c r="AJ4826" t="n">
        <v>14.96</v>
      </c>
      <c r="AK4826" t="n">
        <v>15.644545454</v>
      </c>
      <c r="AL4826" t="n">
        <v>15.318571428</v>
      </c>
      <c r="AM4826" t="n">
        <v>15.318571428</v>
      </c>
      <c r="AN4826" t="n">
        <v>1</v>
      </c>
      <c r="AO4826" t="n">
        <v>10</v>
      </c>
      <c r="AP4826" t="inlineStr"/>
      <c r="AQ4826" t="n">
        <v>0</v>
      </c>
      <c r="AR4826" t="n">
        <v>0</v>
      </c>
    </row>
    <row r="4827">
      <c r="A4827" t="inlineStr">
        <is>
          <t>400000024950</t>
        </is>
      </c>
      <c r="B4827" t="inlineStr">
        <is>
          <t>Global Reserve LLC</t>
        </is>
      </c>
      <c r="C4827" t="inlineStr">
        <is>
          <t>Stillwater</t>
        </is>
      </c>
      <c r="D4827" t="inlineStr">
        <is>
          <t>4pk 12oz can</t>
        </is>
      </c>
      <c r="E4827" t="inlineStr">
        <is>
          <t>Looner Lemon Lime 10mg THC 4pk 12oz can</t>
        </is>
      </c>
      <c r="F4827" t="n">
        <v>6</v>
      </c>
      <c r="G4827" t="n">
        <v>6</v>
      </c>
      <c r="H4827" t="n">
        <v>102</v>
      </c>
      <c r="I4827" t="n">
        <v>3</v>
      </c>
      <c r="J4827" t="n">
        <v>1</v>
      </c>
      <c r="K4827" t="n">
        <v>1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0</v>
      </c>
      <c r="V4827" t="n">
        <v>1149</v>
      </c>
      <c r="W4827" t="n">
        <v>2</v>
      </c>
      <c r="X4827" t="n">
        <v>10</v>
      </c>
      <c r="Y4827" t="n">
        <v>23</v>
      </c>
      <c r="Z4827" t="n">
        <v>53</v>
      </c>
      <c r="AA4827" t="n">
        <v>74</v>
      </c>
      <c r="AB4827" t="n">
        <v>5</v>
      </c>
      <c r="AC4827" t="n">
        <v>11.20000000058824</v>
      </c>
      <c r="AD4827" t="n">
        <v>11.2</v>
      </c>
      <c r="AE4827" t="n">
        <v>29.92</v>
      </c>
      <c r="AF4827" t="n">
        <v>157.1300000000001</v>
      </c>
      <c r="AG4827" t="n">
        <v>366.67</v>
      </c>
      <c r="AH4827" t="n">
        <v>851.6100000000006</v>
      </c>
      <c r="AI4827" t="n">
        <v>1259.930000000001</v>
      </c>
      <c r="AJ4827" t="n">
        <v>14.96</v>
      </c>
      <c r="AK4827" t="n">
        <v>15.713</v>
      </c>
      <c r="AL4827" t="n">
        <v>16.089423076</v>
      </c>
      <c r="AM4827" t="n">
        <v>17.054383561</v>
      </c>
      <c r="AN4827" t="n">
        <v>0</v>
      </c>
      <c r="AO4827" t="n">
        <v>0</v>
      </c>
      <c r="AP4827" t="inlineStr">
        <is>
          <t>Global Reserve LLC</t>
        </is>
      </c>
      <c r="AQ4827" t="n">
        <v>4</v>
      </c>
      <c r="AR4827" t="n">
        <v>2.0909</v>
      </c>
    </row>
    <row r="4828">
      <c r="A4828" t="inlineStr">
        <is>
          <t>400000025018</t>
        </is>
      </c>
      <c r="B4828" t="inlineStr">
        <is>
          <t>Global Reserve LLC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Looner Pink Lemonade 10mg THC 4pk 12oz can</t>
        </is>
      </c>
      <c r="F4828" t="n">
        <v>6</v>
      </c>
      <c r="G4828" t="n">
        <v>6</v>
      </c>
      <c r="H4828" t="n">
        <v>92.5</v>
      </c>
      <c r="I4828" t="n">
        <v>2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198715590043</t>
        </is>
      </c>
      <c r="U4828" t="n">
        <v>0</v>
      </c>
      <c r="V4828" t="n">
        <v>914</v>
      </c>
      <c r="W4828" t="n">
        <v>3</v>
      </c>
      <c r="X4828" t="n">
        <v>9</v>
      </c>
      <c r="Y4828" t="n">
        <v>30</v>
      </c>
      <c r="Z4828" t="n">
        <v>43</v>
      </c>
      <c r="AA4828" t="n">
        <v>51</v>
      </c>
      <c r="AB4828" t="n">
        <v>3</v>
      </c>
      <c r="AC4828" t="n">
        <v>11.2</v>
      </c>
      <c r="AD4828" t="n">
        <v>11.2</v>
      </c>
      <c r="AE4828" t="n">
        <v>44.88</v>
      </c>
      <c r="AF4828" t="n">
        <v>134.64</v>
      </c>
      <c r="AG4828" t="n">
        <v>444.18</v>
      </c>
      <c r="AH4828" t="n">
        <v>640.6600000000001</v>
      </c>
      <c r="AI4828" t="n">
        <v>792.34</v>
      </c>
      <c r="AJ4828" t="n">
        <v>14.96</v>
      </c>
      <c r="AK4828" t="n">
        <v>14.96</v>
      </c>
      <c r="AL4828" t="n">
        <v>14.551351351</v>
      </c>
      <c r="AM4828" t="n">
        <v>15.335111111</v>
      </c>
      <c r="AN4828" t="n">
        <v>0</v>
      </c>
      <c r="AO4828" t="n">
        <v>1</v>
      </c>
      <c r="AP4828" t="inlineStr">
        <is>
          <t>Global Reserve LLC</t>
        </is>
      </c>
      <c r="AQ4828" t="n">
        <v>9</v>
      </c>
      <c r="AR4828" t="n">
        <v>28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79</v>
      </c>
      <c r="I4829" t="n">
        <v>2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774</v>
      </c>
      <c r="W4829" t="n">
        <v>3</v>
      </c>
      <c r="X4829" t="n">
        <v>10</v>
      </c>
      <c r="Y4829" t="n">
        <v>18</v>
      </c>
      <c r="Z4829" t="n">
        <v>42</v>
      </c>
      <c r="AA4829" t="n">
        <v>64</v>
      </c>
      <c r="AB4829" t="n">
        <v>9</v>
      </c>
      <c r="AC4829" t="n">
        <v>9.333333356251686</v>
      </c>
      <c r="AD4829" t="n">
        <v>9.333299999999999</v>
      </c>
      <c r="AE4829" t="n">
        <v>46.91</v>
      </c>
      <c r="AF4829" t="n">
        <v>151.6300000000001</v>
      </c>
      <c r="AG4829" t="n">
        <v>263.9300000000001</v>
      </c>
      <c r="AH4829" t="n">
        <v>635.1700000000001</v>
      </c>
      <c r="AI4829" t="n">
        <v>975.8500000000008</v>
      </c>
      <c r="AJ4829" t="n">
        <v>15.636666666</v>
      </c>
      <c r="AK4829" t="n">
        <v>15.163</v>
      </c>
      <c r="AL4829" t="n">
        <v>15.101951219</v>
      </c>
      <c r="AM4829" t="n">
        <v>15.235873015</v>
      </c>
      <c r="AN4829" t="n">
        <v>0</v>
      </c>
      <c r="AO4829" t="n">
        <v>0</v>
      </c>
      <c r="AP4829" t="inlineStr"/>
      <c r="AQ4829" t="n">
        <v>1.25</v>
      </c>
      <c r="AR4829" t="n">
        <v>1.2857</v>
      </c>
    </row>
    <row r="4830">
      <c r="A4830" t="inlineStr">
        <is>
          <t>643459379541</t>
        </is>
      </c>
      <c r="B4830" t="inlineStr">
        <is>
          <t>Gigli MN LLC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Gigli Mango Seltzer 10mg THC 4pk 12oz can</t>
        </is>
      </c>
      <c r="F4830" t="n">
        <v>6</v>
      </c>
      <c r="G4830" t="n">
        <v>6</v>
      </c>
      <c r="H4830" t="n">
        <v>179</v>
      </c>
      <c r="I4830" t="n">
        <v>14</v>
      </c>
      <c r="J4830" t="n">
        <v>3</v>
      </c>
      <c r="K4830" t="n">
        <v>3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58.5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/>
      <c r="U4830" t="n">
        <v>0</v>
      </c>
      <c r="V4830" t="n">
        <v>666</v>
      </c>
      <c r="W4830" t="n">
        <v>1</v>
      </c>
      <c r="X4830" t="n">
        <v>10</v>
      </c>
      <c r="Y4830" t="n">
        <v>25</v>
      </c>
      <c r="Z4830" t="n">
        <v>57</v>
      </c>
      <c r="AA4830" t="n">
        <v>81</v>
      </c>
      <c r="AB4830" t="n">
        <v>9</v>
      </c>
      <c r="AC4830" t="n">
        <v>9.782023144531285</v>
      </c>
      <c r="AD4830" t="n">
        <v>9.75</v>
      </c>
      <c r="AE4830" t="n">
        <v>14.96</v>
      </c>
      <c r="AF4830" t="n">
        <v>139.6000000000001</v>
      </c>
      <c r="AG4830" t="n">
        <v>360.1</v>
      </c>
      <c r="AH4830" t="n">
        <v>846.8800000000006</v>
      </c>
      <c r="AI4830" t="n">
        <v>1225.050000000001</v>
      </c>
      <c r="AJ4830" t="n">
        <v>14.96</v>
      </c>
      <c r="AK4830" t="n">
        <v>13.96</v>
      </c>
      <c r="AL4830" t="n">
        <v>14.60137931</v>
      </c>
      <c r="AM4830" t="n">
        <v>14.939634146</v>
      </c>
      <c r="AN4830" t="n">
        <v>0</v>
      </c>
      <c r="AO4830" t="n">
        <v>0</v>
      </c>
      <c r="AP4830" t="inlineStr">
        <is>
          <t>Gigli MN LLC</t>
        </is>
      </c>
      <c r="AQ4830" t="n">
        <v>1.8</v>
      </c>
      <c r="AR4830" t="n">
        <v>0.7059</v>
      </c>
    </row>
    <row r="4831">
      <c r="A4831" t="inlineStr">
        <is>
          <t>643459379725</t>
        </is>
      </c>
      <c r="B4831" t="inlineStr">
        <is>
          <t>Gigli MN LLC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Gigli Cherry Limeade 10mg THC 4pk 12oz can</t>
        </is>
      </c>
      <c r="F4831" t="n">
        <v>6</v>
      </c>
      <c r="G4831" t="n">
        <v>6</v>
      </c>
      <c r="H4831" t="n">
        <v>131</v>
      </c>
      <c r="I4831" t="n">
        <v>0</v>
      </c>
      <c r="J4831" t="n">
        <v>1</v>
      </c>
      <c r="K4831" t="n">
        <v>1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643459379725</t>
        </is>
      </c>
      <c r="U4831" t="n">
        <v>0</v>
      </c>
      <c r="V4831" t="n">
        <v>703</v>
      </c>
      <c r="W4831" t="n">
        <v>4</v>
      </c>
      <c r="X4831" t="n">
        <v>11</v>
      </c>
      <c r="Y4831" t="n">
        <v>25</v>
      </c>
      <c r="Z4831" t="n">
        <v>42</v>
      </c>
      <c r="AA4831" t="n">
        <v>42</v>
      </c>
      <c r="AB4831" t="n">
        <v>0</v>
      </c>
      <c r="AC4831" t="n">
        <v>10.60372061068702</v>
      </c>
      <c r="AD4831" t="n">
        <v>10.6667</v>
      </c>
      <c r="AE4831" t="n">
        <v>59.84</v>
      </c>
      <c r="AF4831" t="n">
        <v>164.5600000000001</v>
      </c>
      <c r="AG4831" t="n">
        <v>385.2199999999999</v>
      </c>
      <c r="AH4831" t="n">
        <v>639.5400000000002</v>
      </c>
      <c r="AI4831" t="n">
        <v>639.5400000000002</v>
      </c>
      <c r="AJ4831" t="n">
        <v>14.96</v>
      </c>
      <c r="AK4831" t="n">
        <v>14.96</v>
      </c>
      <c r="AL4831" t="n">
        <v>15.227142857</v>
      </c>
      <c r="AM4831" t="n">
        <v>15.227142857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840006314424</t>
        </is>
      </c>
      <c r="B4832" t="inlineStr">
        <is>
          <t>Bellboy Corporation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BLNCD Prickly Pear Bee's Knees 10mg THC 4pk 12oz can</t>
        </is>
      </c>
      <c r="F4832" t="n">
        <v>6</v>
      </c>
      <c r="G4832" t="n">
        <v>6</v>
      </c>
      <c r="H4832" t="n">
        <v>64</v>
      </c>
      <c r="I4832" t="n">
        <v>1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78.40000000000001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9918102</t>
        </is>
      </c>
      <c r="U4832" t="n">
        <v>0</v>
      </c>
      <c r="V4832" t="n">
        <v>146</v>
      </c>
      <c r="W4832" t="n">
        <v>1</v>
      </c>
      <c r="X4832" t="n">
        <v>9</v>
      </c>
      <c r="Y4832" t="n">
        <v>12</v>
      </c>
      <c r="Z4832" t="n">
        <v>12</v>
      </c>
      <c r="AA4832" t="n">
        <v>12</v>
      </c>
      <c r="AB4832" t="n">
        <v>0</v>
      </c>
      <c r="AC4832" t="n">
        <v>10.09699545454546</v>
      </c>
      <c r="AD4832" t="n">
        <v>13.0667</v>
      </c>
      <c r="AE4832" t="n">
        <v>17.96</v>
      </c>
      <c r="AF4832" t="n">
        <v>171.76</v>
      </c>
      <c r="AG4832" t="n">
        <v>231.64</v>
      </c>
      <c r="AH4832" t="n">
        <v>231.64</v>
      </c>
      <c r="AI4832" t="n">
        <v>231.64</v>
      </c>
      <c r="AJ4832" t="n">
        <v>17.96</v>
      </c>
      <c r="AK4832" t="n">
        <v>19.397142857</v>
      </c>
      <c r="AL4832" t="n">
        <v>17.787272727</v>
      </c>
      <c r="AM4832" t="n">
        <v>17.787272727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850009601278</t>
        </is>
      </c>
      <c r="B4833" t="inlineStr">
        <is>
          <t>Capitol Beverage Sales, L.P.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Tempter's Blueberry 10mg THC 4pk 12oz can</t>
        </is>
      </c>
      <c r="F4833" t="n">
        <v>6</v>
      </c>
      <c r="G4833" t="n">
        <v>6</v>
      </c>
      <c r="H4833" t="n">
        <v>127</v>
      </c>
      <c r="I4833" t="n">
        <v>16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Seltzer</t>
        </is>
      </c>
      <c r="T4833" t="inlineStr">
        <is>
          <t>60302</t>
        </is>
      </c>
      <c r="U4833" t="n">
        <v>0</v>
      </c>
      <c r="V4833" t="n">
        <v>1835</v>
      </c>
      <c r="W4833" t="n">
        <v>3</v>
      </c>
      <c r="X4833" t="n">
        <v>9</v>
      </c>
      <c r="Y4833" t="n">
        <v>23</v>
      </c>
      <c r="Z4833" t="n">
        <v>94</v>
      </c>
      <c r="AA4833" t="n">
        <v>181</v>
      </c>
      <c r="AB4833" t="n">
        <v>25</v>
      </c>
      <c r="AC4833" t="n">
        <v>10.72440939395984</v>
      </c>
      <c r="AD4833" t="n">
        <v>11</v>
      </c>
      <c r="AE4833" t="n">
        <v>47.88</v>
      </c>
      <c r="AF4833" t="n">
        <v>143.64</v>
      </c>
      <c r="AG4833" t="n">
        <v>366.1199999999999</v>
      </c>
      <c r="AH4833" t="n">
        <v>1498.320000000002</v>
      </c>
      <c r="AI4833" t="n">
        <v>2844.810000000004</v>
      </c>
      <c r="AJ4833" t="n">
        <v>15.96</v>
      </c>
      <c r="AK4833" t="n">
        <v>15.96</v>
      </c>
      <c r="AL4833" t="n">
        <v>15.939354838</v>
      </c>
      <c r="AM4833" t="n">
        <v>15.730558659</v>
      </c>
      <c r="AN4833" t="n">
        <v>0</v>
      </c>
      <c r="AO4833" t="n">
        <v>17</v>
      </c>
      <c r="AP4833" t="inlineStr"/>
      <c r="AQ4833" t="n">
        <v>0.7272999999999999</v>
      </c>
      <c r="AR4833" t="n">
        <v>0.875</v>
      </c>
    </row>
    <row r="4834">
      <c r="A4834" t="inlineStr">
        <is>
          <t>85006587003</t>
        </is>
      </c>
      <c r="B4834" t="inlineStr">
        <is>
          <t>Phillips Wine &amp; Spirits - St. Paul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Daizy's Grape 10mg THC 4pk 12oz can</t>
        </is>
      </c>
      <c r="F4834" t="n">
        <v>6</v>
      </c>
      <c r="G4834" t="n">
        <v>6</v>
      </c>
      <c r="H4834" t="n">
        <v>112</v>
      </c>
      <c r="I4834" t="n">
        <v>5</v>
      </c>
      <c r="J4834" t="n">
        <v>1</v>
      </c>
      <c r="K4834" t="n">
        <v>1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63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1856456</t>
        </is>
      </c>
      <c r="U4834" t="n">
        <v>0</v>
      </c>
      <c r="V4834" t="n">
        <v>428</v>
      </c>
      <c r="W4834" t="n">
        <v>2</v>
      </c>
      <c r="X4834" t="n">
        <v>10</v>
      </c>
      <c r="Y4834" t="n">
        <v>32</v>
      </c>
      <c r="Z4834" t="n">
        <v>60</v>
      </c>
      <c r="AA4834" t="n">
        <v>60</v>
      </c>
      <c r="AB4834" t="n">
        <v>0</v>
      </c>
      <c r="AC4834" t="n">
        <v>6.417404129909734</v>
      </c>
      <c r="AD4834" t="n">
        <v>10.5</v>
      </c>
      <c r="AE4834" t="n">
        <v>25.92</v>
      </c>
      <c r="AF4834" t="n">
        <v>131.63</v>
      </c>
      <c r="AG4834" t="n">
        <v>419.3099999999999</v>
      </c>
      <c r="AH4834" t="n">
        <v>812.7800000000007</v>
      </c>
      <c r="AI4834" t="n">
        <v>812.7800000000007</v>
      </c>
      <c r="AJ4834" t="n">
        <v>12.96</v>
      </c>
      <c r="AK4834" t="n">
        <v>13.163</v>
      </c>
      <c r="AL4834" t="n">
        <v>13.538813559</v>
      </c>
      <c r="AM4834" t="n">
        <v>13.538813559</v>
      </c>
      <c r="AN4834" t="n">
        <v>0</v>
      </c>
      <c r="AO4834" t="n">
        <v>1</v>
      </c>
      <c r="AP4834" t="inlineStr">
        <is>
          <t>Artisan Beer</t>
        </is>
      </c>
      <c r="AQ4834" t="n">
        <v>0</v>
      </c>
      <c r="AR4834" t="n">
        <v>0</v>
      </c>
    </row>
    <row r="4835">
      <c r="A4835" t="inlineStr">
        <is>
          <t>850065870298</t>
        </is>
      </c>
      <c r="B4835" t="inlineStr">
        <is>
          <t>Phillips Wine &amp; Spirits - St. Paul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>Daizy's Cream Soda 10mg THC 4pk 12oz can</t>
        </is>
      </c>
      <c r="F4835" t="n">
        <v>6</v>
      </c>
      <c r="G4835" t="n">
        <v>6</v>
      </c>
      <c r="H4835" t="n">
        <v>131</v>
      </c>
      <c r="I4835" t="n">
        <v>1</v>
      </c>
      <c r="J4835" t="n">
        <v>1</v>
      </c>
      <c r="K4835" t="n">
        <v>1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1325310</t>
        </is>
      </c>
      <c r="U4835" t="n">
        <v>0</v>
      </c>
      <c r="V4835" t="n">
        <v>353</v>
      </c>
      <c r="W4835" t="n">
        <v>4</v>
      </c>
      <c r="X4835" t="n">
        <v>9</v>
      </c>
      <c r="Y4835" t="n">
        <v>31</v>
      </c>
      <c r="Z4835" t="n">
        <v>36</v>
      </c>
      <c r="AA4835" t="n">
        <v>36</v>
      </c>
      <c r="AB4835" t="n">
        <v>0</v>
      </c>
      <c r="AC4835" t="n">
        <v>8.114503817983207</v>
      </c>
      <c r="AD4835" t="n">
        <v>10.8333</v>
      </c>
      <c r="AE4835" t="n">
        <v>51.96</v>
      </c>
      <c r="AF4835" t="n">
        <v>118.82</v>
      </c>
      <c r="AG4835" t="n">
        <v>406.7200000000001</v>
      </c>
      <c r="AH4835" t="n">
        <v>476.54</v>
      </c>
      <c r="AI4835" t="n">
        <v>476.54</v>
      </c>
      <c r="AJ4835" t="n">
        <v>12.99</v>
      </c>
      <c r="AK4835" t="n">
        <v>13.202222222</v>
      </c>
      <c r="AL4835" t="n">
        <v>13.237222222</v>
      </c>
      <c r="AM4835" t="n">
        <v>13.237222222</v>
      </c>
      <c r="AN4835" t="n">
        <v>0</v>
      </c>
      <c r="AO4835" t="n">
        <v>4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852449007740</t>
        </is>
      </c>
      <c r="B4836" t="inlineStr">
        <is>
          <t>Breakthru Beverage Minnesota Beer, LLC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Utepils Raspberry 10mg THC 4pk 12oz can</t>
        </is>
      </c>
      <c r="F4836" t="n">
        <v>6</v>
      </c>
      <c r="G4836" t="n">
        <v>6</v>
      </c>
      <c r="H4836" t="n">
        <v>139</v>
      </c>
      <c r="I4836" t="n">
        <v>16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65.09999999999999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9795447</t>
        </is>
      </c>
      <c r="U4836" t="n">
        <v>0</v>
      </c>
      <c r="V4836" t="n">
        <v>364</v>
      </c>
      <c r="W4836" t="n">
        <v>3</v>
      </c>
      <c r="X4836" t="n">
        <v>11</v>
      </c>
      <c r="Y4836" t="n">
        <v>23</v>
      </c>
      <c r="Z4836" t="n">
        <v>36</v>
      </c>
      <c r="AA4836" t="n">
        <v>57</v>
      </c>
      <c r="AB4836" t="n">
        <v>4</v>
      </c>
      <c r="AC4836" t="n">
        <v>10.49604316546763</v>
      </c>
      <c r="AD4836" t="n">
        <v>10.85</v>
      </c>
      <c r="AE4836" t="n">
        <v>44.88</v>
      </c>
      <c r="AF4836" t="n">
        <v>163.59</v>
      </c>
      <c r="AG4836" t="n">
        <v>338.22</v>
      </c>
      <c r="AH4836" t="n">
        <v>533.2899999999998</v>
      </c>
      <c r="AI4836" t="n">
        <v>843.7700000000006</v>
      </c>
      <c r="AJ4836" t="n">
        <v>14.96</v>
      </c>
      <c r="AK4836" t="n">
        <v>14.871818181</v>
      </c>
      <c r="AL4836" t="n">
        <v>14.813611111</v>
      </c>
      <c r="AM4836" t="n">
        <v>14.802982456</v>
      </c>
      <c r="AN4836" t="n">
        <v>0</v>
      </c>
      <c r="AO4836" t="n">
        <v>0</v>
      </c>
      <c r="AP4836" t="inlineStr">
        <is>
          <t>Breakthru Beverage MN Beer, LLC (D9)</t>
        </is>
      </c>
      <c r="AQ4836" t="n">
        <v>11</v>
      </c>
      <c r="AR4836" t="n">
        <v>1.8333</v>
      </c>
    </row>
    <row r="4837">
      <c r="A4837" t="inlineStr">
        <is>
          <t>860008762450</t>
        </is>
      </c>
      <c r="B4837" t="inlineStr">
        <is>
          <t>Capitol Beverage Sales, L.P.</t>
        </is>
      </c>
      <c r="C4837" t="inlineStr">
        <is>
          <t>Roseville</t>
        </is>
      </c>
      <c r="D4837" t="inlineStr">
        <is>
          <t>4pk 8oz can</t>
        </is>
      </c>
      <c r="E4837" t="inlineStr">
        <is>
          <t>Plift Crisp Ginger 10mg THC 4pk 7.5 oz can</t>
        </is>
      </c>
      <c r="F4837" t="n">
        <v>6</v>
      </c>
      <c r="G4837" t="n">
        <v>6</v>
      </c>
      <c r="H4837" t="n">
        <v>186</v>
      </c>
      <c r="I4837" t="n">
        <v>5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61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19707</t>
        </is>
      </c>
      <c r="U4837" t="n">
        <v>0</v>
      </c>
      <c r="V4837" t="n">
        <v>1227</v>
      </c>
      <c r="W4837" t="n">
        <v>1</v>
      </c>
      <c r="X4837" t="n">
        <v>9</v>
      </c>
      <c r="Y4837" t="n">
        <v>19</v>
      </c>
      <c r="Z4837" t="n">
        <v>45</v>
      </c>
      <c r="AA4837" t="n">
        <v>48</v>
      </c>
      <c r="AB4837" t="n">
        <v>2</v>
      </c>
      <c r="AC4837" t="n">
        <v>9.87588651515798</v>
      </c>
      <c r="AD4837" t="n">
        <v>10.1667</v>
      </c>
      <c r="AE4837" t="n">
        <v>13.96</v>
      </c>
      <c r="AF4837" t="n">
        <v>125.64</v>
      </c>
      <c r="AG4837" t="n">
        <v>265.2500000000001</v>
      </c>
      <c r="AH4837" t="n">
        <v>634.3000000000002</v>
      </c>
      <c r="AI4837" t="n">
        <v>676.1800000000003</v>
      </c>
      <c r="AJ4837" t="n">
        <v>13.96</v>
      </c>
      <c r="AK4837" t="n">
        <v>13.96</v>
      </c>
      <c r="AL4837" t="n">
        <v>14.095555555</v>
      </c>
      <c r="AM4837" t="n">
        <v>14.087083333</v>
      </c>
      <c r="AN4837" t="n">
        <v>0</v>
      </c>
      <c r="AO4837" t="n">
        <v>2</v>
      </c>
      <c r="AP4837" t="inlineStr">
        <is>
          <t>College City Beverage, Inc.</t>
        </is>
      </c>
      <c r="AQ4837" t="n">
        <v>4</v>
      </c>
      <c r="AR4837" t="n">
        <v>1.1875</v>
      </c>
    </row>
    <row r="4838">
      <c r="A4838" t="inlineStr">
        <is>
          <t>860008762467</t>
        </is>
      </c>
      <c r="B4838" t="inlineStr">
        <is>
          <t>Capitol Beverage Sales, L.P.</t>
        </is>
      </c>
      <c r="C4838" t="inlineStr">
        <is>
          <t>Blaine</t>
        </is>
      </c>
      <c r="D4838" t="inlineStr">
        <is>
          <t>4pk 8oz can</t>
        </is>
      </c>
      <c r="E4838" t="inlineStr">
        <is>
          <t>Plift Juicy Grapefruit 10mg THC 4pk 7.5oz can</t>
        </is>
      </c>
      <c r="F4838" t="n">
        <v>6</v>
      </c>
      <c r="G4838" t="n">
        <v>6</v>
      </c>
      <c r="H4838" t="n">
        <v>129</v>
      </c>
      <c r="I4838" t="n">
        <v>24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p19711</t>
        </is>
      </c>
      <c r="U4838" t="n">
        <v>6</v>
      </c>
      <c r="V4838" t="n">
        <v>697</v>
      </c>
      <c r="W4838" t="n">
        <v>3</v>
      </c>
      <c r="X4838" t="n">
        <v>11</v>
      </c>
      <c r="Y4838" t="n">
        <v>21</v>
      </c>
      <c r="Z4838" t="n">
        <v>83</v>
      </c>
      <c r="AA4838" t="n">
        <v>130</v>
      </c>
      <c r="AB4838" t="n">
        <v>8</v>
      </c>
      <c r="AC4838" t="n">
        <v>10.00129198815194</v>
      </c>
      <c r="AD4838" t="n">
        <v>10.1667</v>
      </c>
      <c r="AE4838" t="n">
        <v>41.88</v>
      </c>
      <c r="AF4838" t="n">
        <v>153.5600000000001</v>
      </c>
      <c r="AG4838" t="n">
        <v>293.1600000000001</v>
      </c>
      <c r="AH4838" t="n">
        <v>1156.960000000001</v>
      </c>
      <c r="AI4838" t="n">
        <v>1811.170000000002</v>
      </c>
      <c r="AJ4838" t="n">
        <v>13.96</v>
      </c>
      <c r="AK4838" t="n">
        <v>13.96</v>
      </c>
      <c r="AL4838" t="n">
        <v>13.936883116</v>
      </c>
      <c r="AM4838" t="n">
        <v>13.81766129</v>
      </c>
      <c r="AN4838" t="n">
        <v>0</v>
      </c>
      <c r="AO4838" t="n">
        <v>0</v>
      </c>
      <c r="AP4838" t="inlineStr">
        <is>
          <t>Capitol Beverage Sales, L.P.;College City Beverage, Inc.;Fair State Brewing Cooperative</t>
        </is>
      </c>
      <c r="AQ4838" t="n">
        <v>1.8333</v>
      </c>
      <c r="AR4838" t="n">
        <v>0.7778</v>
      </c>
    </row>
    <row r="4839">
      <c r="A4839" t="inlineStr">
        <is>
          <t>860011319023</t>
        </is>
      </c>
      <c r="B4839" t="inlineStr">
        <is>
          <t>NOR North Brands LLC</t>
        </is>
      </c>
      <c r="C4839" t="inlineStr">
        <is>
          <t>Blaine</t>
        </is>
      </c>
      <c r="D4839" t="inlineStr">
        <is>
          <t>4pk 12oz can</t>
        </is>
      </c>
      <c r="E4839" t="inlineStr">
        <is>
          <t>North Canna High Tonics Strawberry Melon 10mg THC</t>
        </is>
      </c>
      <c r="F4839" t="n">
        <v>6</v>
      </c>
      <c r="G4839" t="n">
        <v>6</v>
      </c>
      <c r="H4839" t="n">
        <v>40</v>
      </c>
      <c r="I4839" t="n">
        <v>8</v>
      </c>
      <c r="J4839" t="n">
        <v>1</v>
      </c>
      <c r="K4839" t="n">
        <v>1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58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HTSM</t>
        </is>
      </c>
      <c r="U4839" t="n">
        <v>0</v>
      </c>
      <c r="V4839" t="n">
        <v>569</v>
      </c>
      <c r="W4839" t="n">
        <v>0</v>
      </c>
      <c r="X4839" t="n">
        <v>10</v>
      </c>
      <c r="Y4839" t="n">
        <v>26</v>
      </c>
      <c r="Z4839" t="n">
        <v>48</v>
      </c>
      <c r="AA4839" t="n">
        <v>71</v>
      </c>
      <c r="AB4839" t="n">
        <v>11</v>
      </c>
      <c r="AC4839" t="n">
        <v>9.666666669999998</v>
      </c>
      <c r="AD4839" t="n">
        <v>9.666700000000001</v>
      </c>
      <c r="AE4839" t="n">
        <v>0</v>
      </c>
      <c r="AF4839" t="n">
        <v>148.23</v>
      </c>
      <c r="AG4839" t="n">
        <v>387.5899999999999</v>
      </c>
      <c r="AH4839" t="n">
        <v>712.9200000000002</v>
      </c>
      <c r="AI4839" t="n">
        <v>1083.030000000001</v>
      </c>
      <c r="AJ4839" t="n">
        <v>0</v>
      </c>
      <c r="AK4839" t="n">
        <v>14.823</v>
      </c>
      <c r="AL4839" t="n">
        <v>14.846521739</v>
      </c>
      <c r="AM4839" t="n">
        <v>15.261594202</v>
      </c>
      <c r="AN4839" t="n">
        <v>0</v>
      </c>
      <c r="AO4839" t="n">
        <v>1</v>
      </c>
      <c r="AP4839" t="inlineStr"/>
      <c r="AQ4839" t="n">
        <v>0.8182</v>
      </c>
      <c r="AR4839" t="n">
        <v>1</v>
      </c>
    </row>
    <row r="4840">
      <c r="A4840" t="inlineStr">
        <is>
          <t>198715075960</t>
        </is>
      </c>
      <c r="B4840" t="inlineStr">
        <is>
          <t>Global Reserve LLC</t>
        </is>
      </c>
      <c r="C4840" t="inlineStr">
        <is>
          <t>Roseville</t>
        </is>
      </c>
      <c r="D4840" t="inlineStr">
        <is>
          <t>750ml</t>
        </is>
      </c>
      <c r="E4840" t="inlineStr">
        <is>
          <t>Looner Spirits Unflavored 50mg THC 750ml</t>
        </is>
      </c>
      <c r="F4840" t="n">
        <v>6</v>
      </c>
      <c r="G4840" t="n">
        <v>6</v>
      </c>
      <c r="H4840" t="n">
        <v>126</v>
      </c>
      <c r="I4840" t="n">
        <v>17</v>
      </c>
      <c r="J4840" t="n">
        <v>1</v>
      </c>
      <c r="K4840" t="n">
        <v>1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110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198715075960</t>
        </is>
      </c>
      <c r="U4840" t="n">
        <v>0</v>
      </c>
      <c r="V4840" t="n">
        <v>1171</v>
      </c>
      <c r="W4840" t="n">
        <v>4</v>
      </c>
      <c r="X4840" t="n">
        <v>12</v>
      </c>
      <c r="Y4840" t="n">
        <v>54</v>
      </c>
      <c r="Z4840" t="n">
        <v>146</v>
      </c>
      <c r="AA4840" t="n">
        <v>175</v>
      </c>
      <c r="AB4840" t="n">
        <v>0</v>
      </c>
      <c r="AC4840" t="n">
        <v>18.33330000062857</v>
      </c>
      <c r="AD4840" t="n">
        <v>18.3333</v>
      </c>
      <c r="AE4840" t="n">
        <v>99.84</v>
      </c>
      <c r="AF4840" t="n">
        <v>307.55</v>
      </c>
      <c r="AG4840" t="n">
        <v>1382.010000000001</v>
      </c>
      <c r="AH4840" t="n">
        <v>4111.490000000003</v>
      </c>
      <c r="AI4840" t="n">
        <v>4962.190000000003</v>
      </c>
      <c r="AJ4840" t="n">
        <v>24.96</v>
      </c>
      <c r="AK4840" t="n">
        <v>25.629166666</v>
      </c>
      <c r="AL4840" t="n">
        <v>27.969319727</v>
      </c>
      <c r="AM4840" t="n">
        <v>28.194261363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198715419979</t>
        </is>
      </c>
      <c r="B4841" t="inlineStr">
        <is>
          <t>Jixxie, Inc.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Jixxie Peach Rhubarb 10mg THC 4pk 12oz can</t>
        </is>
      </c>
      <c r="F4841" t="n">
        <v>6</v>
      </c>
      <c r="G4841" t="n">
        <v>6</v>
      </c>
      <c r="H4841" t="n">
        <v>81</v>
      </c>
      <c r="I4841" t="n">
        <v>22</v>
      </c>
      <c r="J4841" t="n">
        <v>1</v>
      </c>
      <c r="K4841" t="n">
        <v>1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47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PR10</t>
        </is>
      </c>
      <c r="U4841" t="n">
        <v>0</v>
      </c>
      <c r="V4841" t="n">
        <v>615</v>
      </c>
      <c r="W4841" t="n">
        <v>3</v>
      </c>
      <c r="X4841" t="n">
        <v>12</v>
      </c>
      <c r="Y4841" t="n">
        <v>63</v>
      </c>
      <c r="Z4841" t="n">
        <v>138</v>
      </c>
      <c r="AA4841" t="n">
        <v>138</v>
      </c>
      <c r="AB4841" t="n">
        <v>0</v>
      </c>
      <c r="AC4841" t="n">
        <v>7.8333</v>
      </c>
      <c r="AD4841" t="n">
        <v>7.8333</v>
      </c>
      <c r="AE4841" t="n">
        <v>38.88</v>
      </c>
      <c r="AF4841" t="n">
        <v>156.64</v>
      </c>
      <c r="AG4841" t="n">
        <v>820.4000000000004</v>
      </c>
      <c r="AH4841" t="n">
        <v>1797.190000000003</v>
      </c>
      <c r="AI4841" t="n">
        <v>1797.190000000003</v>
      </c>
      <c r="AJ4841" t="n">
        <v>12.96</v>
      </c>
      <c r="AK4841" t="n">
        <v>13.059090909</v>
      </c>
      <c r="AL4841" t="n">
        <v>13.023602941</v>
      </c>
      <c r="AM4841" t="n">
        <v>13.023602941</v>
      </c>
      <c r="AN4841" t="n">
        <v>1</v>
      </c>
      <c r="AO4841" t="n">
        <v>4</v>
      </c>
      <c r="AP4841" t="inlineStr">
        <is>
          <t>Insight Brewing Company (D)</t>
        </is>
      </c>
      <c r="AQ4841" t="n">
        <v>0</v>
      </c>
      <c r="AR4841" t="n">
        <v>0</v>
      </c>
    </row>
    <row r="4842">
      <c r="A4842" t="inlineStr">
        <is>
          <t>643459379541</t>
        </is>
      </c>
      <c r="B4842" t="inlineStr">
        <is>
          <t>Gigli MN LLC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Gigli Mango Seltzer 10mg THC 4pk 12oz can</t>
        </is>
      </c>
      <c r="F4842" t="n">
        <v>6</v>
      </c>
      <c r="G4842" t="n">
        <v>6</v>
      </c>
      <c r="H4842" t="n">
        <v>179</v>
      </c>
      <c r="I4842" t="n">
        <v>16</v>
      </c>
      <c r="J4842" t="n">
        <v>5</v>
      </c>
      <c r="K4842" t="n">
        <v>5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58.5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/>
      <c r="U4842" t="n">
        <v>0</v>
      </c>
      <c r="V4842" t="n">
        <v>666</v>
      </c>
      <c r="W4842" t="n">
        <v>1</v>
      </c>
      <c r="X4842" t="n">
        <v>13</v>
      </c>
      <c r="Y4842" t="n">
        <v>31</v>
      </c>
      <c r="Z4842" t="n">
        <v>84</v>
      </c>
      <c r="AA4842" t="n">
        <v>113</v>
      </c>
      <c r="AB4842" t="n">
        <v>11</v>
      </c>
      <c r="AC4842" t="n">
        <v>9.782023144531285</v>
      </c>
      <c r="AD4842" t="n">
        <v>9.75</v>
      </c>
      <c r="AE4842" t="n">
        <v>14.96</v>
      </c>
      <c r="AF4842" t="n">
        <v>186.6300000000001</v>
      </c>
      <c r="AG4842" t="n">
        <v>460.1499999999999</v>
      </c>
      <c r="AH4842" t="n">
        <v>1261.310000000001</v>
      </c>
      <c r="AI4842" t="n">
        <v>1705.560000000002</v>
      </c>
      <c r="AJ4842" t="n">
        <v>14.96</v>
      </c>
      <c r="AK4842" t="n">
        <v>14.604545454</v>
      </c>
      <c r="AL4842" t="n">
        <v>15.066875</v>
      </c>
      <c r="AM4842" t="n">
        <v>15.133944954</v>
      </c>
      <c r="AN4842" t="n">
        <v>0</v>
      </c>
      <c r="AO4842" t="n">
        <v>0</v>
      </c>
      <c r="AP4842" t="inlineStr">
        <is>
          <t>Gigli MN LLC</t>
        </is>
      </c>
      <c r="AQ4842" t="n">
        <v>0.8571</v>
      </c>
      <c r="AR4842" t="n">
        <v>0.8158</v>
      </c>
    </row>
    <row r="4843">
      <c r="A4843" t="inlineStr">
        <is>
          <t>810023141013</t>
        </is>
      </c>
      <c r="B4843" t="inlineStr">
        <is>
          <t>North Star Hemp, LLC</t>
        </is>
      </c>
      <c r="C4843" t="inlineStr">
        <is>
          <t>Roseville</t>
        </is>
      </c>
      <c r="D4843" t="inlineStr">
        <is>
          <t>4pk 12oz can</t>
        </is>
      </c>
      <c r="E4843" t="inlineStr">
        <is>
          <t>You Betcha Nighttime 5mg THC 4pk 12oz can</t>
        </is>
      </c>
      <c r="F4843" t="n">
        <v>6</v>
      </c>
      <c r="G4843" t="n">
        <v>6</v>
      </c>
      <c r="H4843" t="n">
        <v>94</v>
      </c>
      <c r="I4843" t="n">
        <v>17</v>
      </c>
      <c r="J4843" t="n">
        <v>1</v>
      </c>
      <c r="K4843" t="n">
        <v>1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50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810023141013</t>
        </is>
      </c>
      <c r="U4843" t="n">
        <v>0</v>
      </c>
      <c r="V4843" t="n">
        <v>1275</v>
      </c>
      <c r="W4843" t="n">
        <v>3</v>
      </c>
      <c r="X4843" t="n">
        <v>12</v>
      </c>
      <c r="Y4843" t="n">
        <v>36</v>
      </c>
      <c r="Z4843" t="n">
        <v>120</v>
      </c>
      <c r="AA4843" t="n">
        <v>163</v>
      </c>
      <c r="AB4843" t="n">
        <v>11</v>
      </c>
      <c r="AC4843" t="n">
        <v>8.33330046180842</v>
      </c>
      <c r="AD4843" t="n">
        <v>8.333299999999999</v>
      </c>
      <c r="AE4843" t="n">
        <v>38.88</v>
      </c>
      <c r="AF4843" t="n">
        <v>157.55</v>
      </c>
      <c r="AG4843" t="n">
        <v>470.6199999999998</v>
      </c>
      <c r="AH4843" t="n">
        <v>1574.530000000002</v>
      </c>
      <c r="AI4843" t="n">
        <v>2130.400000000004</v>
      </c>
      <c r="AJ4843" t="n">
        <v>12.96</v>
      </c>
      <c r="AK4843" t="n">
        <v>13.129166666</v>
      </c>
      <c r="AL4843" t="n">
        <v>13.126637931</v>
      </c>
      <c r="AM4843" t="n">
        <v>13.076363636</v>
      </c>
      <c r="AN4843" t="n">
        <v>0</v>
      </c>
      <c r="AO4843" t="n">
        <v>1</v>
      </c>
      <c r="AP4843" t="inlineStr"/>
      <c r="AQ4843" t="n">
        <v>1.375</v>
      </c>
      <c r="AR4843" t="n">
        <v>0.85</v>
      </c>
    </row>
    <row r="4844">
      <c r="A4844" t="inlineStr">
        <is>
          <t>850072957029</t>
        </is>
      </c>
      <c r="B4844" t="inlineStr">
        <is>
          <t>Hohensteins, Inc.</t>
        </is>
      </c>
      <c r="C4844" t="inlineStr">
        <is>
          <t>Stillwater</t>
        </is>
      </c>
      <c r="D4844" t="inlineStr">
        <is>
          <t>4pk 12oz can</t>
        </is>
      </c>
      <c r="E4844" t="inlineStr">
        <is>
          <t>Rythm Sativa 10mg THC 4pk 12oz can</t>
        </is>
      </c>
      <c r="F4844" t="n">
        <v>6</v>
      </c>
      <c r="G4844" t="n">
        <v>6</v>
      </c>
      <c r="H4844" t="n">
        <v>136</v>
      </c>
      <c r="I4844" t="n">
        <v>0</v>
      </c>
      <c r="J4844" t="n">
        <v>1</v>
      </c>
      <c r="K4844" t="n">
        <v>1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48600</t>
        </is>
      </c>
      <c r="U4844" t="n">
        <v>0</v>
      </c>
      <c r="V4844" t="n">
        <v>98</v>
      </c>
      <c r="W4844" t="n">
        <v>3</v>
      </c>
      <c r="X4844" t="n">
        <v>12</v>
      </c>
      <c r="Y4844" t="n">
        <v>12</v>
      </c>
      <c r="Z4844" t="n">
        <v>12</v>
      </c>
      <c r="AA4844" t="n">
        <v>12</v>
      </c>
      <c r="AB4844" t="n">
        <v>0</v>
      </c>
      <c r="AC4844" t="n">
        <v>11.2389705881647</v>
      </c>
      <c r="AD4844" t="n">
        <v>11.2</v>
      </c>
      <c r="AE4844" t="n">
        <v>41.88</v>
      </c>
      <c r="AF4844" t="n">
        <v>167.5200000000001</v>
      </c>
      <c r="AG4844" t="n">
        <v>167.5200000000001</v>
      </c>
      <c r="AH4844" t="n">
        <v>167.5200000000001</v>
      </c>
      <c r="AI4844" t="n">
        <v>167.5200000000001</v>
      </c>
      <c r="AJ4844" t="n">
        <v>13.96</v>
      </c>
      <c r="AK4844" t="n">
        <v>13.96</v>
      </c>
      <c r="AL4844" t="n">
        <v>13.96</v>
      </c>
      <c r="AM4844" t="n">
        <v>13.96</v>
      </c>
      <c r="AN4844" t="n">
        <v>0</v>
      </c>
      <c r="AO4844" t="n">
        <v>5</v>
      </c>
      <c r="AP4844" t="inlineStr"/>
      <c r="AQ4844" t="n">
        <v>0</v>
      </c>
      <c r="AR4844" t="n">
        <v>0</v>
      </c>
    </row>
    <row r="4845">
      <c r="A4845" t="inlineStr">
        <is>
          <t>860013612719</t>
        </is>
      </c>
      <c r="B4845" t="inlineStr">
        <is>
          <t>Bellboy Corporation</t>
        </is>
      </c>
      <c r="C4845" t="inlineStr">
        <is>
          <t>Rosemount</t>
        </is>
      </c>
      <c r="D4845" t="inlineStr">
        <is>
          <t>4pk 12oz can</t>
        </is>
      </c>
      <c r="E4845" t="inlineStr">
        <is>
          <t>Brez Extra Strength 10mg THC 4pk 12oz can</t>
        </is>
      </c>
      <c r="F4845" t="n">
        <v>6</v>
      </c>
      <c r="G4845" t="n">
        <v>6</v>
      </c>
      <c r="H4845" t="n">
        <v>120.5</v>
      </c>
      <c r="I4845" t="n">
        <v>6</v>
      </c>
      <c r="J4845" t="n">
        <v>1</v>
      </c>
      <c r="K4845" t="n">
        <v>1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9919002</t>
        </is>
      </c>
      <c r="U4845" t="n">
        <v>0</v>
      </c>
      <c r="V4845" t="n">
        <v>1392</v>
      </c>
      <c r="W4845" t="n">
        <v>5</v>
      </c>
      <c r="X4845" t="n">
        <v>12</v>
      </c>
      <c r="Y4845" t="n">
        <v>21</v>
      </c>
      <c r="Z4845" t="n">
        <v>60</v>
      </c>
      <c r="AA4845" t="n">
        <v>84</v>
      </c>
      <c r="AB4845" t="n">
        <v>10</v>
      </c>
      <c r="AC4845" t="n">
        <v>12.16820622660498</v>
      </c>
      <c r="AD4845" t="n">
        <v>12.1667</v>
      </c>
      <c r="AE4845" t="n">
        <v>76.96000000000001</v>
      </c>
      <c r="AF4845" t="n">
        <v>195.68</v>
      </c>
      <c r="AG4845" t="n">
        <v>358.3200000000001</v>
      </c>
      <c r="AH4845" t="n">
        <v>1169.710000000001</v>
      </c>
      <c r="AI4845" t="n">
        <v>1686.780000000001</v>
      </c>
      <c r="AJ4845" t="n">
        <v>15.392</v>
      </c>
      <c r="AK4845" t="n">
        <v>16.306666666</v>
      </c>
      <c r="AL4845" t="n">
        <v>19.186724137</v>
      </c>
      <c r="AM4845" t="n">
        <v>19.876829268</v>
      </c>
      <c r="AN4845" t="n">
        <v>2</v>
      </c>
      <c r="AO4845" t="n">
        <v>4</v>
      </c>
      <c r="AP4845" t="inlineStr">
        <is>
          <t>Drink Brez, LLC;Nothing But Hemp LLC</t>
        </is>
      </c>
      <c r="AQ4845" t="n">
        <v>4.5</v>
      </c>
      <c r="AR4845" t="n">
        <v>0.6429</v>
      </c>
    </row>
    <row r="4846">
      <c r="A4846" t="inlineStr">
        <is>
          <t>198715532081</t>
        </is>
      </c>
      <c r="B4846" t="inlineStr">
        <is>
          <t>Global Reserve LLC</t>
        </is>
      </c>
      <c r="C4846" t="inlineStr">
        <is>
          <t>Plymouth</t>
        </is>
      </c>
      <c r="D4846" t="inlineStr">
        <is>
          <t>4pk 12oz can</t>
        </is>
      </c>
      <c r="E4846" t="inlineStr">
        <is>
          <t>Aura Blackberry Lavender Seltzer 10mg THC 4pk 12oz can</t>
        </is>
      </c>
      <c r="F4846" t="n">
        <v>6</v>
      </c>
      <c r="G4846" t="n">
        <v>6</v>
      </c>
      <c r="H4846" t="n">
        <v>79</v>
      </c>
      <c r="I4846" t="n">
        <v>3</v>
      </c>
      <c r="J4846" t="n">
        <v>2</v>
      </c>
      <c r="K4846" t="n">
        <v>2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198715532081</t>
        </is>
      </c>
      <c r="U4846" t="n">
        <v>0</v>
      </c>
      <c r="V4846" t="n">
        <v>758</v>
      </c>
      <c r="W4846" t="n">
        <v>3</v>
      </c>
      <c r="X4846" t="n">
        <v>15</v>
      </c>
      <c r="Y4846" t="n">
        <v>33</v>
      </c>
      <c r="Z4846" t="n">
        <v>72</v>
      </c>
      <c r="AA4846" t="n">
        <v>99</v>
      </c>
      <c r="AB4846" t="n">
        <v>7</v>
      </c>
      <c r="AC4846" t="n">
        <v>8.5</v>
      </c>
      <c r="AD4846" t="n">
        <v>8.5</v>
      </c>
      <c r="AE4846" t="n">
        <v>41.88</v>
      </c>
      <c r="AF4846" t="n">
        <v>210.2600000000001</v>
      </c>
      <c r="AG4846" t="n">
        <v>465.5999999999999</v>
      </c>
      <c r="AH4846" t="n">
        <v>1003.070000000001</v>
      </c>
      <c r="AI4846" t="n">
        <v>1346.110000000002</v>
      </c>
      <c r="AJ4846" t="n">
        <v>13.96</v>
      </c>
      <c r="AK4846" t="n">
        <v>14.017333333</v>
      </c>
      <c r="AL4846" t="n">
        <v>13.931527777</v>
      </c>
      <c r="AM4846" t="n">
        <v>13.597070707</v>
      </c>
      <c r="AN4846" t="n">
        <v>1</v>
      </c>
      <c r="AO4846" t="n">
        <v>1</v>
      </c>
      <c r="AP4846" t="inlineStr"/>
      <c r="AQ4846" t="n">
        <v>1.6667</v>
      </c>
      <c r="AR4846" t="n">
        <v>1.6471</v>
      </c>
    </row>
    <row r="4847">
      <c r="A4847" t="inlineStr">
        <is>
          <t>850039736353</t>
        </is>
      </c>
      <c r="B4847" t="inlineStr">
        <is>
          <t>Capitol Beverage Sales, L.P.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Uncle Arnie's Watermelon Wave 10mg THC 4pk 12oz can</t>
        </is>
      </c>
      <c r="F4847" t="n">
        <v>6</v>
      </c>
      <c r="G4847" t="n">
        <v>6</v>
      </c>
      <c r="H4847" t="n">
        <v>137</v>
      </c>
      <c r="I4847" t="n">
        <v>13</v>
      </c>
      <c r="J4847" t="n">
        <v>2</v>
      </c>
      <c r="K4847" t="n">
        <v>2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30503</t>
        </is>
      </c>
      <c r="U4847" t="n">
        <v>6</v>
      </c>
      <c r="V4847" t="n">
        <v>2002</v>
      </c>
      <c r="W4847" t="n">
        <v>4</v>
      </c>
      <c r="X4847" t="n">
        <v>15</v>
      </c>
      <c r="Y4847" t="n">
        <v>32</v>
      </c>
      <c r="Z4847" t="n">
        <v>124</v>
      </c>
      <c r="AA4847" t="n">
        <v>241</v>
      </c>
      <c r="AB4847" t="n">
        <v>30</v>
      </c>
      <c r="AC4847" t="n">
        <v>9.99999999999854</v>
      </c>
      <c r="AD4847" t="n">
        <v>10</v>
      </c>
      <c r="AE4847" t="n">
        <v>59.87</v>
      </c>
      <c r="AF4847" t="n">
        <v>212.2200000000001</v>
      </c>
      <c r="AG4847" t="n">
        <v>449.39</v>
      </c>
      <c r="AH4847" t="n">
        <v>1681.290000000001</v>
      </c>
      <c r="AI4847" t="n">
        <v>3254.93</v>
      </c>
      <c r="AJ4847" t="n">
        <v>14.9675</v>
      </c>
      <c r="AK4847" t="n">
        <v>14.148</v>
      </c>
      <c r="AL4847" t="n">
        <v>13.555284552</v>
      </c>
      <c r="AM4847" t="n">
        <v>13.466324786</v>
      </c>
      <c r="AN4847" t="n">
        <v>1</v>
      </c>
      <c r="AO4847" t="n">
        <v>3</v>
      </c>
      <c r="AP4847" t="inlineStr">
        <is>
          <t>College City Beverage, Inc.</t>
        </is>
      </c>
      <c r="AQ4847" t="n">
        <v>0.9333</v>
      </c>
      <c r="AR4847" t="n">
        <v>0.4531</v>
      </c>
    </row>
    <row r="4848">
      <c r="A4848" t="inlineStr">
        <is>
          <t>199874201535</t>
        </is>
      </c>
      <c r="B4848" t="inlineStr">
        <is>
          <t>Global Reserve LLC</t>
        </is>
      </c>
      <c r="C4848" t="inlineStr">
        <is>
          <t>Stillwater</t>
        </is>
      </c>
      <c r="D4848" t="inlineStr">
        <is>
          <t>4pk 12oz can</t>
        </is>
      </c>
      <c r="E4848" t="inlineStr">
        <is>
          <t>Looner Diet Root Beer 10mg 4pk 12oz can</t>
        </is>
      </c>
      <c r="F4848" t="n">
        <v>6</v>
      </c>
      <c r="G4848" t="n">
        <v>6</v>
      </c>
      <c r="H4848" t="n">
        <v>179</v>
      </c>
      <c r="I4848" t="n">
        <v>15</v>
      </c>
      <c r="J4848" t="n">
        <v>2</v>
      </c>
      <c r="K4848" t="n">
        <v>2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199874201535</t>
        </is>
      </c>
      <c r="U4848" t="n">
        <v>0</v>
      </c>
      <c r="V4848" t="n">
        <v>918</v>
      </c>
      <c r="W4848" t="n">
        <v>3</v>
      </c>
      <c r="X4848" t="n">
        <v>17</v>
      </c>
      <c r="Y4848" t="n">
        <v>47</v>
      </c>
      <c r="Z4848" t="n">
        <v>54</v>
      </c>
      <c r="AA4848" t="n">
        <v>54</v>
      </c>
      <c r="AB4848" t="n">
        <v>0</v>
      </c>
      <c r="AC4848" t="n">
        <v>11.2</v>
      </c>
      <c r="AD4848" t="n">
        <v>11.2</v>
      </c>
      <c r="AE4848" t="n">
        <v>52.41</v>
      </c>
      <c r="AF4848" t="n">
        <v>269.3800000000001</v>
      </c>
      <c r="AG4848" t="n">
        <v>730.8400000000004</v>
      </c>
      <c r="AH4848" t="n">
        <v>843.0900000000005</v>
      </c>
      <c r="AI4848" t="n">
        <v>843.0900000000005</v>
      </c>
      <c r="AJ4848" t="n">
        <v>17.47</v>
      </c>
      <c r="AK4848" t="n">
        <v>15.845882352</v>
      </c>
      <c r="AL4848" t="n">
        <v>15.624528301</v>
      </c>
      <c r="AM4848" t="n">
        <v>15.624528301</v>
      </c>
      <c r="AN4848" t="n">
        <v>0</v>
      </c>
      <c r="AO4848" t="n">
        <v>10</v>
      </c>
      <c r="AP4848" t="inlineStr"/>
      <c r="AQ4848" t="n">
        <v>0</v>
      </c>
      <c r="AR4848" t="n">
        <v>0</v>
      </c>
    </row>
    <row r="4849">
      <c r="A4849" t="inlineStr">
        <is>
          <t>850072957074</t>
        </is>
      </c>
      <c r="B4849" t="inlineStr">
        <is>
          <t>Hohensteins, Inc.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Rythm Kush 10mg THC 4pk 12oz can</t>
        </is>
      </c>
      <c r="F4849" t="n">
        <v>6</v>
      </c>
      <c r="G4849" t="n">
        <v>6</v>
      </c>
      <c r="H4849" t="n">
        <v>133</v>
      </c>
      <c r="I4849" t="n">
        <v>0</v>
      </c>
      <c r="J4849" t="n">
        <v>2</v>
      </c>
      <c r="K4849" t="n">
        <v>2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48605</t>
        </is>
      </c>
      <c r="U4849" t="n">
        <v>6</v>
      </c>
      <c r="V4849" t="n">
        <v>149</v>
      </c>
      <c r="W4849" t="n">
        <v>4</v>
      </c>
      <c r="X4849" t="n">
        <v>18</v>
      </c>
      <c r="Y4849" t="n">
        <v>18</v>
      </c>
      <c r="Z4849" t="n">
        <v>18</v>
      </c>
      <c r="AA4849" t="n">
        <v>18</v>
      </c>
      <c r="AB4849" t="n">
        <v>0</v>
      </c>
      <c r="AC4849" t="n">
        <v>11.24987468669474</v>
      </c>
      <c r="AD4849" t="n">
        <v>11.2</v>
      </c>
      <c r="AE4849" t="n">
        <v>55.96</v>
      </c>
      <c r="AF4849" t="n">
        <v>255.79</v>
      </c>
      <c r="AG4849" t="n">
        <v>255.79</v>
      </c>
      <c r="AH4849" t="n">
        <v>255.79</v>
      </c>
      <c r="AI4849" t="n">
        <v>255.79</v>
      </c>
      <c r="AJ4849" t="n">
        <v>13.99</v>
      </c>
      <c r="AK4849" t="n">
        <v>14.273571428</v>
      </c>
      <c r="AL4849" t="n">
        <v>14.273571428</v>
      </c>
      <c r="AM4849" t="n">
        <v>14.273571428</v>
      </c>
      <c r="AN4849" t="n">
        <v>0</v>
      </c>
      <c r="AO4849" t="n">
        <v>1</v>
      </c>
      <c r="AP4849" t="inlineStr">
        <is>
          <t>Bernicks</t>
        </is>
      </c>
      <c r="AQ4849" t="n">
        <v>0</v>
      </c>
      <c r="AR4849" t="n">
        <v>0</v>
      </c>
    </row>
    <row r="4850">
      <c r="A4850" t="inlineStr">
        <is>
          <t>860009899339</t>
        </is>
      </c>
      <c r="B4850" t="inlineStr">
        <is>
          <t>Bellboy Corporation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Minny Grown Minnarita 4pk 12oz can</t>
        </is>
      </c>
      <c r="F4850" t="n">
        <v>6</v>
      </c>
      <c r="G4850" t="n">
        <v>6</v>
      </c>
      <c r="H4850" t="n">
        <v>116.75</v>
      </c>
      <c r="I4850" t="n">
        <v>4</v>
      </c>
      <c r="J4850" t="n">
        <v>2</v>
      </c>
      <c r="K4850" t="n">
        <v>2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9911042</t>
        </is>
      </c>
      <c r="U4850" t="n">
        <v>0</v>
      </c>
      <c r="V4850" t="n">
        <v>1607.25</v>
      </c>
      <c r="W4850" t="n">
        <v>4</v>
      </c>
      <c r="X4850" t="n">
        <v>18</v>
      </c>
      <c r="Y4850" t="n">
        <v>48</v>
      </c>
      <c r="Z4850" t="n">
        <v>126</v>
      </c>
      <c r="AA4850" t="n">
        <v>181</v>
      </c>
      <c r="AB4850" t="n">
        <v>12</v>
      </c>
      <c r="AC4850" t="n">
        <v>11</v>
      </c>
      <c r="AD4850" t="n">
        <v>11</v>
      </c>
      <c r="AE4850" t="n">
        <v>67.84</v>
      </c>
      <c r="AF4850" t="n">
        <v>305.28</v>
      </c>
      <c r="AG4850" t="n">
        <v>814.1300000000005</v>
      </c>
      <c r="AH4850" t="n">
        <v>2138.210000000003</v>
      </c>
      <c r="AI4850" t="n">
        <v>3134.440000000004</v>
      </c>
      <c r="AJ4850" t="n">
        <v>16.96</v>
      </c>
      <c r="AK4850" t="n">
        <v>16.96</v>
      </c>
      <c r="AL4850" t="n">
        <v>16.969920634</v>
      </c>
      <c r="AM4850" t="n">
        <v>17.222197802</v>
      </c>
      <c r="AN4850" t="n">
        <v>0</v>
      </c>
      <c r="AO4850" t="n">
        <v>5</v>
      </c>
      <c r="AP4850" t="inlineStr">
        <is>
          <t>Minny Grown</t>
        </is>
      </c>
      <c r="AQ4850" t="n">
        <v>1.0714</v>
      </c>
      <c r="AR4850" t="n">
        <v>0.913</v>
      </c>
    </row>
    <row r="4851">
      <c r="A4851" t="inlineStr">
        <is>
          <t>850072957173</t>
        </is>
      </c>
      <c r="B4851" t="inlineStr">
        <is>
          <t>Hohensteins, Inc.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Senorita Paloma 10mg THC 4pk 12oz can</t>
        </is>
      </c>
      <c r="F4851" t="n">
        <v>6</v>
      </c>
      <c r="G4851" t="n">
        <v>6</v>
      </c>
      <c r="H4851" t="n">
        <v>209</v>
      </c>
      <c r="I4851" t="n">
        <v>0</v>
      </c>
      <c r="J4851" t="n">
        <v>2</v>
      </c>
      <c r="K4851" t="n">
        <v>2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67.2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48635</t>
        </is>
      </c>
      <c r="U4851" t="n">
        <v>0</v>
      </c>
      <c r="V4851" t="n">
        <v>298</v>
      </c>
      <c r="W4851" t="n">
        <v>10</v>
      </c>
      <c r="X4851" t="n">
        <v>19</v>
      </c>
      <c r="Y4851" t="n">
        <v>33</v>
      </c>
      <c r="Z4851" t="n">
        <v>33</v>
      </c>
      <c r="AA4851" t="n">
        <v>33</v>
      </c>
      <c r="AB4851" t="n">
        <v>0</v>
      </c>
      <c r="AC4851" t="n">
        <v>11.19888357239522</v>
      </c>
      <c r="AD4851" t="n">
        <v>11.2</v>
      </c>
      <c r="AE4851" t="n">
        <v>131.6300000000001</v>
      </c>
      <c r="AF4851" t="n">
        <v>248.9200000000001</v>
      </c>
      <c r="AG4851" t="n">
        <v>418.3899999999999</v>
      </c>
      <c r="AH4851" t="n">
        <v>418.3899999999999</v>
      </c>
      <c r="AI4851" t="n">
        <v>418.3899999999999</v>
      </c>
      <c r="AJ4851" t="n">
        <v>13.163</v>
      </c>
      <c r="AK4851" t="n">
        <v>12.446</v>
      </c>
      <c r="AL4851" t="n">
        <v>11.621944444</v>
      </c>
      <c r="AM4851" t="n">
        <v>11.621944444</v>
      </c>
      <c r="AN4851" t="n">
        <v>5</v>
      </c>
      <c r="AO4851" t="n">
        <v>5</v>
      </c>
      <c r="AP4851" t="inlineStr"/>
      <c r="AQ4851" t="n">
        <v>0</v>
      </c>
      <c r="AR4851" t="n">
        <v>0</v>
      </c>
    </row>
    <row r="4852">
      <c r="A4852" t="inlineStr">
        <is>
          <t>860013612719</t>
        </is>
      </c>
      <c r="B4852" t="inlineStr">
        <is>
          <t>Bellboy Corporation</t>
        </is>
      </c>
      <c r="C4852" t="inlineStr">
        <is>
          <t>Minneapolis</t>
        </is>
      </c>
      <c r="D4852" t="inlineStr">
        <is>
          <t>4pk 12oz can</t>
        </is>
      </c>
      <c r="E4852" t="inlineStr">
        <is>
          <t>Brez Extra Strength 10mg THC 4pk 12oz can</t>
        </is>
      </c>
      <c r="F4852" t="n">
        <v>6</v>
      </c>
      <c r="G4852" t="n">
        <v>6</v>
      </c>
      <c r="H4852" t="n">
        <v>120.5</v>
      </c>
      <c r="I4852" t="n">
        <v>3</v>
      </c>
      <c r="J4852" t="n">
        <v>3</v>
      </c>
      <c r="K4852" t="n">
        <v>3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73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9919002</t>
        </is>
      </c>
      <c r="U4852" t="n">
        <v>6</v>
      </c>
      <c r="V4852" t="n">
        <v>1392</v>
      </c>
      <c r="W4852" t="n">
        <v>6</v>
      </c>
      <c r="X4852" t="n">
        <v>21</v>
      </c>
      <c r="Y4852" t="n">
        <v>43</v>
      </c>
      <c r="Z4852" t="n">
        <v>77</v>
      </c>
      <c r="AA4852" t="n">
        <v>93</v>
      </c>
      <c r="AB4852" t="n">
        <v>4</v>
      </c>
      <c r="AC4852" t="n">
        <v>12.16820622660498</v>
      </c>
      <c r="AD4852" t="n">
        <v>12.1667</v>
      </c>
      <c r="AE4852" t="n">
        <v>97.89999999999999</v>
      </c>
      <c r="AF4852" t="n">
        <v>352.6000000000001</v>
      </c>
      <c r="AG4852" t="n">
        <v>761.0200000000003</v>
      </c>
      <c r="AH4852" t="n">
        <v>1465.320000000001</v>
      </c>
      <c r="AI4852" t="n">
        <v>1806.680000000001</v>
      </c>
      <c r="AJ4852" t="n">
        <v>16.316666666</v>
      </c>
      <c r="AK4852" t="n">
        <v>16.811666666</v>
      </c>
      <c r="AL4852" t="n">
        <v>18.951538461</v>
      </c>
      <c r="AM4852" t="n">
        <v>19.357234042</v>
      </c>
      <c r="AN4852" t="n">
        <v>0</v>
      </c>
      <c r="AO4852" t="n">
        <v>4</v>
      </c>
      <c r="AP4852" t="inlineStr">
        <is>
          <t>Drink Brez, LLC;Nothing But Hemp LLC</t>
        </is>
      </c>
      <c r="AQ4852" t="n">
        <v>7</v>
      </c>
      <c r="AR4852" t="n">
        <v>3.8182</v>
      </c>
    </row>
    <row r="4853">
      <c r="A4853" t="inlineStr">
        <is>
          <t>400000024806</t>
        </is>
      </c>
      <c r="B4853" t="inlineStr">
        <is>
          <t>Birch's on the Lake</t>
        </is>
      </c>
      <c r="C4853" t="inlineStr">
        <is>
          <t>Minneapolis</t>
        </is>
      </c>
      <c r="D4853" t="inlineStr">
        <is>
          <t>4pk 12oz can</t>
        </is>
      </c>
      <c r="E4853" t="inlineStr">
        <is>
          <t>Birch's Cherry Seltzer 10mg THC 4pk 12oz can</t>
        </is>
      </c>
      <c r="F4853" t="n">
        <v>6</v>
      </c>
      <c r="G4853" t="n">
        <v>6.25</v>
      </c>
      <c r="H4853" t="n">
        <v>214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2743869943</t>
        </is>
      </c>
      <c r="U4853" t="n">
        <v>0</v>
      </c>
      <c r="V4853" t="n">
        <v>2057</v>
      </c>
      <c r="W4853" t="n">
        <v>0</v>
      </c>
      <c r="X4853" t="n">
        <v>0</v>
      </c>
      <c r="Y4853" t="n">
        <v>3</v>
      </c>
      <c r="Z4853" t="n">
        <v>14</v>
      </c>
      <c r="AA4853" t="n">
        <v>35</v>
      </c>
      <c r="AB4853" t="n">
        <v>6</v>
      </c>
      <c r="AC4853" t="n">
        <v>8.000000000101402</v>
      </c>
      <c r="AD4853" t="n">
        <v>8</v>
      </c>
      <c r="AE4853" t="n">
        <v>0</v>
      </c>
      <c r="AF4853" t="n">
        <v>0</v>
      </c>
      <c r="AG4853" t="n">
        <v>42.42</v>
      </c>
      <c r="AH4853" t="n">
        <v>212.04</v>
      </c>
      <c r="AI4853" t="n">
        <v>528.9999999999999</v>
      </c>
      <c r="AJ4853" t="n">
        <v>0</v>
      </c>
      <c r="AK4853" t="n">
        <v>0</v>
      </c>
      <c r="AL4853" t="n">
        <v>15.145714285</v>
      </c>
      <c r="AM4853" t="n">
        <v>14.677941176</v>
      </c>
      <c r="AN4853" t="n">
        <v>0</v>
      </c>
      <c r="AO4853" t="n">
        <v>1</v>
      </c>
      <c r="AP4853" t="inlineStr"/>
      <c r="AQ4853" t="n">
        <v>0</v>
      </c>
      <c r="AR4853" t="n">
        <v>0.1364</v>
      </c>
    </row>
    <row r="4854">
      <c r="A4854" t="inlineStr">
        <is>
          <t>400000024851</t>
        </is>
      </c>
      <c r="B4854" t="inlineStr">
        <is>
          <t>Global Reserve LLC</t>
        </is>
      </c>
      <c r="C4854" t="inlineStr">
        <is>
          <t>Minneapolis</t>
        </is>
      </c>
      <c r="D4854" t="inlineStr">
        <is>
          <t>4pk 12oz can</t>
        </is>
      </c>
      <c r="E4854" t="inlineStr">
        <is>
          <t>Looner Classic Lemonade 10mg THC 4pk 12oz can</t>
        </is>
      </c>
      <c r="F4854" t="n">
        <v>6</v>
      </c>
      <c r="G4854" t="n">
        <v>6.25</v>
      </c>
      <c r="H4854" t="n">
        <v>84.5</v>
      </c>
      <c r="I4854" t="n">
        <v>3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198715259247</t>
        </is>
      </c>
      <c r="U4854" t="n">
        <v>0</v>
      </c>
      <c r="V4854" t="n">
        <v>473</v>
      </c>
      <c r="W4854" t="n">
        <v>0</v>
      </c>
      <c r="X4854" t="n">
        <v>0</v>
      </c>
      <c r="Y4854" t="n">
        <v>3</v>
      </c>
      <c r="Z4854" t="n">
        <v>11</v>
      </c>
      <c r="AA4854" t="n">
        <v>15</v>
      </c>
      <c r="AB4854" t="n">
        <v>0</v>
      </c>
      <c r="AC4854" t="n">
        <v>11.2</v>
      </c>
      <c r="AD4854" t="n">
        <v>11.2</v>
      </c>
      <c r="AE4854" t="n">
        <v>0</v>
      </c>
      <c r="AF4854" t="n">
        <v>0</v>
      </c>
      <c r="AG4854" t="n">
        <v>37.5</v>
      </c>
      <c r="AH4854" t="n">
        <v>162.71</v>
      </c>
      <c r="AI4854" t="n">
        <v>242.08</v>
      </c>
      <c r="AJ4854" t="n">
        <v>0</v>
      </c>
      <c r="AK4854" t="n">
        <v>0</v>
      </c>
      <c r="AL4854" t="n">
        <v>14.791818181</v>
      </c>
      <c r="AM4854" t="n">
        <v>15.13</v>
      </c>
      <c r="AN4854" t="n">
        <v>0</v>
      </c>
      <c r="AO4854" t="n">
        <v>0</v>
      </c>
      <c r="AP4854" t="inlineStr">
        <is>
          <t>Global Reserve LLC</t>
        </is>
      </c>
      <c r="AQ4854" t="n">
        <v>0</v>
      </c>
      <c r="AR4854" t="n">
        <v>3</v>
      </c>
    </row>
    <row r="4855">
      <c r="A4855" t="inlineStr">
        <is>
          <t>400000024851</t>
        </is>
      </c>
      <c r="B4855" t="inlineStr">
        <is>
          <t>Global Reserve LLC</t>
        </is>
      </c>
      <c r="C4855" t="inlineStr">
        <is>
          <t>Plymouth</t>
        </is>
      </c>
      <c r="D4855" t="inlineStr">
        <is>
          <t>4pk 12oz can</t>
        </is>
      </c>
      <c r="E4855" t="inlineStr">
        <is>
          <t>Looner Classic Lemonade 10mg THC 4pk 12oz can</t>
        </is>
      </c>
      <c r="F4855" t="n">
        <v>6</v>
      </c>
      <c r="G4855" t="n">
        <v>6.25</v>
      </c>
      <c r="H4855" t="n">
        <v>84.5</v>
      </c>
      <c r="I4855" t="n">
        <v>4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198715259247</t>
        </is>
      </c>
      <c r="U4855" t="n">
        <v>0</v>
      </c>
      <c r="V4855" t="n">
        <v>473</v>
      </c>
      <c r="W4855" t="n">
        <v>0</v>
      </c>
      <c r="X4855" t="n">
        <v>0</v>
      </c>
      <c r="Y4855" t="n">
        <v>9</v>
      </c>
      <c r="Z4855" t="n">
        <v>33</v>
      </c>
      <c r="AA4855" t="n">
        <v>47</v>
      </c>
      <c r="AB4855" t="n">
        <v>4</v>
      </c>
      <c r="AC4855" t="n">
        <v>11.2</v>
      </c>
      <c r="AD4855" t="n">
        <v>11.2</v>
      </c>
      <c r="AE4855" t="n">
        <v>0</v>
      </c>
      <c r="AF4855" t="n">
        <v>0</v>
      </c>
      <c r="AG4855" t="n">
        <v>127.26</v>
      </c>
      <c r="AH4855" t="n">
        <v>492.8699999999999</v>
      </c>
      <c r="AI4855" t="n">
        <v>758.3100000000002</v>
      </c>
      <c r="AJ4855" t="n">
        <v>0</v>
      </c>
      <c r="AK4855" t="n">
        <v>0</v>
      </c>
      <c r="AL4855" t="n">
        <v>15.077741935</v>
      </c>
      <c r="AM4855" t="n">
        <v>16.285555555</v>
      </c>
      <c r="AN4855" t="n">
        <v>0</v>
      </c>
      <c r="AO4855" t="n">
        <v>0</v>
      </c>
      <c r="AP4855" t="inlineStr">
        <is>
          <t>Global Reserve LLC</t>
        </is>
      </c>
      <c r="AQ4855" t="n">
        <v>0</v>
      </c>
      <c r="AR4855" t="n">
        <v>1.5</v>
      </c>
    </row>
    <row r="4856">
      <c r="A4856" t="inlineStr">
        <is>
          <t>400000024875</t>
        </is>
      </c>
      <c r="B4856" t="inlineStr">
        <is>
          <t>Global Reserve LLC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Looner Cola 10mg THC 4pk 12oz can</t>
        </is>
      </c>
      <c r="F4856" t="n">
        <v>6</v>
      </c>
      <c r="G4856" t="n">
        <v>6.25</v>
      </c>
      <c r="H4856" t="n">
        <v>62.5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395</v>
      </c>
      <c r="W4856" t="n">
        <v>0</v>
      </c>
      <c r="X4856" t="n">
        <v>0</v>
      </c>
      <c r="Y4856" t="n">
        <v>6</v>
      </c>
      <c r="Z4856" t="n">
        <v>17</v>
      </c>
      <c r="AA4856" t="n">
        <v>21</v>
      </c>
      <c r="AB4856" t="n">
        <v>2</v>
      </c>
      <c r="AC4856" t="n">
        <v>11.20000000048</v>
      </c>
      <c r="AD4856" t="n">
        <v>11.2</v>
      </c>
      <c r="AE4856" t="n">
        <v>0</v>
      </c>
      <c r="AF4856" t="n">
        <v>0</v>
      </c>
      <c r="AG4856" t="n">
        <v>89.76000000000002</v>
      </c>
      <c r="AH4856" t="n">
        <v>257.85</v>
      </c>
      <c r="AI4856" t="n">
        <v>333.6899999999999</v>
      </c>
      <c r="AJ4856" t="n">
        <v>0</v>
      </c>
      <c r="AK4856" t="n">
        <v>0</v>
      </c>
      <c r="AL4856" t="n">
        <v>15.254166666</v>
      </c>
      <c r="AM4856" t="n">
        <v>16.180625</v>
      </c>
      <c r="AN4856" t="n">
        <v>0</v>
      </c>
      <c r="AO4856" t="n">
        <v>3</v>
      </c>
      <c r="AP4856" t="inlineStr">
        <is>
          <t>Global Reserve LLC</t>
        </is>
      </c>
      <c r="AQ4856" t="n">
        <v>0</v>
      </c>
      <c r="AR4856" t="n">
        <v>0.3636</v>
      </c>
    </row>
    <row r="4857">
      <c r="A4857" t="inlineStr">
        <is>
          <t>850071300321</t>
        </is>
      </c>
      <c r="B4857" t="inlineStr">
        <is>
          <t>IYKYK Beverages, LLC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IYKYK Peach Tea 10mg 4pk 12oz can</t>
        </is>
      </c>
      <c r="F4857" t="n">
        <v>6</v>
      </c>
      <c r="G4857" t="n">
        <v>6.25</v>
      </c>
      <c r="H4857" t="n">
        <v>335</v>
      </c>
      <c r="I4857" t="n">
        <v>3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52.85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850071300321-01</t>
        </is>
      </c>
      <c r="U4857" t="n">
        <v>0</v>
      </c>
      <c r="V4857" t="n">
        <v>318</v>
      </c>
      <c r="W4857" t="n">
        <v>0</v>
      </c>
      <c r="X4857" t="n">
        <v>0</v>
      </c>
      <c r="Y4857" t="n">
        <v>0</v>
      </c>
      <c r="Z4857" t="n">
        <v>14</v>
      </c>
      <c r="AA4857" t="n">
        <v>16</v>
      </c>
      <c r="AB4857" t="n">
        <v>0</v>
      </c>
      <c r="AC4857" t="n">
        <v>8.983085157288656</v>
      </c>
      <c r="AD4857" t="n">
        <v>8.8079</v>
      </c>
      <c r="AE4857" t="n">
        <v>0</v>
      </c>
      <c r="AF4857" t="n">
        <v>0</v>
      </c>
      <c r="AG4857" t="n">
        <v>0</v>
      </c>
      <c r="AH4857" t="n">
        <v>196.3300000000001</v>
      </c>
      <c r="AI4857" t="n">
        <v>218.8300000000001</v>
      </c>
      <c r="AJ4857" t="n">
        <v>0</v>
      </c>
      <c r="AK4857" t="n">
        <v>0</v>
      </c>
      <c r="AL4857" t="n">
        <v>14.023571428</v>
      </c>
      <c r="AM4857" t="n">
        <v>13.676875</v>
      </c>
      <c r="AN4857" t="n">
        <v>0</v>
      </c>
      <c r="AO4857" t="n">
        <v>1</v>
      </c>
      <c r="AP4857" t="inlineStr"/>
      <c r="AQ4857" t="n">
        <v>0</v>
      </c>
      <c r="AR4857" t="n">
        <v>0</v>
      </c>
    </row>
    <row r="4858">
      <c r="A4858" t="inlineStr">
        <is>
          <t>860012187997</t>
        </is>
      </c>
      <c r="B4858" t="inlineStr">
        <is>
          <t>Bellboy Corporation</t>
        </is>
      </c>
      <c r="C4858" t="inlineStr">
        <is>
          <t>Minnetonka</t>
        </is>
      </c>
      <c r="D4858" t="inlineStr">
        <is>
          <t>4pk 12oz can</t>
        </is>
      </c>
      <c r="E4858" t="inlineStr">
        <is>
          <t>Brez Double 5mg THC 4pk 12oz can</t>
        </is>
      </c>
      <c r="F4858" t="n">
        <v>6</v>
      </c>
      <c r="G4858" t="n">
        <v>6.25</v>
      </c>
      <c r="H4858" t="n">
        <v>131.75</v>
      </c>
      <c r="I4858" t="n">
        <v>11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68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9919012</t>
        </is>
      </c>
      <c r="U4858" t="n">
        <v>0</v>
      </c>
      <c r="V4858" t="n">
        <v>355</v>
      </c>
      <c r="W4858" t="n">
        <v>0</v>
      </c>
      <c r="X4858" t="n">
        <v>1</v>
      </c>
      <c r="Y4858" t="n">
        <v>9</v>
      </c>
      <c r="Z4858" t="n">
        <v>30</v>
      </c>
      <c r="AA4858" t="n">
        <v>30</v>
      </c>
      <c r="AB4858" t="n">
        <v>0</v>
      </c>
      <c r="AC4858" t="n">
        <v>11.33133377611006</v>
      </c>
      <c r="AD4858" t="n">
        <v>11.3333</v>
      </c>
      <c r="AE4858" t="n">
        <v>0</v>
      </c>
      <c r="AF4858" t="n">
        <v>15.96</v>
      </c>
      <c r="AG4858" t="n">
        <v>143.64</v>
      </c>
      <c r="AH4858" t="n">
        <v>515.5199999999998</v>
      </c>
      <c r="AI4858" t="n">
        <v>515.5199999999998</v>
      </c>
      <c r="AJ4858" t="n">
        <v>0</v>
      </c>
      <c r="AK4858" t="n">
        <v>15.96</v>
      </c>
      <c r="AL4858" t="n">
        <v>17.184</v>
      </c>
      <c r="AM4858" t="n">
        <v>17.184</v>
      </c>
      <c r="AN4858" t="n">
        <v>0</v>
      </c>
      <c r="AO4858" t="n">
        <v>1</v>
      </c>
      <c r="AP4858" t="inlineStr">
        <is>
          <t>Bellboy Corporation</t>
        </is>
      </c>
      <c r="AQ4858" t="n">
        <v>0</v>
      </c>
      <c r="AR4858" t="n">
        <v>0</v>
      </c>
    </row>
    <row r="4859">
      <c r="A4859" t="inlineStr">
        <is>
          <t>400000025018</t>
        </is>
      </c>
      <c r="B4859" t="inlineStr">
        <is>
          <t>Global Reserve LLC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Looner Pink Lemonade 10mg THC 4pk 12oz can</t>
        </is>
      </c>
      <c r="F4859" t="n">
        <v>6</v>
      </c>
      <c r="G4859" t="n">
        <v>6.25</v>
      </c>
      <c r="H4859" t="n">
        <v>92.5</v>
      </c>
      <c r="I4859" t="n">
        <v>4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198715590043</t>
        </is>
      </c>
      <c r="U4859" t="n">
        <v>0</v>
      </c>
      <c r="V4859" t="n">
        <v>914</v>
      </c>
      <c r="W4859" t="n">
        <v>1</v>
      </c>
      <c r="X4859" t="n">
        <v>3</v>
      </c>
      <c r="Y4859" t="n">
        <v>16</v>
      </c>
      <c r="Z4859" t="n">
        <v>26</v>
      </c>
      <c r="AA4859" t="n">
        <v>37</v>
      </c>
      <c r="AB4859" t="n">
        <v>4</v>
      </c>
      <c r="AC4859" t="n">
        <v>11.2</v>
      </c>
      <c r="AD4859" t="n">
        <v>11.2</v>
      </c>
      <c r="AE4859" t="n">
        <v>14.96</v>
      </c>
      <c r="AF4859" t="n">
        <v>44.88</v>
      </c>
      <c r="AG4859" t="n">
        <v>254.4200000000001</v>
      </c>
      <c r="AH4859" t="n">
        <v>407.0299999999999</v>
      </c>
      <c r="AI4859" t="n">
        <v>613.5000000000001</v>
      </c>
      <c r="AJ4859" t="n">
        <v>14.96</v>
      </c>
      <c r="AK4859" t="n">
        <v>14.96</v>
      </c>
      <c r="AL4859" t="n">
        <v>15.655</v>
      </c>
      <c r="AM4859" t="n">
        <v>16.581081081</v>
      </c>
      <c r="AN4859" t="n">
        <v>0</v>
      </c>
      <c r="AO4859" t="n">
        <v>1</v>
      </c>
      <c r="AP4859" t="inlineStr">
        <is>
          <t>Global Reserve LLC</t>
        </is>
      </c>
      <c r="AQ4859" t="n">
        <v>0.6667</v>
      </c>
      <c r="AR4859" t="n">
        <v>4.3333</v>
      </c>
    </row>
    <row r="4860">
      <c r="A4860" t="inlineStr">
        <is>
          <t>850071300345</t>
        </is>
      </c>
      <c r="B4860" t="inlineStr">
        <is>
          <t>IYKYK Beverages, LLC</t>
        </is>
      </c>
      <c r="C4860" t="inlineStr">
        <is>
          <t>Plymouth</t>
        </is>
      </c>
      <c r="D4860" t="inlineStr">
        <is>
          <t>4pk 12oz can</t>
        </is>
      </c>
      <c r="E4860" t="inlineStr">
        <is>
          <t>IYKYK Lemonade Tea 10mg 4pk 12oz can</t>
        </is>
      </c>
      <c r="F4860" t="n">
        <v>6</v>
      </c>
      <c r="G4860" t="n">
        <v>6.25</v>
      </c>
      <c r="H4860" t="n">
        <v>286</v>
      </c>
      <c r="I4860" t="n">
        <v>2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850071300345-01</t>
        </is>
      </c>
      <c r="U4860" t="n">
        <v>0</v>
      </c>
      <c r="V4860" t="n">
        <v>479</v>
      </c>
      <c r="W4860" t="n">
        <v>0</v>
      </c>
      <c r="X4860" t="n">
        <v>3</v>
      </c>
      <c r="Y4860" t="n">
        <v>5</v>
      </c>
      <c r="Z4860" t="n">
        <v>11</v>
      </c>
      <c r="AA4860" t="n">
        <v>18</v>
      </c>
      <c r="AB4860" t="n">
        <v>2</v>
      </c>
      <c r="AC4860" t="n">
        <v>8.871676129453146</v>
      </c>
      <c r="AD4860" t="n">
        <v>9</v>
      </c>
      <c r="AE4860" t="n">
        <v>0</v>
      </c>
      <c r="AF4860" t="n">
        <v>38.84999999999999</v>
      </c>
      <c r="AG4860" t="n">
        <v>65.76000000000001</v>
      </c>
      <c r="AH4860" t="n">
        <v>149.52</v>
      </c>
      <c r="AI4860" t="n">
        <v>245.24</v>
      </c>
      <c r="AJ4860" t="n">
        <v>0</v>
      </c>
      <c r="AK4860" t="n">
        <v>12.95</v>
      </c>
      <c r="AL4860" t="n">
        <v>13.592727272</v>
      </c>
      <c r="AM4860" t="n">
        <v>12.907368421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400000025056</t>
        </is>
      </c>
      <c r="B4861" t="inlineStr">
        <is>
          <t>Global Reserve LLC</t>
        </is>
      </c>
      <c r="C4861" t="inlineStr">
        <is>
          <t>Minnetonka</t>
        </is>
      </c>
      <c r="D4861" t="inlineStr">
        <is>
          <t>4pk 12oz can</t>
        </is>
      </c>
      <c r="E4861" t="inlineStr">
        <is>
          <t>Looner Root Beer 10mg THC Soda 4pk 12oz can</t>
        </is>
      </c>
      <c r="F4861" t="n">
        <v>6</v>
      </c>
      <c r="G4861" t="n">
        <v>6.25</v>
      </c>
      <c r="H4861" t="n">
        <v>113.5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/>
      <c r="U4861" t="n">
        <v>0</v>
      </c>
      <c r="V4861" t="n">
        <v>3403</v>
      </c>
      <c r="W4861" t="n">
        <v>1</v>
      </c>
      <c r="X4861" t="n">
        <v>4</v>
      </c>
      <c r="Y4861" t="n">
        <v>14</v>
      </c>
      <c r="Z4861" t="n">
        <v>30</v>
      </c>
      <c r="AA4861" t="n">
        <v>35</v>
      </c>
      <c r="AB4861" t="n">
        <v>0</v>
      </c>
      <c r="AC4861" t="n">
        <v>11.2000000000185</v>
      </c>
      <c r="AD4861" t="n">
        <v>11.2</v>
      </c>
      <c r="AE4861" t="n">
        <v>14.96</v>
      </c>
      <c r="AF4861" t="n">
        <v>59.84</v>
      </c>
      <c r="AG4861" t="n">
        <v>214.51</v>
      </c>
      <c r="AH4861" t="n">
        <v>464.9299999999999</v>
      </c>
      <c r="AI4861" t="n">
        <v>559.7299999999999</v>
      </c>
      <c r="AJ4861" t="n">
        <v>14.96</v>
      </c>
      <c r="AK4861" t="n">
        <v>14.96</v>
      </c>
      <c r="AL4861" t="n">
        <v>15.516206896</v>
      </c>
      <c r="AM4861" t="n">
        <v>16.022647058</v>
      </c>
      <c r="AN4861" t="n">
        <v>1</v>
      </c>
      <c r="AO4861" t="n">
        <v>4</v>
      </c>
      <c r="AP4861" t="inlineStr">
        <is>
          <t>Global Reserve LLC</t>
        </is>
      </c>
      <c r="AQ4861" t="n">
        <v>0</v>
      </c>
      <c r="AR4861" t="n">
        <v>0</v>
      </c>
    </row>
    <row r="4862">
      <c r="A4862" t="inlineStr">
        <is>
          <t>400000025117</t>
        </is>
      </c>
      <c r="B4862" t="inlineStr">
        <is>
          <t>Bellboy Corporation</t>
        </is>
      </c>
      <c r="C4862" t="inlineStr">
        <is>
          <t>Andover</t>
        </is>
      </c>
      <c r="D4862" t="inlineStr">
        <is>
          <t>4pk 12oz can</t>
        </is>
      </c>
      <c r="E4862" t="inlineStr">
        <is>
          <t>Foundry Nation Two Scoops Cherry 10mg THC 4pk 12oz can</t>
        </is>
      </c>
      <c r="F4862" t="n">
        <v>6</v>
      </c>
      <c r="G4862" t="n">
        <v>6.25</v>
      </c>
      <c r="H4862" t="n">
        <v>125.25</v>
      </c>
      <c r="I4862" t="n">
        <v>11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78.40000000000001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9917072</t>
        </is>
      </c>
      <c r="U4862" t="n">
        <v>0</v>
      </c>
      <c r="V4862" t="n">
        <v>325</v>
      </c>
      <c r="W4862" t="n">
        <v>2</v>
      </c>
      <c r="X4862" t="n">
        <v>4</v>
      </c>
      <c r="Y4862" t="n">
        <v>6</v>
      </c>
      <c r="Z4862" t="n">
        <v>10</v>
      </c>
      <c r="AA4862" t="n">
        <v>21</v>
      </c>
      <c r="AB4862" t="n">
        <v>3</v>
      </c>
      <c r="AC4862" t="n">
        <v>13.3415502994012</v>
      </c>
      <c r="AD4862" t="n">
        <v>13.0667</v>
      </c>
      <c r="AE4862" t="n">
        <v>39.92</v>
      </c>
      <c r="AF4862" t="n">
        <v>79.84</v>
      </c>
      <c r="AG4862" t="n">
        <v>119.76</v>
      </c>
      <c r="AH4862" t="n">
        <v>207.66</v>
      </c>
      <c r="AI4862" t="n">
        <v>431.2499999999999</v>
      </c>
      <c r="AJ4862" t="n">
        <v>13.306666666</v>
      </c>
      <c r="AK4862" t="n">
        <v>15.968</v>
      </c>
      <c r="AL4862" t="n">
        <v>18.878181818</v>
      </c>
      <c r="AM4862" t="n">
        <v>18.75</v>
      </c>
      <c r="AN4862" t="n">
        <v>0</v>
      </c>
      <c r="AO4862" t="n">
        <v>2</v>
      </c>
      <c r="AP4862" t="inlineStr"/>
      <c r="AQ4862" t="n">
        <v>0.4</v>
      </c>
      <c r="AR4862" t="n">
        <v>0.4</v>
      </c>
    </row>
    <row r="4863">
      <c r="A4863" t="inlineStr">
        <is>
          <t>850071300314</t>
        </is>
      </c>
      <c r="B4863" t="inlineStr">
        <is>
          <t>IYKYK Beverages, LLC</t>
        </is>
      </c>
      <c r="C4863" t="inlineStr">
        <is>
          <t>Plymouth</t>
        </is>
      </c>
      <c r="D4863" t="inlineStr">
        <is>
          <t>4pk 12oz can</t>
        </is>
      </c>
      <c r="E4863" t="inlineStr">
        <is>
          <t>IYKYK Strawberry Lemonade 10mg 4pk 12oz can</t>
        </is>
      </c>
      <c r="F4863" t="n">
        <v>6</v>
      </c>
      <c r="G4863" t="n">
        <v>6.25</v>
      </c>
      <c r="H4863" t="n">
        <v>313.25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850071300314-01</t>
        </is>
      </c>
      <c r="U4863" t="n">
        <v>0</v>
      </c>
      <c r="V4863" t="n">
        <v>630</v>
      </c>
      <c r="W4863" t="n">
        <v>0</v>
      </c>
      <c r="X4863" t="n">
        <v>6</v>
      </c>
      <c r="Y4863" t="n">
        <v>8</v>
      </c>
      <c r="Z4863" t="n">
        <v>25</v>
      </c>
      <c r="AA4863" t="n">
        <v>39</v>
      </c>
      <c r="AB4863" t="n">
        <v>2</v>
      </c>
      <c r="AC4863" t="n">
        <v>8.999999999898089</v>
      </c>
      <c r="AD4863" t="n">
        <v>9</v>
      </c>
      <c r="AE4863" t="n">
        <v>0</v>
      </c>
      <c r="AF4863" t="n">
        <v>71.8</v>
      </c>
      <c r="AG4863" t="n">
        <v>99.72000000000001</v>
      </c>
      <c r="AH4863" t="n">
        <v>336.01</v>
      </c>
      <c r="AI4863" t="n">
        <v>529.5699999999998</v>
      </c>
      <c r="AJ4863" t="n">
        <v>0</v>
      </c>
      <c r="AK4863" t="n">
        <v>11.966666666</v>
      </c>
      <c r="AL4863" t="n">
        <v>13.4404</v>
      </c>
      <c r="AM4863" t="n">
        <v>13.578717948</v>
      </c>
      <c r="AN4863" t="n">
        <v>0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400000024950</t>
        </is>
      </c>
      <c r="B4864" t="inlineStr">
        <is>
          <t>Global Reserve LLC</t>
        </is>
      </c>
      <c r="C4864" t="inlineStr">
        <is>
          <t>Minneapolis</t>
        </is>
      </c>
      <c r="D4864" t="inlineStr">
        <is>
          <t>4pk 12oz can</t>
        </is>
      </c>
      <c r="E4864" t="inlineStr">
        <is>
          <t>Looner Lemon Lime 10mg THC 4pk 12oz can</t>
        </is>
      </c>
      <c r="F4864" t="n">
        <v>6</v>
      </c>
      <c r="G4864" t="n">
        <v>6.25</v>
      </c>
      <c r="H4864" t="n">
        <v>102</v>
      </c>
      <c r="I4864" t="n">
        <v>2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/>
      <c r="U4864" t="n">
        <v>0</v>
      </c>
      <c r="V4864" t="n">
        <v>1149</v>
      </c>
      <c r="W4864" t="n">
        <v>2</v>
      </c>
      <c r="X4864" t="n">
        <v>8</v>
      </c>
      <c r="Y4864" t="n">
        <v>33</v>
      </c>
      <c r="Z4864" t="n">
        <v>65</v>
      </c>
      <c r="AA4864" t="n">
        <v>68</v>
      </c>
      <c r="AB4864" t="n">
        <v>0</v>
      </c>
      <c r="AC4864" t="n">
        <v>11.20000000058824</v>
      </c>
      <c r="AD4864" t="n">
        <v>11.2</v>
      </c>
      <c r="AE4864" t="n">
        <v>29.92</v>
      </c>
      <c r="AF4864" t="n">
        <v>119.68</v>
      </c>
      <c r="AG4864" t="n">
        <v>503.8199999999998</v>
      </c>
      <c r="AH4864" t="n">
        <v>1028.720000000001</v>
      </c>
      <c r="AI4864" t="n">
        <v>1085.600000000001</v>
      </c>
      <c r="AJ4864" t="n">
        <v>14.96</v>
      </c>
      <c r="AK4864" t="n">
        <v>14.96</v>
      </c>
      <c r="AL4864" t="n">
        <v>15.826461538</v>
      </c>
      <c r="AM4864" t="n">
        <v>15.964705882</v>
      </c>
      <c r="AN4864" t="n">
        <v>0</v>
      </c>
      <c r="AO4864" t="n">
        <v>0</v>
      </c>
      <c r="AP4864" t="inlineStr">
        <is>
          <t>Global Reserve LLC</t>
        </is>
      </c>
      <c r="AQ4864" t="n">
        <v>0</v>
      </c>
      <c r="AR4864" t="n">
        <v>0</v>
      </c>
    </row>
    <row r="4865">
      <c r="A4865" t="inlineStr">
        <is>
          <t>400000024837</t>
        </is>
      </c>
      <c r="B4865" t="inlineStr">
        <is>
          <t>Birch's on the Lake</t>
        </is>
      </c>
      <c r="C4865" t="inlineStr">
        <is>
          <t>Rosemount</t>
        </is>
      </c>
      <c r="D4865" t="inlineStr">
        <is>
          <t>4pk 12oz can</t>
        </is>
      </c>
      <c r="E4865" t="inlineStr">
        <is>
          <t>Birch's Ginger Ale Seltzer 10mg THC 4pk 12oz can</t>
        </is>
      </c>
      <c r="F4865" t="n">
        <v>6</v>
      </c>
      <c r="G4865" t="n">
        <v>6.25</v>
      </c>
      <c r="H4865" t="n">
        <v>437.75</v>
      </c>
      <c r="I4865" t="n">
        <v>9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48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77740920</t>
        </is>
      </c>
      <c r="U4865" t="n">
        <v>0</v>
      </c>
      <c r="V4865" t="n">
        <v>2609</v>
      </c>
      <c r="W4865" t="n">
        <v>2</v>
      </c>
      <c r="X4865" t="n">
        <v>12</v>
      </c>
      <c r="Y4865" t="n">
        <v>32</v>
      </c>
      <c r="Z4865" t="n">
        <v>79</v>
      </c>
      <c r="AA4865" t="n">
        <v>129</v>
      </c>
      <c r="AB4865" t="n">
        <v>17</v>
      </c>
      <c r="AC4865" t="n">
        <v>8.000000000265448</v>
      </c>
      <c r="AD4865" t="n">
        <v>8</v>
      </c>
      <c r="AE4865" t="n">
        <v>29.92</v>
      </c>
      <c r="AF4865" t="n">
        <v>172.14</v>
      </c>
      <c r="AG4865" t="n">
        <v>458.0699999999999</v>
      </c>
      <c r="AH4865" t="n">
        <v>1152.690000000001</v>
      </c>
      <c r="AI4865" t="n">
        <v>1851.440000000002</v>
      </c>
      <c r="AJ4865" t="n">
        <v>14.96</v>
      </c>
      <c r="AK4865" t="n">
        <v>14.512727272</v>
      </c>
      <c r="AL4865" t="n">
        <v>14.5364</v>
      </c>
      <c r="AM4865" t="n">
        <v>14.357377049</v>
      </c>
      <c r="AN4865" t="n">
        <v>1</v>
      </c>
      <c r="AO4865" t="n">
        <v>6</v>
      </c>
      <c r="AP4865" t="inlineStr"/>
      <c r="AQ4865" t="n">
        <v>0.7333</v>
      </c>
      <c r="AR4865" t="n">
        <v>0.619</v>
      </c>
    </row>
    <row r="4866">
      <c r="A4866" t="inlineStr">
        <is>
          <t>400000025117</t>
        </is>
      </c>
      <c r="B4866" t="inlineStr">
        <is>
          <t>Bellboy Corporation</t>
        </is>
      </c>
      <c r="C4866" t="inlineStr">
        <is>
          <t>Osseo</t>
        </is>
      </c>
      <c r="D4866" t="inlineStr">
        <is>
          <t>4pk 12oz can</t>
        </is>
      </c>
      <c r="E4866" t="inlineStr">
        <is>
          <t>Foundry Nation Two Scoops Cherry 10mg THC 4pk 12oz can</t>
        </is>
      </c>
      <c r="F4866" t="n">
        <v>6</v>
      </c>
      <c r="G4866" t="n">
        <v>6.5</v>
      </c>
      <c r="H4866" t="n">
        <v>125.25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83.5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9917072</t>
        </is>
      </c>
      <c r="U4866" t="n">
        <v>0</v>
      </c>
      <c r="V4866" t="n">
        <v>325</v>
      </c>
      <c r="W4866" t="n">
        <v>0</v>
      </c>
      <c r="X4866" t="n">
        <v>0</v>
      </c>
      <c r="Y4866" t="n">
        <v>1</v>
      </c>
      <c r="Z4866" t="n">
        <v>2</v>
      </c>
      <c r="AA4866" t="n">
        <v>2</v>
      </c>
      <c r="AB4866" t="n">
        <v>0</v>
      </c>
      <c r="AC4866" t="n">
        <v>13.3415502994012</v>
      </c>
      <c r="AD4866" t="n">
        <v>13.9167</v>
      </c>
      <c r="AE4866" t="n">
        <v>0</v>
      </c>
      <c r="AF4866" t="n">
        <v>0</v>
      </c>
      <c r="AG4866" t="n">
        <v>19.96</v>
      </c>
      <c r="AH4866" t="n">
        <v>39.92</v>
      </c>
      <c r="AI4866" t="n">
        <v>39.92</v>
      </c>
      <c r="AJ4866" t="n">
        <v>0</v>
      </c>
      <c r="AK4866" t="n">
        <v>0</v>
      </c>
      <c r="AL4866" t="n">
        <v>19.96</v>
      </c>
      <c r="AM4866" t="n">
        <v>19.96</v>
      </c>
      <c r="AN4866" t="n">
        <v>0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400000024950</t>
        </is>
      </c>
      <c r="B4867" t="inlineStr">
        <is>
          <t>Global Reserve LLC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Looner Lemon Lime 10mg THC 4pk 12oz can</t>
        </is>
      </c>
      <c r="F4867" t="n">
        <v>6</v>
      </c>
      <c r="G4867" t="n">
        <v>6.5</v>
      </c>
      <c r="H4867" t="n">
        <v>102</v>
      </c>
      <c r="I4867" t="n">
        <v>11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6</v>
      </c>
      <c r="V4867" t="n">
        <v>1149</v>
      </c>
      <c r="W4867" t="n">
        <v>0</v>
      </c>
      <c r="X4867" t="n">
        <v>4</v>
      </c>
      <c r="Y4867" t="n">
        <v>15</v>
      </c>
      <c r="Z4867" t="n">
        <v>81</v>
      </c>
      <c r="AA4867" t="n">
        <v>113</v>
      </c>
      <c r="AB4867" t="n">
        <v>8</v>
      </c>
      <c r="AC4867" t="n">
        <v>11.20000000058824</v>
      </c>
      <c r="AD4867" t="n">
        <v>11.2</v>
      </c>
      <c r="AE4867" t="n">
        <v>0</v>
      </c>
      <c r="AF4867" t="n">
        <v>59.84</v>
      </c>
      <c r="AG4867" t="n">
        <v>244.5300000000001</v>
      </c>
      <c r="AH4867" t="n">
        <v>1322.680000000001</v>
      </c>
      <c r="AI4867" t="n">
        <v>1948.490000000003</v>
      </c>
      <c r="AJ4867" t="n">
        <v>0</v>
      </c>
      <c r="AK4867" t="n">
        <v>14.96</v>
      </c>
      <c r="AL4867" t="n">
        <v>16.40051948</v>
      </c>
      <c r="AM4867" t="n">
        <v>17.32706422</v>
      </c>
      <c r="AN4867" t="n">
        <v>0</v>
      </c>
      <c r="AO4867" t="n">
        <v>0</v>
      </c>
      <c r="AP4867" t="inlineStr">
        <is>
          <t>Global Reserve LLC</t>
        </is>
      </c>
      <c r="AQ4867" t="n">
        <v>2</v>
      </c>
      <c r="AR4867" t="n">
        <v>0.8125</v>
      </c>
    </row>
    <row r="4868">
      <c r="A4868" t="inlineStr">
        <is>
          <t>850009601278</t>
        </is>
      </c>
      <c r="B4868" t="inlineStr">
        <is>
          <t>Capitol Beverage Sales, L.P.</t>
        </is>
      </c>
      <c r="C4868" t="inlineStr">
        <is>
          <t>Chanhassen</t>
        </is>
      </c>
      <c r="D4868" t="inlineStr">
        <is>
          <t>4pk 12oz can</t>
        </is>
      </c>
      <c r="E4868" t="inlineStr">
        <is>
          <t>Tempter's Blueberry 10mg THC 4pk 12oz can</t>
        </is>
      </c>
      <c r="F4868" t="n">
        <v>6</v>
      </c>
      <c r="G4868" t="n">
        <v>6.5</v>
      </c>
      <c r="H4868" t="n">
        <v>127</v>
      </c>
      <c r="I4868" t="n">
        <v>20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>
        <is>
          <t>Seltzer</t>
        </is>
      </c>
      <c r="T4868" t="inlineStr">
        <is>
          <t>60302</t>
        </is>
      </c>
      <c r="U4868" t="n">
        <v>0</v>
      </c>
      <c r="V4868" t="n">
        <v>1835</v>
      </c>
      <c r="W4868" t="n">
        <v>1</v>
      </c>
      <c r="X4868" t="n">
        <v>6</v>
      </c>
      <c r="Y4868" t="n">
        <v>10</v>
      </c>
      <c r="Z4868" t="n">
        <v>24</v>
      </c>
      <c r="AA4868" t="n">
        <v>41</v>
      </c>
      <c r="AB4868" t="n">
        <v>1</v>
      </c>
      <c r="AC4868" t="n">
        <v>10.72440939395984</v>
      </c>
      <c r="AD4868" t="n">
        <v>10.6667</v>
      </c>
      <c r="AE4868" t="n">
        <v>12.5</v>
      </c>
      <c r="AF4868" t="n">
        <v>92.30000000000001</v>
      </c>
      <c r="AG4868" t="n">
        <v>156.14</v>
      </c>
      <c r="AH4868" t="n">
        <v>380.6899999999999</v>
      </c>
      <c r="AI4868" t="n">
        <v>646.6500000000001</v>
      </c>
      <c r="AJ4868" t="n">
        <v>12.5</v>
      </c>
      <c r="AK4868" t="n">
        <v>15.383333333</v>
      </c>
      <c r="AL4868" t="n">
        <v>15.862083333</v>
      </c>
      <c r="AM4868" t="n">
        <v>15.771951219</v>
      </c>
      <c r="AN4868" t="n">
        <v>1</v>
      </c>
      <c r="AO4868" t="n">
        <v>17</v>
      </c>
      <c r="AP4868" t="inlineStr"/>
      <c r="AQ4868" t="n">
        <v>6</v>
      </c>
      <c r="AR4868" t="n">
        <v>1.1111</v>
      </c>
    </row>
    <row r="4869">
      <c r="A4869" t="inlineStr">
        <is>
          <t>850071300345</t>
        </is>
      </c>
      <c r="B4869" t="inlineStr">
        <is>
          <t>IYKYK Beverages, LLC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IYKYK Lemonade Tea 10mg 4pk 12oz can</t>
        </is>
      </c>
      <c r="F4869" t="n">
        <v>6</v>
      </c>
      <c r="G4869" t="n">
        <v>6.5</v>
      </c>
      <c r="H4869" t="n">
        <v>286</v>
      </c>
      <c r="I4869" t="n">
        <v>2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850071300345-01</t>
        </is>
      </c>
      <c r="U4869" t="n">
        <v>0</v>
      </c>
      <c r="V4869" t="n">
        <v>479</v>
      </c>
      <c r="W4869" t="n">
        <v>2</v>
      </c>
      <c r="X4869" t="n">
        <v>4</v>
      </c>
      <c r="Y4869" t="n">
        <v>11</v>
      </c>
      <c r="Z4869" t="n">
        <v>26</v>
      </c>
      <c r="AA4869" t="n">
        <v>45</v>
      </c>
      <c r="AB4869" t="n">
        <v>3</v>
      </c>
      <c r="AC4869" t="n">
        <v>8.871676129453146</v>
      </c>
      <c r="AD4869" t="n">
        <v>9</v>
      </c>
      <c r="AE4869" t="n">
        <v>26.94</v>
      </c>
      <c r="AF4869" t="n">
        <v>52.84</v>
      </c>
      <c r="AG4869" t="n">
        <v>148.54</v>
      </c>
      <c r="AH4869" t="n">
        <v>357.06</v>
      </c>
      <c r="AI4869" t="n">
        <v>597.08</v>
      </c>
      <c r="AJ4869" t="n">
        <v>13.47</v>
      </c>
      <c r="AK4869" t="n">
        <v>13.21</v>
      </c>
      <c r="AL4869" t="n">
        <v>13.733076923</v>
      </c>
      <c r="AM4869" t="n">
        <v>13.268444444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400000024912</t>
        </is>
      </c>
      <c r="B4870" t="inlineStr">
        <is>
          <t>Global Reserve LLC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Looner Deww 10mg THC 4pk 12oz can</t>
        </is>
      </c>
      <c r="F4870" t="n">
        <v>6</v>
      </c>
      <c r="G4870" t="n">
        <v>6.5</v>
      </c>
      <c r="H4870" t="n">
        <v>108.75</v>
      </c>
      <c r="I4870" t="n">
        <v>2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198168501887</t>
        </is>
      </c>
      <c r="U4870" t="n">
        <v>6</v>
      </c>
      <c r="V4870" t="n">
        <v>1260</v>
      </c>
      <c r="W4870" t="n">
        <v>3</v>
      </c>
      <c r="X4870" t="n">
        <v>10</v>
      </c>
      <c r="Y4870" t="n">
        <v>21</v>
      </c>
      <c r="Z4870" t="n">
        <v>22</v>
      </c>
      <c r="AA4870" t="n">
        <v>22</v>
      </c>
      <c r="AB4870" t="n">
        <v>0</v>
      </c>
      <c r="AC4870" t="n">
        <v>11.2</v>
      </c>
      <c r="AD4870" t="n">
        <v>11.2</v>
      </c>
      <c r="AE4870" t="n">
        <v>44.88</v>
      </c>
      <c r="AF4870" t="n">
        <v>149.6</v>
      </c>
      <c r="AG4870" t="n">
        <v>311.7</v>
      </c>
      <c r="AH4870" t="n">
        <v>326.66</v>
      </c>
      <c r="AI4870" t="n">
        <v>326.66</v>
      </c>
      <c r="AJ4870" t="n">
        <v>14.96</v>
      </c>
      <c r="AK4870" t="n">
        <v>14.96</v>
      </c>
      <c r="AL4870" t="n">
        <v>14.842857142</v>
      </c>
      <c r="AM4870" t="n">
        <v>14.842857142</v>
      </c>
      <c r="AN4870" t="n">
        <v>1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850009601278</t>
        </is>
      </c>
      <c r="B4871" t="inlineStr">
        <is>
          <t>Capitol Beverage Sales, L.P.</t>
        </is>
      </c>
      <c r="C4871" t="inlineStr">
        <is>
          <t>Blaine</t>
        </is>
      </c>
      <c r="D4871" t="inlineStr">
        <is>
          <t>4pk 12oz can</t>
        </is>
      </c>
      <c r="E4871" t="inlineStr">
        <is>
          <t>Tempter's Blueberry 10mg THC 4pk 12oz can</t>
        </is>
      </c>
      <c r="F4871" t="n">
        <v>6</v>
      </c>
      <c r="G4871" t="n">
        <v>6.5</v>
      </c>
      <c r="H4871" t="n">
        <v>127</v>
      </c>
      <c r="I4871" t="n">
        <v>27</v>
      </c>
      <c r="J4871" t="n">
        <v>4</v>
      </c>
      <c r="K4871" t="n">
        <v>4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60302</t>
        </is>
      </c>
      <c r="U4871" t="n">
        <v>6</v>
      </c>
      <c r="V4871" t="n">
        <v>1835</v>
      </c>
      <c r="W4871" t="n">
        <v>13</v>
      </c>
      <c r="X4871" t="n">
        <v>31</v>
      </c>
      <c r="Y4871" t="n">
        <v>89</v>
      </c>
      <c r="Z4871" t="n">
        <v>260</v>
      </c>
      <c r="AA4871" t="n">
        <v>451</v>
      </c>
      <c r="AB4871" t="n">
        <v>54</v>
      </c>
      <c r="AC4871" t="n">
        <v>10.72440939395984</v>
      </c>
      <c r="AD4871" t="n">
        <v>10.6667</v>
      </c>
      <c r="AE4871" t="n">
        <v>197.1000000000001</v>
      </c>
      <c r="AF4871" t="n">
        <v>484.7399999999998</v>
      </c>
      <c r="AG4871" t="n">
        <v>1402.910000000002</v>
      </c>
      <c r="AH4871" t="n">
        <v>4129.490000000007</v>
      </c>
      <c r="AI4871" t="n">
        <v>7143.580000000012</v>
      </c>
      <c r="AJ4871" t="n">
        <v>15.161538461</v>
      </c>
      <c r="AK4871" t="n">
        <v>15.636774193</v>
      </c>
      <c r="AL4871" t="n">
        <v>15.882054263</v>
      </c>
      <c r="AM4871" t="n">
        <v>15.838886414</v>
      </c>
      <c r="AN4871" t="n">
        <v>3</v>
      </c>
      <c r="AO4871" t="n">
        <v>17</v>
      </c>
      <c r="AP4871" t="inlineStr"/>
      <c r="AQ4871" t="n">
        <v>0.6383</v>
      </c>
      <c r="AR4871" t="n">
        <v>0.6014</v>
      </c>
    </row>
    <row r="4872">
      <c r="A4872" t="inlineStr">
        <is>
          <t>400000024936</t>
        </is>
      </c>
      <c r="B4872" t="inlineStr">
        <is>
          <t>Global Reserve LLC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Looner Half and Half 10mg THC 4pk 12oz can</t>
        </is>
      </c>
      <c r="F4872" t="n">
        <v>6</v>
      </c>
      <c r="G4872" t="n">
        <v>6.75</v>
      </c>
      <c r="H4872" t="n">
        <v>39.25</v>
      </c>
      <c r="I4872" t="n">
        <v>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198715952650</t>
        </is>
      </c>
      <c r="U4872" t="n">
        <v>0</v>
      </c>
      <c r="V4872" t="n">
        <v>337</v>
      </c>
      <c r="W4872" t="n">
        <v>0</v>
      </c>
      <c r="X4872" t="n">
        <v>2</v>
      </c>
      <c r="Y4872" t="n">
        <v>10</v>
      </c>
      <c r="Z4872" t="n">
        <v>32</v>
      </c>
      <c r="AA4872" t="n">
        <v>49</v>
      </c>
      <c r="AB4872" t="n">
        <v>6</v>
      </c>
      <c r="AC4872" t="n">
        <v>11.2</v>
      </c>
      <c r="AD4872" t="n">
        <v>11.2</v>
      </c>
      <c r="AE4872" t="n">
        <v>0</v>
      </c>
      <c r="AF4872" t="n">
        <v>29.92</v>
      </c>
      <c r="AG4872" t="n">
        <v>147.14</v>
      </c>
      <c r="AH4872" t="n">
        <v>502.8499999999998</v>
      </c>
      <c r="AI4872" t="n">
        <v>825.1700000000005</v>
      </c>
      <c r="AJ4872" t="n">
        <v>0</v>
      </c>
      <c r="AK4872" t="n">
        <v>14.96</v>
      </c>
      <c r="AL4872" t="n">
        <v>15.802903225</v>
      </c>
      <c r="AM4872" t="n">
        <v>16.921041666</v>
      </c>
      <c r="AN4872" t="n">
        <v>0</v>
      </c>
      <c r="AO4872" t="n">
        <v>3</v>
      </c>
      <c r="AP4872" t="inlineStr">
        <is>
          <t>Global Reserve LLC</t>
        </is>
      </c>
      <c r="AQ4872" t="n">
        <v>0.5</v>
      </c>
      <c r="AR4872" t="n">
        <v>2.25</v>
      </c>
    </row>
    <row r="4873">
      <c r="A4873" t="inlineStr">
        <is>
          <t>850009601261</t>
        </is>
      </c>
      <c r="B4873" t="inlineStr">
        <is>
          <t>Capitol Beverage Sales, L.P.</t>
        </is>
      </c>
      <c r="C4873" t="inlineStr">
        <is>
          <t>Minneapolis</t>
        </is>
      </c>
      <c r="D4873" t="inlineStr">
        <is>
          <t>4pk 12oz can</t>
        </is>
      </c>
      <c r="E4873" t="inlineStr">
        <is>
          <t>Tempter's Strawberry 10mg THC 4pk 12oz can</t>
        </is>
      </c>
      <c r="F4873" t="n">
        <v>6</v>
      </c>
      <c r="G4873" t="n">
        <v>6.75</v>
      </c>
      <c r="H4873" t="n">
        <v>136.7</v>
      </c>
      <c r="I4873" t="n">
        <v>7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Seltzer</t>
        </is>
      </c>
      <c r="T4873" t="inlineStr">
        <is>
          <t>31301</t>
        </is>
      </c>
      <c r="U4873" t="n">
        <v>0</v>
      </c>
      <c r="V4873" t="n">
        <v>2125</v>
      </c>
      <c r="W4873" t="n">
        <v>0</v>
      </c>
      <c r="X4873" t="n">
        <v>3</v>
      </c>
      <c r="Y4873" t="n">
        <v>15</v>
      </c>
      <c r="Z4873" t="n">
        <v>58</v>
      </c>
      <c r="AA4873" t="n">
        <v>123</v>
      </c>
      <c r="AB4873" t="n">
        <v>37</v>
      </c>
      <c r="AC4873" t="n">
        <v>10.67276267016093</v>
      </c>
      <c r="AD4873" t="n">
        <v>10.6667</v>
      </c>
      <c r="AE4873" t="n">
        <v>0</v>
      </c>
      <c r="AF4873" t="n">
        <v>47.94</v>
      </c>
      <c r="AG4873" t="n">
        <v>239.5800000000001</v>
      </c>
      <c r="AH4873" t="n">
        <v>946.3200000000004</v>
      </c>
      <c r="AI4873" t="n">
        <v>1928.690000000002</v>
      </c>
      <c r="AJ4873" t="n">
        <v>0</v>
      </c>
      <c r="AK4873" t="n">
        <v>15.98</v>
      </c>
      <c r="AL4873" t="n">
        <v>15.772</v>
      </c>
      <c r="AM4873" t="n">
        <v>15.067890625</v>
      </c>
      <c r="AN4873" t="n">
        <v>0</v>
      </c>
      <c r="AO4873" t="n">
        <v>13</v>
      </c>
      <c r="AP4873" t="inlineStr">
        <is>
          <t>College City Beverage, Inc.</t>
        </is>
      </c>
      <c r="AQ4873" t="n">
        <v>0.1765</v>
      </c>
      <c r="AR4873" t="n">
        <v>0.2979</v>
      </c>
    </row>
    <row r="4874">
      <c r="A4874" t="inlineStr">
        <is>
          <t>400000024851</t>
        </is>
      </c>
      <c r="B4874" t="inlineStr">
        <is>
          <t>Global Reserve LLC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Looner Classic Lemonade 10mg THC 4pk 12oz can</t>
        </is>
      </c>
      <c r="F4874" t="n">
        <v>6</v>
      </c>
      <c r="G4874" t="n">
        <v>6.75</v>
      </c>
      <c r="H4874" t="n">
        <v>84.5</v>
      </c>
      <c r="I4874" t="n">
        <v>3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67.2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198715259247</t>
        </is>
      </c>
      <c r="U4874" t="n">
        <v>0</v>
      </c>
      <c r="V4874" t="n">
        <v>473</v>
      </c>
      <c r="W4874" t="n">
        <v>0</v>
      </c>
      <c r="X4874" t="n">
        <v>4</v>
      </c>
      <c r="Y4874" t="n">
        <v>14</v>
      </c>
      <c r="Z4874" t="n">
        <v>22</v>
      </c>
      <c r="AA4874" t="n">
        <v>25</v>
      </c>
      <c r="AB4874" t="n">
        <v>0</v>
      </c>
      <c r="AC4874" t="n">
        <v>11.2</v>
      </c>
      <c r="AD4874" t="n">
        <v>11.2</v>
      </c>
      <c r="AE4874" t="n">
        <v>0</v>
      </c>
      <c r="AF4874" t="n">
        <v>59.84</v>
      </c>
      <c r="AG4874" t="n">
        <v>204.5200000000001</v>
      </c>
      <c r="AH4874" t="n">
        <v>332.21</v>
      </c>
      <c r="AI4874" t="n">
        <v>389.0899999999999</v>
      </c>
      <c r="AJ4874" t="n">
        <v>0</v>
      </c>
      <c r="AK4874" t="n">
        <v>14.96</v>
      </c>
      <c r="AL4874" t="n">
        <v>13.842083333</v>
      </c>
      <c r="AM4874" t="n">
        <v>14.41074074</v>
      </c>
      <c r="AN4874" t="n">
        <v>0</v>
      </c>
      <c r="AO4874" t="n">
        <v>0</v>
      </c>
      <c r="AP4874" t="inlineStr">
        <is>
          <t>Global Reserve LLC</t>
        </is>
      </c>
      <c r="AQ4874" t="n">
        <v>0.75</v>
      </c>
      <c r="AR4874" t="n">
        <v>3.25</v>
      </c>
    </row>
    <row r="4875">
      <c r="A4875" t="inlineStr">
        <is>
          <t>400000024998</t>
        </is>
      </c>
      <c r="B4875" t="inlineStr">
        <is>
          <t>Global Reserve LLC</t>
        </is>
      </c>
      <c r="C4875" t="inlineStr">
        <is>
          <t>Roseville</t>
        </is>
      </c>
      <c r="D4875" t="inlineStr">
        <is>
          <t>4pk 12oz can</t>
        </is>
      </c>
      <c r="E4875" t="inlineStr">
        <is>
          <t>Looner Peach Lemonade 10mg THC 4pk 12oz can</t>
        </is>
      </c>
      <c r="F4875" t="n">
        <v>6</v>
      </c>
      <c r="G4875" t="n">
        <v>6.75</v>
      </c>
      <c r="H4875" t="n">
        <v>63</v>
      </c>
      <c r="I4875" t="n">
        <v>1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67.2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19871526268</t>
        </is>
      </c>
      <c r="U4875" t="n">
        <v>6</v>
      </c>
      <c r="V4875" t="n">
        <v>521</v>
      </c>
      <c r="W4875" t="n">
        <v>0</v>
      </c>
      <c r="X4875" t="n">
        <v>4</v>
      </c>
      <c r="Y4875" t="n">
        <v>7</v>
      </c>
      <c r="Z4875" t="n">
        <v>17</v>
      </c>
      <c r="AA4875" t="n">
        <v>25</v>
      </c>
      <c r="AB4875" t="n">
        <v>5</v>
      </c>
      <c r="AC4875" t="n">
        <v>11.2</v>
      </c>
      <c r="AD4875" t="n">
        <v>11.2</v>
      </c>
      <c r="AE4875" t="n">
        <v>0</v>
      </c>
      <c r="AF4875" t="n">
        <v>67.37</v>
      </c>
      <c r="AG4875" t="n">
        <v>112.25</v>
      </c>
      <c r="AH4875" t="n">
        <v>274.95</v>
      </c>
      <c r="AI4875" t="n">
        <v>426.1999999999999</v>
      </c>
      <c r="AJ4875" t="n">
        <v>0</v>
      </c>
      <c r="AK4875" t="n">
        <v>16.8425</v>
      </c>
      <c r="AL4875" t="n">
        <v>16.173529411</v>
      </c>
      <c r="AM4875" t="n">
        <v>17.048</v>
      </c>
      <c r="AN4875" t="n">
        <v>0</v>
      </c>
      <c r="AO4875" t="n">
        <v>1</v>
      </c>
      <c r="AP4875" t="inlineStr">
        <is>
          <t>Global Reserve LLC</t>
        </is>
      </c>
      <c r="AQ4875" t="n">
        <v>1</v>
      </c>
      <c r="AR4875" t="n">
        <v>1</v>
      </c>
    </row>
    <row r="4876">
      <c r="A4876" t="inlineStr">
        <is>
          <t>400000025018</t>
        </is>
      </c>
      <c r="B4876" t="inlineStr">
        <is>
          <t>Global Reserve LLC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Looner Pink Lemonade 10mg THC 4pk 12oz can</t>
        </is>
      </c>
      <c r="F4876" t="n">
        <v>6</v>
      </c>
      <c r="G4876" t="n">
        <v>6.75</v>
      </c>
      <c r="H4876" t="n">
        <v>92.5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198715590043</t>
        </is>
      </c>
      <c r="U4876" t="n">
        <v>0</v>
      </c>
      <c r="V4876" t="n">
        <v>914</v>
      </c>
      <c r="W4876" t="n">
        <v>0</v>
      </c>
      <c r="X4876" t="n">
        <v>4</v>
      </c>
      <c r="Y4876" t="n">
        <v>12</v>
      </c>
      <c r="Z4876" t="n">
        <v>21</v>
      </c>
      <c r="AA4876" t="n">
        <v>32</v>
      </c>
      <c r="AB4876" t="n">
        <v>4</v>
      </c>
      <c r="AC4876" t="n">
        <v>11.2</v>
      </c>
      <c r="AD4876" t="n">
        <v>11.2</v>
      </c>
      <c r="AE4876" t="n">
        <v>0</v>
      </c>
      <c r="AF4876" t="n">
        <v>59.84</v>
      </c>
      <c r="AG4876" t="n">
        <v>192.12</v>
      </c>
      <c r="AH4876" t="n">
        <v>323.84</v>
      </c>
      <c r="AI4876" t="n">
        <v>532.3999999999999</v>
      </c>
      <c r="AJ4876" t="n">
        <v>0</v>
      </c>
      <c r="AK4876" t="n">
        <v>11.968</v>
      </c>
      <c r="AL4876" t="n">
        <v>12.9536</v>
      </c>
      <c r="AM4876" t="n">
        <v>14.788888888</v>
      </c>
      <c r="AN4876" t="n">
        <v>0</v>
      </c>
      <c r="AO4876" t="n">
        <v>1</v>
      </c>
      <c r="AP4876" t="inlineStr">
        <is>
          <t>Global Reserve LLC</t>
        </is>
      </c>
      <c r="AQ4876" t="n">
        <v>0.5</v>
      </c>
      <c r="AR4876" t="n">
        <v>1.375</v>
      </c>
    </row>
    <row r="4877">
      <c r="A4877" t="inlineStr">
        <is>
          <t>850009601261</t>
        </is>
      </c>
      <c r="B4877" t="inlineStr">
        <is>
          <t>Capitol Beverage Sales, L.P.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Tempter's Strawberry 10mg THC 4pk 12oz can</t>
        </is>
      </c>
      <c r="F4877" t="n">
        <v>6</v>
      </c>
      <c r="G4877" t="n">
        <v>6.75</v>
      </c>
      <c r="H4877" t="n">
        <v>136.7</v>
      </c>
      <c r="I4877" t="n">
        <v>7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31301</t>
        </is>
      </c>
      <c r="U4877" t="n">
        <v>6</v>
      </c>
      <c r="V4877" t="n">
        <v>2125</v>
      </c>
      <c r="W4877" t="n">
        <v>1</v>
      </c>
      <c r="X4877" t="n">
        <v>8</v>
      </c>
      <c r="Y4877" t="n">
        <v>18</v>
      </c>
      <c r="Z4877" t="n">
        <v>58</v>
      </c>
      <c r="AA4877" t="n">
        <v>95</v>
      </c>
      <c r="AB4877" t="n">
        <v>13</v>
      </c>
      <c r="AC4877" t="n">
        <v>10.67276267016093</v>
      </c>
      <c r="AD4877" t="n">
        <v>10.6667</v>
      </c>
      <c r="AE4877" t="n">
        <v>15.96</v>
      </c>
      <c r="AF4877" t="n">
        <v>127.68</v>
      </c>
      <c r="AG4877" t="n">
        <v>287.26</v>
      </c>
      <c r="AH4877" t="n">
        <v>872.3000000000008</v>
      </c>
      <c r="AI4877" t="n">
        <v>1461.250000000002</v>
      </c>
      <c r="AJ4877" t="n">
        <v>15.96</v>
      </c>
      <c r="AK4877" t="n">
        <v>15.96</v>
      </c>
      <c r="AL4877" t="n">
        <v>14.784745762</v>
      </c>
      <c r="AM4877" t="n">
        <v>15.221354166</v>
      </c>
      <c r="AN4877" t="n">
        <v>0</v>
      </c>
      <c r="AO4877" t="n">
        <v>13</v>
      </c>
      <c r="AP4877" t="inlineStr">
        <is>
          <t>College City Beverage, Inc.</t>
        </is>
      </c>
      <c r="AQ4877" t="n">
        <v>0.4615</v>
      </c>
      <c r="AR4877" t="n">
        <v>0.3953</v>
      </c>
    </row>
    <row r="4878">
      <c r="A4878" t="inlineStr">
        <is>
          <t>400000025056</t>
        </is>
      </c>
      <c r="B4878" t="inlineStr">
        <is>
          <t>Global Reserve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Looner Root Beer 10mg THC Soda 4pk 12oz can</t>
        </is>
      </c>
      <c r="F4878" t="n">
        <v>6</v>
      </c>
      <c r="G4878" t="n">
        <v>6.75</v>
      </c>
      <c r="H4878" t="n">
        <v>113.5</v>
      </c>
      <c r="I4878" t="n">
        <v>21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/>
      <c r="U4878" t="n">
        <v>6</v>
      </c>
      <c r="V4878" t="n">
        <v>3403</v>
      </c>
      <c r="W4878" t="n">
        <v>2</v>
      </c>
      <c r="X4878" t="n">
        <v>13</v>
      </c>
      <c r="Y4878" t="n">
        <v>42</v>
      </c>
      <c r="Z4878" t="n">
        <v>171</v>
      </c>
      <c r="AA4878" t="n">
        <v>267</v>
      </c>
      <c r="AB4878" t="n">
        <v>21</v>
      </c>
      <c r="AC4878" t="n">
        <v>11.2000000000185</v>
      </c>
      <c r="AD4878" t="n">
        <v>11.2</v>
      </c>
      <c r="AE4878" t="n">
        <v>29.92</v>
      </c>
      <c r="AF4878" t="n">
        <v>194.4800000000001</v>
      </c>
      <c r="AG4878" t="n">
        <v>620.9400000000001</v>
      </c>
      <c r="AH4878" t="n">
        <v>2597.070000000004</v>
      </c>
      <c r="AI4878" t="n">
        <v>4364.340000000005</v>
      </c>
      <c r="AJ4878" t="n">
        <v>14.96</v>
      </c>
      <c r="AK4878" t="n">
        <v>14.96</v>
      </c>
      <c r="AL4878" t="n">
        <v>14.942</v>
      </c>
      <c r="AM4878" t="n">
        <v>16.097560975</v>
      </c>
      <c r="AN4878" t="n">
        <v>0</v>
      </c>
      <c r="AO4878" t="n">
        <v>4</v>
      </c>
      <c r="AP4878" t="inlineStr">
        <is>
          <t>Global Reserve LLC</t>
        </is>
      </c>
      <c r="AQ4878" t="n">
        <v>0.5</v>
      </c>
      <c r="AR4878" t="n">
        <v>0.8511</v>
      </c>
    </row>
    <row r="4879">
      <c r="A4879" t="inlineStr">
        <is>
          <t>051497411770</t>
        </is>
      </c>
      <c r="B4879" t="inlineStr">
        <is>
          <t>North Star Hemp, LLC</t>
        </is>
      </c>
      <c r="C4879" t="inlineStr">
        <is>
          <t>Rosemount</t>
        </is>
      </c>
      <c r="D4879" t="inlineStr">
        <is>
          <t>4pk 12oz can</t>
        </is>
      </c>
      <c r="E4879" t="inlineStr">
        <is>
          <t>You Betcha Hibiscus Mint Tea 5mg THC 4pk 12oz can</t>
        </is>
      </c>
      <c r="F4879" t="n">
        <v>6</v>
      </c>
      <c r="G4879" t="n">
        <v>7</v>
      </c>
      <c r="H4879" t="n">
        <v>108</v>
      </c>
      <c r="I4879" t="n">
        <v>10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592</v>
      </c>
      <c r="W4879" t="n">
        <v>0</v>
      </c>
      <c r="X4879" t="n">
        <v>1</v>
      </c>
      <c r="Y4879" t="n">
        <v>8</v>
      </c>
      <c r="Z4879" t="n">
        <v>19</v>
      </c>
      <c r="AA4879" t="n">
        <v>38</v>
      </c>
      <c r="AB4879" t="n">
        <v>3</v>
      </c>
      <c r="AC4879" t="n">
        <v>8.351691866835186</v>
      </c>
      <c r="AD4879" t="n">
        <v>8.333299999999999</v>
      </c>
      <c r="AE4879" t="n">
        <v>0</v>
      </c>
      <c r="AF4879" t="n">
        <v>12.96</v>
      </c>
      <c r="AG4879" t="n">
        <v>103.68</v>
      </c>
      <c r="AH4879" t="n">
        <v>248.2700000000001</v>
      </c>
      <c r="AI4879" t="n">
        <v>491.0699999999998</v>
      </c>
      <c r="AJ4879" t="n">
        <v>0</v>
      </c>
      <c r="AK4879" t="n">
        <v>12.96</v>
      </c>
      <c r="AL4879" t="n">
        <v>13.066842105</v>
      </c>
      <c r="AM4879" t="n">
        <v>12.922894736</v>
      </c>
      <c r="AN4879" t="n">
        <v>0</v>
      </c>
      <c r="AO4879" t="n">
        <v>5</v>
      </c>
      <c r="AP4879" t="inlineStr">
        <is>
          <t>North Star Hemp, LLC</t>
        </is>
      </c>
      <c r="AQ4879" t="n">
        <v>0.1667</v>
      </c>
      <c r="AR4879" t="n">
        <v>0.5333</v>
      </c>
    </row>
    <row r="4880">
      <c r="A4880" t="inlineStr">
        <is>
          <t>051497529079</t>
        </is>
      </c>
      <c r="B4880" t="inlineStr">
        <is>
          <t>North Star Hemp, LLC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You Betcha Daytime 10mg THC 4pk 12oz can</t>
        </is>
      </c>
      <c r="F4880" t="n">
        <v>6</v>
      </c>
      <c r="G4880" t="n">
        <v>7</v>
      </c>
      <c r="H4880" t="n">
        <v>101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051497529079</t>
        </is>
      </c>
      <c r="U4880" t="n">
        <v>0</v>
      </c>
      <c r="V4880" t="n">
        <v>404</v>
      </c>
      <c r="W4880" t="n">
        <v>0</v>
      </c>
      <c r="X4880" t="n">
        <v>0</v>
      </c>
      <c r="Y4880" t="n">
        <v>9</v>
      </c>
      <c r="Z4880" t="n">
        <v>11</v>
      </c>
      <c r="AA4880" t="n">
        <v>11</v>
      </c>
      <c r="AB4880" t="n">
        <v>0</v>
      </c>
      <c r="AC4880" t="n">
        <v>10</v>
      </c>
      <c r="AD4880" t="n">
        <v>10</v>
      </c>
      <c r="AE4880" t="n">
        <v>0</v>
      </c>
      <c r="AF4880" t="n">
        <v>0</v>
      </c>
      <c r="AG4880" t="n">
        <v>143.64</v>
      </c>
      <c r="AH4880" t="n">
        <v>178.5900000000001</v>
      </c>
      <c r="AI4880" t="n">
        <v>178.5900000000001</v>
      </c>
      <c r="AJ4880" t="n">
        <v>0</v>
      </c>
      <c r="AK4880" t="n">
        <v>0</v>
      </c>
      <c r="AL4880" t="n">
        <v>16.263</v>
      </c>
      <c r="AM4880" t="n">
        <v>16.263</v>
      </c>
      <c r="AN4880" t="n">
        <v>0</v>
      </c>
      <c r="AO4880" t="n">
        <v>0</v>
      </c>
      <c r="AP4880" t="inlineStr"/>
      <c r="AQ4880" t="n">
        <v>0</v>
      </c>
      <c r="AR4880" t="n">
        <v>0</v>
      </c>
    </row>
    <row r="4881">
      <c r="A4881" t="inlineStr">
        <is>
          <t>196852070145</t>
        </is>
      </c>
      <c r="B4881" t="inlineStr">
        <is>
          <t>Discontinued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Crooked Beverage Berry 5mg 4pk 12oz can</t>
        </is>
      </c>
      <c r="F4881" t="n">
        <v>6</v>
      </c>
      <c r="G4881" t="n">
        <v>7</v>
      </c>
      <c r="H4881" t="n">
        <v>38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48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196852070145-01</t>
        </is>
      </c>
      <c r="U4881" t="n">
        <v>0</v>
      </c>
      <c r="V4881" t="n">
        <v>57</v>
      </c>
      <c r="W4881" t="n">
        <v>0</v>
      </c>
      <c r="X4881" t="n">
        <v>0</v>
      </c>
      <c r="Y4881" t="n">
        <v>0</v>
      </c>
      <c r="Z4881" t="n">
        <v>2</v>
      </c>
      <c r="AA4881" t="n">
        <v>4</v>
      </c>
      <c r="AB4881" t="n">
        <v>0</v>
      </c>
      <c r="AC4881" t="n">
        <v>9.768947368421053</v>
      </c>
      <c r="AD4881" t="n">
        <v>8</v>
      </c>
      <c r="AE4881" t="n">
        <v>0</v>
      </c>
      <c r="AF4881" t="n">
        <v>0</v>
      </c>
      <c r="AG4881" t="n">
        <v>0</v>
      </c>
      <c r="AH4881" t="n">
        <v>19.72</v>
      </c>
      <c r="AI4881" t="n">
        <v>39.44</v>
      </c>
      <c r="AJ4881" t="n">
        <v>0</v>
      </c>
      <c r="AK4881" t="n">
        <v>0</v>
      </c>
      <c r="AL4881" t="n">
        <v>9.859999999999999</v>
      </c>
      <c r="AM4881" t="n">
        <v>9.859999999999999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196852347186</t>
        </is>
      </c>
      <c r="B4882" t="inlineStr">
        <is>
          <t>Discontinued</t>
        </is>
      </c>
      <c r="C4882" t="inlineStr">
        <is>
          <t>Chanhassen</t>
        </is>
      </c>
      <c r="D4882" t="inlineStr">
        <is>
          <t>4pk 12oz can</t>
        </is>
      </c>
      <c r="E4882" t="inlineStr">
        <is>
          <t>Crooked Beverage Blood Orange 5mg 4pk 12oz can</t>
        </is>
      </c>
      <c r="F4882" t="n">
        <v>6</v>
      </c>
      <c r="G4882" t="n">
        <v>7</v>
      </c>
      <c r="H4882" t="n">
        <v>46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48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196852347186-01</t>
        </is>
      </c>
      <c r="U4882" t="n">
        <v>0</v>
      </c>
      <c r="V4882" t="n">
        <v>64</v>
      </c>
      <c r="W4882" t="n">
        <v>0</v>
      </c>
      <c r="X4882" t="n">
        <v>0</v>
      </c>
      <c r="Y4882" t="n">
        <v>0</v>
      </c>
      <c r="Z4882" t="n">
        <v>1</v>
      </c>
      <c r="AA4882" t="n">
        <v>16</v>
      </c>
      <c r="AB4882" t="n">
        <v>3</v>
      </c>
      <c r="AC4882" t="n">
        <v>11.28739130434783</v>
      </c>
      <c r="AD4882" t="n">
        <v>8</v>
      </c>
      <c r="AE4882" t="n">
        <v>0</v>
      </c>
      <c r="AF4882" t="n">
        <v>0</v>
      </c>
      <c r="AG4882" t="n">
        <v>0</v>
      </c>
      <c r="AH4882" t="n">
        <v>9.859999999999999</v>
      </c>
      <c r="AI4882" t="n">
        <v>201.4700000000001</v>
      </c>
      <c r="AJ4882" t="n">
        <v>0</v>
      </c>
      <c r="AK4882" t="n">
        <v>0</v>
      </c>
      <c r="AL4882" t="n">
        <v>9.859999999999999</v>
      </c>
      <c r="AM4882" t="n">
        <v>12.591875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196852347186</t>
        </is>
      </c>
      <c r="B4883" t="inlineStr">
        <is>
          <t>Discontinued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Crooked Beverage Blood Orange 5mg 4pk 12oz can</t>
        </is>
      </c>
      <c r="F4883" t="n">
        <v>6</v>
      </c>
      <c r="G4883" t="n">
        <v>7</v>
      </c>
      <c r="H4883" t="n">
        <v>46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196852347186-01</t>
        </is>
      </c>
      <c r="U4883" t="n">
        <v>0</v>
      </c>
      <c r="V4883" t="n">
        <v>64</v>
      </c>
      <c r="W4883" t="n">
        <v>0</v>
      </c>
      <c r="X4883" t="n">
        <v>0</v>
      </c>
      <c r="Y4883" t="n">
        <v>0</v>
      </c>
      <c r="Z4883" t="n">
        <v>0</v>
      </c>
      <c r="AA4883" t="n">
        <v>7</v>
      </c>
      <c r="AB4883" t="n">
        <v>1</v>
      </c>
      <c r="AC4883" t="n">
        <v>11.28739130434783</v>
      </c>
      <c r="AD4883" t="n">
        <v>8</v>
      </c>
      <c r="AE4883" t="n">
        <v>0</v>
      </c>
      <c r="AF4883" t="n">
        <v>0</v>
      </c>
      <c r="AG4883" t="n">
        <v>0</v>
      </c>
      <c r="AH4883" t="n">
        <v>0</v>
      </c>
      <c r="AI4883" t="n">
        <v>85.48</v>
      </c>
      <c r="AJ4883" t="n">
        <v>0</v>
      </c>
      <c r="AK4883" t="n">
        <v>0</v>
      </c>
      <c r="AL4883" t="n">
        <v>0</v>
      </c>
      <c r="AM4883" t="n">
        <v>12.211428571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196852642625</t>
        </is>
      </c>
      <c r="B4884" t="inlineStr">
        <is>
          <t>Discontinued</t>
        </is>
      </c>
      <c r="C4884" t="inlineStr">
        <is>
          <t>Blaine</t>
        </is>
      </c>
      <c r="D4884" t="inlineStr">
        <is>
          <t>4pk 12oz can</t>
        </is>
      </c>
      <c r="E4884" t="inlineStr">
        <is>
          <t>Crooked Beverage Straw Basil 5mg 4pk 12oz can</t>
        </is>
      </c>
      <c r="F4884" t="n">
        <v>6</v>
      </c>
      <c r="G4884" t="n">
        <v>7</v>
      </c>
      <c r="H4884" t="n">
        <v>44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87.18000000000001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196852642625-01</t>
        </is>
      </c>
      <c r="U4884" t="n">
        <v>0</v>
      </c>
      <c r="V4884" t="n">
        <v>37</v>
      </c>
      <c r="W4884" t="n">
        <v>0</v>
      </c>
      <c r="X4884" t="n">
        <v>0</v>
      </c>
      <c r="Y4884" t="n">
        <v>0</v>
      </c>
      <c r="Z4884" t="n">
        <v>0</v>
      </c>
      <c r="AA4884" t="n">
        <v>0</v>
      </c>
      <c r="AB4884" t="n">
        <v>0</v>
      </c>
      <c r="AC4884" t="n">
        <v>12.45909090910455</v>
      </c>
      <c r="AD4884" t="n">
        <v>14.53</v>
      </c>
      <c r="AE4884" t="n">
        <v>0</v>
      </c>
      <c r="AF4884" t="n">
        <v>0</v>
      </c>
      <c r="AG4884" t="n">
        <v>0</v>
      </c>
      <c r="AH4884" t="n">
        <v>0</v>
      </c>
      <c r="AI4884" t="n">
        <v>0</v>
      </c>
      <c r="AJ4884" t="n">
        <v>0</v>
      </c>
      <c r="AK4884" t="n">
        <v>0</v>
      </c>
      <c r="AL4884" t="n">
        <v>0</v>
      </c>
      <c r="AM4884" t="n">
        <v>0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197644293414</t>
        </is>
      </c>
      <c r="B4885" t="inlineStr">
        <is>
          <t>Global Reserve LLC</t>
        </is>
      </c>
      <c r="C4885" t="inlineStr">
        <is>
          <t>Cottage Grove</t>
        </is>
      </c>
      <c r="D4885" t="inlineStr">
        <is>
          <t>4pk 12oz can</t>
        </is>
      </c>
      <c r="E4885" t="inlineStr">
        <is>
          <t>Looner Cr�me 5mg THC 4pk 12oz can</t>
        </is>
      </c>
      <c r="F4885" t="n">
        <v>6</v>
      </c>
      <c r="G4885" t="n">
        <v>7</v>
      </c>
      <c r="H4885" t="n">
        <v>105.75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41.96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348</v>
      </c>
      <c r="W4885" t="n">
        <v>0</v>
      </c>
      <c r="X4885" t="n">
        <v>0</v>
      </c>
      <c r="Y4885" t="n">
        <v>1</v>
      </c>
      <c r="Z4885" t="n">
        <v>5</v>
      </c>
      <c r="AA4885" t="n">
        <v>5</v>
      </c>
      <c r="AB4885" t="n">
        <v>0</v>
      </c>
      <c r="AC4885" t="n">
        <v>6.993870213702127</v>
      </c>
      <c r="AD4885" t="n">
        <v>6.9933</v>
      </c>
      <c r="AE4885" t="n">
        <v>0</v>
      </c>
      <c r="AF4885" t="n">
        <v>0</v>
      </c>
      <c r="AG4885" t="n">
        <v>8.960000000000001</v>
      </c>
      <c r="AH4885" t="n">
        <v>50.33000000000001</v>
      </c>
      <c r="AI4885" t="n">
        <v>50.33000000000001</v>
      </c>
      <c r="AJ4885" t="n">
        <v>0</v>
      </c>
      <c r="AK4885" t="n">
        <v>0</v>
      </c>
      <c r="AL4885" t="n">
        <v>10.066</v>
      </c>
      <c r="AM4885" t="n">
        <v>10.066</v>
      </c>
      <c r="AN4885" t="n">
        <v>0</v>
      </c>
      <c r="AO4885" t="n">
        <v>0</v>
      </c>
      <c r="AP4885" t="inlineStr">
        <is>
          <t>Global Reserve LLC</t>
        </is>
      </c>
      <c r="AQ4885" t="n">
        <v>0</v>
      </c>
      <c r="AR4885" t="n">
        <v>0</v>
      </c>
    </row>
    <row r="4886">
      <c r="A4886" t="inlineStr">
        <is>
          <t>197644304943</t>
        </is>
      </c>
      <c r="B4886" t="inlineStr">
        <is>
          <t>Get Chai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Pamos Spritz Long Island 5mg THC 4pk 12oz can</t>
        </is>
      </c>
      <c r="F4886" t="n">
        <v>6</v>
      </c>
      <c r="G4886" t="n">
        <v>7</v>
      </c>
      <c r="H4886" t="n">
        <v>59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46.2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197644304943</t>
        </is>
      </c>
      <c r="U4886" t="n">
        <v>0</v>
      </c>
      <c r="V4886" t="n">
        <v>101</v>
      </c>
      <c r="W4886" t="n">
        <v>0</v>
      </c>
      <c r="X4886" t="n">
        <v>0</v>
      </c>
      <c r="Y4886" t="n">
        <v>0</v>
      </c>
      <c r="Z4886" t="n">
        <v>0</v>
      </c>
      <c r="AA4886" t="n">
        <v>3</v>
      </c>
      <c r="AB4886" t="n">
        <v>2</v>
      </c>
      <c r="AC4886" t="n">
        <v>7.7</v>
      </c>
      <c r="AD4886" t="n">
        <v>7.7</v>
      </c>
      <c r="AE4886" t="n">
        <v>0</v>
      </c>
      <c r="AF4886" t="n">
        <v>0</v>
      </c>
      <c r="AG4886" t="n">
        <v>0</v>
      </c>
      <c r="AH4886" t="n">
        <v>0</v>
      </c>
      <c r="AI4886" t="n">
        <v>37.16</v>
      </c>
      <c r="AJ4886" t="n">
        <v>0</v>
      </c>
      <c r="AK4886" t="n">
        <v>0</v>
      </c>
      <c r="AL4886" t="n">
        <v>0</v>
      </c>
      <c r="AM4886" t="n">
        <v>12.386666666</v>
      </c>
      <c r="AN4886" t="n">
        <v>0</v>
      </c>
      <c r="AO4886" t="n">
        <v>0</v>
      </c>
      <c r="AP4886" t="inlineStr">
        <is>
          <t>Pamos Hemp LLC</t>
        </is>
      </c>
      <c r="AQ4886" t="n">
        <v>0</v>
      </c>
      <c r="AR4886" t="n">
        <v>0</v>
      </c>
    </row>
    <row r="4887">
      <c r="A4887" t="inlineStr">
        <is>
          <t>197644565382</t>
        </is>
      </c>
      <c r="B4887" t="inlineStr">
        <is>
          <t>Global Reserve LLC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Crooked Beverage Straw Basil 10mg 4pk 12oz can</t>
        </is>
      </c>
      <c r="F4887" t="n">
        <v>6</v>
      </c>
      <c r="G4887" t="n">
        <v>7</v>
      </c>
      <c r="H4887" t="n">
        <v>60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60.8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197644565382</t>
        </is>
      </c>
      <c r="U4887" t="n">
        <v>0</v>
      </c>
      <c r="V4887" t="n">
        <v>302</v>
      </c>
      <c r="W4887" t="n">
        <v>1</v>
      </c>
      <c r="X4887" t="n">
        <v>1</v>
      </c>
      <c r="Y4887" t="n">
        <v>6</v>
      </c>
      <c r="Z4887" t="n">
        <v>24</v>
      </c>
      <c r="AA4887" t="n">
        <v>42</v>
      </c>
      <c r="AB4887" t="n">
        <v>0</v>
      </c>
      <c r="AC4887" t="n">
        <v>10.13330000132333</v>
      </c>
      <c r="AD4887" t="n">
        <v>10.1333</v>
      </c>
      <c r="AE4887" t="n">
        <v>11.19</v>
      </c>
      <c r="AF4887" t="n">
        <v>11.19</v>
      </c>
      <c r="AG4887" t="n">
        <v>85.99000000000001</v>
      </c>
      <c r="AH4887" t="n">
        <v>283.91</v>
      </c>
      <c r="AI4887" t="n">
        <v>507.57</v>
      </c>
      <c r="AJ4887" t="n">
        <v>11.19</v>
      </c>
      <c r="AK4887" t="n">
        <v>11.19</v>
      </c>
      <c r="AL4887" t="n">
        <v>11.915217391</v>
      </c>
      <c r="AM4887" t="n">
        <v>12.043</v>
      </c>
      <c r="AN4887" t="n">
        <v>0</v>
      </c>
      <c r="AO4887" t="n">
        <v>0</v>
      </c>
      <c r="AP4887" t="inlineStr">
        <is>
          <t>Global Reserve LLC</t>
        </is>
      </c>
      <c r="AQ4887" t="n">
        <v>0</v>
      </c>
      <c r="AR4887" t="n">
        <v>0</v>
      </c>
    </row>
    <row r="4888">
      <c r="A4888" t="inlineStr">
        <is>
          <t>198168043059</t>
        </is>
      </c>
      <c r="B4888" t="inlineStr">
        <is>
          <t>Discontinued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Countdown Orange Blast 10mg THC 4pk 12oz can</t>
        </is>
      </c>
      <c r="F4888" t="n">
        <v>6</v>
      </c>
      <c r="G4888" t="n">
        <v>7</v>
      </c>
      <c r="H4888" t="n">
        <v>15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33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198168043059</t>
        </is>
      </c>
      <c r="U4888" t="n">
        <v>0</v>
      </c>
      <c r="V4888" t="n">
        <v>19</v>
      </c>
      <c r="W4888" t="n">
        <v>1</v>
      </c>
      <c r="X4888" t="n">
        <v>1</v>
      </c>
      <c r="Y4888" t="n">
        <v>2</v>
      </c>
      <c r="Z4888" t="n">
        <v>2</v>
      </c>
      <c r="AA4888" t="n">
        <v>4</v>
      </c>
      <c r="AB4888" t="n">
        <v>1</v>
      </c>
      <c r="AC4888" t="n">
        <v>5.5</v>
      </c>
      <c r="AD4888" t="n">
        <v>5.5</v>
      </c>
      <c r="AE4888" t="n">
        <v>12.96</v>
      </c>
      <c r="AF4888" t="n">
        <v>12.96</v>
      </c>
      <c r="AG4888" t="n">
        <v>25.92</v>
      </c>
      <c r="AH4888" t="n">
        <v>25.92</v>
      </c>
      <c r="AI4888" t="n">
        <v>51.84</v>
      </c>
      <c r="AJ4888" t="n">
        <v>12.96</v>
      </c>
      <c r="AK4888" t="n">
        <v>12.96</v>
      </c>
      <c r="AL4888" t="n">
        <v>12.96</v>
      </c>
      <c r="AM4888" t="n">
        <v>12.96</v>
      </c>
      <c r="AN4888" t="n">
        <v>0</v>
      </c>
      <c r="AO4888" t="n">
        <v>0</v>
      </c>
      <c r="AP4888" t="inlineStr"/>
      <c r="AQ4888" t="n">
        <v>0</v>
      </c>
      <c r="AR4888" t="n">
        <v>1</v>
      </c>
    </row>
    <row r="4889">
      <c r="A4889" t="inlineStr">
        <is>
          <t>198168093184</t>
        </is>
      </c>
      <c r="B4889" t="inlineStr">
        <is>
          <t>Get Chai</t>
        </is>
      </c>
      <c r="C4889" t="inlineStr">
        <is>
          <t>Ramsey</t>
        </is>
      </c>
      <c r="D4889" t="inlineStr">
        <is>
          <t>4pk 12oz can</t>
        </is>
      </c>
      <c r="E4889" t="inlineStr">
        <is>
          <t>Hippie Water Garden Party 10mg THC 4pk 12oz can</t>
        </is>
      </c>
      <c r="F4889" t="n">
        <v>6</v>
      </c>
      <c r="G4889" t="n">
        <v>7</v>
      </c>
      <c r="H4889" t="n">
        <v>542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GPT-04-10</t>
        </is>
      </c>
      <c r="U4889" t="n">
        <v>0</v>
      </c>
      <c r="V4889" t="n">
        <v>664</v>
      </c>
      <c r="W4889" t="n">
        <v>1</v>
      </c>
      <c r="X4889" t="n">
        <v>1</v>
      </c>
      <c r="Y4889" t="n">
        <v>7</v>
      </c>
      <c r="Z4889" t="n">
        <v>17</v>
      </c>
      <c r="AA4889" t="n">
        <v>23</v>
      </c>
      <c r="AB4889" t="n">
        <v>1</v>
      </c>
      <c r="AC4889" t="n">
        <v>10.00120658135283</v>
      </c>
      <c r="AD4889" t="n">
        <v>10</v>
      </c>
      <c r="AE4889" t="n">
        <v>7.86</v>
      </c>
      <c r="AF4889" t="n">
        <v>7.86</v>
      </c>
      <c r="AG4889" t="n">
        <v>56.8</v>
      </c>
      <c r="AH4889" t="n">
        <v>215.4000000000001</v>
      </c>
      <c r="AI4889" t="n">
        <v>312.7000000000002</v>
      </c>
      <c r="AJ4889" t="n">
        <v>7.86</v>
      </c>
      <c r="AK4889" t="n">
        <v>7.86</v>
      </c>
      <c r="AL4889" t="n">
        <v>12.670588235</v>
      </c>
      <c r="AM4889" t="n">
        <v>13.595652173</v>
      </c>
      <c r="AN4889" t="n">
        <v>0</v>
      </c>
      <c r="AO4889" t="n">
        <v>0</v>
      </c>
      <c r="AP4889" t="inlineStr">
        <is>
          <t>Get Chai</t>
        </is>
      </c>
      <c r="AQ4889" t="n">
        <v>0</v>
      </c>
      <c r="AR4889" t="n">
        <v>0</v>
      </c>
    </row>
    <row r="4890">
      <c r="A4890" t="inlineStr">
        <is>
          <t>198168170236</t>
        </is>
      </c>
      <c r="B4890" t="inlineStr">
        <is>
          <t>Discontinued</t>
        </is>
      </c>
      <c r="C4890" t="inlineStr">
        <is>
          <t>Minneapolis</t>
        </is>
      </c>
      <c r="D4890" t="inlineStr">
        <is>
          <t>4pk 12oz can</t>
        </is>
      </c>
      <c r="E4890" t="inlineStr">
        <is>
          <t>Countdown Berry Force 10mg THC 4pk 12oz can</t>
        </is>
      </c>
      <c r="F4890" t="n">
        <v>6</v>
      </c>
      <c r="G4890" t="n">
        <v>7</v>
      </c>
      <c r="H4890" t="n">
        <v>25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33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198168170236</t>
        </is>
      </c>
      <c r="U4890" t="n">
        <v>0</v>
      </c>
      <c r="V4890" t="n">
        <v>8</v>
      </c>
      <c r="W4890" t="n">
        <v>0</v>
      </c>
      <c r="X4890" t="n">
        <v>0</v>
      </c>
      <c r="Y4890" t="n">
        <v>0</v>
      </c>
      <c r="Z4890" t="n">
        <v>0</v>
      </c>
      <c r="AA4890" t="n">
        <v>1</v>
      </c>
      <c r="AB4890" t="n">
        <v>1</v>
      </c>
      <c r="AC4890" t="n">
        <v>5.4998</v>
      </c>
      <c r="AD4890" t="n">
        <v>5.5</v>
      </c>
      <c r="AE4890" t="n">
        <v>0</v>
      </c>
      <c r="AF4890" t="n">
        <v>0</v>
      </c>
      <c r="AG4890" t="n">
        <v>0</v>
      </c>
      <c r="AH4890" t="n">
        <v>0</v>
      </c>
      <c r="AI4890" t="n">
        <v>12.96</v>
      </c>
      <c r="AJ4890" t="n">
        <v>0</v>
      </c>
      <c r="AK4890" t="n">
        <v>0</v>
      </c>
      <c r="AL4890" t="n">
        <v>0</v>
      </c>
      <c r="AM4890" t="n">
        <v>12.96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198168170236</t>
        </is>
      </c>
      <c r="B4891" t="inlineStr">
        <is>
          <t>Discontinued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Countdown Berry Force 10mg THC 4pk 12oz can</t>
        </is>
      </c>
      <c r="F4891" t="n">
        <v>6</v>
      </c>
      <c r="G4891" t="n">
        <v>7</v>
      </c>
      <c r="H4891" t="n">
        <v>25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33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198168170236</t>
        </is>
      </c>
      <c r="U4891" t="n">
        <v>0</v>
      </c>
      <c r="V4891" t="n">
        <v>8</v>
      </c>
      <c r="W4891" t="n">
        <v>0</v>
      </c>
      <c r="X4891" t="n">
        <v>0</v>
      </c>
      <c r="Y4891" t="n">
        <v>0</v>
      </c>
      <c r="Z4891" t="n">
        <v>0</v>
      </c>
      <c r="AA4891" t="n">
        <v>0</v>
      </c>
      <c r="AB4891" t="n">
        <v>0</v>
      </c>
      <c r="AC4891" t="n">
        <v>5.4998</v>
      </c>
      <c r="AD4891" t="n">
        <v>5.5</v>
      </c>
      <c r="AE4891" t="n">
        <v>0</v>
      </c>
      <c r="AF4891" t="n">
        <v>0</v>
      </c>
      <c r="AG4891" t="n">
        <v>0</v>
      </c>
      <c r="AH4891" t="n">
        <v>0</v>
      </c>
      <c r="AI4891" t="n">
        <v>0</v>
      </c>
      <c r="AJ4891" t="n">
        <v>0</v>
      </c>
      <c r="AK4891" t="n">
        <v>0</v>
      </c>
      <c r="AL4891" t="n">
        <v>0</v>
      </c>
      <c r="AM4891" t="n">
        <v>0</v>
      </c>
      <c r="AN4891" t="n">
        <v>0</v>
      </c>
      <c r="AO4891" t="n">
        <v>0</v>
      </c>
      <c r="AP4891" t="inlineStr"/>
      <c r="AQ4891" t="n">
        <v>0</v>
      </c>
      <c r="AR4891" t="n">
        <v>0</v>
      </c>
    </row>
    <row r="4892">
      <c r="A4892" t="inlineStr">
        <is>
          <t>198168611401</t>
        </is>
      </c>
      <c r="B4892" t="inlineStr">
        <is>
          <t>Gigli MN LLC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Gigli Iced Tea Lemonade 10mg THC 4pk 12oz can</t>
        </is>
      </c>
      <c r="F4892" t="n">
        <v>6</v>
      </c>
      <c r="G4892" t="n">
        <v>7</v>
      </c>
      <c r="H4892" t="n">
        <v>151</v>
      </c>
      <c r="I4892" t="n">
        <v>1</v>
      </c>
      <c r="J4892" t="n">
        <v>1</v>
      </c>
      <c r="K4892" t="n">
        <v>1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58.5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0</v>
      </c>
      <c r="V4892" t="n">
        <v>521</v>
      </c>
      <c r="W4892" t="n">
        <v>0</v>
      </c>
      <c r="X4892" t="n">
        <v>1</v>
      </c>
      <c r="Y4892" t="n">
        <v>6</v>
      </c>
      <c r="Z4892" t="n">
        <v>21</v>
      </c>
      <c r="AA4892" t="n">
        <v>40</v>
      </c>
      <c r="AB4892" t="n">
        <v>3</v>
      </c>
      <c r="AC4892" t="n">
        <v>9.804408208782782</v>
      </c>
      <c r="AD4892" t="n">
        <v>9.75</v>
      </c>
      <c r="AE4892" t="n">
        <v>0</v>
      </c>
      <c r="AF4892" t="n">
        <v>14.96</v>
      </c>
      <c r="AG4892" t="n">
        <v>89.76000000000002</v>
      </c>
      <c r="AH4892" t="n">
        <v>309.26</v>
      </c>
      <c r="AI4892" t="n">
        <v>601.65</v>
      </c>
      <c r="AJ4892" t="n">
        <v>0</v>
      </c>
      <c r="AK4892" t="n">
        <v>14.96</v>
      </c>
      <c r="AL4892" t="n">
        <v>14.726666666</v>
      </c>
      <c r="AM4892" t="n">
        <v>15.04125</v>
      </c>
      <c r="AN4892" t="n">
        <v>0</v>
      </c>
      <c r="AO4892" t="n">
        <v>0</v>
      </c>
      <c r="AP4892" t="inlineStr">
        <is>
          <t>Gigli MN LLC</t>
        </is>
      </c>
      <c r="AQ4892" t="n">
        <v>0.3333</v>
      </c>
      <c r="AR4892" t="n">
        <v>0.6667</v>
      </c>
    </row>
    <row r="4893">
      <c r="A4893" t="inlineStr">
        <is>
          <t>198715066937</t>
        </is>
      </c>
      <c r="B4893" t="inlineStr">
        <is>
          <t>Johnson Brothers - St. Paul</t>
        </is>
      </c>
      <c r="C4893" t="inlineStr">
        <is>
          <t>Stillwater</t>
        </is>
      </c>
      <c r="D4893" t="inlineStr">
        <is>
          <t>4pk 12oz can</t>
        </is>
      </c>
      <c r="E4893" t="inlineStr">
        <is>
          <t>Wynk Lemonade 10mg THC 4pk 12oz can</t>
        </is>
      </c>
      <c r="F4893" t="n">
        <v>6</v>
      </c>
      <c r="G4893" t="n">
        <v>7</v>
      </c>
      <c r="H4893" t="n">
        <v>241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1538875</t>
        </is>
      </c>
      <c r="U4893" t="n">
        <v>0</v>
      </c>
      <c r="V4893" t="n">
        <v>445</v>
      </c>
      <c r="W4893" t="n">
        <v>0</v>
      </c>
      <c r="X4893" t="n">
        <v>1</v>
      </c>
      <c r="Y4893" t="n">
        <v>1</v>
      </c>
      <c r="Z4893" t="n">
        <v>4</v>
      </c>
      <c r="AA4893" t="n">
        <v>7</v>
      </c>
      <c r="AB4893" t="n">
        <v>2</v>
      </c>
      <c r="AC4893" t="n">
        <v>9.024647303419503</v>
      </c>
      <c r="AD4893" t="n">
        <v>9</v>
      </c>
      <c r="AE4893" t="n">
        <v>0</v>
      </c>
      <c r="AF4893" t="n">
        <v>13.96</v>
      </c>
      <c r="AG4893" t="n">
        <v>13.96</v>
      </c>
      <c r="AH4893" t="n">
        <v>55.84</v>
      </c>
      <c r="AI4893" t="n">
        <v>100.72</v>
      </c>
      <c r="AJ4893" t="n">
        <v>0</v>
      </c>
      <c r="AK4893" t="n">
        <v>13.96</v>
      </c>
      <c r="AL4893" t="n">
        <v>13.96</v>
      </c>
      <c r="AM4893" t="n">
        <v>14.388571428</v>
      </c>
      <c r="AN4893" t="n">
        <v>0</v>
      </c>
      <c r="AO4893" t="n">
        <v>0</v>
      </c>
      <c r="AP4893" t="inlineStr">
        <is>
          <t>Artisan Beer</t>
        </is>
      </c>
      <c r="AQ4893" t="n">
        <v>0</v>
      </c>
      <c r="AR4893" t="n">
        <v>0.5</v>
      </c>
    </row>
    <row r="4894">
      <c r="A4894" t="inlineStr">
        <is>
          <t>198715139464</t>
        </is>
      </c>
      <c r="B4894" t="inlineStr">
        <is>
          <t>Johnson Brothers - St. Paul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Wynk Strawberry Lemonade 10mg THC 4pk 12oz can</t>
        </is>
      </c>
      <c r="F4894" t="n">
        <v>6</v>
      </c>
      <c r="G4894" t="n">
        <v>7</v>
      </c>
      <c r="H4894" t="n">
        <v>225</v>
      </c>
      <c r="I4894" t="n">
        <v>8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1258873</t>
        </is>
      </c>
      <c r="U4894" t="n">
        <v>0</v>
      </c>
      <c r="V4894" t="n">
        <v>543</v>
      </c>
      <c r="W4894" t="n">
        <v>0</v>
      </c>
      <c r="X4894" t="n">
        <v>0</v>
      </c>
      <c r="Y4894" t="n">
        <v>6</v>
      </c>
      <c r="Z4894" t="n">
        <v>30</v>
      </c>
      <c r="AA4894" t="n">
        <v>42</v>
      </c>
      <c r="AB4894" t="n">
        <v>1</v>
      </c>
      <c r="AC4894" t="n">
        <v>9.078172080050665</v>
      </c>
      <c r="AD4894" t="n">
        <v>9</v>
      </c>
      <c r="AE4894" t="n">
        <v>0</v>
      </c>
      <c r="AF4894" t="n">
        <v>0</v>
      </c>
      <c r="AG4894" t="n">
        <v>83.76000000000002</v>
      </c>
      <c r="AH4894" t="n">
        <v>361.3799999999999</v>
      </c>
      <c r="AI4894" t="n">
        <v>514.5599999999997</v>
      </c>
      <c r="AJ4894" t="n">
        <v>0</v>
      </c>
      <c r="AK4894" t="n">
        <v>0</v>
      </c>
      <c r="AL4894" t="n">
        <v>12.046</v>
      </c>
      <c r="AM4894" t="n">
        <v>12.251428571</v>
      </c>
      <c r="AN4894" t="n">
        <v>0</v>
      </c>
      <c r="AO4894" t="n">
        <v>2</v>
      </c>
      <c r="AP4894" t="inlineStr">
        <is>
          <t>Artisan Beer</t>
        </is>
      </c>
      <c r="AQ4894" t="n">
        <v>0</v>
      </c>
      <c r="AR4894" t="n">
        <v>0.3077</v>
      </c>
    </row>
    <row r="4895">
      <c r="A4895" t="inlineStr">
        <is>
          <t>198715357837</t>
        </is>
      </c>
      <c r="B4895" t="inlineStr">
        <is>
          <t>Get Chai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Pamos Spritz Ranch Water 5mg THC 4pk 12oz can</t>
        </is>
      </c>
      <c r="F4895" t="n">
        <v>6</v>
      </c>
      <c r="G4895" t="n">
        <v>7</v>
      </c>
      <c r="H4895" t="n">
        <v>52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46.2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198715357837</t>
        </is>
      </c>
      <c r="U4895" t="n">
        <v>0</v>
      </c>
      <c r="V4895" t="n">
        <v>32</v>
      </c>
      <c r="W4895" t="n">
        <v>0</v>
      </c>
      <c r="X4895" t="n">
        <v>0</v>
      </c>
      <c r="Y4895" t="n">
        <v>0</v>
      </c>
      <c r="Z4895" t="n">
        <v>0</v>
      </c>
      <c r="AA4895" t="n">
        <v>1</v>
      </c>
      <c r="AB4895" t="n">
        <v>0</v>
      </c>
      <c r="AC4895" t="n">
        <v>7.699999999999999</v>
      </c>
      <c r="AD4895" t="n">
        <v>7.7</v>
      </c>
      <c r="AE4895" t="n">
        <v>0</v>
      </c>
      <c r="AF4895" t="n">
        <v>0</v>
      </c>
      <c r="AG4895" t="n">
        <v>0</v>
      </c>
      <c r="AH4895" t="n">
        <v>0</v>
      </c>
      <c r="AI4895" t="n">
        <v>14.99</v>
      </c>
      <c r="AJ4895" t="n">
        <v>0</v>
      </c>
      <c r="AK4895" t="n">
        <v>0</v>
      </c>
      <c r="AL4895" t="n">
        <v>0</v>
      </c>
      <c r="AM4895" t="n">
        <v>14.99</v>
      </c>
      <c r="AN4895" t="n">
        <v>0</v>
      </c>
      <c r="AO4895" t="n">
        <v>0</v>
      </c>
      <c r="AP4895" t="inlineStr">
        <is>
          <t>Pamos Hemp LLC</t>
        </is>
      </c>
      <c r="AQ4895" t="n">
        <v>0</v>
      </c>
      <c r="AR4895" t="n">
        <v>0</v>
      </c>
    </row>
    <row r="4896">
      <c r="A4896" t="inlineStr">
        <is>
          <t>198715419979</t>
        </is>
      </c>
      <c r="B4896" t="inlineStr">
        <is>
          <t>Jixxie, Inc.</t>
        </is>
      </c>
      <c r="C4896" t="inlineStr">
        <is>
          <t>Stillwater</t>
        </is>
      </c>
      <c r="D4896" t="inlineStr">
        <is>
          <t>4pk 12oz can</t>
        </is>
      </c>
      <c r="E4896" t="inlineStr">
        <is>
          <t>Jixxie Peach Rhubarb 10mg THC 4pk 12oz can</t>
        </is>
      </c>
      <c r="F4896" t="n">
        <v>6</v>
      </c>
      <c r="G4896" t="n">
        <v>7</v>
      </c>
      <c r="H4896" t="n">
        <v>81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47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PR10</t>
        </is>
      </c>
      <c r="U4896" t="n">
        <v>0</v>
      </c>
      <c r="V4896" t="n">
        <v>615</v>
      </c>
      <c r="W4896" t="n">
        <v>0</v>
      </c>
      <c r="X4896" t="n">
        <v>0</v>
      </c>
      <c r="Y4896" t="n">
        <v>3</v>
      </c>
      <c r="Z4896" t="n">
        <v>5</v>
      </c>
      <c r="AA4896" t="n">
        <v>5</v>
      </c>
      <c r="AB4896" t="n">
        <v>0</v>
      </c>
      <c r="AC4896" t="n">
        <v>7.8333</v>
      </c>
      <c r="AD4896" t="n">
        <v>7.8333</v>
      </c>
      <c r="AE4896" t="n">
        <v>0</v>
      </c>
      <c r="AF4896" t="n">
        <v>0</v>
      </c>
      <c r="AG4896" t="n">
        <v>38.88</v>
      </c>
      <c r="AH4896" t="n">
        <v>64.79000000000001</v>
      </c>
      <c r="AI4896" t="n">
        <v>64.79000000000001</v>
      </c>
      <c r="AJ4896" t="n">
        <v>0</v>
      </c>
      <c r="AK4896" t="n">
        <v>0</v>
      </c>
      <c r="AL4896" t="n">
        <v>12.958</v>
      </c>
      <c r="AM4896" t="n">
        <v>12.958</v>
      </c>
      <c r="AN4896" t="n">
        <v>0</v>
      </c>
      <c r="AO4896" t="n">
        <v>4</v>
      </c>
      <c r="AP4896" t="inlineStr">
        <is>
          <t>Insight Brewing Company (D)</t>
        </is>
      </c>
      <c r="AQ4896" t="n">
        <v>0</v>
      </c>
      <c r="AR4896" t="n">
        <v>0</v>
      </c>
    </row>
    <row r="4897">
      <c r="A4897" t="inlineStr">
        <is>
          <t>198715421057</t>
        </is>
      </c>
      <c r="B4897" t="inlineStr">
        <is>
          <t>Global Reserve LLC</t>
        </is>
      </c>
      <c r="C4897" t="inlineStr">
        <is>
          <t>Rosemount</t>
        </is>
      </c>
      <c r="D4897" t="inlineStr">
        <is>
          <t>4pk 12oz can</t>
        </is>
      </c>
      <c r="E4897" t="inlineStr">
        <is>
          <t>Bootlegger Mojito Mocktail 10mg THC 4pk 12oz can</t>
        </is>
      </c>
      <c r="F4897" t="n">
        <v>6</v>
      </c>
      <c r="G4897" t="n">
        <v>7</v>
      </c>
      <c r="H4897" t="n">
        <v>66</v>
      </c>
      <c r="I4897" t="n">
        <v>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198715421057</t>
        </is>
      </c>
      <c r="U4897" t="n">
        <v>0</v>
      </c>
      <c r="V4897" t="n">
        <v>352</v>
      </c>
      <c r="W4897" t="n">
        <v>0</v>
      </c>
      <c r="X4897" t="n">
        <v>0</v>
      </c>
      <c r="Y4897" t="n">
        <v>2</v>
      </c>
      <c r="Z4897" t="n">
        <v>15</v>
      </c>
      <c r="AA4897" t="n">
        <v>21</v>
      </c>
      <c r="AB4897" t="n">
        <v>1</v>
      </c>
      <c r="AC4897" t="n">
        <v>11.2</v>
      </c>
      <c r="AD4897" t="n">
        <v>0</v>
      </c>
      <c r="AE4897" t="n">
        <v>0</v>
      </c>
      <c r="AF4897" t="n">
        <v>0</v>
      </c>
      <c r="AG4897" t="n">
        <v>33.92</v>
      </c>
      <c r="AH4897" t="n">
        <v>257.4600000000001</v>
      </c>
      <c r="AI4897" t="n">
        <v>359.22</v>
      </c>
      <c r="AJ4897" t="n">
        <v>0</v>
      </c>
      <c r="AK4897" t="n">
        <v>0</v>
      </c>
      <c r="AL4897" t="n">
        <v>16.09125</v>
      </c>
      <c r="AM4897" t="n">
        <v>16.328181818</v>
      </c>
      <c r="AN4897" t="n">
        <v>0</v>
      </c>
      <c r="AO4897" t="n">
        <v>1</v>
      </c>
      <c r="AP4897" t="inlineStr"/>
      <c r="AQ4897" t="n">
        <v>0</v>
      </c>
      <c r="AR4897" t="n">
        <v>1</v>
      </c>
    </row>
    <row r="4898">
      <c r="A4898" t="inlineStr">
        <is>
          <t>198715546675</t>
        </is>
      </c>
      <c r="B4898" t="inlineStr">
        <is>
          <t>Johnson Brothers - St. Paul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Wynk Raspberry Lemonade 10mg THC 4pk 12oz can</t>
        </is>
      </c>
      <c r="F4898" t="n">
        <v>6</v>
      </c>
      <c r="G4898" t="n">
        <v>7</v>
      </c>
      <c r="H4898" t="n">
        <v>328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1811712</t>
        </is>
      </c>
      <c r="U4898" t="n">
        <v>0</v>
      </c>
      <c r="V4898" t="n">
        <v>611</v>
      </c>
      <c r="W4898" t="n">
        <v>0</v>
      </c>
      <c r="X4898" t="n">
        <v>0</v>
      </c>
      <c r="Y4898" t="n">
        <v>3</v>
      </c>
      <c r="Z4898" t="n">
        <v>7</v>
      </c>
      <c r="AA4898" t="n">
        <v>18</v>
      </c>
      <c r="AB4898" t="n">
        <v>2</v>
      </c>
      <c r="AC4898" t="n">
        <v>8.898389058294832</v>
      </c>
      <c r="AD4898" t="n">
        <v>9</v>
      </c>
      <c r="AE4898" t="n">
        <v>0</v>
      </c>
      <c r="AF4898" t="n">
        <v>0</v>
      </c>
      <c r="AG4898" t="n">
        <v>41.88</v>
      </c>
      <c r="AH4898" t="n">
        <v>90.72</v>
      </c>
      <c r="AI4898" t="n">
        <v>236.2800000000001</v>
      </c>
      <c r="AJ4898" t="n">
        <v>0</v>
      </c>
      <c r="AK4898" t="n">
        <v>0</v>
      </c>
      <c r="AL4898" t="n">
        <v>12.96</v>
      </c>
      <c r="AM4898" t="n">
        <v>13.126666666</v>
      </c>
      <c r="AN4898" t="n">
        <v>0</v>
      </c>
      <c r="AO4898" t="n">
        <v>2</v>
      </c>
      <c r="AP4898" t="inlineStr">
        <is>
          <t>Artisan Beer</t>
        </is>
      </c>
      <c r="AQ4898" t="n">
        <v>0</v>
      </c>
      <c r="AR4898" t="n">
        <v>0.1429</v>
      </c>
    </row>
    <row r="4899">
      <c r="A4899" t="inlineStr">
        <is>
          <t>198715677201</t>
        </is>
      </c>
      <c r="B4899" t="inlineStr">
        <is>
          <t>Global Reserve LLC</t>
        </is>
      </c>
      <c r="C4899" t="inlineStr">
        <is>
          <t>Vadnais Heights</t>
        </is>
      </c>
      <c r="D4899" t="inlineStr">
        <is>
          <t>4pk 12oz can</t>
        </is>
      </c>
      <c r="E4899" t="inlineStr">
        <is>
          <t>Bootlegger Mai Tai Mocktail 10mg THC 4pk 12oz can</t>
        </is>
      </c>
      <c r="F4899" t="n">
        <v>6</v>
      </c>
      <c r="G4899" t="n">
        <v>7</v>
      </c>
      <c r="H4899" t="n">
        <v>83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198715677201</t>
        </is>
      </c>
      <c r="U4899" t="n">
        <v>0</v>
      </c>
      <c r="V4899" t="n">
        <v>212</v>
      </c>
      <c r="W4899" t="n">
        <v>0</v>
      </c>
      <c r="X4899" t="n">
        <v>0</v>
      </c>
      <c r="Y4899" t="n">
        <v>0</v>
      </c>
      <c r="Z4899" t="n">
        <v>5</v>
      </c>
      <c r="AA4899" t="n">
        <v>5</v>
      </c>
      <c r="AB4899" t="n">
        <v>0</v>
      </c>
      <c r="AC4899" t="n">
        <v>11.2</v>
      </c>
      <c r="AD4899" t="n">
        <v>11.2</v>
      </c>
      <c r="AE4899" t="n">
        <v>0</v>
      </c>
      <c r="AF4899" t="n">
        <v>0</v>
      </c>
      <c r="AG4899" t="n">
        <v>0</v>
      </c>
      <c r="AH4899" t="n">
        <v>84.80000000000001</v>
      </c>
      <c r="AI4899" t="n">
        <v>84.80000000000001</v>
      </c>
      <c r="AJ4899" t="n">
        <v>0</v>
      </c>
      <c r="AK4899" t="n">
        <v>0</v>
      </c>
      <c r="AL4899" t="n">
        <v>16.96</v>
      </c>
      <c r="AM4899" t="n">
        <v>16.96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198715744828</t>
        </is>
      </c>
      <c r="B4900" t="inlineStr">
        <is>
          <t>Global Reserve LLC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Aura Lemon Basil Seltzer 10mg THC 4pk 12oz can</t>
        </is>
      </c>
      <c r="F4900" t="n">
        <v>6</v>
      </c>
      <c r="G4900" t="n">
        <v>7</v>
      </c>
      <c r="H4900" t="n">
        <v>102</v>
      </c>
      <c r="I4900" t="n">
        <v>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198715744828</t>
        </is>
      </c>
      <c r="U4900" t="n">
        <v>0</v>
      </c>
      <c r="V4900" t="n">
        <v>462</v>
      </c>
      <c r="W4900" t="n">
        <v>0</v>
      </c>
      <c r="X4900" t="n">
        <v>0</v>
      </c>
      <c r="Y4900" t="n">
        <v>1</v>
      </c>
      <c r="Z4900" t="n">
        <v>7</v>
      </c>
      <c r="AA4900" t="n">
        <v>26</v>
      </c>
      <c r="AB4900" t="n">
        <v>11</v>
      </c>
      <c r="AC4900" t="n">
        <v>8.5</v>
      </c>
      <c r="AD4900" t="n">
        <v>8.5</v>
      </c>
      <c r="AE4900" t="n">
        <v>0</v>
      </c>
      <c r="AF4900" t="n">
        <v>0</v>
      </c>
      <c r="AG4900" t="n">
        <v>13.96</v>
      </c>
      <c r="AH4900" t="n">
        <v>96.73000000000002</v>
      </c>
      <c r="AI4900" t="n">
        <v>345.0000000000001</v>
      </c>
      <c r="AJ4900" t="n">
        <v>0</v>
      </c>
      <c r="AK4900" t="n">
        <v>0</v>
      </c>
      <c r="AL4900" t="n">
        <v>13.818571428</v>
      </c>
      <c r="AM4900" t="n">
        <v>13.269230769</v>
      </c>
      <c r="AN4900" t="n">
        <v>0</v>
      </c>
      <c r="AO4900" t="n">
        <v>0</v>
      </c>
      <c r="AP4900" t="inlineStr"/>
      <c r="AQ4900" t="n">
        <v>0</v>
      </c>
      <c r="AR4900" t="n">
        <v>0.0476</v>
      </c>
    </row>
    <row r="4901">
      <c r="A4901" t="inlineStr">
        <is>
          <t>198715744828</t>
        </is>
      </c>
      <c r="B4901" t="inlineStr">
        <is>
          <t>Global Reserve LLC</t>
        </is>
      </c>
      <c r="C4901" t="inlineStr">
        <is>
          <t>Ramsey</t>
        </is>
      </c>
      <c r="D4901" t="inlineStr">
        <is>
          <t>4pk 12oz can</t>
        </is>
      </c>
      <c r="E4901" t="inlineStr">
        <is>
          <t>Aura Lemon Basil Seltzer 10mg THC 4pk 12oz can</t>
        </is>
      </c>
      <c r="F4901" t="n">
        <v>6</v>
      </c>
      <c r="G4901" t="n">
        <v>7</v>
      </c>
      <c r="H4901" t="n">
        <v>102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198715744828</t>
        </is>
      </c>
      <c r="U4901" t="n">
        <v>0</v>
      </c>
      <c r="V4901" t="n">
        <v>462</v>
      </c>
      <c r="W4901" t="n">
        <v>0</v>
      </c>
      <c r="X4901" t="n">
        <v>0</v>
      </c>
      <c r="Y4901" t="n">
        <v>0</v>
      </c>
      <c r="Z4901" t="n">
        <v>2</v>
      </c>
      <c r="AA4901" t="n">
        <v>3</v>
      </c>
      <c r="AB4901" t="n">
        <v>0</v>
      </c>
      <c r="AC4901" t="n">
        <v>8.5</v>
      </c>
      <c r="AD4901" t="n">
        <v>8.5</v>
      </c>
      <c r="AE4901" t="n">
        <v>0</v>
      </c>
      <c r="AF4901" t="n">
        <v>0</v>
      </c>
      <c r="AG4901" t="n">
        <v>0</v>
      </c>
      <c r="AH4901" t="n">
        <v>26.92</v>
      </c>
      <c r="AI4901" t="n">
        <v>41.91</v>
      </c>
      <c r="AJ4901" t="n">
        <v>0</v>
      </c>
      <c r="AK4901" t="n">
        <v>0</v>
      </c>
      <c r="AL4901" t="n">
        <v>13.46</v>
      </c>
      <c r="AM4901" t="n">
        <v>13.97</v>
      </c>
      <c r="AN4901" t="n">
        <v>0</v>
      </c>
      <c r="AO4901" t="n">
        <v>0</v>
      </c>
      <c r="AP4901" t="inlineStr"/>
      <c r="AQ4901" t="n">
        <v>0</v>
      </c>
      <c r="AR4901" t="n">
        <v>0</v>
      </c>
    </row>
    <row r="4902">
      <c r="A4902" t="inlineStr">
        <is>
          <t>400000025131</t>
        </is>
      </c>
      <c r="B4902" t="inlineStr">
        <is>
          <t>Bellboy Corporation</t>
        </is>
      </c>
      <c r="C4902" t="inlineStr">
        <is>
          <t>Osseo</t>
        </is>
      </c>
      <c r="D4902" t="inlineStr">
        <is>
          <t>4pk 12oz can</t>
        </is>
      </c>
      <c r="E4902" t="inlineStr">
        <is>
          <t>Foundry Nation Two Scoops Orange 10mg THC 4pk 12oz can</t>
        </is>
      </c>
      <c r="F4902" t="n">
        <v>6</v>
      </c>
      <c r="G4902" t="n">
        <v>7</v>
      </c>
      <c r="H4902" t="n">
        <v>116.25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83.5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9917082</t>
        </is>
      </c>
      <c r="U4902" t="n">
        <v>0</v>
      </c>
      <c r="V4902" t="n">
        <v>248</v>
      </c>
      <c r="W4902" t="n">
        <v>0</v>
      </c>
      <c r="X4902" t="n">
        <v>0</v>
      </c>
      <c r="Y4902" t="n">
        <v>0</v>
      </c>
      <c r="Z4902" t="n">
        <v>0</v>
      </c>
      <c r="AA4902" t="n">
        <v>1</v>
      </c>
      <c r="AB4902" t="n">
        <v>0</v>
      </c>
      <c r="AC4902" t="n">
        <v>12.3745111827957</v>
      </c>
      <c r="AD4902" t="n">
        <v>13.9167</v>
      </c>
      <c r="AE4902" t="n">
        <v>0</v>
      </c>
      <c r="AF4902" t="n">
        <v>0</v>
      </c>
      <c r="AG4902" t="n">
        <v>0</v>
      </c>
      <c r="AH4902" t="n">
        <v>0</v>
      </c>
      <c r="AI4902" t="n">
        <v>23.99</v>
      </c>
      <c r="AJ4902" t="n">
        <v>0</v>
      </c>
      <c r="AK4902" t="n">
        <v>0</v>
      </c>
      <c r="AL4902" t="n">
        <v>0</v>
      </c>
      <c r="AM4902" t="n">
        <v>23.99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602221420089</t>
        </is>
      </c>
      <c r="B4903" t="inlineStr">
        <is>
          <t>Capitol Beverage Sales, L.P.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Mary Jones Root Beer 10mg THC 4pk 12oz can</t>
        </is>
      </c>
      <c r="F4903" t="n">
        <v>6</v>
      </c>
      <c r="G4903" t="n">
        <v>7</v>
      </c>
      <c r="H4903" t="n">
        <v>45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58.4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30907</t>
        </is>
      </c>
      <c r="U4903" t="n">
        <v>0</v>
      </c>
      <c r="V4903" t="n">
        <v>623</v>
      </c>
      <c r="W4903" t="n">
        <v>1</v>
      </c>
      <c r="X4903" t="n">
        <v>1</v>
      </c>
      <c r="Y4903" t="n">
        <v>3</v>
      </c>
      <c r="Z4903" t="n">
        <v>14</v>
      </c>
      <c r="AA4903" t="n">
        <v>17</v>
      </c>
      <c r="AB4903" t="n">
        <v>0</v>
      </c>
      <c r="AC4903" t="n">
        <v>10.05777777546667</v>
      </c>
      <c r="AD4903" t="n">
        <v>9.7333</v>
      </c>
      <c r="AE4903" t="n">
        <v>20.99</v>
      </c>
      <c r="AF4903" t="n">
        <v>20.99</v>
      </c>
      <c r="AG4903" t="n">
        <v>56.91</v>
      </c>
      <c r="AH4903" t="n">
        <v>256.34</v>
      </c>
      <c r="AI4903" t="n">
        <v>310.22</v>
      </c>
      <c r="AJ4903" t="n">
        <v>20.99</v>
      </c>
      <c r="AK4903" t="n">
        <v>20.99</v>
      </c>
      <c r="AL4903" t="n">
        <v>16.955384615</v>
      </c>
      <c r="AM4903" t="n">
        <v>17.14375</v>
      </c>
      <c r="AN4903" t="n">
        <v>0</v>
      </c>
      <c r="AO4903" t="n">
        <v>0</v>
      </c>
      <c r="AP4903" t="inlineStr">
        <is>
          <t>College City Beverage, Inc.</t>
        </is>
      </c>
      <c r="AQ4903" t="n">
        <v>0.25</v>
      </c>
      <c r="AR4903" t="n">
        <v>0.0667</v>
      </c>
    </row>
    <row r="4904">
      <c r="A4904" t="inlineStr">
        <is>
          <t>615867916137</t>
        </is>
      </c>
      <c r="B4904" t="inlineStr">
        <is>
          <t>Mega Beer LLC</t>
        </is>
      </c>
      <c r="C4904" t="inlineStr">
        <is>
          <t>Cottage Grove</t>
        </is>
      </c>
      <c r="D4904" t="inlineStr">
        <is>
          <t>4pk 12oz can</t>
        </is>
      </c>
      <c r="E4904" t="inlineStr">
        <is>
          <t>Acre Strawberry Tangerine 10mg THC 4pk 12oz can</t>
        </is>
      </c>
      <c r="F4904" t="n">
        <v>6</v>
      </c>
      <c r="G4904" t="n">
        <v>7</v>
      </c>
      <c r="H4904" t="n">
        <v>138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12OZSTACRE</t>
        </is>
      </c>
      <c r="U4904" t="n">
        <v>0</v>
      </c>
      <c r="V4904" t="n">
        <v>807</v>
      </c>
      <c r="W4904" t="n">
        <v>1</v>
      </c>
      <c r="X4904" t="n">
        <v>1</v>
      </c>
      <c r="Y4904" t="n">
        <v>3</v>
      </c>
      <c r="Z4904" t="n">
        <v>5</v>
      </c>
      <c r="AA4904" t="n">
        <v>5</v>
      </c>
      <c r="AB4904" t="n">
        <v>0</v>
      </c>
      <c r="AC4904" t="n">
        <v>7.042270532402899</v>
      </c>
      <c r="AD4904" t="n">
        <v>7</v>
      </c>
      <c r="AE4904" t="n">
        <v>9.99</v>
      </c>
      <c r="AF4904" t="n">
        <v>9.99</v>
      </c>
      <c r="AG4904" t="n">
        <v>31.91</v>
      </c>
      <c r="AH4904" t="n">
        <v>53.83000000000001</v>
      </c>
      <c r="AI4904" t="n">
        <v>53.83000000000001</v>
      </c>
      <c r="AJ4904" t="n">
        <v>9.99</v>
      </c>
      <c r="AK4904" t="n">
        <v>9.99</v>
      </c>
      <c r="AL4904" t="n">
        <v>10.766</v>
      </c>
      <c r="AM4904" t="n">
        <v>10.766</v>
      </c>
      <c r="AN4904" t="n">
        <v>0</v>
      </c>
      <c r="AO4904" t="n">
        <v>3</v>
      </c>
      <c r="AP4904" t="inlineStr">
        <is>
          <t>Mega Beer LLC</t>
        </is>
      </c>
      <c r="AQ4904" t="n">
        <v>0</v>
      </c>
      <c r="AR4904" t="n">
        <v>0</v>
      </c>
    </row>
    <row r="4905">
      <c r="A4905" t="inlineStr">
        <is>
          <t>620221420120</t>
        </is>
      </c>
      <c r="B4905" t="inlineStr">
        <is>
          <t>Capitol Beverage Sales, L.P.</t>
        </is>
      </c>
      <c r="C4905" t="inlineStr">
        <is>
          <t>Cottage Grove</t>
        </is>
      </c>
      <c r="D4905" t="inlineStr">
        <is>
          <t>4pk 12oz can</t>
        </is>
      </c>
      <c r="E4905" t="inlineStr">
        <is>
          <t>Mary Jones Green Apple 10mg THC 4pk 12oz can</t>
        </is>
      </c>
      <c r="F4905" t="n">
        <v>6</v>
      </c>
      <c r="G4905" t="n">
        <v>7</v>
      </c>
      <c r="H4905" t="n">
        <v>44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58.4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30903</t>
        </is>
      </c>
      <c r="U4905" t="n">
        <v>0</v>
      </c>
      <c r="V4905" t="n">
        <v>289</v>
      </c>
      <c r="W4905" t="n">
        <v>0</v>
      </c>
      <c r="X4905" t="n">
        <v>1</v>
      </c>
      <c r="Y4905" t="n">
        <v>5</v>
      </c>
      <c r="Z4905" t="n">
        <v>5</v>
      </c>
      <c r="AA4905" t="n">
        <v>5</v>
      </c>
      <c r="AB4905" t="n">
        <v>0</v>
      </c>
      <c r="AC4905" t="n">
        <v>10.725606061475</v>
      </c>
      <c r="AD4905" t="n">
        <v>9.7333</v>
      </c>
      <c r="AE4905" t="n">
        <v>0</v>
      </c>
      <c r="AF4905" t="n">
        <v>14.86</v>
      </c>
      <c r="AG4905" t="n">
        <v>86.7</v>
      </c>
      <c r="AH4905" t="n">
        <v>86.7</v>
      </c>
      <c r="AI4905" t="n">
        <v>86.7</v>
      </c>
      <c r="AJ4905" t="n">
        <v>0</v>
      </c>
      <c r="AK4905" t="n">
        <v>14.86</v>
      </c>
      <c r="AL4905" t="n">
        <v>17.34</v>
      </c>
      <c r="AM4905" t="n">
        <v>17.34</v>
      </c>
      <c r="AN4905" t="n">
        <v>0</v>
      </c>
      <c r="AO4905" t="n">
        <v>0</v>
      </c>
      <c r="AP4905" t="inlineStr">
        <is>
          <t>College City Beverage, Inc.</t>
        </is>
      </c>
      <c r="AQ4905" t="n">
        <v>0</v>
      </c>
      <c r="AR4905" t="n">
        <v>0</v>
      </c>
    </row>
    <row r="4906">
      <c r="A4906" t="inlineStr">
        <is>
          <t>620221420120</t>
        </is>
      </c>
      <c r="B4906" t="inlineStr">
        <is>
          <t>Capitol Beverage Sales, L.P.</t>
        </is>
      </c>
      <c r="C4906" t="inlineStr">
        <is>
          <t>Minnetonka</t>
        </is>
      </c>
      <c r="D4906" t="inlineStr">
        <is>
          <t>4pk 12oz can</t>
        </is>
      </c>
      <c r="E4906" t="inlineStr">
        <is>
          <t>Mary Jones Green Apple 10mg THC 4pk 12oz can</t>
        </is>
      </c>
      <c r="F4906" t="n">
        <v>6</v>
      </c>
      <c r="G4906" t="n">
        <v>7</v>
      </c>
      <c r="H4906" t="n">
        <v>44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30903</t>
        </is>
      </c>
      <c r="U4906" t="n">
        <v>0</v>
      </c>
      <c r="V4906" t="n">
        <v>289</v>
      </c>
      <c r="W4906" t="n">
        <v>0</v>
      </c>
      <c r="X4906" t="n">
        <v>1</v>
      </c>
      <c r="Y4906" t="n">
        <v>2</v>
      </c>
      <c r="Z4906" t="n">
        <v>4</v>
      </c>
      <c r="AA4906" t="n">
        <v>7</v>
      </c>
      <c r="AB4906" t="n">
        <v>1</v>
      </c>
      <c r="AC4906" t="n">
        <v>10.725606061475</v>
      </c>
      <c r="AD4906" t="n">
        <v>11.6667</v>
      </c>
      <c r="AE4906" t="n">
        <v>0</v>
      </c>
      <c r="AF4906" t="n">
        <v>14.86</v>
      </c>
      <c r="AG4906" t="n">
        <v>29.85</v>
      </c>
      <c r="AH4906" t="n">
        <v>65.80000000000001</v>
      </c>
      <c r="AI4906" t="n">
        <v>122.74</v>
      </c>
      <c r="AJ4906" t="n">
        <v>0</v>
      </c>
      <c r="AK4906" t="n">
        <v>14.86</v>
      </c>
      <c r="AL4906" t="n">
        <v>16.45</v>
      </c>
      <c r="AM4906" t="n">
        <v>17.534285714</v>
      </c>
      <c r="AN4906" t="n">
        <v>0</v>
      </c>
      <c r="AO4906" t="n">
        <v>0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620221424371</t>
        </is>
      </c>
      <c r="B4907" t="inlineStr">
        <is>
          <t>Capitol Beverage Sales, L.P.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Mary Jones Zero Cola 10mg THC 4pk 12oz can</t>
        </is>
      </c>
      <c r="F4907" t="n">
        <v>6</v>
      </c>
      <c r="G4907" t="n">
        <v>7</v>
      </c>
      <c r="H4907" t="n">
        <v>53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58.4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30921</t>
        </is>
      </c>
      <c r="U4907" t="n">
        <v>0</v>
      </c>
      <c r="V4907" t="n">
        <v>145</v>
      </c>
      <c r="W4907" t="n">
        <v>0</v>
      </c>
      <c r="X4907" t="n">
        <v>0</v>
      </c>
      <c r="Y4907" t="n">
        <v>1</v>
      </c>
      <c r="Z4907" t="n">
        <v>1</v>
      </c>
      <c r="AA4907" t="n">
        <v>5</v>
      </c>
      <c r="AB4907" t="n">
        <v>0</v>
      </c>
      <c r="AC4907" t="n">
        <v>10.95597484003019</v>
      </c>
      <c r="AD4907" t="n">
        <v>9.7333</v>
      </c>
      <c r="AE4907" t="n">
        <v>0</v>
      </c>
      <c r="AF4907" t="n">
        <v>0</v>
      </c>
      <c r="AG4907" t="n">
        <v>17.96</v>
      </c>
      <c r="AH4907" t="n">
        <v>17.96</v>
      </c>
      <c r="AI4907" t="n">
        <v>87.58000000000001</v>
      </c>
      <c r="AJ4907" t="n">
        <v>0</v>
      </c>
      <c r="AK4907" t="n">
        <v>0</v>
      </c>
      <c r="AL4907" t="n">
        <v>17.96</v>
      </c>
      <c r="AM4907" t="n">
        <v>17.516</v>
      </c>
      <c r="AN4907" t="n">
        <v>0</v>
      </c>
      <c r="AO4907" t="n">
        <v>0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628634142431</t>
        </is>
      </c>
      <c r="B4908" t="inlineStr">
        <is>
          <t>Phillips Wine &amp; Spirits - St. Paul</t>
        </is>
      </c>
      <c r="C4908" t="inlineStr">
        <is>
          <t>Ramsey</t>
        </is>
      </c>
      <c r="D4908" t="inlineStr">
        <is>
          <t>4pk 12oz can</t>
        </is>
      </c>
      <c r="E4908" t="inlineStr">
        <is>
          <t>Green Monke Tropical Citrus 10mg THC 4pk 12oz can</t>
        </is>
      </c>
      <c r="F4908" t="n">
        <v>6</v>
      </c>
      <c r="G4908" t="n">
        <v>7</v>
      </c>
      <c r="H4908" t="n">
        <v>69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64.56999999999999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1790880</t>
        </is>
      </c>
      <c r="U4908" t="n">
        <v>0</v>
      </c>
      <c r="V4908" t="n">
        <v>353</v>
      </c>
      <c r="W4908" t="n">
        <v>0</v>
      </c>
      <c r="X4908" t="n">
        <v>1</v>
      </c>
      <c r="Y4908" t="n">
        <v>17</v>
      </c>
      <c r="Z4908" t="n">
        <v>22</v>
      </c>
      <c r="AA4908" t="n">
        <v>23</v>
      </c>
      <c r="AB4908" t="n">
        <v>0</v>
      </c>
      <c r="AC4908" t="n">
        <v>9.025713042897101</v>
      </c>
      <c r="AD4908" t="n">
        <v>10.7617</v>
      </c>
      <c r="AE4908" t="n">
        <v>0</v>
      </c>
      <c r="AF4908" t="n">
        <v>13.96</v>
      </c>
      <c r="AG4908" t="n">
        <v>241.3800000000001</v>
      </c>
      <c r="AH4908" t="n">
        <v>311.18</v>
      </c>
      <c r="AI4908" t="n">
        <v>325.14</v>
      </c>
      <c r="AJ4908" t="n">
        <v>0</v>
      </c>
      <c r="AK4908" t="n">
        <v>13.96</v>
      </c>
      <c r="AL4908" t="n">
        <v>14.144545454</v>
      </c>
      <c r="AM4908" t="n">
        <v>14.136521739</v>
      </c>
      <c r="AN4908" t="n">
        <v>0</v>
      </c>
      <c r="AO4908" t="n">
        <v>0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628719778142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Fetch Zero Cola 10mg THC 4pk 12oz can</t>
        </is>
      </c>
      <c r="F4909" t="n">
        <v>6</v>
      </c>
      <c r="G4909" t="n">
        <v>7</v>
      </c>
      <c r="H4909" t="n">
        <v>59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31809</t>
        </is>
      </c>
      <c r="U4909" t="n">
        <v>0</v>
      </c>
      <c r="V4909" t="n">
        <v>279</v>
      </c>
      <c r="W4909" t="n">
        <v>0</v>
      </c>
      <c r="X4909" t="n">
        <v>1</v>
      </c>
      <c r="Y4909" t="n">
        <v>4</v>
      </c>
      <c r="Z4909" t="n">
        <v>11</v>
      </c>
      <c r="AA4909" t="n">
        <v>11</v>
      </c>
      <c r="AB4909" t="n">
        <v>0</v>
      </c>
      <c r="AC4909" t="n">
        <v>7.197740102277966</v>
      </c>
      <c r="AD4909" t="n">
        <v>8.666700000000001</v>
      </c>
      <c r="AE4909" t="n">
        <v>0</v>
      </c>
      <c r="AF4909" t="n">
        <v>9.960000000000001</v>
      </c>
      <c r="AG4909" t="n">
        <v>54.84</v>
      </c>
      <c r="AH4909" t="n">
        <v>145.5600000000001</v>
      </c>
      <c r="AI4909" t="n">
        <v>145.5600000000001</v>
      </c>
      <c r="AJ4909" t="n">
        <v>0</v>
      </c>
      <c r="AK4909" t="n">
        <v>9.960000000000001</v>
      </c>
      <c r="AL4909" t="n">
        <v>13.232727272</v>
      </c>
      <c r="AM4909" t="n">
        <v>13.232727272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628719778142</t>
        </is>
      </c>
      <c r="B4910" t="inlineStr">
        <is>
          <t>Capitol Beverage Sales, L.P.</t>
        </is>
      </c>
      <c r="C4910" t="inlineStr">
        <is>
          <t>Stillwater</t>
        </is>
      </c>
      <c r="D4910" t="inlineStr">
        <is>
          <t>4pk 12oz can</t>
        </is>
      </c>
      <c r="E4910" t="inlineStr">
        <is>
          <t>Fetch Zero Cola 10mg THC 4pk 12oz can</t>
        </is>
      </c>
      <c r="F4910" t="n">
        <v>6</v>
      </c>
      <c r="G4910" t="n">
        <v>7</v>
      </c>
      <c r="H4910" t="n">
        <v>59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43.19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31809</t>
        </is>
      </c>
      <c r="U4910" t="n">
        <v>0</v>
      </c>
      <c r="V4910" t="n">
        <v>279</v>
      </c>
      <c r="W4910" t="n">
        <v>0</v>
      </c>
      <c r="X4910" t="n">
        <v>1</v>
      </c>
      <c r="Y4910" t="n">
        <v>3</v>
      </c>
      <c r="Z4910" t="n">
        <v>4</v>
      </c>
      <c r="AA4910" t="n">
        <v>4</v>
      </c>
      <c r="AB4910" t="n">
        <v>0</v>
      </c>
      <c r="AC4910" t="n">
        <v>7.197740102277966</v>
      </c>
      <c r="AD4910" t="n">
        <v>0</v>
      </c>
      <c r="AE4910" t="n">
        <v>0</v>
      </c>
      <c r="AF4910" t="n">
        <v>11.49</v>
      </c>
      <c r="AG4910" t="n">
        <v>38.97</v>
      </c>
      <c r="AH4910" t="n">
        <v>53.96</v>
      </c>
      <c r="AI4910" t="n">
        <v>53.96</v>
      </c>
      <c r="AJ4910" t="n">
        <v>0</v>
      </c>
      <c r="AK4910" t="n">
        <v>11.49</v>
      </c>
      <c r="AL4910" t="n">
        <v>13.49</v>
      </c>
      <c r="AM4910" t="n">
        <v>13.49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628719778166</t>
        </is>
      </c>
      <c r="B4911" t="inlineStr">
        <is>
          <t>Capitol Beverage Sales, L.P.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Fetch Cream Soda 10mg THC 4pk 12oz can</t>
        </is>
      </c>
      <c r="F4911" t="n">
        <v>6</v>
      </c>
      <c r="G4911" t="n">
        <v>7</v>
      </c>
      <c r="H4911" t="n">
        <v>93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31807</t>
        </is>
      </c>
      <c r="U4911" t="n">
        <v>0</v>
      </c>
      <c r="V4911" t="n">
        <v>320</v>
      </c>
      <c r="W4911" t="n">
        <v>0</v>
      </c>
      <c r="X4911" t="n">
        <v>0</v>
      </c>
      <c r="Y4911" t="n">
        <v>5</v>
      </c>
      <c r="Z4911" t="n">
        <v>11</v>
      </c>
      <c r="AA4911" t="n">
        <v>11</v>
      </c>
      <c r="AB4911" t="n">
        <v>0</v>
      </c>
      <c r="AC4911" t="n">
        <v>6.438470717496775</v>
      </c>
      <c r="AD4911" t="n">
        <v>7</v>
      </c>
      <c r="AE4911" t="n">
        <v>0</v>
      </c>
      <c r="AF4911" t="n">
        <v>0</v>
      </c>
      <c r="AG4911" t="n">
        <v>48.8</v>
      </c>
      <c r="AH4911" t="n">
        <v>128.59</v>
      </c>
      <c r="AI4911" t="n">
        <v>128.59</v>
      </c>
      <c r="AJ4911" t="n">
        <v>0</v>
      </c>
      <c r="AK4911" t="n">
        <v>0</v>
      </c>
      <c r="AL4911" t="n">
        <v>11.69</v>
      </c>
      <c r="AM4911" t="n">
        <v>11.69</v>
      </c>
      <c r="AN4911" t="n">
        <v>0</v>
      </c>
      <c r="AO4911" t="n">
        <v>1</v>
      </c>
      <c r="AP4911" t="inlineStr"/>
      <c r="AQ4911" t="n">
        <v>0</v>
      </c>
      <c r="AR4911" t="n">
        <v>0</v>
      </c>
    </row>
    <row r="4912">
      <c r="A4912" t="inlineStr">
        <is>
          <t>628719778166</t>
        </is>
      </c>
      <c r="B4912" t="inlineStr">
        <is>
          <t>Capitol Beverage Sales, L.P.</t>
        </is>
      </c>
      <c r="C4912" t="inlineStr">
        <is>
          <t>Stillwater</t>
        </is>
      </c>
      <c r="D4912" t="inlineStr">
        <is>
          <t>4pk 12oz can</t>
        </is>
      </c>
      <c r="E4912" t="inlineStr">
        <is>
          <t>Fetch Cream Soda 10mg THC 4pk 12oz can</t>
        </is>
      </c>
      <c r="F4912" t="n">
        <v>6</v>
      </c>
      <c r="G4912" t="n">
        <v>7</v>
      </c>
      <c r="H4912" t="n">
        <v>93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38.63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31807</t>
        </is>
      </c>
      <c r="U4912" t="n">
        <v>0</v>
      </c>
      <c r="V4912" t="n">
        <v>320</v>
      </c>
      <c r="W4912" t="n">
        <v>0</v>
      </c>
      <c r="X4912" t="n">
        <v>0</v>
      </c>
      <c r="Y4912" t="n">
        <v>1</v>
      </c>
      <c r="Z4912" t="n">
        <v>5</v>
      </c>
      <c r="AA4912" t="n">
        <v>5</v>
      </c>
      <c r="AB4912" t="n">
        <v>0</v>
      </c>
      <c r="AC4912" t="n">
        <v>6.438470717496775</v>
      </c>
      <c r="AD4912" t="n">
        <v>0</v>
      </c>
      <c r="AE4912" t="n">
        <v>0</v>
      </c>
      <c r="AF4912" t="n">
        <v>0</v>
      </c>
      <c r="AG4912" t="n">
        <v>14.96</v>
      </c>
      <c r="AH4912" t="n">
        <v>66.80000000000001</v>
      </c>
      <c r="AI4912" t="n">
        <v>66.80000000000001</v>
      </c>
      <c r="AJ4912" t="n">
        <v>0</v>
      </c>
      <c r="AK4912" t="n">
        <v>0</v>
      </c>
      <c r="AL4912" t="n">
        <v>13.36</v>
      </c>
      <c r="AM4912" t="n">
        <v>13.36</v>
      </c>
      <c r="AN4912" t="n">
        <v>0</v>
      </c>
      <c r="AO4912" t="n">
        <v>1</v>
      </c>
      <c r="AP4912" t="inlineStr"/>
      <c r="AQ4912" t="n">
        <v>0</v>
      </c>
      <c r="AR4912" t="n">
        <v>0</v>
      </c>
    </row>
    <row r="4913">
      <c r="A4913" t="inlineStr">
        <is>
          <t>628719778166</t>
        </is>
      </c>
      <c r="B4913" t="inlineStr">
        <is>
          <t>Capitol Beverage Sales, L.P.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Fetch Cream Soda 10mg THC 4pk 12oz can</t>
        </is>
      </c>
      <c r="F4913" t="n">
        <v>6</v>
      </c>
      <c r="G4913" t="n">
        <v>7</v>
      </c>
      <c r="H4913" t="n">
        <v>93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31807</t>
        </is>
      </c>
      <c r="U4913" t="n">
        <v>0</v>
      </c>
      <c r="V4913" t="n">
        <v>320</v>
      </c>
      <c r="W4913" t="n">
        <v>0</v>
      </c>
      <c r="X4913" t="n">
        <v>0</v>
      </c>
      <c r="Y4913" t="n">
        <v>13</v>
      </c>
      <c r="Z4913" t="n">
        <v>35</v>
      </c>
      <c r="AA4913" t="n">
        <v>35</v>
      </c>
      <c r="AB4913" t="n">
        <v>0</v>
      </c>
      <c r="AC4913" t="n">
        <v>6.438470717496775</v>
      </c>
      <c r="AD4913" t="n">
        <v>7</v>
      </c>
      <c r="AE4913" t="n">
        <v>0</v>
      </c>
      <c r="AF4913" t="n">
        <v>0</v>
      </c>
      <c r="AG4913" t="n">
        <v>137.48</v>
      </c>
      <c r="AH4913" t="n">
        <v>422.1499999999999</v>
      </c>
      <c r="AI4913" t="n">
        <v>422.1499999999999</v>
      </c>
      <c r="AJ4913" t="n">
        <v>0</v>
      </c>
      <c r="AK4913" t="n">
        <v>0</v>
      </c>
      <c r="AL4913" t="n">
        <v>12.358717948</v>
      </c>
      <c r="AM4913" t="n">
        <v>12.358717948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643459379718</t>
        </is>
      </c>
      <c r="B4914" t="inlineStr">
        <is>
          <t>Gigli MN LLC</t>
        </is>
      </c>
      <c r="C4914" t="inlineStr">
        <is>
          <t>Osseo</t>
        </is>
      </c>
      <c r="D4914" t="inlineStr">
        <is>
          <t>4pk 12oz can</t>
        </is>
      </c>
      <c r="E4914" t="inlineStr">
        <is>
          <t>Gigli Strawberry Spritz  10mg THC 4pk 12oz can</t>
        </is>
      </c>
      <c r="F4914" t="n">
        <v>6</v>
      </c>
      <c r="G4914" t="n">
        <v>7</v>
      </c>
      <c r="H4914" t="n">
        <v>88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58.5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643459379718</t>
        </is>
      </c>
      <c r="U4914" t="n">
        <v>0</v>
      </c>
      <c r="V4914" t="n">
        <v>390</v>
      </c>
      <c r="W4914" t="n">
        <v>0</v>
      </c>
      <c r="X4914" t="n">
        <v>0</v>
      </c>
      <c r="Y4914" t="n">
        <v>1</v>
      </c>
      <c r="Z4914" t="n">
        <v>11</v>
      </c>
      <c r="AA4914" t="n">
        <v>11</v>
      </c>
      <c r="AB4914" t="n">
        <v>0</v>
      </c>
      <c r="AC4914" t="n">
        <v>10.16668181818182</v>
      </c>
      <c r="AD4914" t="n">
        <v>9.75</v>
      </c>
      <c r="AE4914" t="n">
        <v>0</v>
      </c>
      <c r="AF4914" t="n">
        <v>0</v>
      </c>
      <c r="AG4914" t="n">
        <v>14.96</v>
      </c>
      <c r="AH4914" t="n">
        <v>168.6</v>
      </c>
      <c r="AI4914" t="n">
        <v>168.6</v>
      </c>
      <c r="AJ4914" t="n">
        <v>0</v>
      </c>
      <c r="AK4914" t="n">
        <v>0</v>
      </c>
      <c r="AL4914" t="n">
        <v>15.327272727</v>
      </c>
      <c r="AM4914" t="n">
        <v>15.327272727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649696006370</t>
        </is>
      </c>
      <c r="B4915" t="inlineStr">
        <is>
          <t>Nothing But Hemp LLC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Vibes Pineapple Sativa 10mg THC 4pk 12oz can</t>
        </is>
      </c>
      <c r="F4915" t="n">
        <v>6</v>
      </c>
      <c r="G4915" t="n">
        <v>7</v>
      </c>
      <c r="H4915" t="n">
        <v>72</v>
      </c>
      <c r="I4915" t="n">
        <v>4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649696006370</t>
        </is>
      </c>
      <c r="U4915" t="n">
        <v>6</v>
      </c>
      <c r="V4915" t="n">
        <v>239</v>
      </c>
      <c r="W4915" t="n">
        <v>0</v>
      </c>
      <c r="X4915" t="n">
        <v>1</v>
      </c>
      <c r="Y4915" t="n">
        <v>6</v>
      </c>
      <c r="Z4915" t="n">
        <v>19</v>
      </c>
      <c r="AA4915" t="n">
        <v>28</v>
      </c>
      <c r="AB4915" t="n">
        <v>3</v>
      </c>
      <c r="AC4915" t="n">
        <v>10.351056487075</v>
      </c>
      <c r="AD4915" t="n">
        <v>8.333299999999999</v>
      </c>
      <c r="AE4915" t="n">
        <v>0</v>
      </c>
      <c r="AF4915" t="n">
        <v>17.96</v>
      </c>
      <c r="AG4915" t="n">
        <v>110.79</v>
      </c>
      <c r="AH4915" t="n">
        <v>347.3</v>
      </c>
      <c r="AI4915" t="n">
        <v>505.9099999999999</v>
      </c>
      <c r="AJ4915" t="n">
        <v>0</v>
      </c>
      <c r="AK4915" t="n">
        <v>17.96</v>
      </c>
      <c r="AL4915" t="n">
        <v>18.278947368</v>
      </c>
      <c r="AM4915" t="n">
        <v>18.263</v>
      </c>
      <c r="AN4915" t="n">
        <v>0</v>
      </c>
      <c r="AO4915" t="n">
        <v>0</v>
      </c>
      <c r="AP4915" t="inlineStr">
        <is>
          <t>Nothing But Hemp LLC</t>
        </is>
      </c>
      <c r="AQ4915" t="n">
        <v>0.5</v>
      </c>
      <c r="AR4915" t="n">
        <v>1</v>
      </c>
    </row>
    <row r="4916">
      <c r="A4916" t="inlineStr">
        <is>
          <t>649696014825</t>
        </is>
      </c>
      <c r="B4916" t="inlineStr">
        <is>
          <t>Nothing But Hemp LLC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Vibes Black Cherry Indica 10mg 4pk 12oz can</t>
        </is>
      </c>
      <c r="F4916" t="n">
        <v>6</v>
      </c>
      <c r="G4916" t="n">
        <v>7</v>
      </c>
      <c r="H4916" t="n">
        <v>80</v>
      </c>
      <c r="I4916" t="n">
        <v>5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649696014825</t>
        </is>
      </c>
      <c r="U4916" t="n">
        <v>0</v>
      </c>
      <c r="V4916" t="n">
        <v>420</v>
      </c>
      <c r="W4916" t="n">
        <v>0</v>
      </c>
      <c r="X4916" t="n">
        <v>0</v>
      </c>
      <c r="Y4916" t="n">
        <v>5</v>
      </c>
      <c r="Z4916" t="n">
        <v>12</v>
      </c>
      <c r="AA4916" t="n">
        <v>23</v>
      </c>
      <c r="AB4916" t="n">
        <v>4</v>
      </c>
      <c r="AC4916" t="n">
        <v>9.583300003186251</v>
      </c>
      <c r="AD4916" t="n">
        <v>8.333299999999999</v>
      </c>
      <c r="AE4916" t="n">
        <v>0</v>
      </c>
      <c r="AF4916" t="n">
        <v>0</v>
      </c>
      <c r="AG4916" t="n">
        <v>89.80000000000001</v>
      </c>
      <c r="AH4916" t="n">
        <v>215.55</v>
      </c>
      <c r="AI4916" t="n">
        <v>410.2099999999999</v>
      </c>
      <c r="AJ4916" t="n">
        <v>0</v>
      </c>
      <c r="AK4916" t="n">
        <v>0</v>
      </c>
      <c r="AL4916" t="n">
        <v>17.9625</v>
      </c>
      <c r="AM4916" t="n">
        <v>17.835217391</v>
      </c>
      <c r="AN4916" t="n">
        <v>0</v>
      </c>
      <c r="AO4916" t="n">
        <v>0</v>
      </c>
      <c r="AP4916" t="inlineStr">
        <is>
          <t>Nothing But Hemp LLC</t>
        </is>
      </c>
      <c r="AQ4916" t="n">
        <v>0</v>
      </c>
      <c r="AR4916" t="n">
        <v>0.2667</v>
      </c>
    </row>
    <row r="4917">
      <c r="A4917" t="inlineStr">
        <is>
          <t>649696014825</t>
        </is>
      </c>
      <c r="B4917" t="inlineStr">
        <is>
          <t>Nothing But Hemp LLC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Vibes Black Cherry Indica 10mg 4pk 12oz can</t>
        </is>
      </c>
      <c r="F4917" t="n">
        <v>6</v>
      </c>
      <c r="G4917" t="n">
        <v>7</v>
      </c>
      <c r="H4917" t="n">
        <v>80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649696014825</t>
        </is>
      </c>
      <c r="U4917" t="n">
        <v>0</v>
      </c>
      <c r="V4917" t="n">
        <v>420</v>
      </c>
      <c r="W4917" t="n">
        <v>0</v>
      </c>
      <c r="X4917" t="n">
        <v>0</v>
      </c>
      <c r="Y4917" t="n">
        <v>7</v>
      </c>
      <c r="Z4917" t="n">
        <v>17</v>
      </c>
      <c r="AA4917" t="n">
        <v>34</v>
      </c>
      <c r="AB4917" t="n">
        <v>6</v>
      </c>
      <c r="AC4917" t="n">
        <v>9.583300003186251</v>
      </c>
      <c r="AD4917" t="n">
        <v>8.333299999999999</v>
      </c>
      <c r="AE4917" t="n">
        <v>0</v>
      </c>
      <c r="AF4917" t="n">
        <v>0</v>
      </c>
      <c r="AG4917" t="n">
        <v>125.72</v>
      </c>
      <c r="AH4917" t="n">
        <v>305.3800000000001</v>
      </c>
      <c r="AI4917" t="n">
        <v>605.0799999999999</v>
      </c>
      <c r="AJ4917" t="n">
        <v>0</v>
      </c>
      <c r="AK4917" t="n">
        <v>0</v>
      </c>
      <c r="AL4917" t="n">
        <v>17.966</v>
      </c>
      <c r="AM4917" t="n">
        <v>17.7364</v>
      </c>
      <c r="AN4917" t="n">
        <v>0</v>
      </c>
      <c r="AO4917" t="n">
        <v>0</v>
      </c>
      <c r="AP4917" t="inlineStr">
        <is>
          <t>Nothing But Hemp LLC</t>
        </is>
      </c>
      <c r="AQ4917" t="n">
        <v>0</v>
      </c>
      <c r="AR4917" t="n">
        <v>1.1667</v>
      </c>
    </row>
    <row r="4918">
      <c r="A4918" t="inlineStr">
        <is>
          <t>673658342886</t>
        </is>
      </c>
      <c r="B4918" t="inlineStr">
        <is>
          <t>Get Chai</t>
        </is>
      </c>
      <c r="C4918" t="inlineStr">
        <is>
          <t>Chanhassen</t>
        </is>
      </c>
      <c r="D4918" t="inlineStr">
        <is>
          <t>4pk 12oz can</t>
        </is>
      </c>
      <c r="E4918" t="inlineStr">
        <is>
          <t xml:space="preserve">oHHo 10mg White Peach and Lemon 4pk 12oz can
</t>
        </is>
      </c>
      <c r="F4918" t="n">
        <v>6</v>
      </c>
      <c r="G4918" t="n">
        <v>7</v>
      </c>
      <c r="H4918" t="n">
        <v>221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673658342886</t>
        </is>
      </c>
      <c r="U4918" t="n">
        <v>0</v>
      </c>
      <c r="V4918" t="n">
        <v>297</v>
      </c>
      <c r="W4918" t="n">
        <v>0</v>
      </c>
      <c r="X4918" t="n">
        <v>0</v>
      </c>
      <c r="Y4918" t="n">
        <v>1</v>
      </c>
      <c r="Z4918" t="n">
        <v>15</v>
      </c>
      <c r="AA4918" t="n">
        <v>23</v>
      </c>
      <c r="AB4918" t="n">
        <v>2</v>
      </c>
      <c r="AC4918" t="n">
        <v>10</v>
      </c>
      <c r="AD4918" t="n">
        <v>10</v>
      </c>
      <c r="AE4918" t="n">
        <v>0</v>
      </c>
      <c r="AF4918" t="n">
        <v>0</v>
      </c>
      <c r="AG4918" t="n">
        <v>15.96</v>
      </c>
      <c r="AH4918" t="n">
        <v>232.0500000000001</v>
      </c>
      <c r="AI4918" t="n">
        <v>351.46</v>
      </c>
      <c r="AJ4918" t="n">
        <v>0</v>
      </c>
      <c r="AK4918" t="n">
        <v>0</v>
      </c>
      <c r="AL4918" t="n">
        <v>15.47</v>
      </c>
      <c r="AM4918" t="n">
        <v>15.280869565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673658342886</t>
        </is>
      </c>
      <c r="B4919" t="inlineStr">
        <is>
          <t>Get Chai</t>
        </is>
      </c>
      <c r="C4919" t="inlineStr">
        <is>
          <t>Minnetonka</t>
        </is>
      </c>
      <c r="D4919" t="inlineStr">
        <is>
          <t>4pk 12oz can</t>
        </is>
      </c>
      <c r="E4919" t="inlineStr">
        <is>
          <t xml:space="preserve">oHHo 10mg White Peach and Lemon 4pk 12oz can
</t>
        </is>
      </c>
      <c r="F4919" t="n">
        <v>6</v>
      </c>
      <c r="G4919" t="n">
        <v>7</v>
      </c>
      <c r="H4919" t="n">
        <v>221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673658342886</t>
        </is>
      </c>
      <c r="U4919" t="n">
        <v>0</v>
      </c>
      <c r="V4919" t="n">
        <v>297</v>
      </c>
      <c r="W4919" t="n">
        <v>0</v>
      </c>
      <c r="X4919" t="n">
        <v>0</v>
      </c>
      <c r="Y4919" t="n">
        <v>0</v>
      </c>
      <c r="Z4919" t="n">
        <v>4</v>
      </c>
      <c r="AA4919" t="n">
        <v>5</v>
      </c>
      <c r="AB4919" t="n">
        <v>0</v>
      </c>
      <c r="AC4919" t="n">
        <v>10</v>
      </c>
      <c r="AD4919" t="n">
        <v>10</v>
      </c>
      <c r="AE4919" t="n">
        <v>0</v>
      </c>
      <c r="AF4919" t="n">
        <v>0</v>
      </c>
      <c r="AG4919" t="n">
        <v>0</v>
      </c>
      <c r="AH4919" t="n">
        <v>63.84</v>
      </c>
      <c r="AI4919" t="n">
        <v>79.80000000000001</v>
      </c>
      <c r="AJ4919" t="n">
        <v>0</v>
      </c>
      <c r="AK4919" t="n">
        <v>0</v>
      </c>
      <c r="AL4919" t="n">
        <v>15.96</v>
      </c>
      <c r="AM4919" t="n">
        <v>15.96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673658342886</t>
        </is>
      </c>
      <c r="B4920" t="inlineStr">
        <is>
          <t>Get Chai</t>
        </is>
      </c>
      <c r="C4920" t="inlineStr">
        <is>
          <t>Osseo</t>
        </is>
      </c>
      <c r="D4920" t="inlineStr">
        <is>
          <t>4pk 12oz can</t>
        </is>
      </c>
      <c r="E4920" t="inlineStr">
        <is>
          <t xml:space="preserve">oHHo 10mg White Peach and Lemon 4pk 12oz can
</t>
        </is>
      </c>
      <c r="F4920" t="n">
        <v>6</v>
      </c>
      <c r="G4920" t="n">
        <v>7</v>
      </c>
      <c r="H4920" t="n">
        <v>221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673658342886</t>
        </is>
      </c>
      <c r="U4920" t="n">
        <v>0</v>
      </c>
      <c r="V4920" t="n">
        <v>297</v>
      </c>
      <c r="W4920" t="n">
        <v>1</v>
      </c>
      <c r="X4920" t="n">
        <v>1</v>
      </c>
      <c r="Y4920" t="n">
        <v>1</v>
      </c>
      <c r="Z4920" t="n">
        <v>4</v>
      </c>
      <c r="AA4920" t="n">
        <v>5</v>
      </c>
      <c r="AB4920" t="n">
        <v>0</v>
      </c>
      <c r="AC4920" t="n">
        <v>10</v>
      </c>
      <c r="AD4920" t="n">
        <v>10</v>
      </c>
      <c r="AE4920" t="n">
        <v>15.99</v>
      </c>
      <c r="AF4920" t="n">
        <v>15.99</v>
      </c>
      <c r="AG4920" t="n">
        <v>15.99</v>
      </c>
      <c r="AH4920" t="n">
        <v>63.87</v>
      </c>
      <c r="AI4920" t="n">
        <v>78.87</v>
      </c>
      <c r="AJ4920" t="n">
        <v>15.99</v>
      </c>
      <c r="AK4920" t="n">
        <v>15.99</v>
      </c>
      <c r="AL4920" t="n">
        <v>15.9675</v>
      </c>
      <c r="AM4920" t="n">
        <v>15.774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673658342909</t>
        </is>
      </c>
      <c r="B4921" t="inlineStr">
        <is>
          <t>Get Chai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 xml:space="preserve">oHHo 10mg Pink Grapefruit and Elderflower 4pk 12oz can
</t>
        </is>
      </c>
      <c r="F4921" t="n">
        <v>6</v>
      </c>
      <c r="G4921" t="n">
        <v>7</v>
      </c>
      <c r="H4921" t="n">
        <v>204</v>
      </c>
      <c r="I4921" t="n">
        <v>6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673658342909</t>
        </is>
      </c>
      <c r="U4921" t="n">
        <v>0</v>
      </c>
      <c r="V4921" t="n">
        <v>352</v>
      </c>
      <c r="W4921" t="n">
        <v>0</v>
      </c>
      <c r="X4921" t="n">
        <v>0</v>
      </c>
      <c r="Y4921" t="n">
        <v>0</v>
      </c>
      <c r="Z4921" t="n">
        <v>17</v>
      </c>
      <c r="AA4921" t="n">
        <v>29</v>
      </c>
      <c r="AB4921" t="n">
        <v>0</v>
      </c>
      <c r="AC4921" t="n">
        <v>10</v>
      </c>
      <c r="AD4921" t="n">
        <v>10</v>
      </c>
      <c r="AE4921" t="n">
        <v>0</v>
      </c>
      <c r="AF4921" t="n">
        <v>0</v>
      </c>
      <c r="AG4921" t="n">
        <v>0</v>
      </c>
      <c r="AH4921" t="n">
        <v>267.8600000000001</v>
      </c>
      <c r="AI4921" t="n">
        <v>401.7099999999999</v>
      </c>
      <c r="AJ4921" t="n">
        <v>0</v>
      </c>
      <c r="AK4921" t="n">
        <v>0</v>
      </c>
      <c r="AL4921" t="n">
        <v>15.756470588</v>
      </c>
      <c r="AM4921" t="n">
        <v>13.390333333</v>
      </c>
      <c r="AN4921" t="n">
        <v>0</v>
      </c>
      <c r="AO4921" t="n">
        <v>1</v>
      </c>
      <c r="AP4921" t="inlineStr"/>
      <c r="AQ4921" t="n">
        <v>0</v>
      </c>
      <c r="AR4921" t="n">
        <v>0</v>
      </c>
    </row>
    <row r="4922">
      <c r="A4922" t="inlineStr">
        <is>
          <t>673658343289</t>
        </is>
      </c>
      <c r="B4922" t="inlineStr">
        <is>
          <t>Get Chai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oHHo Empire Apple and Blackberry 10mg THC 4pk 12oz can</t>
        </is>
      </c>
      <c r="F4922" t="n">
        <v>6</v>
      </c>
      <c r="G4922" t="n">
        <v>7</v>
      </c>
      <c r="H4922" t="n">
        <v>204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60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>
        <is>
          <t>Seltzer</t>
        </is>
      </c>
      <c r="T4922" t="inlineStr">
        <is>
          <t>673658343289</t>
        </is>
      </c>
      <c r="U4922" t="n">
        <v>0</v>
      </c>
      <c r="V4922" t="n">
        <v>414</v>
      </c>
      <c r="W4922" t="n">
        <v>0</v>
      </c>
      <c r="X4922" t="n">
        <v>0</v>
      </c>
      <c r="Y4922" t="n">
        <v>4</v>
      </c>
      <c r="Z4922" t="n">
        <v>13</v>
      </c>
      <c r="AA4922" t="n">
        <v>17</v>
      </c>
      <c r="AB4922" t="n">
        <v>0</v>
      </c>
      <c r="AC4922" t="n">
        <v>10</v>
      </c>
      <c r="AD4922" t="n">
        <v>10</v>
      </c>
      <c r="AE4922" t="n">
        <v>0</v>
      </c>
      <c r="AF4922" t="n">
        <v>0</v>
      </c>
      <c r="AG4922" t="n">
        <v>61.84</v>
      </c>
      <c r="AH4922" t="n">
        <v>201.37</v>
      </c>
      <c r="AI4922" t="n">
        <v>241.37</v>
      </c>
      <c r="AJ4922" t="n">
        <v>0</v>
      </c>
      <c r="AK4922" t="n">
        <v>0</v>
      </c>
      <c r="AL4922" t="n">
        <v>15.49</v>
      </c>
      <c r="AM4922" t="n">
        <v>14.198235294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685165385119</t>
        </is>
      </c>
      <c r="B4923" t="inlineStr">
        <is>
          <t>Dahlheimer Beverage Monticello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Lift Bridge Limelon 10mg THC 4pk 12oz can</t>
        </is>
      </c>
      <c r="F4923" t="n">
        <v>6</v>
      </c>
      <c r="G4923" t="n">
        <v>7</v>
      </c>
      <c r="H4923" t="n">
        <v>61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27877</t>
        </is>
      </c>
      <c r="U4923" t="n">
        <v>0</v>
      </c>
      <c r="V4923" t="n">
        <v>624</v>
      </c>
      <c r="W4923" t="n">
        <v>0</v>
      </c>
      <c r="X4923" t="n">
        <v>0</v>
      </c>
      <c r="Y4923" t="n">
        <v>0</v>
      </c>
      <c r="Z4923" t="n">
        <v>5</v>
      </c>
      <c r="AA4923" t="n">
        <v>5</v>
      </c>
      <c r="AB4923" t="n">
        <v>0</v>
      </c>
      <c r="AC4923" t="n">
        <v>11.36612021949836</v>
      </c>
      <c r="AD4923" t="n">
        <v>10.5</v>
      </c>
      <c r="AE4923" t="n">
        <v>0</v>
      </c>
      <c r="AF4923" t="n">
        <v>0</v>
      </c>
      <c r="AG4923" t="n">
        <v>0</v>
      </c>
      <c r="AH4923" t="n">
        <v>74.80000000000001</v>
      </c>
      <c r="AI4923" t="n">
        <v>74.80000000000001</v>
      </c>
      <c r="AJ4923" t="n">
        <v>0</v>
      </c>
      <c r="AK4923" t="n">
        <v>0</v>
      </c>
      <c r="AL4923" t="n">
        <v>14.96</v>
      </c>
      <c r="AM4923" t="n">
        <v>14.96</v>
      </c>
      <c r="AN4923" t="n">
        <v>0</v>
      </c>
      <c r="AO4923" t="n">
        <v>1</v>
      </c>
      <c r="AP4923" t="inlineStr">
        <is>
          <t>Capitol Beverage Sales, L.P.;College City Beverage, Inc.</t>
        </is>
      </c>
      <c r="AQ4923" t="n">
        <v>0</v>
      </c>
      <c r="AR4923" t="n">
        <v>0</v>
      </c>
    </row>
    <row r="4924">
      <c r="A4924" t="inlineStr">
        <is>
          <t>685165387076</t>
        </is>
      </c>
      <c r="B4924" t="inlineStr">
        <is>
          <t>Dahlheimer Beverage Monticello</t>
        </is>
      </c>
      <c r="C4924" t="inlineStr">
        <is>
          <t>Osseo</t>
        </is>
      </c>
      <c r="D4924" t="inlineStr">
        <is>
          <t>4pk 12oz can</t>
        </is>
      </c>
      <c r="E4924" t="inlineStr">
        <is>
          <t>Lift Bridge Believer Float 10mg THC 4pk 12oz can</t>
        </is>
      </c>
      <c r="F4924" t="n">
        <v>6</v>
      </c>
      <c r="G4924" t="n">
        <v>7</v>
      </c>
      <c r="H4924" t="n">
        <v>65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27809</t>
        </is>
      </c>
      <c r="U4924" t="n">
        <v>0</v>
      </c>
      <c r="V4924" t="n">
        <v>326</v>
      </c>
      <c r="W4924" t="n">
        <v>0</v>
      </c>
      <c r="X4924" t="n">
        <v>0</v>
      </c>
      <c r="Y4924" t="n">
        <v>0</v>
      </c>
      <c r="Z4924" t="n">
        <v>5</v>
      </c>
      <c r="AA4924" t="n">
        <v>5</v>
      </c>
      <c r="AB4924" t="n">
        <v>0</v>
      </c>
      <c r="AC4924" t="n">
        <v>9.953846152859999</v>
      </c>
      <c r="AD4924" t="n">
        <v>8.666700000000001</v>
      </c>
      <c r="AE4924" t="n">
        <v>0</v>
      </c>
      <c r="AF4924" t="n">
        <v>0</v>
      </c>
      <c r="AG4924" t="n">
        <v>0</v>
      </c>
      <c r="AH4924" t="n">
        <v>64.80000000000001</v>
      </c>
      <c r="AI4924" t="n">
        <v>64.80000000000001</v>
      </c>
      <c r="AJ4924" t="n">
        <v>0</v>
      </c>
      <c r="AK4924" t="n">
        <v>0</v>
      </c>
      <c r="AL4924" t="n">
        <v>12.96</v>
      </c>
      <c r="AM4924" t="n">
        <v>12.96</v>
      </c>
      <c r="AN4924" t="n">
        <v>0</v>
      </c>
      <c r="AO4924" t="n">
        <v>0</v>
      </c>
      <c r="AP4924" t="inlineStr">
        <is>
          <t>College City Beverage, Inc.</t>
        </is>
      </c>
      <c r="AQ4924" t="n">
        <v>0</v>
      </c>
      <c r="AR4924" t="n">
        <v>0</v>
      </c>
    </row>
    <row r="4925">
      <c r="A4925" t="inlineStr">
        <is>
          <t>685165387106</t>
        </is>
      </c>
      <c r="B4925" t="inlineStr">
        <is>
          <t>Dahlheimer Beverage Monticello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Lift Bridge Believer Dream 10mg THC 4pk 12oz can</t>
        </is>
      </c>
      <c r="F4925" t="n">
        <v>6</v>
      </c>
      <c r="G4925" t="n">
        <v>7</v>
      </c>
      <c r="H4925" t="n">
        <v>61</v>
      </c>
      <c r="I4925" t="n">
        <v>2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63.5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27807</t>
        </is>
      </c>
      <c r="U4925" t="n">
        <v>0</v>
      </c>
      <c r="V4925" t="n">
        <v>419</v>
      </c>
      <c r="W4925" t="n">
        <v>0</v>
      </c>
      <c r="X4925" t="n">
        <v>1</v>
      </c>
      <c r="Y4925" t="n">
        <v>4</v>
      </c>
      <c r="Z4925" t="n">
        <v>17</v>
      </c>
      <c r="AA4925" t="n">
        <v>17</v>
      </c>
      <c r="AB4925" t="n">
        <v>0</v>
      </c>
      <c r="AC4925" t="n">
        <v>10.27868852483607</v>
      </c>
      <c r="AD4925" t="n">
        <v>10.5833</v>
      </c>
      <c r="AE4925" t="n">
        <v>0</v>
      </c>
      <c r="AF4925" t="n">
        <v>12.96</v>
      </c>
      <c r="AG4925" t="n">
        <v>51.84</v>
      </c>
      <c r="AH4925" t="n">
        <v>222.3500000000001</v>
      </c>
      <c r="AI4925" t="n">
        <v>222.3500000000001</v>
      </c>
      <c r="AJ4925" t="n">
        <v>0</v>
      </c>
      <c r="AK4925" t="n">
        <v>12.96</v>
      </c>
      <c r="AL4925" t="n">
        <v>13.079411764</v>
      </c>
      <c r="AM4925" t="n">
        <v>13.079411764</v>
      </c>
      <c r="AN4925" t="n">
        <v>0</v>
      </c>
      <c r="AO4925" t="n">
        <v>1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700128826741</t>
        </is>
      </c>
      <c r="B4926" t="inlineStr">
        <is>
          <t>Bellboy Corporation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Soshel Long Island Ice Tea 10mg THC 4pk 12oz can</t>
        </is>
      </c>
      <c r="F4926" t="n">
        <v>6</v>
      </c>
      <c r="G4926" t="n">
        <v>7</v>
      </c>
      <c r="H4926" t="n">
        <v>56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44.28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700128826741</t>
        </is>
      </c>
      <c r="U4926" t="n">
        <v>0</v>
      </c>
      <c r="V4926" t="n">
        <v>131</v>
      </c>
      <c r="W4926" t="n">
        <v>0</v>
      </c>
      <c r="X4926" t="n">
        <v>1</v>
      </c>
      <c r="Y4926" t="n">
        <v>1</v>
      </c>
      <c r="Z4926" t="n">
        <v>3</v>
      </c>
      <c r="AA4926" t="n">
        <v>5</v>
      </c>
      <c r="AB4926" t="n">
        <v>2</v>
      </c>
      <c r="AC4926" t="n">
        <v>7.376071428571429</v>
      </c>
      <c r="AD4926" t="n">
        <v>7.38</v>
      </c>
      <c r="AE4926" t="n">
        <v>0</v>
      </c>
      <c r="AF4926" t="n">
        <v>7.86</v>
      </c>
      <c r="AG4926" t="n">
        <v>7.86</v>
      </c>
      <c r="AH4926" t="n">
        <v>25.67</v>
      </c>
      <c r="AI4926" t="n">
        <v>55.59</v>
      </c>
      <c r="AJ4926" t="n">
        <v>0</v>
      </c>
      <c r="AK4926" t="n">
        <v>7.86</v>
      </c>
      <c r="AL4926" t="n">
        <v>8.556666666</v>
      </c>
      <c r="AM4926" t="n">
        <v>11.118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700128826765</t>
        </is>
      </c>
      <c r="B4927" t="inlineStr">
        <is>
          <t>Bellboy Corporation</t>
        </is>
      </c>
      <c r="C4927" t="inlineStr">
        <is>
          <t>Blaine</t>
        </is>
      </c>
      <c r="D4927" t="inlineStr">
        <is>
          <t>4pk 12oz can</t>
        </is>
      </c>
      <c r="E4927" t="inlineStr">
        <is>
          <t>Soshel Pinneapple Mule 10mg THC 4pk 12oz can</t>
        </is>
      </c>
      <c r="F4927" t="n">
        <v>6</v>
      </c>
      <c r="G4927" t="n">
        <v>7</v>
      </c>
      <c r="H4927" t="n">
        <v>56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44.28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700128826765</t>
        </is>
      </c>
      <c r="U4927" t="n">
        <v>0</v>
      </c>
      <c r="V4927" t="n">
        <v>126</v>
      </c>
      <c r="W4927" t="n">
        <v>0</v>
      </c>
      <c r="X4927" t="n">
        <v>0</v>
      </c>
      <c r="Y4927" t="n">
        <v>0</v>
      </c>
      <c r="Z4927" t="n">
        <v>25</v>
      </c>
      <c r="AA4927" t="n">
        <v>29</v>
      </c>
      <c r="AB4927" t="n">
        <v>0</v>
      </c>
      <c r="AC4927" t="n">
        <v>7.377678571428571</v>
      </c>
      <c r="AD4927" t="n">
        <v>7.38</v>
      </c>
      <c r="AE4927" t="n">
        <v>0</v>
      </c>
      <c r="AF4927" t="n">
        <v>0</v>
      </c>
      <c r="AG4927" t="n">
        <v>0</v>
      </c>
      <c r="AH4927" t="n">
        <v>253.7599999999999</v>
      </c>
      <c r="AI4927" t="n">
        <v>311.7599999999998</v>
      </c>
      <c r="AJ4927" t="n">
        <v>0</v>
      </c>
      <c r="AK4927" t="n">
        <v>0</v>
      </c>
      <c r="AL4927" t="n">
        <v>10.1504</v>
      </c>
      <c r="AM4927" t="n">
        <v>10.750344827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723651049043</t>
        </is>
      </c>
      <c r="B4928" t="inlineStr">
        <is>
          <t>Small Lot MN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Earl Giles Chronic Tonic 5mg 4pk 12oz can</t>
        </is>
      </c>
      <c r="F4928" t="n">
        <v>6</v>
      </c>
      <c r="G4928" t="n">
        <v>7</v>
      </c>
      <c r="H4928" t="n">
        <v>29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67.98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723651049043</t>
        </is>
      </c>
      <c r="U4928" t="n">
        <v>0</v>
      </c>
      <c r="V4928" t="n">
        <v>20</v>
      </c>
      <c r="W4928" t="n">
        <v>0</v>
      </c>
      <c r="X4928" t="n">
        <v>1</v>
      </c>
      <c r="Y4928" t="n">
        <v>1</v>
      </c>
      <c r="Z4928" t="n">
        <v>1</v>
      </c>
      <c r="AA4928" t="n">
        <v>4</v>
      </c>
      <c r="AB4928" t="n">
        <v>0</v>
      </c>
      <c r="AC4928" t="n">
        <v>10.85045977067586</v>
      </c>
      <c r="AD4928" t="n">
        <v>11.33</v>
      </c>
      <c r="AE4928" t="n">
        <v>0</v>
      </c>
      <c r="AF4928" t="n">
        <v>9.859999999999999</v>
      </c>
      <c r="AG4928" t="n">
        <v>9.859999999999999</v>
      </c>
      <c r="AH4928" t="n">
        <v>9.859999999999999</v>
      </c>
      <c r="AI4928" t="n">
        <v>39.44</v>
      </c>
      <c r="AJ4928" t="n">
        <v>0</v>
      </c>
      <c r="AK4928" t="n">
        <v>9.859999999999999</v>
      </c>
      <c r="AL4928" t="n">
        <v>9.859999999999999</v>
      </c>
      <c r="AM4928" t="n">
        <v>9.859999999999999</v>
      </c>
      <c r="AN4928" t="n">
        <v>0</v>
      </c>
      <c r="AO4928" t="n">
        <v>0</v>
      </c>
      <c r="AP4928" t="inlineStr">
        <is>
          <t>Earl Giles Distillery;Libation Project</t>
        </is>
      </c>
      <c r="AQ4928" t="n">
        <v>0.1</v>
      </c>
      <c r="AR4928" t="n">
        <v>0.0667</v>
      </c>
    </row>
    <row r="4929">
      <c r="A4929" t="inlineStr">
        <is>
          <t>723651049043</t>
        </is>
      </c>
      <c r="B4929" t="inlineStr">
        <is>
          <t>Small Lot MN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Earl Giles Chronic Tonic 5mg 4pk 12oz can</t>
        </is>
      </c>
      <c r="F4929" t="n">
        <v>6</v>
      </c>
      <c r="G4929" t="n">
        <v>7</v>
      </c>
      <c r="H4929" t="n">
        <v>29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68.04000000000001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723651049043</t>
        </is>
      </c>
      <c r="U4929" t="n">
        <v>0</v>
      </c>
      <c r="V4929" t="n">
        <v>20</v>
      </c>
      <c r="W4929" t="n">
        <v>0</v>
      </c>
      <c r="X4929" t="n">
        <v>0</v>
      </c>
      <c r="Y4929" t="n">
        <v>0</v>
      </c>
      <c r="Z4929" t="n">
        <v>0</v>
      </c>
      <c r="AA4929" t="n">
        <v>1</v>
      </c>
      <c r="AB4929" t="n">
        <v>0</v>
      </c>
      <c r="AC4929" t="n">
        <v>10.85045977067586</v>
      </c>
      <c r="AD4929" t="n">
        <v>11.34</v>
      </c>
      <c r="AE4929" t="n">
        <v>0</v>
      </c>
      <c r="AF4929" t="n">
        <v>0</v>
      </c>
      <c r="AG4929" t="n">
        <v>0</v>
      </c>
      <c r="AH4929" t="n">
        <v>0</v>
      </c>
      <c r="AI4929" t="n">
        <v>9.859999999999999</v>
      </c>
      <c r="AJ4929" t="n">
        <v>0</v>
      </c>
      <c r="AK4929" t="n">
        <v>0</v>
      </c>
      <c r="AL4929" t="n">
        <v>0</v>
      </c>
      <c r="AM4929" t="n">
        <v>4.93</v>
      </c>
      <c r="AN4929" t="n">
        <v>0</v>
      </c>
      <c r="AO4929" t="n">
        <v>0</v>
      </c>
      <c r="AP4929" t="inlineStr">
        <is>
          <t>Earl Giles Distillery;Libation Project</t>
        </is>
      </c>
      <c r="AQ4929" t="n">
        <v>0</v>
      </c>
      <c r="AR4929" t="n">
        <v>0</v>
      </c>
    </row>
    <row r="4930">
      <c r="A4930" t="inlineStr">
        <is>
          <t>810012698061</t>
        </is>
      </c>
      <c r="B4930" t="inlineStr">
        <is>
          <t>Bellboy Corporation</t>
        </is>
      </c>
      <c r="C4930" t="inlineStr">
        <is>
          <t>Chanhassen</t>
        </is>
      </c>
      <c r="D4930" t="inlineStr">
        <is>
          <t>4pk 12oz can</t>
        </is>
      </c>
      <c r="E4930" t="inlineStr">
        <is>
          <t>BLNCD Adaptogen Elixir Brain Boost 5mg THC 4pk 12oz can</t>
        </is>
      </c>
      <c r="F4930" t="n">
        <v>6</v>
      </c>
      <c r="G4930" t="n">
        <v>7</v>
      </c>
      <c r="H4930" t="n">
        <v>109</v>
      </c>
      <c r="I4930" t="n">
        <v>6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70.59999999999999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9918062</t>
        </is>
      </c>
      <c r="U4930" t="n">
        <v>0</v>
      </c>
      <c r="V4930" t="n">
        <v>404</v>
      </c>
      <c r="W4930" t="n">
        <v>0</v>
      </c>
      <c r="X4930" t="n">
        <v>0</v>
      </c>
      <c r="Y4930" t="n">
        <v>0</v>
      </c>
      <c r="Z4930" t="n">
        <v>6</v>
      </c>
      <c r="AA4930" t="n">
        <v>13</v>
      </c>
      <c r="AB4930" t="n">
        <v>2</v>
      </c>
      <c r="AC4930" t="n">
        <v>11.7667</v>
      </c>
      <c r="AD4930" t="n">
        <v>11.7667</v>
      </c>
      <c r="AE4930" t="n">
        <v>0</v>
      </c>
      <c r="AF4930" t="n">
        <v>0</v>
      </c>
      <c r="AG4930" t="n">
        <v>0</v>
      </c>
      <c r="AH4930" t="n">
        <v>79.81</v>
      </c>
      <c r="AI4930" t="n">
        <v>191.56</v>
      </c>
      <c r="AJ4930" t="n">
        <v>0</v>
      </c>
      <c r="AK4930" t="n">
        <v>0</v>
      </c>
      <c r="AL4930" t="n">
        <v>13.301666666</v>
      </c>
      <c r="AM4930" t="n">
        <v>14.735384615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810012698061</t>
        </is>
      </c>
      <c r="B4931" t="inlineStr">
        <is>
          <t>Bellboy Corporation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BLNCD Adaptogen Elixir Brain Boost 5mg THC 4pk 12oz can</t>
        </is>
      </c>
      <c r="F4931" t="n">
        <v>6</v>
      </c>
      <c r="G4931" t="n">
        <v>7</v>
      </c>
      <c r="H4931" t="n">
        <v>109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70.59999999999999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9918062</t>
        </is>
      </c>
      <c r="U4931" t="n">
        <v>0</v>
      </c>
      <c r="V4931" t="n">
        <v>404</v>
      </c>
      <c r="W4931" t="n">
        <v>0</v>
      </c>
      <c r="X4931" t="n">
        <v>0</v>
      </c>
      <c r="Y4931" t="n">
        <v>0</v>
      </c>
      <c r="Z4931" t="n">
        <v>8</v>
      </c>
      <c r="AA4931" t="n">
        <v>19</v>
      </c>
      <c r="AB4931" t="n">
        <v>4</v>
      </c>
      <c r="AC4931" t="n">
        <v>11.7667</v>
      </c>
      <c r="AD4931" t="n">
        <v>11.7667</v>
      </c>
      <c r="AE4931" t="n">
        <v>0</v>
      </c>
      <c r="AF4931" t="n">
        <v>0</v>
      </c>
      <c r="AG4931" t="n">
        <v>0</v>
      </c>
      <c r="AH4931" t="n">
        <v>121.75</v>
      </c>
      <c r="AI4931" t="n">
        <v>300.34</v>
      </c>
      <c r="AJ4931" t="n">
        <v>0</v>
      </c>
      <c r="AK4931" t="n">
        <v>0</v>
      </c>
      <c r="AL4931" t="n">
        <v>15.21875</v>
      </c>
      <c r="AM4931" t="n">
        <v>15.807368421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810012698078</t>
        </is>
      </c>
      <c r="B4932" t="inlineStr">
        <is>
          <t>Bellboy Corporation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BLNCD Adaptogen Elixir Zen Blend 5mg THC 4pk 12oz can</t>
        </is>
      </c>
      <c r="F4932" t="n">
        <v>6</v>
      </c>
      <c r="G4932" t="n">
        <v>7</v>
      </c>
      <c r="H4932" t="n">
        <v>100</v>
      </c>
      <c r="I4932" t="n">
        <v>7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70.59999999999999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9918072</t>
        </is>
      </c>
      <c r="U4932" t="n">
        <v>0</v>
      </c>
      <c r="V4932" t="n">
        <v>441</v>
      </c>
      <c r="W4932" t="n">
        <v>0</v>
      </c>
      <c r="X4932" t="n">
        <v>0</v>
      </c>
      <c r="Y4932" t="n">
        <v>0</v>
      </c>
      <c r="Z4932" t="n">
        <v>1</v>
      </c>
      <c r="AA4932" t="n">
        <v>22</v>
      </c>
      <c r="AB4932" t="n">
        <v>7</v>
      </c>
      <c r="AC4932" t="n">
        <v>11.7667</v>
      </c>
      <c r="AD4932" t="n">
        <v>11.7667</v>
      </c>
      <c r="AE4932" t="n">
        <v>0</v>
      </c>
      <c r="AF4932" t="n">
        <v>0</v>
      </c>
      <c r="AG4932" t="n">
        <v>0</v>
      </c>
      <c r="AH4932" t="n">
        <v>15.96</v>
      </c>
      <c r="AI4932" t="n">
        <v>362.47</v>
      </c>
      <c r="AJ4932" t="n">
        <v>0</v>
      </c>
      <c r="AK4932" t="n">
        <v>0</v>
      </c>
      <c r="AL4932" t="n">
        <v>15.96</v>
      </c>
      <c r="AM4932" t="n">
        <v>16.47590909</v>
      </c>
      <c r="AN4932" t="n">
        <v>0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810012698535</t>
        </is>
      </c>
      <c r="B4933" t="inlineStr">
        <is>
          <t>Bellboy Corporation</t>
        </is>
      </c>
      <c r="C4933" t="inlineStr">
        <is>
          <t>Chanhassen</t>
        </is>
      </c>
      <c r="D4933" t="inlineStr">
        <is>
          <t>10pk</t>
        </is>
      </c>
      <c r="E4933" t="inlineStr">
        <is>
          <t>BLNCD Zen Blend Adaptogen 50mg THC Gummies 10pk</t>
        </is>
      </c>
      <c r="F4933" t="n">
        <v>6</v>
      </c>
      <c r="G4933" t="n">
        <v>7</v>
      </c>
      <c r="H4933" t="n">
        <v>64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72</v>
      </c>
      <c r="P4933">
        <f>K4933*O4933</f>
        <v/>
      </c>
      <c r="Q4933" t="inlineStr">
        <is>
          <t>THC</t>
        </is>
      </c>
      <c r="R4933" t="inlineStr">
        <is>
          <t>Edibles</t>
        </is>
      </c>
      <c r="S4933" t="inlineStr"/>
      <c r="T4933" t="inlineStr">
        <is>
          <t>9918035</t>
        </is>
      </c>
      <c r="U4933" t="n">
        <v>0</v>
      </c>
      <c r="V4933" t="n">
        <v>229</v>
      </c>
      <c r="W4933" t="n">
        <v>1</v>
      </c>
      <c r="X4933" t="n">
        <v>1</v>
      </c>
      <c r="Y4933" t="n">
        <v>3</v>
      </c>
      <c r="Z4933" t="n">
        <v>10</v>
      </c>
      <c r="AA4933" t="n">
        <v>11</v>
      </c>
      <c r="AB4933" t="n">
        <v>0</v>
      </c>
      <c r="AC4933" t="n">
        <v>11.16015625</v>
      </c>
      <c r="AD4933" t="n">
        <v>12</v>
      </c>
      <c r="AE4933" t="n">
        <v>16.99</v>
      </c>
      <c r="AF4933" t="n">
        <v>16.99</v>
      </c>
      <c r="AG4933" t="n">
        <v>50.97</v>
      </c>
      <c r="AH4933" t="n">
        <v>134.75</v>
      </c>
      <c r="AI4933" t="n">
        <v>144.71</v>
      </c>
      <c r="AJ4933" t="n">
        <v>16.99</v>
      </c>
      <c r="AK4933" t="n">
        <v>16.99</v>
      </c>
      <c r="AL4933" t="n">
        <v>13.475</v>
      </c>
      <c r="AM4933" t="n">
        <v>13.155454545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810091530368</t>
        </is>
      </c>
      <c r="B4934" t="inlineStr">
        <is>
          <t>Discontinued</t>
        </is>
      </c>
      <c r="C4934" t="inlineStr">
        <is>
          <t>Minneapolis</t>
        </is>
      </c>
      <c r="D4934" t="inlineStr">
        <is>
          <t>4pk 12oz can</t>
        </is>
      </c>
      <c r="E4934" t="inlineStr">
        <is>
          <t>Tetra Raspberry-Ginger 5mg THC 4pk 12oz can</t>
        </is>
      </c>
      <c r="F4934" t="n">
        <v>6</v>
      </c>
      <c r="G4934" t="n">
        <v>7</v>
      </c>
      <c r="H4934" t="n">
        <v>88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420002</t>
        </is>
      </c>
      <c r="U4934" t="n">
        <v>0</v>
      </c>
      <c r="V4934" t="n">
        <v>441</v>
      </c>
      <c r="W4934" t="n">
        <v>0</v>
      </c>
      <c r="X4934" t="n">
        <v>0</v>
      </c>
      <c r="Y4934" t="n">
        <v>0</v>
      </c>
      <c r="Z4934" t="n">
        <v>2</v>
      </c>
      <c r="AA4934" t="n">
        <v>5</v>
      </c>
      <c r="AB4934" t="n">
        <v>1</v>
      </c>
      <c r="AC4934" t="n">
        <v>10.33178977297841</v>
      </c>
      <c r="AD4934" t="n">
        <v>10.3333</v>
      </c>
      <c r="AE4934" t="n">
        <v>0</v>
      </c>
      <c r="AF4934" t="n">
        <v>0</v>
      </c>
      <c r="AG4934" t="n">
        <v>0</v>
      </c>
      <c r="AH4934" t="n">
        <v>29.92</v>
      </c>
      <c r="AI4934" t="n">
        <v>74.86000000000001</v>
      </c>
      <c r="AJ4934" t="n">
        <v>0</v>
      </c>
      <c r="AK4934" t="n">
        <v>0</v>
      </c>
      <c r="AL4934" t="n">
        <v>14.96</v>
      </c>
      <c r="AM4934" t="n">
        <v>14.972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810091530849</t>
        </is>
      </c>
      <c r="B4935" t="inlineStr">
        <is>
          <t>Discontinued</t>
        </is>
      </c>
      <c r="C4935" t="inlineStr">
        <is>
          <t>Minneapolis</t>
        </is>
      </c>
      <c r="D4935" t="inlineStr">
        <is>
          <t>4pk 12oz can</t>
        </is>
      </c>
      <c r="E4935" t="inlineStr">
        <is>
          <t>Tetra Rasp-Ginger 10mg THC 4pk 12oz can</t>
        </is>
      </c>
      <c r="F4935" t="n">
        <v>6</v>
      </c>
      <c r="G4935" t="n">
        <v>7</v>
      </c>
      <c r="H4935" t="n">
        <v>126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80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44</t>
        </is>
      </c>
      <c r="U4935" t="n">
        <v>0</v>
      </c>
      <c r="V4935" t="n">
        <v>511</v>
      </c>
      <c r="W4935" t="n">
        <v>0</v>
      </c>
      <c r="X4935" t="n">
        <v>0</v>
      </c>
      <c r="Y4935" t="n">
        <v>1</v>
      </c>
      <c r="Z4935" t="n">
        <v>11</v>
      </c>
      <c r="AA4935" t="n">
        <v>16</v>
      </c>
      <c r="AB4935" t="n">
        <v>2</v>
      </c>
      <c r="AC4935" t="n">
        <v>12.93119391751746</v>
      </c>
      <c r="AD4935" t="n">
        <v>13.3333</v>
      </c>
      <c r="AE4935" t="n">
        <v>0</v>
      </c>
      <c r="AF4935" t="n">
        <v>0</v>
      </c>
      <c r="AG4935" t="n">
        <v>19.96</v>
      </c>
      <c r="AH4935" t="n">
        <v>223.57</v>
      </c>
      <c r="AI4935" t="n">
        <v>327.4</v>
      </c>
      <c r="AJ4935" t="n">
        <v>0</v>
      </c>
      <c r="AK4935" t="n">
        <v>0</v>
      </c>
      <c r="AL4935" t="n">
        <v>20.324545454</v>
      </c>
      <c r="AM4935" t="n">
        <v>20.4625</v>
      </c>
      <c r="AN4935" t="n">
        <v>0</v>
      </c>
      <c r="AO4935" t="n">
        <v>3</v>
      </c>
      <c r="AP4935" t="inlineStr">
        <is>
          <t>Discontinued</t>
        </is>
      </c>
      <c r="AQ4935" t="n">
        <v>0</v>
      </c>
      <c r="AR4935" t="n">
        <v>1</v>
      </c>
    </row>
    <row r="4936">
      <c r="A4936" t="inlineStr">
        <is>
          <t>810091531013</t>
        </is>
      </c>
      <c r="B4936" t="inlineStr">
        <is>
          <t>Discontinued</t>
        </is>
      </c>
      <c r="C4936" t="inlineStr">
        <is>
          <t>Rosemount</t>
        </is>
      </c>
      <c r="D4936" t="inlineStr">
        <is>
          <t>4pk 12oz can</t>
        </is>
      </c>
      <c r="E4936" t="inlineStr">
        <is>
          <t>Tetra Crisp Apple Pear 10mg THC 4pk 12oz can</t>
        </is>
      </c>
      <c r="F4936" t="n">
        <v>6</v>
      </c>
      <c r="G4936" t="n">
        <v>7</v>
      </c>
      <c r="H4936" t="n">
        <v>96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309</t>
        </is>
      </c>
      <c r="U4936" t="n">
        <v>0</v>
      </c>
      <c r="V4936" t="n">
        <v>168</v>
      </c>
      <c r="W4936" t="n">
        <v>1</v>
      </c>
      <c r="X4936" t="n">
        <v>1</v>
      </c>
      <c r="Y4936" t="n">
        <v>5</v>
      </c>
      <c r="Z4936" t="n">
        <v>5</v>
      </c>
      <c r="AA4936" t="n">
        <v>5</v>
      </c>
      <c r="AB4936" t="n">
        <v>0</v>
      </c>
      <c r="AC4936" t="n">
        <v>12.59720729166667</v>
      </c>
      <c r="AD4936" t="n">
        <v>12</v>
      </c>
      <c r="AE4936" t="n">
        <v>19.96</v>
      </c>
      <c r="AF4936" t="n">
        <v>19.96</v>
      </c>
      <c r="AG4936" t="n">
        <v>99.80000000000001</v>
      </c>
      <c r="AH4936" t="n">
        <v>99.80000000000001</v>
      </c>
      <c r="AI4936" t="n">
        <v>99.80000000000001</v>
      </c>
      <c r="AJ4936" t="n">
        <v>19.96</v>
      </c>
      <c r="AK4936" t="n">
        <v>19.96</v>
      </c>
      <c r="AL4936" t="n">
        <v>19.96</v>
      </c>
      <c r="AM4936" t="n">
        <v>19.96</v>
      </c>
      <c r="AN4936" t="n">
        <v>1</v>
      </c>
      <c r="AO4936" t="n">
        <v>2</v>
      </c>
      <c r="AP4936" t="inlineStr"/>
      <c r="AQ4936" t="n">
        <v>0</v>
      </c>
      <c r="AR4936" t="n">
        <v>0</v>
      </c>
    </row>
    <row r="4937">
      <c r="A4937" t="inlineStr">
        <is>
          <t>810095561979</t>
        </is>
      </c>
      <c r="B4937" t="inlineStr">
        <is>
          <t>Modist Brewing Company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Modist Tint Raspberry Lemon Iced Tea 10mg THC 4pk 12oz can</t>
        </is>
      </c>
      <c r="F4937" t="n">
        <v>6</v>
      </c>
      <c r="G4937" t="n">
        <v>7</v>
      </c>
      <c r="H4937" t="n">
        <v>54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38.6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TNTRLIT6412</t>
        </is>
      </c>
      <c r="U4937" t="n">
        <v>0</v>
      </c>
      <c r="V4937" t="n">
        <v>72</v>
      </c>
      <c r="W4937" t="n">
        <v>0</v>
      </c>
      <c r="X4937" t="n">
        <v>1</v>
      </c>
      <c r="Y4937" t="n">
        <v>4</v>
      </c>
      <c r="Z4937" t="n">
        <v>5</v>
      </c>
      <c r="AA4937" t="n">
        <v>5</v>
      </c>
      <c r="AB4937" t="n">
        <v>0</v>
      </c>
      <c r="AC4937" t="n">
        <v>6.433333330000001</v>
      </c>
      <c r="AD4937" t="n">
        <v>6.4333</v>
      </c>
      <c r="AE4937" t="n">
        <v>0</v>
      </c>
      <c r="AF4937" t="n">
        <v>9.960000000000001</v>
      </c>
      <c r="AG4937" t="n">
        <v>39.84</v>
      </c>
      <c r="AH4937" t="n">
        <v>49.83000000000001</v>
      </c>
      <c r="AI4937" t="n">
        <v>49.83000000000001</v>
      </c>
      <c r="AJ4937" t="n">
        <v>0</v>
      </c>
      <c r="AK4937" t="n">
        <v>9.960000000000001</v>
      </c>
      <c r="AL4937" t="n">
        <v>9.965999999999999</v>
      </c>
      <c r="AM4937" t="n">
        <v>9.965999999999999</v>
      </c>
      <c r="AN4937" t="n">
        <v>0</v>
      </c>
      <c r="AO4937" t="n">
        <v>1</v>
      </c>
      <c r="AP4937" t="inlineStr"/>
      <c r="AQ4937" t="n">
        <v>0</v>
      </c>
      <c r="AR4937" t="n">
        <v>0</v>
      </c>
    </row>
    <row r="4938">
      <c r="A4938" t="inlineStr">
        <is>
          <t>811194039611</t>
        </is>
      </c>
      <c r="B4938" t="inlineStr">
        <is>
          <t>Bellboy Corporation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Smokiez Blackberry Lemonade 4pk 12oz can</t>
        </is>
      </c>
      <c r="F4938" t="n">
        <v>6</v>
      </c>
      <c r="G4938" t="n">
        <v>7</v>
      </c>
      <c r="H4938" t="n">
        <v>90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80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9922012</t>
        </is>
      </c>
      <c r="U4938" t="n">
        <v>0</v>
      </c>
      <c r="V4938" t="n">
        <v>1638</v>
      </c>
      <c r="W4938" t="n">
        <v>0</v>
      </c>
      <c r="X4938" t="n">
        <v>0</v>
      </c>
      <c r="Y4938" t="n">
        <v>4</v>
      </c>
      <c r="Z4938" t="n">
        <v>5</v>
      </c>
      <c r="AA4938" t="n">
        <v>5</v>
      </c>
      <c r="AB4938" t="n">
        <v>0</v>
      </c>
      <c r="AC4938" t="n">
        <v>13.33329999659556</v>
      </c>
      <c r="AD4938" t="n">
        <v>13.3333</v>
      </c>
      <c r="AE4938" t="n">
        <v>0</v>
      </c>
      <c r="AF4938" t="n">
        <v>0</v>
      </c>
      <c r="AG4938" t="n">
        <v>63.84</v>
      </c>
      <c r="AH4938" t="n">
        <v>79.80000000000001</v>
      </c>
      <c r="AI4938" t="n">
        <v>79.80000000000001</v>
      </c>
      <c r="AJ4938" t="n">
        <v>0</v>
      </c>
      <c r="AK4938" t="n">
        <v>0</v>
      </c>
      <c r="AL4938" t="n">
        <v>15.96</v>
      </c>
      <c r="AM4938" t="n">
        <v>15.96</v>
      </c>
      <c r="AN4938" t="n">
        <v>0</v>
      </c>
      <c r="AO4938" t="n">
        <v>2</v>
      </c>
      <c r="AP4938" t="inlineStr"/>
      <c r="AQ4938" t="n">
        <v>0</v>
      </c>
      <c r="AR4938" t="n">
        <v>0</v>
      </c>
    </row>
    <row r="4939">
      <c r="A4939" t="inlineStr">
        <is>
          <t>818485020914</t>
        </is>
      </c>
      <c r="B4939" t="inlineStr">
        <is>
          <t>Grayscale Brewing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Coastalo Seasonal 5mg THC 4pk 12oz can</t>
        </is>
      </c>
      <c r="F4939" t="n">
        <v>6</v>
      </c>
      <c r="G4939" t="n">
        <v>7</v>
      </c>
      <c r="H4939" t="n">
        <v>50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50.04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72</v>
      </c>
      <c r="W4939" t="n">
        <v>0</v>
      </c>
      <c r="X4939" t="n">
        <v>0</v>
      </c>
      <c r="Y4939" t="n">
        <v>0</v>
      </c>
      <c r="Z4939" t="n">
        <v>0</v>
      </c>
      <c r="AA4939" t="n">
        <v>0</v>
      </c>
      <c r="AB4939" t="n">
        <v>0</v>
      </c>
      <c r="AC4939" t="n">
        <v>8.331799999999999</v>
      </c>
      <c r="AD4939" t="n">
        <v>8.34</v>
      </c>
      <c r="AE4939" t="n">
        <v>0</v>
      </c>
      <c r="AF4939" t="n">
        <v>0</v>
      </c>
      <c r="AG4939" t="n">
        <v>0</v>
      </c>
      <c r="AH4939" t="n">
        <v>0</v>
      </c>
      <c r="AI4939" t="n">
        <v>0</v>
      </c>
      <c r="AJ4939" t="n">
        <v>0</v>
      </c>
      <c r="AK4939" t="n">
        <v>0</v>
      </c>
      <c r="AL4939" t="n">
        <v>0</v>
      </c>
      <c r="AM4939" t="n">
        <v>0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840006313939</t>
        </is>
      </c>
      <c r="B4940" t="inlineStr">
        <is>
          <t>Bellboy Corporation</t>
        </is>
      </c>
      <c r="C4940" t="inlineStr">
        <is>
          <t>Ramsey</t>
        </is>
      </c>
      <c r="D4940" t="inlineStr">
        <is>
          <t>500ml</t>
        </is>
      </c>
      <c r="E4940" t="inlineStr">
        <is>
          <t>BLNCD Levitate 50mg THC 500ml</t>
        </is>
      </c>
      <c r="F4940" t="n">
        <v>6</v>
      </c>
      <c r="G4940" t="n">
        <v>7</v>
      </c>
      <c r="H4940" t="n">
        <v>60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175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9918013</t>
        </is>
      </c>
      <c r="U4940" t="n">
        <v>0</v>
      </c>
      <c r="V4940" t="n">
        <v>310</v>
      </c>
      <c r="W4940" t="n">
        <v>0</v>
      </c>
      <c r="X4940" t="n">
        <v>1</v>
      </c>
      <c r="Y4940" t="n">
        <v>6</v>
      </c>
      <c r="Z4940" t="n">
        <v>12</v>
      </c>
      <c r="AA4940" t="n">
        <v>15</v>
      </c>
      <c r="AB4940" t="n">
        <v>0</v>
      </c>
      <c r="AC4940" t="n">
        <v>25.58890555517333</v>
      </c>
      <c r="AD4940" t="n">
        <v>29.1667</v>
      </c>
      <c r="AE4940" t="n">
        <v>0</v>
      </c>
      <c r="AF4940" t="n">
        <v>44.99</v>
      </c>
      <c r="AG4940" t="n">
        <v>262.71</v>
      </c>
      <c r="AH4940" t="n">
        <v>532.4699999999999</v>
      </c>
      <c r="AI4940" t="n">
        <v>665.5799999999999</v>
      </c>
      <c r="AJ4940" t="n">
        <v>0</v>
      </c>
      <c r="AK4940" t="n">
        <v>44.99</v>
      </c>
      <c r="AL4940" t="n">
        <v>44.3725</v>
      </c>
      <c r="AM4940" t="n">
        <v>44.372</v>
      </c>
      <c r="AN4940" t="n">
        <v>0</v>
      </c>
      <c r="AO4940" t="n">
        <v>0</v>
      </c>
      <c r="AP4940" t="inlineStr"/>
      <c r="AQ4940" t="n">
        <v>1</v>
      </c>
      <c r="AR4940" t="n">
        <v>1.5</v>
      </c>
    </row>
    <row r="4941">
      <c r="A4941" t="inlineStr">
        <is>
          <t>840006314486</t>
        </is>
      </c>
      <c r="B4941" t="inlineStr">
        <is>
          <t>Bellboy Corporation</t>
        </is>
      </c>
      <c r="C4941" t="inlineStr">
        <is>
          <t>Plymouth</t>
        </is>
      </c>
      <c r="D4941" t="inlineStr">
        <is>
          <t>10pk</t>
        </is>
      </c>
      <c r="E4941" t="inlineStr">
        <is>
          <t>BLNCD Dream State 5mg Adaptogen THC Gummies</t>
        </is>
      </c>
      <c r="F4941" t="n">
        <v>6</v>
      </c>
      <c r="G4941" t="n">
        <v>7</v>
      </c>
      <c r="H4941" t="n">
        <v>69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72</v>
      </c>
      <c r="P4941">
        <f>K4941*O4941</f>
        <v/>
      </c>
      <c r="Q4941" t="inlineStr">
        <is>
          <t>THC</t>
        </is>
      </c>
      <c r="R4941" t="inlineStr">
        <is>
          <t>Edibles</t>
        </is>
      </c>
      <c r="S4941" t="inlineStr"/>
      <c r="T4941" t="inlineStr">
        <is>
          <t>9918105</t>
        </is>
      </c>
      <c r="U4941" t="n">
        <v>0</v>
      </c>
      <c r="V4941" t="n">
        <v>33</v>
      </c>
      <c r="W4941" t="n">
        <v>0</v>
      </c>
      <c r="X4941" t="n">
        <v>0</v>
      </c>
      <c r="Y4941" t="n">
        <v>5</v>
      </c>
      <c r="Z4941" t="n">
        <v>5</v>
      </c>
      <c r="AA4941" t="n">
        <v>5</v>
      </c>
      <c r="AB4941" t="n">
        <v>0</v>
      </c>
      <c r="AC4941" t="n">
        <v>4.695652173913044</v>
      </c>
      <c r="AD4941" t="n">
        <v>12</v>
      </c>
      <c r="AE4941" t="n">
        <v>0</v>
      </c>
      <c r="AF4941" t="n">
        <v>0</v>
      </c>
      <c r="AG4941" t="n">
        <v>76.94</v>
      </c>
      <c r="AH4941" t="n">
        <v>76.94</v>
      </c>
      <c r="AI4941" t="n">
        <v>76.94</v>
      </c>
      <c r="AJ4941" t="n">
        <v>0</v>
      </c>
      <c r="AK4941" t="n">
        <v>0</v>
      </c>
      <c r="AL4941" t="n">
        <v>15.388</v>
      </c>
      <c r="AM4941" t="n">
        <v>15.388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850009065810</t>
        </is>
      </c>
      <c r="B4942" t="inlineStr">
        <is>
          <t>HeadFlyer Brewing</t>
        </is>
      </c>
      <c r="C4942" t="inlineStr">
        <is>
          <t>Osseo</t>
        </is>
      </c>
      <c r="D4942" t="inlineStr">
        <is>
          <t>4pk 12oz can</t>
        </is>
      </c>
      <c r="E4942" t="inlineStr">
        <is>
          <t>Headflyer Blackberry Lime THC 4pk 12oz can</t>
        </is>
      </c>
      <c r="F4942" t="n">
        <v>6</v>
      </c>
      <c r="G4942" t="n">
        <v>7</v>
      </c>
      <c r="H4942" t="n">
        <v>199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74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850009065810</t>
        </is>
      </c>
      <c r="U4942" t="n">
        <v>0</v>
      </c>
      <c r="V4942" t="n">
        <v>330</v>
      </c>
      <c r="W4942" t="n">
        <v>0</v>
      </c>
      <c r="X4942" t="n">
        <v>0</v>
      </c>
      <c r="Y4942" t="n">
        <v>0</v>
      </c>
      <c r="Z4942" t="n">
        <v>9</v>
      </c>
      <c r="AA4942" t="n">
        <v>14</v>
      </c>
      <c r="AB4942" t="n">
        <v>2</v>
      </c>
      <c r="AC4942" t="n">
        <v>12.08398425663115</v>
      </c>
      <c r="AD4942" t="n">
        <v>12.3333</v>
      </c>
      <c r="AE4942" t="n">
        <v>0</v>
      </c>
      <c r="AF4942" t="n">
        <v>0</v>
      </c>
      <c r="AG4942" t="n">
        <v>0</v>
      </c>
      <c r="AH4942" t="n">
        <v>167.73</v>
      </c>
      <c r="AI4942" t="n">
        <v>261.3700000000001</v>
      </c>
      <c r="AJ4942" t="n">
        <v>0</v>
      </c>
      <c r="AK4942" t="n">
        <v>0</v>
      </c>
      <c r="AL4942" t="n">
        <v>18.636666666</v>
      </c>
      <c r="AM4942" t="n">
        <v>18.669285714</v>
      </c>
      <c r="AN4942" t="n">
        <v>0</v>
      </c>
      <c r="AO4942" t="n">
        <v>0</v>
      </c>
      <c r="AP4942" t="inlineStr">
        <is>
          <t>HeadFlyer Brewing</t>
        </is>
      </c>
      <c r="AQ4942" t="n">
        <v>0</v>
      </c>
      <c r="AR4942" t="n">
        <v>0</v>
      </c>
    </row>
    <row r="4943">
      <c r="A4943" t="inlineStr">
        <is>
          <t>850009065810</t>
        </is>
      </c>
      <c r="B4943" t="inlineStr">
        <is>
          <t>HeadFlyer Brewing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Headflyer Blackberry Lime THC 4pk 12oz can</t>
        </is>
      </c>
      <c r="F4943" t="n">
        <v>6</v>
      </c>
      <c r="G4943" t="n">
        <v>7</v>
      </c>
      <c r="H4943" t="n">
        <v>199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850009065810</t>
        </is>
      </c>
      <c r="U4943" t="n">
        <v>0</v>
      </c>
      <c r="V4943" t="n">
        <v>330</v>
      </c>
      <c r="W4943" t="n">
        <v>0</v>
      </c>
      <c r="X4943" t="n">
        <v>0</v>
      </c>
      <c r="Y4943" t="n">
        <v>0</v>
      </c>
      <c r="Z4943" t="n">
        <v>6</v>
      </c>
      <c r="AA4943" t="n">
        <v>18</v>
      </c>
      <c r="AB4943" t="n">
        <v>6</v>
      </c>
      <c r="AC4943" t="n">
        <v>12.08398425663115</v>
      </c>
      <c r="AD4943" t="n">
        <v>12.3333</v>
      </c>
      <c r="AE4943" t="n">
        <v>0</v>
      </c>
      <c r="AF4943" t="n">
        <v>0</v>
      </c>
      <c r="AG4943" t="n">
        <v>0</v>
      </c>
      <c r="AH4943" t="n">
        <v>107.76</v>
      </c>
      <c r="AI4943" t="n">
        <v>321.06</v>
      </c>
      <c r="AJ4943" t="n">
        <v>0</v>
      </c>
      <c r="AK4943" t="n">
        <v>0</v>
      </c>
      <c r="AL4943" t="n">
        <v>17.96</v>
      </c>
      <c r="AM4943" t="n">
        <v>17.836666666</v>
      </c>
      <c r="AN4943" t="n">
        <v>0</v>
      </c>
      <c r="AO4943" t="n">
        <v>0</v>
      </c>
      <c r="AP4943" t="inlineStr">
        <is>
          <t>HeadFlyer Brewing</t>
        </is>
      </c>
      <c r="AQ4943" t="n">
        <v>0</v>
      </c>
      <c r="AR4943" t="n">
        <v>0</v>
      </c>
    </row>
    <row r="4944">
      <c r="A4944" t="inlineStr">
        <is>
          <t>850009065810</t>
        </is>
      </c>
      <c r="B4944" t="inlineStr">
        <is>
          <t>HeadFlyer Brewing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Headflyer Blackberry Lime THC 4pk 12oz can</t>
        </is>
      </c>
      <c r="F4944" t="n">
        <v>6</v>
      </c>
      <c r="G4944" t="n">
        <v>7</v>
      </c>
      <c r="H4944" t="n">
        <v>199</v>
      </c>
      <c r="I4944" t="n">
        <v>11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70.40000000000001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850009065810</t>
        </is>
      </c>
      <c r="U4944" t="n">
        <v>0</v>
      </c>
      <c r="V4944" t="n">
        <v>330</v>
      </c>
      <c r="W4944" t="n">
        <v>0</v>
      </c>
      <c r="X4944" t="n">
        <v>0</v>
      </c>
      <c r="Y4944" t="n">
        <v>2</v>
      </c>
      <c r="Z4944" t="n">
        <v>9</v>
      </c>
      <c r="AA4944" t="n">
        <v>19</v>
      </c>
      <c r="AB4944" t="n">
        <v>2</v>
      </c>
      <c r="AC4944" t="n">
        <v>12.08398425663115</v>
      </c>
      <c r="AD4944" t="n">
        <v>11.7333</v>
      </c>
      <c r="AE4944" t="n">
        <v>0</v>
      </c>
      <c r="AF4944" t="n">
        <v>0</v>
      </c>
      <c r="AG4944" t="n">
        <v>35.92</v>
      </c>
      <c r="AH4944" t="n">
        <v>161.64</v>
      </c>
      <c r="AI4944" t="n">
        <v>341.24</v>
      </c>
      <c r="AJ4944" t="n">
        <v>0</v>
      </c>
      <c r="AK4944" t="n">
        <v>0</v>
      </c>
      <c r="AL4944" t="n">
        <v>17.96</v>
      </c>
      <c r="AM4944" t="n">
        <v>17.96</v>
      </c>
      <c r="AN4944" t="n">
        <v>0</v>
      </c>
      <c r="AO4944" t="n">
        <v>0</v>
      </c>
      <c r="AP4944" t="inlineStr">
        <is>
          <t>HeadFlyer Brewing</t>
        </is>
      </c>
      <c r="AQ4944" t="n">
        <v>0</v>
      </c>
      <c r="AR4944" t="n">
        <v>0.2</v>
      </c>
    </row>
    <row r="4945">
      <c r="A4945" t="inlineStr">
        <is>
          <t>850009601278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12oz can</t>
        </is>
      </c>
      <c r="E4945" t="inlineStr">
        <is>
          <t>Tempter's Blueberry 10mg THC 4pk 12oz can</t>
        </is>
      </c>
      <c r="F4945" t="n">
        <v>6</v>
      </c>
      <c r="G4945" t="n">
        <v>7</v>
      </c>
      <c r="H4945" t="n">
        <v>127</v>
      </c>
      <c r="I4945" t="n">
        <v>5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>
        <is>
          <t>Seltzer</t>
        </is>
      </c>
      <c r="T4945" t="inlineStr">
        <is>
          <t>60302</t>
        </is>
      </c>
      <c r="U4945" t="n">
        <v>0</v>
      </c>
      <c r="V4945" t="n">
        <v>1835</v>
      </c>
      <c r="W4945" t="n">
        <v>0</v>
      </c>
      <c r="X4945" t="n">
        <v>0</v>
      </c>
      <c r="Y4945" t="n">
        <v>10</v>
      </c>
      <c r="Z4945" t="n">
        <v>20</v>
      </c>
      <c r="AA4945" t="n">
        <v>20</v>
      </c>
      <c r="AB4945" t="n">
        <v>0</v>
      </c>
      <c r="AC4945" t="n">
        <v>10.72440939395984</v>
      </c>
      <c r="AD4945" t="n">
        <v>10.6667</v>
      </c>
      <c r="AE4945" t="n">
        <v>0</v>
      </c>
      <c r="AF4945" t="n">
        <v>0</v>
      </c>
      <c r="AG4945" t="n">
        <v>157.68</v>
      </c>
      <c r="AH4945" t="n">
        <v>317.31</v>
      </c>
      <c r="AI4945" t="n">
        <v>317.31</v>
      </c>
      <c r="AJ4945" t="n">
        <v>0</v>
      </c>
      <c r="AK4945" t="n">
        <v>0</v>
      </c>
      <c r="AL4945" t="n">
        <v>15.8655</v>
      </c>
      <c r="AM4945" t="n">
        <v>15.8655</v>
      </c>
      <c r="AN4945" t="n">
        <v>0</v>
      </c>
      <c r="AO4945" t="n">
        <v>17</v>
      </c>
      <c r="AP4945" t="inlineStr"/>
      <c r="AQ4945" t="n">
        <v>0</v>
      </c>
      <c r="AR4945" t="n">
        <v>0</v>
      </c>
    </row>
    <row r="4946">
      <c r="A4946" t="inlineStr">
        <is>
          <t>850011431979</t>
        </is>
      </c>
      <c r="B4946" t="inlineStr">
        <is>
          <t>Artisan Beer</t>
        </is>
      </c>
      <c r="C4946" t="inlineStr">
        <is>
          <t>Ramsey</t>
        </is>
      </c>
      <c r="D4946" t="inlineStr">
        <is>
          <t>4pk 16oz can</t>
        </is>
      </c>
      <c r="E4946" t="inlineStr">
        <is>
          <t>Stigma Club Soda 10mg THC 4pk 16oz can</t>
        </is>
      </c>
      <c r="F4946" t="n">
        <v>6</v>
      </c>
      <c r="G4946" t="n">
        <v>7</v>
      </c>
      <c r="H4946" t="n">
        <v>165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66.25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1602471</t>
        </is>
      </c>
      <c r="U4946" t="n">
        <v>0</v>
      </c>
      <c r="V4946" t="n">
        <v>499</v>
      </c>
      <c r="W4946" t="n">
        <v>0</v>
      </c>
      <c r="X4946" t="n">
        <v>1</v>
      </c>
      <c r="Y4946" t="n">
        <v>9</v>
      </c>
      <c r="Z4946" t="n">
        <v>23</v>
      </c>
      <c r="AA4946" t="n">
        <v>23</v>
      </c>
      <c r="AB4946" t="n">
        <v>0</v>
      </c>
      <c r="AC4946" t="n">
        <v>10.96474748285697</v>
      </c>
      <c r="AD4946" t="n">
        <v>11.0417</v>
      </c>
      <c r="AE4946" t="n">
        <v>0</v>
      </c>
      <c r="AF4946" t="n">
        <v>14.96</v>
      </c>
      <c r="AG4946" t="n">
        <v>134.64</v>
      </c>
      <c r="AH4946" t="n">
        <v>343.2</v>
      </c>
      <c r="AI4946" t="n">
        <v>343.2</v>
      </c>
      <c r="AJ4946" t="n">
        <v>0</v>
      </c>
      <c r="AK4946" t="n">
        <v>14.96</v>
      </c>
      <c r="AL4946" t="n">
        <v>14.918636363</v>
      </c>
      <c r="AM4946" t="n">
        <v>14.918636363</v>
      </c>
      <c r="AN4946" t="n">
        <v>0</v>
      </c>
      <c r="AO4946" t="n">
        <v>0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850013921478</t>
        </is>
      </c>
      <c r="B4947" t="inlineStr">
        <is>
          <t>Superior Molecular</t>
        </is>
      </c>
      <c r="C4947" t="inlineStr">
        <is>
          <t>Andover</t>
        </is>
      </c>
      <c r="D4947" t="inlineStr">
        <is>
          <t>4pk 12oz can</t>
        </is>
      </c>
      <c r="E4947" t="inlineStr">
        <is>
          <t>Pappy's Lemonade 10mg THC 4pk 12oz can</t>
        </is>
      </c>
      <c r="F4947" t="n">
        <v>6</v>
      </c>
      <c r="G4947" t="n">
        <v>7</v>
      </c>
      <c r="H4947" t="n">
        <v>79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00850013921478</t>
        </is>
      </c>
      <c r="U4947" t="n">
        <v>0</v>
      </c>
      <c r="V4947" t="n">
        <v>81</v>
      </c>
      <c r="W4947" t="n">
        <v>0</v>
      </c>
      <c r="X4947" t="n">
        <v>0</v>
      </c>
      <c r="Y4947" t="n">
        <v>4</v>
      </c>
      <c r="Z4947" t="n">
        <v>5</v>
      </c>
      <c r="AA4947" t="n">
        <v>5</v>
      </c>
      <c r="AB4947" t="n">
        <v>0</v>
      </c>
      <c r="AC4947" t="n">
        <v>7.333300000000001</v>
      </c>
      <c r="AD4947" t="n">
        <v>7.3333</v>
      </c>
      <c r="AE4947" t="n">
        <v>0</v>
      </c>
      <c r="AF4947" t="n">
        <v>0</v>
      </c>
      <c r="AG4947" t="n">
        <v>51.84</v>
      </c>
      <c r="AH4947" t="n">
        <v>64.80000000000001</v>
      </c>
      <c r="AI4947" t="n">
        <v>64.80000000000001</v>
      </c>
      <c r="AJ4947" t="n">
        <v>0</v>
      </c>
      <c r="AK4947" t="n">
        <v>0</v>
      </c>
      <c r="AL4947" t="n">
        <v>12.96</v>
      </c>
      <c r="AM4947" t="n">
        <v>12.96</v>
      </c>
      <c r="AN4947" t="n">
        <v>0</v>
      </c>
      <c r="AO4947" t="n">
        <v>0</v>
      </c>
      <c r="AP4947" t="inlineStr">
        <is>
          <t>Superior Molecular</t>
        </is>
      </c>
      <c r="AQ4947" t="n">
        <v>0</v>
      </c>
      <c r="AR4947" t="n">
        <v>0</v>
      </c>
    </row>
    <row r="4948">
      <c r="A4948" t="inlineStr">
        <is>
          <t>850013921478</t>
        </is>
      </c>
      <c r="B4948" t="inlineStr">
        <is>
          <t>Superior Molecular</t>
        </is>
      </c>
      <c r="C4948" t="inlineStr">
        <is>
          <t>Chanhassen</t>
        </is>
      </c>
      <c r="D4948" t="inlineStr">
        <is>
          <t>4pk 12oz can</t>
        </is>
      </c>
      <c r="E4948" t="inlineStr">
        <is>
          <t>Pappy's Lemonade 10mg THC 4pk 12oz can</t>
        </is>
      </c>
      <c r="F4948" t="n">
        <v>6</v>
      </c>
      <c r="G4948" t="n">
        <v>7</v>
      </c>
      <c r="H4948" t="n">
        <v>79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00850013921478</t>
        </is>
      </c>
      <c r="U4948" t="n">
        <v>0</v>
      </c>
      <c r="V4948" t="n">
        <v>81</v>
      </c>
      <c r="W4948" t="n">
        <v>0</v>
      </c>
      <c r="X4948" t="n">
        <v>0</v>
      </c>
      <c r="Y4948" t="n">
        <v>1</v>
      </c>
      <c r="Z4948" t="n">
        <v>5</v>
      </c>
      <c r="AA4948" t="n">
        <v>5</v>
      </c>
      <c r="AB4948" t="n">
        <v>0</v>
      </c>
      <c r="AC4948" t="n">
        <v>7.333300000000001</v>
      </c>
      <c r="AD4948" t="n">
        <v>7.3333</v>
      </c>
      <c r="AE4948" t="n">
        <v>0</v>
      </c>
      <c r="AF4948" t="n">
        <v>0</v>
      </c>
      <c r="AG4948" t="n">
        <v>12.96</v>
      </c>
      <c r="AH4948" t="n">
        <v>66.83000000000001</v>
      </c>
      <c r="AI4948" t="n">
        <v>66.83000000000001</v>
      </c>
      <c r="AJ4948" t="n">
        <v>0</v>
      </c>
      <c r="AK4948" t="n">
        <v>0</v>
      </c>
      <c r="AL4948" t="n">
        <v>13.366</v>
      </c>
      <c r="AM4948" t="n">
        <v>13.366</v>
      </c>
      <c r="AN4948" t="n">
        <v>0</v>
      </c>
      <c r="AO4948" t="n">
        <v>0</v>
      </c>
      <c r="AP4948" t="inlineStr">
        <is>
          <t>Superior Molecular</t>
        </is>
      </c>
      <c r="AQ4948" t="n">
        <v>0</v>
      </c>
      <c r="AR4948" t="n">
        <v>0</v>
      </c>
    </row>
    <row r="4949">
      <c r="A4949" t="inlineStr">
        <is>
          <t>850013921485</t>
        </is>
      </c>
      <c r="B4949" t="inlineStr">
        <is>
          <t>Superior Molecular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Pappy's Strawberry Lemonade 10mg THC 4pk 12oz can</t>
        </is>
      </c>
      <c r="F4949" t="n">
        <v>6</v>
      </c>
      <c r="G4949" t="n">
        <v>7</v>
      </c>
      <c r="H4949" t="n">
        <v>63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00850013921485</t>
        </is>
      </c>
      <c r="U4949" t="n">
        <v>0</v>
      </c>
      <c r="V4949" t="n">
        <v>132</v>
      </c>
      <c r="W4949" t="n">
        <v>0</v>
      </c>
      <c r="X4949" t="n">
        <v>0</v>
      </c>
      <c r="Y4949" t="n">
        <v>2</v>
      </c>
      <c r="Z4949" t="n">
        <v>9</v>
      </c>
      <c r="AA4949" t="n">
        <v>9</v>
      </c>
      <c r="AB4949" t="n">
        <v>0</v>
      </c>
      <c r="AC4949" t="n">
        <v>7.333299999999999</v>
      </c>
      <c r="AD4949" t="n">
        <v>7.3333</v>
      </c>
      <c r="AE4949" t="n">
        <v>0</v>
      </c>
      <c r="AF4949" t="n">
        <v>0</v>
      </c>
      <c r="AG4949" t="n">
        <v>25.92</v>
      </c>
      <c r="AH4949" t="n">
        <v>116.64</v>
      </c>
      <c r="AI4949" t="n">
        <v>116.64</v>
      </c>
      <c r="AJ4949" t="n">
        <v>0</v>
      </c>
      <c r="AK4949" t="n">
        <v>0</v>
      </c>
      <c r="AL4949" t="n">
        <v>12.96</v>
      </c>
      <c r="AM4949" t="n">
        <v>12.96</v>
      </c>
      <c r="AN4949" t="n">
        <v>0</v>
      </c>
      <c r="AO4949" t="n">
        <v>1</v>
      </c>
      <c r="AP4949" t="inlineStr">
        <is>
          <t>Superior Molecular</t>
        </is>
      </c>
      <c r="AQ4949" t="n">
        <v>0</v>
      </c>
      <c r="AR4949" t="n">
        <v>0</v>
      </c>
    </row>
    <row r="4950">
      <c r="A4950" t="inlineStr">
        <is>
          <t>850013921492</t>
        </is>
      </c>
      <c r="B4950" t="inlineStr">
        <is>
          <t>Superior Molecular</t>
        </is>
      </c>
      <c r="C4950" t="inlineStr">
        <is>
          <t>Bloomington</t>
        </is>
      </c>
      <c r="D4950" t="inlineStr">
        <is>
          <t>4pk 12oz can</t>
        </is>
      </c>
      <c r="E4950" t="inlineStr">
        <is>
          <t>Pappy's Black Cherry Lemonade 10mg THC 4pk 12oz can</t>
        </is>
      </c>
      <c r="F4950" t="n">
        <v>6</v>
      </c>
      <c r="G4950" t="n">
        <v>7</v>
      </c>
      <c r="H4950" t="n">
        <v>69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00850013921492</t>
        </is>
      </c>
      <c r="U4950" t="n">
        <v>0</v>
      </c>
      <c r="V4950" t="n">
        <v>153</v>
      </c>
      <c r="W4950" t="n">
        <v>0</v>
      </c>
      <c r="X4950" t="n">
        <v>0</v>
      </c>
      <c r="Y4950" t="n">
        <v>5</v>
      </c>
      <c r="Z4950" t="n">
        <v>5</v>
      </c>
      <c r="AA4950" t="n">
        <v>5</v>
      </c>
      <c r="AB4950" t="n">
        <v>0</v>
      </c>
      <c r="AC4950" t="n">
        <v>7.333300000000001</v>
      </c>
      <c r="AD4950" t="n">
        <v>7.3333</v>
      </c>
      <c r="AE4950" t="n">
        <v>0</v>
      </c>
      <c r="AF4950" t="n">
        <v>0</v>
      </c>
      <c r="AG4950" t="n">
        <v>64.80000000000001</v>
      </c>
      <c r="AH4950" t="n">
        <v>64.80000000000001</v>
      </c>
      <c r="AI4950" t="n">
        <v>64.80000000000001</v>
      </c>
      <c r="AJ4950" t="n">
        <v>0</v>
      </c>
      <c r="AK4950" t="n">
        <v>0</v>
      </c>
      <c r="AL4950" t="n">
        <v>12.96</v>
      </c>
      <c r="AM4950" t="n">
        <v>12.96</v>
      </c>
      <c r="AN4950" t="n">
        <v>0</v>
      </c>
      <c r="AO4950" t="n">
        <v>1</v>
      </c>
      <c r="AP4950" t="inlineStr">
        <is>
          <t>Superior Molecular</t>
        </is>
      </c>
      <c r="AQ4950" t="n">
        <v>0</v>
      </c>
      <c r="AR4950" t="n">
        <v>0</v>
      </c>
    </row>
    <row r="4951">
      <c r="A4951" t="inlineStr">
        <is>
          <t>850013921492</t>
        </is>
      </c>
      <c r="B4951" t="inlineStr">
        <is>
          <t>Superior Molecular</t>
        </is>
      </c>
      <c r="C4951" t="inlineStr">
        <is>
          <t>Chanhassen</t>
        </is>
      </c>
      <c r="D4951" t="inlineStr">
        <is>
          <t>4pk 12oz can</t>
        </is>
      </c>
      <c r="E4951" t="inlineStr">
        <is>
          <t>Pappy's Black Cherry Lemonade 10mg THC 4pk 12oz can</t>
        </is>
      </c>
      <c r="F4951" t="n">
        <v>6</v>
      </c>
      <c r="G4951" t="n">
        <v>7</v>
      </c>
      <c r="H4951" t="n">
        <v>69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00850013921492</t>
        </is>
      </c>
      <c r="U4951" t="n">
        <v>0</v>
      </c>
      <c r="V4951" t="n">
        <v>153</v>
      </c>
      <c r="W4951" t="n">
        <v>0</v>
      </c>
      <c r="X4951" t="n">
        <v>1</v>
      </c>
      <c r="Y4951" t="n">
        <v>1</v>
      </c>
      <c r="Z4951" t="n">
        <v>5</v>
      </c>
      <c r="AA4951" t="n">
        <v>5</v>
      </c>
      <c r="AB4951" t="n">
        <v>0</v>
      </c>
      <c r="AC4951" t="n">
        <v>7.333300000000001</v>
      </c>
      <c r="AD4951" t="n">
        <v>7.3333</v>
      </c>
      <c r="AE4951" t="n">
        <v>0</v>
      </c>
      <c r="AF4951" t="n">
        <v>12.96</v>
      </c>
      <c r="AG4951" t="n">
        <v>12.96</v>
      </c>
      <c r="AH4951" t="n">
        <v>64.80000000000001</v>
      </c>
      <c r="AI4951" t="n">
        <v>64.80000000000001</v>
      </c>
      <c r="AJ4951" t="n">
        <v>0</v>
      </c>
      <c r="AK4951" t="n">
        <v>12.96</v>
      </c>
      <c r="AL4951" t="n">
        <v>10.8</v>
      </c>
      <c r="AM4951" t="n">
        <v>10.8</v>
      </c>
      <c r="AN4951" t="n">
        <v>0</v>
      </c>
      <c r="AO4951" t="n">
        <v>1</v>
      </c>
      <c r="AP4951" t="inlineStr">
        <is>
          <t>Superior Molecular</t>
        </is>
      </c>
      <c r="AQ4951" t="n">
        <v>0</v>
      </c>
      <c r="AR4951" t="n">
        <v>0</v>
      </c>
    </row>
    <row r="4952">
      <c r="A4952" t="inlineStr">
        <is>
          <t>850039736322</t>
        </is>
      </c>
      <c r="B4952" t="inlineStr">
        <is>
          <t>Capitol Beverage Sales, L.P.</t>
        </is>
      </c>
      <c r="C4952" t="inlineStr">
        <is>
          <t>Minnetonka</t>
        </is>
      </c>
      <c r="D4952" t="inlineStr">
        <is>
          <t>4pk 12oz can</t>
        </is>
      </c>
      <c r="E4952" t="inlineStr">
        <is>
          <t>Uncle Arnie's Ice Tea Lemonade 10mg THC 4pk 12oz can</t>
        </is>
      </c>
      <c r="F4952" t="n">
        <v>6</v>
      </c>
      <c r="G4952" t="n">
        <v>7</v>
      </c>
      <c r="H4952" t="n">
        <v>215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30501</t>
        </is>
      </c>
      <c r="U4952" t="n">
        <v>0</v>
      </c>
      <c r="V4952" t="n">
        <v>1142</v>
      </c>
      <c r="W4952" t="n">
        <v>0</v>
      </c>
      <c r="X4952" t="n">
        <v>0</v>
      </c>
      <c r="Y4952" t="n">
        <v>2</v>
      </c>
      <c r="Z4952" t="n">
        <v>3</v>
      </c>
      <c r="AA4952" t="n">
        <v>14</v>
      </c>
      <c r="AB4952" t="n">
        <v>4</v>
      </c>
      <c r="AC4952" t="n">
        <v>9.999999999999535</v>
      </c>
      <c r="AD4952" t="n">
        <v>10</v>
      </c>
      <c r="AE4952" t="n">
        <v>0</v>
      </c>
      <c r="AF4952" t="n">
        <v>0</v>
      </c>
      <c r="AG4952" t="n">
        <v>29.94</v>
      </c>
      <c r="AH4952" t="n">
        <v>44.89</v>
      </c>
      <c r="AI4952" t="n">
        <v>195.38</v>
      </c>
      <c r="AJ4952" t="n">
        <v>0</v>
      </c>
      <c r="AK4952" t="n">
        <v>0</v>
      </c>
      <c r="AL4952" t="n">
        <v>14.963333333</v>
      </c>
      <c r="AM4952" t="n">
        <v>13.955714285</v>
      </c>
      <c r="AN4952" t="n">
        <v>0</v>
      </c>
      <c r="AO4952" t="n">
        <v>1</v>
      </c>
      <c r="AP4952" t="inlineStr">
        <is>
          <t>College City Beverage, Inc.</t>
        </is>
      </c>
      <c r="AQ4952" t="n">
        <v>0</v>
      </c>
      <c r="AR4952" t="n">
        <v>0.4</v>
      </c>
    </row>
    <row r="4953">
      <c r="A4953" t="inlineStr">
        <is>
          <t>850039736322</t>
        </is>
      </c>
      <c r="B4953" t="inlineStr">
        <is>
          <t>Capitol Beverage Sales, L.P.</t>
        </is>
      </c>
      <c r="C4953" t="inlineStr">
        <is>
          <t>Plymouth</t>
        </is>
      </c>
      <c r="D4953" t="inlineStr">
        <is>
          <t>4pk 12oz can</t>
        </is>
      </c>
      <c r="E4953" t="inlineStr">
        <is>
          <t>Uncle Arnie's Ice Tea Lemonade 10mg THC 4pk 12oz can</t>
        </is>
      </c>
      <c r="F4953" t="n">
        <v>6</v>
      </c>
      <c r="G4953" t="n">
        <v>7</v>
      </c>
      <c r="H4953" t="n">
        <v>215</v>
      </c>
      <c r="I4953" t="n">
        <v>13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30501</t>
        </is>
      </c>
      <c r="U4953" t="n">
        <v>0</v>
      </c>
      <c r="V4953" t="n">
        <v>1142</v>
      </c>
      <c r="W4953" t="n">
        <v>0</v>
      </c>
      <c r="X4953" t="n">
        <v>1</v>
      </c>
      <c r="Y4953" t="n">
        <v>5</v>
      </c>
      <c r="Z4953" t="n">
        <v>16</v>
      </c>
      <c r="AA4953" t="n">
        <v>27</v>
      </c>
      <c r="AB4953" t="n">
        <v>4</v>
      </c>
      <c r="AC4953" t="n">
        <v>9.999999999999535</v>
      </c>
      <c r="AD4953" t="n">
        <v>10</v>
      </c>
      <c r="AE4953" t="n">
        <v>0</v>
      </c>
      <c r="AF4953" t="n">
        <v>14.96</v>
      </c>
      <c r="AG4953" t="n">
        <v>74.83000000000001</v>
      </c>
      <c r="AH4953" t="n">
        <v>243.52</v>
      </c>
      <c r="AI4953" t="n">
        <v>399.79</v>
      </c>
      <c r="AJ4953" t="n">
        <v>0</v>
      </c>
      <c r="AK4953" t="n">
        <v>14.96</v>
      </c>
      <c r="AL4953" t="n">
        <v>15.22</v>
      </c>
      <c r="AM4953" t="n">
        <v>14.807037037</v>
      </c>
      <c r="AN4953" t="n">
        <v>0</v>
      </c>
      <c r="AO4953" t="n">
        <v>1</v>
      </c>
      <c r="AP4953" t="inlineStr">
        <is>
          <t>College City Beverage, Inc.</t>
        </is>
      </c>
      <c r="AQ4953" t="n">
        <v>0.09089999999999999</v>
      </c>
      <c r="AR4953" t="n">
        <v>0.2</v>
      </c>
    </row>
    <row r="4954">
      <c r="A4954" t="inlineStr">
        <is>
          <t>850039736339</t>
        </is>
      </c>
      <c r="B4954" t="inlineStr">
        <is>
          <t>Capitol Beverage Sales, L.P.</t>
        </is>
      </c>
      <c r="C4954" t="inlineStr">
        <is>
          <t>Ramsey</t>
        </is>
      </c>
      <c r="D4954" t="inlineStr">
        <is>
          <t>4pk 12oz can</t>
        </is>
      </c>
      <c r="E4954" t="inlineStr">
        <is>
          <t>Uncle Arnie's Zen Green Tea 10mg THC 4pk 12oz can</t>
        </is>
      </c>
      <c r="F4954" t="n">
        <v>6</v>
      </c>
      <c r="G4954" t="n">
        <v>7</v>
      </c>
      <c r="H4954" t="n">
        <v>145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30507</t>
        </is>
      </c>
      <c r="U4954" t="n">
        <v>0</v>
      </c>
      <c r="V4954" t="n">
        <v>2252</v>
      </c>
      <c r="W4954" t="n">
        <v>0</v>
      </c>
      <c r="X4954" t="n">
        <v>0</v>
      </c>
      <c r="Y4954" t="n">
        <v>2</v>
      </c>
      <c r="Z4954" t="n">
        <v>20</v>
      </c>
      <c r="AA4954" t="n">
        <v>54</v>
      </c>
      <c r="AB4954" t="n">
        <v>10</v>
      </c>
      <c r="AC4954" t="n">
        <v>10</v>
      </c>
      <c r="AD4954" t="n">
        <v>10</v>
      </c>
      <c r="AE4954" t="n">
        <v>0</v>
      </c>
      <c r="AF4954" t="n">
        <v>0</v>
      </c>
      <c r="AG4954" t="n">
        <v>27.46</v>
      </c>
      <c r="AH4954" t="n">
        <v>268.71</v>
      </c>
      <c r="AI4954" t="n">
        <v>763.2800000000001</v>
      </c>
      <c r="AJ4954" t="n">
        <v>0</v>
      </c>
      <c r="AK4954" t="n">
        <v>0</v>
      </c>
      <c r="AL4954" t="n">
        <v>13.4355</v>
      </c>
      <c r="AM4954" t="n">
        <v>13.877818181</v>
      </c>
      <c r="AN4954" t="n">
        <v>0</v>
      </c>
      <c r="AO4954" t="n">
        <v>1</v>
      </c>
      <c r="AP4954" t="inlineStr">
        <is>
          <t>College City Beverage, Inc.</t>
        </is>
      </c>
      <c r="AQ4954" t="n">
        <v>0</v>
      </c>
      <c r="AR4954" t="n">
        <v>0.0333</v>
      </c>
    </row>
    <row r="4955">
      <c r="A4955" t="inlineStr">
        <is>
          <t>850039736353</t>
        </is>
      </c>
      <c r="B4955" t="inlineStr">
        <is>
          <t>Capitol Beverage Sales, L.P.</t>
        </is>
      </c>
      <c r="C4955" t="inlineStr">
        <is>
          <t>Plymouth</t>
        </is>
      </c>
      <c r="D4955" t="inlineStr">
        <is>
          <t>4pk 12oz can</t>
        </is>
      </c>
      <c r="E4955" t="inlineStr">
        <is>
          <t>Uncle Arnie's Watermelon Wave 10mg THC 4pk 12oz can</t>
        </is>
      </c>
      <c r="F4955" t="n">
        <v>6</v>
      </c>
      <c r="G4955" t="n">
        <v>7</v>
      </c>
      <c r="H4955" t="n">
        <v>137</v>
      </c>
      <c r="I4955" t="n">
        <v>3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30503</t>
        </is>
      </c>
      <c r="U4955" t="n">
        <v>6</v>
      </c>
      <c r="V4955" t="n">
        <v>2002</v>
      </c>
      <c r="W4955" t="n">
        <v>0</v>
      </c>
      <c r="X4955" t="n">
        <v>1</v>
      </c>
      <c r="Y4955" t="n">
        <v>5</v>
      </c>
      <c r="Z4955" t="n">
        <v>19</v>
      </c>
      <c r="AA4955" t="n">
        <v>44</v>
      </c>
      <c r="AB4955" t="n">
        <v>9</v>
      </c>
      <c r="AC4955" t="n">
        <v>9.99999999999854</v>
      </c>
      <c r="AD4955" t="n">
        <v>10</v>
      </c>
      <c r="AE4955" t="n">
        <v>0</v>
      </c>
      <c r="AF4955" t="n">
        <v>12.5</v>
      </c>
      <c r="AG4955" t="n">
        <v>74.90000000000001</v>
      </c>
      <c r="AH4955" t="n">
        <v>278.5100000000001</v>
      </c>
      <c r="AI4955" t="n">
        <v>632.29</v>
      </c>
      <c r="AJ4955" t="n">
        <v>0</v>
      </c>
      <c r="AK4955" t="n">
        <v>12.5</v>
      </c>
      <c r="AL4955" t="n">
        <v>14.000526315</v>
      </c>
      <c r="AM4955" t="n">
        <v>14.086136363</v>
      </c>
      <c r="AN4955" t="n">
        <v>0</v>
      </c>
      <c r="AO4955" t="n">
        <v>3</v>
      </c>
      <c r="AP4955" t="inlineStr">
        <is>
          <t>College City Beverage, Inc.</t>
        </is>
      </c>
      <c r="AQ4955" t="n">
        <v>0.1429</v>
      </c>
      <c r="AR4955" t="n">
        <v>0.1563</v>
      </c>
    </row>
    <row r="4956">
      <c r="A4956" t="inlineStr">
        <is>
          <t>850039736902</t>
        </is>
      </c>
      <c r="B4956" t="inlineStr">
        <is>
          <t>Capitol Beverage Sales, L.P.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Uncle Arnie's Strawberry Soda 10mg THC 4pk 12oz can</t>
        </is>
      </c>
      <c r="F4956" t="n">
        <v>6</v>
      </c>
      <c r="G4956" t="n">
        <v>7</v>
      </c>
      <c r="H4956" t="n">
        <v>92</v>
      </c>
      <c r="I4956" t="n">
        <v>7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30533</t>
        </is>
      </c>
      <c r="U4956" t="n">
        <v>0</v>
      </c>
      <c r="V4956" t="n">
        <v>601</v>
      </c>
      <c r="W4956" t="n">
        <v>0</v>
      </c>
      <c r="X4956" t="n">
        <v>1</v>
      </c>
      <c r="Y4956" t="n">
        <v>3</v>
      </c>
      <c r="Z4956" t="n">
        <v>20</v>
      </c>
      <c r="AA4956" t="n">
        <v>23</v>
      </c>
      <c r="AB4956" t="n">
        <v>0</v>
      </c>
      <c r="AC4956" t="n">
        <v>9.347826086956522</v>
      </c>
      <c r="AD4956" t="n">
        <v>10</v>
      </c>
      <c r="AE4956" t="n">
        <v>0</v>
      </c>
      <c r="AF4956" t="n">
        <v>14.96</v>
      </c>
      <c r="AG4956" t="n">
        <v>44.88</v>
      </c>
      <c r="AH4956" t="n">
        <v>305.86</v>
      </c>
      <c r="AI4956" t="n">
        <v>350.7400000000001</v>
      </c>
      <c r="AJ4956" t="n">
        <v>0</v>
      </c>
      <c r="AK4956" t="n">
        <v>14.96</v>
      </c>
      <c r="AL4956" t="n">
        <v>15.293</v>
      </c>
      <c r="AM4956" t="n">
        <v>15.249565217</v>
      </c>
      <c r="AN4956" t="n">
        <v>0</v>
      </c>
      <c r="AO4956" t="n">
        <v>2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850039736902</t>
        </is>
      </c>
      <c r="B4957" t="inlineStr">
        <is>
          <t>Capitol Beverage Sales, L.P.</t>
        </is>
      </c>
      <c r="C4957" t="inlineStr">
        <is>
          <t>Plymouth</t>
        </is>
      </c>
      <c r="D4957" t="inlineStr">
        <is>
          <t>4pk 12oz can</t>
        </is>
      </c>
      <c r="E4957" t="inlineStr">
        <is>
          <t>Uncle Arnie's Strawberry Soda 10mg THC 4pk 12oz can</t>
        </is>
      </c>
      <c r="F4957" t="n">
        <v>6</v>
      </c>
      <c r="G4957" t="n">
        <v>7</v>
      </c>
      <c r="H4957" t="n">
        <v>92</v>
      </c>
      <c r="I4957" t="n">
        <v>7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30533</t>
        </is>
      </c>
      <c r="U4957" t="n">
        <v>0</v>
      </c>
      <c r="V4957" t="n">
        <v>601</v>
      </c>
      <c r="W4957" t="n">
        <v>0</v>
      </c>
      <c r="X4957" t="n">
        <v>0</v>
      </c>
      <c r="Y4957" t="n">
        <v>8</v>
      </c>
      <c r="Z4957" t="n">
        <v>44</v>
      </c>
      <c r="AA4957" t="n">
        <v>47</v>
      </c>
      <c r="AB4957" t="n">
        <v>0</v>
      </c>
      <c r="AC4957" t="n">
        <v>9.347826086956522</v>
      </c>
      <c r="AD4957" t="n">
        <v>10</v>
      </c>
      <c r="AE4957" t="n">
        <v>0</v>
      </c>
      <c r="AF4957" t="n">
        <v>0</v>
      </c>
      <c r="AG4957" t="n">
        <v>119.71</v>
      </c>
      <c r="AH4957" t="n">
        <v>649.3500000000001</v>
      </c>
      <c r="AI4957" t="n">
        <v>694.2300000000002</v>
      </c>
      <c r="AJ4957" t="n">
        <v>0</v>
      </c>
      <c r="AK4957" t="n">
        <v>0</v>
      </c>
      <c r="AL4957" t="n">
        <v>14.753255813</v>
      </c>
      <c r="AM4957" t="n">
        <v>14.76673913</v>
      </c>
      <c r="AN4957" t="n">
        <v>0</v>
      </c>
      <c r="AO4957" t="n">
        <v>2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850046271298</t>
        </is>
      </c>
      <c r="B4958" t="inlineStr">
        <is>
          <t>Bellboy Corporation</t>
        </is>
      </c>
      <c r="C4958" t="inlineStr">
        <is>
          <t>Minneapolis</t>
        </is>
      </c>
      <c r="D4958" t="inlineStr">
        <is>
          <t>4pk 12oz can</t>
        </is>
      </c>
      <c r="E4958" t="inlineStr">
        <is>
          <t>Wikid Paloma 10mg THC 4pk 12oz can</t>
        </is>
      </c>
      <c r="F4958" t="n">
        <v>6</v>
      </c>
      <c r="G4958" t="n">
        <v>7</v>
      </c>
      <c r="H4958" t="n">
        <v>168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9932012</t>
        </is>
      </c>
      <c r="U4958" t="n">
        <v>0</v>
      </c>
      <c r="V4958" t="n">
        <v>446</v>
      </c>
      <c r="W4958" t="n">
        <v>0</v>
      </c>
      <c r="X4958" t="n">
        <v>0</v>
      </c>
      <c r="Y4958" t="n">
        <v>5</v>
      </c>
      <c r="Z4958" t="n">
        <v>9</v>
      </c>
      <c r="AA4958" t="n">
        <v>11</v>
      </c>
      <c r="AB4958" t="n">
        <v>0</v>
      </c>
      <c r="AC4958" t="n">
        <v>11.99999999997024</v>
      </c>
      <c r="AD4958" t="n">
        <v>12</v>
      </c>
      <c r="AE4958" t="n">
        <v>0</v>
      </c>
      <c r="AF4958" t="n">
        <v>0</v>
      </c>
      <c r="AG4958" t="n">
        <v>94.83000000000001</v>
      </c>
      <c r="AH4958" t="n">
        <v>161.7</v>
      </c>
      <c r="AI4958" t="n">
        <v>198.6500000000001</v>
      </c>
      <c r="AJ4958" t="n">
        <v>0</v>
      </c>
      <c r="AK4958" t="n">
        <v>0</v>
      </c>
      <c r="AL4958" t="n">
        <v>17.966666666</v>
      </c>
      <c r="AM4958" t="n">
        <v>18.059090909</v>
      </c>
      <c r="AN4958" t="n">
        <v>0</v>
      </c>
      <c r="AO4958" t="n">
        <v>3</v>
      </c>
      <c r="AP4958" t="inlineStr"/>
      <c r="AQ4958" t="n">
        <v>0</v>
      </c>
      <c r="AR4958" t="n">
        <v>0</v>
      </c>
    </row>
    <row r="4959">
      <c r="A4959" t="inlineStr">
        <is>
          <t>850046271397</t>
        </is>
      </c>
      <c r="B4959" t="inlineStr">
        <is>
          <t>Bellboy Corporation</t>
        </is>
      </c>
      <c r="C4959" t="inlineStr">
        <is>
          <t>Stillwater</t>
        </is>
      </c>
      <c r="D4959" t="inlineStr">
        <is>
          <t>4pk 12oz can</t>
        </is>
      </c>
      <c r="E4959" s="5" t="inlineStr">
        <is>
          <t>Wikid Bramble 10mg THC 4pk 12oz can</t>
        </is>
      </c>
      <c r="F4959" t="n">
        <v>6</v>
      </c>
      <c r="G4959" t="n">
        <v>7</v>
      </c>
      <c r="H4959" t="n">
        <v>146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9933012</t>
        </is>
      </c>
      <c r="U4959" t="n">
        <v>0</v>
      </c>
      <c r="V4959" t="n">
        <v>630</v>
      </c>
      <c r="W4959" t="n">
        <v>0</v>
      </c>
      <c r="X4959" t="n">
        <v>0</v>
      </c>
      <c r="Y4959" t="n">
        <v>1</v>
      </c>
      <c r="Z4959" t="n">
        <v>9</v>
      </c>
      <c r="AA4959" t="n">
        <v>13</v>
      </c>
      <c r="AB4959" t="n">
        <v>1</v>
      </c>
      <c r="AC4959" t="n">
        <v>11.99999999974041</v>
      </c>
      <c r="AD4959" t="n">
        <v>12</v>
      </c>
      <c r="AE4959" t="n">
        <v>0</v>
      </c>
      <c r="AF4959" t="n">
        <v>0</v>
      </c>
      <c r="AG4959" t="n">
        <v>16.96</v>
      </c>
      <c r="AH4959" t="n">
        <v>159.67</v>
      </c>
      <c r="AI4959" t="n">
        <v>239.5100000000001</v>
      </c>
      <c r="AJ4959" t="n">
        <v>0</v>
      </c>
      <c r="AK4959" t="n">
        <v>0</v>
      </c>
      <c r="AL4959" t="n">
        <v>17.741111111</v>
      </c>
      <c r="AM4959" t="n">
        <v>18.423846153</v>
      </c>
      <c r="AN4959" t="n">
        <v>0</v>
      </c>
      <c r="AO4959" t="n">
        <v>3</v>
      </c>
      <c r="AP4959" t="inlineStr">
        <is>
          <t>Bellboy Corporation</t>
        </is>
      </c>
      <c r="AQ4959" t="n">
        <v>0</v>
      </c>
      <c r="AR4959" t="n">
        <v>0.5</v>
      </c>
    </row>
    <row r="4960">
      <c r="A4960" t="inlineStr">
        <is>
          <t>850047906083</t>
        </is>
      </c>
      <c r="B4960" t="inlineStr">
        <is>
          <t>Global Reserve LLC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Climbing Kites Mixed Berry 10mg THC 4pk 12oz can</t>
        </is>
      </c>
      <c r="F4960" t="n">
        <v>6</v>
      </c>
      <c r="G4960" t="n">
        <v>7</v>
      </c>
      <c r="H4960" t="n">
        <v>73</v>
      </c>
      <c r="I4960" t="n">
        <v>3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190-480</t>
        </is>
      </c>
      <c r="U4960" t="n">
        <v>0</v>
      </c>
      <c r="V4960" t="n">
        <v>254</v>
      </c>
      <c r="W4960" t="n">
        <v>0</v>
      </c>
      <c r="X4960" t="n">
        <v>0</v>
      </c>
      <c r="Y4960" t="n">
        <v>11</v>
      </c>
      <c r="Z4960" t="n">
        <v>17</v>
      </c>
      <c r="AA4960" t="n">
        <v>17</v>
      </c>
      <c r="AB4960" t="n">
        <v>0</v>
      </c>
      <c r="AC4960" t="n">
        <v>10.68495753424658</v>
      </c>
      <c r="AD4960" t="n">
        <v>10.6667</v>
      </c>
      <c r="AE4960" t="n">
        <v>0</v>
      </c>
      <c r="AF4960" t="n">
        <v>0</v>
      </c>
      <c r="AG4960" t="n">
        <v>182.59</v>
      </c>
      <c r="AH4960" t="n">
        <v>277.4</v>
      </c>
      <c r="AI4960" t="n">
        <v>277.4</v>
      </c>
      <c r="AJ4960" t="n">
        <v>0</v>
      </c>
      <c r="AK4960" t="n">
        <v>0</v>
      </c>
      <c r="AL4960" t="n">
        <v>16.317647058</v>
      </c>
      <c r="AM4960" t="n">
        <v>16.317647058</v>
      </c>
      <c r="AN4960" t="n">
        <v>0</v>
      </c>
      <c r="AO4960" t="n">
        <v>1</v>
      </c>
      <c r="AP4960" t="inlineStr">
        <is>
          <t>Dahlheimer Beverage Monticello</t>
        </is>
      </c>
      <c r="AQ4960" t="n">
        <v>0</v>
      </c>
      <c r="AR4960" t="n">
        <v>0</v>
      </c>
    </row>
    <row r="4961">
      <c r="A4961" t="inlineStr">
        <is>
          <t>850047906267</t>
        </is>
      </c>
      <c r="B4961" t="inlineStr">
        <is>
          <t>Global Reserve LLC</t>
        </is>
      </c>
      <c r="C4961" t="inlineStr">
        <is>
          <t>Vadnais Heights</t>
        </is>
      </c>
      <c r="D4961" t="inlineStr">
        <is>
          <t>4pk 12oz can</t>
        </is>
      </c>
      <c r="E4961" t="inlineStr">
        <is>
          <t>Climbing Kites Transfusion 10mg THC 4pk 12oz can</t>
        </is>
      </c>
      <c r="F4961" t="n">
        <v>6</v>
      </c>
      <c r="G4961" t="n">
        <v>7</v>
      </c>
      <c r="H4961" t="n">
        <v>97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190-484</t>
        </is>
      </c>
      <c r="U4961" t="n">
        <v>0</v>
      </c>
      <c r="V4961" t="n">
        <v>87</v>
      </c>
      <c r="W4961" t="n">
        <v>0</v>
      </c>
      <c r="X4961" t="n">
        <v>0</v>
      </c>
      <c r="Y4961" t="n">
        <v>2</v>
      </c>
      <c r="Z4961" t="n">
        <v>5</v>
      </c>
      <c r="AA4961" t="n">
        <v>5</v>
      </c>
      <c r="AB4961" t="n">
        <v>0</v>
      </c>
      <c r="AC4961" t="n">
        <v>10.68902783505154</v>
      </c>
      <c r="AD4961" t="n">
        <v>10.6667</v>
      </c>
      <c r="AE4961" t="n">
        <v>0</v>
      </c>
      <c r="AF4961" t="n">
        <v>0</v>
      </c>
      <c r="AG4961" t="n">
        <v>30</v>
      </c>
      <c r="AH4961" t="n">
        <v>77.90000000000001</v>
      </c>
      <c r="AI4961" t="n">
        <v>77.90000000000001</v>
      </c>
      <c r="AJ4961" t="n">
        <v>0</v>
      </c>
      <c r="AK4961" t="n">
        <v>0</v>
      </c>
      <c r="AL4961" t="n">
        <v>15.58</v>
      </c>
      <c r="AM4961" t="n">
        <v>15.58</v>
      </c>
      <c r="AN4961" t="n">
        <v>0</v>
      </c>
      <c r="AO4961" t="n">
        <v>1</v>
      </c>
      <c r="AP4961" t="inlineStr">
        <is>
          <t>Dahlheimer Beverage Monticello</t>
        </is>
      </c>
      <c r="AQ4961" t="n">
        <v>0</v>
      </c>
      <c r="AR4961" t="n">
        <v>0</v>
      </c>
    </row>
    <row r="4962">
      <c r="A4962" t="inlineStr">
        <is>
          <t>850047906267</t>
        </is>
      </c>
      <c r="B4962" t="inlineStr">
        <is>
          <t>Global Reserve LLC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Climbing Kites Transfusion 10mg THC 4pk 12oz can</t>
        </is>
      </c>
      <c r="F4962" t="n">
        <v>6</v>
      </c>
      <c r="G4962" t="n">
        <v>7</v>
      </c>
      <c r="H4962" t="n">
        <v>97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190-484</t>
        </is>
      </c>
      <c r="U4962" t="n">
        <v>0</v>
      </c>
      <c r="V4962" t="n">
        <v>87</v>
      </c>
      <c r="W4962" t="n">
        <v>0</v>
      </c>
      <c r="X4962" t="n">
        <v>1</v>
      </c>
      <c r="Y4962" t="n">
        <v>2</v>
      </c>
      <c r="Z4962" t="n">
        <v>5</v>
      </c>
      <c r="AA4962" t="n">
        <v>5</v>
      </c>
      <c r="AB4962" t="n">
        <v>0</v>
      </c>
      <c r="AC4962" t="n">
        <v>10.68902783505154</v>
      </c>
      <c r="AD4962" t="n">
        <v>10.6667</v>
      </c>
      <c r="AE4962" t="n">
        <v>0</v>
      </c>
      <c r="AF4962" t="n">
        <v>15.96</v>
      </c>
      <c r="AG4962" t="n">
        <v>31.92</v>
      </c>
      <c r="AH4962" t="n">
        <v>79.80000000000001</v>
      </c>
      <c r="AI4962" t="n">
        <v>79.80000000000001</v>
      </c>
      <c r="AJ4962" t="n">
        <v>0</v>
      </c>
      <c r="AK4962" t="n">
        <v>15.96</v>
      </c>
      <c r="AL4962" t="n">
        <v>15.96</v>
      </c>
      <c r="AM4962" t="n">
        <v>15.96</v>
      </c>
      <c r="AN4962" t="n">
        <v>0</v>
      </c>
      <c r="AO4962" t="n">
        <v>1</v>
      </c>
      <c r="AP4962" t="inlineStr">
        <is>
          <t>Dahlheimer Beverage Monticello</t>
        </is>
      </c>
      <c r="AQ4962" t="n">
        <v>0</v>
      </c>
      <c r="AR4962" t="n">
        <v>0</v>
      </c>
    </row>
    <row r="4963">
      <c r="A4963" t="inlineStr">
        <is>
          <t>850047906335</t>
        </is>
      </c>
      <c r="B4963" t="inlineStr">
        <is>
          <t>Dahlheimer Beverage Monticello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Climbing Kites Key Lime Kiwi 10mg THC 4pk 12oz can</t>
        </is>
      </c>
      <c r="F4963" t="n">
        <v>6</v>
      </c>
      <c r="G4963" t="n">
        <v>7</v>
      </c>
      <c r="H4963" t="n">
        <v>76</v>
      </c>
      <c r="I4963" t="n">
        <v>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64.5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850047906335</t>
        </is>
      </c>
      <c r="U4963" t="n">
        <v>0</v>
      </c>
      <c r="V4963" t="n">
        <v>101</v>
      </c>
      <c r="W4963" t="n">
        <v>0</v>
      </c>
      <c r="X4963" t="n">
        <v>0</v>
      </c>
      <c r="Y4963" t="n">
        <v>1</v>
      </c>
      <c r="Z4963" t="n">
        <v>5</v>
      </c>
      <c r="AA4963" t="n">
        <v>5</v>
      </c>
      <c r="AB4963" t="n">
        <v>0</v>
      </c>
      <c r="AC4963" t="n">
        <v>10.69629342105263</v>
      </c>
      <c r="AD4963" t="n">
        <v>10.75</v>
      </c>
      <c r="AE4963" t="n">
        <v>0</v>
      </c>
      <c r="AF4963" t="n">
        <v>0</v>
      </c>
      <c r="AG4963" t="n">
        <v>18.99</v>
      </c>
      <c r="AH4963" t="n">
        <v>81.87</v>
      </c>
      <c r="AI4963" t="n">
        <v>81.87</v>
      </c>
      <c r="AJ4963" t="n">
        <v>0</v>
      </c>
      <c r="AK4963" t="n">
        <v>0</v>
      </c>
      <c r="AL4963" t="n">
        <v>16.374</v>
      </c>
      <c r="AM4963" t="n">
        <v>16.374</v>
      </c>
      <c r="AN4963" t="n">
        <v>0</v>
      </c>
      <c r="AO4963" t="n">
        <v>0</v>
      </c>
      <c r="AP4963" t="inlineStr">
        <is>
          <t>Dahlheimer Beverage Monticello;Global Reserve LLC</t>
        </is>
      </c>
      <c r="AQ4963" t="n">
        <v>0</v>
      </c>
      <c r="AR4963" t="n">
        <v>0</v>
      </c>
    </row>
    <row r="4964">
      <c r="A4964" t="inlineStr">
        <is>
          <t>850047906649</t>
        </is>
      </c>
      <c r="B4964" t="inlineStr">
        <is>
          <t>Dahlheimer Beverage Monticello</t>
        </is>
      </c>
      <c r="C4964" t="inlineStr">
        <is>
          <t>Blaine</t>
        </is>
      </c>
      <c r="D4964" t="inlineStr">
        <is>
          <t>4pk 12oz can</t>
        </is>
      </c>
      <c r="E4964" t="inlineStr">
        <is>
          <t>Bubz Orange Vanilla 10mg THC 4pk 12oz can</t>
        </is>
      </c>
      <c r="F4964" t="n">
        <v>6</v>
      </c>
      <c r="G4964" t="n">
        <v>7</v>
      </c>
      <c r="H4964" t="n">
        <v>97</v>
      </c>
      <c r="I4964" t="n">
        <v>40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5922</t>
        </is>
      </c>
      <c r="U4964" t="n">
        <v>0</v>
      </c>
      <c r="V4964" t="n">
        <v>89</v>
      </c>
      <c r="W4964" t="n">
        <v>1</v>
      </c>
      <c r="X4964" t="n">
        <v>1</v>
      </c>
      <c r="Y4964" t="n">
        <v>1</v>
      </c>
      <c r="Z4964" t="n">
        <v>8</v>
      </c>
      <c r="AA4964" t="n">
        <v>8</v>
      </c>
      <c r="AB4964" t="n">
        <v>0</v>
      </c>
      <c r="AC4964" t="n">
        <v>8.941964840287628</v>
      </c>
      <c r="AD4964" t="n">
        <v>10.6667</v>
      </c>
      <c r="AE4964" t="n">
        <v>13.49</v>
      </c>
      <c r="AF4964" t="n">
        <v>13.49</v>
      </c>
      <c r="AG4964" t="n">
        <v>13.49</v>
      </c>
      <c r="AH4964" t="n">
        <v>103.75</v>
      </c>
      <c r="AI4964" t="n">
        <v>103.75</v>
      </c>
      <c r="AJ4964" t="n">
        <v>13.49</v>
      </c>
      <c r="AK4964" t="n">
        <v>13.49</v>
      </c>
      <c r="AL4964" t="n">
        <v>12.96875</v>
      </c>
      <c r="AM4964" t="n">
        <v>12.96875</v>
      </c>
      <c r="AN4964" t="n">
        <v>0</v>
      </c>
      <c r="AO4964" t="n">
        <v>0</v>
      </c>
      <c r="AP4964" t="inlineStr">
        <is>
          <t>Global Reserve LLC</t>
        </is>
      </c>
      <c r="AQ4964" t="n">
        <v>0</v>
      </c>
      <c r="AR4964" t="n">
        <v>0</v>
      </c>
    </row>
    <row r="4965">
      <c r="A4965" t="inlineStr">
        <is>
          <t>850047906649</t>
        </is>
      </c>
      <c r="B4965" t="inlineStr">
        <is>
          <t>Global Reserve LLC</t>
        </is>
      </c>
      <c r="C4965" t="inlineStr">
        <is>
          <t>St. Louis Park</t>
        </is>
      </c>
      <c r="D4965" t="inlineStr">
        <is>
          <t>4pk 12oz can</t>
        </is>
      </c>
      <c r="E4965" t="inlineStr">
        <is>
          <t>Bubz Orange Vanilla 10mg THC 4pk 12oz can</t>
        </is>
      </c>
      <c r="F4965" t="n">
        <v>6</v>
      </c>
      <c r="G4965" t="n">
        <v>7</v>
      </c>
      <c r="H4965" t="n">
        <v>97</v>
      </c>
      <c r="I4965" t="n">
        <v>9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51.2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195-510</t>
        </is>
      </c>
      <c r="U4965" t="n">
        <v>0</v>
      </c>
      <c r="V4965" t="n">
        <v>89</v>
      </c>
      <c r="W4965" t="n">
        <v>0</v>
      </c>
      <c r="X4965" t="n">
        <v>1</v>
      </c>
      <c r="Y4965" t="n">
        <v>5</v>
      </c>
      <c r="Z4965" t="n">
        <v>5</v>
      </c>
      <c r="AA4965" t="n">
        <v>5</v>
      </c>
      <c r="AB4965" t="n">
        <v>0</v>
      </c>
      <c r="AC4965" t="n">
        <v>8.941964840287628</v>
      </c>
      <c r="AD4965" t="n">
        <v>8.533300000000001</v>
      </c>
      <c r="AE4965" t="n">
        <v>0</v>
      </c>
      <c r="AF4965" t="n">
        <v>13.96</v>
      </c>
      <c r="AG4965" t="n">
        <v>66.88</v>
      </c>
      <c r="AH4965" t="n">
        <v>66.88</v>
      </c>
      <c r="AI4965" t="n">
        <v>66.88</v>
      </c>
      <c r="AJ4965" t="n">
        <v>0</v>
      </c>
      <c r="AK4965" t="n">
        <v>13.96</v>
      </c>
      <c r="AL4965" t="n">
        <v>13.376</v>
      </c>
      <c r="AM4965" t="n">
        <v>13.376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850048459014</t>
        </is>
      </c>
      <c r="B4966" t="inlineStr">
        <is>
          <t>Capitol Beverage Sales, L.P.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Clrty Tangerine 10mg THC 4pk 12oz can</t>
        </is>
      </c>
      <c r="F4966" t="n">
        <v>6</v>
      </c>
      <c r="G4966" t="n">
        <v>7</v>
      </c>
      <c r="H4966" t="n">
        <v>105</v>
      </c>
      <c r="I4966" t="n">
        <v>7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6398</t>
        </is>
      </c>
      <c r="U4966" t="n">
        <v>0</v>
      </c>
      <c r="V4966" t="n">
        <v>454</v>
      </c>
      <c r="W4966" t="n">
        <v>0</v>
      </c>
      <c r="X4966" t="n">
        <v>0</v>
      </c>
      <c r="Y4966" t="n">
        <v>5</v>
      </c>
      <c r="Z4966" t="n">
        <v>11</v>
      </c>
      <c r="AA4966" t="n">
        <v>16</v>
      </c>
      <c r="AB4966" t="n">
        <v>1</v>
      </c>
      <c r="AC4966" t="n">
        <v>11.52052380190381</v>
      </c>
      <c r="AD4966" t="n">
        <v>11</v>
      </c>
      <c r="AE4966" t="n">
        <v>0</v>
      </c>
      <c r="AF4966" t="n">
        <v>0</v>
      </c>
      <c r="AG4966" t="n">
        <v>89.80000000000001</v>
      </c>
      <c r="AH4966" t="n">
        <v>197.5600000000001</v>
      </c>
      <c r="AI4966" t="n">
        <v>283.97</v>
      </c>
      <c r="AJ4966" t="n">
        <v>0</v>
      </c>
      <c r="AK4966" t="n">
        <v>0</v>
      </c>
      <c r="AL4966" t="n">
        <v>17.96</v>
      </c>
      <c r="AM4966" t="n">
        <v>17.748125</v>
      </c>
      <c r="AN4966" t="n">
        <v>0</v>
      </c>
      <c r="AO4966" t="n">
        <v>1</v>
      </c>
      <c r="AP4966" t="inlineStr">
        <is>
          <t>College City Beverage, Inc.</t>
        </is>
      </c>
      <c r="AQ4966" t="n">
        <v>0</v>
      </c>
      <c r="AR4966" t="n">
        <v>1.25</v>
      </c>
    </row>
    <row r="4967">
      <c r="A4967" t="inlineStr">
        <is>
          <t>850048459212</t>
        </is>
      </c>
      <c r="B4967" t="inlineStr">
        <is>
          <t>Capitol Beverage Sales, L.P.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Clrty CoffeePot Vanilla 10mg THC 4pk 12oz can</t>
        </is>
      </c>
      <c r="F4967" t="n">
        <v>6</v>
      </c>
      <c r="G4967" t="n">
        <v>7</v>
      </c>
      <c r="H4967" t="n">
        <v>9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90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20505</t>
        </is>
      </c>
      <c r="U4967" t="n">
        <v>0</v>
      </c>
      <c r="V4967" t="n">
        <v>57</v>
      </c>
      <c r="W4967" t="n">
        <v>0</v>
      </c>
      <c r="X4967" t="n">
        <v>0</v>
      </c>
      <c r="Y4967" t="n">
        <v>0</v>
      </c>
      <c r="Z4967" t="n">
        <v>0</v>
      </c>
      <c r="AA4967" t="n">
        <v>6</v>
      </c>
      <c r="AB4967" t="n">
        <v>2</v>
      </c>
      <c r="AC4967" t="n">
        <v>15</v>
      </c>
      <c r="AD4967" t="n">
        <v>15</v>
      </c>
      <c r="AE4967" t="n">
        <v>0</v>
      </c>
      <c r="AF4967" t="n">
        <v>0</v>
      </c>
      <c r="AG4967" t="n">
        <v>0</v>
      </c>
      <c r="AH4967" t="n">
        <v>0</v>
      </c>
      <c r="AI4967" t="n">
        <v>119.79</v>
      </c>
      <c r="AJ4967" t="n">
        <v>0</v>
      </c>
      <c r="AK4967" t="n">
        <v>0</v>
      </c>
      <c r="AL4967" t="n">
        <v>0</v>
      </c>
      <c r="AM4967" t="n">
        <v>19.965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850048459465</t>
        </is>
      </c>
      <c r="B4968" t="inlineStr">
        <is>
          <t>Capitol Beverage Sales, L.P.</t>
        </is>
      </c>
      <c r="C4968" t="inlineStr">
        <is>
          <t>Plymouth</t>
        </is>
      </c>
      <c r="D4968" t="inlineStr">
        <is>
          <t>4pk 12oz can</t>
        </is>
      </c>
      <c r="E4968" t="inlineStr">
        <is>
          <t>Clrty SodaPot Straw-Nana 10mg 4pk 12oz can</t>
        </is>
      </c>
      <c r="F4968" t="n">
        <v>6</v>
      </c>
      <c r="G4968" t="n">
        <v>7</v>
      </c>
      <c r="H4968" t="n">
        <v>89</v>
      </c>
      <c r="I4968" t="n">
        <v>5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62.35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850048459465</t>
        </is>
      </c>
      <c r="U4968" t="n">
        <v>0</v>
      </c>
      <c r="V4968" t="n">
        <v>195</v>
      </c>
      <c r="W4968" t="n">
        <v>0</v>
      </c>
      <c r="X4968" t="n">
        <v>0</v>
      </c>
      <c r="Y4968" t="n">
        <v>2</v>
      </c>
      <c r="Z4968" t="n">
        <v>5</v>
      </c>
      <c r="AA4968" t="n">
        <v>15</v>
      </c>
      <c r="AB4968" t="n">
        <v>2</v>
      </c>
      <c r="AC4968" t="n">
        <v>10.96488763367416</v>
      </c>
      <c r="AD4968" t="n">
        <v>10.3917</v>
      </c>
      <c r="AE4968" t="n">
        <v>0</v>
      </c>
      <c r="AF4968" t="n">
        <v>0</v>
      </c>
      <c r="AG4968" t="n">
        <v>35.95</v>
      </c>
      <c r="AH4968" t="n">
        <v>92.86</v>
      </c>
      <c r="AI4968" t="n">
        <v>270.2400000000001</v>
      </c>
      <c r="AJ4968" t="n">
        <v>0</v>
      </c>
      <c r="AK4968" t="n">
        <v>0</v>
      </c>
      <c r="AL4968" t="n">
        <v>18.572</v>
      </c>
      <c r="AM4968" t="n">
        <v>18.016</v>
      </c>
      <c r="AN4968" t="n">
        <v>0</v>
      </c>
      <c r="AO4968" t="n">
        <v>0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850048459465</t>
        </is>
      </c>
      <c r="B4969" t="inlineStr">
        <is>
          <t>Capitol Beverage Sales, L.P.</t>
        </is>
      </c>
      <c r="C4969" t="inlineStr">
        <is>
          <t>Roseville</t>
        </is>
      </c>
      <c r="D4969" t="inlineStr">
        <is>
          <t>4pk 12oz can</t>
        </is>
      </c>
      <c r="E4969" t="inlineStr">
        <is>
          <t>Clrty SodaPot Straw-Nana 10mg 4pk 12oz can</t>
        </is>
      </c>
      <c r="F4969" t="n">
        <v>6</v>
      </c>
      <c r="G4969" t="n">
        <v>7</v>
      </c>
      <c r="H4969" t="n">
        <v>89</v>
      </c>
      <c r="I4969" t="n">
        <v>5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850048459465</t>
        </is>
      </c>
      <c r="U4969" t="n">
        <v>0</v>
      </c>
      <c r="V4969" t="n">
        <v>195</v>
      </c>
      <c r="W4969" t="n">
        <v>1</v>
      </c>
      <c r="X4969" t="n">
        <v>1</v>
      </c>
      <c r="Y4969" t="n">
        <v>1</v>
      </c>
      <c r="Z4969" t="n">
        <v>2</v>
      </c>
      <c r="AA4969" t="n">
        <v>8</v>
      </c>
      <c r="AB4969" t="n">
        <v>5</v>
      </c>
      <c r="AC4969" t="n">
        <v>10.96488763367416</v>
      </c>
      <c r="AD4969" t="n">
        <v>11.1667</v>
      </c>
      <c r="AE4969" t="n">
        <v>17.96</v>
      </c>
      <c r="AF4969" t="n">
        <v>17.96</v>
      </c>
      <c r="AG4969" t="n">
        <v>17.96</v>
      </c>
      <c r="AH4969" t="n">
        <v>35.92</v>
      </c>
      <c r="AI4969" t="n">
        <v>143.68</v>
      </c>
      <c r="AJ4969" t="n">
        <v>17.96</v>
      </c>
      <c r="AK4969" t="n">
        <v>17.96</v>
      </c>
      <c r="AL4969" t="n">
        <v>17.96</v>
      </c>
      <c r="AM4969" t="n">
        <v>17.96</v>
      </c>
      <c r="AN4969" t="n">
        <v>0</v>
      </c>
      <c r="AO4969" t="n">
        <v>0</v>
      </c>
      <c r="AP4969" t="inlineStr">
        <is>
          <t>College City Beverage, Inc.</t>
        </is>
      </c>
      <c r="AQ4969" t="n">
        <v>1</v>
      </c>
      <c r="AR4969" t="n">
        <v>0.2</v>
      </c>
    </row>
    <row r="4970">
      <c r="A4970" t="inlineStr">
        <is>
          <t>850048459472</t>
        </is>
      </c>
      <c r="B4970" t="inlineStr">
        <is>
          <t>Capitol Beverage Sales, L.P.</t>
        </is>
      </c>
      <c r="C4970" t="inlineStr">
        <is>
          <t>Blaine</t>
        </is>
      </c>
      <c r="D4970" t="inlineStr">
        <is>
          <t>4pk 12oz can</t>
        </is>
      </c>
      <c r="E4970" t="inlineStr">
        <is>
          <t>Clrty SodaPot Citrus Glow 4pk 12oz can</t>
        </is>
      </c>
      <c r="F4970" t="n">
        <v>6</v>
      </c>
      <c r="G4970" t="n">
        <v>7</v>
      </c>
      <c r="H4970" t="n">
        <v>69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40.92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>
        <is>
          <t>Soda</t>
        </is>
      </c>
      <c r="T4970" t="inlineStr">
        <is>
          <t>850048459472</t>
        </is>
      </c>
      <c r="U4970" t="n">
        <v>0</v>
      </c>
      <c r="V4970" t="n">
        <v>63</v>
      </c>
      <c r="W4970" t="n">
        <v>0</v>
      </c>
      <c r="X4970" t="n">
        <v>0</v>
      </c>
      <c r="Y4970" t="n">
        <v>0</v>
      </c>
      <c r="Z4970" t="n">
        <v>4</v>
      </c>
      <c r="AA4970" t="n">
        <v>5</v>
      </c>
      <c r="AB4970" t="n">
        <v>0</v>
      </c>
      <c r="AC4970" t="n">
        <v>6.820652172266667</v>
      </c>
      <c r="AD4970" t="n">
        <v>0</v>
      </c>
      <c r="AE4970" t="n">
        <v>0</v>
      </c>
      <c r="AF4970" t="n">
        <v>0</v>
      </c>
      <c r="AG4970" t="n">
        <v>0</v>
      </c>
      <c r="AH4970" t="n">
        <v>71.84</v>
      </c>
      <c r="AI4970" t="n">
        <v>92.83000000000001</v>
      </c>
      <c r="AJ4970" t="n">
        <v>0</v>
      </c>
      <c r="AK4970" t="n">
        <v>0</v>
      </c>
      <c r="AL4970" t="n">
        <v>17.96</v>
      </c>
      <c r="AM4970" t="n">
        <v>18.566</v>
      </c>
      <c r="AN4970" t="n">
        <v>0</v>
      </c>
      <c r="AO4970" t="n">
        <v>1</v>
      </c>
      <c r="AP4970" t="inlineStr">
        <is>
          <t>Capitol Beverage Sales, L.P.;College City Beverage, Inc.</t>
        </is>
      </c>
      <c r="AQ4970" t="n">
        <v>0</v>
      </c>
      <c r="AR4970" t="n">
        <v>0</v>
      </c>
    </row>
    <row r="4971">
      <c r="A4971" t="inlineStr">
        <is>
          <t>850048459496</t>
        </is>
      </c>
      <c r="B4971" t="inlineStr">
        <is>
          <t>Capitol Beverage Sales, L.P.</t>
        </is>
      </c>
      <c r="C4971" t="inlineStr">
        <is>
          <t>Chanhassen</t>
        </is>
      </c>
      <c r="D4971" t="inlineStr">
        <is>
          <t>4pk 12oz can</t>
        </is>
      </c>
      <c r="E4971" t="inlineStr">
        <is>
          <t>Clrty SodaPot Blue Ginger 10mg 4pk 12oz can</t>
        </is>
      </c>
      <c r="F4971" t="n">
        <v>6</v>
      </c>
      <c r="G4971" t="n">
        <v>7</v>
      </c>
      <c r="H4971" t="n">
        <v>94</v>
      </c>
      <c r="I4971" t="n">
        <v>5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850048459496</t>
        </is>
      </c>
      <c r="U4971" t="n">
        <v>0</v>
      </c>
      <c r="V4971" t="n">
        <v>49</v>
      </c>
      <c r="W4971" t="n">
        <v>1</v>
      </c>
      <c r="X4971" t="n">
        <v>1</v>
      </c>
      <c r="Y4971" t="n">
        <v>1</v>
      </c>
      <c r="Z4971" t="n">
        <v>2</v>
      </c>
      <c r="AA4971" t="n">
        <v>4</v>
      </c>
      <c r="AB4971" t="n">
        <v>1</v>
      </c>
      <c r="AC4971" t="n">
        <v>10.90443262388511</v>
      </c>
      <c r="AD4971" t="n">
        <v>11.1667</v>
      </c>
      <c r="AE4971" t="n">
        <v>17.96</v>
      </c>
      <c r="AF4971" t="n">
        <v>17.96</v>
      </c>
      <c r="AG4971" t="n">
        <v>17.96</v>
      </c>
      <c r="AH4971" t="n">
        <v>35.92</v>
      </c>
      <c r="AI4971" t="n">
        <v>71.84</v>
      </c>
      <c r="AJ4971" t="n">
        <v>17.96</v>
      </c>
      <c r="AK4971" t="n">
        <v>17.96</v>
      </c>
      <c r="AL4971" t="n">
        <v>17.96</v>
      </c>
      <c r="AM4971" t="n">
        <v>17.96</v>
      </c>
      <c r="AN4971" t="n">
        <v>1</v>
      </c>
      <c r="AO4971" t="n">
        <v>1</v>
      </c>
      <c r="AP4971" t="inlineStr">
        <is>
          <t>Capitol Beverage Sales, L.P.;College City Beverage, Inc.</t>
        </is>
      </c>
      <c r="AQ4971" t="n">
        <v>1</v>
      </c>
      <c r="AR4971" t="n">
        <v>0.5</v>
      </c>
    </row>
    <row r="4972">
      <c r="A4972" t="inlineStr">
        <is>
          <t>850048459496</t>
        </is>
      </c>
      <c r="B4972" t="inlineStr">
        <is>
          <t>Capitol Beverage Sales, L.P.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Clrty SodaPot Blue Ginger 10mg 4pk 12oz can</t>
        </is>
      </c>
      <c r="F4972" t="n">
        <v>6</v>
      </c>
      <c r="G4972" t="n">
        <v>7</v>
      </c>
      <c r="H4972" t="n">
        <v>94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850048459496</t>
        </is>
      </c>
      <c r="U4972" t="n">
        <v>0</v>
      </c>
      <c r="V4972" t="n">
        <v>49</v>
      </c>
      <c r="W4972" t="n">
        <v>0</v>
      </c>
      <c r="X4972" t="n">
        <v>0</v>
      </c>
      <c r="Y4972" t="n">
        <v>3</v>
      </c>
      <c r="Z4972" t="n">
        <v>6</v>
      </c>
      <c r="AA4972" t="n">
        <v>8</v>
      </c>
      <c r="AB4972" t="n">
        <v>1</v>
      </c>
      <c r="AC4972" t="n">
        <v>10.90443262388511</v>
      </c>
      <c r="AD4972" t="n">
        <v>11.1667</v>
      </c>
      <c r="AE4972" t="n">
        <v>0</v>
      </c>
      <c r="AF4972" t="n">
        <v>0</v>
      </c>
      <c r="AG4972" t="n">
        <v>53.88</v>
      </c>
      <c r="AH4972" t="n">
        <v>107.76</v>
      </c>
      <c r="AI4972" t="n">
        <v>146.71</v>
      </c>
      <c r="AJ4972" t="n">
        <v>0</v>
      </c>
      <c r="AK4972" t="n">
        <v>0</v>
      </c>
      <c r="AL4972" t="n">
        <v>17.96</v>
      </c>
      <c r="AM4972" t="n">
        <v>18.33875</v>
      </c>
      <c r="AN4972" t="n">
        <v>0</v>
      </c>
      <c r="AO4972" t="n">
        <v>1</v>
      </c>
      <c r="AP4972" t="inlineStr">
        <is>
          <t>Capitol Beverage Sales, L.P.;College City Beverage, Inc.</t>
        </is>
      </c>
      <c r="AQ4972" t="n">
        <v>0</v>
      </c>
      <c r="AR4972" t="n">
        <v>0</v>
      </c>
    </row>
    <row r="4973">
      <c r="A4973" t="inlineStr">
        <is>
          <t>850051796014</t>
        </is>
      </c>
      <c r="B4973" t="inlineStr">
        <is>
          <t>Discontinued</t>
        </is>
      </c>
      <c r="C4973" t="inlineStr">
        <is>
          <t>St. Louis Park</t>
        </is>
      </c>
      <c r="D4973" t="inlineStr">
        <is>
          <t>4pk 12oz can</t>
        </is>
      </c>
      <c r="E4973" t="inlineStr">
        <is>
          <t>Calexo Cucumber Citron 5mg THC 4pk 12oz can</t>
        </is>
      </c>
      <c r="F4973" t="n">
        <v>6</v>
      </c>
      <c r="G4973" t="n">
        <v>7</v>
      </c>
      <c r="H4973" t="n">
        <v>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80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CXOCC11923</t>
        </is>
      </c>
      <c r="U4973" t="n">
        <v>0</v>
      </c>
      <c r="V4973" t="n">
        <v>0</v>
      </c>
      <c r="W4973" t="n">
        <v>0</v>
      </c>
      <c r="X4973" t="n">
        <v>0</v>
      </c>
      <c r="Y4973" t="n">
        <v>0</v>
      </c>
      <c r="Z4973" t="n">
        <v>0</v>
      </c>
      <c r="AA4973" t="n">
        <v>0</v>
      </c>
      <c r="AB4973" t="n">
        <v>0</v>
      </c>
      <c r="AC4973" t="n">
        <v>13.3321</v>
      </c>
      <c r="AD4973" t="n">
        <v>13.3328</v>
      </c>
      <c r="AE4973" t="n">
        <v>0</v>
      </c>
      <c r="AF4973" t="n">
        <v>0</v>
      </c>
      <c r="AG4973" t="n">
        <v>0</v>
      </c>
      <c r="AH4973" t="n">
        <v>0</v>
      </c>
      <c r="AI4973" t="n">
        <v>0</v>
      </c>
      <c r="AJ4973" t="n">
        <v>0</v>
      </c>
      <c r="AK4973" t="n">
        <v>0</v>
      </c>
      <c r="AL4973" t="n">
        <v>0</v>
      </c>
      <c r="AM4973" t="n">
        <v>0</v>
      </c>
      <c r="AN4973" t="n">
        <v>0</v>
      </c>
      <c r="AO4973" t="n">
        <v>0</v>
      </c>
      <c r="AP4973" t="inlineStr">
        <is>
          <t>Emerald Elements;Logan Fleischman</t>
        </is>
      </c>
      <c r="AQ4973" t="n">
        <v>0</v>
      </c>
      <c r="AR4973" t="n">
        <v>0</v>
      </c>
    </row>
    <row r="4974">
      <c r="A4974" t="inlineStr">
        <is>
          <t>850055931107</t>
        </is>
      </c>
      <c r="B4974" t="inlineStr">
        <is>
          <t>Capitol Beverage Sales, L.P.</t>
        </is>
      </c>
      <c r="C4974" t="inlineStr">
        <is>
          <t>Minneapolis</t>
        </is>
      </c>
      <c r="D4974" t="inlineStr">
        <is>
          <t>4pk 12oz can</t>
        </is>
      </c>
      <c r="E4974" t="inlineStr">
        <is>
          <t>Granny's Sunny-G 10mg THC 4pk 12oz can</t>
        </is>
      </c>
      <c r="F4974" t="n">
        <v>6</v>
      </c>
      <c r="G4974" t="n">
        <v>7</v>
      </c>
      <c r="H4974" t="n">
        <v>87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32821</t>
        </is>
      </c>
      <c r="U4974" t="n">
        <v>0</v>
      </c>
      <c r="V4974" t="n">
        <v>416</v>
      </c>
      <c r="W4974" t="n">
        <v>0</v>
      </c>
      <c r="X4974" t="n">
        <v>1</v>
      </c>
      <c r="Y4974" t="n">
        <v>3</v>
      </c>
      <c r="Z4974" t="n">
        <v>16</v>
      </c>
      <c r="AA4974" t="n">
        <v>17</v>
      </c>
      <c r="AB4974" t="n">
        <v>0</v>
      </c>
      <c r="AC4974" t="n">
        <v>11.18390804573793</v>
      </c>
      <c r="AD4974" t="n">
        <v>11</v>
      </c>
      <c r="AE4974" t="n">
        <v>0</v>
      </c>
      <c r="AF4974" t="n">
        <v>14.96</v>
      </c>
      <c r="AG4974" t="n">
        <v>44.88000000000001</v>
      </c>
      <c r="AH4974" t="n">
        <v>239.4200000000001</v>
      </c>
      <c r="AI4974" t="n">
        <v>254.3800000000001</v>
      </c>
      <c r="AJ4974" t="n">
        <v>0</v>
      </c>
      <c r="AK4974" t="n">
        <v>14.96</v>
      </c>
      <c r="AL4974" t="n">
        <v>15.318235294</v>
      </c>
      <c r="AM4974" t="n">
        <v>15.298333333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850055931107</t>
        </is>
      </c>
      <c r="B4975" t="inlineStr">
        <is>
          <t>Capitol Beverage Sales, L.P.</t>
        </is>
      </c>
      <c r="C4975" t="inlineStr">
        <is>
          <t>Minnetonka</t>
        </is>
      </c>
      <c r="D4975" t="inlineStr">
        <is>
          <t>4pk 12oz can</t>
        </is>
      </c>
      <c r="E4975" t="inlineStr">
        <is>
          <t>Granny's Sunny-G 10mg THC 4pk 12oz can</t>
        </is>
      </c>
      <c r="F4975" t="n">
        <v>6</v>
      </c>
      <c r="G4975" t="n">
        <v>7</v>
      </c>
      <c r="H4975" t="n">
        <v>87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32821</t>
        </is>
      </c>
      <c r="U4975" t="n">
        <v>0</v>
      </c>
      <c r="V4975" t="n">
        <v>416</v>
      </c>
      <c r="W4975" t="n">
        <v>0</v>
      </c>
      <c r="X4975" t="n">
        <v>0</v>
      </c>
      <c r="Y4975" t="n">
        <v>5</v>
      </c>
      <c r="Z4975" t="n">
        <v>11</v>
      </c>
      <c r="AA4975" t="n">
        <v>11</v>
      </c>
      <c r="AB4975" t="n">
        <v>0</v>
      </c>
      <c r="AC4975" t="n">
        <v>11.18390804573793</v>
      </c>
      <c r="AD4975" t="n">
        <v>11</v>
      </c>
      <c r="AE4975" t="n">
        <v>0</v>
      </c>
      <c r="AF4975" t="n">
        <v>0</v>
      </c>
      <c r="AG4975" t="n">
        <v>77.83000000000001</v>
      </c>
      <c r="AH4975" t="n">
        <v>170.62</v>
      </c>
      <c r="AI4975" t="n">
        <v>170.62</v>
      </c>
      <c r="AJ4975" t="n">
        <v>0</v>
      </c>
      <c r="AK4975" t="n">
        <v>0</v>
      </c>
      <c r="AL4975" t="n">
        <v>15.51090909</v>
      </c>
      <c r="AM4975" t="n">
        <v>15.51090909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850055931107</t>
        </is>
      </c>
      <c r="B4976" t="inlineStr">
        <is>
          <t>Capitol Beverage Sales, L.P.</t>
        </is>
      </c>
      <c r="C4976" t="inlineStr">
        <is>
          <t>Vadnais Heights</t>
        </is>
      </c>
      <c r="D4976" t="inlineStr">
        <is>
          <t>4pk 12oz can</t>
        </is>
      </c>
      <c r="E4976" t="inlineStr">
        <is>
          <t>Granny's Sunny-G 10mg THC 4pk 12oz can</t>
        </is>
      </c>
      <c r="F4976" t="n">
        <v>6</v>
      </c>
      <c r="G4976" t="n">
        <v>7</v>
      </c>
      <c r="H4976" t="n">
        <v>87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66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32821</t>
        </is>
      </c>
      <c r="U4976" t="n">
        <v>0</v>
      </c>
      <c r="V4976" t="n">
        <v>416</v>
      </c>
      <c r="W4976" t="n">
        <v>0</v>
      </c>
      <c r="X4976" t="n">
        <v>0</v>
      </c>
      <c r="Y4976" t="n">
        <v>4</v>
      </c>
      <c r="Z4976" t="n">
        <v>9</v>
      </c>
      <c r="AA4976" t="n">
        <v>11</v>
      </c>
      <c r="AB4976" t="n">
        <v>0</v>
      </c>
      <c r="AC4976" t="n">
        <v>11.18390804573793</v>
      </c>
      <c r="AD4976" t="n">
        <v>11</v>
      </c>
      <c r="AE4976" t="n">
        <v>0</v>
      </c>
      <c r="AF4976" t="n">
        <v>0</v>
      </c>
      <c r="AG4976" t="n">
        <v>59.87</v>
      </c>
      <c r="AH4976" t="n">
        <v>134.67</v>
      </c>
      <c r="AI4976" t="n">
        <v>164.59</v>
      </c>
      <c r="AJ4976" t="n">
        <v>0</v>
      </c>
      <c r="AK4976" t="n">
        <v>0</v>
      </c>
      <c r="AL4976" t="n">
        <v>14.963333333</v>
      </c>
      <c r="AM4976" t="n">
        <v>14.962727272</v>
      </c>
      <c r="AN4976" t="n">
        <v>0</v>
      </c>
      <c r="AO4976" t="n">
        <v>0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850055931190</t>
        </is>
      </c>
      <c r="B4977" t="inlineStr">
        <is>
          <t>Capitol Beverage Sales, L.P.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Granny's Blueberry Pomegranate 10mg THC 4pk 12oz can</t>
        </is>
      </c>
      <c r="F4977" t="n">
        <v>6</v>
      </c>
      <c r="G4977" t="n">
        <v>7</v>
      </c>
      <c r="H4977" t="n">
        <v>99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32841</t>
        </is>
      </c>
      <c r="U4977" t="n">
        <v>0</v>
      </c>
      <c r="V4977" t="n">
        <v>357</v>
      </c>
      <c r="W4977" t="n">
        <v>0</v>
      </c>
      <c r="X4977" t="n">
        <v>1</v>
      </c>
      <c r="Y4977" t="n">
        <v>5</v>
      </c>
      <c r="Z4977" t="n">
        <v>5</v>
      </c>
      <c r="AA4977" t="n">
        <v>5</v>
      </c>
      <c r="AB4977" t="n">
        <v>0</v>
      </c>
      <c r="AC4977" t="n">
        <v>11.39057238834545</v>
      </c>
      <c r="AD4977" t="n">
        <v>11</v>
      </c>
      <c r="AE4977" t="n">
        <v>0</v>
      </c>
      <c r="AF4977" t="n">
        <v>12.96</v>
      </c>
      <c r="AG4977" t="n">
        <v>71.80000000000001</v>
      </c>
      <c r="AH4977" t="n">
        <v>71.80000000000001</v>
      </c>
      <c r="AI4977" t="n">
        <v>71.80000000000001</v>
      </c>
      <c r="AJ4977" t="n">
        <v>0</v>
      </c>
      <c r="AK4977" t="n">
        <v>12.96</v>
      </c>
      <c r="AL4977" t="n">
        <v>14.36</v>
      </c>
      <c r="AM4977" t="n">
        <v>14.36</v>
      </c>
      <c r="AN4977" t="n">
        <v>0</v>
      </c>
      <c r="AO4977" t="n">
        <v>2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850055931190</t>
        </is>
      </c>
      <c r="B4978" t="inlineStr">
        <is>
          <t>Capitol Beverage Sales, L.P.</t>
        </is>
      </c>
      <c r="C4978" t="inlineStr">
        <is>
          <t>Stillwater</t>
        </is>
      </c>
      <c r="D4978" t="inlineStr">
        <is>
          <t>4pk 12oz can</t>
        </is>
      </c>
      <c r="E4978" t="inlineStr">
        <is>
          <t>Granny's Blueberry Pomegranate 10mg THC 4pk 12oz can</t>
        </is>
      </c>
      <c r="F4978" t="n">
        <v>6</v>
      </c>
      <c r="G4978" t="n">
        <v>7</v>
      </c>
      <c r="H4978" t="n">
        <v>99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82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32841</t>
        </is>
      </c>
      <c r="U4978" t="n">
        <v>0</v>
      </c>
      <c r="V4978" t="n">
        <v>357</v>
      </c>
      <c r="W4978" t="n">
        <v>0</v>
      </c>
      <c r="X4978" t="n">
        <v>0</v>
      </c>
      <c r="Y4978" t="n">
        <v>2</v>
      </c>
      <c r="Z4978" t="n">
        <v>11</v>
      </c>
      <c r="AA4978" t="n">
        <v>11</v>
      </c>
      <c r="AB4978" t="n">
        <v>0</v>
      </c>
      <c r="AC4978" t="n">
        <v>11.39057238834545</v>
      </c>
      <c r="AD4978" t="n">
        <v>13.6667</v>
      </c>
      <c r="AE4978" t="n">
        <v>0</v>
      </c>
      <c r="AF4978" t="n">
        <v>0</v>
      </c>
      <c r="AG4978" t="n">
        <v>29.92</v>
      </c>
      <c r="AH4978" t="n">
        <v>167.61</v>
      </c>
      <c r="AI4978" t="n">
        <v>167.61</v>
      </c>
      <c r="AJ4978" t="n">
        <v>0</v>
      </c>
      <c r="AK4978" t="n">
        <v>0</v>
      </c>
      <c r="AL4978" t="n">
        <v>15.237272727</v>
      </c>
      <c r="AM4978" t="n">
        <v>15.237272727</v>
      </c>
      <c r="AN4978" t="n">
        <v>0</v>
      </c>
      <c r="AO4978" t="n">
        <v>2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850055931206</t>
        </is>
      </c>
      <c r="B4979" t="inlineStr">
        <is>
          <t>Capitol Beverage Sales, L.P.</t>
        </is>
      </c>
      <c r="C4979" t="inlineStr">
        <is>
          <t>Ramsey</t>
        </is>
      </c>
      <c r="D4979" t="inlineStr">
        <is>
          <t>4pk 12oz can</t>
        </is>
      </c>
      <c r="E4979" t="inlineStr">
        <is>
          <t>Granny's Watermelon 10mg THC 4pk 12oz can</t>
        </is>
      </c>
      <c r="F4979" t="n">
        <v>6</v>
      </c>
      <c r="G4979" t="n">
        <v>7</v>
      </c>
      <c r="H4979" t="n">
        <v>84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32843</t>
        </is>
      </c>
      <c r="U4979" t="n">
        <v>0</v>
      </c>
      <c r="V4979" t="n">
        <v>264</v>
      </c>
      <c r="W4979" t="n">
        <v>0</v>
      </c>
      <c r="X4979" t="n">
        <v>0</v>
      </c>
      <c r="Y4979" t="n">
        <v>0</v>
      </c>
      <c r="Z4979" t="n">
        <v>10</v>
      </c>
      <c r="AA4979" t="n">
        <v>11</v>
      </c>
      <c r="AB4979" t="n">
        <v>0</v>
      </c>
      <c r="AC4979" t="n">
        <v>11.34126983949762</v>
      </c>
      <c r="AD4979" t="n">
        <v>11</v>
      </c>
      <c r="AE4979" t="n">
        <v>0</v>
      </c>
      <c r="AF4979" t="n">
        <v>0</v>
      </c>
      <c r="AG4979" t="n">
        <v>0</v>
      </c>
      <c r="AH4979" t="n">
        <v>149.6000000000001</v>
      </c>
      <c r="AI4979" t="n">
        <v>164.5600000000001</v>
      </c>
      <c r="AJ4979" t="n">
        <v>0</v>
      </c>
      <c r="AK4979" t="n">
        <v>0</v>
      </c>
      <c r="AL4979" t="n">
        <v>14.96</v>
      </c>
      <c r="AM4979" t="n">
        <v>14.96</v>
      </c>
      <c r="AN4979" t="n">
        <v>0</v>
      </c>
      <c r="AO4979" t="n">
        <v>2</v>
      </c>
      <c r="AP4979" t="inlineStr">
        <is>
          <t>College City Beverage, Inc.</t>
        </is>
      </c>
      <c r="AQ4979" t="n">
        <v>0</v>
      </c>
      <c r="AR4979" t="n">
        <v>0</v>
      </c>
    </row>
    <row r="4980">
      <c r="A4980" t="inlineStr">
        <is>
          <t>850055931206</t>
        </is>
      </c>
      <c r="B4980" t="inlineStr">
        <is>
          <t>Capitol Beverage Sales, L.P.</t>
        </is>
      </c>
      <c r="C4980" t="inlineStr">
        <is>
          <t>Roseville</t>
        </is>
      </c>
      <c r="D4980" t="inlineStr">
        <is>
          <t>4pk 12oz can</t>
        </is>
      </c>
      <c r="E4980" t="inlineStr">
        <is>
          <t>Granny's Watermelon 10mg THC 4pk 12oz can</t>
        </is>
      </c>
      <c r="F4980" t="n">
        <v>6</v>
      </c>
      <c r="G4980" t="n">
        <v>7</v>
      </c>
      <c r="H4980" t="n">
        <v>84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32843</t>
        </is>
      </c>
      <c r="U4980" t="n">
        <v>0</v>
      </c>
      <c r="V4980" t="n">
        <v>264</v>
      </c>
      <c r="W4980" t="n">
        <v>0</v>
      </c>
      <c r="X4980" t="n">
        <v>0</v>
      </c>
      <c r="Y4980" t="n">
        <v>6</v>
      </c>
      <c r="Z4980" t="n">
        <v>23</v>
      </c>
      <c r="AA4980" t="n">
        <v>23</v>
      </c>
      <c r="AB4980" t="n">
        <v>0</v>
      </c>
      <c r="AC4980" t="n">
        <v>11.34126983949762</v>
      </c>
      <c r="AD4980" t="n">
        <v>11</v>
      </c>
      <c r="AE4980" t="n">
        <v>0</v>
      </c>
      <c r="AF4980" t="n">
        <v>0</v>
      </c>
      <c r="AG4980" t="n">
        <v>92.81999999999999</v>
      </c>
      <c r="AH4980" t="n">
        <v>359.29</v>
      </c>
      <c r="AI4980" t="n">
        <v>359.29</v>
      </c>
      <c r="AJ4980" t="n">
        <v>0</v>
      </c>
      <c r="AK4980" t="n">
        <v>0</v>
      </c>
      <c r="AL4980" t="n">
        <v>15.621304347</v>
      </c>
      <c r="AM4980" t="n">
        <v>15.621304347</v>
      </c>
      <c r="AN4980" t="n">
        <v>0</v>
      </c>
      <c r="AO4980" t="n">
        <v>2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850055931213</t>
        </is>
      </c>
      <c r="B4981" t="inlineStr">
        <is>
          <t>Capitol Beverage Sales, L.P.</t>
        </is>
      </c>
      <c r="C4981" t="inlineStr">
        <is>
          <t>Bloomington</t>
        </is>
      </c>
      <c r="D4981" t="inlineStr">
        <is>
          <t>4pk 12oz can</t>
        </is>
      </c>
      <c r="E4981" t="inlineStr">
        <is>
          <t>Granny's Pineapple Passionfruit 10mg THC 4pk 12oz can</t>
        </is>
      </c>
      <c r="F4981" t="n">
        <v>6</v>
      </c>
      <c r="G4981" t="n">
        <v>7</v>
      </c>
      <c r="H4981" t="n">
        <v>75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66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32837</t>
        </is>
      </c>
      <c r="U4981" t="n">
        <v>0</v>
      </c>
      <c r="V4981" t="n">
        <v>296</v>
      </c>
      <c r="W4981" t="n">
        <v>0</v>
      </c>
      <c r="X4981" t="n">
        <v>0</v>
      </c>
      <c r="Y4981" t="n">
        <v>4</v>
      </c>
      <c r="Z4981" t="n">
        <v>5</v>
      </c>
      <c r="AA4981" t="n">
        <v>5</v>
      </c>
      <c r="AB4981" t="n">
        <v>0</v>
      </c>
      <c r="AC4981" t="n">
        <v>11.15999999782667</v>
      </c>
      <c r="AD4981" t="n">
        <v>11</v>
      </c>
      <c r="AE4981" t="n">
        <v>0</v>
      </c>
      <c r="AF4981" t="n">
        <v>0</v>
      </c>
      <c r="AG4981" t="n">
        <v>60.87</v>
      </c>
      <c r="AH4981" t="n">
        <v>75.83</v>
      </c>
      <c r="AI4981" t="n">
        <v>75.83</v>
      </c>
      <c r="AJ4981" t="n">
        <v>0</v>
      </c>
      <c r="AK4981" t="n">
        <v>0</v>
      </c>
      <c r="AL4981" t="n">
        <v>15.166</v>
      </c>
      <c r="AM4981" t="n">
        <v>15.166</v>
      </c>
      <c r="AN4981" t="n">
        <v>0</v>
      </c>
      <c r="AO4981" t="n">
        <v>1</v>
      </c>
      <c r="AP4981" t="inlineStr">
        <is>
          <t>College City Beverage, Inc.</t>
        </is>
      </c>
      <c r="AQ4981" t="n">
        <v>0</v>
      </c>
      <c r="AR4981" t="n">
        <v>0</v>
      </c>
    </row>
    <row r="4982">
      <c r="A4982" t="inlineStr">
        <is>
          <t>850056651073</t>
        </is>
      </c>
      <c r="B4982" t="inlineStr">
        <is>
          <t>Happy Duck LLC</t>
        </is>
      </c>
      <c r="C4982" t="inlineStr">
        <is>
          <t>Minnetonka</t>
        </is>
      </c>
      <c r="D4982" t="inlineStr">
        <is>
          <t>4pk 12oz can</t>
        </is>
      </c>
      <c r="E4982" t="inlineStr">
        <is>
          <t>Happy Duck Tangerine 10mg THC 4pk 12oz can</t>
        </is>
      </c>
      <c r="F4982" t="n">
        <v>6</v>
      </c>
      <c r="G4982" t="n">
        <v>7</v>
      </c>
      <c r="H4982" t="n">
        <v>86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35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/>
      <c r="U4982" t="n">
        <v>0</v>
      </c>
      <c r="V4982" t="n">
        <v>1096</v>
      </c>
      <c r="W4982" t="n">
        <v>0</v>
      </c>
      <c r="X4982" t="n">
        <v>0</v>
      </c>
      <c r="Y4982" t="n">
        <v>11</v>
      </c>
      <c r="Z4982" t="n">
        <v>18</v>
      </c>
      <c r="AA4982" t="n">
        <v>23</v>
      </c>
      <c r="AB4982" t="n">
        <v>0</v>
      </c>
      <c r="AC4982" t="n">
        <v>5.914728680223256</v>
      </c>
      <c r="AD4982" t="n">
        <v>5.8333</v>
      </c>
      <c r="AE4982" t="n">
        <v>0</v>
      </c>
      <c r="AF4982" t="n">
        <v>0</v>
      </c>
      <c r="AG4982" t="n">
        <v>91.15000000000001</v>
      </c>
      <c r="AH4982" t="n">
        <v>172.91</v>
      </c>
      <c r="AI4982" t="n">
        <v>242.7100000000001</v>
      </c>
      <c r="AJ4982" t="n">
        <v>0</v>
      </c>
      <c r="AK4982" t="n">
        <v>0</v>
      </c>
      <c r="AL4982" t="n">
        <v>9.606111111000001</v>
      </c>
      <c r="AM4982" t="n">
        <v>10.552608695</v>
      </c>
      <c r="AN4982" t="n">
        <v>0</v>
      </c>
      <c r="AO4982" t="n">
        <v>0</v>
      </c>
      <c r="AP4982" t="inlineStr">
        <is>
          <t>Happy Duck LLC</t>
        </is>
      </c>
      <c r="AQ4982" t="n">
        <v>0</v>
      </c>
      <c r="AR4982" t="n">
        <v>1.1667</v>
      </c>
    </row>
    <row r="4983">
      <c r="A4983" t="inlineStr">
        <is>
          <t>850058379043</t>
        </is>
      </c>
      <c r="B4983" t="inlineStr">
        <is>
          <t>Capitol Beverage Sales, L.P.</t>
        </is>
      </c>
      <c r="C4983" t="inlineStr">
        <is>
          <t>Roseville</t>
        </is>
      </c>
      <c r="D4983" t="inlineStr">
        <is>
          <t>4pk 12oz can</t>
        </is>
      </c>
      <c r="E4983" t="inlineStr">
        <is>
          <t>Sweet Justice Lemon Ginger 5mg THC 4pk 12oz can</t>
        </is>
      </c>
      <c r="F4983" t="n">
        <v>6</v>
      </c>
      <c r="G4983" t="n">
        <v>7</v>
      </c>
      <c r="H4983" t="n">
        <v>37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63.5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30305</t>
        </is>
      </c>
      <c r="U4983" t="n">
        <v>0</v>
      </c>
      <c r="V4983" t="n">
        <v>112</v>
      </c>
      <c r="W4983" t="n">
        <v>0</v>
      </c>
      <c r="X4983" t="n">
        <v>0</v>
      </c>
      <c r="Y4983" t="n">
        <v>0</v>
      </c>
      <c r="Z4983" t="n">
        <v>5</v>
      </c>
      <c r="AA4983" t="n">
        <v>17</v>
      </c>
      <c r="AB4983" t="n">
        <v>2</v>
      </c>
      <c r="AC4983" t="n">
        <v>10.68693694110811</v>
      </c>
      <c r="AD4983" t="n">
        <v>10.5833</v>
      </c>
      <c r="AE4983" t="n">
        <v>0</v>
      </c>
      <c r="AF4983" t="n">
        <v>0</v>
      </c>
      <c r="AG4983" t="n">
        <v>0</v>
      </c>
      <c r="AH4983" t="n">
        <v>74.80000000000001</v>
      </c>
      <c r="AI4983" t="n">
        <v>250.6400000000001</v>
      </c>
      <c r="AJ4983" t="n">
        <v>0</v>
      </c>
      <c r="AK4983" t="n">
        <v>0</v>
      </c>
      <c r="AL4983" t="n">
        <v>14.96</v>
      </c>
      <c r="AM4983" t="n">
        <v>13.924444444</v>
      </c>
      <c r="AN4983" t="n">
        <v>0</v>
      </c>
      <c r="AO4983" t="n">
        <v>0</v>
      </c>
      <c r="AP4983" t="inlineStr">
        <is>
          <t>College City Beverage, Inc.</t>
        </is>
      </c>
      <c r="AQ4983" t="n">
        <v>0</v>
      </c>
      <c r="AR4983" t="n">
        <v>0</v>
      </c>
    </row>
    <row r="4984">
      <c r="A4984" t="inlineStr">
        <is>
          <t>850058379043</t>
        </is>
      </c>
      <c r="B4984" t="inlineStr">
        <is>
          <t>College City Beverage</t>
        </is>
      </c>
      <c r="C4984" t="inlineStr">
        <is>
          <t>Stillwater</t>
        </is>
      </c>
      <c r="D4984" t="inlineStr">
        <is>
          <t>4pk 12oz can</t>
        </is>
      </c>
      <c r="E4984" t="inlineStr">
        <is>
          <t>Sweet Justice Lemon Ginger 5mg THC 4pk 12oz can</t>
        </is>
      </c>
      <c r="F4984" t="n">
        <v>6</v>
      </c>
      <c r="G4984" t="n">
        <v>7</v>
      </c>
      <c r="H4984" t="n">
        <v>37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69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8012</t>
        </is>
      </c>
      <c r="U4984" t="n">
        <v>0</v>
      </c>
      <c r="V4984" t="n">
        <v>112</v>
      </c>
      <c r="W4984" t="n">
        <v>0</v>
      </c>
      <c r="X4984" t="n">
        <v>0</v>
      </c>
      <c r="Y4984" t="n">
        <v>0</v>
      </c>
      <c r="Z4984" t="n">
        <v>1</v>
      </c>
      <c r="AA4984" t="n">
        <v>1</v>
      </c>
      <c r="AB4984" t="n">
        <v>0</v>
      </c>
      <c r="AC4984" t="n">
        <v>10.68693694110811</v>
      </c>
      <c r="AD4984" t="n">
        <v>11.5</v>
      </c>
      <c r="AE4984" t="n">
        <v>0</v>
      </c>
      <c r="AF4984" t="n">
        <v>0</v>
      </c>
      <c r="AG4984" t="n">
        <v>0</v>
      </c>
      <c r="AH4984" t="n">
        <v>14.96</v>
      </c>
      <c r="AI4984" t="n">
        <v>14.96</v>
      </c>
      <c r="AJ4984" t="n">
        <v>0</v>
      </c>
      <c r="AK4984" t="n">
        <v>0</v>
      </c>
      <c r="AL4984" t="n">
        <v>14.96</v>
      </c>
      <c r="AM4984" t="n">
        <v>14.96</v>
      </c>
      <c r="AN4984" t="n">
        <v>0</v>
      </c>
      <c r="AO4984" t="n">
        <v>0</v>
      </c>
      <c r="AP4984" t="inlineStr">
        <is>
          <t>Capitol Beverage Sales, L.P.;College City Beverage, Inc.</t>
        </is>
      </c>
      <c r="AQ4984" t="n">
        <v>0</v>
      </c>
      <c r="AR4984" t="n">
        <v>0</v>
      </c>
    </row>
    <row r="4985">
      <c r="A4985" t="inlineStr">
        <is>
          <t>850058379098</t>
        </is>
      </c>
      <c r="B4985" t="inlineStr">
        <is>
          <t>Capitol Beverage Sales, L.P.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Sweet Justice Elderberry 5mg THC 4pk 12oz can</t>
        </is>
      </c>
      <c r="F4985" t="n">
        <v>6</v>
      </c>
      <c r="G4985" t="n">
        <v>7</v>
      </c>
      <c r="H4985" t="n">
        <v>635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6.4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30309</t>
        </is>
      </c>
      <c r="U4985" t="n">
        <v>0</v>
      </c>
      <c r="V4985" t="n">
        <v>143</v>
      </c>
      <c r="W4985" t="n">
        <v>0</v>
      </c>
      <c r="X4985" t="n">
        <v>1</v>
      </c>
      <c r="Y4985" t="n">
        <v>3</v>
      </c>
      <c r="Z4985" t="n">
        <v>8</v>
      </c>
      <c r="AA4985" t="n">
        <v>9</v>
      </c>
      <c r="AB4985" t="n">
        <v>0</v>
      </c>
      <c r="AC4985" t="n">
        <v>1.066666667359685</v>
      </c>
      <c r="AD4985" t="n">
        <v>0</v>
      </c>
      <c r="AE4985" t="n">
        <v>0</v>
      </c>
      <c r="AF4985" t="n">
        <v>9.859999999999999</v>
      </c>
      <c r="AG4985" t="n">
        <v>33.76</v>
      </c>
      <c r="AH4985" t="n">
        <v>104.1</v>
      </c>
      <c r="AI4985" t="n">
        <v>119.06</v>
      </c>
      <c r="AJ4985" t="n">
        <v>0</v>
      </c>
      <c r="AK4985" t="n">
        <v>9.859999999999999</v>
      </c>
      <c r="AL4985" t="n">
        <v>13.0125</v>
      </c>
      <c r="AM4985" t="n">
        <v>13.228888888</v>
      </c>
      <c r="AN4985" t="n">
        <v>0</v>
      </c>
      <c r="AO4985" t="n">
        <v>0</v>
      </c>
      <c r="AP4985" t="inlineStr"/>
      <c r="AQ4985" t="n">
        <v>1</v>
      </c>
      <c r="AR4985" t="n">
        <v>1.5</v>
      </c>
    </row>
    <row r="4986">
      <c r="A4986" t="inlineStr">
        <is>
          <t>85006587007</t>
        </is>
      </c>
      <c r="B4986" t="inlineStr">
        <is>
          <t>Phillips Wine &amp; Spirits - St. Paul</t>
        </is>
      </c>
      <c r="C4986" t="inlineStr">
        <is>
          <t>Cottage Grove</t>
        </is>
      </c>
      <c r="D4986" t="inlineStr">
        <is>
          <t>4pk 12oz can</t>
        </is>
      </c>
      <c r="E4986" t="inlineStr">
        <is>
          <t>Daizy's Passion Fruit 10mg THC 4pk 12oz can</t>
        </is>
      </c>
      <c r="F4986" t="n">
        <v>6</v>
      </c>
      <c r="G4986" t="n">
        <v>7</v>
      </c>
      <c r="H4986" t="n">
        <v>79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63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1297885</t>
        </is>
      </c>
      <c r="U4986" t="n">
        <v>0</v>
      </c>
      <c r="V4986" t="n">
        <v>125</v>
      </c>
      <c r="W4986" t="n">
        <v>0</v>
      </c>
      <c r="X4986" t="n">
        <v>1</v>
      </c>
      <c r="Y4986" t="n">
        <v>2</v>
      </c>
      <c r="Z4986" t="n">
        <v>5</v>
      </c>
      <c r="AA4986" t="n">
        <v>5</v>
      </c>
      <c r="AB4986" t="n">
        <v>0</v>
      </c>
      <c r="AC4986" t="n">
        <v>10.55063291163797</v>
      </c>
      <c r="AD4986" t="n">
        <v>10.5</v>
      </c>
      <c r="AE4986" t="n">
        <v>0</v>
      </c>
      <c r="AF4986" t="n">
        <v>12.96</v>
      </c>
      <c r="AG4986" t="n">
        <v>27.95</v>
      </c>
      <c r="AH4986" t="n">
        <v>72.36</v>
      </c>
      <c r="AI4986" t="n">
        <v>72.36</v>
      </c>
      <c r="AJ4986" t="n">
        <v>0</v>
      </c>
      <c r="AK4986" t="n">
        <v>12.96</v>
      </c>
      <c r="AL4986" t="n">
        <v>14.472</v>
      </c>
      <c r="AM4986" t="n">
        <v>14.472</v>
      </c>
      <c r="AN4986" t="n">
        <v>0</v>
      </c>
      <c r="AO4986" t="n">
        <v>0</v>
      </c>
      <c r="AP4986" t="inlineStr">
        <is>
          <t>Artisan Beer</t>
        </is>
      </c>
      <c r="AQ4986" t="n">
        <v>0</v>
      </c>
      <c r="AR4986" t="n">
        <v>0</v>
      </c>
    </row>
    <row r="4987">
      <c r="A4987" t="inlineStr">
        <is>
          <t>85006587009</t>
        </is>
      </c>
      <c r="B4987" t="inlineStr">
        <is>
          <t>Phillips Wine &amp; Spirits - St. Paul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Daizy's Watermelon Lime 10mg THC 4pk 12oz can</t>
        </is>
      </c>
      <c r="F4987" t="n">
        <v>6</v>
      </c>
      <c r="G4987" t="n">
        <v>7</v>
      </c>
      <c r="H4987" t="n">
        <v>70</v>
      </c>
      <c r="I4987" t="n">
        <v>2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63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1282373</t>
        </is>
      </c>
      <c r="U4987" t="n">
        <v>0</v>
      </c>
      <c r="V4987" t="n">
        <v>205</v>
      </c>
      <c r="W4987" t="n">
        <v>0</v>
      </c>
      <c r="X4987" t="n">
        <v>1</v>
      </c>
      <c r="Y4987" t="n">
        <v>5</v>
      </c>
      <c r="Z4987" t="n">
        <v>11</v>
      </c>
      <c r="AA4987" t="n">
        <v>11</v>
      </c>
      <c r="AB4987" t="n">
        <v>0</v>
      </c>
      <c r="AC4987" t="n">
        <v>10.50952380985428</v>
      </c>
      <c r="AD4987" t="n">
        <v>10.5</v>
      </c>
      <c r="AE4987" t="n">
        <v>0</v>
      </c>
      <c r="AF4987" t="n">
        <v>12.96</v>
      </c>
      <c r="AG4987" t="n">
        <v>64.34</v>
      </c>
      <c r="AH4987" t="n">
        <v>150.66</v>
      </c>
      <c r="AI4987" t="n">
        <v>150.66</v>
      </c>
      <c r="AJ4987" t="n">
        <v>0</v>
      </c>
      <c r="AK4987" t="n">
        <v>12.96</v>
      </c>
      <c r="AL4987" t="n">
        <v>13.696363636</v>
      </c>
      <c r="AM4987" t="n">
        <v>13.696363636</v>
      </c>
      <c r="AN4987" t="n">
        <v>0</v>
      </c>
      <c r="AO4987" t="n">
        <v>3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85006587009</t>
        </is>
      </c>
      <c r="B4988" t="inlineStr">
        <is>
          <t>Phillips Wine &amp; Spirits - St. Paul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Daizy's Watermelon Lime 10mg THC 4pk 12oz can</t>
        </is>
      </c>
      <c r="F4988" t="n">
        <v>6</v>
      </c>
      <c r="G4988" t="n">
        <v>7</v>
      </c>
      <c r="H4988" t="n">
        <v>70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63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1282373</t>
        </is>
      </c>
      <c r="U4988" t="n">
        <v>0</v>
      </c>
      <c r="V4988" t="n">
        <v>205</v>
      </c>
      <c r="W4988" t="n">
        <v>0</v>
      </c>
      <c r="X4988" t="n">
        <v>0</v>
      </c>
      <c r="Y4988" t="n">
        <v>8</v>
      </c>
      <c r="Z4988" t="n">
        <v>17</v>
      </c>
      <c r="AA4988" t="n">
        <v>17</v>
      </c>
      <c r="AB4988" t="n">
        <v>0</v>
      </c>
      <c r="AC4988" t="n">
        <v>10.50952380985428</v>
      </c>
      <c r="AD4988" t="n">
        <v>10.5</v>
      </c>
      <c r="AE4988" t="n">
        <v>0</v>
      </c>
      <c r="AF4988" t="n">
        <v>0</v>
      </c>
      <c r="AG4988" t="n">
        <v>104.68</v>
      </c>
      <c r="AH4988" t="n">
        <v>245.5000000000001</v>
      </c>
      <c r="AI4988" t="n">
        <v>245.5000000000001</v>
      </c>
      <c r="AJ4988" t="n">
        <v>0</v>
      </c>
      <c r="AK4988" t="n">
        <v>0</v>
      </c>
      <c r="AL4988" t="n">
        <v>14.44117647</v>
      </c>
      <c r="AM4988" t="n">
        <v>14.44117647</v>
      </c>
      <c r="AN4988" t="n">
        <v>0</v>
      </c>
      <c r="AO4988" t="n">
        <v>3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85006587025</t>
        </is>
      </c>
      <c r="B4989" t="inlineStr">
        <is>
          <t>Phillips Wine &amp; Spirits - St. Paul</t>
        </is>
      </c>
      <c r="C4989" t="inlineStr">
        <is>
          <t>Chanhassen</t>
        </is>
      </c>
      <c r="D4989" t="inlineStr">
        <is>
          <t>4pk 12oz can</t>
        </is>
      </c>
      <c r="E4989" t="inlineStr">
        <is>
          <t>Daizy's Orange Cream 10mg THC 4pk 12oz can</t>
        </is>
      </c>
      <c r="F4989" t="n">
        <v>6</v>
      </c>
      <c r="G4989" t="n">
        <v>7</v>
      </c>
      <c r="H4989" t="n">
        <v>183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1156867</t>
        </is>
      </c>
      <c r="U4989" t="n">
        <v>0</v>
      </c>
      <c r="V4989" t="n">
        <v>281</v>
      </c>
      <c r="W4989" t="n">
        <v>1</v>
      </c>
      <c r="X4989" t="n">
        <v>1</v>
      </c>
      <c r="Y4989" t="n">
        <v>4</v>
      </c>
      <c r="Z4989" t="n">
        <v>5</v>
      </c>
      <c r="AA4989" t="n">
        <v>5</v>
      </c>
      <c r="AB4989" t="n">
        <v>0</v>
      </c>
      <c r="AC4989" t="n">
        <v>4.918458781396774</v>
      </c>
      <c r="AD4989" t="n">
        <v>10.5</v>
      </c>
      <c r="AE4989" t="n">
        <v>12.99</v>
      </c>
      <c r="AF4989" t="n">
        <v>12.99</v>
      </c>
      <c r="AG4989" t="n">
        <v>52.96</v>
      </c>
      <c r="AH4989" t="n">
        <v>66.92</v>
      </c>
      <c r="AI4989" t="n">
        <v>66.92</v>
      </c>
      <c r="AJ4989" t="n">
        <v>12.99</v>
      </c>
      <c r="AK4989" t="n">
        <v>12.99</v>
      </c>
      <c r="AL4989" t="n">
        <v>13.384</v>
      </c>
      <c r="AM4989" t="n">
        <v>13.384</v>
      </c>
      <c r="AN4989" t="n">
        <v>1</v>
      </c>
      <c r="AO4989" t="n">
        <v>1</v>
      </c>
      <c r="AP4989" t="inlineStr">
        <is>
          <t>Artisan Beer</t>
        </is>
      </c>
      <c r="AQ4989" t="n">
        <v>0</v>
      </c>
      <c r="AR4989" t="n">
        <v>0</v>
      </c>
    </row>
    <row r="4990">
      <c r="A4990" t="inlineStr">
        <is>
          <t>852449007931</t>
        </is>
      </c>
      <c r="B4990" t="inlineStr">
        <is>
          <t>Breakthru Beverage Minnesota Beer,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Utepils Orange Seltzer 10mg THC 4pk 12oz can</t>
        </is>
      </c>
      <c r="F4990" t="n">
        <v>6</v>
      </c>
      <c r="G4990" t="n">
        <v>7</v>
      </c>
      <c r="H4990" t="n">
        <v>121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55.2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9795419</t>
        </is>
      </c>
      <c r="U4990" t="n">
        <v>0</v>
      </c>
      <c r="V4990" t="n">
        <v>282</v>
      </c>
      <c r="W4990" t="n">
        <v>0</v>
      </c>
      <c r="X4990" t="n">
        <v>0</v>
      </c>
      <c r="Y4990" t="n">
        <v>1</v>
      </c>
      <c r="Z4990" t="n">
        <v>9</v>
      </c>
      <c r="AA4990" t="n">
        <v>11</v>
      </c>
      <c r="AB4990" t="n">
        <v>2</v>
      </c>
      <c r="AC4990" t="n">
        <v>10.21157024793388</v>
      </c>
      <c r="AD4990" t="n">
        <v>9.199999999999999</v>
      </c>
      <c r="AE4990" t="n">
        <v>0</v>
      </c>
      <c r="AF4990" t="n">
        <v>0</v>
      </c>
      <c r="AG4990" t="n">
        <v>12.5</v>
      </c>
      <c r="AH4990" t="n">
        <v>132.24</v>
      </c>
      <c r="AI4990" t="n">
        <v>162.16</v>
      </c>
      <c r="AJ4990" t="n">
        <v>0</v>
      </c>
      <c r="AK4990" t="n">
        <v>0</v>
      </c>
      <c r="AL4990" t="n">
        <v>14.693333333</v>
      </c>
      <c r="AM4990" t="n">
        <v>14.741818181</v>
      </c>
      <c r="AN4990" t="n">
        <v>0</v>
      </c>
      <c r="AO4990" t="n">
        <v>0</v>
      </c>
      <c r="AP4990" t="inlineStr">
        <is>
          <t>Breakthru Beverage MN Beer, LLC (D9)</t>
        </is>
      </c>
      <c r="AQ4990" t="n">
        <v>0</v>
      </c>
      <c r="AR4990" t="n">
        <v>0.25</v>
      </c>
    </row>
    <row r="4991">
      <c r="A4991" t="inlineStr">
        <is>
          <t>852449007931</t>
        </is>
      </c>
      <c r="B4991" t="inlineStr">
        <is>
          <t>Breakthru Beverage Minnesota Beer, LLC</t>
        </is>
      </c>
      <c r="C4991" t="inlineStr">
        <is>
          <t>Minnetonka</t>
        </is>
      </c>
      <c r="D4991" t="inlineStr">
        <is>
          <t>4pk 12oz can</t>
        </is>
      </c>
      <c r="E4991" t="inlineStr">
        <is>
          <t>Utepils Orange Seltzer 10mg THC 4pk 12oz can</t>
        </is>
      </c>
      <c r="F4991" t="n">
        <v>6</v>
      </c>
      <c r="G4991" t="n">
        <v>7</v>
      </c>
      <c r="H4991" t="n">
        <v>121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55.2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9795419</t>
        </is>
      </c>
      <c r="U4991" t="n">
        <v>0</v>
      </c>
      <c r="V4991" t="n">
        <v>282</v>
      </c>
      <c r="W4991" t="n">
        <v>0</v>
      </c>
      <c r="X4991" t="n">
        <v>0</v>
      </c>
      <c r="Y4991" t="n">
        <v>0</v>
      </c>
      <c r="Z4991" t="n">
        <v>0</v>
      </c>
      <c r="AA4991" t="n">
        <v>0</v>
      </c>
      <c r="AB4991" t="n">
        <v>0</v>
      </c>
      <c r="AC4991" t="n">
        <v>10.21157024793388</v>
      </c>
      <c r="AD4991" t="n">
        <v>9.199999999999999</v>
      </c>
      <c r="AE4991" t="n">
        <v>0</v>
      </c>
      <c r="AF4991" t="n">
        <v>0</v>
      </c>
      <c r="AG4991" t="n">
        <v>0</v>
      </c>
      <c r="AH4991" t="n">
        <v>0</v>
      </c>
      <c r="AI4991" t="n">
        <v>0</v>
      </c>
      <c r="AJ4991" t="n">
        <v>0</v>
      </c>
      <c r="AK4991" t="n">
        <v>0</v>
      </c>
      <c r="AL4991" t="n">
        <v>0</v>
      </c>
      <c r="AM4991" t="n">
        <v>0</v>
      </c>
      <c r="AN4991" t="n">
        <v>0</v>
      </c>
      <c r="AO4991" t="n">
        <v>0</v>
      </c>
      <c r="AP4991" t="inlineStr">
        <is>
          <t>Breakthru Beverage MN Beer, LLC (D9)</t>
        </is>
      </c>
      <c r="AQ4991" t="n">
        <v>0</v>
      </c>
      <c r="AR4991" t="n">
        <v>0</v>
      </c>
    </row>
    <row r="4992">
      <c r="A4992" t="inlineStr">
        <is>
          <t>852449007931</t>
        </is>
      </c>
      <c r="B4992" t="inlineStr">
        <is>
          <t>Breakthru Beverage Minnesota Beer, LLC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Utepils Orange Seltzer 10mg THC 4pk 12oz can</t>
        </is>
      </c>
      <c r="F4992" t="n">
        <v>6</v>
      </c>
      <c r="G4992" t="n">
        <v>7</v>
      </c>
      <c r="H4992" t="n">
        <v>121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65.09999999999999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9795419</t>
        </is>
      </c>
      <c r="U4992" t="n">
        <v>0</v>
      </c>
      <c r="V4992" t="n">
        <v>282</v>
      </c>
      <c r="W4992" t="n">
        <v>0</v>
      </c>
      <c r="X4992" t="n">
        <v>1</v>
      </c>
      <c r="Y4992" t="n">
        <v>1</v>
      </c>
      <c r="Z4992" t="n">
        <v>3</v>
      </c>
      <c r="AA4992" t="n">
        <v>11</v>
      </c>
      <c r="AB4992" t="n">
        <v>0</v>
      </c>
      <c r="AC4992" t="n">
        <v>10.21157024793388</v>
      </c>
      <c r="AD4992" t="n">
        <v>10.85</v>
      </c>
      <c r="AE4992" t="n">
        <v>0</v>
      </c>
      <c r="AF4992" t="n">
        <v>14.96</v>
      </c>
      <c r="AG4992" t="n">
        <v>14.96</v>
      </c>
      <c r="AH4992" t="n">
        <v>44.88</v>
      </c>
      <c r="AI4992" t="n">
        <v>167.0900000000001</v>
      </c>
      <c r="AJ4992" t="n">
        <v>0</v>
      </c>
      <c r="AK4992" t="n">
        <v>14.96</v>
      </c>
      <c r="AL4992" t="n">
        <v>14.96</v>
      </c>
      <c r="AM4992" t="n">
        <v>13.924166666</v>
      </c>
      <c r="AN4992" t="n">
        <v>0</v>
      </c>
      <c r="AO4992" t="n">
        <v>0</v>
      </c>
      <c r="AP4992" t="inlineStr">
        <is>
          <t>Breakthru Beverage MN Beer, LLC (D9)</t>
        </is>
      </c>
      <c r="AQ4992" t="n">
        <v>0.3333</v>
      </c>
      <c r="AR4992" t="n">
        <v>0.09089999999999999</v>
      </c>
    </row>
    <row r="4993">
      <c r="A4993" t="inlineStr">
        <is>
          <t>854249004059</t>
        </is>
      </c>
      <c r="B4993" t="inlineStr">
        <is>
          <t>Lucid Brewing LLC Dba Inbound Brewco</t>
        </is>
      </c>
      <c r="C4993" t="inlineStr">
        <is>
          <t>Woodbury</t>
        </is>
      </c>
      <c r="D4993" t="inlineStr">
        <is>
          <t>4pk 12oz can</t>
        </is>
      </c>
      <c r="E4993" t="inlineStr">
        <is>
          <t>Inbound Satellite Tropical 5mg THC 4pk 12oz can</t>
        </is>
      </c>
      <c r="F4993" t="n">
        <v>6</v>
      </c>
      <c r="G4993" t="n">
        <v>7</v>
      </c>
      <c r="H4993" t="n">
        <v>110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38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5033599368684234678</t>
        </is>
      </c>
      <c r="U4993" t="n">
        <v>0</v>
      </c>
      <c r="V4993" t="n">
        <v>181</v>
      </c>
      <c r="W4993" t="n">
        <v>0</v>
      </c>
      <c r="X4993" t="n">
        <v>1</v>
      </c>
      <c r="Y4993" t="n">
        <v>7</v>
      </c>
      <c r="Z4993" t="n">
        <v>19</v>
      </c>
      <c r="AA4993" t="n">
        <v>30</v>
      </c>
      <c r="AB4993" t="n">
        <v>0</v>
      </c>
      <c r="AC4993" t="n">
        <v>6.369663637949091</v>
      </c>
      <c r="AD4993" t="n">
        <v>6.3333</v>
      </c>
      <c r="AE4993" t="n">
        <v>0</v>
      </c>
      <c r="AF4993" t="n">
        <v>13.99</v>
      </c>
      <c r="AG4993" t="n">
        <v>106.28</v>
      </c>
      <c r="AH4993" t="n">
        <v>285.8000000000001</v>
      </c>
      <c r="AI4993" t="n">
        <v>452.8899999999999</v>
      </c>
      <c r="AJ4993" t="n">
        <v>0</v>
      </c>
      <c r="AK4993" t="n">
        <v>13.99</v>
      </c>
      <c r="AL4993" t="n">
        <v>15.042105263</v>
      </c>
      <c r="AM4993" t="n">
        <v>15.096333333</v>
      </c>
      <c r="AN4993" t="n">
        <v>0</v>
      </c>
      <c r="AO4993" t="n">
        <v>1</v>
      </c>
      <c r="AP4993" t="inlineStr">
        <is>
          <t>Lucid Brewing LLC Dba Inbound Brewco</t>
        </is>
      </c>
      <c r="AQ4993" t="n">
        <v>0.1667</v>
      </c>
      <c r="AR4993" t="n">
        <v>0.3846</v>
      </c>
    </row>
    <row r="4994">
      <c r="A4994" t="inlineStr">
        <is>
          <t>854249004110</t>
        </is>
      </c>
      <c r="B4994" t="inlineStr">
        <is>
          <t>Lucid Brewing LLC Dba Inbound Brewco</t>
        </is>
      </c>
      <c r="C4994" t="inlineStr">
        <is>
          <t>Ramsey</t>
        </is>
      </c>
      <c r="D4994" t="inlineStr">
        <is>
          <t>4pk 12oz can</t>
        </is>
      </c>
      <c r="E4994" t="inlineStr">
        <is>
          <t>Inbound Satellite Blackberry Peach 10mg THC 4pk 12oz can</t>
        </is>
      </c>
      <c r="F4994" t="n">
        <v>6</v>
      </c>
      <c r="G4994" t="n">
        <v>7</v>
      </c>
      <c r="H4994" t="n">
        <v>88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5033599367469538544</t>
        </is>
      </c>
      <c r="U4994" t="n">
        <v>0</v>
      </c>
      <c r="V4994" t="n">
        <v>498</v>
      </c>
      <c r="W4994" t="n">
        <v>0</v>
      </c>
      <c r="X4994" t="n">
        <v>0</v>
      </c>
      <c r="Y4994" t="n">
        <v>2</v>
      </c>
      <c r="Z4994" t="n">
        <v>2</v>
      </c>
      <c r="AA4994" t="n">
        <v>4</v>
      </c>
      <c r="AB4994" t="n">
        <v>0</v>
      </c>
      <c r="AC4994" t="n">
        <v>9.007596211814773</v>
      </c>
      <c r="AD4994" t="n">
        <v>10.3333</v>
      </c>
      <c r="AE4994" t="n">
        <v>0</v>
      </c>
      <c r="AF4994" t="n">
        <v>0</v>
      </c>
      <c r="AG4994" t="n">
        <v>39.92</v>
      </c>
      <c r="AH4994" t="n">
        <v>39.92</v>
      </c>
      <c r="AI4994" t="n">
        <v>79.84</v>
      </c>
      <c r="AJ4994" t="n">
        <v>0</v>
      </c>
      <c r="AK4994" t="n">
        <v>0</v>
      </c>
      <c r="AL4994" t="n">
        <v>19.96</v>
      </c>
      <c r="AM4994" t="n">
        <v>19.96</v>
      </c>
      <c r="AN4994" t="n">
        <v>0</v>
      </c>
      <c r="AO4994" t="n">
        <v>1</v>
      </c>
      <c r="AP4994" t="inlineStr">
        <is>
          <t>Lucid Brewing LLC Dba Inbound Brewco</t>
        </is>
      </c>
      <c r="AQ4994" t="n">
        <v>0</v>
      </c>
      <c r="AR4994" t="n">
        <v>0.2</v>
      </c>
    </row>
    <row r="4995">
      <c r="A4995" t="inlineStr">
        <is>
          <t>854249004110</t>
        </is>
      </c>
      <c r="B4995" t="inlineStr">
        <is>
          <t>Lucid Brewing LLC Dba Inbound Brewco</t>
        </is>
      </c>
      <c r="C4995" t="inlineStr">
        <is>
          <t>Roseville</t>
        </is>
      </c>
      <c r="D4995" t="inlineStr">
        <is>
          <t>4pk 12oz can</t>
        </is>
      </c>
      <c r="E4995" t="inlineStr">
        <is>
          <t>Inbound Satellite Blackberry Peach 10mg THC 4pk 12oz can</t>
        </is>
      </c>
      <c r="F4995" t="n">
        <v>6</v>
      </c>
      <c r="G4995" t="n">
        <v>7</v>
      </c>
      <c r="H4995" t="n">
        <v>88</v>
      </c>
      <c r="I4995" t="n">
        <v>17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5033599367469538544</t>
        </is>
      </c>
      <c r="U4995" t="n">
        <v>0</v>
      </c>
      <c r="V4995" t="n">
        <v>498</v>
      </c>
      <c r="W4995" t="n">
        <v>0</v>
      </c>
      <c r="X4995" t="n">
        <v>0</v>
      </c>
      <c r="Y4995" t="n">
        <v>3</v>
      </c>
      <c r="Z4995" t="n">
        <v>17</v>
      </c>
      <c r="AA4995" t="n">
        <v>22</v>
      </c>
      <c r="AB4995" t="n">
        <v>3</v>
      </c>
      <c r="AC4995" t="n">
        <v>9.007596211814773</v>
      </c>
      <c r="AD4995" t="n">
        <v>8.666700000000001</v>
      </c>
      <c r="AE4995" t="n">
        <v>0</v>
      </c>
      <c r="AF4995" t="n">
        <v>0</v>
      </c>
      <c r="AG4995" t="n">
        <v>59.88</v>
      </c>
      <c r="AH4995" t="n">
        <v>339.32</v>
      </c>
      <c r="AI4995" t="n">
        <v>439.1199999999999</v>
      </c>
      <c r="AJ4995" t="n">
        <v>0</v>
      </c>
      <c r="AK4995" t="n">
        <v>0</v>
      </c>
      <c r="AL4995" t="n">
        <v>17.858947368</v>
      </c>
      <c r="AM4995" t="n">
        <v>18.296666666</v>
      </c>
      <c r="AN4995" t="n">
        <v>0</v>
      </c>
      <c r="AO4995" t="n">
        <v>1</v>
      </c>
      <c r="AP4995" t="inlineStr">
        <is>
          <t>Lucid Brewing LLC Dba Inbound Brewco</t>
        </is>
      </c>
      <c r="AQ4995" t="n">
        <v>0</v>
      </c>
      <c r="AR4995" t="n">
        <v>0.2</v>
      </c>
    </row>
    <row r="4996">
      <c r="A4996" t="inlineStr">
        <is>
          <t>858106004169</t>
        </is>
      </c>
      <c r="B4996" t="inlineStr">
        <is>
          <t>Bent Paddle Brewing Co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Bent Paddle Puff Dragonfruit Pine 10mg THC 4pk 12oz can</t>
        </is>
      </c>
      <c r="F4996" t="n">
        <v>6</v>
      </c>
      <c r="G4996" t="n">
        <v>7</v>
      </c>
      <c r="H4996" t="n">
        <v>130</v>
      </c>
      <c r="I4996" t="n">
        <v>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0</v>
      </c>
      <c r="V4996" t="n">
        <v>322</v>
      </c>
      <c r="W4996" t="n">
        <v>0</v>
      </c>
      <c r="X4996" t="n">
        <v>0</v>
      </c>
      <c r="Y4996" t="n">
        <v>0</v>
      </c>
      <c r="Z4996" t="n">
        <v>2</v>
      </c>
      <c r="AA4996" t="n">
        <v>3</v>
      </c>
      <c r="AB4996" t="n">
        <v>0</v>
      </c>
      <c r="AC4996" t="n">
        <v>9.281170466034348</v>
      </c>
      <c r="AD4996" t="n">
        <v>10.6667</v>
      </c>
      <c r="AE4996" t="n">
        <v>0</v>
      </c>
      <c r="AF4996" t="n">
        <v>0</v>
      </c>
      <c r="AG4996" t="n">
        <v>0</v>
      </c>
      <c r="AH4996" t="n">
        <v>29.92</v>
      </c>
      <c r="AI4996" t="n">
        <v>45.88</v>
      </c>
      <c r="AJ4996" t="n">
        <v>0</v>
      </c>
      <c r="AK4996" t="n">
        <v>0</v>
      </c>
      <c r="AL4996" t="n">
        <v>14.96</v>
      </c>
      <c r="AM4996" t="n">
        <v>15.293333333</v>
      </c>
      <c r="AN4996" t="n">
        <v>0</v>
      </c>
      <c r="AO4996" t="n">
        <v>3</v>
      </c>
      <c r="AP4996" t="inlineStr"/>
      <c r="AQ4996" t="n">
        <v>0</v>
      </c>
      <c r="AR4996" t="n">
        <v>0</v>
      </c>
    </row>
    <row r="4997">
      <c r="A4997" t="inlineStr">
        <is>
          <t>858106004169</t>
        </is>
      </c>
      <c r="B4997" t="inlineStr">
        <is>
          <t>Bent Paddle Brewing Co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Bent Paddle Puff Dragonfruit Pine 10mg THC 4pk 12oz can</t>
        </is>
      </c>
      <c r="F4997" t="n">
        <v>6</v>
      </c>
      <c r="G4997" t="n">
        <v>7</v>
      </c>
      <c r="H4997" t="n">
        <v>130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55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322</v>
      </c>
      <c r="W4997" t="n">
        <v>0</v>
      </c>
      <c r="X4997" t="n">
        <v>1</v>
      </c>
      <c r="Y4997" t="n">
        <v>4</v>
      </c>
      <c r="Z4997" t="n">
        <v>8</v>
      </c>
      <c r="AA4997" t="n">
        <v>11</v>
      </c>
      <c r="AB4997" t="n">
        <v>0</v>
      </c>
      <c r="AC4997" t="n">
        <v>9.281170466034348</v>
      </c>
      <c r="AD4997" t="n">
        <v>9.166700000000001</v>
      </c>
      <c r="AE4997" t="n">
        <v>0</v>
      </c>
      <c r="AF4997" t="n">
        <v>13.96</v>
      </c>
      <c r="AG4997" t="n">
        <v>55.84</v>
      </c>
      <c r="AH4997" t="n">
        <v>118.71</v>
      </c>
      <c r="AI4997" t="n">
        <v>165.6300000000001</v>
      </c>
      <c r="AJ4997" t="n">
        <v>0</v>
      </c>
      <c r="AK4997" t="n">
        <v>13.96</v>
      </c>
      <c r="AL4997" t="n">
        <v>14.83875</v>
      </c>
      <c r="AM4997" t="n">
        <v>15.057272727</v>
      </c>
      <c r="AN4997" t="n">
        <v>0</v>
      </c>
      <c r="AO4997" t="n">
        <v>3</v>
      </c>
      <c r="AP4997" t="inlineStr"/>
      <c r="AQ4997" t="n">
        <v>0</v>
      </c>
      <c r="AR4997" t="n">
        <v>0</v>
      </c>
    </row>
    <row r="4998">
      <c r="A4998" t="inlineStr">
        <is>
          <t>858106004251</t>
        </is>
      </c>
      <c r="B4998" t="inlineStr">
        <is>
          <t>Bent Paddle Brewing Co</t>
        </is>
      </c>
      <c r="C4998" t="inlineStr">
        <is>
          <t>Cottage Grove</t>
        </is>
      </c>
      <c r="D4998" t="inlineStr">
        <is>
          <t>4pk 12oz can</t>
        </is>
      </c>
      <c r="E4998" t="inlineStr">
        <is>
          <t>Bent Paddle Puff Prickly Pear Lemonade 10mg THC 4pk 12oz can</t>
        </is>
      </c>
      <c r="F4998" t="n">
        <v>6</v>
      </c>
      <c r="G4998" t="n">
        <v>7</v>
      </c>
      <c r="H4998" t="n">
        <v>201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4208C6412</t>
        </is>
      </c>
      <c r="U4998" t="n">
        <v>0</v>
      </c>
      <c r="V4998" t="n">
        <v>258</v>
      </c>
      <c r="W4998" t="n">
        <v>0</v>
      </c>
      <c r="X4998" t="n">
        <v>1</v>
      </c>
      <c r="Y4998" t="n">
        <v>3</v>
      </c>
      <c r="Z4998" t="n">
        <v>5</v>
      </c>
      <c r="AA4998" t="n">
        <v>5</v>
      </c>
      <c r="AB4998" t="n">
        <v>0</v>
      </c>
      <c r="AC4998" t="n">
        <v>10.66670000677861</v>
      </c>
      <c r="AD4998" t="n">
        <v>10.6667</v>
      </c>
      <c r="AE4998" t="n">
        <v>0</v>
      </c>
      <c r="AF4998" t="n">
        <v>13.96</v>
      </c>
      <c r="AG4998" t="n">
        <v>40.71</v>
      </c>
      <c r="AH4998" t="n">
        <v>70.66</v>
      </c>
      <c r="AI4998" t="n">
        <v>70.66</v>
      </c>
      <c r="AJ4998" t="n">
        <v>0</v>
      </c>
      <c r="AK4998" t="n">
        <v>13.96</v>
      </c>
      <c r="AL4998" t="n">
        <v>14.132</v>
      </c>
      <c r="AM4998" t="n">
        <v>14.132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858106004251</t>
        </is>
      </c>
      <c r="B4999" t="inlineStr">
        <is>
          <t>Bent Paddle Brewing Co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Bent Paddle Puff Prickly Pear Lemonade 10mg THC 4pk 12oz can</t>
        </is>
      </c>
      <c r="F4999" t="n">
        <v>6</v>
      </c>
      <c r="G4999" t="n">
        <v>7</v>
      </c>
      <c r="H4999" t="n">
        <v>201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4208C6412</t>
        </is>
      </c>
      <c r="U4999" t="n">
        <v>0</v>
      </c>
      <c r="V4999" t="n">
        <v>258</v>
      </c>
      <c r="W4999" t="n">
        <v>0</v>
      </c>
      <c r="X4999" t="n">
        <v>0</v>
      </c>
      <c r="Y4999" t="n">
        <v>0</v>
      </c>
      <c r="Z4999" t="n">
        <v>3</v>
      </c>
      <c r="AA4999" t="n">
        <v>5</v>
      </c>
      <c r="AB4999" t="n">
        <v>0</v>
      </c>
      <c r="AC4999" t="n">
        <v>10.66670000677861</v>
      </c>
      <c r="AD4999" t="n">
        <v>10.6667</v>
      </c>
      <c r="AE4999" t="n">
        <v>0</v>
      </c>
      <c r="AF4999" t="n">
        <v>0</v>
      </c>
      <c r="AG4999" t="n">
        <v>0</v>
      </c>
      <c r="AH4999" t="n">
        <v>43.88</v>
      </c>
      <c r="AI4999" t="n">
        <v>81.83000000000001</v>
      </c>
      <c r="AJ4999" t="n">
        <v>0</v>
      </c>
      <c r="AK4999" t="n">
        <v>0</v>
      </c>
      <c r="AL4999" t="n">
        <v>14.626666666</v>
      </c>
      <c r="AM4999" t="n">
        <v>16.366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858106004251</t>
        </is>
      </c>
      <c r="B5000" t="inlineStr">
        <is>
          <t>Bent Paddle Brewing Co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Bent Paddle Puff Prickly Pear Lemonade 10mg THC 4pk 12oz can</t>
        </is>
      </c>
      <c r="F5000" t="n">
        <v>6</v>
      </c>
      <c r="G5000" t="n">
        <v>7</v>
      </c>
      <c r="H5000" t="n">
        <v>201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4208C6412</t>
        </is>
      </c>
      <c r="U5000" t="n">
        <v>0</v>
      </c>
      <c r="V5000" t="n">
        <v>258</v>
      </c>
      <c r="W5000" t="n">
        <v>0</v>
      </c>
      <c r="X5000" t="n">
        <v>1</v>
      </c>
      <c r="Y5000" t="n">
        <v>1</v>
      </c>
      <c r="Z5000" t="n">
        <v>5</v>
      </c>
      <c r="AA5000" t="n">
        <v>5</v>
      </c>
      <c r="AB5000" t="n">
        <v>0</v>
      </c>
      <c r="AC5000" t="n">
        <v>10.66670000677861</v>
      </c>
      <c r="AD5000" t="n">
        <v>10.6667</v>
      </c>
      <c r="AE5000" t="n">
        <v>0</v>
      </c>
      <c r="AF5000" t="n">
        <v>13.96</v>
      </c>
      <c r="AG5000" t="n">
        <v>13.96</v>
      </c>
      <c r="AH5000" t="n">
        <v>71.80000000000001</v>
      </c>
      <c r="AI5000" t="n">
        <v>71.80000000000001</v>
      </c>
      <c r="AJ5000" t="n">
        <v>0</v>
      </c>
      <c r="AK5000" t="n">
        <v>13.96</v>
      </c>
      <c r="AL5000" t="n">
        <v>14.36</v>
      </c>
      <c r="AM5000" t="n">
        <v>14.36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858106004251</t>
        </is>
      </c>
      <c r="B5001" t="inlineStr">
        <is>
          <t>Bent Paddle Brewing Co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Bent Paddle Puff Prickly Pear Lemonade 10mg THC 4pk 12oz can</t>
        </is>
      </c>
      <c r="F5001" t="n">
        <v>6</v>
      </c>
      <c r="G5001" t="n">
        <v>7</v>
      </c>
      <c r="H5001" t="n">
        <v>201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4208C6412</t>
        </is>
      </c>
      <c r="U5001" t="n">
        <v>0</v>
      </c>
      <c r="V5001" t="n">
        <v>258</v>
      </c>
      <c r="W5001" t="n">
        <v>0</v>
      </c>
      <c r="X5001" t="n">
        <v>0</v>
      </c>
      <c r="Y5001" t="n">
        <v>1</v>
      </c>
      <c r="Z5001" t="n">
        <v>3</v>
      </c>
      <c r="AA5001" t="n">
        <v>5</v>
      </c>
      <c r="AB5001" t="n">
        <v>0</v>
      </c>
      <c r="AC5001" t="n">
        <v>10.66670000677861</v>
      </c>
      <c r="AD5001" t="n">
        <v>10.6667</v>
      </c>
      <c r="AE5001" t="n">
        <v>0</v>
      </c>
      <c r="AF5001" t="n">
        <v>0</v>
      </c>
      <c r="AG5001" t="n">
        <v>13.96</v>
      </c>
      <c r="AH5001" t="n">
        <v>45.88</v>
      </c>
      <c r="AI5001" t="n">
        <v>77.80000000000001</v>
      </c>
      <c r="AJ5001" t="n">
        <v>0</v>
      </c>
      <c r="AK5001" t="n">
        <v>0</v>
      </c>
      <c r="AL5001" t="n">
        <v>15.293333333</v>
      </c>
      <c r="AM5001" t="n">
        <v>15.56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859990007007</t>
        </is>
      </c>
      <c r="B5002" t="inlineStr">
        <is>
          <t>Sociable Cider Werks</t>
        </is>
      </c>
      <c r="C5002" t="inlineStr">
        <is>
          <t>Chanhassen</t>
        </is>
      </c>
      <c r="D5002" t="inlineStr">
        <is>
          <t>4pk 12oz can</t>
        </is>
      </c>
      <c r="E5002" t="inlineStr">
        <is>
          <t>Squoze Cranberry Dream 10mg THC 4pk 12oz can</t>
        </is>
      </c>
      <c r="F5002" t="n">
        <v>6</v>
      </c>
      <c r="G5002" t="n">
        <v>7</v>
      </c>
      <c r="H5002" t="n">
        <v>174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>
        <is>
          <t>Seltzer</t>
        </is>
      </c>
      <c r="T5002" t="inlineStr">
        <is>
          <t>859990007007</t>
        </is>
      </c>
      <c r="U5002" t="n">
        <v>0</v>
      </c>
      <c r="V5002" t="n">
        <v>156</v>
      </c>
      <c r="W5002" t="n">
        <v>0</v>
      </c>
      <c r="X5002" t="n">
        <v>0</v>
      </c>
      <c r="Y5002" t="n">
        <v>5</v>
      </c>
      <c r="Z5002" t="n">
        <v>5</v>
      </c>
      <c r="AA5002" t="n">
        <v>11</v>
      </c>
      <c r="AB5002" t="n">
        <v>0</v>
      </c>
      <c r="AC5002" t="n">
        <v>6.990421453412645</v>
      </c>
      <c r="AD5002" t="n">
        <v>8.666700000000001</v>
      </c>
      <c r="AE5002" t="n">
        <v>0</v>
      </c>
      <c r="AF5002" t="n">
        <v>0</v>
      </c>
      <c r="AG5002" t="n">
        <v>74.80000000000001</v>
      </c>
      <c r="AH5002" t="n">
        <v>74.80000000000001</v>
      </c>
      <c r="AI5002" t="n">
        <v>162.7200000000001</v>
      </c>
      <c r="AJ5002" t="n">
        <v>0</v>
      </c>
      <c r="AK5002" t="n">
        <v>0</v>
      </c>
      <c r="AL5002" t="n">
        <v>14.96</v>
      </c>
      <c r="AM5002" t="n">
        <v>14.792727272</v>
      </c>
      <c r="AN5002" t="n">
        <v>0</v>
      </c>
      <c r="AO5002" t="n">
        <v>0</v>
      </c>
      <c r="AP5002" t="inlineStr">
        <is>
          <t>Sociable Cider Werks</t>
        </is>
      </c>
      <c r="AQ5002" t="n">
        <v>0</v>
      </c>
      <c r="AR5002" t="n">
        <v>0</v>
      </c>
    </row>
    <row r="5003">
      <c r="A5003" t="inlineStr">
        <is>
          <t>859990007380</t>
        </is>
      </c>
      <c r="B5003" t="inlineStr">
        <is>
          <t>Sociable Cider Werks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Squoze Blueberry Lift 10mg THC 4pk 12oz can</t>
        </is>
      </c>
      <c r="F5003" t="n">
        <v>6</v>
      </c>
      <c r="G5003" t="n">
        <v>7</v>
      </c>
      <c r="H5003" t="n">
        <v>117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>
        <is>
          <t>Seltzer</t>
        </is>
      </c>
      <c r="T5003" t="inlineStr">
        <is>
          <t>859990007380</t>
        </is>
      </c>
      <c r="U5003" t="n">
        <v>0</v>
      </c>
      <c r="V5003" t="n">
        <v>225</v>
      </c>
      <c r="W5003" t="n">
        <v>0</v>
      </c>
      <c r="X5003" t="n">
        <v>1</v>
      </c>
      <c r="Y5003" t="n">
        <v>4</v>
      </c>
      <c r="Z5003" t="n">
        <v>23</v>
      </c>
      <c r="AA5003" t="n">
        <v>34</v>
      </c>
      <c r="AB5003" t="n">
        <v>3</v>
      </c>
      <c r="AC5003" t="n">
        <v>9.376075021186328</v>
      </c>
      <c r="AD5003" t="n">
        <v>9.666700000000001</v>
      </c>
      <c r="AE5003" t="n">
        <v>0</v>
      </c>
      <c r="AF5003" t="n">
        <v>14.96</v>
      </c>
      <c r="AG5003" t="n">
        <v>59.84</v>
      </c>
      <c r="AH5003" t="n">
        <v>349.1999999999999</v>
      </c>
      <c r="AI5003" t="n">
        <v>513.7599999999999</v>
      </c>
      <c r="AJ5003" t="n">
        <v>0</v>
      </c>
      <c r="AK5003" t="n">
        <v>14.96</v>
      </c>
      <c r="AL5003" t="n">
        <v>15.191363636</v>
      </c>
      <c r="AM5003" t="n">
        <v>15.114242424</v>
      </c>
      <c r="AN5003" t="n">
        <v>0</v>
      </c>
      <c r="AO5003" t="n">
        <v>0</v>
      </c>
      <c r="AP5003" t="inlineStr">
        <is>
          <t>Sociable Cider Werks</t>
        </is>
      </c>
      <c r="AQ5003" t="n">
        <v>0</v>
      </c>
      <c r="AR5003" t="n">
        <v>0</v>
      </c>
    </row>
    <row r="5004">
      <c r="A5004" t="inlineStr">
        <is>
          <t>859990007410</t>
        </is>
      </c>
      <c r="B5004" t="inlineStr">
        <is>
          <t>Sociable Cider Werks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Squoze Tropical Kush 10mg THC 4pk 12oz can</t>
        </is>
      </c>
      <c r="F5004" t="n">
        <v>6</v>
      </c>
      <c r="G5004" t="n">
        <v>7</v>
      </c>
      <c r="H5004" t="n">
        <v>108</v>
      </c>
      <c r="I5004" t="n">
        <v>4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859990007410</t>
        </is>
      </c>
      <c r="U5004" t="n">
        <v>0</v>
      </c>
      <c r="V5004" t="n">
        <v>269</v>
      </c>
      <c r="W5004" t="n">
        <v>0</v>
      </c>
      <c r="X5004" t="n">
        <v>0</v>
      </c>
      <c r="Y5004" t="n">
        <v>0</v>
      </c>
      <c r="Z5004" t="n">
        <v>1</v>
      </c>
      <c r="AA5004" t="n">
        <v>12</v>
      </c>
      <c r="AB5004" t="n">
        <v>1</v>
      </c>
      <c r="AC5004" t="n">
        <v>9.129691352357408</v>
      </c>
      <c r="AD5004" t="n">
        <v>9.666700000000001</v>
      </c>
      <c r="AE5004" t="n">
        <v>0</v>
      </c>
      <c r="AF5004" t="n">
        <v>0</v>
      </c>
      <c r="AG5004" t="n">
        <v>0</v>
      </c>
      <c r="AH5004" t="n">
        <v>14.99</v>
      </c>
      <c r="AI5004" t="n">
        <v>179.79</v>
      </c>
      <c r="AJ5004" t="n">
        <v>0</v>
      </c>
      <c r="AK5004" t="n">
        <v>0</v>
      </c>
      <c r="AL5004" t="n">
        <v>14.99</v>
      </c>
      <c r="AM5004" t="n">
        <v>13.733333333</v>
      </c>
      <c r="AN5004" t="n">
        <v>0</v>
      </c>
      <c r="AO5004" t="n">
        <v>0</v>
      </c>
      <c r="AP5004" t="inlineStr">
        <is>
          <t>Sociable Cider Werks</t>
        </is>
      </c>
      <c r="AQ5004" t="n">
        <v>0</v>
      </c>
      <c r="AR5004" t="n">
        <v>0</v>
      </c>
    </row>
    <row r="5005">
      <c r="A5005" t="inlineStr">
        <is>
          <t>859990007410</t>
        </is>
      </c>
      <c r="B5005" t="inlineStr">
        <is>
          <t>Sociable Cider Werks</t>
        </is>
      </c>
      <c r="C5005" t="inlineStr">
        <is>
          <t>Vadnais Heights</t>
        </is>
      </c>
      <c r="D5005" t="inlineStr">
        <is>
          <t>4pk 12oz can</t>
        </is>
      </c>
      <c r="E5005" t="inlineStr">
        <is>
          <t>Squoze Tropical Kush 10mg THC 4pk 12oz can</t>
        </is>
      </c>
      <c r="F5005" t="n">
        <v>6</v>
      </c>
      <c r="G5005" t="n">
        <v>7</v>
      </c>
      <c r="H5005" t="n">
        <v>108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58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859990007410</t>
        </is>
      </c>
      <c r="U5005" t="n">
        <v>0</v>
      </c>
      <c r="V5005" t="n">
        <v>269</v>
      </c>
      <c r="W5005" t="n">
        <v>0</v>
      </c>
      <c r="X5005" t="n">
        <v>0</v>
      </c>
      <c r="Y5005" t="n">
        <v>0</v>
      </c>
      <c r="Z5005" t="n">
        <v>2</v>
      </c>
      <c r="AA5005" t="n">
        <v>7</v>
      </c>
      <c r="AB5005" t="n">
        <v>1</v>
      </c>
      <c r="AC5005" t="n">
        <v>9.129691352357408</v>
      </c>
      <c r="AD5005" t="n">
        <v>9.666700000000001</v>
      </c>
      <c r="AE5005" t="n">
        <v>0</v>
      </c>
      <c r="AF5005" t="n">
        <v>0</v>
      </c>
      <c r="AG5005" t="n">
        <v>0</v>
      </c>
      <c r="AH5005" t="n">
        <v>29.92</v>
      </c>
      <c r="AI5005" t="n">
        <v>104.72</v>
      </c>
      <c r="AJ5005" t="n">
        <v>0</v>
      </c>
      <c r="AK5005" t="n">
        <v>0</v>
      </c>
      <c r="AL5005" t="n">
        <v>14.96</v>
      </c>
      <c r="AM5005" t="n">
        <v>14.96</v>
      </c>
      <c r="AN5005" t="n">
        <v>0</v>
      </c>
      <c r="AO5005" t="n">
        <v>0</v>
      </c>
      <c r="AP5005" t="inlineStr">
        <is>
          <t>Sociable Cider Werks</t>
        </is>
      </c>
      <c r="AQ5005" t="n">
        <v>0</v>
      </c>
      <c r="AR5005" t="n">
        <v>0</v>
      </c>
    </row>
    <row r="5006">
      <c r="A5006" t="inlineStr">
        <is>
          <t>859990007427</t>
        </is>
      </c>
      <c r="B5006" t="inlineStr">
        <is>
          <t>Sociable Cider Werks</t>
        </is>
      </c>
      <c r="C5006" t="inlineStr">
        <is>
          <t>Woodbury</t>
        </is>
      </c>
      <c r="D5006" t="inlineStr">
        <is>
          <t>4pk 12oz can</t>
        </is>
      </c>
      <c r="E5006" t="inlineStr">
        <is>
          <t>Squoze Raspberry Haze 5mg THC 4pk 12oz can</t>
        </is>
      </c>
      <c r="F5006" t="n">
        <v>6</v>
      </c>
      <c r="G5006" t="n">
        <v>7</v>
      </c>
      <c r="H5006" t="n">
        <v>82</v>
      </c>
      <c r="I5006" t="n">
        <v>4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58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859990007427</t>
        </is>
      </c>
      <c r="U5006" t="n">
        <v>0</v>
      </c>
      <c r="V5006" t="n">
        <v>172</v>
      </c>
      <c r="W5006" t="n">
        <v>0</v>
      </c>
      <c r="X5006" t="n">
        <v>0</v>
      </c>
      <c r="Y5006" t="n">
        <v>1</v>
      </c>
      <c r="Z5006" t="n">
        <v>5</v>
      </c>
      <c r="AA5006" t="n">
        <v>6</v>
      </c>
      <c r="AB5006" t="n">
        <v>0</v>
      </c>
      <c r="AC5006" t="n">
        <v>8.922725196362197</v>
      </c>
      <c r="AD5006" t="n">
        <v>9.666700000000001</v>
      </c>
      <c r="AE5006" t="n">
        <v>0</v>
      </c>
      <c r="AF5006" t="n">
        <v>0</v>
      </c>
      <c r="AG5006" t="n">
        <v>13.96</v>
      </c>
      <c r="AH5006" t="n">
        <v>71.83000000000001</v>
      </c>
      <c r="AI5006" t="n">
        <v>85.78999999999999</v>
      </c>
      <c r="AJ5006" t="n">
        <v>0</v>
      </c>
      <c r="AK5006" t="n">
        <v>0</v>
      </c>
      <c r="AL5006" t="n">
        <v>14.366</v>
      </c>
      <c r="AM5006" t="n">
        <v>14.298333333</v>
      </c>
      <c r="AN5006" t="n">
        <v>0</v>
      </c>
      <c r="AO5006" t="n">
        <v>0</v>
      </c>
      <c r="AP5006" t="inlineStr">
        <is>
          <t>Sociable Cider Werks</t>
        </is>
      </c>
      <c r="AQ5006" t="n">
        <v>0</v>
      </c>
      <c r="AR5006" t="n">
        <v>0</v>
      </c>
    </row>
    <row r="5007">
      <c r="A5007" t="inlineStr">
        <is>
          <t>859990007434</t>
        </is>
      </c>
      <c r="B5007" t="inlineStr">
        <is>
          <t>Sociable Cider Werks</t>
        </is>
      </c>
      <c r="C5007" t="inlineStr">
        <is>
          <t>Chanhassen</t>
        </is>
      </c>
      <c r="D5007" t="inlineStr">
        <is>
          <t>4pk 12oz can</t>
        </is>
      </c>
      <c r="E5007" t="inlineStr">
        <is>
          <t>Squoze Ahhnold Tea &amp; Lemonade 10mg THC 4pk 12oz can</t>
        </is>
      </c>
      <c r="F5007" t="n">
        <v>6</v>
      </c>
      <c r="G5007" t="n">
        <v>7</v>
      </c>
      <c r="H5007" t="n">
        <v>106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859990007434</t>
        </is>
      </c>
      <c r="U5007" t="n">
        <v>0</v>
      </c>
      <c r="V5007" t="n">
        <v>108</v>
      </c>
      <c r="W5007" t="n">
        <v>0</v>
      </c>
      <c r="X5007" t="n">
        <v>0</v>
      </c>
      <c r="Y5007" t="n">
        <v>5</v>
      </c>
      <c r="Z5007" t="n">
        <v>5</v>
      </c>
      <c r="AA5007" t="n">
        <v>13</v>
      </c>
      <c r="AB5007" t="n">
        <v>8</v>
      </c>
      <c r="AC5007" t="n">
        <v>8.779937102223585</v>
      </c>
      <c r="AD5007" t="n">
        <v>8.666700000000001</v>
      </c>
      <c r="AE5007" t="n">
        <v>0</v>
      </c>
      <c r="AF5007" t="n">
        <v>0</v>
      </c>
      <c r="AG5007" t="n">
        <v>74.80000000000001</v>
      </c>
      <c r="AH5007" t="n">
        <v>74.80000000000001</v>
      </c>
      <c r="AI5007" t="n">
        <v>194.48</v>
      </c>
      <c r="AJ5007" t="n">
        <v>0</v>
      </c>
      <c r="AK5007" t="n">
        <v>0</v>
      </c>
      <c r="AL5007" t="n">
        <v>14.96</v>
      </c>
      <c r="AM5007" t="n">
        <v>14.96</v>
      </c>
      <c r="AN5007" t="n">
        <v>0</v>
      </c>
      <c r="AO5007" t="n">
        <v>0</v>
      </c>
      <c r="AP5007" t="inlineStr">
        <is>
          <t>Sociable Cider Werks</t>
        </is>
      </c>
      <c r="AQ5007" t="n">
        <v>0</v>
      </c>
      <c r="AR5007" t="n">
        <v>0.0392</v>
      </c>
    </row>
    <row r="5008">
      <c r="A5008" t="inlineStr">
        <is>
          <t>860002139623</t>
        </is>
      </c>
      <c r="B5008" t="inlineStr">
        <is>
          <t>Get Chai</t>
        </is>
      </c>
      <c r="C5008" t="inlineStr">
        <is>
          <t>Andover</t>
        </is>
      </c>
      <c r="D5008" t="inlineStr">
        <is>
          <t>4pk 8oz can</t>
        </is>
      </c>
      <c r="E5008" t="inlineStr">
        <is>
          <t>Artet Grapefruit Rosemary 5mg THC 4pk 8oz can</t>
        </is>
      </c>
      <c r="F5008" t="n">
        <v>6</v>
      </c>
      <c r="G5008" t="n">
        <v>7</v>
      </c>
      <c r="H5008" t="n">
        <v>81</v>
      </c>
      <c r="I5008" t="n">
        <v>6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53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860002139623</t>
        </is>
      </c>
      <c r="U5008" t="n">
        <v>0</v>
      </c>
      <c r="V5008" t="n">
        <v>162</v>
      </c>
      <c r="W5008" t="n">
        <v>0</v>
      </c>
      <c r="X5008" t="n">
        <v>0</v>
      </c>
      <c r="Y5008" t="n">
        <v>3</v>
      </c>
      <c r="Z5008" t="n">
        <v>7</v>
      </c>
      <c r="AA5008" t="n">
        <v>14</v>
      </c>
      <c r="AB5008" t="n">
        <v>2</v>
      </c>
      <c r="AC5008" t="n">
        <v>9.054180518888886</v>
      </c>
      <c r="AD5008" t="n">
        <v>8.833299999999999</v>
      </c>
      <c r="AE5008" t="n">
        <v>0</v>
      </c>
      <c r="AF5008" t="n">
        <v>0</v>
      </c>
      <c r="AG5008" t="n">
        <v>41.88</v>
      </c>
      <c r="AH5008" t="n">
        <v>97.72000000000003</v>
      </c>
      <c r="AI5008" t="n">
        <v>188.4400000000001</v>
      </c>
      <c r="AJ5008" t="n">
        <v>0</v>
      </c>
      <c r="AK5008" t="n">
        <v>0</v>
      </c>
      <c r="AL5008" t="n">
        <v>13.96</v>
      </c>
      <c r="AM5008" t="n">
        <v>13.498461538</v>
      </c>
      <c r="AN5008" t="n">
        <v>0</v>
      </c>
      <c r="AO5008" t="n">
        <v>1</v>
      </c>
      <c r="AP5008" t="inlineStr">
        <is>
          <t>Artet LLC</t>
        </is>
      </c>
      <c r="AQ5008" t="n">
        <v>0</v>
      </c>
      <c r="AR5008" t="n">
        <v>1.5</v>
      </c>
    </row>
    <row r="5009">
      <c r="A5009" t="inlineStr">
        <is>
          <t>860002139623</t>
        </is>
      </c>
      <c r="B5009" t="inlineStr">
        <is>
          <t>Get Chai</t>
        </is>
      </c>
      <c r="C5009" t="inlineStr">
        <is>
          <t>Roseville</t>
        </is>
      </c>
      <c r="D5009" t="inlineStr">
        <is>
          <t>4pk 8oz can</t>
        </is>
      </c>
      <c r="E5009" t="inlineStr">
        <is>
          <t>Artet Grapefruit Rosemary 5mg THC 4pk 8oz can</t>
        </is>
      </c>
      <c r="F5009" t="n">
        <v>6</v>
      </c>
      <c r="G5009" t="n">
        <v>7</v>
      </c>
      <c r="H5009" t="n">
        <v>81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53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860002139623</t>
        </is>
      </c>
      <c r="U5009" t="n">
        <v>0</v>
      </c>
      <c r="V5009" t="n">
        <v>162</v>
      </c>
      <c r="W5009" t="n">
        <v>0</v>
      </c>
      <c r="X5009" t="n">
        <v>0</v>
      </c>
      <c r="Y5009" t="n">
        <v>2</v>
      </c>
      <c r="Z5009" t="n">
        <v>11</v>
      </c>
      <c r="AA5009" t="n">
        <v>19</v>
      </c>
      <c r="AB5009" t="n">
        <v>2</v>
      </c>
      <c r="AC5009" t="n">
        <v>9.054180518888886</v>
      </c>
      <c r="AD5009" t="n">
        <v>8.833299999999999</v>
      </c>
      <c r="AE5009" t="n">
        <v>0</v>
      </c>
      <c r="AF5009" t="n">
        <v>0</v>
      </c>
      <c r="AG5009" t="n">
        <v>27.92</v>
      </c>
      <c r="AH5009" t="n">
        <v>153.5600000000001</v>
      </c>
      <c r="AI5009" t="n">
        <v>261.3000000000001</v>
      </c>
      <c r="AJ5009" t="n">
        <v>0</v>
      </c>
      <c r="AK5009" t="n">
        <v>0</v>
      </c>
      <c r="AL5009" t="n">
        <v>13.96</v>
      </c>
      <c r="AM5009" t="n">
        <v>13.752631578</v>
      </c>
      <c r="AN5009" t="n">
        <v>0</v>
      </c>
      <c r="AO5009" t="n">
        <v>1</v>
      </c>
      <c r="AP5009" t="inlineStr">
        <is>
          <t>Artet LLC</t>
        </is>
      </c>
      <c r="AQ5009" t="n">
        <v>0</v>
      </c>
      <c r="AR5009" t="n">
        <v>0.3333</v>
      </c>
    </row>
    <row r="5010">
      <c r="A5010" t="inlineStr">
        <is>
          <t>860008762443</t>
        </is>
      </c>
      <c r="B5010" t="inlineStr">
        <is>
          <t>Capitol Beverage Sales, L.P.</t>
        </is>
      </c>
      <c r="C5010" t="inlineStr">
        <is>
          <t>Minnetonka</t>
        </is>
      </c>
      <c r="D5010" t="inlineStr">
        <is>
          <t>4pk 8oz can</t>
        </is>
      </c>
      <c r="E5010" t="inlineStr">
        <is>
          <t>Plift Tart Lime 10mg THC 4pk 7.5 oz can</t>
        </is>
      </c>
      <c r="F5010" t="n">
        <v>6</v>
      </c>
      <c r="G5010" t="n">
        <v>7</v>
      </c>
      <c r="H5010" t="n">
        <v>140</v>
      </c>
      <c r="I5010" t="n">
        <v>3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19709</t>
        </is>
      </c>
      <c r="U5010" t="n">
        <v>0</v>
      </c>
      <c r="V5010" t="n">
        <v>968</v>
      </c>
      <c r="W5010" t="n">
        <v>0</v>
      </c>
      <c r="X5010" t="n">
        <v>0</v>
      </c>
      <c r="Y5010" t="n">
        <v>4</v>
      </c>
      <c r="Z5010" t="n">
        <v>14</v>
      </c>
      <c r="AA5010" t="n">
        <v>19</v>
      </c>
      <c r="AB5010" t="n">
        <v>5</v>
      </c>
      <c r="AC5010" t="n">
        <v>9.976190473610712</v>
      </c>
      <c r="AD5010" t="n">
        <v>10.1667</v>
      </c>
      <c r="AE5010" t="n">
        <v>0</v>
      </c>
      <c r="AF5010" t="n">
        <v>0</v>
      </c>
      <c r="AG5010" t="n">
        <v>55.87</v>
      </c>
      <c r="AH5010" t="n">
        <v>197.62</v>
      </c>
      <c r="AI5010" t="n">
        <v>267.4200000000001</v>
      </c>
      <c r="AJ5010" t="n">
        <v>0</v>
      </c>
      <c r="AK5010" t="n">
        <v>0</v>
      </c>
      <c r="AL5010" t="n">
        <v>14.115714285</v>
      </c>
      <c r="AM5010" t="n">
        <v>14.074736842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0.3077</v>
      </c>
    </row>
    <row r="5011">
      <c r="A5011" t="inlineStr">
        <is>
          <t>860008762443</t>
        </is>
      </c>
      <c r="B5011" t="inlineStr">
        <is>
          <t>Capitol Beverage Sales, L.P.</t>
        </is>
      </c>
      <c r="C5011" t="inlineStr">
        <is>
          <t>Osseo</t>
        </is>
      </c>
      <c r="D5011" t="inlineStr">
        <is>
          <t>4pk 8oz can</t>
        </is>
      </c>
      <c r="E5011" t="inlineStr">
        <is>
          <t>Plift Tart Lime 10mg THC 4pk 7.5 oz can</t>
        </is>
      </c>
      <c r="F5011" t="n">
        <v>6</v>
      </c>
      <c r="G5011" t="n">
        <v>7</v>
      </c>
      <c r="H5011" t="n">
        <v>140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61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19709</t>
        </is>
      </c>
      <c r="U5011" t="n">
        <v>0</v>
      </c>
      <c r="V5011" t="n">
        <v>968</v>
      </c>
      <c r="W5011" t="n">
        <v>0</v>
      </c>
      <c r="X5011" t="n">
        <v>1</v>
      </c>
      <c r="Y5011" t="n">
        <v>8</v>
      </c>
      <c r="Z5011" t="n">
        <v>30</v>
      </c>
      <c r="AA5011" t="n">
        <v>47</v>
      </c>
      <c r="AB5011" t="n">
        <v>13</v>
      </c>
      <c r="AC5011" t="n">
        <v>9.976190473610712</v>
      </c>
      <c r="AD5011" t="n">
        <v>10.1667</v>
      </c>
      <c r="AE5011" t="n">
        <v>0</v>
      </c>
      <c r="AF5011" t="n">
        <v>13.96</v>
      </c>
      <c r="AG5011" t="n">
        <v>111.68</v>
      </c>
      <c r="AH5011" t="n">
        <v>424.9499999999998</v>
      </c>
      <c r="AI5011" t="n">
        <v>662.2700000000002</v>
      </c>
      <c r="AJ5011" t="n">
        <v>0</v>
      </c>
      <c r="AK5011" t="n">
        <v>13.96</v>
      </c>
      <c r="AL5011" t="n">
        <v>14.165</v>
      </c>
      <c r="AM5011" t="n">
        <v>14.096666666</v>
      </c>
      <c r="AN5011" t="n">
        <v>0</v>
      </c>
      <c r="AO5011" t="n">
        <v>1</v>
      </c>
      <c r="AP5011" t="inlineStr">
        <is>
          <t>College City Beverage, Inc.</t>
        </is>
      </c>
      <c r="AQ5011" t="n">
        <v>0.0833</v>
      </c>
      <c r="AR5011" t="n">
        <v>0.2286</v>
      </c>
    </row>
    <row r="5012">
      <c r="A5012" t="inlineStr">
        <is>
          <t>860008925152</t>
        </is>
      </c>
      <c r="B5012" t="inlineStr">
        <is>
          <t>Capitol Beverage Sales, L.P.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Clrty Pink Lemonade 10mg THC 4pk 12oz can</t>
        </is>
      </c>
      <c r="F5012" t="n">
        <v>6</v>
      </c>
      <c r="G5012" t="n">
        <v>7</v>
      </c>
      <c r="H5012" t="n">
        <v>131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70.15000000000001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6396</t>
        </is>
      </c>
      <c r="U5012" t="n">
        <v>0</v>
      </c>
      <c r="V5012" t="n">
        <v>613</v>
      </c>
      <c r="W5012" t="n">
        <v>0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11.57348482862672</v>
      </c>
      <c r="AD5012" t="n">
        <v>11.6917</v>
      </c>
      <c r="AE5012" t="n">
        <v>0</v>
      </c>
      <c r="AF5012" t="n">
        <v>17.96</v>
      </c>
      <c r="AG5012" t="n">
        <v>71.84</v>
      </c>
      <c r="AH5012" t="n">
        <v>89.80000000000001</v>
      </c>
      <c r="AI5012" t="n">
        <v>89.80000000000001</v>
      </c>
      <c r="AJ5012" t="n">
        <v>0</v>
      </c>
      <c r="AK5012" t="n">
        <v>17.96</v>
      </c>
      <c r="AL5012" t="n">
        <v>17.96</v>
      </c>
      <c r="AM5012" t="n">
        <v>17.96</v>
      </c>
      <c r="AN5012" t="n">
        <v>0</v>
      </c>
      <c r="AO5012" t="n">
        <v>0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860008925190</t>
        </is>
      </c>
      <c r="B5013" t="inlineStr">
        <is>
          <t>Capitol Beverage Sales, L.P.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Clrty Black Cherry 5mg THC 4pk 12oz can</t>
        </is>
      </c>
      <c r="F5013" t="n">
        <v>6</v>
      </c>
      <c r="G5013" t="n">
        <v>7</v>
      </c>
      <c r="H5013" t="n">
        <v>54</v>
      </c>
      <c r="I5013" t="n">
        <v>7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9394</t>
        </is>
      </c>
      <c r="U5013" t="n">
        <v>0</v>
      </c>
      <c r="V5013" t="n">
        <v>488</v>
      </c>
      <c r="W5013" t="n">
        <v>0</v>
      </c>
      <c r="X5013" t="n">
        <v>0</v>
      </c>
      <c r="Y5013" t="n">
        <v>0</v>
      </c>
      <c r="Z5013" t="n">
        <v>8</v>
      </c>
      <c r="AA5013" t="n">
        <v>12</v>
      </c>
      <c r="AB5013" t="n">
        <v>0</v>
      </c>
      <c r="AC5013" t="n">
        <v>9.345892858191073</v>
      </c>
      <c r="AD5013" t="n">
        <v>9.333299999999999</v>
      </c>
      <c r="AE5013" t="n">
        <v>0</v>
      </c>
      <c r="AF5013" t="n">
        <v>0</v>
      </c>
      <c r="AG5013" t="n">
        <v>0</v>
      </c>
      <c r="AH5013" t="n">
        <v>66.84</v>
      </c>
      <c r="AI5013" t="n">
        <v>120.71</v>
      </c>
      <c r="AJ5013" t="n">
        <v>0</v>
      </c>
      <c r="AK5013" t="n">
        <v>0</v>
      </c>
      <c r="AL5013" t="n">
        <v>8.355</v>
      </c>
      <c r="AM5013" t="n">
        <v>10.059166666</v>
      </c>
      <c r="AN5013" t="n">
        <v>0</v>
      </c>
      <c r="AO5013" t="n">
        <v>1</v>
      </c>
      <c r="AP5013" t="inlineStr">
        <is>
          <t>Capitol Beverage Sales, L.P.;College City Beverage, Inc.</t>
        </is>
      </c>
      <c r="AQ5013" t="n">
        <v>0</v>
      </c>
      <c r="AR5013" t="n">
        <v>0</v>
      </c>
    </row>
    <row r="5014">
      <c r="A5014" t="inlineStr">
        <is>
          <t>860008925190</t>
        </is>
      </c>
      <c r="B5014" t="inlineStr">
        <is>
          <t>Capitol Beverage Sales, L.P.</t>
        </is>
      </c>
      <c r="C5014" t="inlineStr">
        <is>
          <t>Woodbury</t>
        </is>
      </c>
      <c r="D5014" t="inlineStr">
        <is>
          <t>4pk 12oz can</t>
        </is>
      </c>
      <c r="E5014" t="inlineStr">
        <is>
          <t>Clrty Black Cherry 5mg THC 4pk 12oz can</t>
        </is>
      </c>
      <c r="F5014" t="n">
        <v>6</v>
      </c>
      <c r="G5014" t="n">
        <v>7</v>
      </c>
      <c r="H5014" t="n">
        <v>54</v>
      </c>
      <c r="I5014" t="n">
        <v>8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56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420003</t>
        </is>
      </c>
      <c r="U5014" t="n">
        <v>0</v>
      </c>
      <c r="V5014" t="n">
        <v>488</v>
      </c>
      <c r="W5014" t="n">
        <v>0</v>
      </c>
      <c r="X5014" t="n">
        <v>1</v>
      </c>
      <c r="Y5014" t="n">
        <v>6</v>
      </c>
      <c r="Z5014" t="n">
        <v>19</v>
      </c>
      <c r="AA5014" t="n">
        <v>29</v>
      </c>
      <c r="AB5014" t="n">
        <v>1</v>
      </c>
      <c r="AC5014" t="n">
        <v>9.345892858191073</v>
      </c>
      <c r="AD5014" t="n">
        <v>9.333299999999999</v>
      </c>
      <c r="AE5014" t="n">
        <v>0</v>
      </c>
      <c r="AF5014" t="n">
        <v>12.96</v>
      </c>
      <c r="AG5014" t="n">
        <v>77.76000000000002</v>
      </c>
      <c r="AH5014" t="n">
        <v>245.2700000000001</v>
      </c>
      <c r="AI5014" t="n">
        <v>372.1799999999999</v>
      </c>
      <c r="AJ5014" t="n">
        <v>0</v>
      </c>
      <c r="AK5014" t="n">
        <v>12.96</v>
      </c>
      <c r="AL5014" t="n">
        <v>12.2635</v>
      </c>
      <c r="AM5014" t="n">
        <v>12.406</v>
      </c>
      <c r="AN5014" t="n">
        <v>0</v>
      </c>
      <c r="AO5014" t="n">
        <v>1</v>
      </c>
      <c r="AP5014" t="inlineStr">
        <is>
          <t>Capitol Beverage Sales, L.P.;College City Beverage, Inc.</t>
        </is>
      </c>
      <c r="AQ5014" t="n">
        <v>0</v>
      </c>
      <c r="AR5014" t="n">
        <v>0.5556</v>
      </c>
    </row>
    <row r="5015">
      <c r="A5015" t="inlineStr">
        <is>
          <t>860009090521</t>
        </is>
      </c>
      <c r="B5015" t="inlineStr">
        <is>
          <t>McDonald Distributing Co dba Clear River Beverage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Cantrip Lemon Basil 5mg THC 4pk 12oz can</t>
        </is>
      </c>
      <c r="F5015" t="n">
        <v>6</v>
      </c>
      <c r="G5015" t="n">
        <v>7</v>
      </c>
      <c r="H5015" t="n">
        <v>14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51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98586</t>
        </is>
      </c>
      <c r="U5015" t="n">
        <v>0</v>
      </c>
      <c r="V5015" t="n">
        <v>11</v>
      </c>
      <c r="W5015" t="n">
        <v>0</v>
      </c>
      <c r="X5015" t="n">
        <v>0</v>
      </c>
      <c r="Y5015" t="n">
        <v>0</v>
      </c>
      <c r="Z5015" t="n">
        <v>3</v>
      </c>
      <c r="AA5015" t="n">
        <v>6</v>
      </c>
      <c r="AB5015" t="n">
        <v>3</v>
      </c>
      <c r="AC5015" t="n">
        <v>8.503571428571428</v>
      </c>
      <c r="AD5015" t="n">
        <v>8.5</v>
      </c>
      <c r="AE5015" t="n">
        <v>0</v>
      </c>
      <c r="AF5015" t="n">
        <v>0</v>
      </c>
      <c r="AG5015" t="n">
        <v>0</v>
      </c>
      <c r="AH5015" t="n">
        <v>29.58</v>
      </c>
      <c r="AI5015" t="n">
        <v>63.5</v>
      </c>
      <c r="AJ5015" t="n">
        <v>0</v>
      </c>
      <c r="AK5015" t="n">
        <v>0</v>
      </c>
      <c r="AL5015" t="n">
        <v>4.93</v>
      </c>
      <c r="AM5015" t="n">
        <v>7.662857142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860009993600</t>
        </is>
      </c>
      <c r="B5016" t="inlineStr">
        <is>
          <t>Capitol Beverage Sales, L.P.</t>
        </is>
      </c>
      <c r="C5016" t="inlineStr">
        <is>
          <t>Osseo</t>
        </is>
      </c>
      <c r="D5016" t="inlineStr">
        <is>
          <t>4pk 8oz can</t>
        </is>
      </c>
      <c r="E5016" t="inlineStr">
        <is>
          <t>Happi Lime Wild Mint 4pk 7.5oz can</t>
        </is>
      </c>
      <c r="F5016" t="n">
        <v>6</v>
      </c>
      <c r="G5016" t="n">
        <v>7</v>
      </c>
      <c r="H5016" t="n">
        <v>68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20903</t>
        </is>
      </c>
      <c r="U5016" t="n">
        <v>0</v>
      </c>
      <c r="V5016" t="n">
        <v>94</v>
      </c>
      <c r="W5016" t="n">
        <v>0</v>
      </c>
      <c r="X5016" t="n">
        <v>1</v>
      </c>
      <c r="Y5016" t="n">
        <v>3</v>
      </c>
      <c r="Z5016" t="n">
        <v>4</v>
      </c>
      <c r="AA5016" t="n">
        <v>4</v>
      </c>
      <c r="AB5016" t="n">
        <v>0</v>
      </c>
      <c r="AC5016" t="n">
        <v>10.57956186201765</v>
      </c>
      <c r="AD5016" t="n">
        <v>10.6667</v>
      </c>
      <c r="AE5016" t="n">
        <v>0</v>
      </c>
      <c r="AF5016" t="n">
        <v>15.96</v>
      </c>
      <c r="AG5016" t="n">
        <v>47.88</v>
      </c>
      <c r="AH5016" t="n">
        <v>63.84</v>
      </c>
      <c r="AI5016" t="n">
        <v>63.84</v>
      </c>
      <c r="AJ5016" t="n">
        <v>0</v>
      </c>
      <c r="AK5016" t="n">
        <v>15.96</v>
      </c>
      <c r="AL5016" t="n">
        <v>15.96</v>
      </c>
      <c r="AM5016" t="n">
        <v>15.96</v>
      </c>
      <c r="AN5016" t="n">
        <v>0</v>
      </c>
      <c r="AO5016" t="n">
        <v>0</v>
      </c>
      <c r="AP5016" t="inlineStr"/>
      <c r="AQ5016" t="n">
        <v>1</v>
      </c>
      <c r="AR5016" t="n">
        <v>1.5</v>
      </c>
    </row>
    <row r="5017">
      <c r="A5017" t="inlineStr">
        <is>
          <t>860009993600</t>
        </is>
      </c>
      <c r="B5017" t="inlineStr">
        <is>
          <t>Capitol Beverage Sales, L.P.</t>
        </is>
      </c>
      <c r="C5017" t="inlineStr">
        <is>
          <t>Ramsey</t>
        </is>
      </c>
      <c r="D5017" t="inlineStr">
        <is>
          <t>4pk 8oz can</t>
        </is>
      </c>
      <c r="E5017" t="inlineStr">
        <is>
          <t>Happi Lime Wild Mint 4pk 7.5oz can</t>
        </is>
      </c>
      <c r="F5017" t="n">
        <v>6</v>
      </c>
      <c r="G5017" t="n">
        <v>7</v>
      </c>
      <c r="H5017" t="n">
        <v>68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58.92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20903</t>
        </is>
      </c>
      <c r="U5017" t="n">
        <v>0</v>
      </c>
      <c r="V5017" t="n">
        <v>94</v>
      </c>
      <c r="W5017" t="n">
        <v>0</v>
      </c>
      <c r="X5017" t="n">
        <v>0</v>
      </c>
      <c r="Y5017" t="n">
        <v>0</v>
      </c>
      <c r="Z5017" t="n">
        <v>1</v>
      </c>
      <c r="AA5017" t="n">
        <v>1</v>
      </c>
      <c r="AB5017" t="n">
        <v>0</v>
      </c>
      <c r="AC5017" t="n">
        <v>10.57956186201765</v>
      </c>
      <c r="AD5017" t="n">
        <v>9.82</v>
      </c>
      <c r="AE5017" t="n">
        <v>0</v>
      </c>
      <c r="AF5017" t="n">
        <v>0</v>
      </c>
      <c r="AG5017" t="n">
        <v>0</v>
      </c>
      <c r="AH5017" t="n">
        <v>10.86</v>
      </c>
      <c r="AI5017" t="n">
        <v>10.86</v>
      </c>
      <c r="AJ5017" t="n">
        <v>0</v>
      </c>
      <c r="AK5017" t="n">
        <v>0</v>
      </c>
      <c r="AL5017" t="n">
        <v>10.86</v>
      </c>
      <c r="AM5017" t="n">
        <v>10.86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860010381649</t>
        </is>
      </c>
      <c r="B5018" t="inlineStr">
        <is>
          <t>Get Chai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Pamos Spritz Mai Tai 10mg  THC 4pk 12oz can</t>
        </is>
      </c>
      <c r="F5018" t="n">
        <v>6</v>
      </c>
      <c r="G5018" t="n">
        <v>7</v>
      </c>
      <c r="H5018" t="n">
        <v>59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54.6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860010381649</t>
        </is>
      </c>
      <c r="U5018" t="n">
        <v>0</v>
      </c>
      <c r="V5018" t="n">
        <v>132</v>
      </c>
      <c r="W5018" t="n">
        <v>0</v>
      </c>
      <c r="X5018" t="n">
        <v>0</v>
      </c>
      <c r="Y5018" t="n">
        <v>1</v>
      </c>
      <c r="Z5018" t="n">
        <v>5</v>
      </c>
      <c r="AA5018" t="n">
        <v>13</v>
      </c>
      <c r="AB5018" t="n">
        <v>4</v>
      </c>
      <c r="AC5018" t="n">
        <v>9.1</v>
      </c>
      <c r="AD5018" t="n">
        <v>9.1</v>
      </c>
      <c r="AE5018" t="n">
        <v>0</v>
      </c>
      <c r="AF5018" t="n">
        <v>0</v>
      </c>
      <c r="AG5018" t="n">
        <v>7.86</v>
      </c>
      <c r="AH5018" t="n">
        <v>65.22</v>
      </c>
      <c r="AI5018" t="n">
        <v>187.43</v>
      </c>
      <c r="AJ5018" t="n">
        <v>0</v>
      </c>
      <c r="AK5018" t="n">
        <v>0</v>
      </c>
      <c r="AL5018" t="n">
        <v>13.044</v>
      </c>
      <c r="AM5018" t="n">
        <v>14.417692307</v>
      </c>
      <c r="AN5018" t="n">
        <v>0</v>
      </c>
      <c r="AO5018" t="n">
        <v>0</v>
      </c>
      <c r="AP5018" t="inlineStr">
        <is>
          <t>Pamos Hemp LLC</t>
        </is>
      </c>
      <c r="AQ5018" t="n">
        <v>0</v>
      </c>
      <c r="AR5018" t="n">
        <v>0.2</v>
      </c>
    </row>
    <row r="5019">
      <c r="A5019" t="inlineStr">
        <is>
          <t>860010381656</t>
        </is>
      </c>
      <c r="B5019" t="inlineStr">
        <is>
          <t>Get Chai</t>
        </is>
      </c>
      <c r="C5019" t="inlineStr">
        <is>
          <t>Minnetonka</t>
        </is>
      </c>
      <c r="D5019" t="inlineStr">
        <is>
          <t>4pk 12oz can</t>
        </is>
      </c>
      <c r="E5019" t="inlineStr">
        <is>
          <t>Pamos Spritz Long Island 10mg THC 4pk 12oz can</t>
        </is>
      </c>
      <c r="F5019" t="n">
        <v>6</v>
      </c>
      <c r="G5019" t="n">
        <v>7</v>
      </c>
      <c r="H5019" t="n">
        <v>33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54.6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860010381656</t>
        </is>
      </c>
      <c r="U5019" t="n">
        <v>0</v>
      </c>
      <c r="V5019" t="n">
        <v>112</v>
      </c>
      <c r="W5019" t="n">
        <v>0</v>
      </c>
      <c r="X5019" t="n">
        <v>0</v>
      </c>
      <c r="Y5019" t="n">
        <v>0</v>
      </c>
      <c r="Z5019" t="n">
        <v>3</v>
      </c>
      <c r="AA5019" t="n">
        <v>7</v>
      </c>
      <c r="AB5019" t="n">
        <v>0</v>
      </c>
      <c r="AC5019" t="n">
        <v>9.1</v>
      </c>
      <c r="AD5019" t="n">
        <v>9.1</v>
      </c>
      <c r="AE5019" t="n">
        <v>0</v>
      </c>
      <c r="AF5019" t="n">
        <v>0</v>
      </c>
      <c r="AG5019" t="n">
        <v>0</v>
      </c>
      <c r="AH5019" t="n">
        <v>20.94</v>
      </c>
      <c r="AI5019" t="n">
        <v>68.92</v>
      </c>
      <c r="AJ5019" t="n">
        <v>0</v>
      </c>
      <c r="AK5019" t="n">
        <v>0</v>
      </c>
      <c r="AL5019" t="n">
        <v>6.98</v>
      </c>
      <c r="AM5019" t="n">
        <v>9.845714285</v>
      </c>
      <c r="AN5019" t="n">
        <v>0</v>
      </c>
      <c r="AO5019" t="n">
        <v>0</v>
      </c>
      <c r="AP5019" t="inlineStr">
        <is>
          <t>Pamos Hemp LLC</t>
        </is>
      </c>
      <c r="AQ5019" t="n">
        <v>0</v>
      </c>
      <c r="AR5019" t="n">
        <v>0</v>
      </c>
    </row>
    <row r="5020">
      <c r="A5020" t="inlineStr">
        <is>
          <t>860010381656</t>
        </is>
      </c>
      <c r="B5020" t="inlineStr">
        <is>
          <t>Get Chai</t>
        </is>
      </c>
      <c r="C5020" t="inlineStr">
        <is>
          <t>Rosemount</t>
        </is>
      </c>
      <c r="D5020" t="inlineStr">
        <is>
          <t>4pk 12oz can</t>
        </is>
      </c>
      <c r="E5020" t="inlineStr">
        <is>
          <t>Pamos Spritz Long Island 10mg THC 4pk 12oz can</t>
        </is>
      </c>
      <c r="F5020" t="n">
        <v>6</v>
      </c>
      <c r="G5020" t="n">
        <v>7</v>
      </c>
      <c r="H5020" t="n">
        <v>33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54.6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860010381656</t>
        </is>
      </c>
      <c r="U5020" t="n">
        <v>0</v>
      </c>
      <c r="V5020" t="n">
        <v>112</v>
      </c>
      <c r="W5020" t="n">
        <v>0</v>
      </c>
      <c r="X5020" t="n">
        <v>0</v>
      </c>
      <c r="Y5020" t="n">
        <v>0</v>
      </c>
      <c r="Z5020" t="n">
        <v>2</v>
      </c>
      <c r="AA5020" t="n">
        <v>11</v>
      </c>
      <c r="AB5020" t="n">
        <v>4</v>
      </c>
      <c r="AC5020" t="n">
        <v>9.1</v>
      </c>
      <c r="AD5020" t="n">
        <v>9.1</v>
      </c>
      <c r="AE5020" t="n">
        <v>0</v>
      </c>
      <c r="AF5020" t="n">
        <v>0</v>
      </c>
      <c r="AG5020" t="n">
        <v>0</v>
      </c>
      <c r="AH5020" t="n">
        <v>19.9</v>
      </c>
      <c r="AI5020" t="n">
        <v>153.57</v>
      </c>
      <c r="AJ5020" t="n">
        <v>0</v>
      </c>
      <c r="AK5020" t="n">
        <v>0</v>
      </c>
      <c r="AL5020" t="n">
        <v>9.949999999999999</v>
      </c>
      <c r="AM5020" t="n">
        <v>13.96090909</v>
      </c>
      <c r="AN5020" t="n">
        <v>0</v>
      </c>
      <c r="AO5020" t="n">
        <v>0</v>
      </c>
      <c r="AP5020" t="inlineStr">
        <is>
          <t>Pamos Hemp LLC</t>
        </is>
      </c>
      <c r="AQ5020" t="n">
        <v>0</v>
      </c>
      <c r="AR5020" t="n">
        <v>0</v>
      </c>
    </row>
    <row r="5021">
      <c r="A5021" t="inlineStr">
        <is>
          <t>860013612719</t>
        </is>
      </c>
      <c r="B5021" t="inlineStr">
        <is>
          <t>Bellboy Corporation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Brez Extra Strength 10mg THC 4pk 12oz can</t>
        </is>
      </c>
      <c r="F5021" t="n">
        <v>6</v>
      </c>
      <c r="G5021" t="n">
        <v>7</v>
      </c>
      <c r="H5021" t="n">
        <v>120.5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73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9919002</t>
        </is>
      </c>
      <c r="U5021" t="n">
        <v>0</v>
      </c>
      <c r="V5021" t="n">
        <v>1392</v>
      </c>
      <c r="W5021" t="n">
        <v>0</v>
      </c>
      <c r="X5021" t="n">
        <v>0</v>
      </c>
      <c r="Y5021" t="n">
        <v>8</v>
      </c>
      <c r="Z5021" t="n">
        <v>28</v>
      </c>
      <c r="AA5021" t="n">
        <v>108</v>
      </c>
      <c r="AB5021" t="n">
        <v>26</v>
      </c>
      <c r="AC5021" t="n">
        <v>12.16820622660498</v>
      </c>
      <c r="AD5021" t="n">
        <v>12.1667</v>
      </c>
      <c r="AE5021" t="n">
        <v>0</v>
      </c>
      <c r="AF5021" t="n">
        <v>0</v>
      </c>
      <c r="AG5021" t="n">
        <v>145.71</v>
      </c>
      <c r="AH5021" t="n">
        <v>549.470001</v>
      </c>
      <c r="AI5021" t="n">
        <v>2223.800011000001</v>
      </c>
      <c r="AJ5021" t="n">
        <v>0</v>
      </c>
      <c r="AK5021" t="n">
        <v>0</v>
      </c>
      <c r="AL5021" t="n">
        <v>17.3185</v>
      </c>
      <c r="AM5021" t="n">
        <v>19.594566232</v>
      </c>
      <c r="AN5021" t="n">
        <v>0</v>
      </c>
      <c r="AO5021" t="n">
        <v>4</v>
      </c>
      <c r="AP5021" t="inlineStr">
        <is>
          <t>Drink Brez, LLC;Nothing But Hemp LLC</t>
        </is>
      </c>
      <c r="AQ5021" t="n">
        <v>0</v>
      </c>
      <c r="AR5021" t="n">
        <v>0.1622</v>
      </c>
    </row>
    <row r="5022">
      <c r="A5022" t="inlineStr">
        <is>
          <t>860014678462</t>
        </is>
      </c>
      <c r="B5022" t="inlineStr">
        <is>
          <t>Artisan Beer</t>
        </is>
      </c>
      <c r="C5022" t="inlineStr">
        <is>
          <t>Minneapolis</t>
        </is>
      </c>
      <c r="D5022" t="inlineStr">
        <is>
          <t>4pk 16oz can</t>
        </is>
      </c>
      <c r="E5022" t="inlineStr">
        <is>
          <t>Stigma Black Cherry 10mg THC 4pk 16oz can</t>
        </is>
      </c>
      <c r="F5022" t="n">
        <v>6</v>
      </c>
      <c r="G5022" t="n">
        <v>7</v>
      </c>
      <c r="H5022" t="n">
        <v>127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64.25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1899063</t>
        </is>
      </c>
      <c r="U5022" t="n">
        <v>0</v>
      </c>
      <c r="V5022" t="n">
        <v>436</v>
      </c>
      <c r="W5022" t="n">
        <v>0</v>
      </c>
      <c r="X5022" t="n">
        <v>1</v>
      </c>
      <c r="Y5022" t="n">
        <v>2</v>
      </c>
      <c r="Z5022" t="n">
        <v>5</v>
      </c>
      <c r="AA5022" t="n">
        <v>5</v>
      </c>
      <c r="AB5022" t="n">
        <v>0</v>
      </c>
      <c r="AC5022" t="n">
        <v>8.481299217782675</v>
      </c>
      <c r="AD5022" t="n">
        <v>10.7083</v>
      </c>
      <c r="AE5022" t="n">
        <v>0</v>
      </c>
      <c r="AF5022" t="n">
        <v>14.96</v>
      </c>
      <c r="AG5022" t="n">
        <v>29.92</v>
      </c>
      <c r="AH5022" t="n">
        <v>73.43000000000001</v>
      </c>
      <c r="AI5022" t="n">
        <v>73.43000000000001</v>
      </c>
      <c r="AJ5022" t="n">
        <v>0</v>
      </c>
      <c r="AK5022" t="n">
        <v>14.96</v>
      </c>
      <c r="AL5022" t="n">
        <v>14.686</v>
      </c>
      <c r="AM5022" t="n">
        <v>14.686</v>
      </c>
      <c r="AN5022" t="n">
        <v>0</v>
      </c>
      <c r="AO5022" t="n">
        <v>0</v>
      </c>
      <c r="AP5022" t="inlineStr">
        <is>
          <t>Artisan Beer</t>
        </is>
      </c>
      <c r="AQ5022" t="n">
        <v>0</v>
      </c>
      <c r="AR5022" t="n">
        <v>0</v>
      </c>
    </row>
    <row r="5023">
      <c r="A5023" t="inlineStr">
        <is>
          <t>051497411794</t>
        </is>
      </c>
      <c r="B5023" t="inlineStr">
        <is>
          <t>North Star Hemp, LLC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You Betcha Jasmine Green Tea 10mg THC 4pk 12oz can</t>
        </is>
      </c>
      <c r="F5023" t="n">
        <v>6</v>
      </c>
      <c r="G5023" t="n">
        <v>7</v>
      </c>
      <c r="H5023" t="n">
        <v>103</v>
      </c>
      <c r="I5023" t="n">
        <v>7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051497411794</t>
        </is>
      </c>
      <c r="U5023" t="n">
        <v>0</v>
      </c>
      <c r="V5023" t="n">
        <v>694</v>
      </c>
      <c r="W5023" t="n">
        <v>1</v>
      </c>
      <c r="X5023" t="n">
        <v>3</v>
      </c>
      <c r="Y5023" t="n">
        <v>9</v>
      </c>
      <c r="Z5023" t="n">
        <v>29</v>
      </c>
      <c r="AA5023" t="n">
        <v>47</v>
      </c>
      <c r="AB5023" t="n">
        <v>9</v>
      </c>
      <c r="AC5023" t="n">
        <v>10</v>
      </c>
      <c r="AD5023" t="n">
        <v>10</v>
      </c>
      <c r="AE5023" t="n">
        <v>15.96</v>
      </c>
      <c r="AF5023" t="n">
        <v>47.88</v>
      </c>
      <c r="AG5023" t="n">
        <v>143.64</v>
      </c>
      <c r="AH5023" t="n">
        <v>461.8699999999998</v>
      </c>
      <c r="AI5023" t="n">
        <v>749.1500000000003</v>
      </c>
      <c r="AJ5023" t="n">
        <v>15.96</v>
      </c>
      <c r="AK5023" t="n">
        <v>15.96</v>
      </c>
      <c r="AL5023" t="n">
        <v>15.926551724</v>
      </c>
      <c r="AM5023" t="n">
        <v>15.607291666</v>
      </c>
      <c r="AN5023" t="n">
        <v>0</v>
      </c>
      <c r="AO5023" t="n">
        <v>0</v>
      </c>
      <c r="AP5023" t="inlineStr"/>
      <c r="AQ5023" t="n">
        <v>0.2727</v>
      </c>
      <c r="AR5023" t="n">
        <v>0.4286</v>
      </c>
    </row>
    <row r="5024">
      <c r="A5024" t="inlineStr">
        <is>
          <t>197644147694</t>
        </is>
      </c>
      <c r="B5024" t="inlineStr">
        <is>
          <t>Global Reserve LLC</t>
        </is>
      </c>
      <c r="C5024" t="inlineStr">
        <is>
          <t>Rosemount</t>
        </is>
      </c>
      <c r="D5024" t="inlineStr">
        <is>
          <t>4pk 12oz can</t>
        </is>
      </c>
      <c r="E5024" t="inlineStr">
        <is>
          <t>Looner Wild Grape 5mg THC 4pk 12oz can</t>
        </is>
      </c>
      <c r="F5024" t="n">
        <v>6</v>
      </c>
      <c r="G5024" t="n">
        <v>7</v>
      </c>
      <c r="H5024" t="n">
        <v>82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41.96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0</v>
      </c>
      <c r="V5024" t="n">
        <v>602</v>
      </c>
      <c r="W5024" t="n">
        <v>0</v>
      </c>
      <c r="X5024" t="n">
        <v>2</v>
      </c>
      <c r="Y5024" t="n">
        <v>9</v>
      </c>
      <c r="Z5024" t="n">
        <v>31</v>
      </c>
      <c r="AA5024" t="n">
        <v>40</v>
      </c>
      <c r="AB5024" t="n">
        <v>3</v>
      </c>
      <c r="AC5024" t="n">
        <v>6.99330000215122</v>
      </c>
      <c r="AD5024" t="n">
        <v>6.9933</v>
      </c>
      <c r="AE5024" t="n">
        <v>0</v>
      </c>
      <c r="AF5024" t="n">
        <v>19.92</v>
      </c>
      <c r="AG5024" t="n">
        <v>88.67000000000002</v>
      </c>
      <c r="AH5024" t="n">
        <v>307.89</v>
      </c>
      <c r="AI5024" t="n">
        <v>397.5299999999999</v>
      </c>
      <c r="AJ5024" t="n">
        <v>0</v>
      </c>
      <c r="AK5024" t="n">
        <v>9.960000000000001</v>
      </c>
      <c r="AL5024" t="n">
        <v>9.931935483</v>
      </c>
      <c r="AM5024" t="n">
        <v>9.93825</v>
      </c>
      <c r="AN5024" t="n">
        <v>0</v>
      </c>
      <c r="AO5024" t="n">
        <v>0</v>
      </c>
      <c r="AP5024" t="inlineStr">
        <is>
          <t>Global Reserve LLC</t>
        </is>
      </c>
      <c r="AQ5024" t="n">
        <v>2</v>
      </c>
      <c r="AR5024" t="n">
        <v>1.5</v>
      </c>
    </row>
    <row r="5025">
      <c r="A5025" t="inlineStr">
        <is>
          <t>197644301317</t>
        </is>
      </c>
      <c r="B5025" t="inlineStr">
        <is>
          <t>Get Chai</t>
        </is>
      </c>
      <c r="C5025" t="inlineStr">
        <is>
          <t>Ramsey</t>
        </is>
      </c>
      <c r="D5025" t="inlineStr">
        <is>
          <t>4pk 12oz can</t>
        </is>
      </c>
      <c r="E5025" t="inlineStr">
        <is>
          <t>Pamos Spritz Mai Tai 5mg THC 4pk 12oz can</t>
        </is>
      </c>
      <c r="F5025" t="n">
        <v>6</v>
      </c>
      <c r="G5025" t="n">
        <v>7</v>
      </c>
      <c r="H5025" t="n">
        <v>27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46.2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197644301317</t>
        </is>
      </c>
      <c r="U5025" t="n">
        <v>0</v>
      </c>
      <c r="V5025" t="n">
        <v>68</v>
      </c>
      <c r="W5025" t="n">
        <v>0</v>
      </c>
      <c r="X5025" t="n">
        <v>2</v>
      </c>
      <c r="Y5025" t="n">
        <v>3</v>
      </c>
      <c r="Z5025" t="n">
        <v>5</v>
      </c>
      <c r="AA5025" t="n">
        <v>5</v>
      </c>
      <c r="AB5025" t="n">
        <v>0</v>
      </c>
      <c r="AC5025" t="n">
        <v>7.699999999999999</v>
      </c>
      <c r="AD5025" t="n">
        <v>7.7</v>
      </c>
      <c r="AE5025" t="n">
        <v>0</v>
      </c>
      <c r="AF5025" t="n">
        <v>9.720000000000001</v>
      </c>
      <c r="AG5025" t="n">
        <v>14.58</v>
      </c>
      <c r="AH5025" t="n">
        <v>29.39</v>
      </c>
      <c r="AI5025" t="n">
        <v>29.39</v>
      </c>
      <c r="AJ5025" t="n">
        <v>0</v>
      </c>
      <c r="AK5025" t="n">
        <v>4.86</v>
      </c>
      <c r="AL5025" t="n">
        <v>5.878</v>
      </c>
      <c r="AM5025" t="n">
        <v>5.878</v>
      </c>
      <c r="AN5025" t="n">
        <v>0</v>
      </c>
      <c r="AO5025" t="n">
        <v>0</v>
      </c>
      <c r="AP5025" t="inlineStr">
        <is>
          <t>Pamos Hemp LLC</t>
        </is>
      </c>
      <c r="AQ5025" t="n">
        <v>0</v>
      </c>
      <c r="AR5025" t="n">
        <v>0</v>
      </c>
    </row>
    <row r="5026">
      <c r="A5026" t="inlineStr">
        <is>
          <t>198715139464</t>
        </is>
      </c>
      <c r="B5026" t="inlineStr">
        <is>
          <t>Johnson Brothers - St. Paul</t>
        </is>
      </c>
      <c r="C5026" t="inlineStr">
        <is>
          <t>Stillwater</t>
        </is>
      </c>
      <c r="D5026" t="inlineStr">
        <is>
          <t>4pk 12oz can</t>
        </is>
      </c>
      <c r="E5026" t="inlineStr">
        <is>
          <t>Wynk Strawberry Lemonade 10mg THC 4pk 12oz can</t>
        </is>
      </c>
      <c r="F5026" t="n">
        <v>6</v>
      </c>
      <c r="G5026" t="n">
        <v>7</v>
      </c>
      <c r="H5026" t="n">
        <v>225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1258873</t>
        </is>
      </c>
      <c r="U5026" t="n">
        <v>0</v>
      </c>
      <c r="V5026" t="n">
        <v>543</v>
      </c>
      <c r="W5026" t="n">
        <v>0</v>
      </c>
      <c r="X5026" t="n">
        <v>2</v>
      </c>
      <c r="Y5026" t="n">
        <v>3</v>
      </c>
      <c r="Z5026" t="n">
        <v>10</v>
      </c>
      <c r="AA5026" t="n">
        <v>10</v>
      </c>
      <c r="AB5026" t="n">
        <v>0</v>
      </c>
      <c r="AC5026" t="n">
        <v>9.078172080050665</v>
      </c>
      <c r="AD5026" t="n">
        <v>9</v>
      </c>
      <c r="AE5026" t="n">
        <v>0</v>
      </c>
      <c r="AF5026" t="n">
        <v>27.92</v>
      </c>
      <c r="AG5026" t="n">
        <v>41.88</v>
      </c>
      <c r="AH5026" t="n">
        <v>136.13</v>
      </c>
      <c r="AI5026" t="n">
        <v>136.13</v>
      </c>
      <c r="AJ5026" t="n">
        <v>0</v>
      </c>
      <c r="AK5026" t="n">
        <v>13.96</v>
      </c>
      <c r="AL5026" t="n">
        <v>13.613</v>
      </c>
      <c r="AM5026" t="n">
        <v>13.613</v>
      </c>
      <c r="AN5026" t="n">
        <v>0</v>
      </c>
      <c r="AO5026" t="n">
        <v>2</v>
      </c>
      <c r="AP5026" t="inlineStr">
        <is>
          <t>Artisan Beer</t>
        </is>
      </c>
      <c r="AQ5026" t="n">
        <v>0</v>
      </c>
      <c r="AR5026" t="n">
        <v>1</v>
      </c>
    </row>
    <row r="5027">
      <c r="A5027" t="inlineStr">
        <is>
          <t>198715300765</t>
        </is>
      </c>
      <c r="B5027" t="inlineStr">
        <is>
          <t>Insight Brewing Company (D)</t>
        </is>
      </c>
      <c r="C5027" t="inlineStr">
        <is>
          <t>Plymouth</t>
        </is>
      </c>
      <c r="D5027" t="inlineStr">
        <is>
          <t>4pk 12oz can</t>
        </is>
      </c>
      <c r="E5027" t="inlineStr">
        <is>
          <t>Jixxie Strawberry Limon 10mg THC 4pk 12oz can</t>
        </is>
      </c>
      <c r="F5027" t="n">
        <v>6</v>
      </c>
      <c r="G5027" t="n">
        <v>7</v>
      </c>
      <c r="H5027" t="n">
        <v>85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47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JIXXI08</t>
        </is>
      </c>
      <c r="U5027" t="n">
        <v>0</v>
      </c>
      <c r="V5027" t="n">
        <v>71</v>
      </c>
      <c r="W5027" t="n">
        <v>1</v>
      </c>
      <c r="X5027" t="n">
        <v>3</v>
      </c>
      <c r="Y5027" t="n">
        <v>5</v>
      </c>
      <c r="Z5027" t="n">
        <v>5</v>
      </c>
      <c r="AA5027" t="n">
        <v>5</v>
      </c>
      <c r="AB5027" t="n">
        <v>0</v>
      </c>
      <c r="AC5027" t="n">
        <v>7.8333</v>
      </c>
      <c r="AD5027" t="n">
        <v>7.8333</v>
      </c>
      <c r="AE5027" t="n">
        <v>12.96</v>
      </c>
      <c r="AF5027" t="n">
        <v>38.88</v>
      </c>
      <c r="AG5027" t="n">
        <v>64.80000000000001</v>
      </c>
      <c r="AH5027" t="n">
        <v>64.80000000000001</v>
      </c>
      <c r="AI5027" t="n">
        <v>64.80000000000001</v>
      </c>
      <c r="AJ5027" t="n">
        <v>12.96</v>
      </c>
      <c r="AK5027" t="n">
        <v>12.96</v>
      </c>
      <c r="AL5027" t="n">
        <v>12.96</v>
      </c>
      <c r="AM5027" t="n">
        <v>12.96</v>
      </c>
      <c r="AN5027" t="n">
        <v>0</v>
      </c>
      <c r="AO5027" t="n">
        <v>0</v>
      </c>
      <c r="AP5027" t="inlineStr">
        <is>
          <t>Insight Brewing Company (D)</t>
        </is>
      </c>
      <c r="AQ5027" t="n">
        <v>0</v>
      </c>
      <c r="AR5027" t="n">
        <v>0</v>
      </c>
    </row>
    <row r="5028">
      <c r="A5028" t="inlineStr">
        <is>
          <t>198715342673</t>
        </is>
      </c>
      <c r="B5028" t="inlineStr">
        <is>
          <t>Jixxie, Inc.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Jixxie Lemon Sour 10mg THC 4pk 12oz can</t>
        </is>
      </c>
      <c r="F5028" t="n">
        <v>6</v>
      </c>
      <c r="G5028" t="n">
        <v>7</v>
      </c>
      <c r="H5028" t="n">
        <v>72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47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LS10</t>
        </is>
      </c>
      <c r="U5028" t="n">
        <v>0</v>
      </c>
      <c r="V5028" t="n">
        <v>346</v>
      </c>
      <c r="W5028" t="n">
        <v>0</v>
      </c>
      <c r="X5028" t="n">
        <v>3</v>
      </c>
      <c r="Y5028" t="n">
        <v>11</v>
      </c>
      <c r="Z5028" t="n">
        <v>55</v>
      </c>
      <c r="AA5028" t="n">
        <v>71</v>
      </c>
      <c r="AB5028" t="n">
        <v>0</v>
      </c>
      <c r="AC5028" t="n">
        <v>7.833300001100001</v>
      </c>
      <c r="AD5028" t="n">
        <v>7.8333</v>
      </c>
      <c r="AE5028" t="n">
        <v>0</v>
      </c>
      <c r="AF5028" t="n">
        <v>38.88</v>
      </c>
      <c r="AG5028" t="n">
        <v>142.56</v>
      </c>
      <c r="AH5028" t="n">
        <v>712.8000000000002</v>
      </c>
      <c r="AI5028" t="n">
        <v>920.1600000000005</v>
      </c>
      <c r="AJ5028" t="n">
        <v>0</v>
      </c>
      <c r="AK5028" t="n">
        <v>12.96</v>
      </c>
      <c r="AL5028" t="n">
        <v>12.96</v>
      </c>
      <c r="AM5028" t="n">
        <v>12.96</v>
      </c>
      <c r="AN5028" t="n">
        <v>0</v>
      </c>
      <c r="AO5028" t="n">
        <v>2</v>
      </c>
      <c r="AP5028" t="inlineStr">
        <is>
          <t>Insight Brewing Company (D)</t>
        </is>
      </c>
      <c r="AQ5028" t="n">
        <v>0</v>
      </c>
      <c r="AR5028" t="n">
        <v>0</v>
      </c>
    </row>
    <row r="5029">
      <c r="A5029" t="inlineStr">
        <is>
          <t>198715421057</t>
        </is>
      </c>
      <c r="B5029" t="inlineStr">
        <is>
          <t>Global Reserve LLC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Bootlegger Mojito Mocktail 10mg THC 4pk 12oz can</t>
        </is>
      </c>
      <c r="F5029" t="n">
        <v>6</v>
      </c>
      <c r="G5029" t="n">
        <v>7</v>
      </c>
      <c r="H5029" t="n">
        <v>66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67.2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198715421057</t>
        </is>
      </c>
      <c r="U5029" t="n">
        <v>0</v>
      </c>
      <c r="V5029" t="n">
        <v>352</v>
      </c>
      <c r="W5029" t="n">
        <v>1</v>
      </c>
      <c r="X5029" t="n">
        <v>2</v>
      </c>
      <c r="Y5029" t="n">
        <v>8</v>
      </c>
      <c r="Z5029" t="n">
        <v>21</v>
      </c>
      <c r="AA5029" t="n">
        <v>30</v>
      </c>
      <c r="AB5029" t="n">
        <v>2</v>
      </c>
      <c r="AC5029" t="n">
        <v>11.2</v>
      </c>
      <c r="AD5029" t="n">
        <v>0</v>
      </c>
      <c r="AE5029" t="n">
        <v>16.96</v>
      </c>
      <c r="AF5029" t="n">
        <v>33.92</v>
      </c>
      <c r="AG5029" t="n">
        <v>135.68</v>
      </c>
      <c r="AH5029" t="n">
        <v>356.15</v>
      </c>
      <c r="AI5029" t="n">
        <v>511.8199999999998</v>
      </c>
      <c r="AJ5029" t="n">
        <v>16.96</v>
      </c>
      <c r="AK5029" t="n">
        <v>16.96</v>
      </c>
      <c r="AL5029" t="n">
        <v>16.959523809</v>
      </c>
      <c r="AM5029" t="n">
        <v>17.060666666</v>
      </c>
      <c r="AN5029" t="n">
        <v>1</v>
      </c>
      <c r="AO5029" t="n">
        <v>1</v>
      </c>
      <c r="AP5029" t="inlineStr"/>
      <c r="AQ5029" t="n">
        <v>0.2857</v>
      </c>
      <c r="AR5029" t="n">
        <v>0.5333</v>
      </c>
    </row>
    <row r="5030">
      <c r="A5030" t="inlineStr">
        <is>
          <t>198715421057</t>
        </is>
      </c>
      <c r="B5030" t="inlineStr">
        <is>
          <t>Global Reserve LLC</t>
        </is>
      </c>
      <c r="C5030" t="inlineStr">
        <is>
          <t>Stillwater</t>
        </is>
      </c>
      <c r="D5030" t="inlineStr">
        <is>
          <t>4pk 12oz can</t>
        </is>
      </c>
      <c r="E5030" t="inlineStr">
        <is>
          <t>Bootlegger Mojito Mocktail 10mg THC 4pk 12oz can</t>
        </is>
      </c>
      <c r="F5030" t="n">
        <v>6</v>
      </c>
      <c r="G5030" t="n">
        <v>7</v>
      </c>
      <c r="H5030" t="n">
        <v>66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198715421057</t>
        </is>
      </c>
      <c r="U5030" t="n">
        <v>0</v>
      </c>
      <c r="V5030" t="n">
        <v>352</v>
      </c>
      <c r="W5030" t="n">
        <v>0</v>
      </c>
      <c r="X5030" t="n">
        <v>2</v>
      </c>
      <c r="Y5030" t="n">
        <v>4</v>
      </c>
      <c r="Z5030" t="n">
        <v>26</v>
      </c>
      <c r="AA5030" t="n">
        <v>33</v>
      </c>
      <c r="AB5030" t="n">
        <v>0</v>
      </c>
      <c r="AC5030" t="n">
        <v>11.2</v>
      </c>
      <c r="AD5030" t="n">
        <v>0</v>
      </c>
      <c r="AE5030" t="n">
        <v>0</v>
      </c>
      <c r="AF5030" t="n">
        <v>33.95</v>
      </c>
      <c r="AG5030" t="n">
        <v>67.87</v>
      </c>
      <c r="AH5030" t="n">
        <v>444.5</v>
      </c>
      <c r="AI5030" t="n">
        <v>566.4000000000001</v>
      </c>
      <c r="AJ5030" t="n">
        <v>0</v>
      </c>
      <c r="AK5030" t="n">
        <v>16.975</v>
      </c>
      <c r="AL5030" t="n">
        <v>17.135263157</v>
      </c>
      <c r="AM5030" t="n">
        <v>17.239130434</v>
      </c>
      <c r="AN5030" t="n">
        <v>0</v>
      </c>
      <c r="AO5030" t="n">
        <v>1</v>
      </c>
      <c r="AP5030" t="inlineStr"/>
      <c r="AQ5030" t="n">
        <v>0.3333</v>
      </c>
      <c r="AR5030" t="n">
        <v>0.5714</v>
      </c>
    </row>
    <row r="5031">
      <c r="A5031" t="inlineStr">
        <is>
          <t>198715843071</t>
        </is>
      </c>
      <c r="B5031" t="inlineStr">
        <is>
          <t>Global Reserve LLC</t>
        </is>
      </c>
      <c r="C5031" t="inlineStr">
        <is>
          <t>Plymouth</t>
        </is>
      </c>
      <c r="D5031" t="inlineStr">
        <is>
          <t>4pk 12oz can</t>
        </is>
      </c>
      <c r="E5031" t="inlineStr">
        <is>
          <t>Aura Ginger Peach Seltzer 10mg THC 4pk 12oz can</t>
        </is>
      </c>
      <c r="F5031" t="n">
        <v>6</v>
      </c>
      <c r="G5031" t="n">
        <v>7</v>
      </c>
      <c r="H5031" t="n">
        <v>71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198715843071</t>
        </is>
      </c>
      <c r="U5031" t="n">
        <v>0</v>
      </c>
      <c r="V5031" t="n">
        <v>380</v>
      </c>
      <c r="W5031" t="n">
        <v>0</v>
      </c>
      <c r="X5031" t="n">
        <v>3</v>
      </c>
      <c r="Y5031" t="n">
        <v>7</v>
      </c>
      <c r="Z5031" t="n">
        <v>18</v>
      </c>
      <c r="AA5031" t="n">
        <v>24</v>
      </c>
      <c r="AB5031" t="n">
        <v>0</v>
      </c>
      <c r="AC5031" t="n">
        <v>8.5</v>
      </c>
      <c r="AD5031" t="n">
        <v>8.5</v>
      </c>
      <c r="AE5031" t="n">
        <v>0</v>
      </c>
      <c r="AF5031" t="n">
        <v>41.88</v>
      </c>
      <c r="AG5031" t="n">
        <v>97.72000000000003</v>
      </c>
      <c r="AH5031" t="n">
        <v>249.2800000000001</v>
      </c>
      <c r="AI5031" t="n">
        <v>325.32</v>
      </c>
      <c r="AJ5031" t="n">
        <v>0</v>
      </c>
      <c r="AK5031" t="n">
        <v>13.96</v>
      </c>
      <c r="AL5031" t="n">
        <v>13.848888888</v>
      </c>
      <c r="AM5031" t="n">
        <v>13.555</v>
      </c>
      <c r="AN5031" t="n">
        <v>0</v>
      </c>
      <c r="AO5031" t="n">
        <v>0</v>
      </c>
      <c r="AP5031" t="inlineStr"/>
      <c r="AQ5031" t="n">
        <v>0.75</v>
      </c>
      <c r="AR5031" t="n">
        <v>0.75</v>
      </c>
    </row>
    <row r="5032">
      <c r="A5032" t="inlineStr">
        <is>
          <t>198715843071</t>
        </is>
      </c>
      <c r="B5032" t="inlineStr">
        <is>
          <t>Global Reserve LLC</t>
        </is>
      </c>
      <c r="C5032" t="inlineStr">
        <is>
          <t>Roseville</t>
        </is>
      </c>
      <c r="D5032" t="inlineStr">
        <is>
          <t>4pk 12oz can</t>
        </is>
      </c>
      <c r="E5032" t="inlineStr">
        <is>
          <t>Aura Ginger Peach Seltzer 10mg THC 4pk 12oz can</t>
        </is>
      </c>
      <c r="F5032" t="n">
        <v>6</v>
      </c>
      <c r="G5032" t="n">
        <v>7</v>
      </c>
      <c r="H5032" t="n">
        <v>71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198715843071</t>
        </is>
      </c>
      <c r="U5032" t="n">
        <v>0</v>
      </c>
      <c r="V5032" t="n">
        <v>380</v>
      </c>
      <c r="W5032" t="n">
        <v>1</v>
      </c>
      <c r="X5032" t="n">
        <v>3</v>
      </c>
      <c r="Y5032" t="n">
        <v>6</v>
      </c>
      <c r="Z5032" t="n">
        <v>19</v>
      </c>
      <c r="AA5032" t="n">
        <v>32</v>
      </c>
      <c r="AB5032" t="n">
        <v>4</v>
      </c>
      <c r="AC5032" t="n">
        <v>8.5</v>
      </c>
      <c r="AD5032" t="n">
        <v>8.5</v>
      </c>
      <c r="AE5032" t="n">
        <v>13.96</v>
      </c>
      <c r="AF5032" t="n">
        <v>41.88</v>
      </c>
      <c r="AG5032" t="n">
        <v>83.76000000000002</v>
      </c>
      <c r="AH5032" t="n">
        <v>269.3000000000001</v>
      </c>
      <c r="AI5032" t="n">
        <v>439.8099999999999</v>
      </c>
      <c r="AJ5032" t="n">
        <v>13.96</v>
      </c>
      <c r="AK5032" t="n">
        <v>13.96</v>
      </c>
      <c r="AL5032" t="n">
        <v>14.185555555</v>
      </c>
      <c r="AM5032" t="n">
        <v>13.737096774</v>
      </c>
      <c r="AN5032" t="n">
        <v>0</v>
      </c>
      <c r="AO5032" t="n">
        <v>0</v>
      </c>
      <c r="AP5032" t="inlineStr"/>
      <c r="AQ5032" t="n">
        <v>1.5</v>
      </c>
      <c r="AR5032" t="n">
        <v>0.6</v>
      </c>
    </row>
    <row r="5033">
      <c r="A5033" t="inlineStr">
        <is>
          <t>199874201535</t>
        </is>
      </c>
      <c r="B5033" t="inlineStr">
        <is>
          <t>Global Reserve LLC</t>
        </is>
      </c>
      <c r="C5033" t="inlineStr">
        <is>
          <t>Bloomington</t>
        </is>
      </c>
      <c r="D5033" t="inlineStr">
        <is>
          <t>4pk 12oz can</t>
        </is>
      </c>
      <c r="E5033" t="inlineStr">
        <is>
          <t>Looner Diet Root Beer 10mg 4pk 12oz can</t>
        </is>
      </c>
      <c r="F5033" t="n">
        <v>6</v>
      </c>
      <c r="G5033" t="n">
        <v>7</v>
      </c>
      <c r="H5033" t="n">
        <v>179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199874201535</t>
        </is>
      </c>
      <c r="U5033" t="n">
        <v>6</v>
      </c>
      <c r="V5033" t="n">
        <v>918</v>
      </c>
      <c r="W5033" t="n">
        <v>0</v>
      </c>
      <c r="X5033" t="n">
        <v>3</v>
      </c>
      <c r="Y5033" t="n">
        <v>10</v>
      </c>
      <c r="Z5033" t="n">
        <v>11</v>
      </c>
      <c r="AA5033" t="n">
        <v>11</v>
      </c>
      <c r="AB5033" t="n">
        <v>0</v>
      </c>
      <c r="AC5033" t="n">
        <v>11.2</v>
      </c>
      <c r="AD5033" t="n">
        <v>11.2</v>
      </c>
      <c r="AE5033" t="n">
        <v>0</v>
      </c>
      <c r="AF5033" t="n">
        <v>44.88</v>
      </c>
      <c r="AG5033" t="n">
        <v>144.68</v>
      </c>
      <c r="AH5033" t="n">
        <v>159.64</v>
      </c>
      <c r="AI5033" t="n">
        <v>159.64</v>
      </c>
      <c r="AJ5033" t="n">
        <v>0</v>
      </c>
      <c r="AK5033" t="n">
        <v>14.96</v>
      </c>
      <c r="AL5033" t="n">
        <v>14.512727272</v>
      </c>
      <c r="AM5033" t="n">
        <v>14.512727272</v>
      </c>
      <c r="AN5033" t="n">
        <v>0</v>
      </c>
      <c r="AO5033" t="n">
        <v>10</v>
      </c>
      <c r="AP5033" t="inlineStr"/>
      <c r="AQ5033" t="n">
        <v>0</v>
      </c>
      <c r="AR5033" t="n">
        <v>0</v>
      </c>
    </row>
    <row r="5034">
      <c r="A5034" t="inlineStr">
        <is>
          <t>400000024974</t>
        </is>
      </c>
      <c r="B5034" t="inlineStr">
        <is>
          <t>Global Reserve LLC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Looner Mocktail Mule 10mg THC 4pk 12oz can</t>
        </is>
      </c>
      <c r="F5034" t="n">
        <v>6</v>
      </c>
      <c r="G5034" t="n">
        <v>7</v>
      </c>
      <c r="H5034" t="n">
        <v>70.75</v>
      </c>
      <c r="I5034" t="n">
        <v>7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/>
      <c r="U5034" t="n">
        <v>0</v>
      </c>
      <c r="V5034" t="n">
        <v>426</v>
      </c>
      <c r="W5034" t="n">
        <v>1</v>
      </c>
      <c r="X5034" t="n">
        <v>2</v>
      </c>
      <c r="Y5034" t="n">
        <v>5</v>
      </c>
      <c r="Z5034" t="n">
        <v>6</v>
      </c>
      <c r="AA5034" t="n">
        <v>20</v>
      </c>
      <c r="AB5034" t="n">
        <v>7</v>
      </c>
      <c r="AC5034" t="n">
        <v>11.19999999915194</v>
      </c>
      <c r="AD5034" t="n">
        <v>11.2</v>
      </c>
      <c r="AE5034" t="n">
        <v>14.96</v>
      </c>
      <c r="AF5034" t="n">
        <v>29.92</v>
      </c>
      <c r="AG5034" t="n">
        <v>72.34</v>
      </c>
      <c r="AH5034" t="n">
        <v>91.30000000000001</v>
      </c>
      <c r="AI5034" t="n">
        <v>356.8</v>
      </c>
      <c r="AJ5034" t="n">
        <v>14.96</v>
      </c>
      <c r="AK5034" t="n">
        <v>14.96</v>
      </c>
      <c r="AL5034" t="n">
        <v>15.216666666</v>
      </c>
      <c r="AM5034" t="n">
        <v>17.713888888</v>
      </c>
      <c r="AN5034" t="n">
        <v>0</v>
      </c>
      <c r="AO5034" t="n">
        <v>2</v>
      </c>
      <c r="AP5034" t="inlineStr">
        <is>
          <t>Global Reserve LLC</t>
        </is>
      </c>
      <c r="AQ5034" t="n">
        <v>0.5</v>
      </c>
      <c r="AR5034" t="n">
        <v>0.7143</v>
      </c>
    </row>
    <row r="5035">
      <c r="A5035" t="inlineStr">
        <is>
          <t>400000025155</t>
        </is>
      </c>
      <c r="B5035" t="inlineStr">
        <is>
          <t>Bellboy Corporation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Foundry Nation Two Scoops Root Beer 10mg THC 4pk 12oz can</t>
        </is>
      </c>
      <c r="F5035" t="n">
        <v>6</v>
      </c>
      <c r="G5035" t="n">
        <v>7</v>
      </c>
      <c r="H5035" t="n">
        <v>124.75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78.40000000000001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9917062</t>
        </is>
      </c>
      <c r="U5035" t="n">
        <v>0</v>
      </c>
      <c r="V5035" t="n">
        <v>689</v>
      </c>
      <c r="W5035" t="n">
        <v>0</v>
      </c>
      <c r="X5035" t="n">
        <v>2</v>
      </c>
      <c r="Y5035" t="n">
        <v>7</v>
      </c>
      <c r="Z5035" t="n">
        <v>8</v>
      </c>
      <c r="AA5035" t="n">
        <v>8</v>
      </c>
      <c r="AB5035" t="n">
        <v>0</v>
      </c>
      <c r="AC5035" t="n">
        <v>11.47054821326653</v>
      </c>
      <c r="AD5035" t="n">
        <v>13.0667</v>
      </c>
      <c r="AE5035" t="n">
        <v>0</v>
      </c>
      <c r="AF5035" t="n">
        <v>39.92</v>
      </c>
      <c r="AG5035" t="n">
        <v>143.75</v>
      </c>
      <c r="AH5035" t="n">
        <v>163.71</v>
      </c>
      <c r="AI5035" t="n">
        <v>163.71</v>
      </c>
      <c r="AJ5035" t="n">
        <v>0</v>
      </c>
      <c r="AK5035" t="n">
        <v>19.96</v>
      </c>
      <c r="AL5035" t="n">
        <v>20.46375</v>
      </c>
      <c r="AM5035" t="n">
        <v>20.46375</v>
      </c>
      <c r="AN5035" t="n">
        <v>0</v>
      </c>
      <c r="AO5035" t="n">
        <v>4</v>
      </c>
      <c r="AP5035" t="inlineStr"/>
      <c r="AQ5035" t="n">
        <v>0</v>
      </c>
      <c r="AR5035" t="n">
        <v>0</v>
      </c>
    </row>
    <row r="5036">
      <c r="A5036" t="inlineStr">
        <is>
          <t>400000025155</t>
        </is>
      </c>
      <c r="B5036" t="inlineStr">
        <is>
          <t>Bellboy Corporation</t>
        </is>
      </c>
      <c r="C5036" t="inlineStr">
        <is>
          <t>Roseville</t>
        </is>
      </c>
      <c r="D5036" t="inlineStr">
        <is>
          <t>4pk 12oz can</t>
        </is>
      </c>
      <c r="E5036" t="inlineStr">
        <is>
          <t>Foundry Nation Two Scoops Root Beer 10mg THC 4pk 12oz can</t>
        </is>
      </c>
      <c r="F5036" t="n">
        <v>6</v>
      </c>
      <c r="G5036" t="n">
        <v>7</v>
      </c>
      <c r="H5036" t="n">
        <v>124.75</v>
      </c>
      <c r="I5036" t="n">
        <v>6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78.40000000000001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9917062</t>
        </is>
      </c>
      <c r="U5036" t="n">
        <v>0</v>
      </c>
      <c r="V5036" t="n">
        <v>689</v>
      </c>
      <c r="W5036" t="n">
        <v>0</v>
      </c>
      <c r="X5036" t="n">
        <v>3</v>
      </c>
      <c r="Y5036" t="n">
        <v>9</v>
      </c>
      <c r="Z5036" t="n">
        <v>41</v>
      </c>
      <c r="AA5036" t="n">
        <v>59</v>
      </c>
      <c r="AB5036" t="n">
        <v>2</v>
      </c>
      <c r="AC5036" t="n">
        <v>11.47054821326653</v>
      </c>
      <c r="AD5036" t="n">
        <v>13.0667</v>
      </c>
      <c r="AE5036" t="n">
        <v>0</v>
      </c>
      <c r="AF5036" t="n">
        <v>59.88</v>
      </c>
      <c r="AG5036" t="n">
        <v>183.67</v>
      </c>
      <c r="AH5036" t="n">
        <v>827.6800000000004</v>
      </c>
      <c r="AI5036" t="n">
        <v>1189.020000000001</v>
      </c>
      <c r="AJ5036" t="n">
        <v>0</v>
      </c>
      <c r="AK5036" t="n">
        <v>19.96</v>
      </c>
      <c r="AL5036" t="n">
        <v>20.187317073</v>
      </c>
      <c r="AM5036" t="n">
        <v>20.152881355</v>
      </c>
      <c r="AN5036" t="n">
        <v>0</v>
      </c>
      <c r="AO5036" t="n">
        <v>4</v>
      </c>
      <c r="AP5036" t="inlineStr"/>
      <c r="AQ5036" t="n">
        <v>0.5</v>
      </c>
      <c r="AR5036" t="n">
        <v>0.75</v>
      </c>
    </row>
    <row r="5037">
      <c r="A5037" t="inlineStr">
        <is>
          <t>628425180475</t>
        </is>
      </c>
      <c r="B5037" t="inlineStr">
        <is>
          <t>Phillips Wine &amp; Spirits - St. Paul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Green Monke Orange Cream 10mg THC 4pk 12oz can</t>
        </is>
      </c>
      <c r="F5037" t="n">
        <v>6</v>
      </c>
      <c r="G5037" t="n">
        <v>7</v>
      </c>
      <c r="H5037" t="n">
        <v>102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44.72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1075045</t>
        </is>
      </c>
      <c r="U5037" t="n">
        <v>0</v>
      </c>
      <c r="V5037" t="n">
        <v>42</v>
      </c>
      <c r="W5037" t="n">
        <v>0</v>
      </c>
      <c r="X5037" t="n">
        <v>2</v>
      </c>
      <c r="Y5037" t="n">
        <v>5</v>
      </c>
      <c r="Z5037" t="n">
        <v>5</v>
      </c>
      <c r="AA5037" t="n">
        <v>5</v>
      </c>
      <c r="AB5037" t="n">
        <v>0</v>
      </c>
      <c r="AC5037" t="n">
        <v>7.453594772125491</v>
      </c>
      <c r="AD5037" t="n">
        <v>0</v>
      </c>
      <c r="AE5037" t="n">
        <v>0</v>
      </c>
      <c r="AF5037" t="n">
        <v>26.75</v>
      </c>
      <c r="AG5037" t="n">
        <v>70.66</v>
      </c>
      <c r="AH5037" t="n">
        <v>70.66</v>
      </c>
      <c r="AI5037" t="n">
        <v>70.66</v>
      </c>
      <c r="AJ5037" t="n">
        <v>0</v>
      </c>
      <c r="AK5037" t="n">
        <v>13.375</v>
      </c>
      <c r="AL5037" t="n">
        <v>14.132</v>
      </c>
      <c r="AM5037" t="n">
        <v>14.132</v>
      </c>
      <c r="AN5037" t="n">
        <v>0</v>
      </c>
      <c r="AO5037" t="n">
        <v>0</v>
      </c>
      <c r="AP5037" t="inlineStr">
        <is>
          <t>Artisan Beer</t>
        </is>
      </c>
      <c r="AQ5037" t="n">
        <v>0</v>
      </c>
      <c r="AR5037" t="n">
        <v>0</v>
      </c>
    </row>
    <row r="5038">
      <c r="A5038" t="inlineStr">
        <is>
          <t>628719778012</t>
        </is>
      </c>
      <c r="B5038" t="inlineStr">
        <is>
          <t>Capitol Beverage Sales, L.P.</t>
        </is>
      </c>
      <c r="C5038" t="inlineStr">
        <is>
          <t>Rosemount</t>
        </is>
      </c>
      <c r="D5038" t="inlineStr">
        <is>
          <t>4pk 12oz can</t>
        </is>
      </c>
      <c r="E5038" t="inlineStr">
        <is>
          <t>Collective Project Orange Vanilla 10mg THC 4pk 12oz can</t>
        </is>
      </c>
      <c r="F5038" t="n">
        <v>6</v>
      </c>
      <c r="G5038" t="n">
        <v>7</v>
      </c>
      <c r="H5038" t="n">
        <v>99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31801</t>
        </is>
      </c>
      <c r="U5038" t="n">
        <v>0</v>
      </c>
      <c r="V5038" t="n">
        <v>788</v>
      </c>
      <c r="W5038" t="n">
        <v>0</v>
      </c>
      <c r="X5038" t="n">
        <v>3</v>
      </c>
      <c r="Y5038" t="n">
        <v>17</v>
      </c>
      <c r="Z5038" t="n">
        <v>51</v>
      </c>
      <c r="AA5038" t="n">
        <v>61</v>
      </c>
      <c r="AB5038" t="n">
        <v>2</v>
      </c>
      <c r="AC5038" t="n">
        <v>9.33333336411313</v>
      </c>
      <c r="AD5038" t="n">
        <v>9.333299999999999</v>
      </c>
      <c r="AE5038" t="n">
        <v>0</v>
      </c>
      <c r="AF5038" t="n">
        <v>44.88</v>
      </c>
      <c r="AG5038" t="n">
        <v>249.4000000000001</v>
      </c>
      <c r="AH5038" t="n">
        <v>783.3600000000004</v>
      </c>
      <c r="AI5038" t="n">
        <v>943.0300000000008</v>
      </c>
      <c r="AJ5038" t="n">
        <v>0</v>
      </c>
      <c r="AK5038" t="n">
        <v>14.96</v>
      </c>
      <c r="AL5038" t="n">
        <v>15.064615384</v>
      </c>
      <c r="AM5038" t="n">
        <v>15.21016129</v>
      </c>
      <c r="AN5038" t="n">
        <v>0</v>
      </c>
      <c r="AO5038" t="n">
        <v>0</v>
      </c>
      <c r="AP5038" t="inlineStr"/>
      <c r="AQ5038" t="n">
        <v>0.75</v>
      </c>
      <c r="AR5038" t="n">
        <v>1.5</v>
      </c>
    </row>
    <row r="5039">
      <c r="A5039" t="inlineStr">
        <is>
          <t>673658342886</t>
        </is>
      </c>
      <c r="B5039" t="inlineStr">
        <is>
          <t>Get Chai</t>
        </is>
      </c>
      <c r="C5039" t="inlineStr">
        <is>
          <t>Roseville</t>
        </is>
      </c>
      <c r="D5039" t="inlineStr">
        <is>
          <t>4pk 12oz can</t>
        </is>
      </c>
      <c r="E5039" t="inlineStr">
        <is>
          <t xml:space="preserve">oHHo 10mg White Peach and Lemon 4pk 12oz can
</t>
        </is>
      </c>
      <c r="F5039" t="n">
        <v>6</v>
      </c>
      <c r="G5039" t="n">
        <v>7</v>
      </c>
      <c r="H5039" t="n">
        <v>221</v>
      </c>
      <c r="I5039" t="n">
        <v>3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673658342886</t>
        </is>
      </c>
      <c r="U5039" t="n">
        <v>0</v>
      </c>
      <c r="V5039" t="n">
        <v>297</v>
      </c>
      <c r="W5039" t="n">
        <v>1</v>
      </c>
      <c r="X5039" t="n">
        <v>2</v>
      </c>
      <c r="Y5039" t="n">
        <v>10</v>
      </c>
      <c r="Z5039" t="n">
        <v>23</v>
      </c>
      <c r="AA5039" t="n">
        <v>35</v>
      </c>
      <c r="AB5039" t="n">
        <v>0</v>
      </c>
      <c r="AC5039" t="n">
        <v>10</v>
      </c>
      <c r="AD5039" t="n">
        <v>10</v>
      </c>
      <c r="AE5039" t="n">
        <v>15.96</v>
      </c>
      <c r="AF5039" t="n">
        <v>31.92</v>
      </c>
      <c r="AG5039" t="n">
        <v>159.6000000000001</v>
      </c>
      <c r="AH5039" t="n">
        <v>360.16</v>
      </c>
      <c r="AI5039" t="n">
        <v>494.9799999999997</v>
      </c>
      <c r="AJ5039" t="n">
        <v>15.96</v>
      </c>
      <c r="AK5039" t="n">
        <v>15.96</v>
      </c>
      <c r="AL5039" t="n">
        <v>15.659130434</v>
      </c>
      <c r="AM5039" t="n">
        <v>14.142285714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673658342909</t>
        </is>
      </c>
      <c r="B5040" t="inlineStr">
        <is>
          <t>Get Chai</t>
        </is>
      </c>
      <c r="C5040" t="inlineStr">
        <is>
          <t>Woodbury</t>
        </is>
      </c>
      <c r="D5040" t="inlineStr">
        <is>
          <t>4pk 12oz can</t>
        </is>
      </c>
      <c r="E5040" t="inlineStr">
        <is>
          <t xml:space="preserve">oHHo 10mg Pink Grapefruit and Elderflower 4pk 12oz can
</t>
        </is>
      </c>
      <c r="F5040" t="n">
        <v>6</v>
      </c>
      <c r="G5040" t="n">
        <v>7</v>
      </c>
      <c r="H5040" t="n">
        <v>204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673658342909</t>
        </is>
      </c>
      <c r="U5040" t="n">
        <v>0</v>
      </c>
      <c r="V5040" t="n">
        <v>352</v>
      </c>
      <c r="W5040" t="n">
        <v>0</v>
      </c>
      <c r="X5040" t="n">
        <v>3</v>
      </c>
      <c r="Y5040" t="n">
        <v>11</v>
      </c>
      <c r="Z5040" t="n">
        <v>26</v>
      </c>
      <c r="AA5040" t="n">
        <v>35</v>
      </c>
      <c r="AB5040" t="n">
        <v>0</v>
      </c>
      <c r="AC5040" t="n">
        <v>10</v>
      </c>
      <c r="AD5040" t="n">
        <v>10</v>
      </c>
      <c r="AE5040" t="n">
        <v>0</v>
      </c>
      <c r="AF5040" t="n">
        <v>50.91</v>
      </c>
      <c r="AG5040" t="n">
        <v>174.5900000000001</v>
      </c>
      <c r="AH5040" t="n">
        <v>416.5899999999999</v>
      </c>
      <c r="AI5040" t="n">
        <v>552.8799999999998</v>
      </c>
      <c r="AJ5040" t="n">
        <v>0</v>
      </c>
      <c r="AK5040" t="n">
        <v>16.97</v>
      </c>
      <c r="AL5040" t="n">
        <v>16.022692307</v>
      </c>
      <c r="AM5040" t="n">
        <v>15.796571428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673658343289</t>
        </is>
      </c>
      <c r="B5041" t="inlineStr">
        <is>
          <t>Get Chai</t>
        </is>
      </c>
      <c r="C5041" t="inlineStr">
        <is>
          <t>Woodbury</t>
        </is>
      </c>
      <c r="D5041" t="inlineStr">
        <is>
          <t>4pk 12oz can</t>
        </is>
      </c>
      <c r="E5041" t="inlineStr">
        <is>
          <t>oHHo Empire Apple and Blackberry 10mg THC 4pk 12oz can</t>
        </is>
      </c>
      <c r="F5041" t="n">
        <v>6</v>
      </c>
      <c r="G5041" t="n">
        <v>7</v>
      </c>
      <c r="H5041" t="n">
        <v>204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673658343289</t>
        </is>
      </c>
      <c r="U5041" t="n">
        <v>0</v>
      </c>
      <c r="V5041" t="n">
        <v>414</v>
      </c>
      <c r="W5041" t="n">
        <v>0</v>
      </c>
      <c r="X5041" t="n">
        <v>2</v>
      </c>
      <c r="Y5041" t="n">
        <v>13</v>
      </c>
      <c r="Z5041" t="n">
        <v>30</v>
      </c>
      <c r="AA5041" t="n">
        <v>34</v>
      </c>
      <c r="AB5041" t="n">
        <v>0</v>
      </c>
      <c r="AC5041" t="n">
        <v>10</v>
      </c>
      <c r="AD5041" t="n">
        <v>10</v>
      </c>
      <c r="AE5041" t="n">
        <v>0</v>
      </c>
      <c r="AF5041" t="n">
        <v>31.92</v>
      </c>
      <c r="AG5041" t="n">
        <v>206.51</v>
      </c>
      <c r="AH5041" t="n">
        <v>479.6599999999998</v>
      </c>
      <c r="AI5041" t="n">
        <v>531.6399999999999</v>
      </c>
      <c r="AJ5041" t="n">
        <v>0</v>
      </c>
      <c r="AK5041" t="n">
        <v>15.96</v>
      </c>
      <c r="AL5041" t="n">
        <v>15.988666666</v>
      </c>
      <c r="AM5041" t="n">
        <v>15.636470588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810012696852</t>
        </is>
      </c>
      <c r="B5042" t="inlineStr">
        <is>
          <t>Bellboy Corporation</t>
        </is>
      </c>
      <c r="C5042" t="inlineStr">
        <is>
          <t>Ramsey</t>
        </is>
      </c>
      <c r="D5042" t="inlineStr">
        <is>
          <t>4pk 12oz can</t>
        </is>
      </c>
      <c r="E5042" t="inlineStr">
        <is>
          <t>BLNCD Strawberry Basil 5mg THC 4pk 12oz can</t>
        </is>
      </c>
      <c r="F5042" t="n">
        <v>6</v>
      </c>
      <c r="G5042" t="n">
        <v>7</v>
      </c>
      <c r="H5042" t="n">
        <v>215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58.02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9918032</t>
        </is>
      </c>
      <c r="U5042" t="n">
        <v>0</v>
      </c>
      <c r="V5042" t="n">
        <v>136</v>
      </c>
      <c r="W5042" t="n">
        <v>0</v>
      </c>
      <c r="X5042" t="n">
        <v>3</v>
      </c>
      <c r="Y5042" t="n">
        <v>4</v>
      </c>
      <c r="Z5042" t="n">
        <v>5</v>
      </c>
      <c r="AA5042" t="n">
        <v>5</v>
      </c>
      <c r="AB5042" t="n">
        <v>0</v>
      </c>
      <c r="AC5042" t="n">
        <v>9.669999999999996</v>
      </c>
      <c r="AD5042" t="n">
        <v>9.67</v>
      </c>
      <c r="AE5042" t="n">
        <v>0</v>
      </c>
      <c r="AF5042" t="n">
        <v>15.96</v>
      </c>
      <c r="AG5042" t="n">
        <v>15.96</v>
      </c>
      <c r="AH5042" t="n">
        <v>15.96</v>
      </c>
      <c r="AI5042" t="n">
        <v>15.96</v>
      </c>
      <c r="AJ5042" t="n">
        <v>0</v>
      </c>
      <c r="AK5042" t="n">
        <v>5.32</v>
      </c>
      <c r="AL5042" t="n">
        <v>2.66</v>
      </c>
      <c r="AM5042" t="n">
        <v>2.66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810012698078</t>
        </is>
      </c>
      <c r="B5043" t="inlineStr">
        <is>
          <t>Bellboy Corporation</t>
        </is>
      </c>
      <c r="C5043" t="inlineStr">
        <is>
          <t>Roseville</t>
        </is>
      </c>
      <c r="D5043" t="inlineStr">
        <is>
          <t>4pk 12oz can</t>
        </is>
      </c>
      <c r="E5043" t="inlineStr">
        <is>
          <t>BLNCD Adaptogen Elixir Zen Blend 5mg THC 4pk 12oz can</t>
        </is>
      </c>
      <c r="F5043" t="n">
        <v>6</v>
      </c>
      <c r="G5043" t="n">
        <v>7</v>
      </c>
      <c r="H5043" t="n">
        <v>100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70.59999999999999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9918072</t>
        </is>
      </c>
      <c r="U5043" t="n">
        <v>0</v>
      </c>
      <c r="V5043" t="n">
        <v>441</v>
      </c>
      <c r="W5043" t="n">
        <v>0</v>
      </c>
      <c r="X5043" t="n">
        <v>3</v>
      </c>
      <c r="Y5043" t="n">
        <v>8</v>
      </c>
      <c r="Z5043" t="n">
        <v>34</v>
      </c>
      <c r="AA5043" t="n">
        <v>43</v>
      </c>
      <c r="AB5043" t="n">
        <v>2</v>
      </c>
      <c r="AC5043" t="n">
        <v>11.7667</v>
      </c>
      <c r="AD5043" t="n">
        <v>11.7667</v>
      </c>
      <c r="AE5043" t="n">
        <v>0</v>
      </c>
      <c r="AF5043" t="n">
        <v>47.88</v>
      </c>
      <c r="AG5043" t="n">
        <v>130.71</v>
      </c>
      <c r="AH5043" t="n">
        <v>569.92</v>
      </c>
      <c r="AI5043" t="n">
        <v>716.5900000000004</v>
      </c>
      <c r="AJ5043" t="n">
        <v>0</v>
      </c>
      <c r="AK5043" t="n">
        <v>11.97</v>
      </c>
      <c r="AL5043" t="n">
        <v>15.831111111</v>
      </c>
      <c r="AM5043" t="n">
        <v>15.924222222</v>
      </c>
      <c r="AN5043" t="n">
        <v>0</v>
      </c>
      <c r="AO5043" t="n">
        <v>1</v>
      </c>
      <c r="AP5043" t="inlineStr"/>
      <c r="AQ5043" t="n">
        <v>1</v>
      </c>
      <c r="AR5043" t="n">
        <v>2</v>
      </c>
    </row>
    <row r="5044">
      <c r="A5044" t="inlineStr">
        <is>
          <t>810023141013</t>
        </is>
      </c>
      <c r="B5044" t="inlineStr">
        <is>
          <t>North Star Hemp, LLC</t>
        </is>
      </c>
      <c r="C5044" t="inlineStr">
        <is>
          <t>Osseo</t>
        </is>
      </c>
      <c r="D5044" t="inlineStr">
        <is>
          <t>4pk 12oz can</t>
        </is>
      </c>
      <c r="E5044" t="inlineStr">
        <is>
          <t>You Betcha Nighttime 5mg THC 4pk 12oz can</t>
        </is>
      </c>
      <c r="F5044" t="n">
        <v>6</v>
      </c>
      <c r="G5044" t="n">
        <v>7</v>
      </c>
      <c r="H5044" t="n">
        <v>94</v>
      </c>
      <c r="I5044" t="n">
        <v>5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810023141013</t>
        </is>
      </c>
      <c r="U5044" t="n">
        <v>0</v>
      </c>
      <c r="V5044" t="n">
        <v>1275</v>
      </c>
      <c r="W5044" t="n">
        <v>1</v>
      </c>
      <c r="X5044" t="n">
        <v>2</v>
      </c>
      <c r="Y5044" t="n">
        <v>11</v>
      </c>
      <c r="Z5044" t="n">
        <v>28</v>
      </c>
      <c r="AA5044" t="n">
        <v>39</v>
      </c>
      <c r="AB5044" t="n">
        <v>3</v>
      </c>
      <c r="AC5044" t="n">
        <v>8.33330046180842</v>
      </c>
      <c r="AD5044" t="n">
        <v>8.333299999999999</v>
      </c>
      <c r="AE5044" t="n">
        <v>12.96</v>
      </c>
      <c r="AF5044" t="n">
        <v>25.92</v>
      </c>
      <c r="AG5044" t="n">
        <v>142.5600000000001</v>
      </c>
      <c r="AH5044" t="n">
        <v>368.9699999999999</v>
      </c>
      <c r="AI5044" t="n">
        <v>509.8099999999997</v>
      </c>
      <c r="AJ5044" t="n">
        <v>6.48</v>
      </c>
      <c r="AK5044" t="n">
        <v>8.640000000000001</v>
      </c>
      <c r="AL5044" t="n">
        <v>12.299</v>
      </c>
      <c r="AM5044" t="n">
        <v>12.434390243</v>
      </c>
      <c r="AN5044" t="n">
        <v>0</v>
      </c>
      <c r="AO5044" t="n">
        <v>1</v>
      </c>
      <c r="AP5044" t="inlineStr"/>
      <c r="AQ5044" t="n">
        <v>0.5</v>
      </c>
      <c r="AR5044" t="n">
        <v>1.25</v>
      </c>
    </row>
    <row r="5045">
      <c r="A5045" t="inlineStr">
        <is>
          <t>810091530252</t>
        </is>
      </c>
      <c r="B5045" t="inlineStr">
        <is>
          <t>Discontinued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Tetra Lemon-Lime 5mg THC 4pk 12oz can</t>
        </is>
      </c>
      <c r="F5045" t="n">
        <v>6</v>
      </c>
      <c r="G5045" t="n">
        <v>7</v>
      </c>
      <c r="H5045" t="n">
        <v>64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14567</t>
        </is>
      </c>
      <c r="U5045" t="n">
        <v>0</v>
      </c>
      <c r="V5045" t="n">
        <v>525</v>
      </c>
      <c r="W5045" t="n">
        <v>0</v>
      </c>
      <c r="X5045" t="n">
        <v>2</v>
      </c>
      <c r="Y5045" t="n">
        <v>2</v>
      </c>
      <c r="Z5045" t="n">
        <v>4</v>
      </c>
      <c r="AA5045" t="n">
        <v>11</v>
      </c>
      <c r="AB5045" t="n">
        <v>1</v>
      </c>
      <c r="AC5045" t="n">
        <v>10.25518281405</v>
      </c>
      <c r="AD5045" t="n">
        <v>10.3333</v>
      </c>
      <c r="AE5045" t="n">
        <v>0</v>
      </c>
      <c r="AF5045" t="n">
        <v>29.92</v>
      </c>
      <c r="AG5045" t="n">
        <v>29.92</v>
      </c>
      <c r="AH5045" t="n">
        <v>59.84</v>
      </c>
      <c r="AI5045" t="n">
        <v>164.5600000000001</v>
      </c>
      <c r="AJ5045" t="n">
        <v>0</v>
      </c>
      <c r="AK5045" t="n">
        <v>14.96</v>
      </c>
      <c r="AL5045" t="n">
        <v>14.96</v>
      </c>
      <c r="AM5045" t="n">
        <v>14.96</v>
      </c>
      <c r="AN5045" t="n">
        <v>0</v>
      </c>
      <c r="AO5045" t="n">
        <v>2</v>
      </c>
      <c r="AP5045" t="inlineStr"/>
      <c r="AQ5045" t="n">
        <v>2</v>
      </c>
      <c r="AR5045" t="n">
        <v>0.2857</v>
      </c>
    </row>
    <row r="5046">
      <c r="A5046" t="inlineStr">
        <is>
          <t>810094772857</t>
        </is>
      </c>
      <c r="B5046" t="inlineStr">
        <is>
          <t>Gravitron LLC dba GRAV</t>
        </is>
      </c>
      <c r="C5046" t="inlineStr">
        <is>
          <t>Stillwater</t>
        </is>
      </c>
      <c r="D5046" t="inlineStr">
        <is>
          <t>50ml</t>
        </is>
      </c>
      <c r="E5046" t="inlineStr">
        <is>
          <t>GRAV Natural 10mg THC 50ml btl</t>
        </is>
      </c>
      <c r="F5046" t="n">
        <v>6</v>
      </c>
      <c r="G5046" t="n">
        <v>7</v>
      </c>
      <c r="H5046" t="n">
        <v>360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11.04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Shots</t>
        </is>
      </c>
      <c r="T5046" t="inlineStr">
        <is>
          <t>BEV.CS.05.50ML</t>
        </is>
      </c>
      <c r="U5046" t="n">
        <v>0</v>
      </c>
      <c r="V5046" t="n">
        <v>496</v>
      </c>
      <c r="W5046" t="n">
        <v>1</v>
      </c>
      <c r="X5046" t="n">
        <v>3</v>
      </c>
      <c r="Y5046" t="n">
        <v>7</v>
      </c>
      <c r="Z5046" t="n">
        <v>11</v>
      </c>
      <c r="AA5046" t="n">
        <v>11</v>
      </c>
      <c r="AB5046" t="n">
        <v>0</v>
      </c>
      <c r="AC5046" t="n">
        <v>1.84</v>
      </c>
      <c r="AD5046" t="n">
        <v>1.84</v>
      </c>
      <c r="AE5046" t="n">
        <v>4.46</v>
      </c>
      <c r="AF5046" t="n">
        <v>13.38</v>
      </c>
      <c r="AG5046" t="n">
        <v>25.04</v>
      </c>
      <c r="AH5046" t="n">
        <v>42.28</v>
      </c>
      <c r="AI5046" t="n">
        <v>42.28</v>
      </c>
      <c r="AJ5046" t="n">
        <v>4.46</v>
      </c>
      <c r="AK5046" t="n">
        <v>4.46</v>
      </c>
      <c r="AL5046" t="n">
        <v>3.523333333</v>
      </c>
      <c r="AM5046" t="n">
        <v>3.523333333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840006313939</t>
        </is>
      </c>
      <c r="B5047" t="inlineStr">
        <is>
          <t>Bellboy Corporation</t>
        </is>
      </c>
      <c r="C5047" t="inlineStr">
        <is>
          <t>Plymouth</t>
        </is>
      </c>
      <c r="D5047" t="inlineStr">
        <is>
          <t>500ml</t>
        </is>
      </c>
      <c r="E5047" t="inlineStr">
        <is>
          <t>BLNCD Levitate 50mg THC 500ml</t>
        </is>
      </c>
      <c r="F5047" t="n">
        <v>6</v>
      </c>
      <c r="G5047" t="n">
        <v>7</v>
      </c>
      <c r="H5047" t="n">
        <v>60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126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9918013</t>
        </is>
      </c>
      <c r="U5047" t="n">
        <v>0</v>
      </c>
      <c r="V5047" t="n">
        <v>310</v>
      </c>
      <c r="W5047" t="n">
        <v>0</v>
      </c>
      <c r="X5047" t="n">
        <v>2</v>
      </c>
      <c r="Y5047" t="n">
        <v>6</v>
      </c>
      <c r="Z5047" t="n">
        <v>16</v>
      </c>
      <c r="AA5047" t="n">
        <v>23</v>
      </c>
      <c r="AB5047" t="n">
        <v>2</v>
      </c>
      <c r="AC5047" t="n">
        <v>25.58890555517333</v>
      </c>
      <c r="AD5047" t="n">
        <v>21</v>
      </c>
      <c r="AE5047" t="n">
        <v>0</v>
      </c>
      <c r="AF5047" t="n">
        <v>89.92</v>
      </c>
      <c r="AG5047" t="n">
        <v>269.76</v>
      </c>
      <c r="AH5047" t="n">
        <v>719.36</v>
      </c>
      <c r="AI5047" t="n">
        <v>1029.64</v>
      </c>
      <c r="AJ5047" t="n">
        <v>0</v>
      </c>
      <c r="AK5047" t="n">
        <v>44.96</v>
      </c>
      <c r="AL5047" t="n">
        <v>44.96</v>
      </c>
      <c r="AM5047" t="n">
        <v>44.766956521</v>
      </c>
      <c r="AN5047" t="n">
        <v>0</v>
      </c>
      <c r="AO5047" t="n">
        <v>0</v>
      </c>
      <c r="AP5047" t="inlineStr"/>
      <c r="AQ5047" t="n">
        <v>2</v>
      </c>
      <c r="AR5047" t="n">
        <v>1.5</v>
      </c>
    </row>
    <row r="5048">
      <c r="A5048" t="inlineStr">
        <is>
          <t>840006314448</t>
        </is>
      </c>
      <c r="B5048" t="inlineStr">
        <is>
          <t>Bellboy Corporation</t>
        </is>
      </c>
      <c r="C5048" t="inlineStr">
        <is>
          <t>Roseville</t>
        </is>
      </c>
      <c r="D5048" t="inlineStr">
        <is>
          <t>4pk 12oz can</t>
        </is>
      </c>
      <c r="E5048" t="inlineStr">
        <is>
          <t>BLNCD Cranberry Pomegrante Mule 10mg THC 4pk 12oz can</t>
        </is>
      </c>
      <c r="F5048" t="n">
        <v>6</v>
      </c>
      <c r="G5048" t="n">
        <v>7</v>
      </c>
      <c r="H5048" t="n">
        <v>81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78.40000000000001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9918112</t>
        </is>
      </c>
      <c r="U5048" t="n">
        <v>0</v>
      </c>
      <c r="V5048" t="n">
        <v>63</v>
      </c>
      <c r="W5048" t="n">
        <v>0</v>
      </c>
      <c r="X5048" t="n">
        <v>2</v>
      </c>
      <c r="Y5048" t="n">
        <v>5</v>
      </c>
      <c r="Z5048" t="n">
        <v>5</v>
      </c>
      <c r="AA5048" t="n">
        <v>5</v>
      </c>
      <c r="AB5048" t="n">
        <v>0</v>
      </c>
      <c r="AC5048" t="n">
        <v>6.130056790123457</v>
      </c>
      <c r="AD5048" t="n">
        <v>13.0667</v>
      </c>
      <c r="AE5048" t="n">
        <v>0</v>
      </c>
      <c r="AF5048" t="n">
        <v>39.92</v>
      </c>
      <c r="AG5048" t="n">
        <v>103.83</v>
      </c>
      <c r="AH5048" t="n">
        <v>103.83</v>
      </c>
      <c r="AI5048" t="n">
        <v>103.83</v>
      </c>
      <c r="AJ5048" t="n">
        <v>0</v>
      </c>
      <c r="AK5048" t="n">
        <v>13.306666666</v>
      </c>
      <c r="AL5048" t="n">
        <v>17.305</v>
      </c>
      <c r="AM5048" t="n">
        <v>17.305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840006314868</t>
        </is>
      </c>
      <c r="B5049" t="inlineStr">
        <is>
          <t>Bellboy Corporation</t>
        </is>
      </c>
      <c r="C5049" t="inlineStr">
        <is>
          <t>Blaine</t>
        </is>
      </c>
      <c r="D5049" t="inlineStr">
        <is>
          <t>4pk 12oz can</t>
        </is>
      </c>
      <c r="E5049" t="inlineStr">
        <is>
          <t>Two Scoops Cream Soda10mg THC 4pk 12oz can</t>
        </is>
      </c>
      <c r="F5049" t="n">
        <v>6</v>
      </c>
      <c r="G5049" t="n">
        <v>7</v>
      </c>
      <c r="H5049" t="n">
        <v>108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78.40000000000001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9917092</t>
        </is>
      </c>
      <c r="U5049" t="n">
        <v>0</v>
      </c>
      <c r="V5049" t="n">
        <v>48</v>
      </c>
      <c r="W5049" t="n">
        <v>1</v>
      </c>
      <c r="X5049" t="n">
        <v>3</v>
      </c>
      <c r="Y5049" t="n">
        <v>5</v>
      </c>
      <c r="Z5049" t="n">
        <v>5</v>
      </c>
      <c r="AA5049" t="n">
        <v>5</v>
      </c>
      <c r="AB5049" t="n">
        <v>0</v>
      </c>
      <c r="AC5049" t="n">
        <v>13.0667</v>
      </c>
      <c r="AD5049" t="n">
        <v>13.0667</v>
      </c>
      <c r="AE5049" t="n">
        <v>19.96</v>
      </c>
      <c r="AF5049" t="n">
        <v>59.88</v>
      </c>
      <c r="AG5049" t="n">
        <v>99.80000000000001</v>
      </c>
      <c r="AH5049" t="n">
        <v>99.80000000000001</v>
      </c>
      <c r="AI5049" t="n">
        <v>99.80000000000001</v>
      </c>
      <c r="AJ5049" t="n">
        <v>19.96</v>
      </c>
      <c r="AK5049" t="n">
        <v>19.96</v>
      </c>
      <c r="AL5049" t="n">
        <v>19.96</v>
      </c>
      <c r="AM5049" t="n">
        <v>19.96</v>
      </c>
      <c r="AN5049" t="n">
        <v>0</v>
      </c>
      <c r="AO5049" t="n">
        <v>2</v>
      </c>
      <c r="AP5049" t="inlineStr"/>
      <c r="AQ5049" t="n">
        <v>0</v>
      </c>
      <c r="AR5049" t="n">
        <v>0</v>
      </c>
    </row>
    <row r="5050">
      <c r="A5050" t="inlineStr">
        <is>
          <t>840006314868</t>
        </is>
      </c>
      <c r="B5050" t="inlineStr">
        <is>
          <t>Bellboy Corporation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Two Scoops Cream Soda10mg THC 4pk 12oz can</t>
        </is>
      </c>
      <c r="F5050" t="n">
        <v>6</v>
      </c>
      <c r="G5050" t="n">
        <v>7</v>
      </c>
      <c r="H5050" t="n">
        <v>108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78.40000000000001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9917092</t>
        </is>
      </c>
      <c r="U5050" t="n">
        <v>0</v>
      </c>
      <c r="V5050" t="n">
        <v>48</v>
      </c>
      <c r="W5050" t="n">
        <v>1</v>
      </c>
      <c r="X5050" t="n">
        <v>3</v>
      </c>
      <c r="Y5050" t="n">
        <v>5</v>
      </c>
      <c r="Z5050" t="n">
        <v>5</v>
      </c>
      <c r="AA5050" t="n">
        <v>5</v>
      </c>
      <c r="AB5050" t="n">
        <v>0</v>
      </c>
      <c r="AC5050" t="n">
        <v>13.0667</v>
      </c>
      <c r="AD5050" t="n">
        <v>13.0667</v>
      </c>
      <c r="AE5050" t="n">
        <v>19.96</v>
      </c>
      <c r="AF5050" t="n">
        <v>59.88</v>
      </c>
      <c r="AG5050" t="n">
        <v>99.80000000000001</v>
      </c>
      <c r="AH5050" t="n">
        <v>99.80000000000001</v>
      </c>
      <c r="AI5050" t="n">
        <v>99.80000000000001</v>
      </c>
      <c r="AJ5050" t="n">
        <v>19.96</v>
      </c>
      <c r="AK5050" t="n">
        <v>19.96</v>
      </c>
      <c r="AL5050" t="n">
        <v>19.96</v>
      </c>
      <c r="AM5050" t="n">
        <v>19.96</v>
      </c>
      <c r="AN5050" t="n">
        <v>0</v>
      </c>
      <c r="AO5050" t="n">
        <v>2</v>
      </c>
      <c r="AP5050" t="inlineStr"/>
      <c r="AQ5050" t="n">
        <v>0</v>
      </c>
      <c r="AR5050" t="n">
        <v>0</v>
      </c>
    </row>
    <row r="5051">
      <c r="A5051" t="inlineStr">
        <is>
          <t>850011431948</t>
        </is>
      </c>
      <c r="B5051" t="inlineStr">
        <is>
          <t>Artisan Beer</t>
        </is>
      </c>
      <c r="C5051" t="inlineStr">
        <is>
          <t>Osseo</t>
        </is>
      </c>
      <c r="D5051" t="inlineStr">
        <is>
          <t>4pk 16oz can</t>
        </is>
      </c>
      <c r="E5051" t="inlineStr">
        <is>
          <t>Stigma Lemonade Tea 10mg THC 4pk 16oz can</t>
        </is>
      </c>
      <c r="F5051" t="n">
        <v>6</v>
      </c>
      <c r="G5051" t="n">
        <v>7</v>
      </c>
      <c r="H5051" t="n">
        <v>188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66.25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1612977</t>
        </is>
      </c>
      <c r="U5051" t="n">
        <v>6</v>
      </c>
      <c r="V5051" t="n">
        <v>429</v>
      </c>
      <c r="W5051" t="n">
        <v>0</v>
      </c>
      <c r="X5051" t="n">
        <v>3</v>
      </c>
      <c r="Y5051" t="n">
        <v>6</v>
      </c>
      <c r="Z5051" t="n">
        <v>15</v>
      </c>
      <c r="AA5051" t="n">
        <v>16</v>
      </c>
      <c r="AB5051" t="n">
        <v>0</v>
      </c>
      <c r="AC5051" t="n">
        <v>7.8087322756383</v>
      </c>
      <c r="AD5051" t="n">
        <v>11.0417</v>
      </c>
      <c r="AE5051" t="n">
        <v>0</v>
      </c>
      <c r="AF5051" t="n">
        <v>44.88</v>
      </c>
      <c r="AG5051" t="n">
        <v>89.76000000000002</v>
      </c>
      <c r="AH5051" t="n">
        <v>224.4000000000001</v>
      </c>
      <c r="AI5051" t="n">
        <v>239.3600000000001</v>
      </c>
      <c r="AJ5051" t="n">
        <v>0</v>
      </c>
      <c r="AK5051" t="n">
        <v>14.96</v>
      </c>
      <c r="AL5051" t="n">
        <v>14.96</v>
      </c>
      <c r="AM5051" t="n">
        <v>14.96</v>
      </c>
      <c r="AN5051" t="n">
        <v>0</v>
      </c>
      <c r="AO5051" t="n">
        <v>3</v>
      </c>
      <c r="AP5051" t="inlineStr">
        <is>
          <t>Artisan Beer</t>
        </is>
      </c>
      <c r="AQ5051" t="n">
        <v>0</v>
      </c>
      <c r="AR5051" t="n">
        <v>0</v>
      </c>
    </row>
    <row r="5052">
      <c r="A5052" t="inlineStr">
        <is>
          <t>850011431979</t>
        </is>
      </c>
      <c r="B5052" t="inlineStr">
        <is>
          <t>Artisan Beer</t>
        </is>
      </c>
      <c r="C5052" t="inlineStr">
        <is>
          <t>Minneapolis</t>
        </is>
      </c>
      <c r="D5052" t="inlineStr">
        <is>
          <t>4pk 16oz can</t>
        </is>
      </c>
      <c r="E5052" t="inlineStr">
        <is>
          <t>Stigma Club Soda 10mg THC 4pk 16oz can</t>
        </is>
      </c>
      <c r="F5052" t="n">
        <v>6</v>
      </c>
      <c r="G5052" t="n">
        <v>7</v>
      </c>
      <c r="H5052" t="n">
        <v>165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72.8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1602471</t>
        </is>
      </c>
      <c r="U5052" t="n">
        <v>0</v>
      </c>
      <c r="V5052" t="n">
        <v>499</v>
      </c>
      <c r="W5052" t="n">
        <v>0</v>
      </c>
      <c r="X5052" t="n">
        <v>3</v>
      </c>
      <c r="Y5052" t="n">
        <v>4</v>
      </c>
      <c r="Z5052" t="n">
        <v>4</v>
      </c>
      <c r="AA5052" t="n">
        <v>5</v>
      </c>
      <c r="AB5052" t="n">
        <v>0</v>
      </c>
      <c r="AC5052" t="n">
        <v>10.96474748285697</v>
      </c>
      <c r="AD5052" t="n">
        <v>12.1333</v>
      </c>
      <c r="AE5052" t="n">
        <v>0</v>
      </c>
      <c r="AF5052" t="n">
        <v>44.88</v>
      </c>
      <c r="AG5052" t="n">
        <v>58.85</v>
      </c>
      <c r="AH5052" t="n">
        <v>58.85</v>
      </c>
      <c r="AI5052" t="n">
        <v>75.84</v>
      </c>
      <c r="AJ5052" t="n">
        <v>0</v>
      </c>
      <c r="AK5052" t="n">
        <v>14.96</v>
      </c>
      <c r="AL5052" t="n">
        <v>14.7125</v>
      </c>
      <c r="AM5052" t="n">
        <v>15.168</v>
      </c>
      <c r="AN5052" t="n">
        <v>0</v>
      </c>
      <c r="AO5052" t="n">
        <v>0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850013921485</t>
        </is>
      </c>
      <c r="B5053" t="inlineStr">
        <is>
          <t>Superior Molecular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Pappy's Strawberry Lemonade 10mg THC 4pk 12oz can</t>
        </is>
      </c>
      <c r="F5053" t="n">
        <v>6</v>
      </c>
      <c r="G5053" t="n">
        <v>7</v>
      </c>
      <c r="H5053" t="n">
        <v>63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44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00850013921485</t>
        </is>
      </c>
      <c r="U5053" t="n">
        <v>6</v>
      </c>
      <c r="V5053" t="n">
        <v>132</v>
      </c>
      <c r="W5053" t="n">
        <v>0</v>
      </c>
      <c r="X5053" t="n">
        <v>2</v>
      </c>
      <c r="Y5053" t="n">
        <v>4</v>
      </c>
      <c r="Z5053" t="n">
        <v>5</v>
      </c>
      <c r="AA5053" t="n">
        <v>5</v>
      </c>
      <c r="AB5053" t="n">
        <v>0</v>
      </c>
      <c r="AC5053" t="n">
        <v>7.333299999999999</v>
      </c>
      <c r="AD5053" t="n">
        <v>7.3333</v>
      </c>
      <c r="AE5053" t="n">
        <v>0</v>
      </c>
      <c r="AF5053" t="n">
        <v>25.92</v>
      </c>
      <c r="AG5053" t="n">
        <v>52.87</v>
      </c>
      <c r="AH5053" t="n">
        <v>65.83000000000001</v>
      </c>
      <c r="AI5053" t="n">
        <v>65.83000000000001</v>
      </c>
      <c r="AJ5053" t="n">
        <v>0</v>
      </c>
      <c r="AK5053" t="n">
        <v>12.96</v>
      </c>
      <c r="AL5053" t="n">
        <v>13.166</v>
      </c>
      <c r="AM5053" t="n">
        <v>13.166</v>
      </c>
      <c r="AN5053" t="n">
        <v>0</v>
      </c>
      <c r="AO5053" t="n">
        <v>1</v>
      </c>
      <c r="AP5053" t="inlineStr">
        <is>
          <t>Superior Molecular</t>
        </is>
      </c>
      <c r="AQ5053" t="n">
        <v>0</v>
      </c>
      <c r="AR5053" t="n">
        <v>0</v>
      </c>
    </row>
    <row r="5054">
      <c r="A5054" t="inlineStr">
        <is>
          <t>850018947985</t>
        </is>
      </c>
      <c r="B5054" t="inlineStr">
        <is>
          <t>Wild State Cider</t>
        </is>
      </c>
      <c r="C5054" t="inlineStr">
        <is>
          <t>Cottage Grove</t>
        </is>
      </c>
      <c r="D5054" t="inlineStr">
        <is>
          <t>4pk 12oz can</t>
        </is>
      </c>
      <c r="E5054" t="inlineStr">
        <is>
          <t>Odder Lemon Lime Cherry 10mg THC 4pk 12oz can</t>
        </is>
      </c>
      <c r="F5054" t="n">
        <v>6</v>
      </c>
      <c r="G5054" t="n">
        <v>7</v>
      </c>
      <c r="H5054" t="n">
        <v>274</v>
      </c>
      <c r="I5054" t="n">
        <v>7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850018947985-01</t>
        </is>
      </c>
      <c r="U5054" t="n">
        <v>0</v>
      </c>
      <c r="V5054" t="n">
        <v>811</v>
      </c>
      <c r="W5054" t="n">
        <v>0</v>
      </c>
      <c r="X5054" t="n">
        <v>3</v>
      </c>
      <c r="Y5054" t="n">
        <v>10</v>
      </c>
      <c r="Z5054" t="n">
        <v>17</v>
      </c>
      <c r="AA5054" t="n">
        <v>17</v>
      </c>
      <c r="AB5054" t="n">
        <v>0</v>
      </c>
      <c r="AC5054" t="n">
        <v>6.666698897777373</v>
      </c>
      <c r="AD5054" t="n">
        <v>6.6667</v>
      </c>
      <c r="AE5054" t="n">
        <v>0</v>
      </c>
      <c r="AF5054" t="n">
        <v>31.92</v>
      </c>
      <c r="AG5054" t="n">
        <v>109.18</v>
      </c>
      <c r="AH5054" t="n">
        <v>183.99</v>
      </c>
      <c r="AI5054" t="n">
        <v>183.99</v>
      </c>
      <c r="AJ5054" t="n">
        <v>0</v>
      </c>
      <c r="AK5054" t="n">
        <v>10.64</v>
      </c>
      <c r="AL5054" t="n">
        <v>10.221666666</v>
      </c>
      <c r="AM5054" t="n">
        <v>10.221666666</v>
      </c>
      <c r="AN5054" t="n">
        <v>0</v>
      </c>
      <c r="AO5054" t="n">
        <v>2</v>
      </c>
      <c r="AP5054" t="inlineStr"/>
      <c r="AQ5054" t="n">
        <v>0</v>
      </c>
      <c r="AR5054" t="n">
        <v>0</v>
      </c>
    </row>
    <row r="5055">
      <c r="A5055" t="inlineStr">
        <is>
          <t>850039736353</t>
        </is>
      </c>
      <c r="B5055" t="inlineStr">
        <is>
          <t>Capitol Beverage Sales, L.P.</t>
        </is>
      </c>
      <c r="C5055" t="inlineStr">
        <is>
          <t>Minnetonka</t>
        </is>
      </c>
      <c r="D5055" t="inlineStr">
        <is>
          <t>4pk 12oz can</t>
        </is>
      </c>
      <c r="E5055" t="inlineStr">
        <is>
          <t>Uncle Arnie's Watermelon Wave 10mg THC 4pk 12oz can</t>
        </is>
      </c>
      <c r="F5055" t="n">
        <v>6</v>
      </c>
      <c r="G5055" t="n">
        <v>7</v>
      </c>
      <c r="H5055" t="n">
        <v>137</v>
      </c>
      <c r="I5055" t="n">
        <v>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30503</t>
        </is>
      </c>
      <c r="U5055" t="n">
        <v>0</v>
      </c>
      <c r="V5055" t="n">
        <v>2002</v>
      </c>
      <c r="W5055" t="n">
        <v>2</v>
      </c>
      <c r="X5055" t="n">
        <v>2</v>
      </c>
      <c r="Y5055" t="n">
        <v>5</v>
      </c>
      <c r="Z5055" t="n">
        <v>19</v>
      </c>
      <c r="AA5055" t="n">
        <v>56</v>
      </c>
      <c r="AB5055" t="n">
        <v>15</v>
      </c>
      <c r="AC5055" t="n">
        <v>9.99999999999854</v>
      </c>
      <c r="AD5055" t="n">
        <v>10</v>
      </c>
      <c r="AE5055" t="n">
        <v>29.98</v>
      </c>
      <c r="AF5055" t="n">
        <v>29.98</v>
      </c>
      <c r="AG5055" t="n">
        <v>69.94</v>
      </c>
      <c r="AH5055" t="n">
        <v>279.6200000000001</v>
      </c>
      <c r="AI5055" t="n">
        <v>816.0500000000003</v>
      </c>
      <c r="AJ5055" t="n">
        <v>14.99</v>
      </c>
      <c r="AK5055" t="n">
        <v>14.99</v>
      </c>
      <c r="AL5055" t="n">
        <v>14.684705882</v>
      </c>
      <c r="AM5055" t="n">
        <v>14.549245283</v>
      </c>
      <c r="AN5055" t="n">
        <v>0</v>
      </c>
      <c r="AO5055" t="n">
        <v>3</v>
      </c>
      <c r="AP5055" t="inlineStr">
        <is>
          <t>College City Beverage, Inc.</t>
        </is>
      </c>
      <c r="AQ5055" t="n">
        <v>0.25</v>
      </c>
      <c r="AR5055" t="n">
        <v>0.2</v>
      </c>
    </row>
    <row r="5056">
      <c r="A5056" t="inlineStr">
        <is>
          <t>850039736889</t>
        </is>
      </c>
      <c r="B5056" t="inlineStr">
        <is>
          <t>Capitol Beverage Sales, L.P.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Uncle Arnie's Grape Soda 10mg THC 4pk 12oz can</t>
        </is>
      </c>
      <c r="F5056" t="n">
        <v>6</v>
      </c>
      <c r="G5056" t="n">
        <v>7</v>
      </c>
      <c r="H5056" t="n">
        <v>76</v>
      </c>
      <c r="I5056" t="n">
        <v>7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30529</t>
        </is>
      </c>
      <c r="U5056" t="n">
        <v>0</v>
      </c>
      <c r="V5056" t="n">
        <v>932</v>
      </c>
      <c r="W5056" t="n">
        <v>0</v>
      </c>
      <c r="X5056" t="n">
        <v>3</v>
      </c>
      <c r="Y5056" t="n">
        <v>11</v>
      </c>
      <c r="Z5056" t="n">
        <v>34</v>
      </c>
      <c r="AA5056" t="n">
        <v>35</v>
      </c>
      <c r="AB5056" t="n">
        <v>0</v>
      </c>
      <c r="AC5056" t="n">
        <v>9.999999999998684</v>
      </c>
      <c r="AD5056" t="n">
        <v>10</v>
      </c>
      <c r="AE5056" t="n">
        <v>0</v>
      </c>
      <c r="AF5056" t="n">
        <v>42.45</v>
      </c>
      <c r="AG5056" t="n">
        <v>164.69</v>
      </c>
      <c r="AH5056" t="n">
        <v>505.5599999999998</v>
      </c>
      <c r="AI5056" t="n">
        <v>520.5199999999999</v>
      </c>
      <c r="AJ5056" t="n">
        <v>0</v>
      </c>
      <c r="AK5056" t="n">
        <v>14.15</v>
      </c>
      <c r="AL5056" t="n">
        <v>14.941212121</v>
      </c>
      <c r="AM5056" t="n">
        <v>14.941764705</v>
      </c>
      <c r="AN5056" t="n">
        <v>0</v>
      </c>
      <c r="AO5056" t="n">
        <v>5</v>
      </c>
      <c r="AP5056" t="inlineStr">
        <is>
          <t>College City Beverage, Inc.</t>
        </is>
      </c>
      <c r="AQ5056" t="n">
        <v>0</v>
      </c>
      <c r="AR5056" t="n">
        <v>0</v>
      </c>
    </row>
    <row r="5057">
      <c r="A5057" t="inlineStr">
        <is>
          <t>850039736896</t>
        </is>
      </c>
      <c r="B5057" t="inlineStr">
        <is>
          <t>Capitol Beverage Sales, L.P.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Uncle Arnie's Orange Soda 10mg THC 4pk 12oz can</t>
        </is>
      </c>
      <c r="F5057" t="n">
        <v>6</v>
      </c>
      <c r="G5057" t="n">
        <v>7</v>
      </c>
      <c r="H5057" t="n">
        <v>152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30531</t>
        </is>
      </c>
      <c r="U5057" t="n">
        <v>0</v>
      </c>
      <c r="V5057" t="n">
        <v>641</v>
      </c>
      <c r="W5057" t="n">
        <v>1</v>
      </c>
      <c r="X5057" t="n">
        <v>2</v>
      </c>
      <c r="Y5057" t="n">
        <v>10</v>
      </c>
      <c r="Z5057" t="n">
        <v>28</v>
      </c>
      <c r="AA5057" t="n">
        <v>29</v>
      </c>
      <c r="AB5057" t="n">
        <v>0</v>
      </c>
      <c r="AC5057" t="n">
        <v>6.864035088092105</v>
      </c>
      <c r="AD5057" t="n">
        <v>10</v>
      </c>
      <c r="AE5057" t="n">
        <v>14.96</v>
      </c>
      <c r="AF5057" t="n">
        <v>29.92</v>
      </c>
      <c r="AG5057" t="n">
        <v>149.67</v>
      </c>
      <c r="AH5057" t="n">
        <v>416.1699999999999</v>
      </c>
      <c r="AI5057" t="n">
        <v>431.1299999999999</v>
      </c>
      <c r="AJ5057" t="n">
        <v>14.96</v>
      </c>
      <c r="AK5057" t="n">
        <v>14.96</v>
      </c>
      <c r="AL5057" t="n">
        <v>14.863214285</v>
      </c>
      <c r="AM5057" t="n">
        <v>14.866551724</v>
      </c>
      <c r="AN5057" t="n">
        <v>0</v>
      </c>
      <c r="AO5057" t="n">
        <v>2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850055931138</t>
        </is>
      </c>
      <c r="B5058" t="inlineStr">
        <is>
          <t>Capitol Beverage Sales, L.P.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Granny's Blast Off 10mg THC 4pk 12oz can</t>
        </is>
      </c>
      <c r="F5058" t="n">
        <v>6</v>
      </c>
      <c r="G5058" t="n">
        <v>7</v>
      </c>
      <c r="H5058" t="n">
        <v>94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32813</t>
        </is>
      </c>
      <c r="U5058" t="n">
        <v>0</v>
      </c>
      <c r="V5058" t="n">
        <v>450</v>
      </c>
      <c r="W5058" t="n">
        <v>0</v>
      </c>
      <c r="X5058" t="n">
        <v>2</v>
      </c>
      <c r="Y5058" t="n">
        <v>12</v>
      </c>
      <c r="Z5058" t="n">
        <v>26</v>
      </c>
      <c r="AA5058" t="n">
        <v>29</v>
      </c>
      <c r="AB5058" t="n">
        <v>0</v>
      </c>
      <c r="AC5058" t="n">
        <v>11.50354609592979</v>
      </c>
      <c r="AD5058" t="n">
        <v>11</v>
      </c>
      <c r="AE5058" t="n">
        <v>0</v>
      </c>
      <c r="AF5058" t="n">
        <v>29.92</v>
      </c>
      <c r="AG5058" t="n">
        <v>178.95</v>
      </c>
      <c r="AH5058" t="n">
        <v>388.42</v>
      </c>
      <c r="AI5058" t="n">
        <v>433.2999999999999</v>
      </c>
      <c r="AJ5058" t="n">
        <v>0</v>
      </c>
      <c r="AK5058" t="n">
        <v>14.96</v>
      </c>
      <c r="AL5058" t="n">
        <v>14.939230769</v>
      </c>
      <c r="AM5058" t="n">
        <v>15.138064516</v>
      </c>
      <c r="AN5058" t="n">
        <v>0</v>
      </c>
      <c r="AO5058" t="n">
        <v>1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850055931190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Granny's Blueberry Pomegranate 10mg THC 4pk 12oz can</t>
        </is>
      </c>
      <c r="F5059" t="n">
        <v>6</v>
      </c>
      <c r="G5059" t="n">
        <v>7</v>
      </c>
      <c r="H5059" t="n">
        <v>99</v>
      </c>
      <c r="I5059" t="n">
        <v>5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32841</t>
        </is>
      </c>
      <c r="U5059" t="n">
        <v>0</v>
      </c>
      <c r="V5059" t="n">
        <v>357</v>
      </c>
      <c r="W5059" t="n">
        <v>1</v>
      </c>
      <c r="X5059" t="n">
        <v>3</v>
      </c>
      <c r="Y5059" t="n">
        <v>10</v>
      </c>
      <c r="Z5059" t="n">
        <v>23</v>
      </c>
      <c r="AA5059" t="n">
        <v>29</v>
      </c>
      <c r="AB5059" t="n">
        <v>0</v>
      </c>
      <c r="AC5059" t="n">
        <v>11.39057238834545</v>
      </c>
      <c r="AD5059" t="n">
        <v>11</v>
      </c>
      <c r="AE5059" t="n">
        <v>14.96</v>
      </c>
      <c r="AF5059" t="n">
        <v>44.88</v>
      </c>
      <c r="AG5059" t="n">
        <v>149.6000000000001</v>
      </c>
      <c r="AH5059" t="n">
        <v>350.1399999999999</v>
      </c>
      <c r="AI5059" t="n">
        <v>442.9299999999998</v>
      </c>
      <c r="AJ5059" t="n">
        <v>14.96</v>
      </c>
      <c r="AK5059" t="n">
        <v>14.96</v>
      </c>
      <c r="AL5059" t="n">
        <v>15.22347826</v>
      </c>
      <c r="AM5059" t="n">
        <v>15.273448275</v>
      </c>
      <c r="AN5059" t="n">
        <v>0</v>
      </c>
      <c r="AO5059" t="n">
        <v>2</v>
      </c>
      <c r="AP5059" t="inlineStr">
        <is>
          <t>College City Beverage, Inc.</t>
        </is>
      </c>
      <c r="AQ5059" t="n">
        <v>0</v>
      </c>
      <c r="AR5059" t="n">
        <v>0</v>
      </c>
    </row>
    <row r="5060">
      <c r="A5060" t="inlineStr">
        <is>
          <t>850055931206</t>
        </is>
      </c>
      <c r="B5060" t="inlineStr">
        <is>
          <t>Capitol Beverage Sales, L.P.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Granny's Watermelon 10mg THC 4pk 12oz can</t>
        </is>
      </c>
      <c r="F5060" t="n">
        <v>6</v>
      </c>
      <c r="G5060" t="n">
        <v>7</v>
      </c>
      <c r="H5060" t="n">
        <v>84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32843</t>
        </is>
      </c>
      <c r="U5060" t="n">
        <v>0</v>
      </c>
      <c r="V5060" t="n">
        <v>264</v>
      </c>
      <c r="W5060" t="n">
        <v>0</v>
      </c>
      <c r="X5060" t="n">
        <v>2</v>
      </c>
      <c r="Y5060" t="n">
        <v>11</v>
      </c>
      <c r="Z5060" t="n">
        <v>23</v>
      </c>
      <c r="AA5060" t="n">
        <v>23</v>
      </c>
      <c r="AB5060" t="n">
        <v>0</v>
      </c>
      <c r="AC5060" t="n">
        <v>11.34126983949762</v>
      </c>
      <c r="AD5060" t="n">
        <v>11</v>
      </c>
      <c r="AE5060" t="n">
        <v>0</v>
      </c>
      <c r="AF5060" t="n">
        <v>29.92</v>
      </c>
      <c r="AG5060" t="n">
        <v>164.5900000000001</v>
      </c>
      <c r="AH5060" t="n">
        <v>344.11</v>
      </c>
      <c r="AI5060" t="n">
        <v>344.11</v>
      </c>
      <c r="AJ5060" t="n">
        <v>0</v>
      </c>
      <c r="AK5060" t="n">
        <v>14.96</v>
      </c>
      <c r="AL5060" t="n">
        <v>14.961304347</v>
      </c>
      <c r="AM5060" t="n">
        <v>14.961304347</v>
      </c>
      <c r="AN5060" t="n">
        <v>0</v>
      </c>
      <c r="AO5060" t="n">
        <v>2</v>
      </c>
      <c r="AP5060" t="inlineStr">
        <is>
          <t>College City Beverage, Inc.</t>
        </is>
      </c>
      <c r="AQ5060" t="n">
        <v>0</v>
      </c>
      <c r="AR5060" t="n">
        <v>0</v>
      </c>
    </row>
    <row r="5061">
      <c r="A5061" t="inlineStr">
        <is>
          <t>850065870274</t>
        </is>
      </c>
      <c r="B5061" t="inlineStr">
        <is>
          <t>Phillips Wine &amp; Spirits - St. Paul</t>
        </is>
      </c>
      <c r="C5061" t="inlineStr">
        <is>
          <t>Ramsey</t>
        </is>
      </c>
      <c r="D5061" t="inlineStr">
        <is>
          <t>4pk 12oz can</t>
        </is>
      </c>
      <c r="E5061" t="inlineStr">
        <is>
          <t>Daizy's Root Beer 10mg THC 4pk 12oz can</t>
        </is>
      </c>
      <c r="F5061" t="n">
        <v>6</v>
      </c>
      <c r="G5061" t="n">
        <v>7</v>
      </c>
      <c r="H5061" t="n">
        <v>79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63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1366261</t>
        </is>
      </c>
      <c r="U5061" t="n">
        <v>0</v>
      </c>
      <c r="V5061" t="n">
        <v>251</v>
      </c>
      <c r="W5061" t="n">
        <v>0</v>
      </c>
      <c r="X5061" t="n">
        <v>2</v>
      </c>
      <c r="Y5061" t="n">
        <v>4</v>
      </c>
      <c r="Z5061" t="n">
        <v>5</v>
      </c>
      <c r="AA5061" t="n">
        <v>5</v>
      </c>
      <c r="AB5061" t="n">
        <v>0</v>
      </c>
      <c r="AC5061" t="n">
        <v>8.417721520222784</v>
      </c>
      <c r="AD5061" t="n">
        <v>10.5</v>
      </c>
      <c r="AE5061" t="n">
        <v>0</v>
      </c>
      <c r="AF5061" t="n">
        <v>25.92</v>
      </c>
      <c r="AG5061" t="n">
        <v>52.84</v>
      </c>
      <c r="AH5061" t="n">
        <v>66.80000000000001</v>
      </c>
      <c r="AI5061" t="n">
        <v>66.80000000000001</v>
      </c>
      <c r="AJ5061" t="n">
        <v>0</v>
      </c>
      <c r="AK5061" t="n">
        <v>12.96</v>
      </c>
      <c r="AL5061" t="n">
        <v>13.36</v>
      </c>
      <c r="AM5061" t="n">
        <v>13.36</v>
      </c>
      <c r="AN5061" t="n">
        <v>0</v>
      </c>
      <c r="AO5061" t="n">
        <v>4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850065870298</t>
        </is>
      </c>
      <c r="B5062" t="inlineStr">
        <is>
          <t>Phillips Wine &amp; Spirits - St. Paul</t>
        </is>
      </c>
      <c r="C5062" t="inlineStr">
        <is>
          <t>Ramsey</t>
        </is>
      </c>
      <c r="D5062" t="inlineStr">
        <is>
          <t>4pk 12oz can</t>
        </is>
      </c>
      <c r="E5062" t="inlineStr">
        <is>
          <t>Daizy's Cream Soda 10mg THC 4pk 12oz can</t>
        </is>
      </c>
      <c r="F5062" t="n">
        <v>6</v>
      </c>
      <c r="G5062" t="n">
        <v>7</v>
      </c>
      <c r="H5062" t="n">
        <v>131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1325310</t>
        </is>
      </c>
      <c r="U5062" t="n">
        <v>6</v>
      </c>
      <c r="V5062" t="n">
        <v>353</v>
      </c>
      <c r="W5062" t="n">
        <v>0</v>
      </c>
      <c r="X5062" t="n">
        <v>3</v>
      </c>
      <c r="Y5062" t="n">
        <v>12</v>
      </c>
      <c r="Z5062" t="n">
        <v>17</v>
      </c>
      <c r="AA5062" t="n">
        <v>17</v>
      </c>
      <c r="AB5062" t="n">
        <v>0</v>
      </c>
      <c r="AC5062" t="n">
        <v>8.114503817983207</v>
      </c>
      <c r="AD5062" t="n">
        <v>10.8333</v>
      </c>
      <c r="AE5062" t="n">
        <v>0</v>
      </c>
      <c r="AF5062" t="n">
        <v>38.88</v>
      </c>
      <c r="AG5062" t="n">
        <v>156.5200000000001</v>
      </c>
      <c r="AH5062" t="n">
        <v>226.3200000000001</v>
      </c>
      <c r="AI5062" t="n">
        <v>226.3200000000001</v>
      </c>
      <c r="AJ5062" t="n">
        <v>0</v>
      </c>
      <c r="AK5062" t="n">
        <v>12.96</v>
      </c>
      <c r="AL5062" t="n">
        <v>12.573333333</v>
      </c>
      <c r="AM5062" t="n">
        <v>12.573333333</v>
      </c>
      <c r="AN5062" t="n">
        <v>0</v>
      </c>
      <c r="AO5062" t="n">
        <v>4</v>
      </c>
      <c r="AP5062" t="inlineStr">
        <is>
          <t>Artisan Beer</t>
        </is>
      </c>
      <c r="AQ5062" t="n">
        <v>0</v>
      </c>
      <c r="AR5062" t="n">
        <v>0</v>
      </c>
    </row>
    <row r="5063">
      <c r="A5063" t="inlineStr">
        <is>
          <t>850072957234</t>
        </is>
      </c>
      <c r="B5063" t="inlineStr">
        <is>
          <t>Hohensteins, Inc.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Senorita Ranch Water 10mg THC 4pk 12oz can</t>
        </is>
      </c>
      <c r="F5063" t="n">
        <v>6</v>
      </c>
      <c r="G5063" t="n">
        <v>7</v>
      </c>
      <c r="H5063" t="n">
        <v>184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67.2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48640</t>
        </is>
      </c>
      <c r="U5063" t="n">
        <v>0</v>
      </c>
      <c r="V5063" t="n">
        <v>140</v>
      </c>
      <c r="W5063" t="n">
        <v>1</v>
      </c>
      <c r="X5063" t="n">
        <v>3</v>
      </c>
      <c r="Y5063" t="n">
        <v>5</v>
      </c>
      <c r="Z5063" t="n">
        <v>5</v>
      </c>
      <c r="AA5063" t="n">
        <v>5</v>
      </c>
      <c r="AB5063" t="n">
        <v>0</v>
      </c>
      <c r="AC5063" t="n">
        <v>11.19673913022283</v>
      </c>
      <c r="AD5063" t="n">
        <v>11.2</v>
      </c>
      <c r="AE5063" t="n">
        <v>12.99</v>
      </c>
      <c r="AF5063" t="n">
        <v>38.94</v>
      </c>
      <c r="AG5063" t="n">
        <v>62.86000000000001</v>
      </c>
      <c r="AH5063" t="n">
        <v>62.86000000000001</v>
      </c>
      <c r="AI5063" t="n">
        <v>62.86000000000001</v>
      </c>
      <c r="AJ5063" t="n">
        <v>12.99</v>
      </c>
      <c r="AK5063" t="n">
        <v>12.98</v>
      </c>
      <c r="AL5063" t="n">
        <v>12.572</v>
      </c>
      <c r="AM5063" t="n">
        <v>12.572</v>
      </c>
      <c r="AN5063" t="n">
        <v>0</v>
      </c>
      <c r="AO5063" t="n">
        <v>2</v>
      </c>
      <c r="AP5063" t="inlineStr"/>
      <c r="AQ5063" t="n">
        <v>0</v>
      </c>
      <c r="AR5063" t="n">
        <v>0</v>
      </c>
    </row>
    <row r="5064">
      <c r="A5064" t="inlineStr">
        <is>
          <t>859990007410</t>
        </is>
      </c>
      <c r="B5064" t="inlineStr">
        <is>
          <t>Sociable Cider Werks</t>
        </is>
      </c>
      <c r="C5064" t="inlineStr">
        <is>
          <t>Woodbury</t>
        </is>
      </c>
      <c r="D5064" t="inlineStr">
        <is>
          <t>4pk 12oz can</t>
        </is>
      </c>
      <c r="E5064" t="inlineStr">
        <is>
          <t>Squoze Tropical Kush 10mg THC 4pk 12oz can</t>
        </is>
      </c>
      <c r="F5064" t="n">
        <v>6</v>
      </c>
      <c r="G5064" t="n">
        <v>7</v>
      </c>
      <c r="H5064" t="n">
        <v>108</v>
      </c>
      <c r="I5064" t="n">
        <v>20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58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859990007410</t>
        </is>
      </c>
      <c r="U5064" t="n">
        <v>0</v>
      </c>
      <c r="V5064" t="n">
        <v>269</v>
      </c>
      <c r="W5064" t="n">
        <v>0</v>
      </c>
      <c r="X5064" t="n">
        <v>2</v>
      </c>
      <c r="Y5064" t="n">
        <v>5</v>
      </c>
      <c r="Z5064" t="n">
        <v>16</v>
      </c>
      <c r="AA5064" t="n">
        <v>25</v>
      </c>
      <c r="AB5064" t="n">
        <v>1</v>
      </c>
      <c r="AC5064" t="n">
        <v>9.129691352357408</v>
      </c>
      <c r="AD5064" t="n">
        <v>9.666700000000001</v>
      </c>
      <c r="AE5064" t="n">
        <v>0</v>
      </c>
      <c r="AF5064" t="n">
        <v>29.92</v>
      </c>
      <c r="AG5064" t="n">
        <v>74.80000000000001</v>
      </c>
      <c r="AH5064" t="n">
        <v>241.8900000000001</v>
      </c>
      <c r="AI5064" t="n">
        <v>379.0899999999999</v>
      </c>
      <c r="AJ5064" t="n">
        <v>0</v>
      </c>
      <c r="AK5064" t="n">
        <v>14.96</v>
      </c>
      <c r="AL5064" t="n">
        <v>15.118125</v>
      </c>
      <c r="AM5064" t="n">
        <v>15.1636</v>
      </c>
      <c r="AN5064" t="n">
        <v>0</v>
      </c>
      <c r="AO5064" t="n">
        <v>0</v>
      </c>
      <c r="AP5064" t="inlineStr">
        <is>
          <t>Sociable Cider Werks</t>
        </is>
      </c>
      <c r="AQ5064" t="n">
        <v>0.3333</v>
      </c>
      <c r="AR5064" t="n">
        <v>0.5</v>
      </c>
    </row>
    <row r="5065">
      <c r="A5065" t="inlineStr">
        <is>
          <t>859990007441</t>
        </is>
      </c>
      <c r="B5065" t="inlineStr">
        <is>
          <t>Sociable Cider Werks</t>
        </is>
      </c>
      <c r="C5065" t="inlineStr">
        <is>
          <t>Plymouth</t>
        </is>
      </c>
      <c r="D5065" t="inlineStr">
        <is>
          <t>4pk 12oz can</t>
        </is>
      </c>
      <c r="E5065" t="inlineStr">
        <is>
          <t>Squoze Apple Kush 10mg THC 4pk 12oz can</t>
        </is>
      </c>
      <c r="F5065" t="n">
        <v>6</v>
      </c>
      <c r="G5065" t="n">
        <v>7</v>
      </c>
      <c r="H5065" t="n">
        <v>98</v>
      </c>
      <c r="I5065" t="n">
        <v>11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859990007229</t>
        </is>
      </c>
      <c r="U5065" t="n">
        <v>0</v>
      </c>
      <c r="V5065" t="n">
        <v>377</v>
      </c>
      <c r="W5065" t="n">
        <v>0</v>
      </c>
      <c r="X5065" t="n">
        <v>2</v>
      </c>
      <c r="Y5065" t="n">
        <v>14</v>
      </c>
      <c r="Z5065" t="n">
        <v>29</v>
      </c>
      <c r="AA5065" t="n">
        <v>65</v>
      </c>
      <c r="AB5065" t="n">
        <v>7</v>
      </c>
      <c r="AC5065" t="n">
        <v>9.102042023191835</v>
      </c>
      <c r="AD5065" t="n">
        <v>8.666700000000001</v>
      </c>
      <c r="AE5065" t="n">
        <v>0</v>
      </c>
      <c r="AF5065" t="n">
        <v>29.92</v>
      </c>
      <c r="AG5065" t="n">
        <v>209.4400000000001</v>
      </c>
      <c r="AH5065" t="n">
        <v>436.3699999999998</v>
      </c>
      <c r="AI5065" t="n">
        <v>969.4100000000009</v>
      </c>
      <c r="AJ5065" t="n">
        <v>0</v>
      </c>
      <c r="AK5065" t="n">
        <v>14.96</v>
      </c>
      <c r="AL5065" t="n">
        <v>15.047241379</v>
      </c>
      <c r="AM5065" t="n">
        <v>14.914</v>
      </c>
      <c r="AN5065" t="n">
        <v>0</v>
      </c>
      <c r="AO5065" t="n">
        <v>0</v>
      </c>
      <c r="AP5065" t="inlineStr">
        <is>
          <t>Sociable Cider Werks</t>
        </is>
      </c>
      <c r="AQ5065" t="n">
        <v>0.4</v>
      </c>
      <c r="AR5065" t="n">
        <v>1</v>
      </c>
    </row>
    <row r="5066">
      <c r="A5066" t="inlineStr">
        <is>
          <t>859990007441</t>
        </is>
      </c>
      <c r="B5066" t="inlineStr">
        <is>
          <t>Sociable Cider Werks</t>
        </is>
      </c>
      <c r="C5066" t="inlineStr">
        <is>
          <t>St. Louis Park</t>
        </is>
      </c>
      <c r="D5066" t="inlineStr">
        <is>
          <t>4pk 12oz can</t>
        </is>
      </c>
      <c r="E5066" t="inlineStr">
        <is>
          <t>Squoze Apple Kush 10mg THC 4pk 12oz can</t>
        </is>
      </c>
      <c r="F5066" t="n">
        <v>6</v>
      </c>
      <c r="G5066" t="n">
        <v>7</v>
      </c>
      <c r="H5066" t="n">
        <v>98</v>
      </c>
      <c r="I5066" t="n">
        <v>11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859990007229</t>
        </is>
      </c>
      <c r="U5066" t="n">
        <v>0</v>
      </c>
      <c r="V5066" t="n">
        <v>377</v>
      </c>
      <c r="W5066" t="n">
        <v>0</v>
      </c>
      <c r="X5066" t="n">
        <v>2</v>
      </c>
      <c r="Y5066" t="n">
        <v>10</v>
      </c>
      <c r="Z5066" t="n">
        <v>19</v>
      </c>
      <c r="AA5066" t="n">
        <v>41</v>
      </c>
      <c r="AB5066" t="n">
        <v>7</v>
      </c>
      <c r="AC5066" t="n">
        <v>9.102042023191835</v>
      </c>
      <c r="AD5066" t="n">
        <v>10</v>
      </c>
      <c r="AE5066" t="n">
        <v>0</v>
      </c>
      <c r="AF5066" t="n">
        <v>29.92</v>
      </c>
      <c r="AG5066" t="n">
        <v>149.6000000000001</v>
      </c>
      <c r="AH5066" t="n">
        <v>280.7400000000001</v>
      </c>
      <c r="AI5066" t="n">
        <v>613.0799999999999</v>
      </c>
      <c r="AJ5066" t="n">
        <v>0</v>
      </c>
      <c r="AK5066" t="n">
        <v>14.96</v>
      </c>
      <c r="AL5066" t="n">
        <v>13.726956521</v>
      </c>
      <c r="AM5066" t="n">
        <v>14.401333333</v>
      </c>
      <c r="AN5066" t="n">
        <v>0</v>
      </c>
      <c r="AO5066" t="n">
        <v>0</v>
      </c>
      <c r="AP5066" t="inlineStr">
        <is>
          <t>Sociable Cider Werks</t>
        </is>
      </c>
      <c r="AQ5066" t="n">
        <v>0.1818</v>
      </c>
      <c r="AR5066" t="n">
        <v>0.3571</v>
      </c>
    </row>
    <row r="5067">
      <c r="A5067" t="inlineStr">
        <is>
          <t>860009819009</t>
        </is>
      </c>
      <c r="B5067" t="inlineStr">
        <is>
          <t>NOR North Brands LLC</t>
        </is>
      </c>
      <c r="C5067" t="inlineStr">
        <is>
          <t>Andover</t>
        </is>
      </c>
      <c r="D5067" t="inlineStr">
        <is>
          <t>4pk 12oz can</t>
        </is>
      </c>
      <c r="E5067" t="inlineStr">
        <is>
          <t>North Canna Higher Vibes Blueberry Citrus 5mg THC</t>
        </is>
      </c>
      <c r="F5067" t="n">
        <v>6</v>
      </c>
      <c r="G5067" t="n">
        <v>7</v>
      </c>
      <c r="H5067" t="n">
        <v>33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HVBC</t>
        </is>
      </c>
      <c r="U5067" t="n">
        <v>0</v>
      </c>
      <c r="V5067" t="n">
        <v>331</v>
      </c>
      <c r="W5067" t="n">
        <v>0</v>
      </c>
      <c r="X5067" t="n">
        <v>2</v>
      </c>
      <c r="Y5067" t="n">
        <v>15</v>
      </c>
      <c r="Z5067" t="n">
        <v>23</v>
      </c>
      <c r="AA5067" t="n">
        <v>24</v>
      </c>
      <c r="AB5067" t="n">
        <v>1</v>
      </c>
      <c r="AC5067" t="n">
        <v>8</v>
      </c>
      <c r="AD5067" t="n">
        <v>8</v>
      </c>
      <c r="AE5067" t="n">
        <v>0</v>
      </c>
      <c r="AF5067" t="n">
        <v>23.92</v>
      </c>
      <c r="AG5067" t="n">
        <v>181.4300000000001</v>
      </c>
      <c r="AH5067" t="n">
        <v>281.2</v>
      </c>
      <c r="AI5067" t="n">
        <v>295.16</v>
      </c>
      <c r="AJ5067" t="n">
        <v>0</v>
      </c>
      <c r="AK5067" t="n">
        <v>11.96</v>
      </c>
      <c r="AL5067" t="n">
        <v>12.226086956</v>
      </c>
      <c r="AM5067" t="n">
        <v>12.298333333</v>
      </c>
      <c r="AN5067" t="n">
        <v>0</v>
      </c>
      <c r="AO5067" t="n">
        <v>2</v>
      </c>
      <c r="AP5067" t="inlineStr"/>
      <c r="AQ5067" t="n">
        <v>1</v>
      </c>
      <c r="AR5067" t="n">
        <v>1.3636</v>
      </c>
    </row>
    <row r="5068">
      <c r="A5068" t="inlineStr">
        <is>
          <t>860009899346</t>
        </is>
      </c>
      <c r="B5068" t="inlineStr">
        <is>
          <t>Bellboy Corporation</t>
        </is>
      </c>
      <c r="C5068" t="inlineStr">
        <is>
          <t>Ramsey</t>
        </is>
      </c>
      <c r="D5068" t="inlineStr">
        <is>
          <t>4pk 12oz can</t>
        </is>
      </c>
      <c r="E5068" t="inlineStr">
        <is>
          <t>Minny Grown Lemon Drop-let's 4pk 12oz can</t>
        </is>
      </c>
      <c r="F5068" t="n">
        <v>6</v>
      </c>
      <c r="G5068" t="n">
        <v>7</v>
      </c>
      <c r="H5068" t="n">
        <v>55.75</v>
      </c>
      <c r="I5068" t="n">
        <v>6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9911032</t>
        </is>
      </c>
      <c r="U5068" t="n">
        <v>0</v>
      </c>
      <c r="V5068" t="n">
        <v>2182.25</v>
      </c>
      <c r="W5068" t="n">
        <v>1</v>
      </c>
      <c r="X5068" t="n">
        <v>2</v>
      </c>
      <c r="Y5068" t="n">
        <v>15</v>
      </c>
      <c r="Z5068" t="n">
        <v>40</v>
      </c>
      <c r="AA5068" t="n">
        <v>75</v>
      </c>
      <c r="AB5068" t="n">
        <v>9</v>
      </c>
      <c r="AC5068" t="n">
        <v>11</v>
      </c>
      <c r="AD5068" t="n">
        <v>11</v>
      </c>
      <c r="AE5068" t="n">
        <v>16.96</v>
      </c>
      <c r="AF5068" t="n">
        <v>33.92</v>
      </c>
      <c r="AG5068" t="n">
        <v>254.4400000000001</v>
      </c>
      <c r="AH5068" t="n">
        <v>683.5800000000002</v>
      </c>
      <c r="AI5068" t="n">
        <v>1310.020000000001</v>
      </c>
      <c r="AJ5068" t="n">
        <v>16.96</v>
      </c>
      <c r="AK5068" t="n">
        <v>16.96</v>
      </c>
      <c r="AL5068" t="n">
        <v>16.672682926</v>
      </c>
      <c r="AM5068" t="n">
        <v>17.227066666</v>
      </c>
      <c r="AN5068" t="n">
        <v>0</v>
      </c>
      <c r="AO5068" t="n">
        <v>1</v>
      </c>
      <c r="AP5068" t="inlineStr">
        <is>
          <t>Minny Grown</t>
        </is>
      </c>
      <c r="AQ5068" t="n">
        <v>0.1</v>
      </c>
      <c r="AR5068" t="n">
        <v>0.4</v>
      </c>
    </row>
    <row r="5069">
      <c r="A5069" t="inlineStr">
        <is>
          <t>860011319009</t>
        </is>
      </c>
      <c r="B5069" t="inlineStr">
        <is>
          <t>NOR North Brands LLC</t>
        </is>
      </c>
      <c r="C5069" t="inlineStr">
        <is>
          <t>Woodbury</t>
        </is>
      </c>
      <c r="D5069" t="inlineStr">
        <is>
          <t>4pk 12oz can</t>
        </is>
      </c>
      <c r="E5069" t="inlineStr">
        <is>
          <t>North Canna High Tonics Prickly Pear Lime 10mg THC</t>
        </is>
      </c>
      <c r="F5069" t="n">
        <v>6</v>
      </c>
      <c r="G5069" t="n">
        <v>7</v>
      </c>
      <c r="H5069" t="n">
        <v>80</v>
      </c>
      <c r="I5069" t="n">
        <v>6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HTPPL</t>
        </is>
      </c>
      <c r="U5069" t="n">
        <v>0</v>
      </c>
      <c r="V5069" t="n">
        <v>504</v>
      </c>
      <c r="W5069" t="n">
        <v>0</v>
      </c>
      <c r="X5069" t="n">
        <v>2</v>
      </c>
      <c r="Y5069" t="n">
        <v>5</v>
      </c>
      <c r="Z5069" t="n">
        <v>17</v>
      </c>
      <c r="AA5069" t="n">
        <v>34</v>
      </c>
      <c r="AB5069" t="n">
        <v>2</v>
      </c>
      <c r="AC5069" t="n">
        <v>9.666666654491763</v>
      </c>
      <c r="AD5069" t="n">
        <v>9.666700000000001</v>
      </c>
      <c r="AE5069" t="n">
        <v>0</v>
      </c>
      <c r="AF5069" t="n">
        <v>29.92</v>
      </c>
      <c r="AG5069" t="n">
        <v>76.83</v>
      </c>
      <c r="AH5069" t="n">
        <v>251.0400000000001</v>
      </c>
      <c r="AI5069" t="n">
        <v>512.0399999999998</v>
      </c>
      <c r="AJ5069" t="n">
        <v>0</v>
      </c>
      <c r="AK5069" t="n">
        <v>14.96</v>
      </c>
      <c r="AL5069" t="n">
        <v>14.753125</v>
      </c>
      <c r="AM5069" t="n">
        <v>15.062121212</v>
      </c>
      <c r="AN5069" t="n">
        <v>0</v>
      </c>
      <c r="AO5069" t="n">
        <v>1</v>
      </c>
      <c r="AP5069" t="inlineStr"/>
      <c r="AQ5069" t="n">
        <v>1</v>
      </c>
      <c r="AR5069" t="n">
        <v>0.2778</v>
      </c>
    </row>
    <row r="5070">
      <c r="A5070" t="inlineStr">
        <is>
          <t>860014678462</t>
        </is>
      </c>
      <c r="B5070" t="inlineStr">
        <is>
          <t>Artisan Beer</t>
        </is>
      </c>
      <c r="C5070" t="inlineStr">
        <is>
          <t>Woodbury</t>
        </is>
      </c>
      <c r="D5070" t="inlineStr">
        <is>
          <t>4pk 16oz can</t>
        </is>
      </c>
      <c r="E5070" t="inlineStr">
        <is>
          <t>Stigma Black Cherry 10mg THC 4pk 16oz can</t>
        </is>
      </c>
      <c r="F5070" t="n">
        <v>6</v>
      </c>
      <c r="G5070" t="n">
        <v>7</v>
      </c>
      <c r="H5070" t="n">
        <v>127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64.25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1899063</t>
        </is>
      </c>
      <c r="U5070" t="n">
        <v>0</v>
      </c>
      <c r="V5070" t="n">
        <v>436</v>
      </c>
      <c r="W5070" t="n">
        <v>0</v>
      </c>
      <c r="X5070" t="n">
        <v>2</v>
      </c>
      <c r="Y5070" t="n">
        <v>8</v>
      </c>
      <c r="Z5070" t="n">
        <v>28</v>
      </c>
      <c r="AA5070" t="n">
        <v>28</v>
      </c>
      <c r="AB5070" t="n">
        <v>0</v>
      </c>
      <c r="AC5070" t="n">
        <v>8.481299217782675</v>
      </c>
      <c r="AD5070" t="n">
        <v>10.7083</v>
      </c>
      <c r="AE5070" t="n">
        <v>0</v>
      </c>
      <c r="AF5070" t="n">
        <v>29.92</v>
      </c>
      <c r="AG5070" t="n">
        <v>121.71</v>
      </c>
      <c r="AH5070" t="n">
        <v>421.9399999999999</v>
      </c>
      <c r="AI5070" t="n">
        <v>421.9399999999999</v>
      </c>
      <c r="AJ5070" t="n">
        <v>0</v>
      </c>
      <c r="AK5070" t="n">
        <v>14.96</v>
      </c>
      <c r="AL5070" t="n">
        <v>15.069285714</v>
      </c>
      <c r="AM5070" t="n">
        <v>15.069285714</v>
      </c>
      <c r="AN5070" t="n">
        <v>0</v>
      </c>
      <c r="AO5070" t="n">
        <v>0</v>
      </c>
      <c r="AP5070" t="inlineStr">
        <is>
          <t>Artisan Beer</t>
        </is>
      </c>
      <c r="AQ5070" t="n">
        <v>0</v>
      </c>
      <c r="AR5070" t="n">
        <v>0</v>
      </c>
    </row>
    <row r="5071">
      <c r="A5071" t="inlineStr">
        <is>
          <t>051497154110</t>
        </is>
      </c>
      <c r="B5071" t="inlineStr">
        <is>
          <t>North Star Hemp, LLC</t>
        </is>
      </c>
      <c r="C5071" t="inlineStr">
        <is>
          <t>Osseo</t>
        </is>
      </c>
      <c r="D5071" t="inlineStr">
        <is>
          <t>4pk 12oz can</t>
        </is>
      </c>
      <c r="E5071" t="inlineStr">
        <is>
          <t>You Betcha Anytime 10mg THC 4pk 12oz can</t>
        </is>
      </c>
      <c r="F5071" t="n">
        <v>6</v>
      </c>
      <c r="G5071" t="n">
        <v>7</v>
      </c>
      <c r="H5071" t="n">
        <v>88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051497154110</t>
        </is>
      </c>
      <c r="U5071" t="n">
        <v>0</v>
      </c>
      <c r="V5071" t="n">
        <v>1253</v>
      </c>
      <c r="W5071" t="n">
        <v>0</v>
      </c>
      <c r="X5071" t="n">
        <v>4</v>
      </c>
      <c r="Y5071" t="n">
        <v>14</v>
      </c>
      <c r="Z5071" t="n">
        <v>35</v>
      </c>
      <c r="AA5071" t="n">
        <v>48</v>
      </c>
      <c r="AB5071" t="n">
        <v>5</v>
      </c>
      <c r="AC5071" t="n">
        <v>9.999999999127272</v>
      </c>
      <c r="AD5071" t="n">
        <v>10</v>
      </c>
      <c r="AE5071" t="n">
        <v>0</v>
      </c>
      <c r="AF5071" t="n">
        <v>63.84</v>
      </c>
      <c r="AG5071" t="n">
        <v>223.4500000000001</v>
      </c>
      <c r="AH5071" t="n">
        <v>564.6899999999999</v>
      </c>
      <c r="AI5071" t="n">
        <v>772.1700000000004</v>
      </c>
      <c r="AJ5071" t="n">
        <v>0</v>
      </c>
      <c r="AK5071" t="n">
        <v>15.96</v>
      </c>
      <c r="AL5071" t="n">
        <v>16.124594594</v>
      </c>
      <c r="AM5071" t="n">
        <v>16.0818</v>
      </c>
      <c r="AN5071" t="n">
        <v>0</v>
      </c>
      <c r="AO5071" t="n">
        <v>3</v>
      </c>
      <c r="AP5071" t="inlineStr"/>
      <c r="AQ5071" t="n">
        <v>1</v>
      </c>
      <c r="AR5071" t="n">
        <v>0.6842</v>
      </c>
    </row>
    <row r="5072">
      <c r="A5072" t="inlineStr">
        <is>
          <t>051497411770</t>
        </is>
      </c>
      <c r="B5072" t="inlineStr">
        <is>
          <t>North Star Hemp, LLC</t>
        </is>
      </c>
      <c r="C5072" t="inlineStr">
        <is>
          <t>Bloomington</t>
        </is>
      </c>
      <c r="D5072" t="inlineStr">
        <is>
          <t>4pk 12oz can</t>
        </is>
      </c>
      <c r="E5072" t="inlineStr">
        <is>
          <t>You Betcha Hibiscus Mint Tea 5mg THC 4pk 12oz can</t>
        </is>
      </c>
      <c r="F5072" t="n">
        <v>6</v>
      </c>
      <c r="G5072" t="n">
        <v>7</v>
      </c>
      <c r="H5072" t="n">
        <v>108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/>
      <c r="U5072" t="n">
        <v>0</v>
      </c>
      <c r="V5072" t="n">
        <v>592</v>
      </c>
      <c r="W5072" t="n">
        <v>1</v>
      </c>
      <c r="X5072" t="n">
        <v>4</v>
      </c>
      <c r="Y5072" t="n">
        <v>10</v>
      </c>
      <c r="Z5072" t="n">
        <v>11</v>
      </c>
      <c r="AA5072" t="n">
        <v>11</v>
      </c>
      <c r="AB5072" t="n">
        <v>0</v>
      </c>
      <c r="AC5072" t="n">
        <v>8.351691866835186</v>
      </c>
      <c r="AD5072" t="n">
        <v>8.333299999999999</v>
      </c>
      <c r="AE5072" t="n">
        <v>12.96</v>
      </c>
      <c r="AF5072" t="n">
        <v>51.84</v>
      </c>
      <c r="AG5072" t="n">
        <v>131.6300000000001</v>
      </c>
      <c r="AH5072" t="n">
        <v>146.6200000000001</v>
      </c>
      <c r="AI5072" t="n">
        <v>146.6200000000001</v>
      </c>
      <c r="AJ5072" t="n">
        <v>12.96</v>
      </c>
      <c r="AK5072" t="n">
        <v>12.96</v>
      </c>
      <c r="AL5072" t="n">
        <v>13.329090909</v>
      </c>
      <c r="AM5072" t="n">
        <v>13.329090909</v>
      </c>
      <c r="AN5072" t="n">
        <v>0</v>
      </c>
      <c r="AO5072" t="n">
        <v>5</v>
      </c>
      <c r="AP5072" t="inlineStr">
        <is>
          <t>North Star Hemp, LLC</t>
        </is>
      </c>
      <c r="AQ5072" t="n">
        <v>0</v>
      </c>
      <c r="AR5072" t="n">
        <v>0</v>
      </c>
    </row>
    <row r="5073">
      <c r="A5073" t="inlineStr">
        <is>
          <t>197644401932</t>
        </is>
      </c>
      <c r="B5073" t="inlineStr">
        <is>
          <t>Global Reserve LLC</t>
        </is>
      </c>
      <c r="C5073" t="inlineStr">
        <is>
          <t>Minneapolis</t>
        </is>
      </c>
      <c r="D5073" t="inlineStr">
        <is>
          <t>4pk 12oz can</t>
        </is>
      </c>
      <c r="E5073" t="inlineStr">
        <is>
          <t>Looner Sweet Orange 5mg THC 4pk 12oz can</t>
        </is>
      </c>
      <c r="F5073" t="n">
        <v>6</v>
      </c>
      <c r="G5073" t="n">
        <v>7</v>
      </c>
      <c r="H5073" t="n">
        <v>91.25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41.96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424</v>
      </c>
      <c r="W5073" t="n">
        <v>0</v>
      </c>
      <c r="X5073" t="n">
        <v>4</v>
      </c>
      <c r="Y5073" t="n">
        <v>12</v>
      </c>
      <c r="Z5073" t="n">
        <v>37</v>
      </c>
      <c r="AA5073" t="n">
        <v>45</v>
      </c>
      <c r="AB5073" t="n">
        <v>2</v>
      </c>
      <c r="AC5073" t="n">
        <v>6.993300002169863</v>
      </c>
      <c r="AD5073" t="n">
        <v>6.9933</v>
      </c>
      <c r="AE5073" t="n">
        <v>0</v>
      </c>
      <c r="AF5073" t="n">
        <v>39.84</v>
      </c>
      <c r="AG5073" t="n">
        <v>119.58</v>
      </c>
      <c r="AH5073" t="n">
        <v>379.6099999999999</v>
      </c>
      <c r="AI5073" t="n">
        <v>459.4099999999999</v>
      </c>
      <c r="AJ5073" t="n">
        <v>0</v>
      </c>
      <c r="AK5073" t="n">
        <v>9.960000000000001</v>
      </c>
      <c r="AL5073" t="n">
        <v>10.259729729</v>
      </c>
      <c r="AM5073" t="n">
        <v>10.209111111</v>
      </c>
      <c r="AN5073" t="n">
        <v>0</v>
      </c>
      <c r="AO5073" t="n">
        <v>0</v>
      </c>
      <c r="AP5073" t="inlineStr">
        <is>
          <t>Global Reserve LLC</t>
        </is>
      </c>
      <c r="AQ5073" t="n">
        <v>1.5</v>
      </c>
      <c r="AR5073" t="n">
        <v>2.5</v>
      </c>
    </row>
    <row r="5074">
      <c r="A5074" t="inlineStr">
        <is>
          <t>197644401932</t>
        </is>
      </c>
      <c r="B5074" t="inlineStr">
        <is>
          <t>Global Reserve LLC</t>
        </is>
      </c>
      <c r="C5074" t="inlineStr">
        <is>
          <t>Roseville</t>
        </is>
      </c>
      <c r="D5074" t="inlineStr">
        <is>
          <t>4pk 12oz can</t>
        </is>
      </c>
      <c r="E5074" t="inlineStr">
        <is>
          <t>Looner Sweet Orange 5mg THC 4pk 12oz can</t>
        </is>
      </c>
      <c r="F5074" t="n">
        <v>6</v>
      </c>
      <c r="G5074" t="n">
        <v>7</v>
      </c>
      <c r="H5074" t="n">
        <v>91.25</v>
      </c>
      <c r="I5074" t="n">
        <v>10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41.96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424</v>
      </c>
      <c r="W5074" t="n">
        <v>0</v>
      </c>
      <c r="X5074" t="n">
        <v>6</v>
      </c>
      <c r="Y5074" t="n">
        <v>25</v>
      </c>
      <c r="Z5074" t="n">
        <v>57</v>
      </c>
      <c r="AA5074" t="n">
        <v>78</v>
      </c>
      <c r="AB5074" t="n">
        <v>2</v>
      </c>
      <c r="AC5074" t="n">
        <v>6.993300002169863</v>
      </c>
      <c r="AD5074" t="n">
        <v>6.9933</v>
      </c>
      <c r="AE5074" t="n">
        <v>0</v>
      </c>
      <c r="AF5074" t="n">
        <v>59.79000000000001</v>
      </c>
      <c r="AG5074" t="n">
        <v>247.1500000000001</v>
      </c>
      <c r="AH5074" t="n">
        <v>570.55</v>
      </c>
      <c r="AI5074" t="n">
        <v>780.2800000000005</v>
      </c>
      <c r="AJ5074" t="n">
        <v>0</v>
      </c>
      <c r="AK5074" t="n">
        <v>8.541428571000001</v>
      </c>
      <c r="AL5074" t="n">
        <v>9.831607141999999</v>
      </c>
      <c r="AM5074" t="n">
        <v>9.874025974</v>
      </c>
      <c r="AN5074" t="n">
        <v>0</v>
      </c>
      <c r="AO5074" t="n">
        <v>0</v>
      </c>
      <c r="AP5074" t="inlineStr">
        <is>
          <t>Global Reserve LLC</t>
        </is>
      </c>
      <c r="AQ5074" t="n">
        <v>0</v>
      </c>
      <c r="AR5074" t="n">
        <v>0</v>
      </c>
    </row>
    <row r="5075">
      <c r="A5075" t="inlineStr">
        <is>
          <t>198715139464</t>
        </is>
      </c>
      <c r="B5075" t="inlineStr">
        <is>
          <t>Johnson Brothers - St. Paul</t>
        </is>
      </c>
      <c r="C5075" t="inlineStr">
        <is>
          <t>Blaine</t>
        </is>
      </c>
      <c r="D5075" t="inlineStr">
        <is>
          <t>4pk 12oz can</t>
        </is>
      </c>
      <c r="E5075" t="inlineStr">
        <is>
          <t>Wynk Strawberry Lemonade 10mg THC 4pk 12oz can</t>
        </is>
      </c>
      <c r="F5075" t="n">
        <v>6</v>
      </c>
      <c r="G5075" t="n">
        <v>7</v>
      </c>
      <c r="H5075" t="n">
        <v>225</v>
      </c>
      <c r="I5075" t="n">
        <v>3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1258873</t>
        </is>
      </c>
      <c r="U5075" t="n">
        <v>0</v>
      </c>
      <c r="V5075" t="n">
        <v>543</v>
      </c>
      <c r="W5075" t="n">
        <v>2</v>
      </c>
      <c r="X5075" t="n">
        <v>5</v>
      </c>
      <c r="Y5075" t="n">
        <v>9</v>
      </c>
      <c r="Z5075" t="n">
        <v>30</v>
      </c>
      <c r="AA5075" t="n">
        <v>39</v>
      </c>
      <c r="AB5075" t="n">
        <v>1</v>
      </c>
      <c r="AC5075" t="n">
        <v>9.078172080050665</v>
      </c>
      <c r="AD5075" t="n">
        <v>9</v>
      </c>
      <c r="AE5075" t="n">
        <v>27.92</v>
      </c>
      <c r="AF5075" t="n">
        <v>69.80000000000001</v>
      </c>
      <c r="AG5075" t="n">
        <v>125.64</v>
      </c>
      <c r="AH5075" t="n">
        <v>420.8699999999999</v>
      </c>
      <c r="AI5075" t="n">
        <v>548.0099999999999</v>
      </c>
      <c r="AJ5075" t="n">
        <v>13.96</v>
      </c>
      <c r="AK5075" t="n">
        <v>13.96</v>
      </c>
      <c r="AL5075" t="n">
        <v>14.0246875</v>
      </c>
      <c r="AM5075" t="n">
        <v>14.04707317</v>
      </c>
      <c r="AN5075" t="n">
        <v>0</v>
      </c>
      <c r="AO5075" t="n">
        <v>2</v>
      </c>
      <c r="AP5075" t="inlineStr">
        <is>
          <t>Artisan Beer</t>
        </is>
      </c>
      <c r="AQ5075" t="n">
        <v>1.25</v>
      </c>
      <c r="AR5075" t="n">
        <v>0.3103</v>
      </c>
    </row>
    <row r="5076">
      <c r="A5076" t="inlineStr">
        <is>
          <t>198715421057</t>
        </is>
      </c>
      <c r="B5076" t="inlineStr">
        <is>
          <t>Global Reserve LLC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Bootlegger Mojito Mocktail 10mg THC 4pk 12oz can</t>
        </is>
      </c>
      <c r="F5076" t="n">
        <v>6</v>
      </c>
      <c r="G5076" t="n">
        <v>7</v>
      </c>
      <c r="H5076" t="n">
        <v>66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67.2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198715421057</t>
        </is>
      </c>
      <c r="U5076" t="n">
        <v>0</v>
      </c>
      <c r="V5076" t="n">
        <v>352</v>
      </c>
      <c r="W5076" t="n">
        <v>0</v>
      </c>
      <c r="X5076" t="n">
        <v>4</v>
      </c>
      <c r="Y5076" t="n">
        <v>11</v>
      </c>
      <c r="Z5076" t="n">
        <v>45</v>
      </c>
      <c r="AA5076" t="n">
        <v>66</v>
      </c>
      <c r="AB5076" t="n">
        <v>5</v>
      </c>
      <c r="AC5076" t="n">
        <v>11.2</v>
      </c>
      <c r="AD5076" t="n">
        <v>0</v>
      </c>
      <c r="AE5076" t="n">
        <v>0</v>
      </c>
      <c r="AF5076" t="n">
        <v>67.87</v>
      </c>
      <c r="AG5076" t="n">
        <v>186.5900000000001</v>
      </c>
      <c r="AH5076" t="n">
        <v>760.3700000000003</v>
      </c>
      <c r="AI5076" t="n">
        <v>1116.530000000001</v>
      </c>
      <c r="AJ5076" t="n">
        <v>0</v>
      </c>
      <c r="AK5076" t="n">
        <v>16.9675</v>
      </c>
      <c r="AL5076" t="n">
        <v>16.897111111</v>
      </c>
      <c r="AM5076" t="n">
        <v>16.917121212</v>
      </c>
      <c r="AN5076" t="n">
        <v>0</v>
      </c>
      <c r="AO5076" t="n">
        <v>1</v>
      </c>
      <c r="AP5076" t="inlineStr"/>
      <c r="AQ5076" t="n">
        <v>0</v>
      </c>
      <c r="AR5076" t="n">
        <v>2.5</v>
      </c>
    </row>
    <row r="5077">
      <c r="A5077" t="inlineStr">
        <is>
          <t>198715584578</t>
        </is>
      </c>
      <c r="B5077" t="inlineStr">
        <is>
          <t>Jixxie, Inc.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Jixxie Grapefruit Rosemary 10mg THC 4pk 12oz can</t>
        </is>
      </c>
      <c r="F5077" t="n">
        <v>6</v>
      </c>
      <c r="G5077" t="n">
        <v>7</v>
      </c>
      <c r="H5077" t="n">
        <v>86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47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GR10</t>
        </is>
      </c>
      <c r="U5077" t="n">
        <v>6</v>
      </c>
      <c r="V5077" t="n">
        <v>273</v>
      </c>
      <c r="W5077" t="n">
        <v>1</v>
      </c>
      <c r="X5077" t="n">
        <v>6</v>
      </c>
      <c r="Y5077" t="n">
        <v>22</v>
      </c>
      <c r="Z5077" t="n">
        <v>41</v>
      </c>
      <c r="AA5077" t="n">
        <v>41</v>
      </c>
      <c r="AB5077" t="n">
        <v>0</v>
      </c>
      <c r="AC5077" t="n">
        <v>7.833300000920929</v>
      </c>
      <c r="AD5077" t="n">
        <v>7.8333</v>
      </c>
      <c r="AE5077" t="n">
        <v>12.96</v>
      </c>
      <c r="AF5077" t="n">
        <v>78.79000000000002</v>
      </c>
      <c r="AG5077" t="n">
        <v>286.1500000000001</v>
      </c>
      <c r="AH5077" t="n">
        <v>531.6499999999997</v>
      </c>
      <c r="AI5077" t="n">
        <v>531.6499999999997</v>
      </c>
      <c r="AJ5077" t="n">
        <v>12.96</v>
      </c>
      <c r="AK5077" t="n">
        <v>13.131666666</v>
      </c>
      <c r="AL5077" t="n">
        <v>12.96707317</v>
      </c>
      <c r="AM5077" t="n">
        <v>12.96707317</v>
      </c>
      <c r="AN5077" t="n">
        <v>0</v>
      </c>
      <c r="AO5077" t="n">
        <v>1</v>
      </c>
      <c r="AP5077" t="inlineStr">
        <is>
          <t>Insight Brewing Company (D)</t>
        </is>
      </c>
      <c r="AQ5077" t="n">
        <v>0</v>
      </c>
      <c r="AR5077" t="n">
        <v>0</v>
      </c>
    </row>
    <row r="5078">
      <c r="A5078" t="inlineStr">
        <is>
          <t>199874322209</t>
        </is>
      </c>
      <c r="B5078" t="inlineStr">
        <is>
          <t>Global Reserve LLC</t>
        </is>
      </c>
      <c r="C5078" t="inlineStr">
        <is>
          <t>Osseo</t>
        </is>
      </c>
      <c r="D5078" t="inlineStr">
        <is>
          <t>4pk 12oz can</t>
        </is>
      </c>
      <c r="E5078" t="inlineStr">
        <is>
          <t>Looner Diet Cola 10mg 4pk 12oz can</t>
        </is>
      </c>
      <c r="F5078" t="n">
        <v>6</v>
      </c>
      <c r="G5078" t="n">
        <v>7</v>
      </c>
      <c r="H5078" t="n">
        <v>111</v>
      </c>
      <c r="I5078" t="n">
        <v>6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67.2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199874322209</t>
        </is>
      </c>
      <c r="U5078" t="n">
        <v>0</v>
      </c>
      <c r="V5078" t="n">
        <v>428.5</v>
      </c>
      <c r="W5078" t="n">
        <v>1</v>
      </c>
      <c r="X5078" t="n">
        <v>4</v>
      </c>
      <c r="Y5078" t="n">
        <v>18</v>
      </c>
      <c r="Z5078" t="n">
        <v>24</v>
      </c>
      <c r="AA5078" t="n">
        <v>24</v>
      </c>
      <c r="AB5078" t="n">
        <v>0</v>
      </c>
      <c r="AC5078" t="n">
        <v>11.2</v>
      </c>
      <c r="AD5078" t="n">
        <v>11.2</v>
      </c>
      <c r="AE5078" t="n">
        <v>14.96</v>
      </c>
      <c r="AF5078" t="n">
        <v>59.84</v>
      </c>
      <c r="AG5078" t="n">
        <v>269.3700000000001</v>
      </c>
      <c r="AH5078" t="n">
        <v>359.1299999999999</v>
      </c>
      <c r="AI5078" t="n">
        <v>359.1299999999999</v>
      </c>
      <c r="AJ5078" t="n">
        <v>14.96</v>
      </c>
      <c r="AK5078" t="n">
        <v>14.96</v>
      </c>
      <c r="AL5078" t="n">
        <v>14.962608695</v>
      </c>
      <c r="AM5078" t="n">
        <v>14.962608695</v>
      </c>
      <c r="AN5078" t="n">
        <v>0</v>
      </c>
      <c r="AO5078" t="n">
        <v>7</v>
      </c>
      <c r="AP5078" t="inlineStr"/>
      <c r="AQ5078" t="n">
        <v>0</v>
      </c>
      <c r="AR5078" t="n">
        <v>0</v>
      </c>
    </row>
    <row r="5079">
      <c r="A5079" t="inlineStr">
        <is>
          <t>199874830834</t>
        </is>
      </c>
      <c r="B5079" t="inlineStr">
        <is>
          <t>Pharos Brands International, LLC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>Pharos Mango 10mg THC 4pk 12oz can</t>
        </is>
      </c>
      <c r="F5079" t="n">
        <v>6</v>
      </c>
      <c r="G5079" t="n">
        <v>7</v>
      </c>
      <c r="H5079" t="n">
        <v>31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45.57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199874830834</t>
        </is>
      </c>
      <c r="U5079" t="n">
        <v>0</v>
      </c>
      <c r="V5079" t="n">
        <v>206</v>
      </c>
      <c r="W5079" t="n">
        <v>1</v>
      </c>
      <c r="X5079" t="n">
        <v>4</v>
      </c>
      <c r="Y5079" t="n">
        <v>4</v>
      </c>
      <c r="Z5079" t="n">
        <v>5</v>
      </c>
      <c r="AA5079" t="n">
        <v>5</v>
      </c>
      <c r="AB5079" t="n">
        <v>0</v>
      </c>
      <c r="AC5079" t="n">
        <v>7.350000000000001</v>
      </c>
      <c r="AD5079" t="n">
        <v>7.595</v>
      </c>
      <c r="AE5079" t="n">
        <v>7.86</v>
      </c>
      <c r="AF5079" t="n">
        <v>31.44</v>
      </c>
      <c r="AG5079" t="n">
        <v>31.44</v>
      </c>
      <c r="AH5079" t="n">
        <v>44.39</v>
      </c>
      <c r="AI5079" t="n">
        <v>44.39</v>
      </c>
      <c r="AJ5079" t="n">
        <v>7.86</v>
      </c>
      <c r="AK5079" t="n">
        <v>7.86</v>
      </c>
      <c r="AL5079" t="n">
        <v>8.878</v>
      </c>
      <c r="AM5079" t="n">
        <v>8.878</v>
      </c>
      <c r="AN5079" t="n">
        <v>1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400000024875</t>
        </is>
      </c>
      <c r="B5080" t="inlineStr">
        <is>
          <t>Global Reserve LLC</t>
        </is>
      </c>
      <c r="C5080" t="inlineStr">
        <is>
          <t>Plymouth</t>
        </is>
      </c>
      <c r="D5080" t="inlineStr">
        <is>
          <t>4pk 12oz can</t>
        </is>
      </c>
      <c r="E5080" t="inlineStr">
        <is>
          <t>Looner Cola 10mg THC 4pk 12oz can</t>
        </is>
      </c>
      <c r="F5080" t="n">
        <v>6</v>
      </c>
      <c r="G5080" t="n">
        <v>7</v>
      </c>
      <c r="H5080" t="n">
        <v>62.5</v>
      </c>
      <c r="I5080" t="n">
        <v>5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67.2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395</v>
      </c>
      <c r="W5080" t="n">
        <v>1</v>
      </c>
      <c r="X5080" t="n">
        <v>4</v>
      </c>
      <c r="Y5080" t="n">
        <v>18</v>
      </c>
      <c r="Z5080" t="n">
        <v>50</v>
      </c>
      <c r="AA5080" t="n">
        <v>56</v>
      </c>
      <c r="AB5080" t="n">
        <v>2</v>
      </c>
      <c r="AC5080" t="n">
        <v>11.20000000048</v>
      </c>
      <c r="AD5080" t="n">
        <v>11.2</v>
      </c>
      <c r="AE5080" t="n">
        <v>14.96</v>
      </c>
      <c r="AF5080" t="n">
        <v>59.84</v>
      </c>
      <c r="AG5080" t="n">
        <v>264.3600000000001</v>
      </c>
      <c r="AH5080" t="n">
        <v>755.6200000000005</v>
      </c>
      <c r="AI5080" t="n">
        <v>868.9500000000007</v>
      </c>
      <c r="AJ5080" t="n">
        <v>14.96</v>
      </c>
      <c r="AK5080" t="n">
        <v>14.96</v>
      </c>
      <c r="AL5080" t="n">
        <v>15.164680851</v>
      </c>
      <c r="AM5080" t="n">
        <v>15.586226415</v>
      </c>
      <c r="AN5080" t="n">
        <v>1</v>
      </c>
      <c r="AO5080" t="n">
        <v>3</v>
      </c>
      <c r="AP5080" t="inlineStr">
        <is>
          <t>Global Reserve LLC</t>
        </is>
      </c>
      <c r="AQ5080" t="n">
        <v>2</v>
      </c>
      <c r="AR5080" t="n">
        <v>2</v>
      </c>
    </row>
    <row r="5081">
      <c r="A5081" t="inlineStr">
        <is>
          <t>628634142912</t>
        </is>
      </c>
      <c r="B5081" t="inlineStr">
        <is>
          <t>Phillips Wine &amp; Spirits - St. Paul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Green Monke Blue Raspberry 10mg THC 4pk 12oz can</t>
        </is>
      </c>
      <c r="F5081" t="n">
        <v>6</v>
      </c>
      <c r="G5081" t="n">
        <v>7</v>
      </c>
      <c r="H5081" t="n">
        <v>94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64.56999999999999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1343025</t>
        </is>
      </c>
      <c r="U5081" t="n">
        <v>6</v>
      </c>
      <c r="V5081" t="n">
        <v>396</v>
      </c>
      <c r="W5081" t="n">
        <v>0</v>
      </c>
      <c r="X5081" t="n">
        <v>4</v>
      </c>
      <c r="Y5081" t="n">
        <v>5</v>
      </c>
      <c r="Z5081" t="n">
        <v>28</v>
      </c>
      <c r="AA5081" t="n">
        <v>35</v>
      </c>
      <c r="AB5081" t="n">
        <v>0</v>
      </c>
      <c r="AC5081" t="n">
        <v>10.52275389979574</v>
      </c>
      <c r="AD5081" t="n">
        <v>10.7617</v>
      </c>
      <c r="AE5081" t="n">
        <v>0</v>
      </c>
      <c r="AF5081" t="n">
        <v>55.84</v>
      </c>
      <c r="AG5081" t="n">
        <v>69.80000000000001</v>
      </c>
      <c r="AH5081" t="n">
        <v>389.4199999999999</v>
      </c>
      <c r="AI5081" t="n">
        <v>487.1999999999998</v>
      </c>
      <c r="AJ5081" t="n">
        <v>0</v>
      </c>
      <c r="AK5081" t="n">
        <v>13.96</v>
      </c>
      <c r="AL5081" t="n">
        <v>13.428275862</v>
      </c>
      <c r="AM5081" t="n">
        <v>13.533333333</v>
      </c>
      <c r="AN5081" t="n">
        <v>0</v>
      </c>
      <c r="AO5081" t="n">
        <v>0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628719778081</t>
        </is>
      </c>
      <c r="B5082" t="inlineStr">
        <is>
          <t>Capitol Beverage Sales, L.P.</t>
        </is>
      </c>
      <c r="C5082" t="inlineStr">
        <is>
          <t>Roseville</t>
        </is>
      </c>
      <c r="D5082" t="inlineStr">
        <is>
          <t>4pk 12oz can</t>
        </is>
      </c>
      <c r="E5082" t="inlineStr">
        <is>
          <t>Collective Project Raspberry Vanilla 10mg THC 4pk 12oz can</t>
        </is>
      </c>
      <c r="F5082" t="n">
        <v>6</v>
      </c>
      <c r="G5082" t="n">
        <v>7</v>
      </c>
      <c r="H5082" t="n">
        <v>79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31817</t>
        </is>
      </c>
      <c r="U5082" t="n">
        <v>0</v>
      </c>
      <c r="V5082" t="n">
        <v>774</v>
      </c>
      <c r="W5082" t="n">
        <v>0</v>
      </c>
      <c r="X5082" t="n">
        <v>5</v>
      </c>
      <c r="Y5082" t="n">
        <v>20</v>
      </c>
      <c r="Z5082" t="n">
        <v>74</v>
      </c>
      <c r="AA5082" t="n">
        <v>118</v>
      </c>
      <c r="AB5082" t="n">
        <v>13</v>
      </c>
      <c r="AC5082" t="n">
        <v>9.333333356251686</v>
      </c>
      <c r="AD5082" t="n">
        <v>9.333299999999999</v>
      </c>
      <c r="AE5082" t="n">
        <v>0</v>
      </c>
      <c r="AF5082" t="n">
        <v>74.80000000000001</v>
      </c>
      <c r="AG5082" t="n">
        <v>286.47</v>
      </c>
      <c r="AH5082" t="n">
        <v>1142.960000000001</v>
      </c>
      <c r="AI5082" t="n">
        <v>1836.020000000002</v>
      </c>
      <c r="AJ5082" t="n">
        <v>0</v>
      </c>
      <c r="AK5082" t="n">
        <v>14.96</v>
      </c>
      <c r="AL5082" t="n">
        <v>15.038947368</v>
      </c>
      <c r="AM5082" t="n">
        <v>15.173719008</v>
      </c>
      <c r="AN5082" t="n">
        <v>0</v>
      </c>
      <c r="AO5082" t="n">
        <v>0</v>
      </c>
      <c r="AP5082" t="inlineStr"/>
      <c r="AQ5082" t="n">
        <v>0.4167</v>
      </c>
      <c r="AR5082" t="n">
        <v>0.3273</v>
      </c>
    </row>
    <row r="5083">
      <c r="A5083" t="inlineStr">
        <is>
          <t>628719778166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Fetch Cream Soda 10mg THC 4pk 12oz can</t>
        </is>
      </c>
      <c r="F5083" t="n">
        <v>6</v>
      </c>
      <c r="G5083" t="n">
        <v>7</v>
      </c>
      <c r="H5083" t="n">
        <v>93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31807</t>
        </is>
      </c>
      <c r="U5083" t="n">
        <v>6</v>
      </c>
      <c r="V5083" t="n">
        <v>320</v>
      </c>
      <c r="W5083" t="n">
        <v>2</v>
      </c>
      <c r="X5083" t="n">
        <v>6</v>
      </c>
      <c r="Y5083" t="n">
        <v>8</v>
      </c>
      <c r="Z5083" t="n">
        <v>11</v>
      </c>
      <c r="AA5083" t="n">
        <v>11</v>
      </c>
      <c r="AB5083" t="n">
        <v>0</v>
      </c>
      <c r="AC5083" t="n">
        <v>6.438470717496775</v>
      </c>
      <c r="AD5083" t="n">
        <v>7</v>
      </c>
      <c r="AE5083" t="n">
        <v>19.92</v>
      </c>
      <c r="AF5083" t="n">
        <v>59.76000000000001</v>
      </c>
      <c r="AG5083" t="n">
        <v>77.68000000000001</v>
      </c>
      <c r="AH5083" t="n">
        <v>118.59</v>
      </c>
      <c r="AI5083" t="n">
        <v>118.59</v>
      </c>
      <c r="AJ5083" t="n">
        <v>9.960000000000001</v>
      </c>
      <c r="AK5083" t="n">
        <v>9.960000000000001</v>
      </c>
      <c r="AL5083" t="n">
        <v>10.78090909</v>
      </c>
      <c r="AM5083" t="n">
        <v>10.78090909</v>
      </c>
      <c r="AN5083" t="n">
        <v>1</v>
      </c>
      <c r="AO5083" t="n">
        <v>1</v>
      </c>
      <c r="AP5083" t="inlineStr"/>
      <c r="AQ5083" t="n">
        <v>0</v>
      </c>
      <c r="AR5083" t="n">
        <v>0</v>
      </c>
    </row>
    <row r="5084">
      <c r="A5084" t="inlineStr">
        <is>
          <t>649696026200</t>
        </is>
      </c>
      <c r="B5084" t="inlineStr">
        <is>
          <t>Nothing But Hemp LLC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Forbidden Fruit Lemonade 10mg THC 4pk 12oz can</t>
        </is>
      </c>
      <c r="F5084" t="n">
        <v>6</v>
      </c>
      <c r="G5084" t="n">
        <v>7</v>
      </c>
      <c r="H5084" t="n">
        <v>216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FFL11923</t>
        </is>
      </c>
      <c r="U5084" t="n">
        <v>0</v>
      </c>
      <c r="V5084" t="n">
        <v>238</v>
      </c>
      <c r="W5084" t="n">
        <v>2</v>
      </c>
      <c r="X5084" t="n">
        <v>5</v>
      </c>
      <c r="Y5084" t="n">
        <v>5</v>
      </c>
      <c r="Z5084" t="n">
        <v>5</v>
      </c>
      <c r="AA5084" t="n">
        <v>5</v>
      </c>
      <c r="AB5084" t="n">
        <v>0</v>
      </c>
      <c r="AC5084" t="n">
        <v>9.746908024538889</v>
      </c>
      <c r="AD5084" t="n">
        <v>8.666700000000001</v>
      </c>
      <c r="AE5084" t="n">
        <v>39.92</v>
      </c>
      <c r="AF5084" t="n">
        <v>99.80000000000001</v>
      </c>
      <c r="AG5084" t="n">
        <v>99.80000000000001</v>
      </c>
      <c r="AH5084" t="n">
        <v>99.80000000000001</v>
      </c>
      <c r="AI5084" t="n">
        <v>99.80000000000001</v>
      </c>
      <c r="AJ5084" t="n">
        <v>19.96</v>
      </c>
      <c r="AK5084" t="n">
        <v>19.96</v>
      </c>
      <c r="AL5084" t="n">
        <v>19.96</v>
      </c>
      <c r="AM5084" t="n">
        <v>19.96</v>
      </c>
      <c r="AN5084" t="n">
        <v>0</v>
      </c>
      <c r="AO5084" t="n">
        <v>0</v>
      </c>
      <c r="AP5084" t="inlineStr">
        <is>
          <t>Bellboy Corporation</t>
        </is>
      </c>
      <c r="AQ5084" t="n">
        <v>0</v>
      </c>
      <c r="AR5084" t="n">
        <v>0</v>
      </c>
    </row>
    <row r="5085">
      <c r="A5085" t="inlineStr">
        <is>
          <t>784196719259</t>
        </is>
      </c>
      <c r="B5085" t="inlineStr">
        <is>
          <t>Credo Brands LLC</t>
        </is>
      </c>
      <c r="C5085" t="inlineStr">
        <is>
          <t>Woodbury</t>
        </is>
      </c>
      <c r="D5085" t="inlineStr">
        <is>
          <t>4pk 12oz can</t>
        </is>
      </c>
      <c r="E5085" t="inlineStr">
        <is>
          <t>Voltage Blueberry Lemonade 10mg THC 4pk 12oz can</t>
        </is>
      </c>
      <c r="F5085" t="n">
        <v>6</v>
      </c>
      <c r="G5085" t="n">
        <v>7</v>
      </c>
      <c r="H5085" t="n">
        <v>224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31.82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784196719259</t>
        </is>
      </c>
      <c r="U5085" t="n">
        <v>0</v>
      </c>
      <c r="V5085" t="n">
        <v>46</v>
      </c>
      <c r="W5085" t="n">
        <v>2</v>
      </c>
      <c r="X5085" t="n">
        <v>4</v>
      </c>
      <c r="Y5085" t="n">
        <v>5</v>
      </c>
      <c r="Z5085" t="n">
        <v>5</v>
      </c>
      <c r="AA5085" t="n">
        <v>5</v>
      </c>
      <c r="AB5085" t="n">
        <v>0</v>
      </c>
      <c r="AC5085" t="n">
        <v>5.303571428571429</v>
      </c>
      <c r="AD5085" t="n">
        <v>0</v>
      </c>
      <c r="AE5085" t="n">
        <v>27.92</v>
      </c>
      <c r="AF5085" t="n">
        <v>55.84</v>
      </c>
      <c r="AG5085" t="n">
        <v>68.34</v>
      </c>
      <c r="AH5085" t="n">
        <v>68.34</v>
      </c>
      <c r="AI5085" t="n">
        <v>68.34</v>
      </c>
      <c r="AJ5085" t="n">
        <v>13.96</v>
      </c>
      <c r="AK5085" t="n">
        <v>13.96</v>
      </c>
      <c r="AL5085" t="n">
        <v>13.668</v>
      </c>
      <c r="AM5085" t="n">
        <v>13.668</v>
      </c>
      <c r="AN5085" t="n">
        <v>0</v>
      </c>
      <c r="AO5085" t="n">
        <v>0</v>
      </c>
      <c r="AP5085" t="inlineStr">
        <is>
          <t>Credo Brands LLC</t>
        </is>
      </c>
      <c r="AQ5085" t="n">
        <v>0</v>
      </c>
      <c r="AR5085" t="n">
        <v>0</v>
      </c>
    </row>
    <row r="5086">
      <c r="A5086" t="inlineStr">
        <is>
          <t>810012698535</t>
        </is>
      </c>
      <c r="B5086" t="inlineStr">
        <is>
          <t>Bellboy Corporation</t>
        </is>
      </c>
      <c r="C5086" t="inlineStr">
        <is>
          <t>Plymouth</t>
        </is>
      </c>
      <c r="D5086" t="inlineStr">
        <is>
          <t>10pk</t>
        </is>
      </c>
      <c r="E5086" t="inlineStr">
        <is>
          <t>BLNCD Zen Blend Adaptogen 50mg THC Gummies 10pk</t>
        </is>
      </c>
      <c r="F5086" t="n">
        <v>6</v>
      </c>
      <c r="G5086" t="n">
        <v>7</v>
      </c>
      <c r="H5086" t="n">
        <v>64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72</v>
      </c>
      <c r="P5086">
        <f>K5086*O5086</f>
        <v/>
      </c>
      <c r="Q5086" t="inlineStr">
        <is>
          <t>THC</t>
        </is>
      </c>
      <c r="R5086" t="inlineStr">
        <is>
          <t>Edibles</t>
        </is>
      </c>
      <c r="S5086" t="inlineStr"/>
      <c r="T5086" t="inlineStr">
        <is>
          <t>9918035</t>
        </is>
      </c>
      <c r="U5086" t="n">
        <v>0</v>
      </c>
      <c r="V5086" t="n">
        <v>229</v>
      </c>
      <c r="W5086" t="n">
        <v>0</v>
      </c>
      <c r="X5086" t="n">
        <v>5</v>
      </c>
      <c r="Y5086" t="n">
        <v>18</v>
      </c>
      <c r="Z5086" t="n">
        <v>29</v>
      </c>
      <c r="AA5086" t="n">
        <v>32</v>
      </c>
      <c r="AB5086" t="n">
        <v>1</v>
      </c>
      <c r="AC5086" t="n">
        <v>11.16015625</v>
      </c>
      <c r="AD5086" t="n">
        <v>12</v>
      </c>
      <c r="AE5086" t="n">
        <v>0</v>
      </c>
      <c r="AF5086" t="n">
        <v>75</v>
      </c>
      <c r="AG5086" t="n">
        <v>271.96</v>
      </c>
      <c r="AH5086" t="n">
        <v>427.72</v>
      </c>
      <c r="AI5086" t="n">
        <v>457.6</v>
      </c>
      <c r="AJ5086" t="n">
        <v>0</v>
      </c>
      <c r="AK5086" t="n">
        <v>15</v>
      </c>
      <c r="AL5086" t="n">
        <v>14.7088</v>
      </c>
      <c r="AM5086" t="n">
        <v>14.2</v>
      </c>
      <c r="AN5086" t="n">
        <v>0</v>
      </c>
      <c r="AO5086" t="n">
        <v>0</v>
      </c>
      <c r="AP5086" t="inlineStr"/>
      <c r="AQ5086" t="n">
        <v>0</v>
      </c>
      <c r="AR5086" t="n">
        <v>6</v>
      </c>
    </row>
    <row r="5087">
      <c r="A5087" t="inlineStr">
        <is>
          <t>810094772888</t>
        </is>
      </c>
      <c r="B5087" t="inlineStr">
        <is>
          <t>Gravitron LLC dba GRAV</t>
        </is>
      </c>
      <c r="C5087" t="inlineStr">
        <is>
          <t>Minnetonka</t>
        </is>
      </c>
      <c r="D5087" t="inlineStr">
        <is>
          <t>50ml</t>
        </is>
      </c>
      <c r="E5087" t="inlineStr">
        <is>
          <t>GRAV Wild Raspberry 10mg THC 50ml btl</t>
        </is>
      </c>
      <c r="F5087" t="n">
        <v>6</v>
      </c>
      <c r="G5087" t="n">
        <v>7</v>
      </c>
      <c r="H5087" t="n">
        <v>435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11.04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Shots</t>
        </is>
      </c>
      <c r="T5087" t="inlineStr">
        <is>
          <t>BEV.CS.05.WRB.50ML</t>
        </is>
      </c>
      <c r="U5087" t="n">
        <v>0</v>
      </c>
      <c r="V5087" t="n">
        <v>593</v>
      </c>
      <c r="W5087" t="n">
        <v>0</v>
      </c>
      <c r="X5087" t="n">
        <v>5</v>
      </c>
      <c r="Y5087" t="n">
        <v>32</v>
      </c>
      <c r="Z5087" t="n">
        <v>37</v>
      </c>
      <c r="AA5087" t="n">
        <v>37</v>
      </c>
      <c r="AB5087" t="n">
        <v>0</v>
      </c>
      <c r="AC5087" t="n">
        <v>1.84</v>
      </c>
      <c r="AD5087" t="n">
        <v>1.84</v>
      </c>
      <c r="AE5087" t="n">
        <v>0</v>
      </c>
      <c r="AF5087" t="n">
        <v>16.65</v>
      </c>
      <c r="AG5087" t="n">
        <v>86.49999999999999</v>
      </c>
      <c r="AH5087" t="n">
        <v>107.67</v>
      </c>
      <c r="AI5087" t="n">
        <v>107.67</v>
      </c>
      <c r="AJ5087" t="n">
        <v>0</v>
      </c>
      <c r="AK5087" t="n">
        <v>3.33</v>
      </c>
      <c r="AL5087" t="n">
        <v>3.345</v>
      </c>
      <c r="AM5087" t="n">
        <v>3.345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840006314448</t>
        </is>
      </c>
      <c r="B5088" t="inlineStr">
        <is>
          <t>Bellboy Corporation</t>
        </is>
      </c>
      <c r="C5088" t="inlineStr">
        <is>
          <t>Minneapolis</t>
        </is>
      </c>
      <c r="D5088" t="inlineStr">
        <is>
          <t>4pk 12oz can</t>
        </is>
      </c>
      <c r="E5088" t="inlineStr">
        <is>
          <t>BLNCD Cranberry Pomegrante Mule 10mg THC 4pk 12oz can</t>
        </is>
      </c>
      <c r="F5088" t="n">
        <v>6</v>
      </c>
      <c r="G5088" t="n">
        <v>7</v>
      </c>
      <c r="H5088" t="n">
        <v>81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78.40000000000001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9918112</t>
        </is>
      </c>
      <c r="U5088" t="n">
        <v>6</v>
      </c>
      <c r="V5088" t="n">
        <v>63</v>
      </c>
      <c r="W5088" t="n">
        <v>0</v>
      </c>
      <c r="X5088" t="n">
        <v>4</v>
      </c>
      <c r="Y5088" t="n">
        <v>5</v>
      </c>
      <c r="Z5088" t="n">
        <v>5</v>
      </c>
      <c r="AA5088" t="n">
        <v>5</v>
      </c>
      <c r="AB5088" t="n">
        <v>0</v>
      </c>
      <c r="AC5088" t="n">
        <v>6.130056790123457</v>
      </c>
      <c r="AD5088" t="n">
        <v>13.0667</v>
      </c>
      <c r="AE5088" t="n">
        <v>0</v>
      </c>
      <c r="AF5088" t="n">
        <v>75.84</v>
      </c>
      <c r="AG5088" t="n">
        <v>95.80000000000001</v>
      </c>
      <c r="AH5088" t="n">
        <v>95.80000000000001</v>
      </c>
      <c r="AI5088" t="n">
        <v>95.80000000000001</v>
      </c>
      <c r="AJ5088" t="n">
        <v>0</v>
      </c>
      <c r="AK5088" t="n">
        <v>18.96</v>
      </c>
      <c r="AL5088" t="n">
        <v>15.966666666</v>
      </c>
      <c r="AM5088" t="n">
        <v>15.966666666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840006316169</t>
        </is>
      </c>
      <c r="B5089" t="inlineStr">
        <is>
          <t>Bellboy Corporation</t>
        </is>
      </c>
      <c r="C5089" t="inlineStr">
        <is>
          <t>Rosemount</t>
        </is>
      </c>
      <c r="D5089" t="inlineStr">
        <is>
          <t>750ml</t>
        </is>
      </c>
      <c r="E5089" t="inlineStr">
        <is>
          <t>Foundry Nation Lemon Haze 85mg 750ml</t>
        </is>
      </c>
      <c r="F5089" t="n">
        <v>6</v>
      </c>
      <c r="G5089" t="n">
        <v>7</v>
      </c>
      <c r="H5089" t="n">
        <v>144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117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9918043</t>
        </is>
      </c>
      <c r="U5089" t="n">
        <v>0</v>
      </c>
      <c r="V5089" t="n">
        <v>48</v>
      </c>
      <c r="W5089" t="n">
        <v>1</v>
      </c>
      <c r="X5089" t="n">
        <v>5</v>
      </c>
      <c r="Y5089" t="n">
        <v>5</v>
      </c>
      <c r="Z5089" t="n">
        <v>5</v>
      </c>
      <c r="AA5089" t="n">
        <v>5</v>
      </c>
      <c r="AB5089" t="n">
        <v>0</v>
      </c>
      <c r="AC5089" t="n">
        <v>19.5</v>
      </c>
      <c r="AD5089" t="n">
        <v>19.5</v>
      </c>
      <c r="AE5089" t="n">
        <v>29.96</v>
      </c>
      <c r="AF5089" t="n">
        <v>149.8</v>
      </c>
      <c r="AG5089" t="n">
        <v>149.8</v>
      </c>
      <c r="AH5089" t="n">
        <v>149.8</v>
      </c>
      <c r="AI5089" t="n">
        <v>149.8</v>
      </c>
      <c r="AJ5089" t="n">
        <v>29.96</v>
      </c>
      <c r="AK5089" t="n">
        <v>29.96</v>
      </c>
      <c r="AL5089" t="n">
        <v>29.96</v>
      </c>
      <c r="AM5089" t="n">
        <v>29.96</v>
      </c>
      <c r="AN5089" t="n">
        <v>1</v>
      </c>
      <c r="AO5089" t="n">
        <v>2</v>
      </c>
      <c r="AP5089" t="inlineStr"/>
      <c r="AQ5089" t="n">
        <v>0</v>
      </c>
      <c r="AR5089" t="n">
        <v>0</v>
      </c>
    </row>
    <row r="5090">
      <c r="A5090" t="inlineStr">
        <is>
          <t>840006316206</t>
        </is>
      </c>
      <c r="B5090" t="inlineStr">
        <is>
          <t>Bellboy Corporation</t>
        </is>
      </c>
      <c r="C5090" t="inlineStr">
        <is>
          <t>Plymouth</t>
        </is>
      </c>
      <c r="D5090" t="inlineStr">
        <is>
          <t>750ml</t>
        </is>
      </c>
      <c r="E5090" t="inlineStr">
        <is>
          <t>Foundry Nation Granddaddy 85mg 750ml</t>
        </is>
      </c>
      <c r="F5090" t="n">
        <v>6</v>
      </c>
      <c r="G5090" t="n">
        <v>7</v>
      </c>
      <c r="H5090" t="n">
        <v>159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117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9918053</t>
        </is>
      </c>
      <c r="U5090" t="n">
        <v>0</v>
      </c>
      <c r="V5090" t="n">
        <v>33</v>
      </c>
      <c r="W5090" t="n">
        <v>0</v>
      </c>
      <c r="X5090" t="n">
        <v>5</v>
      </c>
      <c r="Y5090" t="n">
        <v>5</v>
      </c>
      <c r="Z5090" t="n">
        <v>5</v>
      </c>
      <c r="AA5090" t="n">
        <v>5</v>
      </c>
      <c r="AB5090" t="n">
        <v>0</v>
      </c>
      <c r="AC5090" t="n">
        <v>19.5</v>
      </c>
      <c r="AD5090" t="n">
        <v>19.5</v>
      </c>
      <c r="AE5090" t="n">
        <v>0</v>
      </c>
      <c r="AF5090" t="n">
        <v>149.8</v>
      </c>
      <c r="AG5090" t="n">
        <v>149.8</v>
      </c>
      <c r="AH5090" t="n">
        <v>149.8</v>
      </c>
      <c r="AI5090" t="n">
        <v>149.8</v>
      </c>
      <c r="AJ5090" t="n">
        <v>0</v>
      </c>
      <c r="AK5090" t="n">
        <v>29.96</v>
      </c>
      <c r="AL5090" t="n">
        <v>29.96</v>
      </c>
      <c r="AM5090" t="n">
        <v>29.96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840006316206</t>
        </is>
      </c>
      <c r="B5091" t="inlineStr">
        <is>
          <t>Bellboy Corporation</t>
        </is>
      </c>
      <c r="C5091" t="inlineStr">
        <is>
          <t>Rosemount</t>
        </is>
      </c>
      <c r="D5091" t="inlineStr">
        <is>
          <t>750ml</t>
        </is>
      </c>
      <c r="E5091" t="inlineStr">
        <is>
          <t>Foundry Nation Granddaddy 85mg 750ml</t>
        </is>
      </c>
      <c r="F5091" t="n">
        <v>6</v>
      </c>
      <c r="G5091" t="n">
        <v>7</v>
      </c>
      <c r="H5091" t="n">
        <v>159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117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9918053</t>
        </is>
      </c>
      <c r="U5091" t="n">
        <v>0</v>
      </c>
      <c r="V5091" t="n">
        <v>33</v>
      </c>
      <c r="W5091" t="n">
        <v>2</v>
      </c>
      <c r="X5091" t="n">
        <v>5</v>
      </c>
      <c r="Y5091" t="n">
        <v>5</v>
      </c>
      <c r="Z5091" t="n">
        <v>5</v>
      </c>
      <c r="AA5091" t="n">
        <v>5</v>
      </c>
      <c r="AB5091" t="n">
        <v>0</v>
      </c>
      <c r="AC5091" t="n">
        <v>19.5</v>
      </c>
      <c r="AD5091" t="n">
        <v>19.5</v>
      </c>
      <c r="AE5091" t="n">
        <v>59.92</v>
      </c>
      <c r="AF5091" t="n">
        <v>149.8</v>
      </c>
      <c r="AG5091" t="n">
        <v>149.8</v>
      </c>
      <c r="AH5091" t="n">
        <v>149.8</v>
      </c>
      <c r="AI5091" t="n">
        <v>149.8</v>
      </c>
      <c r="AJ5091" t="n">
        <v>29.96</v>
      </c>
      <c r="AK5091" t="n">
        <v>29.96</v>
      </c>
      <c r="AL5091" t="n">
        <v>29.96</v>
      </c>
      <c r="AM5091" t="n">
        <v>29.96</v>
      </c>
      <c r="AN5091" t="n">
        <v>1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840006316572</t>
        </is>
      </c>
      <c r="B5092" t="inlineStr">
        <is>
          <t>Bellboy Corporation</t>
        </is>
      </c>
      <c r="C5092" t="inlineStr">
        <is>
          <t>Woodbury</t>
        </is>
      </c>
      <c r="D5092" t="inlineStr">
        <is>
          <t>750ml</t>
        </is>
      </c>
      <c r="E5092" t="inlineStr">
        <is>
          <t>BLNCD Levitate 85mg THC 750ml</t>
        </is>
      </c>
      <c r="F5092" t="n">
        <v>6</v>
      </c>
      <c r="G5092" t="n">
        <v>7</v>
      </c>
      <c r="H5092" t="n">
        <v>180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127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9918033</t>
        </is>
      </c>
      <c r="U5092" t="n">
        <v>0</v>
      </c>
      <c r="V5092" t="n">
        <v>30</v>
      </c>
      <c r="W5092" t="n">
        <v>2</v>
      </c>
      <c r="X5092" t="n">
        <v>5</v>
      </c>
      <c r="Y5092" t="n">
        <v>5</v>
      </c>
      <c r="Z5092" t="n">
        <v>5</v>
      </c>
      <c r="AA5092" t="n">
        <v>5</v>
      </c>
      <c r="AB5092" t="n">
        <v>0</v>
      </c>
      <c r="AC5092" t="n">
        <v>21.1667</v>
      </c>
      <c r="AD5092" t="n">
        <v>21.1667</v>
      </c>
      <c r="AE5092" t="n">
        <v>65.92</v>
      </c>
      <c r="AF5092" t="n">
        <v>164.8</v>
      </c>
      <c r="AG5092" t="n">
        <v>164.8</v>
      </c>
      <c r="AH5092" t="n">
        <v>164.8</v>
      </c>
      <c r="AI5092" t="n">
        <v>164.8</v>
      </c>
      <c r="AJ5092" t="n">
        <v>32.96</v>
      </c>
      <c r="AK5092" t="n">
        <v>32.96</v>
      </c>
      <c r="AL5092" t="n">
        <v>32.96</v>
      </c>
      <c r="AM5092" t="n">
        <v>32.96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840006316596</t>
        </is>
      </c>
      <c r="B5093" t="inlineStr">
        <is>
          <t>Bellboy Corporation</t>
        </is>
      </c>
      <c r="C5093" t="inlineStr">
        <is>
          <t>Woodbury</t>
        </is>
      </c>
      <c r="D5093" t="inlineStr">
        <is>
          <t>750ml</t>
        </is>
      </c>
      <c r="E5093" t="inlineStr">
        <is>
          <t>BLNCD Fuse 85mg THC 750ml</t>
        </is>
      </c>
      <c r="F5093" t="n">
        <v>6</v>
      </c>
      <c r="G5093" t="n">
        <v>7</v>
      </c>
      <c r="H5093" t="n">
        <v>169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127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9918023</t>
        </is>
      </c>
      <c r="U5093" t="n">
        <v>0</v>
      </c>
      <c r="V5093" t="n">
        <v>35</v>
      </c>
      <c r="W5093" t="n">
        <v>0</v>
      </c>
      <c r="X5093" t="n">
        <v>5</v>
      </c>
      <c r="Y5093" t="n">
        <v>5</v>
      </c>
      <c r="Z5093" t="n">
        <v>5</v>
      </c>
      <c r="AA5093" t="n">
        <v>5</v>
      </c>
      <c r="AB5093" t="n">
        <v>0</v>
      </c>
      <c r="AC5093" t="n">
        <v>21.1667</v>
      </c>
      <c r="AD5093" t="n">
        <v>21.1667</v>
      </c>
      <c r="AE5093" t="n">
        <v>0</v>
      </c>
      <c r="AF5093" t="n">
        <v>163.03</v>
      </c>
      <c r="AG5093" t="n">
        <v>163.03</v>
      </c>
      <c r="AH5093" t="n">
        <v>163.03</v>
      </c>
      <c r="AI5093" t="n">
        <v>163.03</v>
      </c>
      <c r="AJ5093" t="n">
        <v>0</v>
      </c>
      <c r="AK5093" t="n">
        <v>27.171666666</v>
      </c>
      <c r="AL5093" t="n">
        <v>27.171666666</v>
      </c>
      <c r="AM5093" t="n">
        <v>27.171666666</v>
      </c>
      <c r="AN5093" t="n">
        <v>0</v>
      </c>
      <c r="AO5093" t="n">
        <v>2</v>
      </c>
      <c r="AP5093" t="inlineStr"/>
      <c r="AQ5093" t="n">
        <v>0</v>
      </c>
      <c r="AR5093" t="n">
        <v>0</v>
      </c>
    </row>
    <row r="5094">
      <c r="A5094" t="inlineStr">
        <is>
          <t>850009065810</t>
        </is>
      </c>
      <c r="B5094" t="inlineStr">
        <is>
          <t>HeadFlyer Brewing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Headflyer Blackberry Lime THC 4pk 12oz can</t>
        </is>
      </c>
      <c r="F5094" t="n">
        <v>6</v>
      </c>
      <c r="G5094" t="n">
        <v>7</v>
      </c>
      <c r="H5094" t="n">
        <v>199</v>
      </c>
      <c r="I5094" t="n">
        <v>17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70.40000000000001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850009065810</t>
        </is>
      </c>
      <c r="U5094" t="n">
        <v>0</v>
      </c>
      <c r="V5094" t="n">
        <v>330</v>
      </c>
      <c r="W5094" t="n">
        <v>2</v>
      </c>
      <c r="X5094" t="n">
        <v>4</v>
      </c>
      <c r="Y5094" t="n">
        <v>4</v>
      </c>
      <c r="Z5094" t="n">
        <v>10</v>
      </c>
      <c r="AA5094" t="n">
        <v>17</v>
      </c>
      <c r="AB5094" t="n">
        <v>0</v>
      </c>
      <c r="AC5094" t="n">
        <v>12.08398425663115</v>
      </c>
      <c r="AD5094" t="n">
        <v>11.7333</v>
      </c>
      <c r="AE5094" t="n">
        <v>35.92</v>
      </c>
      <c r="AF5094" t="n">
        <v>71.84</v>
      </c>
      <c r="AG5094" t="n">
        <v>71.84</v>
      </c>
      <c r="AH5094" t="n">
        <v>182.63</v>
      </c>
      <c r="AI5094" t="n">
        <v>306.1300000000001</v>
      </c>
      <c r="AJ5094" t="n">
        <v>17.96</v>
      </c>
      <c r="AK5094" t="n">
        <v>17.96</v>
      </c>
      <c r="AL5094" t="n">
        <v>18.263</v>
      </c>
      <c r="AM5094" t="n">
        <v>18.007647058</v>
      </c>
      <c r="AN5094" t="n">
        <v>0</v>
      </c>
      <c r="AO5094" t="n">
        <v>0</v>
      </c>
      <c r="AP5094" t="inlineStr">
        <is>
          <t>HeadFlyer Brewing</t>
        </is>
      </c>
      <c r="AQ5094" t="n">
        <v>0</v>
      </c>
      <c r="AR5094" t="n">
        <v>0</v>
      </c>
    </row>
    <row r="5095">
      <c r="A5095" t="inlineStr">
        <is>
          <t>850009601254</t>
        </is>
      </c>
      <c r="B5095" t="inlineStr">
        <is>
          <t>Capitol Beverage Sales, L.P.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Tempter's Citrus 10mg 4pk 12oz can</t>
        </is>
      </c>
      <c r="F5095" t="n">
        <v>6</v>
      </c>
      <c r="G5095" t="n">
        <v>7</v>
      </c>
      <c r="H5095" t="n">
        <v>97.75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31303</t>
        </is>
      </c>
      <c r="U5095" t="n">
        <v>0</v>
      </c>
      <c r="V5095" t="n">
        <v>2383</v>
      </c>
      <c r="W5095" t="n">
        <v>6</v>
      </c>
      <c r="X5095" t="n">
        <v>6</v>
      </c>
      <c r="Y5095" t="n">
        <v>27</v>
      </c>
      <c r="Z5095" t="n">
        <v>78</v>
      </c>
      <c r="AA5095" t="n">
        <v>116</v>
      </c>
      <c r="AB5095" t="n">
        <v>7</v>
      </c>
      <c r="AC5095" t="n">
        <v>10.71099733588133</v>
      </c>
      <c r="AD5095" t="n">
        <v>11</v>
      </c>
      <c r="AE5095" t="n">
        <v>92.30000000000001</v>
      </c>
      <c r="AF5095" t="n">
        <v>92.30000000000001</v>
      </c>
      <c r="AG5095" t="n">
        <v>423.7699999999998</v>
      </c>
      <c r="AH5095" t="n">
        <v>1246.800000000001</v>
      </c>
      <c r="AI5095" t="n">
        <v>1842.160000000003</v>
      </c>
      <c r="AJ5095" t="n">
        <v>15.383333333</v>
      </c>
      <c r="AK5095" t="n">
        <v>15.383333333</v>
      </c>
      <c r="AL5095" t="n">
        <v>15.997402597</v>
      </c>
      <c r="AM5095" t="n">
        <v>15.888347826</v>
      </c>
      <c r="AN5095" t="n">
        <v>1</v>
      </c>
      <c r="AO5095" t="n">
        <v>6</v>
      </c>
      <c r="AP5095" t="inlineStr">
        <is>
          <t>College City Beverage, Inc.</t>
        </is>
      </c>
      <c r="AQ5095" t="n">
        <v>0.6</v>
      </c>
      <c r="AR5095" t="n">
        <v>0.675</v>
      </c>
    </row>
    <row r="5096">
      <c r="A5096" t="inlineStr">
        <is>
          <t>850013921492</t>
        </is>
      </c>
      <c r="B5096" t="inlineStr">
        <is>
          <t>Superior Molecular</t>
        </is>
      </c>
      <c r="C5096" t="inlineStr">
        <is>
          <t>Roseville</t>
        </is>
      </c>
      <c r="D5096" t="inlineStr">
        <is>
          <t>4pk 12oz can</t>
        </is>
      </c>
      <c r="E5096" t="inlineStr">
        <is>
          <t>Pappy's Black Cherry Lemonade 10mg THC 4pk 12oz can</t>
        </is>
      </c>
      <c r="F5096" t="n">
        <v>6</v>
      </c>
      <c r="G5096" t="n">
        <v>7</v>
      </c>
      <c r="H5096" t="n">
        <v>69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44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00850013921492</t>
        </is>
      </c>
      <c r="U5096" t="n">
        <v>6</v>
      </c>
      <c r="V5096" t="n">
        <v>153</v>
      </c>
      <c r="W5096" t="n">
        <v>0</v>
      </c>
      <c r="X5096" t="n">
        <v>4</v>
      </c>
      <c r="Y5096" t="n">
        <v>7</v>
      </c>
      <c r="Z5096" t="n">
        <v>11</v>
      </c>
      <c r="AA5096" t="n">
        <v>11</v>
      </c>
      <c r="AB5096" t="n">
        <v>0</v>
      </c>
      <c r="AC5096" t="n">
        <v>7.333300000000001</v>
      </c>
      <c r="AD5096" t="n">
        <v>7.3333</v>
      </c>
      <c r="AE5096" t="n">
        <v>0</v>
      </c>
      <c r="AF5096" t="n">
        <v>55.9</v>
      </c>
      <c r="AG5096" t="n">
        <v>94.78</v>
      </c>
      <c r="AH5096" t="n">
        <v>148.66</v>
      </c>
      <c r="AI5096" t="n">
        <v>148.66</v>
      </c>
      <c r="AJ5096" t="n">
        <v>0</v>
      </c>
      <c r="AK5096" t="n">
        <v>13.975</v>
      </c>
      <c r="AL5096" t="n">
        <v>13.514545454</v>
      </c>
      <c r="AM5096" t="n">
        <v>13.514545454</v>
      </c>
      <c r="AN5096" t="n">
        <v>0</v>
      </c>
      <c r="AO5096" t="n">
        <v>1</v>
      </c>
      <c r="AP5096" t="inlineStr">
        <is>
          <t>Superior Molecular</t>
        </is>
      </c>
      <c r="AQ5096" t="n">
        <v>0</v>
      </c>
      <c r="AR5096" t="n">
        <v>0</v>
      </c>
    </row>
    <row r="5097">
      <c r="A5097" t="inlineStr">
        <is>
          <t>850018947404</t>
        </is>
      </c>
      <c r="B5097" t="inlineStr">
        <is>
          <t>Wild State Cider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Wild State Birdie Berry Lemonade 5mg THC 4pk 12oz can</t>
        </is>
      </c>
      <c r="F5097" t="n">
        <v>6</v>
      </c>
      <c r="G5097" t="n">
        <v>7</v>
      </c>
      <c r="H5097" t="n">
        <v>130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2</t>
        </is>
      </c>
      <c r="U5097" t="n">
        <v>0</v>
      </c>
      <c r="V5097" t="n">
        <v>614</v>
      </c>
      <c r="W5097" t="n">
        <v>1</v>
      </c>
      <c r="X5097" t="n">
        <v>4</v>
      </c>
      <c r="Y5097" t="n">
        <v>12</v>
      </c>
      <c r="Z5097" t="n">
        <v>19</v>
      </c>
      <c r="AA5097" t="n">
        <v>31</v>
      </c>
      <c r="AB5097" t="n">
        <v>1</v>
      </c>
      <c r="AC5097" t="n">
        <v>9.00000000003158</v>
      </c>
      <c r="AD5097" t="n">
        <v>9</v>
      </c>
      <c r="AE5097" t="n">
        <v>12.96</v>
      </c>
      <c r="AF5097" t="n">
        <v>51.84</v>
      </c>
      <c r="AG5097" t="n">
        <v>155.5200000000001</v>
      </c>
      <c r="AH5097" t="n">
        <v>247.3000000000001</v>
      </c>
      <c r="AI5097" t="n">
        <v>403.1299999999998</v>
      </c>
      <c r="AJ5097" t="n">
        <v>12.96</v>
      </c>
      <c r="AK5097" t="n">
        <v>12.96</v>
      </c>
      <c r="AL5097" t="n">
        <v>13.015789473</v>
      </c>
      <c r="AM5097" t="n">
        <v>13.004193548</v>
      </c>
      <c r="AN5097" t="n">
        <v>0</v>
      </c>
      <c r="AO5097" t="n">
        <v>1</v>
      </c>
      <c r="AP5097" t="inlineStr"/>
      <c r="AQ5097" t="n">
        <v>1.3333</v>
      </c>
      <c r="AR5097" t="n">
        <v>0.8333</v>
      </c>
    </row>
    <row r="5098">
      <c r="A5098" t="inlineStr">
        <is>
          <t>850024846654</t>
        </is>
      </c>
      <c r="B5098" t="inlineStr">
        <is>
          <t>Bent Paddle Brewing Co</t>
        </is>
      </c>
      <c r="C5098" t="inlineStr">
        <is>
          <t>Andover</t>
        </is>
      </c>
      <c r="D5098" t="inlineStr">
        <is>
          <t>4pk 12oz can</t>
        </is>
      </c>
      <c r="E5098" t="inlineStr">
        <is>
          <t>Bent Paddle Puff Dragonfruit Cloud 10mg THC 4pk 12oz can</t>
        </is>
      </c>
      <c r="F5098" t="n">
        <v>6</v>
      </c>
      <c r="G5098" t="n">
        <v>7</v>
      </c>
      <c r="H5098" t="n">
        <v>151</v>
      </c>
      <c r="I5098" t="n">
        <v>2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439</v>
      </c>
      <c r="W5098" t="n">
        <v>0</v>
      </c>
      <c r="X5098" t="n">
        <v>4</v>
      </c>
      <c r="Y5098" t="n">
        <v>8</v>
      </c>
      <c r="Z5098" t="n">
        <v>20</v>
      </c>
      <c r="AA5098" t="n">
        <v>36</v>
      </c>
      <c r="AB5098" t="n">
        <v>3</v>
      </c>
      <c r="AC5098" t="n">
        <v>10.66666666028146</v>
      </c>
      <c r="AD5098" t="n">
        <v>10.6667</v>
      </c>
      <c r="AE5098" t="n">
        <v>0</v>
      </c>
      <c r="AF5098" t="n">
        <v>55.87</v>
      </c>
      <c r="AG5098" t="n">
        <v>108.72</v>
      </c>
      <c r="AH5098" t="n">
        <v>295.3000000000001</v>
      </c>
      <c r="AI5098" t="n">
        <v>546.8099999999999</v>
      </c>
      <c r="AJ5098" t="n">
        <v>0</v>
      </c>
      <c r="AK5098" t="n">
        <v>13.9675</v>
      </c>
      <c r="AL5098" t="n">
        <v>14.765</v>
      </c>
      <c r="AM5098" t="n">
        <v>15.189166666</v>
      </c>
      <c r="AN5098" t="n">
        <v>0</v>
      </c>
      <c r="AO5098" t="n">
        <v>2</v>
      </c>
      <c r="AP5098" t="inlineStr">
        <is>
          <t>Bent Paddle Brewing Co</t>
        </is>
      </c>
      <c r="AQ5098" t="n">
        <v>0.6667</v>
      </c>
      <c r="AR5098" t="n">
        <v>0.28</v>
      </c>
    </row>
    <row r="5099">
      <c r="A5099" t="inlineStr">
        <is>
          <t>850024846807</t>
        </is>
      </c>
      <c r="B5099" t="inlineStr">
        <is>
          <t>Bent Paddle Brewing Co</t>
        </is>
      </c>
      <c r="C5099" t="inlineStr">
        <is>
          <t>Minnetonka</t>
        </is>
      </c>
      <c r="D5099" t="inlineStr">
        <is>
          <t>4pk 12oz can</t>
        </is>
      </c>
      <c r="E5099" t="inlineStr">
        <is>
          <t>Bent Paddle Puff Tropical Soda 10mg THC 4pk 12oz can</t>
        </is>
      </c>
      <c r="F5099" t="n">
        <v>6</v>
      </c>
      <c r="G5099" t="n">
        <v>7</v>
      </c>
      <c r="H5099" t="n">
        <v>159</v>
      </c>
      <c r="I5099" t="n">
        <v>5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850024846807</t>
        </is>
      </c>
      <c r="U5099" t="n">
        <v>0</v>
      </c>
      <c r="V5099" t="n">
        <v>417</v>
      </c>
      <c r="W5099" t="n">
        <v>1</v>
      </c>
      <c r="X5099" t="n">
        <v>5</v>
      </c>
      <c r="Y5099" t="n">
        <v>14</v>
      </c>
      <c r="Z5099" t="n">
        <v>29</v>
      </c>
      <c r="AA5099" t="n">
        <v>32</v>
      </c>
      <c r="AB5099" t="n">
        <v>1</v>
      </c>
      <c r="AC5099" t="n">
        <v>10.23270439265157</v>
      </c>
      <c r="AD5099" t="n">
        <v>9.166700000000001</v>
      </c>
      <c r="AE5099" t="n">
        <v>13.96</v>
      </c>
      <c r="AF5099" t="n">
        <v>69.80000000000001</v>
      </c>
      <c r="AG5099" t="n">
        <v>195.4400000000001</v>
      </c>
      <c r="AH5099" t="n">
        <v>424.8999999999999</v>
      </c>
      <c r="AI5099" t="n">
        <v>471.0599999999998</v>
      </c>
      <c r="AJ5099" t="n">
        <v>13.96</v>
      </c>
      <c r="AK5099" t="n">
        <v>13.96</v>
      </c>
      <c r="AL5099" t="n">
        <v>14.651724137</v>
      </c>
      <c r="AM5099" t="n">
        <v>14.720625</v>
      </c>
      <c r="AN5099" t="n">
        <v>0</v>
      </c>
      <c r="AO5099" t="n">
        <v>2</v>
      </c>
      <c r="AP5099" t="inlineStr"/>
      <c r="AQ5099" t="n">
        <v>1.25</v>
      </c>
      <c r="AR5099" t="n">
        <v>1.75</v>
      </c>
    </row>
    <row r="5100">
      <c r="A5100" t="inlineStr">
        <is>
          <t>850039736346</t>
        </is>
      </c>
      <c r="B5100" t="inlineStr">
        <is>
          <t>Capitol Beverage Sales, L.P.</t>
        </is>
      </c>
      <c r="C5100" t="inlineStr">
        <is>
          <t>Ramsey</t>
        </is>
      </c>
      <c r="D5100" t="inlineStr">
        <is>
          <t>4pk 12oz can</t>
        </is>
      </c>
      <c r="E5100" t="inlineStr">
        <is>
          <t>Uncle Arnie's Cherry Limeade 10mg THC 4pk 12oz can</t>
        </is>
      </c>
      <c r="F5100" t="n">
        <v>6</v>
      </c>
      <c r="G5100" t="n">
        <v>7</v>
      </c>
      <c r="H5100" t="n">
        <v>155</v>
      </c>
      <c r="I5100" t="n">
        <v>16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30505</t>
        </is>
      </c>
      <c r="U5100" t="n">
        <v>6</v>
      </c>
      <c r="V5100" t="n">
        <v>2309</v>
      </c>
      <c r="W5100" t="n">
        <v>0</v>
      </c>
      <c r="X5100" t="n">
        <v>6</v>
      </c>
      <c r="Y5100" t="n">
        <v>17</v>
      </c>
      <c r="Z5100" t="n">
        <v>47</v>
      </c>
      <c r="AA5100" t="n">
        <v>63</v>
      </c>
      <c r="AB5100" t="n">
        <v>6</v>
      </c>
      <c r="AC5100" t="n">
        <v>10.00000000006581</v>
      </c>
      <c r="AD5100" t="n">
        <v>10</v>
      </c>
      <c r="AE5100" t="n">
        <v>0</v>
      </c>
      <c r="AF5100" t="n">
        <v>89.82000000000002</v>
      </c>
      <c r="AG5100" t="n">
        <v>247.1200000000001</v>
      </c>
      <c r="AH5100" t="n">
        <v>669.1700000000001</v>
      </c>
      <c r="AI5100" t="n">
        <v>896.3000000000005</v>
      </c>
      <c r="AJ5100" t="n">
        <v>0</v>
      </c>
      <c r="AK5100" t="n">
        <v>12.831428571</v>
      </c>
      <c r="AL5100" t="n">
        <v>13.918723404</v>
      </c>
      <c r="AM5100" t="n">
        <v>13.989047619</v>
      </c>
      <c r="AN5100" t="n">
        <v>0</v>
      </c>
      <c r="AO5100" t="n">
        <v>3</v>
      </c>
      <c r="AP5100" t="inlineStr">
        <is>
          <t>College City Beverage, Inc.</t>
        </is>
      </c>
      <c r="AQ5100" t="n">
        <v>0.75</v>
      </c>
      <c r="AR5100" t="n">
        <v>0.7391</v>
      </c>
    </row>
    <row r="5101">
      <c r="A5101" t="inlineStr">
        <is>
          <t>850039736353</t>
        </is>
      </c>
      <c r="B5101" t="inlineStr">
        <is>
          <t>Capitol Beverage Sales, L.P.</t>
        </is>
      </c>
      <c r="C5101" t="inlineStr">
        <is>
          <t>Ramsey</t>
        </is>
      </c>
      <c r="D5101" t="inlineStr">
        <is>
          <t>4pk 12oz can</t>
        </is>
      </c>
      <c r="E5101" t="inlineStr">
        <is>
          <t>Uncle Arnie's Watermelon Wave 10mg THC 4pk 12oz can</t>
        </is>
      </c>
      <c r="F5101" t="n">
        <v>6</v>
      </c>
      <c r="G5101" t="n">
        <v>7</v>
      </c>
      <c r="H5101" t="n">
        <v>137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30503</t>
        </is>
      </c>
      <c r="U5101" t="n">
        <v>6</v>
      </c>
      <c r="V5101" t="n">
        <v>2002</v>
      </c>
      <c r="W5101" t="n">
        <v>0</v>
      </c>
      <c r="X5101" t="n">
        <v>6</v>
      </c>
      <c r="Y5101" t="n">
        <v>10</v>
      </c>
      <c r="Z5101" t="n">
        <v>36</v>
      </c>
      <c r="AA5101" t="n">
        <v>61</v>
      </c>
      <c r="AB5101" t="n">
        <v>12</v>
      </c>
      <c r="AC5101" t="n">
        <v>9.99999999999854</v>
      </c>
      <c r="AD5101" t="n">
        <v>10</v>
      </c>
      <c r="AE5101" t="n">
        <v>0</v>
      </c>
      <c r="AF5101" t="n">
        <v>84.87</v>
      </c>
      <c r="AG5101" t="n">
        <v>137.33</v>
      </c>
      <c r="AH5101" t="n">
        <v>501.9499999999999</v>
      </c>
      <c r="AI5101" t="n">
        <v>864.4300000000005</v>
      </c>
      <c r="AJ5101" t="n">
        <v>0</v>
      </c>
      <c r="AK5101" t="n">
        <v>14.145</v>
      </c>
      <c r="AL5101" t="n">
        <v>13.943055555</v>
      </c>
      <c r="AM5101" t="n">
        <v>13.942419354</v>
      </c>
      <c r="AN5101" t="n">
        <v>0</v>
      </c>
      <c r="AO5101" t="n">
        <v>3</v>
      </c>
      <c r="AP5101" t="inlineStr">
        <is>
          <t>College City Beverage, Inc.</t>
        </is>
      </c>
      <c r="AQ5101" t="n">
        <v>1.2</v>
      </c>
      <c r="AR5101" t="n">
        <v>0.625</v>
      </c>
    </row>
    <row r="5102">
      <c r="A5102" t="inlineStr">
        <is>
          <t>850039736551</t>
        </is>
      </c>
      <c r="B5102" t="inlineStr">
        <is>
          <t>Capitol Beverage Sales, L.P.</t>
        </is>
      </c>
      <c r="C5102" t="inlineStr">
        <is>
          <t>Vadnais Heights</t>
        </is>
      </c>
      <c r="D5102" t="inlineStr">
        <is>
          <t>4pk 12oz can</t>
        </is>
      </c>
      <c r="E5102" t="inlineStr">
        <is>
          <t>Uncle Arnie's Rasp Lemonade 10mg THC 4pk 12oz can</t>
        </is>
      </c>
      <c r="F5102" t="n">
        <v>6</v>
      </c>
      <c r="G5102" t="n">
        <v>7</v>
      </c>
      <c r="H5102" t="n">
        <v>127</v>
      </c>
      <c r="I5102" t="n">
        <v>13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30509</t>
        </is>
      </c>
      <c r="U5102" t="n">
        <v>0</v>
      </c>
      <c r="V5102" t="n">
        <v>2281</v>
      </c>
      <c r="W5102" t="n">
        <v>2</v>
      </c>
      <c r="X5102" t="n">
        <v>4</v>
      </c>
      <c r="Y5102" t="n">
        <v>10</v>
      </c>
      <c r="Z5102" t="n">
        <v>74</v>
      </c>
      <c r="AA5102" t="n">
        <v>99</v>
      </c>
      <c r="AB5102" t="n">
        <v>0</v>
      </c>
      <c r="AC5102" t="n">
        <v>9.527559055118111</v>
      </c>
      <c r="AD5102" t="n">
        <v>10</v>
      </c>
      <c r="AE5102" t="n">
        <v>27.46</v>
      </c>
      <c r="AF5102" t="n">
        <v>57.41</v>
      </c>
      <c r="AG5102" t="n">
        <v>144.74</v>
      </c>
      <c r="AH5102" t="n">
        <v>1054.300000000001</v>
      </c>
      <c r="AI5102" t="n">
        <v>1408.760000000001</v>
      </c>
      <c r="AJ5102" t="n">
        <v>13.73</v>
      </c>
      <c r="AK5102" t="n">
        <v>14.3525</v>
      </c>
      <c r="AL5102" t="n">
        <v>14.247297297</v>
      </c>
      <c r="AM5102" t="n">
        <v>14.229898989</v>
      </c>
      <c r="AN5102" t="n">
        <v>0</v>
      </c>
      <c r="AO5102" t="n">
        <v>4</v>
      </c>
      <c r="AP5102" t="inlineStr">
        <is>
          <t>Capitol Beverage Sales, L.P.;College City Beverage, Inc.</t>
        </is>
      </c>
      <c r="AQ5102" t="n">
        <v>0</v>
      </c>
      <c r="AR5102" t="n">
        <v>0.4545</v>
      </c>
    </row>
    <row r="5103">
      <c r="A5103" t="inlineStr">
        <is>
          <t>850039736889</t>
        </is>
      </c>
      <c r="B5103" t="inlineStr">
        <is>
          <t>College City Beverage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Uncle Arnie's Grape Soda 10mg THC 4pk 12oz can</t>
        </is>
      </c>
      <c r="F5103" t="n">
        <v>6</v>
      </c>
      <c r="G5103" t="n">
        <v>7</v>
      </c>
      <c r="H5103" t="n">
        <v>76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45972</t>
        </is>
      </c>
      <c r="U5103" t="n">
        <v>0</v>
      </c>
      <c r="V5103" t="n">
        <v>932</v>
      </c>
      <c r="W5103" t="n">
        <v>3</v>
      </c>
      <c r="X5103" t="n">
        <v>5</v>
      </c>
      <c r="Y5103" t="n">
        <v>6</v>
      </c>
      <c r="Z5103" t="n">
        <v>9</v>
      </c>
      <c r="AA5103" t="n">
        <v>9</v>
      </c>
      <c r="AB5103" t="n">
        <v>0</v>
      </c>
      <c r="AC5103" t="n">
        <v>9.999999999998684</v>
      </c>
      <c r="AD5103" t="n">
        <v>10</v>
      </c>
      <c r="AE5103" t="n">
        <v>44.94</v>
      </c>
      <c r="AF5103" t="n">
        <v>74.86</v>
      </c>
      <c r="AG5103" t="n">
        <v>89.81999999999999</v>
      </c>
      <c r="AH5103" t="n">
        <v>134.71</v>
      </c>
      <c r="AI5103" t="n">
        <v>134.71</v>
      </c>
      <c r="AJ5103" t="n">
        <v>14.98</v>
      </c>
      <c r="AK5103" t="n">
        <v>14.972</v>
      </c>
      <c r="AL5103" t="n">
        <v>14.967777777</v>
      </c>
      <c r="AM5103" t="n">
        <v>14.967777777</v>
      </c>
      <c r="AN5103" t="n">
        <v>0</v>
      </c>
      <c r="AO5103" t="n">
        <v>5</v>
      </c>
      <c r="AP5103" t="inlineStr">
        <is>
          <t>College City Beverage, Inc.</t>
        </is>
      </c>
      <c r="AQ5103" t="n">
        <v>0</v>
      </c>
      <c r="AR5103" t="n">
        <v>0</v>
      </c>
    </row>
    <row r="5104">
      <c r="A5104" t="inlineStr">
        <is>
          <t>850046271397</t>
        </is>
      </c>
      <c r="B5104" t="inlineStr">
        <is>
          <t>Bellboy Corporation</t>
        </is>
      </c>
      <c r="C5104" t="inlineStr">
        <is>
          <t>Plymouth</t>
        </is>
      </c>
      <c r="D5104" t="inlineStr">
        <is>
          <t>4pk 12oz can</t>
        </is>
      </c>
      <c r="E5104" s="5" t="inlineStr">
        <is>
          <t>Wikid Bramble 10mg THC 4pk 12oz can</t>
        </is>
      </c>
      <c r="F5104" t="n">
        <v>6</v>
      </c>
      <c r="G5104" t="n">
        <v>7</v>
      </c>
      <c r="H5104" t="n">
        <v>146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72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9933012</t>
        </is>
      </c>
      <c r="U5104" t="n">
        <v>0</v>
      </c>
      <c r="V5104" t="n">
        <v>630</v>
      </c>
      <c r="W5104" t="n">
        <v>0</v>
      </c>
      <c r="X5104" t="n">
        <v>5</v>
      </c>
      <c r="Y5104" t="n">
        <v>13</v>
      </c>
      <c r="Z5104" t="n">
        <v>56</v>
      </c>
      <c r="AA5104" t="n">
        <v>77</v>
      </c>
      <c r="AB5104" t="n">
        <v>9</v>
      </c>
      <c r="AC5104" t="n">
        <v>11.99999999974041</v>
      </c>
      <c r="AD5104" t="n">
        <v>12</v>
      </c>
      <c r="AE5104" t="n">
        <v>0</v>
      </c>
      <c r="AF5104" t="n">
        <v>91.83000000000001</v>
      </c>
      <c r="AG5104" t="n">
        <v>227.5100000000001</v>
      </c>
      <c r="AH5104" t="n">
        <v>967.2600000000006</v>
      </c>
      <c r="AI5104" t="n">
        <v>1385.480000000001</v>
      </c>
      <c r="AJ5104" t="n">
        <v>0</v>
      </c>
      <c r="AK5104" t="n">
        <v>18.366</v>
      </c>
      <c r="AL5104" t="n">
        <v>17.300196078</v>
      </c>
      <c r="AM5104" t="n">
        <v>18.062916666</v>
      </c>
      <c r="AN5104" t="n">
        <v>0</v>
      </c>
      <c r="AO5104" t="n">
        <v>3</v>
      </c>
      <c r="AP5104" t="inlineStr">
        <is>
          <t>Bellboy Corporation</t>
        </is>
      </c>
      <c r="AQ5104" t="n">
        <v>0</v>
      </c>
      <c r="AR5104" t="n">
        <v>3</v>
      </c>
    </row>
    <row r="5105">
      <c r="A5105" t="inlineStr">
        <is>
          <t>850055931107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Granny's Sunny-G 10mg THC 4pk 12oz can</t>
        </is>
      </c>
      <c r="F5105" t="n">
        <v>6</v>
      </c>
      <c r="G5105" t="n">
        <v>7</v>
      </c>
      <c r="H5105" t="n">
        <v>87</v>
      </c>
      <c r="I5105" t="n">
        <v>6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66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32821</t>
        </is>
      </c>
      <c r="U5105" t="n">
        <v>0</v>
      </c>
      <c r="V5105" t="n">
        <v>416</v>
      </c>
      <c r="W5105" t="n">
        <v>1</v>
      </c>
      <c r="X5105" t="n">
        <v>5</v>
      </c>
      <c r="Y5105" t="n">
        <v>14</v>
      </c>
      <c r="Z5105" t="n">
        <v>32</v>
      </c>
      <c r="AA5105" t="n">
        <v>35</v>
      </c>
      <c r="AB5105" t="n">
        <v>0</v>
      </c>
      <c r="AC5105" t="n">
        <v>11.18390804573793</v>
      </c>
      <c r="AD5105" t="n">
        <v>11</v>
      </c>
      <c r="AE5105" t="n">
        <v>14.99</v>
      </c>
      <c r="AF5105" t="n">
        <v>74.86</v>
      </c>
      <c r="AG5105" t="n">
        <v>209.5000000000001</v>
      </c>
      <c r="AH5105" t="n">
        <v>481.8099999999998</v>
      </c>
      <c r="AI5105" t="n">
        <v>526.7499999999998</v>
      </c>
      <c r="AJ5105" t="n">
        <v>14.99</v>
      </c>
      <c r="AK5105" t="n">
        <v>14.972</v>
      </c>
      <c r="AL5105" t="n">
        <v>15.0565625</v>
      </c>
      <c r="AM5105" t="n">
        <v>15.05</v>
      </c>
      <c r="AN5105" t="n">
        <v>0</v>
      </c>
      <c r="AO5105" t="n">
        <v>0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85006587007</t>
        </is>
      </c>
      <c r="B5106" t="inlineStr">
        <is>
          <t>Phillips Wine &amp; Spirits - St. Paul</t>
        </is>
      </c>
      <c r="C5106" t="inlineStr">
        <is>
          <t>Blaine</t>
        </is>
      </c>
      <c r="D5106" t="inlineStr">
        <is>
          <t>4pk 12oz can</t>
        </is>
      </c>
      <c r="E5106" t="inlineStr">
        <is>
          <t>Daizy's Passion Fruit 10mg THC 4pk 12oz can</t>
        </is>
      </c>
      <c r="F5106" t="n">
        <v>6</v>
      </c>
      <c r="G5106" t="n">
        <v>7</v>
      </c>
      <c r="H5106" t="n">
        <v>79</v>
      </c>
      <c r="I5106" t="n">
        <v>5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63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1297885</t>
        </is>
      </c>
      <c r="U5106" t="n">
        <v>6</v>
      </c>
      <c r="V5106" t="n">
        <v>125</v>
      </c>
      <c r="W5106" t="n">
        <v>0</v>
      </c>
      <c r="X5106" t="n">
        <v>4</v>
      </c>
      <c r="Y5106" t="n">
        <v>9</v>
      </c>
      <c r="Z5106" t="n">
        <v>17</v>
      </c>
      <c r="AA5106" t="n">
        <v>17</v>
      </c>
      <c r="AB5106" t="n">
        <v>0</v>
      </c>
      <c r="AC5106" t="n">
        <v>10.55063291163797</v>
      </c>
      <c r="AD5106" t="n">
        <v>10.5</v>
      </c>
      <c r="AE5106" t="n">
        <v>0</v>
      </c>
      <c r="AF5106" t="n">
        <v>50.87</v>
      </c>
      <c r="AG5106" t="n">
        <v>116.21</v>
      </c>
      <c r="AH5106" t="n">
        <v>227.8900000000001</v>
      </c>
      <c r="AI5106" t="n">
        <v>227.8900000000001</v>
      </c>
      <c r="AJ5106" t="n">
        <v>0</v>
      </c>
      <c r="AK5106" t="n">
        <v>12.7175</v>
      </c>
      <c r="AL5106" t="n">
        <v>12.660555555</v>
      </c>
      <c r="AM5106" t="n">
        <v>12.660555555</v>
      </c>
      <c r="AN5106" t="n">
        <v>0</v>
      </c>
      <c r="AO5106" t="n">
        <v>0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85006587023</t>
        </is>
      </c>
      <c r="B5107" t="inlineStr">
        <is>
          <t>Phillips Wine &amp; Spirits - St. Paul</t>
        </is>
      </c>
      <c r="C5107" t="inlineStr">
        <is>
          <t>Plymouth</t>
        </is>
      </c>
      <c r="D5107" t="inlineStr">
        <is>
          <t>4pk 12oz can</t>
        </is>
      </c>
      <c r="E5107" s="5" t="inlineStr">
        <is>
          <t>Daizy's Blueberry Lemonade 10mg THC 4pk 12oz can</t>
        </is>
      </c>
      <c r="F5107" t="n">
        <v>6</v>
      </c>
      <c r="G5107" t="n">
        <v>7</v>
      </c>
      <c r="H5107" t="n">
        <v>179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38.36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1032015</t>
        </is>
      </c>
      <c r="U5107" t="n">
        <v>0</v>
      </c>
      <c r="V5107" t="n">
        <v>282</v>
      </c>
      <c r="W5107" t="n">
        <v>0</v>
      </c>
      <c r="X5107" t="n">
        <v>5</v>
      </c>
      <c r="Y5107" t="n">
        <v>11</v>
      </c>
      <c r="Z5107" t="n">
        <v>17</v>
      </c>
      <c r="AA5107" t="n">
        <v>17</v>
      </c>
      <c r="AB5107" t="n">
        <v>0</v>
      </c>
      <c r="AC5107" t="n">
        <v>6.393854748713966</v>
      </c>
      <c r="AD5107" t="n">
        <v>0</v>
      </c>
      <c r="AE5107" t="n">
        <v>0</v>
      </c>
      <c r="AF5107" t="n">
        <v>64.80000000000001</v>
      </c>
      <c r="AG5107" t="n">
        <v>145.5600000000001</v>
      </c>
      <c r="AH5107" t="n">
        <v>229.3100000000001</v>
      </c>
      <c r="AI5107" t="n">
        <v>229.3100000000001</v>
      </c>
      <c r="AJ5107" t="n">
        <v>0</v>
      </c>
      <c r="AK5107" t="n">
        <v>12.96</v>
      </c>
      <c r="AL5107" t="n">
        <v>13.488823529</v>
      </c>
      <c r="AM5107" t="n">
        <v>13.488823529</v>
      </c>
      <c r="AN5107" t="n">
        <v>0</v>
      </c>
      <c r="AO5107" t="n">
        <v>0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850065870274</t>
        </is>
      </c>
      <c r="B5108" t="inlineStr">
        <is>
          <t>Phillips Wine &amp; Spirits - St. Paul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Daizy's Root Beer 10mg THC 4pk 12oz can</t>
        </is>
      </c>
      <c r="F5108" t="n">
        <v>6</v>
      </c>
      <c r="G5108" t="n">
        <v>7</v>
      </c>
      <c r="H5108" t="n">
        <v>79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50.51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1366261</t>
        </is>
      </c>
      <c r="U5108" t="n">
        <v>0</v>
      </c>
      <c r="V5108" t="n">
        <v>251</v>
      </c>
      <c r="W5108" t="n">
        <v>0</v>
      </c>
      <c r="X5108" t="n">
        <v>5</v>
      </c>
      <c r="Y5108" t="n">
        <v>13</v>
      </c>
      <c r="Z5108" t="n">
        <v>29</v>
      </c>
      <c r="AA5108" t="n">
        <v>29</v>
      </c>
      <c r="AB5108" t="n">
        <v>0</v>
      </c>
      <c r="AC5108" t="n">
        <v>8.417721520222784</v>
      </c>
      <c r="AD5108" t="n">
        <v>0</v>
      </c>
      <c r="AE5108" t="n">
        <v>0</v>
      </c>
      <c r="AF5108" t="n">
        <v>64.80000000000001</v>
      </c>
      <c r="AG5108" t="n">
        <v>170.0200000000001</v>
      </c>
      <c r="AH5108" t="n">
        <v>393.3699999999999</v>
      </c>
      <c r="AI5108" t="n">
        <v>393.3699999999999</v>
      </c>
      <c r="AJ5108" t="n">
        <v>0</v>
      </c>
      <c r="AK5108" t="n">
        <v>12.96</v>
      </c>
      <c r="AL5108" t="n">
        <v>13.564482758</v>
      </c>
      <c r="AM5108" t="n">
        <v>13.564482758</v>
      </c>
      <c r="AN5108" t="n">
        <v>0</v>
      </c>
      <c r="AO5108" t="n">
        <v>4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850065870298</t>
        </is>
      </c>
      <c r="B5109" t="inlineStr">
        <is>
          <t>Phillips Wine &amp; Spirits - St. Paul</t>
        </is>
      </c>
      <c r="C5109" t="inlineStr">
        <is>
          <t>St. Louis Park</t>
        </is>
      </c>
      <c r="D5109" t="inlineStr">
        <is>
          <t>4pk 12oz can</t>
        </is>
      </c>
      <c r="E5109" t="inlineStr">
        <is>
          <t>Daizy's Cream Soda 10mg THC 4pk 12oz can</t>
        </is>
      </c>
      <c r="F5109" t="n">
        <v>6</v>
      </c>
      <c r="G5109" t="n">
        <v>7</v>
      </c>
      <c r="H5109" t="n">
        <v>131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48.69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1325310</t>
        </is>
      </c>
      <c r="U5109" t="n">
        <v>0</v>
      </c>
      <c r="V5109" t="n">
        <v>353</v>
      </c>
      <c r="W5109" t="n">
        <v>0</v>
      </c>
      <c r="X5109" t="n">
        <v>6</v>
      </c>
      <c r="Y5109" t="n">
        <v>13</v>
      </c>
      <c r="Z5109" t="n">
        <v>17</v>
      </c>
      <c r="AA5109" t="n">
        <v>17</v>
      </c>
      <c r="AB5109" t="n">
        <v>0</v>
      </c>
      <c r="AC5109" t="n">
        <v>8.114503817983207</v>
      </c>
      <c r="AD5109" t="n">
        <v>0</v>
      </c>
      <c r="AE5109" t="n">
        <v>0</v>
      </c>
      <c r="AF5109" t="n">
        <v>81.88000000000001</v>
      </c>
      <c r="AG5109" t="n">
        <v>172.69</v>
      </c>
      <c r="AH5109" t="n">
        <v>233.59</v>
      </c>
      <c r="AI5109" t="n">
        <v>233.59</v>
      </c>
      <c r="AJ5109" t="n">
        <v>0</v>
      </c>
      <c r="AK5109" t="n">
        <v>13.778</v>
      </c>
      <c r="AL5109" t="n">
        <v>13.7875</v>
      </c>
      <c r="AM5109" t="n">
        <v>13.7875</v>
      </c>
      <c r="AN5109" t="n">
        <v>0</v>
      </c>
      <c r="AO5109" t="n">
        <v>4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850071300314</t>
        </is>
      </c>
      <c r="B5110" t="inlineStr">
        <is>
          <t>IYKYK Beverages, LLC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IYKYK Strawberry Lemonade 10mg 4pk 12oz can</t>
        </is>
      </c>
      <c r="F5110" t="n">
        <v>6</v>
      </c>
      <c r="G5110" t="n">
        <v>7</v>
      </c>
      <c r="H5110" t="n">
        <v>313.25</v>
      </c>
      <c r="I5110" t="n">
        <v>2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54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850071300314-01</t>
        </is>
      </c>
      <c r="U5110" t="n">
        <v>0</v>
      </c>
      <c r="V5110" t="n">
        <v>630</v>
      </c>
      <c r="W5110" t="n">
        <v>0</v>
      </c>
      <c r="X5110" t="n">
        <v>4</v>
      </c>
      <c r="Y5110" t="n">
        <v>5</v>
      </c>
      <c r="Z5110" t="n">
        <v>11</v>
      </c>
      <c r="AA5110" t="n">
        <v>19</v>
      </c>
      <c r="AB5110" t="n">
        <v>3</v>
      </c>
      <c r="AC5110" t="n">
        <v>8.999999999898089</v>
      </c>
      <c r="AD5110" t="n">
        <v>9</v>
      </c>
      <c r="AE5110" t="n">
        <v>0</v>
      </c>
      <c r="AF5110" t="n">
        <v>43.84999999999999</v>
      </c>
      <c r="AG5110" t="n">
        <v>59.84</v>
      </c>
      <c r="AH5110" t="n">
        <v>128.76</v>
      </c>
      <c r="AI5110" t="n">
        <v>240.47</v>
      </c>
      <c r="AJ5110" t="n">
        <v>0</v>
      </c>
      <c r="AK5110" t="n">
        <v>10.9625</v>
      </c>
      <c r="AL5110" t="n">
        <v>8.584</v>
      </c>
      <c r="AM5110" t="n">
        <v>10.455217391</v>
      </c>
      <c r="AN5110" t="n">
        <v>0</v>
      </c>
      <c r="AO5110" t="n">
        <v>1</v>
      </c>
      <c r="AP5110" t="inlineStr"/>
      <c r="AQ5110" t="n">
        <v>0</v>
      </c>
      <c r="AR5110" t="n">
        <v>0</v>
      </c>
    </row>
    <row r="5111">
      <c r="A5111" t="inlineStr">
        <is>
          <t>850072957173</t>
        </is>
      </c>
      <c r="B5111" t="inlineStr">
        <is>
          <t>Hohensteins, Inc.</t>
        </is>
      </c>
      <c r="C5111" t="inlineStr">
        <is>
          <t>Stillwater</t>
        </is>
      </c>
      <c r="D5111" t="inlineStr">
        <is>
          <t>4pk 12oz can</t>
        </is>
      </c>
      <c r="E5111" t="inlineStr">
        <is>
          <t>Senorita Paloma 10mg THC 4pk 12oz can</t>
        </is>
      </c>
      <c r="F5111" t="n">
        <v>6</v>
      </c>
      <c r="G5111" t="n">
        <v>7</v>
      </c>
      <c r="H5111" t="n">
        <v>209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48635</t>
        </is>
      </c>
      <c r="U5111" t="n">
        <v>0</v>
      </c>
      <c r="V5111" t="n">
        <v>298</v>
      </c>
      <c r="W5111" t="n">
        <v>3</v>
      </c>
      <c r="X5111" t="n">
        <v>6</v>
      </c>
      <c r="Y5111" t="n">
        <v>11</v>
      </c>
      <c r="Z5111" t="n">
        <v>11</v>
      </c>
      <c r="AA5111" t="n">
        <v>11</v>
      </c>
      <c r="AB5111" t="n">
        <v>0</v>
      </c>
      <c r="AC5111" t="n">
        <v>11.19888357239522</v>
      </c>
      <c r="AD5111" t="n">
        <v>11.2</v>
      </c>
      <c r="AE5111" t="n">
        <v>40.91</v>
      </c>
      <c r="AF5111" t="n">
        <v>79.79000000000001</v>
      </c>
      <c r="AG5111" t="n">
        <v>139.59</v>
      </c>
      <c r="AH5111" t="n">
        <v>139.59</v>
      </c>
      <c r="AI5111" t="n">
        <v>139.59</v>
      </c>
      <c r="AJ5111" t="n">
        <v>13.636666666</v>
      </c>
      <c r="AK5111" t="n">
        <v>13.298333333</v>
      </c>
      <c r="AL5111" t="n">
        <v>12.69</v>
      </c>
      <c r="AM5111" t="n">
        <v>12.69</v>
      </c>
      <c r="AN5111" t="n">
        <v>0</v>
      </c>
      <c r="AO5111" t="n">
        <v>5</v>
      </c>
      <c r="AP5111" t="inlineStr"/>
      <c r="AQ5111" t="n">
        <v>0</v>
      </c>
      <c r="AR5111" t="n">
        <v>0</v>
      </c>
    </row>
    <row r="5112">
      <c r="A5112" t="inlineStr">
        <is>
          <t>850072957234</t>
        </is>
      </c>
      <c r="B5112" t="inlineStr">
        <is>
          <t>Bernicks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Senorita Ranch Water 10mg THC 4pk 12oz can</t>
        </is>
      </c>
      <c r="F5112" t="n">
        <v>6</v>
      </c>
      <c r="G5112" t="n">
        <v>7</v>
      </c>
      <c r="H5112" t="n">
        <v>184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14426</t>
        </is>
      </c>
      <c r="U5112" t="n">
        <v>0</v>
      </c>
      <c r="V5112" t="n">
        <v>140</v>
      </c>
      <c r="W5112" t="n">
        <v>3</v>
      </c>
      <c r="X5112" t="n">
        <v>5</v>
      </c>
      <c r="Y5112" t="n">
        <v>11</v>
      </c>
      <c r="Z5112" t="n">
        <v>11</v>
      </c>
      <c r="AA5112" t="n">
        <v>11</v>
      </c>
      <c r="AB5112" t="n">
        <v>0</v>
      </c>
      <c r="AC5112" t="n">
        <v>11.19673913022283</v>
      </c>
      <c r="AD5112" t="n">
        <v>11.1667</v>
      </c>
      <c r="AE5112" t="n">
        <v>38.94</v>
      </c>
      <c r="AF5112" t="n">
        <v>66.43000000000001</v>
      </c>
      <c r="AG5112" t="n">
        <v>138.25</v>
      </c>
      <c r="AH5112" t="n">
        <v>138.25</v>
      </c>
      <c r="AI5112" t="n">
        <v>138.25</v>
      </c>
      <c r="AJ5112" t="n">
        <v>12.975</v>
      </c>
      <c r="AK5112" t="n">
        <v>13.36</v>
      </c>
      <c r="AL5112" t="n">
        <v>12.585555555</v>
      </c>
      <c r="AM5112" t="n">
        <v>12.585555555</v>
      </c>
      <c r="AN5112" t="n">
        <v>0</v>
      </c>
      <c r="AO5112" t="n">
        <v>2</v>
      </c>
      <c r="AP5112" t="inlineStr">
        <is>
          <t>Hohensteins, Inc.</t>
        </is>
      </c>
      <c r="AQ5112" t="n">
        <v>0</v>
      </c>
      <c r="AR5112" t="n">
        <v>0</v>
      </c>
    </row>
    <row r="5113">
      <c r="A5113" t="inlineStr">
        <is>
          <t>850075157501</t>
        </is>
      </c>
      <c r="B5113" t="inlineStr">
        <is>
          <t>College City Beverage, Inc.</t>
        </is>
      </c>
      <c r="C5113" t="inlineStr">
        <is>
          <t>Stillwater</t>
        </is>
      </c>
      <c r="D5113" t="inlineStr">
        <is>
          <t>750ml</t>
        </is>
      </c>
      <c r="E5113" t="inlineStr">
        <is>
          <t>Plift Select Raspbery 83mg THC 750ml Btl</t>
        </is>
      </c>
      <c r="F5113" t="n">
        <v>6</v>
      </c>
      <c r="G5113" t="n">
        <v>7</v>
      </c>
      <c r="H5113" t="n">
        <v>263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63.88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3016</t>
        </is>
      </c>
      <c r="U5113" t="n">
        <v>0</v>
      </c>
      <c r="V5113" t="n">
        <v>187</v>
      </c>
      <c r="W5113" t="n">
        <v>1</v>
      </c>
      <c r="X5113" t="n">
        <v>4</v>
      </c>
      <c r="Y5113" t="n">
        <v>5</v>
      </c>
      <c r="Z5113" t="n">
        <v>5</v>
      </c>
      <c r="AA5113" t="n">
        <v>5</v>
      </c>
      <c r="AB5113" t="n">
        <v>0</v>
      </c>
      <c r="AC5113" t="n">
        <v>10.64638783568441</v>
      </c>
      <c r="AD5113" t="n">
        <v>0</v>
      </c>
      <c r="AE5113" t="n">
        <v>17.96</v>
      </c>
      <c r="AF5113" t="n">
        <v>80.87</v>
      </c>
      <c r="AG5113" t="n">
        <v>98.83000000000001</v>
      </c>
      <c r="AH5113" t="n">
        <v>98.83000000000001</v>
      </c>
      <c r="AI5113" t="n">
        <v>98.83000000000001</v>
      </c>
      <c r="AJ5113" t="n">
        <v>17.96</v>
      </c>
      <c r="AK5113" t="n">
        <v>20.2175</v>
      </c>
      <c r="AL5113" t="n">
        <v>16.471666666</v>
      </c>
      <c r="AM5113" t="n">
        <v>16.471666666</v>
      </c>
      <c r="AN5113" t="n">
        <v>0</v>
      </c>
      <c r="AO5113" t="n">
        <v>6</v>
      </c>
      <c r="AP5113" t="inlineStr">
        <is>
          <t>Capitol Beverage Sales, L.P.</t>
        </is>
      </c>
      <c r="AQ5113" t="n">
        <v>0</v>
      </c>
      <c r="AR5113" t="n">
        <v>0</v>
      </c>
    </row>
    <row r="5114">
      <c r="A5114" t="inlineStr">
        <is>
          <t>859990007007</t>
        </is>
      </c>
      <c r="B5114" t="inlineStr">
        <is>
          <t>Sociable Cider Werks</t>
        </is>
      </c>
      <c r="C5114" t="inlineStr">
        <is>
          <t>Cottage Grove</t>
        </is>
      </c>
      <c r="D5114" t="inlineStr">
        <is>
          <t>4pk 12oz can</t>
        </is>
      </c>
      <c r="E5114" t="inlineStr">
        <is>
          <t>Squoze Cranberry Dream 10mg THC 4pk 12oz can</t>
        </is>
      </c>
      <c r="F5114" t="n">
        <v>6</v>
      </c>
      <c r="G5114" t="n">
        <v>7</v>
      </c>
      <c r="H5114" t="n">
        <v>174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Seltzer</t>
        </is>
      </c>
      <c r="T5114" t="inlineStr">
        <is>
          <t>859990007007</t>
        </is>
      </c>
      <c r="U5114" t="n">
        <v>0</v>
      </c>
      <c r="V5114" t="n">
        <v>156</v>
      </c>
      <c r="W5114" t="n">
        <v>2</v>
      </c>
      <c r="X5114" t="n">
        <v>4</v>
      </c>
      <c r="Y5114" t="n">
        <v>5</v>
      </c>
      <c r="Z5114" t="n">
        <v>5</v>
      </c>
      <c r="AA5114" t="n">
        <v>5</v>
      </c>
      <c r="AB5114" t="n">
        <v>0</v>
      </c>
      <c r="AC5114" t="n">
        <v>6.990421453412645</v>
      </c>
      <c r="AD5114" t="n">
        <v>8.666700000000001</v>
      </c>
      <c r="AE5114" t="n">
        <v>29.92</v>
      </c>
      <c r="AF5114" t="n">
        <v>59.84</v>
      </c>
      <c r="AG5114" t="n">
        <v>77.33000000000001</v>
      </c>
      <c r="AH5114" t="n">
        <v>77.33000000000001</v>
      </c>
      <c r="AI5114" t="n">
        <v>77.33000000000001</v>
      </c>
      <c r="AJ5114" t="n">
        <v>14.96</v>
      </c>
      <c r="AK5114" t="n">
        <v>14.96</v>
      </c>
      <c r="AL5114" t="n">
        <v>15.466</v>
      </c>
      <c r="AM5114" t="n">
        <v>15.466</v>
      </c>
      <c r="AN5114" t="n">
        <v>0</v>
      </c>
      <c r="AO5114" t="n">
        <v>0</v>
      </c>
      <c r="AP5114" t="inlineStr">
        <is>
          <t>Sociable Cider Werks</t>
        </is>
      </c>
      <c r="AQ5114" t="n">
        <v>0</v>
      </c>
      <c r="AR5114" t="n">
        <v>0</v>
      </c>
    </row>
    <row r="5115">
      <c r="A5115" t="inlineStr">
        <is>
          <t>860009899339</t>
        </is>
      </c>
      <c r="B5115" t="inlineStr">
        <is>
          <t>Bellboy Corporation</t>
        </is>
      </c>
      <c r="C5115" t="inlineStr">
        <is>
          <t>Cottage Grove</t>
        </is>
      </c>
      <c r="D5115" t="inlineStr">
        <is>
          <t>4pk 12oz can</t>
        </is>
      </c>
      <c r="E5115" t="inlineStr">
        <is>
          <t>Minny Grown Minnarita 4pk 12oz can</t>
        </is>
      </c>
      <c r="F5115" t="n">
        <v>6</v>
      </c>
      <c r="G5115" t="n">
        <v>7</v>
      </c>
      <c r="H5115" t="n">
        <v>116.75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9911042</t>
        </is>
      </c>
      <c r="U5115" t="n">
        <v>6</v>
      </c>
      <c r="V5115" t="n">
        <v>1607.25</v>
      </c>
      <c r="W5115" t="n">
        <v>1</v>
      </c>
      <c r="X5115" t="n">
        <v>5</v>
      </c>
      <c r="Y5115" t="n">
        <v>12</v>
      </c>
      <c r="Z5115" t="n">
        <v>23</v>
      </c>
      <c r="AA5115" t="n">
        <v>23</v>
      </c>
      <c r="AB5115" t="n">
        <v>0</v>
      </c>
      <c r="AC5115" t="n">
        <v>11</v>
      </c>
      <c r="AD5115" t="n">
        <v>11</v>
      </c>
      <c r="AE5115" t="n">
        <v>16.96</v>
      </c>
      <c r="AF5115" t="n">
        <v>84.80000000000001</v>
      </c>
      <c r="AG5115" t="n">
        <v>215.64</v>
      </c>
      <c r="AH5115" t="n">
        <v>408.2599999999999</v>
      </c>
      <c r="AI5115" t="n">
        <v>408.2599999999999</v>
      </c>
      <c r="AJ5115" t="n">
        <v>16.96</v>
      </c>
      <c r="AK5115" t="n">
        <v>16.96</v>
      </c>
      <c r="AL5115" t="n">
        <v>17.750434782</v>
      </c>
      <c r="AM5115" t="n">
        <v>17.750434782</v>
      </c>
      <c r="AN5115" t="n">
        <v>0</v>
      </c>
      <c r="AO5115" t="n">
        <v>5</v>
      </c>
      <c r="AP5115" t="inlineStr">
        <is>
          <t>Minny Grown</t>
        </is>
      </c>
      <c r="AQ5115" t="n">
        <v>0</v>
      </c>
      <c r="AR5115" t="n">
        <v>0</v>
      </c>
    </row>
    <row r="5116">
      <c r="A5116" t="inlineStr">
        <is>
          <t>860009899339</t>
        </is>
      </c>
      <c r="B5116" t="inlineStr">
        <is>
          <t>Bellboy Corporation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Minny Grown Minnarita 4pk 12oz can</t>
        </is>
      </c>
      <c r="F5116" t="n">
        <v>6</v>
      </c>
      <c r="G5116" t="n">
        <v>7</v>
      </c>
      <c r="H5116" t="n">
        <v>116.75</v>
      </c>
      <c r="I5116" t="n">
        <v>6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9911042</t>
        </is>
      </c>
      <c r="U5116" t="n">
        <v>0</v>
      </c>
      <c r="V5116" t="n">
        <v>1607.25</v>
      </c>
      <c r="W5116" t="n">
        <v>1</v>
      </c>
      <c r="X5116" t="n">
        <v>6</v>
      </c>
      <c r="Y5116" t="n">
        <v>22</v>
      </c>
      <c r="Z5116" t="n">
        <v>59</v>
      </c>
      <c r="AA5116" t="n">
        <v>85</v>
      </c>
      <c r="AB5116" t="n">
        <v>4</v>
      </c>
      <c r="AC5116" t="n">
        <v>11</v>
      </c>
      <c r="AD5116" t="n">
        <v>11</v>
      </c>
      <c r="AE5116" t="n">
        <v>16.99</v>
      </c>
      <c r="AF5116" t="n">
        <v>101.91</v>
      </c>
      <c r="AG5116" t="n">
        <v>372.3000000000001</v>
      </c>
      <c r="AH5116" t="n">
        <v>1004.020000000001</v>
      </c>
      <c r="AI5116" t="n">
        <v>1467.410000000001</v>
      </c>
      <c r="AJ5116" t="n">
        <v>16.99</v>
      </c>
      <c r="AK5116" t="n">
        <v>16.98</v>
      </c>
      <c r="AL5116" t="n">
        <v>17.019818181</v>
      </c>
      <c r="AM5116" t="n">
        <v>17.277530864</v>
      </c>
      <c r="AN5116" t="n">
        <v>0</v>
      </c>
      <c r="AO5116" t="n">
        <v>5</v>
      </c>
      <c r="AP5116" t="inlineStr">
        <is>
          <t>Minny Grown</t>
        </is>
      </c>
      <c r="AQ5116" t="n">
        <v>2</v>
      </c>
      <c r="AR5116" t="n">
        <v>0.8636</v>
      </c>
    </row>
    <row r="5117">
      <c r="A5117" t="inlineStr">
        <is>
          <t>051497529079</t>
        </is>
      </c>
      <c r="B5117" t="inlineStr">
        <is>
          <t>North Star Hemp, LLC</t>
        </is>
      </c>
      <c r="C5117" t="inlineStr">
        <is>
          <t>St. Louis Park</t>
        </is>
      </c>
      <c r="D5117" t="inlineStr">
        <is>
          <t>4pk 12oz can</t>
        </is>
      </c>
      <c r="E5117" t="inlineStr">
        <is>
          <t>You Betcha Daytime 10mg THC 4pk 12oz can</t>
        </is>
      </c>
      <c r="F5117" t="n">
        <v>6</v>
      </c>
      <c r="G5117" t="n">
        <v>7</v>
      </c>
      <c r="H5117" t="n">
        <v>101</v>
      </c>
      <c r="I5117" t="n">
        <v>1</v>
      </c>
      <c r="J5117" t="n">
        <v>1</v>
      </c>
      <c r="K5117" t="n">
        <v>1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051497529079</t>
        </is>
      </c>
      <c r="U5117" t="n">
        <v>0</v>
      </c>
      <c r="V5117" t="n">
        <v>404</v>
      </c>
      <c r="W5117" t="n">
        <v>3</v>
      </c>
      <c r="X5117" t="n">
        <v>8</v>
      </c>
      <c r="Y5117" t="n">
        <v>28</v>
      </c>
      <c r="Z5117" t="n">
        <v>41</v>
      </c>
      <c r="AA5117" t="n">
        <v>41</v>
      </c>
      <c r="AB5117" t="n">
        <v>0</v>
      </c>
      <c r="AC5117" t="n">
        <v>10</v>
      </c>
      <c r="AD5117" t="n">
        <v>10</v>
      </c>
      <c r="AE5117" t="n">
        <v>47.88</v>
      </c>
      <c r="AF5117" t="n">
        <v>133.74</v>
      </c>
      <c r="AG5117" t="n">
        <v>459.0099999999999</v>
      </c>
      <c r="AH5117" t="n">
        <v>666.4900000000001</v>
      </c>
      <c r="AI5117" t="n">
        <v>666.4900000000001</v>
      </c>
      <c r="AJ5117" t="n">
        <v>15.96</v>
      </c>
      <c r="AK5117" t="n">
        <v>16.7175</v>
      </c>
      <c r="AL5117" t="n">
        <v>15.868809523</v>
      </c>
      <c r="AM5117" t="n">
        <v>15.868809523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197644293414</t>
        </is>
      </c>
      <c r="B5118" t="inlineStr">
        <is>
          <t>Global Reserve LLC</t>
        </is>
      </c>
      <c r="C5118" t="inlineStr">
        <is>
          <t>Stillwater</t>
        </is>
      </c>
      <c r="D5118" t="inlineStr">
        <is>
          <t>4pk 12oz can</t>
        </is>
      </c>
      <c r="E5118" t="inlineStr">
        <is>
          <t>Looner Cr�me 5mg THC 4pk 12oz can</t>
        </is>
      </c>
      <c r="F5118" t="n">
        <v>6</v>
      </c>
      <c r="G5118" t="n">
        <v>7</v>
      </c>
      <c r="H5118" t="n">
        <v>105.75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41.96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348</v>
      </c>
      <c r="W5118" t="n">
        <v>1</v>
      </c>
      <c r="X5118" t="n">
        <v>7</v>
      </c>
      <c r="Y5118" t="n">
        <v>20</v>
      </c>
      <c r="Z5118" t="n">
        <v>26</v>
      </c>
      <c r="AA5118" t="n">
        <v>42</v>
      </c>
      <c r="AB5118" t="n">
        <v>8</v>
      </c>
      <c r="AC5118" t="n">
        <v>6.993870213702127</v>
      </c>
      <c r="AD5118" t="n">
        <v>6.9933</v>
      </c>
      <c r="AE5118" t="n">
        <v>9.960000000000001</v>
      </c>
      <c r="AF5118" t="n">
        <v>71.25</v>
      </c>
      <c r="AG5118" t="n">
        <v>200.2600000000001</v>
      </c>
      <c r="AH5118" t="n">
        <v>261.5500000000001</v>
      </c>
      <c r="AI5118" t="n">
        <v>422.6299999999998</v>
      </c>
      <c r="AJ5118" t="n">
        <v>9.960000000000001</v>
      </c>
      <c r="AK5118" t="n">
        <v>10.178571428</v>
      </c>
      <c r="AL5118" t="n">
        <v>10.059615384</v>
      </c>
      <c r="AM5118" t="n">
        <v>10.062619047</v>
      </c>
      <c r="AN5118" t="n">
        <v>0</v>
      </c>
      <c r="AO5118" t="n">
        <v>0</v>
      </c>
      <c r="AP5118" t="inlineStr">
        <is>
          <t>Global Reserve LLC</t>
        </is>
      </c>
      <c r="AQ5118" t="n">
        <v>3</v>
      </c>
      <c r="AR5118" t="n">
        <v>9.5</v>
      </c>
    </row>
    <row r="5119">
      <c r="A5119" t="inlineStr">
        <is>
          <t>400000024998</t>
        </is>
      </c>
      <c r="B5119" t="inlineStr">
        <is>
          <t>Global Reserve LLC</t>
        </is>
      </c>
      <c r="C5119" t="inlineStr">
        <is>
          <t>Rosemount</t>
        </is>
      </c>
      <c r="D5119" t="inlineStr">
        <is>
          <t>4pk 12oz can</t>
        </is>
      </c>
      <c r="E5119" t="inlineStr">
        <is>
          <t>Looner Peach Lemonade 10mg THC 4pk 12oz can</t>
        </is>
      </c>
      <c r="F5119" t="n">
        <v>6</v>
      </c>
      <c r="G5119" t="n">
        <v>7</v>
      </c>
      <c r="H5119" t="n">
        <v>63</v>
      </c>
      <c r="I5119" t="n">
        <v>2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67.2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19871526268</t>
        </is>
      </c>
      <c r="U5119" t="n">
        <v>6</v>
      </c>
      <c r="V5119" t="n">
        <v>521</v>
      </c>
      <c r="W5119" t="n">
        <v>2</v>
      </c>
      <c r="X5119" t="n">
        <v>7</v>
      </c>
      <c r="Y5119" t="n">
        <v>20</v>
      </c>
      <c r="Z5119" t="n">
        <v>42</v>
      </c>
      <c r="AA5119" t="n">
        <v>51</v>
      </c>
      <c r="AB5119" t="n">
        <v>1</v>
      </c>
      <c r="AC5119" t="n">
        <v>11.2</v>
      </c>
      <c r="AD5119" t="n">
        <v>11.2</v>
      </c>
      <c r="AE5119" t="n">
        <v>29.92</v>
      </c>
      <c r="AF5119" t="n">
        <v>104.72</v>
      </c>
      <c r="AG5119" t="n">
        <v>294.28</v>
      </c>
      <c r="AH5119" t="n">
        <v>628.4700000000001</v>
      </c>
      <c r="AI5119" t="n">
        <v>799.1100000000004</v>
      </c>
      <c r="AJ5119" t="n">
        <v>14.96</v>
      </c>
      <c r="AK5119" t="n">
        <v>14.96</v>
      </c>
      <c r="AL5119" t="n">
        <v>14.96375</v>
      </c>
      <c r="AM5119" t="n">
        <v>15.697755102</v>
      </c>
      <c r="AN5119" t="n">
        <v>0</v>
      </c>
      <c r="AO5119" t="n">
        <v>1</v>
      </c>
      <c r="AP5119" t="inlineStr">
        <is>
          <t>Global Reserve LLC</t>
        </is>
      </c>
      <c r="AQ5119" t="n">
        <v>1</v>
      </c>
      <c r="AR5119" t="n">
        <v>2.7143</v>
      </c>
    </row>
    <row r="5120">
      <c r="A5120" t="inlineStr">
        <is>
          <t>400000025056</t>
        </is>
      </c>
      <c r="B5120" t="inlineStr">
        <is>
          <t>Global Reserve LLC</t>
        </is>
      </c>
      <c r="C5120" t="inlineStr">
        <is>
          <t>Osseo</t>
        </is>
      </c>
      <c r="D5120" t="inlineStr">
        <is>
          <t>4pk 12oz can</t>
        </is>
      </c>
      <c r="E5120" t="inlineStr">
        <is>
          <t>Looner Root Beer 10mg THC Soda 4pk 12oz can</t>
        </is>
      </c>
      <c r="F5120" t="n">
        <v>6</v>
      </c>
      <c r="G5120" t="n">
        <v>7</v>
      </c>
      <c r="H5120" t="n">
        <v>113.5</v>
      </c>
      <c r="I5120" t="n">
        <v>25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3403</v>
      </c>
      <c r="W5120" t="n">
        <v>3</v>
      </c>
      <c r="X5120" t="n">
        <v>8</v>
      </c>
      <c r="Y5120" t="n">
        <v>31</v>
      </c>
      <c r="Z5120" t="n">
        <v>114</v>
      </c>
      <c r="AA5120" t="n">
        <v>146</v>
      </c>
      <c r="AB5120" t="n">
        <v>9</v>
      </c>
      <c r="AC5120" t="n">
        <v>11.2000000000185</v>
      </c>
      <c r="AD5120" t="n">
        <v>11.2</v>
      </c>
      <c r="AE5120" t="n">
        <v>44.88</v>
      </c>
      <c r="AF5120" t="n">
        <v>119.68</v>
      </c>
      <c r="AG5120" t="n">
        <v>456.3699999999999</v>
      </c>
      <c r="AH5120" t="n">
        <v>1785.600000000002</v>
      </c>
      <c r="AI5120" t="n">
        <v>2394.210000000003</v>
      </c>
      <c r="AJ5120" t="n">
        <v>14.96</v>
      </c>
      <c r="AK5120" t="n">
        <v>14.96</v>
      </c>
      <c r="AL5120" t="n">
        <v>15.568457943</v>
      </c>
      <c r="AM5120" t="n">
        <v>16.399680851</v>
      </c>
      <c r="AN5120" t="n">
        <v>0</v>
      </c>
      <c r="AO5120" t="n">
        <v>4</v>
      </c>
      <c r="AP5120" t="inlineStr">
        <is>
          <t>Global Reserve LLC</t>
        </is>
      </c>
      <c r="AQ5120" t="n">
        <v>0.4118</v>
      </c>
      <c r="AR5120" t="n">
        <v>0.7143</v>
      </c>
    </row>
    <row r="5121">
      <c r="A5121" t="inlineStr">
        <is>
          <t>810091530849</t>
        </is>
      </c>
      <c r="B5121" t="inlineStr">
        <is>
          <t>Discontinued</t>
        </is>
      </c>
      <c r="C5121" t="inlineStr">
        <is>
          <t>St. Louis Park</t>
        </is>
      </c>
      <c r="D5121" t="inlineStr">
        <is>
          <t>4pk 12oz can</t>
        </is>
      </c>
      <c r="E5121" t="inlineStr">
        <is>
          <t>Tetra Rasp-Ginger 10mg THC 4pk 12oz can</t>
        </is>
      </c>
      <c r="F5121" t="n">
        <v>6</v>
      </c>
      <c r="G5121" t="n">
        <v>7</v>
      </c>
      <c r="H5121" t="n">
        <v>126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44</t>
        </is>
      </c>
      <c r="U5121" t="n">
        <v>0</v>
      </c>
      <c r="V5121" t="n">
        <v>511</v>
      </c>
      <c r="W5121" t="n">
        <v>3</v>
      </c>
      <c r="X5121" t="n">
        <v>8</v>
      </c>
      <c r="Y5121" t="n">
        <v>16</v>
      </c>
      <c r="Z5121" t="n">
        <v>48</v>
      </c>
      <c r="AA5121" t="n">
        <v>91</v>
      </c>
      <c r="AB5121" t="n">
        <v>11</v>
      </c>
      <c r="AC5121" t="n">
        <v>12.93119391751746</v>
      </c>
      <c r="AD5121" t="n">
        <v>12</v>
      </c>
      <c r="AE5121" t="n">
        <v>59.91</v>
      </c>
      <c r="AF5121" t="n">
        <v>167</v>
      </c>
      <c r="AG5121" t="n">
        <v>325.91</v>
      </c>
      <c r="AH5121" t="n">
        <v>967.9000000000005</v>
      </c>
      <c r="AI5121" t="n">
        <v>1828.240000000002</v>
      </c>
      <c r="AJ5121" t="n">
        <v>19.97</v>
      </c>
      <c r="AK5121" t="n">
        <v>20.875</v>
      </c>
      <c r="AL5121" t="n">
        <v>20.164583333</v>
      </c>
      <c r="AM5121" t="n">
        <v>19.664842105</v>
      </c>
      <c r="AN5121" t="n">
        <v>1</v>
      </c>
      <c r="AO5121" t="n">
        <v>3</v>
      </c>
      <c r="AP5121" t="inlineStr">
        <is>
          <t>Discontinued</t>
        </is>
      </c>
      <c r="AQ5121" t="n">
        <v>0.5833</v>
      </c>
      <c r="AR5121" t="n">
        <v>0.5714</v>
      </c>
    </row>
    <row r="5122">
      <c r="A5122" t="inlineStr">
        <is>
          <t>811194039611</t>
        </is>
      </c>
      <c r="B5122" t="inlineStr">
        <is>
          <t>Bellboy Corporation</t>
        </is>
      </c>
      <c r="C5122" t="inlineStr">
        <is>
          <t>Plymouth</t>
        </is>
      </c>
      <c r="D5122" t="inlineStr">
        <is>
          <t>4pk 12oz can</t>
        </is>
      </c>
      <c r="E5122" t="inlineStr">
        <is>
          <t>Smokiez Blackberry Lemonade 4pk 12oz can</t>
        </is>
      </c>
      <c r="F5122" t="n">
        <v>6</v>
      </c>
      <c r="G5122" t="n">
        <v>7</v>
      </c>
      <c r="H5122" t="n">
        <v>90</v>
      </c>
      <c r="I5122" t="n">
        <v>7</v>
      </c>
      <c r="J5122" t="n">
        <v>1</v>
      </c>
      <c r="K5122" t="n">
        <v>1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80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9922012</t>
        </is>
      </c>
      <c r="U5122" t="n">
        <v>0</v>
      </c>
      <c r="V5122" t="n">
        <v>1638</v>
      </c>
      <c r="W5122" t="n">
        <v>1</v>
      </c>
      <c r="X5122" t="n">
        <v>8</v>
      </c>
      <c r="Y5122" t="n">
        <v>20</v>
      </c>
      <c r="Z5122" t="n">
        <v>67</v>
      </c>
      <c r="AA5122" t="n">
        <v>136</v>
      </c>
      <c r="AB5122" t="n">
        <v>11</v>
      </c>
      <c r="AC5122" t="n">
        <v>13.33329999659556</v>
      </c>
      <c r="AD5122" t="n">
        <v>13.3333</v>
      </c>
      <c r="AE5122" t="n">
        <v>15.96</v>
      </c>
      <c r="AF5122" t="n">
        <v>130.71</v>
      </c>
      <c r="AG5122" t="n">
        <v>325.26</v>
      </c>
      <c r="AH5122" t="n">
        <v>1029.880000000001</v>
      </c>
      <c r="AI5122" t="n">
        <v>2027.549998000003</v>
      </c>
      <c r="AJ5122" t="n">
        <v>15.96</v>
      </c>
      <c r="AK5122" t="n">
        <v>16.33875</v>
      </c>
      <c r="AL5122" t="n">
        <v>15.405245901</v>
      </c>
      <c r="AM5122" t="n">
        <v>14.789074071</v>
      </c>
      <c r="AN5122" t="n">
        <v>0</v>
      </c>
      <c r="AO5122" t="n">
        <v>2</v>
      </c>
      <c r="AP5122" t="inlineStr"/>
      <c r="AQ5122" t="n">
        <v>0.8</v>
      </c>
      <c r="AR5122" t="n">
        <v>0.6071</v>
      </c>
    </row>
    <row r="5123">
      <c r="A5123" t="inlineStr">
        <is>
          <t>850039736889</t>
        </is>
      </c>
      <c r="B5123" t="inlineStr">
        <is>
          <t>Capitol Beverage Sales, L.P.</t>
        </is>
      </c>
      <c r="C5123" t="inlineStr">
        <is>
          <t>Bloomington</t>
        </is>
      </c>
      <c r="D5123" t="inlineStr">
        <is>
          <t>4pk 12oz can</t>
        </is>
      </c>
      <c r="E5123" t="inlineStr">
        <is>
          <t>Uncle Arnie's Grape Soda 10mg THC 4pk 12oz can</t>
        </is>
      </c>
      <c r="F5123" t="n">
        <v>6</v>
      </c>
      <c r="G5123" t="n">
        <v>7</v>
      </c>
      <c r="H5123" t="n">
        <v>76</v>
      </c>
      <c r="I5123" t="n">
        <v>3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30529</t>
        </is>
      </c>
      <c r="U5123" t="n">
        <v>0</v>
      </c>
      <c r="V5123" t="n">
        <v>932</v>
      </c>
      <c r="W5123" t="n">
        <v>1</v>
      </c>
      <c r="X5123" t="n">
        <v>7</v>
      </c>
      <c r="Y5123" t="n">
        <v>16</v>
      </c>
      <c r="Z5123" t="n">
        <v>17</v>
      </c>
      <c r="AA5123" t="n">
        <v>17</v>
      </c>
      <c r="AB5123" t="n">
        <v>0</v>
      </c>
      <c r="AC5123" t="n">
        <v>9.999999999998684</v>
      </c>
      <c r="AD5123" t="n">
        <v>10</v>
      </c>
      <c r="AE5123" t="n">
        <v>14.96</v>
      </c>
      <c r="AF5123" t="n">
        <v>102.26</v>
      </c>
      <c r="AG5123" t="n">
        <v>237.4400000000001</v>
      </c>
      <c r="AH5123" t="n">
        <v>252.4000000000001</v>
      </c>
      <c r="AI5123" t="n">
        <v>252.4000000000001</v>
      </c>
      <c r="AJ5123" t="n">
        <v>14.96</v>
      </c>
      <c r="AK5123" t="n">
        <v>14.608571428</v>
      </c>
      <c r="AL5123" t="n">
        <v>14.847058823</v>
      </c>
      <c r="AM5123" t="n">
        <v>14.847058823</v>
      </c>
      <c r="AN5123" t="n">
        <v>0</v>
      </c>
      <c r="AO5123" t="n">
        <v>5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850039736889</t>
        </is>
      </c>
      <c r="B5124" t="inlineStr">
        <is>
          <t>Capitol Beverage Sales, L.P.</t>
        </is>
      </c>
      <c r="C5124" t="inlineStr">
        <is>
          <t>Vadnais Heights</t>
        </is>
      </c>
      <c r="D5124" t="inlineStr">
        <is>
          <t>4pk 12oz can</t>
        </is>
      </c>
      <c r="E5124" t="inlineStr">
        <is>
          <t>Uncle Arnie's Grape Soda 10mg THC 4pk 12oz can</t>
        </is>
      </c>
      <c r="F5124" t="n">
        <v>6</v>
      </c>
      <c r="G5124" t="n">
        <v>7</v>
      </c>
      <c r="H5124" t="n">
        <v>76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30529</t>
        </is>
      </c>
      <c r="U5124" t="n">
        <v>0</v>
      </c>
      <c r="V5124" t="n">
        <v>932</v>
      </c>
      <c r="W5124" t="n">
        <v>2</v>
      </c>
      <c r="X5124" t="n">
        <v>7</v>
      </c>
      <c r="Y5124" t="n">
        <v>14</v>
      </c>
      <c r="Z5124" t="n">
        <v>43</v>
      </c>
      <c r="AA5124" t="n">
        <v>59</v>
      </c>
      <c r="AB5124" t="n">
        <v>0</v>
      </c>
      <c r="AC5124" t="n">
        <v>9.999999999998684</v>
      </c>
      <c r="AD5124" t="n">
        <v>10</v>
      </c>
      <c r="AE5124" t="n">
        <v>29.92</v>
      </c>
      <c r="AF5124" t="n">
        <v>107.25</v>
      </c>
      <c r="AG5124" t="n">
        <v>209.5100000000001</v>
      </c>
      <c r="AH5124" t="n">
        <v>618.0400000000001</v>
      </c>
      <c r="AI5124" t="n">
        <v>864.9900000000005</v>
      </c>
      <c r="AJ5124" t="n">
        <v>14.96</v>
      </c>
      <c r="AK5124" t="n">
        <v>15.321428571</v>
      </c>
      <c r="AL5124" t="n">
        <v>14.046363636</v>
      </c>
      <c r="AM5124" t="n">
        <v>14.4165</v>
      </c>
      <c r="AN5124" t="n">
        <v>0</v>
      </c>
      <c r="AO5124" t="n">
        <v>5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850039736896</t>
        </is>
      </c>
      <c r="B5125" t="inlineStr">
        <is>
          <t>Capitol Beverage Sales, L.P.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Uncle Arnie's Orange Soda 10mg THC 4pk 12oz can</t>
        </is>
      </c>
      <c r="F5125" t="n">
        <v>6</v>
      </c>
      <c r="G5125" t="n">
        <v>7</v>
      </c>
      <c r="H5125" t="n">
        <v>152</v>
      </c>
      <c r="I5125" t="n">
        <v>0</v>
      </c>
      <c r="J5125" t="n">
        <v>1</v>
      </c>
      <c r="K5125" t="n">
        <v>1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30531</t>
        </is>
      </c>
      <c r="U5125" t="n">
        <v>6</v>
      </c>
      <c r="V5125" t="n">
        <v>641</v>
      </c>
      <c r="W5125" t="n">
        <v>3</v>
      </c>
      <c r="X5125" t="n">
        <v>8</v>
      </c>
      <c r="Y5125" t="n">
        <v>23</v>
      </c>
      <c r="Z5125" t="n">
        <v>23</v>
      </c>
      <c r="AA5125" t="n">
        <v>23</v>
      </c>
      <c r="AB5125" t="n">
        <v>0</v>
      </c>
      <c r="AC5125" t="n">
        <v>6.864035088092105</v>
      </c>
      <c r="AD5125" t="n">
        <v>10</v>
      </c>
      <c r="AE5125" t="n">
        <v>44.88</v>
      </c>
      <c r="AF5125" t="n">
        <v>119.68</v>
      </c>
      <c r="AG5125" t="n">
        <v>346.61</v>
      </c>
      <c r="AH5125" t="n">
        <v>346.61</v>
      </c>
      <c r="AI5125" t="n">
        <v>346.61</v>
      </c>
      <c r="AJ5125" t="n">
        <v>14.96</v>
      </c>
      <c r="AK5125" t="n">
        <v>14.96</v>
      </c>
      <c r="AL5125" t="n">
        <v>15.07</v>
      </c>
      <c r="AM5125" t="n">
        <v>15.07</v>
      </c>
      <c r="AN5125" t="n">
        <v>0</v>
      </c>
      <c r="AO5125" t="n">
        <v>2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85006587009</t>
        </is>
      </c>
      <c r="B5126" t="inlineStr">
        <is>
          <t>Phillips Wine &amp; Spirits - St. Paul</t>
        </is>
      </c>
      <c r="C5126" t="inlineStr">
        <is>
          <t>Roseville</t>
        </is>
      </c>
      <c r="D5126" t="inlineStr">
        <is>
          <t>4pk 12oz can</t>
        </is>
      </c>
      <c r="E5126" t="inlineStr">
        <is>
          <t>Daizy's Watermelon Lime 10mg THC 4pk 12oz can</t>
        </is>
      </c>
      <c r="F5126" t="n">
        <v>6</v>
      </c>
      <c r="G5126" t="n">
        <v>7</v>
      </c>
      <c r="H5126" t="n">
        <v>70</v>
      </c>
      <c r="I5126" t="n">
        <v>4</v>
      </c>
      <c r="J5126" t="n">
        <v>1</v>
      </c>
      <c r="K5126" t="n">
        <v>1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1282373</t>
        </is>
      </c>
      <c r="U5126" t="n">
        <v>0</v>
      </c>
      <c r="V5126" t="n">
        <v>205</v>
      </c>
      <c r="W5126" t="n">
        <v>1</v>
      </c>
      <c r="X5126" t="n">
        <v>8</v>
      </c>
      <c r="Y5126" t="n">
        <v>17</v>
      </c>
      <c r="Z5126" t="n">
        <v>23</v>
      </c>
      <c r="AA5126" t="n">
        <v>23</v>
      </c>
      <c r="AB5126" t="n">
        <v>0</v>
      </c>
      <c r="AC5126" t="n">
        <v>10.50952380985428</v>
      </c>
      <c r="AD5126" t="n">
        <v>10.5</v>
      </c>
      <c r="AE5126" t="n">
        <v>12.96</v>
      </c>
      <c r="AF5126" t="n">
        <v>105.8</v>
      </c>
      <c r="AG5126" t="n">
        <v>223.0400000000001</v>
      </c>
      <c r="AH5126" t="n">
        <v>306.81</v>
      </c>
      <c r="AI5126" t="n">
        <v>306.81</v>
      </c>
      <c r="AJ5126" t="n">
        <v>6.48</v>
      </c>
      <c r="AK5126" t="n">
        <v>11.755555555</v>
      </c>
      <c r="AL5126" t="n">
        <v>12.78375</v>
      </c>
      <c r="AM5126" t="n">
        <v>12.78375</v>
      </c>
      <c r="AN5126" t="n">
        <v>0</v>
      </c>
      <c r="AO5126" t="n">
        <v>3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850072957173</t>
        </is>
      </c>
      <c r="B5127" t="inlineStr">
        <is>
          <t>Hohensteins, Inc.</t>
        </is>
      </c>
      <c r="C5127" t="inlineStr">
        <is>
          <t>Minnetonka</t>
        </is>
      </c>
      <c r="D5127" t="inlineStr">
        <is>
          <t>4pk 12oz can</t>
        </is>
      </c>
      <c r="E5127" t="inlineStr">
        <is>
          <t>Senorita Paloma 10mg THC 4pk 12oz can</t>
        </is>
      </c>
      <c r="F5127" t="n">
        <v>6</v>
      </c>
      <c r="G5127" t="n">
        <v>7</v>
      </c>
      <c r="H5127" t="n">
        <v>209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48635</t>
        </is>
      </c>
      <c r="U5127" t="n">
        <v>0</v>
      </c>
      <c r="V5127" t="n">
        <v>298</v>
      </c>
      <c r="W5127" t="n">
        <v>3</v>
      </c>
      <c r="X5127" t="n">
        <v>7</v>
      </c>
      <c r="Y5127" t="n">
        <v>17</v>
      </c>
      <c r="Z5127" t="n">
        <v>17</v>
      </c>
      <c r="AA5127" t="n">
        <v>17</v>
      </c>
      <c r="AB5127" t="n">
        <v>0</v>
      </c>
      <c r="AC5127" t="n">
        <v>11.19888357239522</v>
      </c>
      <c r="AD5127" t="n">
        <v>11.2</v>
      </c>
      <c r="AE5127" t="n">
        <v>38.94</v>
      </c>
      <c r="AF5127" t="n">
        <v>89.89</v>
      </c>
      <c r="AG5127" t="n">
        <v>215.58</v>
      </c>
      <c r="AH5127" t="n">
        <v>215.58</v>
      </c>
      <c r="AI5127" t="n">
        <v>215.58</v>
      </c>
      <c r="AJ5127" t="n">
        <v>12.975</v>
      </c>
      <c r="AK5127" t="n">
        <v>12.816666666</v>
      </c>
      <c r="AL5127" t="n">
        <v>12.661875</v>
      </c>
      <c r="AM5127" t="n">
        <v>12.661875</v>
      </c>
      <c r="AN5127" t="n">
        <v>0</v>
      </c>
      <c r="AO5127" t="n">
        <v>5</v>
      </c>
      <c r="AP5127" t="inlineStr"/>
      <c r="AQ5127" t="n">
        <v>0</v>
      </c>
      <c r="AR5127" t="n">
        <v>0</v>
      </c>
    </row>
    <row r="5128">
      <c r="A5128" t="inlineStr">
        <is>
          <t>051497529079</t>
        </is>
      </c>
      <c r="B5128" t="inlineStr">
        <is>
          <t>North Star Hemp, LLC</t>
        </is>
      </c>
      <c r="C5128" t="inlineStr">
        <is>
          <t>Woodbury</t>
        </is>
      </c>
      <c r="D5128" t="inlineStr">
        <is>
          <t>4pk 12oz can</t>
        </is>
      </c>
      <c r="E5128" t="inlineStr">
        <is>
          <t>You Betcha Daytime 10mg THC 4pk 12oz can</t>
        </is>
      </c>
      <c r="F5128" t="n">
        <v>6</v>
      </c>
      <c r="G5128" t="n">
        <v>7</v>
      </c>
      <c r="H5128" t="n">
        <v>101</v>
      </c>
      <c r="I5128" t="n">
        <v>1</v>
      </c>
      <c r="J5128" t="n">
        <v>1</v>
      </c>
      <c r="K5128" t="n">
        <v>1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051497529079</t>
        </is>
      </c>
      <c r="U5128" t="n">
        <v>0</v>
      </c>
      <c r="V5128" t="n">
        <v>404</v>
      </c>
      <c r="W5128" t="n">
        <v>3</v>
      </c>
      <c r="X5128" t="n">
        <v>11</v>
      </c>
      <c r="Y5128" t="n">
        <v>34</v>
      </c>
      <c r="Z5128" t="n">
        <v>41</v>
      </c>
      <c r="AA5128" t="n">
        <v>41</v>
      </c>
      <c r="AB5128" t="n">
        <v>0</v>
      </c>
      <c r="AC5128" t="n">
        <v>10</v>
      </c>
      <c r="AD5128" t="n">
        <v>10</v>
      </c>
      <c r="AE5128" t="n">
        <v>47.88</v>
      </c>
      <c r="AF5128" t="n">
        <v>174.79</v>
      </c>
      <c r="AG5128" t="n">
        <v>538.8699999999999</v>
      </c>
      <c r="AH5128" t="n">
        <v>650.5900000000001</v>
      </c>
      <c r="AI5128" t="n">
        <v>650.5900000000001</v>
      </c>
      <c r="AJ5128" t="n">
        <v>15.96</v>
      </c>
      <c r="AK5128" t="n">
        <v>15.89</v>
      </c>
      <c r="AL5128" t="n">
        <v>15.86804878</v>
      </c>
      <c r="AM5128" t="n">
        <v>15.86804878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199874322209</t>
        </is>
      </c>
      <c r="B5129" t="inlineStr">
        <is>
          <t>Global Reserve LLC</t>
        </is>
      </c>
      <c r="C5129" t="inlineStr">
        <is>
          <t>Cottage Grove</t>
        </is>
      </c>
      <c r="D5129" t="inlineStr">
        <is>
          <t>4pk 12oz can</t>
        </is>
      </c>
      <c r="E5129" t="inlineStr">
        <is>
          <t>Looner Diet Cola 10mg 4pk 12oz can</t>
        </is>
      </c>
      <c r="F5129" t="n">
        <v>6</v>
      </c>
      <c r="G5129" t="n">
        <v>7</v>
      </c>
      <c r="H5129" t="n">
        <v>111</v>
      </c>
      <c r="I5129" t="n">
        <v>5</v>
      </c>
      <c r="J5129" t="n">
        <v>1</v>
      </c>
      <c r="K5129" t="n">
        <v>1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67.2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199874322209</t>
        </is>
      </c>
      <c r="U5129" t="n">
        <v>6</v>
      </c>
      <c r="V5129" t="n">
        <v>428.5</v>
      </c>
      <c r="W5129" t="n">
        <v>2</v>
      </c>
      <c r="X5129" t="n">
        <v>10</v>
      </c>
      <c r="Y5129" t="n">
        <v>23</v>
      </c>
      <c r="Z5129" t="n">
        <v>29</v>
      </c>
      <c r="AA5129" t="n">
        <v>29</v>
      </c>
      <c r="AB5129" t="n">
        <v>0</v>
      </c>
      <c r="AC5129" t="n">
        <v>11.2</v>
      </c>
      <c r="AD5129" t="n">
        <v>11.2</v>
      </c>
      <c r="AE5129" t="n">
        <v>29.92</v>
      </c>
      <c r="AF5129" t="n">
        <v>157.1600000000001</v>
      </c>
      <c r="AG5129" t="n">
        <v>351.9999999999999</v>
      </c>
      <c r="AH5129" t="n">
        <v>441.7599999999999</v>
      </c>
      <c r="AI5129" t="n">
        <v>441.7599999999999</v>
      </c>
      <c r="AJ5129" t="n">
        <v>14.96</v>
      </c>
      <c r="AK5129" t="n">
        <v>14.287272727</v>
      </c>
      <c r="AL5129" t="n">
        <v>14.725333333</v>
      </c>
      <c r="AM5129" t="n">
        <v>14.725333333</v>
      </c>
      <c r="AN5129" t="n">
        <v>0</v>
      </c>
      <c r="AO5129" t="n">
        <v>7</v>
      </c>
      <c r="AP5129" t="inlineStr"/>
      <c r="AQ5129" t="n">
        <v>0</v>
      </c>
      <c r="AR5129" t="n">
        <v>0</v>
      </c>
    </row>
    <row r="5130">
      <c r="A5130" t="inlineStr">
        <is>
          <t>628719778128</t>
        </is>
      </c>
      <c r="B5130" t="inlineStr">
        <is>
          <t>Capitol Beverage Sales, L.P.</t>
        </is>
      </c>
      <c r="C5130" t="inlineStr">
        <is>
          <t>Chanhassen</t>
        </is>
      </c>
      <c r="D5130" t="inlineStr">
        <is>
          <t>4pk 12oz can</t>
        </is>
      </c>
      <c r="E5130" t="inlineStr">
        <is>
          <t>Fetch Lemon Lime 10mg THC 4pk 12oz can</t>
        </is>
      </c>
      <c r="F5130" t="n">
        <v>6</v>
      </c>
      <c r="G5130" t="n">
        <v>7</v>
      </c>
      <c r="H5130" t="n">
        <v>112</v>
      </c>
      <c r="I5130" t="n">
        <v>0</v>
      </c>
      <c r="J5130" t="n">
        <v>1</v>
      </c>
      <c r="K5130" t="n">
        <v>1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36.4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31805</t>
        </is>
      </c>
      <c r="U5130" t="n">
        <v>0</v>
      </c>
      <c r="V5130" t="n">
        <v>410</v>
      </c>
      <c r="W5130" t="n">
        <v>2</v>
      </c>
      <c r="X5130" t="n">
        <v>9</v>
      </c>
      <c r="Y5130" t="n">
        <v>20</v>
      </c>
      <c r="Z5130" t="n">
        <v>29</v>
      </c>
      <c r="AA5130" t="n">
        <v>29</v>
      </c>
      <c r="AB5130" t="n">
        <v>0</v>
      </c>
      <c r="AC5130" t="n">
        <v>7.614285701573215</v>
      </c>
      <c r="AD5130" t="n">
        <v>6.0667</v>
      </c>
      <c r="AE5130" t="n">
        <v>19.92</v>
      </c>
      <c r="AF5130" t="n">
        <v>90.40000000000001</v>
      </c>
      <c r="AG5130" t="n">
        <v>211.5200000000001</v>
      </c>
      <c r="AH5130" t="n">
        <v>327.7</v>
      </c>
      <c r="AI5130" t="n">
        <v>327.7</v>
      </c>
      <c r="AJ5130" t="n">
        <v>9.960000000000001</v>
      </c>
      <c r="AK5130" t="n">
        <v>10.044444444</v>
      </c>
      <c r="AL5130" t="n">
        <v>11.3</v>
      </c>
      <c r="AM5130" t="n">
        <v>11.3</v>
      </c>
      <c r="AN5130" t="n">
        <v>1</v>
      </c>
      <c r="AO5130" t="n">
        <v>2</v>
      </c>
      <c r="AP5130" t="inlineStr"/>
      <c r="AQ5130" t="n">
        <v>0</v>
      </c>
      <c r="AR5130" t="n">
        <v>0</v>
      </c>
    </row>
    <row r="5131">
      <c r="A5131" t="inlineStr">
        <is>
          <t>850009601261</t>
        </is>
      </c>
      <c r="B5131" t="inlineStr">
        <is>
          <t>Capitol Beverage Sales, L.P.</t>
        </is>
      </c>
      <c r="C5131" t="inlineStr">
        <is>
          <t>Ramsey</t>
        </is>
      </c>
      <c r="D5131" t="inlineStr">
        <is>
          <t>4pk 12oz can</t>
        </is>
      </c>
      <c r="E5131" t="inlineStr">
        <is>
          <t>Tempter's Strawberry 10mg THC 4pk 12oz can</t>
        </is>
      </c>
      <c r="F5131" t="n">
        <v>6</v>
      </c>
      <c r="G5131" t="n">
        <v>7</v>
      </c>
      <c r="H5131" t="n">
        <v>136.7</v>
      </c>
      <c r="I5131" t="n">
        <v>5</v>
      </c>
      <c r="J5131" t="n">
        <v>1</v>
      </c>
      <c r="K5131" t="n">
        <v>1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Seltzer</t>
        </is>
      </c>
      <c r="T5131" t="inlineStr">
        <is>
          <t>31301</t>
        </is>
      </c>
      <c r="U5131" t="n">
        <v>0</v>
      </c>
      <c r="V5131" t="n">
        <v>2125</v>
      </c>
      <c r="W5131" t="n">
        <v>1</v>
      </c>
      <c r="X5131" t="n">
        <v>11</v>
      </c>
      <c r="Y5131" t="n">
        <v>38</v>
      </c>
      <c r="Z5131" t="n">
        <v>82</v>
      </c>
      <c r="AA5131" t="n">
        <v>141</v>
      </c>
      <c r="AB5131" t="n">
        <v>23</v>
      </c>
      <c r="AC5131" t="n">
        <v>10.67276267016093</v>
      </c>
      <c r="AD5131" t="n">
        <v>10.6667</v>
      </c>
      <c r="AE5131" t="n">
        <v>12.5</v>
      </c>
      <c r="AF5131" t="n">
        <v>171.33</v>
      </c>
      <c r="AG5131" t="n">
        <v>594.6599999999999</v>
      </c>
      <c r="AH5131" t="n">
        <v>1293.420000000001</v>
      </c>
      <c r="AI5131" t="n">
        <v>2218.170000000003</v>
      </c>
      <c r="AJ5131" t="n">
        <v>12.5</v>
      </c>
      <c r="AK5131" t="n">
        <v>15.575454545</v>
      </c>
      <c r="AL5131" t="n">
        <v>15.773414634</v>
      </c>
      <c r="AM5131" t="n">
        <v>15.731702127</v>
      </c>
      <c r="AN5131" t="n">
        <v>1</v>
      </c>
      <c r="AO5131" t="n">
        <v>13</v>
      </c>
      <c r="AP5131" t="inlineStr">
        <is>
          <t>College City Beverage, Inc.</t>
        </is>
      </c>
      <c r="AQ5131" t="n">
        <v>0.4737</v>
      </c>
      <c r="AR5131" t="n">
        <v>0.6379</v>
      </c>
    </row>
    <row r="5132">
      <c r="A5132" t="inlineStr">
        <is>
          <t>850011431979</t>
        </is>
      </c>
      <c r="B5132" t="inlineStr">
        <is>
          <t>Artisan Beer</t>
        </is>
      </c>
      <c r="C5132" t="inlineStr">
        <is>
          <t>St. Louis Park</t>
        </is>
      </c>
      <c r="D5132" t="inlineStr">
        <is>
          <t>4pk 16oz can</t>
        </is>
      </c>
      <c r="E5132" t="inlineStr">
        <is>
          <t>Stigma Club Soda 10mg THC 4pk 16oz can</t>
        </is>
      </c>
      <c r="F5132" t="n">
        <v>6</v>
      </c>
      <c r="G5132" t="n">
        <v>7</v>
      </c>
      <c r="H5132" t="n">
        <v>165</v>
      </c>
      <c r="I5132" t="n">
        <v>0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66.25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1602471</t>
        </is>
      </c>
      <c r="U5132" t="n">
        <v>0</v>
      </c>
      <c r="V5132" t="n">
        <v>499</v>
      </c>
      <c r="W5132" t="n">
        <v>1</v>
      </c>
      <c r="X5132" t="n">
        <v>10</v>
      </c>
      <c r="Y5132" t="n">
        <v>21</v>
      </c>
      <c r="Z5132" t="n">
        <v>56</v>
      </c>
      <c r="AA5132" t="n">
        <v>58</v>
      </c>
      <c r="AB5132" t="n">
        <v>0</v>
      </c>
      <c r="AC5132" t="n">
        <v>10.96474748285697</v>
      </c>
      <c r="AD5132" t="n">
        <v>11.0417</v>
      </c>
      <c r="AE5132" t="n">
        <v>14.96</v>
      </c>
      <c r="AF5132" t="n">
        <v>150.29</v>
      </c>
      <c r="AG5132" t="n">
        <v>314.85</v>
      </c>
      <c r="AH5132" t="n">
        <v>842.5100000000003</v>
      </c>
      <c r="AI5132" t="n">
        <v>872.4300000000004</v>
      </c>
      <c r="AJ5132" t="n">
        <v>14.96</v>
      </c>
      <c r="AK5132" t="n">
        <v>15.029</v>
      </c>
      <c r="AL5132" t="n">
        <v>15.051346153</v>
      </c>
      <c r="AM5132" t="n">
        <v>15.047962962</v>
      </c>
      <c r="AN5132" t="n">
        <v>0</v>
      </c>
      <c r="AO5132" t="n">
        <v>0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85006587003</t>
        </is>
      </c>
      <c r="B5133" t="inlineStr">
        <is>
          <t>Phillips Wine &amp; Spirits - St. Paul</t>
        </is>
      </c>
      <c r="C5133" t="inlineStr">
        <is>
          <t>Vadnais Heights</t>
        </is>
      </c>
      <c r="D5133" t="inlineStr">
        <is>
          <t>4pk 12oz can</t>
        </is>
      </c>
      <c r="E5133" t="inlineStr">
        <is>
          <t>Daizy's Grape 10mg THC 4pk 12oz can</t>
        </is>
      </c>
      <c r="F5133" t="n">
        <v>6</v>
      </c>
      <c r="G5133" t="n">
        <v>7</v>
      </c>
      <c r="H5133" t="n">
        <v>112</v>
      </c>
      <c r="I5133" t="n">
        <v>9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1856456</t>
        </is>
      </c>
      <c r="U5133" t="n">
        <v>0</v>
      </c>
      <c r="V5133" t="n">
        <v>428</v>
      </c>
      <c r="W5133" t="n">
        <v>1</v>
      </c>
      <c r="X5133" t="n">
        <v>9</v>
      </c>
      <c r="Y5133" t="n">
        <v>24</v>
      </c>
      <c r="Z5133" t="n">
        <v>41</v>
      </c>
      <c r="AA5133" t="n">
        <v>41</v>
      </c>
      <c r="AB5133" t="n">
        <v>0</v>
      </c>
      <c r="AC5133" t="n">
        <v>6.417404129909734</v>
      </c>
      <c r="AD5133" t="n">
        <v>10.5</v>
      </c>
      <c r="AE5133" t="n">
        <v>12.99</v>
      </c>
      <c r="AF5133" t="n">
        <v>116.67</v>
      </c>
      <c r="AG5133" t="n">
        <v>313.1800000000001</v>
      </c>
      <c r="AH5133" t="n">
        <v>553.0399999999998</v>
      </c>
      <c r="AI5133" t="n">
        <v>553.0399999999998</v>
      </c>
      <c r="AJ5133" t="n">
        <v>12.99</v>
      </c>
      <c r="AK5133" t="n">
        <v>12.963333333</v>
      </c>
      <c r="AL5133" t="n">
        <v>13.488780487</v>
      </c>
      <c r="AM5133" t="n">
        <v>13.488780487</v>
      </c>
      <c r="AN5133" t="n">
        <v>0</v>
      </c>
      <c r="AO5133" t="n">
        <v>1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850072957029</t>
        </is>
      </c>
      <c r="B5134" t="inlineStr">
        <is>
          <t>Hohensteins, Inc.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Rythm Sativa 10mg THC 4pk 12oz can</t>
        </is>
      </c>
      <c r="F5134" t="n">
        <v>6</v>
      </c>
      <c r="G5134" t="n">
        <v>7</v>
      </c>
      <c r="H5134" t="n">
        <v>136</v>
      </c>
      <c r="I5134" t="n">
        <v>0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48600</t>
        </is>
      </c>
      <c r="U5134" t="n">
        <v>0</v>
      </c>
      <c r="V5134" t="n">
        <v>98</v>
      </c>
      <c r="W5134" t="n">
        <v>2</v>
      </c>
      <c r="X5134" t="n">
        <v>10</v>
      </c>
      <c r="Y5134" t="n">
        <v>11</v>
      </c>
      <c r="Z5134" t="n">
        <v>11</v>
      </c>
      <c r="AA5134" t="n">
        <v>11</v>
      </c>
      <c r="AB5134" t="n">
        <v>0</v>
      </c>
      <c r="AC5134" t="n">
        <v>11.2389705881647</v>
      </c>
      <c r="AD5134" t="n">
        <v>11.2</v>
      </c>
      <c r="AE5134" t="n">
        <v>26.75</v>
      </c>
      <c r="AF5134" t="n">
        <v>138.46</v>
      </c>
      <c r="AG5134" t="n">
        <v>152.42</v>
      </c>
      <c r="AH5134" t="n">
        <v>152.42</v>
      </c>
      <c r="AI5134" t="n">
        <v>152.42</v>
      </c>
      <c r="AJ5134" t="n">
        <v>13.375</v>
      </c>
      <c r="AK5134" t="n">
        <v>13.846</v>
      </c>
      <c r="AL5134" t="n">
        <v>13.856363636</v>
      </c>
      <c r="AM5134" t="n">
        <v>13.856363636</v>
      </c>
      <c r="AN5134" t="n">
        <v>1</v>
      </c>
      <c r="AO5134" t="n">
        <v>5</v>
      </c>
      <c r="AP5134" t="inlineStr"/>
      <c r="AQ5134" t="n">
        <v>0</v>
      </c>
      <c r="AR5134" t="n">
        <v>0</v>
      </c>
    </row>
    <row r="5135">
      <c r="A5135" t="inlineStr">
        <is>
          <t>850072957074</t>
        </is>
      </c>
      <c r="B5135" t="inlineStr">
        <is>
          <t>Hohensteins, Inc.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Rythm Kush 10mg THC 4pk 12oz can</t>
        </is>
      </c>
      <c r="F5135" t="n">
        <v>6</v>
      </c>
      <c r="G5135" t="n">
        <v>7</v>
      </c>
      <c r="H5135" t="n">
        <v>133</v>
      </c>
      <c r="I5135" t="n">
        <v>0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67.2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48605</t>
        </is>
      </c>
      <c r="U5135" t="n">
        <v>0</v>
      </c>
      <c r="V5135" t="n">
        <v>149</v>
      </c>
      <c r="W5135" t="n">
        <v>1</v>
      </c>
      <c r="X5135" t="n">
        <v>11</v>
      </c>
      <c r="Y5135" t="n">
        <v>11</v>
      </c>
      <c r="Z5135" t="n">
        <v>11</v>
      </c>
      <c r="AA5135" t="n">
        <v>11</v>
      </c>
      <c r="AB5135" t="n">
        <v>0</v>
      </c>
      <c r="AC5135" t="n">
        <v>11.24987468669474</v>
      </c>
      <c r="AD5135" t="n">
        <v>11.2</v>
      </c>
      <c r="AE5135" t="n">
        <v>15.99</v>
      </c>
      <c r="AF5135" t="n">
        <v>156.57</v>
      </c>
      <c r="AG5135" t="n">
        <v>156.57</v>
      </c>
      <c r="AH5135" t="n">
        <v>156.57</v>
      </c>
      <c r="AI5135" t="n">
        <v>156.57</v>
      </c>
      <c r="AJ5135" t="n">
        <v>15.99</v>
      </c>
      <c r="AK5135" t="n">
        <v>14.287777777</v>
      </c>
      <c r="AL5135" t="n">
        <v>14.287777777</v>
      </c>
      <c r="AM5135" t="n">
        <v>14.287777777</v>
      </c>
      <c r="AN5135" t="n">
        <v>0</v>
      </c>
      <c r="AO5135" t="n">
        <v>1</v>
      </c>
      <c r="AP5135" t="inlineStr">
        <is>
          <t>Bernicks</t>
        </is>
      </c>
      <c r="AQ5135" t="n">
        <v>0</v>
      </c>
      <c r="AR5135" t="n">
        <v>0</v>
      </c>
    </row>
    <row r="5136">
      <c r="A5136" t="inlineStr">
        <is>
          <t>850039736544</t>
        </is>
      </c>
      <c r="B5136" t="inlineStr">
        <is>
          <t>Capitol Beverage Sales, L.P.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Uncle Arnie's Straw Lemonade 10mg THC 4pk 12oz can</t>
        </is>
      </c>
      <c r="F5136" t="n">
        <v>6</v>
      </c>
      <c r="G5136" t="n">
        <v>7</v>
      </c>
      <c r="H5136" t="n">
        <v>273</v>
      </c>
      <c r="I5136" t="n">
        <v>10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15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30511</t>
        </is>
      </c>
      <c r="U5136" t="n">
        <v>0</v>
      </c>
      <c r="V5136" t="n">
        <v>1844</v>
      </c>
      <c r="W5136" t="n">
        <v>3</v>
      </c>
      <c r="X5136" t="n">
        <v>13</v>
      </c>
      <c r="Y5136" t="n">
        <v>36</v>
      </c>
      <c r="Z5136" t="n">
        <v>112</v>
      </c>
      <c r="AA5136" t="n">
        <v>168</v>
      </c>
      <c r="AB5136" t="n">
        <v>16</v>
      </c>
      <c r="AC5136" t="n">
        <v>5.54465375870403</v>
      </c>
      <c r="AD5136" t="n">
        <v>2.5</v>
      </c>
      <c r="AE5136" t="n">
        <v>42.42</v>
      </c>
      <c r="AF5136" t="n">
        <v>184.64</v>
      </c>
      <c r="AG5136" t="n">
        <v>519.0199999999999</v>
      </c>
      <c r="AH5136" t="n">
        <v>1582.720000000002</v>
      </c>
      <c r="AI5136" t="n">
        <v>2361.650000000002</v>
      </c>
      <c r="AJ5136" t="n">
        <v>14.14</v>
      </c>
      <c r="AK5136" t="n">
        <v>14.203076923</v>
      </c>
      <c r="AL5136" t="n">
        <v>14.006371681</v>
      </c>
      <c r="AM5136" t="n">
        <v>13.974260355</v>
      </c>
      <c r="AN5136" t="n">
        <v>0</v>
      </c>
      <c r="AO5136" t="n">
        <v>1</v>
      </c>
      <c r="AP5136" t="inlineStr">
        <is>
          <t>Capitol Beverage Sales, L.P.;College City Beverage, Inc.</t>
        </is>
      </c>
      <c r="AQ5136" t="n">
        <v>0.4</v>
      </c>
      <c r="AR5136" t="n">
        <v>0.4286</v>
      </c>
    </row>
    <row r="5137">
      <c r="A5137" t="inlineStr">
        <is>
          <t>850072957159</t>
        </is>
      </c>
      <c r="B5137" t="inlineStr">
        <is>
          <t>Hohensteins, Inc.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Senorita Lime Jalpeno Margarita 10mg THC 4pk 12oz can</t>
        </is>
      </c>
      <c r="F5137" t="n">
        <v>6</v>
      </c>
      <c r="G5137" t="n">
        <v>7</v>
      </c>
      <c r="H5137" t="n">
        <v>190</v>
      </c>
      <c r="I5137" t="n">
        <v>0</v>
      </c>
      <c r="J5137" t="n">
        <v>1</v>
      </c>
      <c r="K5137" t="n">
        <v>1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48625</t>
        </is>
      </c>
      <c r="U5137" t="n">
        <v>0</v>
      </c>
      <c r="V5137" t="n">
        <v>402</v>
      </c>
      <c r="W5137" t="n">
        <v>1</v>
      </c>
      <c r="X5137" t="n">
        <v>12</v>
      </c>
      <c r="Y5137" t="n">
        <v>23</v>
      </c>
      <c r="Z5137" t="n">
        <v>23</v>
      </c>
      <c r="AA5137" t="n">
        <v>23</v>
      </c>
      <c r="AB5137" t="n">
        <v>0</v>
      </c>
      <c r="AC5137" t="n">
        <v>11.19807017479789</v>
      </c>
      <c r="AD5137" t="n">
        <v>11.2</v>
      </c>
      <c r="AE5137" t="n">
        <v>12.99</v>
      </c>
      <c r="AF5137" t="n">
        <v>154.69</v>
      </c>
      <c r="AG5137" t="n">
        <v>287.28</v>
      </c>
      <c r="AH5137" t="n">
        <v>287.28</v>
      </c>
      <c r="AI5137" t="n">
        <v>287.28</v>
      </c>
      <c r="AJ5137" t="n">
        <v>12.99</v>
      </c>
      <c r="AK5137" t="n">
        <v>12.881818181</v>
      </c>
      <c r="AL5137" t="n">
        <v>12.467727272</v>
      </c>
      <c r="AM5137" t="n">
        <v>12.467727272</v>
      </c>
      <c r="AN5137" t="n">
        <v>0</v>
      </c>
      <c r="AO5137" t="n">
        <v>5</v>
      </c>
      <c r="AP5137" t="inlineStr"/>
      <c r="AQ5137" t="n">
        <v>0</v>
      </c>
      <c r="AR5137" t="n">
        <v>0</v>
      </c>
    </row>
    <row r="5138">
      <c r="A5138" t="inlineStr">
        <is>
          <t>860013612719</t>
        </is>
      </c>
      <c r="B5138" t="inlineStr">
        <is>
          <t>Bellboy Corporation</t>
        </is>
      </c>
      <c r="C5138" t="inlineStr">
        <is>
          <t>Ramsey</t>
        </is>
      </c>
      <c r="D5138" t="inlineStr">
        <is>
          <t>4pk 12oz can</t>
        </is>
      </c>
      <c r="E5138" t="inlineStr">
        <is>
          <t>Brez Extra Strength 10mg THC 4pk 12oz can</t>
        </is>
      </c>
      <c r="F5138" t="n">
        <v>6</v>
      </c>
      <c r="G5138" t="n">
        <v>7</v>
      </c>
      <c r="H5138" t="n">
        <v>120.5</v>
      </c>
      <c r="I5138" t="n">
        <v>7</v>
      </c>
      <c r="J5138" t="n">
        <v>1</v>
      </c>
      <c r="K5138" t="n">
        <v>1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73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9919002</t>
        </is>
      </c>
      <c r="U5138" t="n">
        <v>0</v>
      </c>
      <c r="V5138" t="n">
        <v>1392</v>
      </c>
      <c r="W5138" t="n">
        <v>2</v>
      </c>
      <c r="X5138" t="n">
        <v>12</v>
      </c>
      <c r="Y5138" t="n">
        <v>29</v>
      </c>
      <c r="Z5138" t="n">
        <v>53</v>
      </c>
      <c r="AA5138" t="n">
        <v>59</v>
      </c>
      <c r="AB5138" t="n">
        <v>6</v>
      </c>
      <c r="AC5138" t="n">
        <v>12.16820622660498</v>
      </c>
      <c r="AD5138" t="n">
        <v>12.1667</v>
      </c>
      <c r="AE5138" t="n">
        <v>33.92</v>
      </c>
      <c r="AF5138" t="n">
        <v>203.76</v>
      </c>
      <c r="AG5138" t="n">
        <v>512.98</v>
      </c>
      <c r="AH5138" t="n">
        <v>991.0800000000005</v>
      </c>
      <c r="AI5138" t="n">
        <v>1117.840000000001</v>
      </c>
      <c r="AJ5138" t="n">
        <v>16.96</v>
      </c>
      <c r="AK5138" t="n">
        <v>16.976666666</v>
      </c>
      <c r="AL5138" t="n">
        <v>18.8022</v>
      </c>
      <c r="AM5138" t="n">
        <v>19.05125</v>
      </c>
      <c r="AN5138" t="n">
        <v>0</v>
      </c>
      <c r="AO5138" t="n">
        <v>4</v>
      </c>
      <c r="AP5138" t="inlineStr">
        <is>
          <t>Drink Brez, LLC;Nothing But Hemp LLC</t>
        </is>
      </c>
      <c r="AQ5138" t="n">
        <v>6</v>
      </c>
      <c r="AR5138" t="n">
        <v>0.7568</v>
      </c>
    </row>
    <row r="5139">
      <c r="A5139" t="inlineStr">
        <is>
          <t>860008762467</t>
        </is>
      </c>
      <c r="B5139" t="inlineStr">
        <is>
          <t>Capitol Beverage Sales, L.P.</t>
        </is>
      </c>
      <c r="C5139" t="inlineStr">
        <is>
          <t>St. Louis Park</t>
        </is>
      </c>
      <c r="D5139" t="inlineStr">
        <is>
          <t>4pk 8oz can</t>
        </is>
      </c>
      <c r="E5139" t="inlineStr">
        <is>
          <t>Plift Juicy Grapefruit 10mg THC 4pk 7.5oz can</t>
        </is>
      </c>
      <c r="F5139" t="n">
        <v>6</v>
      </c>
      <c r="G5139" t="n">
        <v>7</v>
      </c>
      <c r="H5139" t="n">
        <v>129</v>
      </c>
      <c r="I5139" t="n">
        <v>5</v>
      </c>
      <c r="J5139" t="n">
        <v>2</v>
      </c>
      <c r="K5139" t="n">
        <v>2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61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p19711</t>
        </is>
      </c>
      <c r="U5139" t="n">
        <v>6</v>
      </c>
      <c r="V5139" t="n">
        <v>697</v>
      </c>
      <c r="W5139" t="n">
        <v>1</v>
      </c>
      <c r="X5139" t="n">
        <v>14</v>
      </c>
      <c r="Y5139" t="n">
        <v>24</v>
      </c>
      <c r="Z5139" t="n">
        <v>58</v>
      </c>
      <c r="AA5139" t="n">
        <v>97</v>
      </c>
      <c r="AB5139" t="n">
        <v>11</v>
      </c>
      <c r="AC5139" t="n">
        <v>10.00129198815194</v>
      </c>
      <c r="AD5139" t="n">
        <v>10.1667</v>
      </c>
      <c r="AE5139" t="n">
        <v>13.96</v>
      </c>
      <c r="AF5139" t="n">
        <v>197.4700000000001</v>
      </c>
      <c r="AG5139" t="n">
        <v>339.1</v>
      </c>
      <c r="AH5139" t="n">
        <v>815.9500000000006</v>
      </c>
      <c r="AI5139" t="n">
        <v>1362.540000000002</v>
      </c>
      <c r="AJ5139" t="n">
        <v>13.96</v>
      </c>
      <c r="AK5139" t="n">
        <v>14.105</v>
      </c>
      <c r="AL5139" t="n">
        <v>13.132833333</v>
      </c>
      <c r="AM5139" t="n">
        <v>13.48040404</v>
      </c>
      <c r="AN5139" t="n">
        <v>0</v>
      </c>
      <c r="AO5139" t="n">
        <v>0</v>
      </c>
      <c r="AP5139" t="inlineStr">
        <is>
          <t>Capitol Beverage Sales, L.P.;College City Beverage, Inc.;Fair State Brewing Cooperative</t>
        </is>
      </c>
      <c r="AQ5139" t="n">
        <v>0.75</v>
      </c>
      <c r="AR5139" t="n">
        <v>0.3382</v>
      </c>
    </row>
    <row r="5140">
      <c r="A5140" t="inlineStr">
        <is>
          <t>199874796734</t>
        </is>
      </c>
      <c r="B5140" t="inlineStr">
        <is>
          <t>Global Reserve LLC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Looner Diet Professor Pepper 10mg 4pk 12oz can</t>
        </is>
      </c>
      <c r="F5140" t="n">
        <v>6</v>
      </c>
      <c r="G5140" t="n">
        <v>7</v>
      </c>
      <c r="H5140" t="n">
        <v>135</v>
      </c>
      <c r="I5140" t="n">
        <v>12</v>
      </c>
      <c r="J5140" t="n">
        <v>2</v>
      </c>
      <c r="K5140" t="n">
        <v>2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199874796734</t>
        </is>
      </c>
      <c r="U5140" t="n">
        <v>12</v>
      </c>
      <c r="V5140" t="n">
        <v>1022</v>
      </c>
      <c r="W5140" t="n">
        <v>5</v>
      </c>
      <c r="X5140" t="n">
        <v>18</v>
      </c>
      <c r="Y5140" t="n">
        <v>44</v>
      </c>
      <c r="Z5140" t="n">
        <v>53</v>
      </c>
      <c r="AA5140" t="n">
        <v>53</v>
      </c>
      <c r="AB5140" t="n">
        <v>0</v>
      </c>
      <c r="AC5140" t="n">
        <v>11.2</v>
      </c>
      <c r="AD5140" t="n">
        <v>11.2</v>
      </c>
      <c r="AE5140" t="n">
        <v>74.80000000000001</v>
      </c>
      <c r="AF5140" t="n">
        <v>269.2800000000001</v>
      </c>
      <c r="AG5140" t="n">
        <v>653.3200000000001</v>
      </c>
      <c r="AH5140" t="n">
        <v>787.9600000000005</v>
      </c>
      <c r="AI5140" t="n">
        <v>787.9600000000005</v>
      </c>
      <c r="AJ5140" t="n">
        <v>9.35</v>
      </c>
      <c r="AK5140" t="n">
        <v>12.822857142</v>
      </c>
      <c r="AL5140" t="n">
        <v>13.823859649</v>
      </c>
      <c r="AM5140" t="n">
        <v>13.823859649</v>
      </c>
      <c r="AN5140" t="n">
        <v>1</v>
      </c>
      <c r="AO5140" t="n">
        <v>7</v>
      </c>
      <c r="AP5140" t="inlineStr"/>
      <c r="AQ5140" t="n">
        <v>0</v>
      </c>
      <c r="AR5140" t="n">
        <v>0</v>
      </c>
    </row>
    <row r="5141">
      <c r="A5141" t="inlineStr">
        <is>
          <t>850072957135</t>
        </is>
      </c>
      <c r="B5141" t="inlineStr">
        <is>
          <t>Hohensteins, Inc.</t>
        </is>
      </c>
      <c r="C5141" t="inlineStr">
        <is>
          <t>Vadnais Heights</t>
        </is>
      </c>
      <c r="D5141" t="inlineStr">
        <is>
          <t>4pk 12oz can</t>
        </is>
      </c>
      <c r="E5141" t="inlineStr">
        <is>
          <t>Senorita Mango Margarita 10mg THC 4pk 12oz can</t>
        </is>
      </c>
      <c r="F5141" t="n">
        <v>6</v>
      </c>
      <c r="G5141" t="n">
        <v>7</v>
      </c>
      <c r="H5141" t="n">
        <v>237</v>
      </c>
      <c r="I5141" t="n">
        <v>0</v>
      </c>
      <c r="J5141" t="n">
        <v>2</v>
      </c>
      <c r="K5141" t="n">
        <v>2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48630</t>
        </is>
      </c>
      <c r="U5141" t="n">
        <v>0</v>
      </c>
      <c r="V5141" t="n">
        <v>417</v>
      </c>
      <c r="W5141" t="n">
        <v>8</v>
      </c>
      <c r="X5141" t="n">
        <v>18</v>
      </c>
      <c r="Y5141" t="n">
        <v>29</v>
      </c>
      <c r="Z5141" t="n">
        <v>29</v>
      </c>
      <c r="AA5141" t="n">
        <v>29</v>
      </c>
      <c r="AB5141" t="n">
        <v>0</v>
      </c>
      <c r="AC5141" t="n">
        <v>11.19789029490127</v>
      </c>
      <c r="AD5141" t="n">
        <v>11.2</v>
      </c>
      <c r="AE5141" t="n">
        <v>103.8</v>
      </c>
      <c r="AF5141" t="n">
        <v>233.5200000000001</v>
      </c>
      <c r="AG5141" t="n">
        <v>366.23</v>
      </c>
      <c r="AH5141" t="n">
        <v>366.23</v>
      </c>
      <c r="AI5141" t="n">
        <v>366.23</v>
      </c>
      <c r="AJ5141" t="n">
        <v>12.975</v>
      </c>
      <c r="AK5141" t="n">
        <v>12.973333333</v>
      </c>
      <c r="AL5141" t="n">
        <v>12.651428571</v>
      </c>
      <c r="AM5141" t="n">
        <v>12.651428571</v>
      </c>
      <c r="AN5141" t="n">
        <v>0</v>
      </c>
      <c r="AO5141" t="n">
        <v>8</v>
      </c>
      <c r="AP5141" t="inlineStr"/>
      <c r="AQ5141" t="n">
        <v>0</v>
      </c>
      <c r="AR5141" t="n">
        <v>0</v>
      </c>
    </row>
    <row r="5142">
      <c r="A5142" t="inlineStr">
        <is>
          <t>051497154110</t>
        </is>
      </c>
      <c r="B5142" t="inlineStr">
        <is>
          <t>North Star Hemp, LLC</t>
        </is>
      </c>
      <c r="C5142" t="inlineStr">
        <is>
          <t>Andover</t>
        </is>
      </c>
      <c r="D5142" t="inlineStr">
        <is>
          <t>4pk 12oz can</t>
        </is>
      </c>
      <c r="E5142" t="inlineStr">
        <is>
          <t>You Betcha Anytime 10mg THC 4pk 12oz can</t>
        </is>
      </c>
      <c r="F5142" t="n">
        <v>6</v>
      </c>
      <c r="G5142" t="n">
        <v>7</v>
      </c>
      <c r="H5142" t="n">
        <v>88</v>
      </c>
      <c r="I5142" t="n">
        <v>15</v>
      </c>
      <c r="J5142" t="n">
        <v>2</v>
      </c>
      <c r="K5142" t="n">
        <v>2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51497154110</t>
        </is>
      </c>
      <c r="U5142" t="n">
        <v>6</v>
      </c>
      <c r="V5142" t="n">
        <v>1253</v>
      </c>
      <c r="W5142" t="n">
        <v>5</v>
      </c>
      <c r="X5142" t="n">
        <v>19</v>
      </c>
      <c r="Y5142" t="n">
        <v>52</v>
      </c>
      <c r="Z5142" t="n">
        <v>114</v>
      </c>
      <c r="AA5142" t="n">
        <v>161</v>
      </c>
      <c r="AB5142" t="n">
        <v>7</v>
      </c>
      <c r="AC5142" t="n">
        <v>9.999999999127272</v>
      </c>
      <c r="AD5142" t="n">
        <v>10</v>
      </c>
      <c r="AE5142" t="n">
        <v>79.80000000000001</v>
      </c>
      <c r="AF5142" t="n">
        <v>302.47</v>
      </c>
      <c r="AG5142" t="n">
        <v>826.0700000000005</v>
      </c>
      <c r="AH5142" t="n">
        <v>1816.750000000003</v>
      </c>
      <c r="AI5142" t="n">
        <v>2566.870000000004</v>
      </c>
      <c r="AJ5142" t="n">
        <v>15.96</v>
      </c>
      <c r="AK5142" t="n">
        <v>15.919473684</v>
      </c>
      <c r="AL5142" t="n">
        <v>15.956415094</v>
      </c>
      <c r="AM5142" t="n">
        <v>15.957466666</v>
      </c>
      <c r="AN5142" t="n">
        <v>0</v>
      </c>
      <c r="AO5142" t="n">
        <v>3</v>
      </c>
      <c r="AP5142" t="inlineStr">
        <is>
          <t>North Star Hemp, LLC</t>
        </is>
      </c>
      <c r="AQ5142" t="n">
        <v>4.5</v>
      </c>
      <c r="AR5142" t="n">
        <v>2.875</v>
      </c>
    </row>
    <row r="5143">
      <c r="A5143" t="inlineStr">
        <is>
          <t>850046271397</t>
        </is>
      </c>
      <c r="B5143" t="inlineStr">
        <is>
          <t>Bellboy Corporation</t>
        </is>
      </c>
      <c r="C5143" t="inlineStr">
        <is>
          <t>Blaine</t>
        </is>
      </c>
      <c r="D5143" t="inlineStr">
        <is>
          <t>4pk 12oz can</t>
        </is>
      </c>
      <c r="E5143" s="5" t="inlineStr">
        <is>
          <t>Wikid Bramble 10mg THC 4pk 12oz can</t>
        </is>
      </c>
      <c r="F5143" t="n">
        <v>6</v>
      </c>
      <c r="G5143" t="n">
        <v>7</v>
      </c>
      <c r="H5143" t="n">
        <v>146</v>
      </c>
      <c r="I5143" t="n">
        <v>12</v>
      </c>
      <c r="J5143" t="n">
        <v>6</v>
      </c>
      <c r="K5143" t="n">
        <v>6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9933012</t>
        </is>
      </c>
      <c r="U5143" t="n">
        <v>0</v>
      </c>
      <c r="V5143" t="n">
        <v>630</v>
      </c>
      <c r="W5143" t="n">
        <v>5</v>
      </c>
      <c r="X5143" t="n">
        <v>23</v>
      </c>
      <c r="Y5143" t="n">
        <v>53</v>
      </c>
      <c r="Z5143" t="n">
        <v>107</v>
      </c>
      <c r="AA5143" t="n">
        <v>151</v>
      </c>
      <c r="AB5143" t="n">
        <v>18</v>
      </c>
      <c r="AC5143" t="n">
        <v>11.99999999974041</v>
      </c>
      <c r="AD5143" t="n">
        <v>12</v>
      </c>
      <c r="AE5143" t="n">
        <v>84.80000000000001</v>
      </c>
      <c r="AF5143" t="n">
        <v>390.2299999999999</v>
      </c>
      <c r="AG5143" t="n">
        <v>899.1500000000007</v>
      </c>
      <c r="AH5143" t="n">
        <v>1810.070000000002</v>
      </c>
      <c r="AI5143" t="n">
        <v>2671.340000000002</v>
      </c>
      <c r="AJ5143" t="n">
        <v>16.96</v>
      </c>
      <c r="AK5143" t="n">
        <v>16.965454545</v>
      </c>
      <c r="AL5143" t="n">
        <v>16.912424242</v>
      </c>
      <c r="AM5143" t="n">
        <v>17.699858156</v>
      </c>
      <c r="AN5143" t="n">
        <v>0</v>
      </c>
      <c r="AO5143" t="n">
        <v>3</v>
      </c>
      <c r="AP5143" t="inlineStr">
        <is>
          <t>Bellboy Corporation</t>
        </is>
      </c>
      <c r="AQ5143" t="n">
        <v>1.0455</v>
      </c>
      <c r="AR5143" t="n">
        <v>0.9273</v>
      </c>
    </row>
    <row r="5144">
      <c r="A5144" t="inlineStr">
        <is>
          <t>199874796734</t>
        </is>
      </c>
      <c r="B5144" t="inlineStr">
        <is>
          <t>Global Reserve LLC</t>
        </is>
      </c>
      <c r="C5144" t="inlineStr">
        <is>
          <t>Andover</t>
        </is>
      </c>
      <c r="D5144" t="inlineStr">
        <is>
          <t>4pk 12oz can</t>
        </is>
      </c>
      <c r="E5144" t="inlineStr">
        <is>
          <t>Looner Diet Professor Pepper 10mg 4pk 12oz can</t>
        </is>
      </c>
      <c r="F5144" t="n">
        <v>6</v>
      </c>
      <c r="G5144" t="n">
        <v>7</v>
      </c>
      <c r="H5144" t="n">
        <v>135</v>
      </c>
      <c r="I5144" t="n">
        <v>8</v>
      </c>
      <c r="J5144" t="n">
        <v>8</v>
      </c>
      <c r="K5144" t="n">
        <v>8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199874796734</t>
        </is>
      </c>
      <c r="U5144" t="n">
        <v>12</v>
      </c>
      <c r="V5144" t="n">
        <v>1022</v>
      </c>
      <c r="W5144" t="n">
        <v>15</v>
      </c>
      <c r="X5144" t="n">
        <v>53</v>
      </c>
      <c r="Y5144" t="n">
        <v>117</v>
      </c>
      <c r="Z5144" t="n">
        <v>119</v>
      </c>
      <c r="AA5144" t="n">
        <v>119</v>
      </c>
      <c r="AB5144" t="n">
        <v>0</v>
      </c>
      <c r="AC5144" t="n">
        <v>11.2</v>
      </c>
      <c r="AD5144" t="n">
        <v>11.2</v>
      </c>
      <c r="AE5144" t="n">
        <v>224.4300000000001</v>
      </c>
      <c r="AF5144" t="n">
        <v>792.9100000000004</v>
      </c>
      <c r="AG5144" t="n">
        <v>1758.210000000003</v>
      </c>
      <c r="AH5144" t="n">
        <v>1788.130000000003</v>
      </c>
      <c r="AI5144" t="n">
        <v>1788.130000000003</v>
      </c>
      <c r="AJ5144" t="n">
        <v>14.962</v>
      </c>
      <c r="AK5144" t="n">
        <v>14.960566037</v>
      </c>
      <c r="AL5144" t="n">
        <v>15.047711864</v>
      </c>
      <c r="AM5144" t="n">
        <v>15.047711864</v>
      </c>
      <c r="AN5144" t="n">
        <v>0</v>
      </c>
      <c r="AO5144" t="n">
        <v>7</v>
      </c>
      <c r="AP5144" t="inlineStr"/>
      <c r="AQ5144" t="n">
        <v>0</v>
      </c>
      <c r="AR5144" t="n">
        <v>0</v>
      </c>
    </row>
    <row r="5145">
      <c r="A5145" t="inlineStr">
        <is>
          <t>400000025155</t>
        </is>
      </c>
      <c r="B5145" t="inlineStr">
        <is>
          <t>Bellboy Corporation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Foundry Nation Two Scoops Root Beer 10mg THC 4pk 12oz can</t>
        </is>
      </c>
      <c r="F5145" t="n">
        <v>6</v>
      </c>
      <c r="G5145" t="n">
        <v>7.25</v>
      </c>
      <c r="H5145" t="n">
        <v>124.75</v>
      </c>
      <c r="I5145" t="n">
        <v>2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78.40000000000001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9917062</t>
        </is>
      </c>
      <c r="U5145" t="n">
        <v>0</v>
      </c>
      <c r="V5145" t="n">
        <v>689</v>
      </c>
      <c r="W5145" t="n">
        <v>0</v>
      </c>
      <c r="X5145" t="n">
        <v>0</v>
      </c>
      <c r="Y5145" t="n">
        <v>6</v>
      </c>
      <c r="Z5145" t="n">
        <v>28</v>
      </c>
      <c r="AA5145" t="n">
        <v>37</v>
      </c>
      <c r="AB5145" t="n">
        <v>1</v>
      </c>
      <c r="AC5145" t="n">
        <v>11.47054821326653</v>
      </c>
      <c r="AD5145" t="n">
        <v>13.0667</v>
      </c>
      <c r="AE5145" t="n">
        <v>0</v>
      </c>
      <c r="AF5145" t="n">
        <v>0</v>
      </c>
      <c r="AG5145" t="n">
        <v>119.76</v>
      </c>
      <c r="AH5145" t="n">
        <v>558.9099999999999</v>
      </c>
      <c r="AI5145" t="n">
        <v>738.5500000000003</v>
      </c>
      <c r="AJ5145" t="n">
        <v>0</v>
      </c>
      <c r="AK5145" t="n">
        <v>0</v>
      </c>
      <c r="AL5145" t="n">
        <v>19.961071428</v>
      </c>
      <c r="AM5145" t="n">
        <v>19.96081081</v>
      </c>
      <c r="AN5145" t="n">
        <v>0</v>
      </c>
      <c r="AO5145" t="n">
        <v>4</v>
      </c>
      <c r="AP5145" t="inlineStr"/>
      <c r="AQ5145" t="n">
        <v>0</v>
      </c>
      <c r="AR5145" t="n">
        <v>0.6667</v>
      </c>
    </row>
    <row r="5146">
      <c r="A5146" t="inlineStr">
        <is>
          <t>400000025070</t>
        </is>
      </c>
      <c r="B5146" t="inlineStr">
        <is>
          <t>Global Reserve LLC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Looner Sweet Orange 10mg THC Soda 4pk 12oz can</t>
        </is>
      </c>
      <c r="F5146" t="n">
        <v>6</v>
      </c>
      <c r="G5146" t="n">
        <v>7.25</v>
      </c>
      <c r="H5146" t="n">
        <v>149.25</v>
      </c>
      <c r="I5146" t="n">
        <v>11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2311</v>
      </c>
      <c r="W5146" t="n">
        <v>2</v>
      </c>
      <c r="X5146" t="n">
        <v>5</v>
      </c>
      <c r="Y5146" t="n">
        <v>24</v>
      </c>
      <c r="Z5146" t="n">
        <v>81</v>
      </c>
      <c r="AA5146" t="n">
        <v>142</v>
      </c>
      <c r="AB5146" t="n">
        <v>10</v>
      </c>
      <c r="AC5146" t="n">
        <v>11.19999999959732</v>
      </c>
      <c r="AD5146" t="n">
        <v>11.2</v>
      </c>
      <c r="AE5146" t="n">
        <v>29.92</v>
      </c>
      <c r="AF5146" t="n">
        <v>74.80000000000001</v>
      </c>
      <c r="AG5146" t="n">
        <v>365.2599999999999</v>
      </c>
      <c r="AH5146" t="n">
        <v>1258.160000000001</v>
      </c>
      <c r="AI5146" t="n">
        <v>2416.520000000003</v>
      </c>
      <c r="AJ5146" t="n">
        <v>14.96</v>
      </c>
      <c r="AK5146" t="n">
        <v>14.96</v>
      </c>
      <c r="AL5146" t="n">
        <v>15.372839506</v>
      </c>
      <c r="AM5146" t="n">
        <v>16.823055555</v>
      </c>
      <c r="AN5146" t="n">
        <v>0</v>
      </c>
      <c r="AO5146" t="n">
        <v>3</v>
      </c>
      <c r="AP5146" t="inlineStr">
        <is>
          <t>Global Reserve LLC</t>
        </is>
      </c>
      <c r="AQ5146" t="n">
        <v>0.2667</v>
      </c>
      <c r="AR5146" t="n">
        <v>0.386</v>
      </c>
    </row>
    <row r="5147">
      <c r="A5147" t="inlineStr">
        <is>
          <t>850071300314</t>
        </is>
      </c>
      <c r="B5147" t="inlineStr">
        <is>
          <t>IYKYK Beverages, LLC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IYKYK Strawberry Lemonade 10mg 4pk 12oz can</t>
        </is>
      </c>
      <c r="F5147" t="n">
        <v>6</v>
      </c>
      <c r="G5147" t="n">
        <v>7.25</v>
      </c>
      <c r="H5147" t="n">
        <v>313.25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850071300314-01</t>
        </is>
      </c>
      <c r="U5147" t="n">
        <v>0</v>
      </c>
      <c r="V5147" t="n">
        <v>630</v>
      </c>
      <c r="W5147" t="n">
        <v>0</v>
      </c>
      <c r="X5147" t="n">
        <v>5</v>
      </c>
      <c r="Y5147" t="n">
        <v>14</v>
      </c>
      <c r="Z5147" t="n">
        <v>24</v>
      </c>
      <c r="AA5147" t="n">
        <v>51</v>
      </c>
      <c r="AB5147" t="n">
        <v>8</v>
      </c>
      <c r="AC5147" t="n">
        <v>8.999999999898089</v>
      </c>
      <c r="AD5147" t="n">
        <v>9</v>
      </c>
      <c r="AE5147" t="n">
        <v>0</v>
      </c>
      <c r="AF5147" t="n">
        <v>64.79000000000001</v>
      </c>
      <c r="AG5147" t="n">
        <v>190.46</v>
      </c>
      <c r="AH5147" t="n">
        <v>328.95</v>
      </c>
      <c r="AI5147" t="n">
        <v>688.6300000000003</v>
      </c>
      <c r="AJ5147" t="n">
        <v>0</v>
      </c>
      <c r="AK5147" t="n">
        <v>12.958</v>
      </c>
      <c r="AL5147" t="n">
        <v>13.70625</v>
      </c>
      <c r="AM5147" t="n">
        <v>13.502549019</v>
      </c>
      <c r="AN5147" t="n">
        <v>0</v>
      </c>
      <c r="AO5147" t="n">
        <v>1</v>
      </c>
      <c r="AP5147" t="inlineStr"/>
      <c r="AQ5147" t="n">
        <v>0</v>
      </c>
      <c r="AR5147" t="n">
        <v>0</v>
      </c>
    </row>
    <row r="5148">
      <c r="A5148" t="inlineStr">
        <is>
          <t>400000025155</t>
        </is>
      </c>
      <c r="B5148" t="inlineStr">
        <is>
          <t>Bellboy Corporation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Foundry Nation Two Scoops Root Beer 10mg THC 4pk 12oz can</t>
        </is>
      </c>
      <c r="F5148" t="n">
        <v>6</v>
      </c>
      <c r="G5148" t="n">
        <v>7.5</v>
      </c>
      <c r="H5148" t="n">
        <v>124.75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68.81999999999999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9917062</t>
        </is>
      </c>
      <c r="U5148" t="n">
        <v>0</v>
      </c>
      <c r="V5148" t="n">
        <v>689</v>
      </c>
      <c r="W5148" t="n">
        <v>0</v>
      </c>
      <c r="X5148" t="n">
        <v>0</v>
      </c>
      <c r="Y5148" t="n">
        <v>0</v>
      </c>
      <c r="Z5148" t="n">
        <v>4</v>
      </c>
      <c r="AA5148" t="n">
        <v>13</v>
      </c>
      <c r="AB5148" t="n">
        <v>1</v>
      </c>
      <c r="AC5148" t="n">
        <v>11.47054821326653</v>
      </c>
      <c r="AD5148" t="n">
        <v>0</v>
      </c>
      <c r="AE5148" t="n">
        <v>0</v>
      </c>
      <c r="AF5148" t="n">
        <v>0</v>
      </c>
      <c r="AG5148" t="n">
        <v>0</v>
      </c>
      <c r="AH5148" t="n">
        <v>75.84</v>
      </c>
      <c r="AI5148" t="n">
        <v>259.51</v>
      </c>
      <c r="AJ5148" t="n">
        <v>0</v>
      </c>
      <c r="AK5148" t="n">
        <v>0</v>
      </c>
      <c r="AL5148" t="n">
        <v>12.64</v>
      </c>
      <c r="AM5148" t="n">
        <v>17.300666666</v>
      </c>
      <c r="AN5148" t="n">
        <v>0</v>
      </c>
      <c r="AO5148" t="n">
        <v>4</v>
      </c>
      <c r="AP5148" t="inlineStr"/>
      <c r="AQ5148" t="n">
        <v>0</v>
      </c>
      <c r="AR5148" t="n">
        <v>0</v>
      </c>
    </row>
    <row r="5149">
      <c r="A5149" t="inlineStr">
        <is>
          <t>850071300338</t>
        </is>
      </c>
      <c r="B5149" t="inlineStr">
        <is>
          <t>IYKYK Beverages, LLC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IYKYK Lemonade 10mg 4pk 12oz can</t>
        </is>
      </c>
      <c r="F5149" t="n">
        <v>6</v>
      </c>
      <c r="G5149" t="n">
        <v>7.5</v>
      </c>
      <c r="H5149" t="n">
        <v>382</v>
      </c>
      <c r="I5149" t="n">
        <v>2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850071300338-01</t>
        </is>
      </c>
      <c r="U5149" t="n">
        <v>0</v>
      </c>
      <c r="V5149" t="n">
        <v>221</v>
      </c>
      <c r="W5149" t="n">
        <v>0</v>
      </c>
      <c r="X5149" t="n">
        <v>2</v>
      </c>
      <c r="Y5149" t="n">
        <v>5</v>
      </c>
      <c r="Z5149" t="n">
        <v>7</v>
      </c>
      <c r="AA5149" t="n">
        <v>7</v>
      </c>
      <c r="AB5149" t="n">
        <v>0</v>
      </c>
      <c r="AC5149" t="n">
        <v>9</v>
      </c>
      <c r="AD5149" t="n">
        <v>9</v>
      </c>
      <c r="AE5149" t="n">
        <v>0</v>
      </c>
      <c r="AF5149" t="n">
        <v>27.92</v>
      </c>
      <c r="AG5149" t="n">
        <v>69.83000000000001</v>
      </c>
      <c r="AH5149" t="n">
        <v>97.81</v>
      </c>
      <c r="AI5149" t="n">
        <v>97.81</v>
      </c>
      <c r="AJ5149" t="n">
        <v>0</v>
      </c>
      <c r="AK5149" t="n">
        <v>13.96</v>
      </c>
      <c r="AL5149" t="n">
        <v>13.972857142</v>
      </c>
      <c r="AM5149" t="n">
        <v>13.972857142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400000025155</t>
        </is>
      </c>
      <c r="B5150" t="inlineStr">
        <is>
          <t>Bellboy Corporation</t>
        </is>
      </c>
      <c r="C5150" t="inlineStr">
        <is>
          <t>Blaine</t>
        </is>
      </c>
      <c r="D5150" t="inlineStr">
        <is>
          <t>4pk 12oz can</t>
        </is>
      </c>
      <c r="E5150" t="inlineStr">
        <is>
          <t>Foundry Nation Two Scoops Root Beer 10mg THC 4pk 12oz can</t>
        </is>
      </c>
      <c r="F5150" t="n">
        <v>6</v>
      </c>
      <c r="G5150" t="n">
        <v>7.5</v>
      </c>
      <c r="H5150" t="n">
        <v>124.75</v>
      </c>
      <c r="I5150" t="n">
        <v>19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78.40000000000001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9917062</t>
        </is>
      </c>
      <c r="U5150" t="n">
        <v>0</v>
      </c>
      <c r="V5150" t="n">
        <v>689</v>
      </c>
      <c r="W5150" t="n">
        <v>1</v>
      </c>
      <c r="X5150" t="n">
        <v>7</v>
      </c>
      <c r="Y5150" t="n">
        <v>14</v>
      </c>
      <c r="Z5150" t="n">
        <v>74</v>
      </c>
      <c r="AA5150" t="n">
        <v>158</v>
      </c>
      <c r="AB5150" t="n">
        <v>24</v>
      </c>
      <c r="AC5150" t="n">
        <v>11.47054821326653</v>
      </c>
      <c r="AD5150" t="n">
        <v>13.0667</v>
      </c>
      <c r="AE5150" t="n">
        <v>19.96</v>
      </c>
      <c r="AF5150" t="n">
        <v>139.72</v>
      </c>
      <c r="AG5150" t="n">
        <v>279.4400000000001</v>
      </c>
      <c r="AH5150" t="n">
        <v>1498.880000000001</v>
      </c>
      <c r="AI5150" t="n">
        <v>3185.500000000003</v>
      </c>
      <c r="AJ5150" t="n">
        <v>19.96</v>
      </c>
      <c r="AK5150" t="n">
        <v>19.96</v>
      </c>
      <c r="AL5150" t="n">
        <v>20.207361111</v>
      </c>
      <c r="AM5150" t="n">
        <v>20.01117647</v>
      </c>
      <c r="AN5150" t="n">
        <v>1</v>
      </c>
      <c r="AO5150" t="n">
        <v>4</v>
      </c>
      <c r="AP5150" t="inlineStr"/>
      <c r="AQ5150" t="n">
        <v>0.2222</v>
      </c>
      <c r="AR5150" t="n">
        <v>0.2642</v>
      </c>
    </row>
    <row r="5151">
      <c r="A5151" t="inlineStr">
        <is>
          <t>400000024912</t>
        </is>
      </c>
      <c r="B5151" t="inlineStr">
        <is>
          <t>Global Reserve LLC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Looner Deww 10mg THC 4pk 12oz can</t>
        </is>
      </c>
      <c r="F5151" t="n">
        <v>6</v>
      </c>
      <c r="G5151" t="n">
        <v>7.5</v>
      </c>
      <c r="H5151" t="n">
        <v>108.75</v>
      </c>
      <c r="I5151" t="n">
        <v>12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198168501887</t>
        </is>
      </c>
      <c r="U5151" t="n">
        <v>0</v>
      </c>
      <c r="V5151" t="n">
        <v>1260</v>
      </c>
      <c r="W5151" t="n">
        <v>1</v>
      </c>
      <c r="X5151" t="n">
        <v>11</v>
      </c>
      <c r="Y5151" t="n">
        <v>49</v>
      </c>
      <c r="Z5151" t="n">
        <v>137</v>
      </c>
      <c r="AA5151" t="n">
        <v>197</v>
      </c>
      <c r="AB5151" t="n">
        <v>21</v>
      </c>
      <c r="AC5151" t="n">
        <v>11.2</v>
      </c>
      <c r="AD5151" t="n">
        <v>11.2</v>
      </c>
      <c r="AE5151" t="n">
        <v>14.96</v>
      </c>
      <c r="AF5151" t="n">
        <v>164.5600000000001</v>
      </c>
      <c r="AG5151" t="n">
        <v>740.7300000000004</v>
      </c>
      <c r="AH5151" t="n">
        <v>2113.520000000003</v>
      </c>
      <c r="AI5151" t="n">
        <v>3234.630000000005</v>
      </c>
      <c r="AJ5151" t="n">
        <v>14.96</v>
      </c>
      <c r="AK5151" t="n">
        <v>14.96</v>
      </c>
      <c r="AL5151" t="n">
        <v>15.430588235</v>
      </c>
      <c r="AM5151" t="n">
        <v>16.434205128</v>
      </c>
      <c r="AN5151" t="n">
        <v>0</v>
      </c>
      <c r="AO5151" t="n">
        <v>2</v>
      </c>
      <c r="AP5151" t="inlineStr"/>
      <c r="AQ5151" t="n">
        <v>0.7143</v>
      </c>
      <c r="AR5151" t="n">
        <v>3.4286</v>
      </c>
    </row>
    <row r="5152">
      <c r="A5152" t="inlineStr">
        <is>
          <t>850009601278</t>
        </is>
      </c>
      <c r="B5152" t="inlineStr">
        <is>
          <t>Capitol Beverage Sales, L.P.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Tempter's Blueberry 10mg THC 4pk 12oz can</t>
        </is>
      </c>
      <c r="F5152" t="n">
        <v>6</v>
      </c>
      <c r="G5152" t="n">
        <v>7.5</v>
      </c>
      <c r="H5152" t="n">
        <v>127</v>
      </c>
      <c r="I5152" t="n">
        <v>18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64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>
        <is>
          <t>Seltzer</t>
        </is>
      </c>
      <c r="T5152" t="inlineStr">
        <is>
          <t>60302</t>
        </is>
      </c>
      <c r="U5152" t="n">
        <v>6</v>
      </c>
      <c r="V5152" t="n">
        <v>1835</v>
      </c>
      <c r="W5152" t="n">
        <v>3</v>
      </c>
      <c r="X5152" t="n">
        <v>9</v>
      </c>
      <c r="Y5152" t="n">
        <v>25</v>
      </c>
      <c r="Z5152" t="n">
        <v>84</v>
      </c>
      <c r="AA5152" t="n">
        <v>123</v>
      </c>
      <c r="AB5152" t="n">
        <v>12</v>
      </c>
      <c r="AC5152" t="n">
        <v>10.72440939395984</v>
      </c>
      <c r="AD5152" t="n">
        <v>10.6667</v>
      </c>
      <c r="AE5152" t="n">
        <v>40.96</v>
      </c>
      <c r="AF5152" t="n">
        <v>136.75</v>
      </c>
      <c r="AG5152" t="n">
        <v>392.26</v>
      </c>
      <c r="AH5152" t="n">
        <v>1329.120000000001</v>
      </c>
      <c r="AI5152" t="n">
        <v>1910.610000000003</v>
      </c>
      <c r="AJ5152" t="n">
        <v>13.653333333</v>
      </c>
      <c r="AK5152" t="n">
        <v>15.194444444</v>
      </c>
      <c r="AL5152" t="n">
        <v>15.822857142</v>
      </c>
      <c r="AM5152" t="n">
        <v>15.533414634</v>
      </c>
      <c r="AN5152" t="n">
        <v>2</v>
      </c>
      <c r="AO5152" t="n">
        <v>17</v>
      </c>
      <c r="AP5152" t="inlineStr"/>
      <c r="AQ5152" t="n">
        <v>0.5333</v>
      </c>
      <c r="AR5152" t="n">
        <v>0.6765</v>
      </c>
    </row>
    <row r="5153">
      <c r="A5153" t="inlineStr">
        <is>
          <t>400000024899</t>
        </is>
      </c>
      <c r="B5153" t="inlineStr">
        <is>
          <t>Global Reserve LLC</t>
        </is>
      </c>
      <c r="C5153" t="inlineStr">
        <is>
          <t>Woodbury</t>
        </is>
      </c>
      <c r="D5153" t="inlineStr">
        <is>
          <t>4pk 12oz can</t>
        </is>
      </c>
      <c r="E5153" t="inlineStr">
        <is>
          <t>Looner Creme 10mg THC Soda 4pk 12oz can</t>
        </is>
      </c>
      <c r="F5153" t="n">
        <v>6</v>
      </c>
      <c r="G5153" t="n">
        <v>7.5</v>
      </c>
      <c r="H5153" t="n">
        <v>155.25</v>
      </c>
      <c r="I5153" t="n">
        <v>12</v>
      </c>
      <c r="J5153" t="n">
        <v>2</v>
      </c>
      <c r="K5153" t="n">
        <v>2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197644189328</t>
        </is>
      </c>
      <c r="U5153" t="n">
        <v>0</v>
      </c>
      <c r="V5153" t="n">
        <v>2698</v>
      </c>
      <c r="W5153" t="n">
        <v>4</v>
      </c>
      <c r="X5153" t="n">
        <v>16</v>
      </c>
      <c r="Y5153" t="n">
        <v>59</v>
      </c>
      <c r="Z5153" t="n">
        <v>200</v>
      </c>
      <c r="AA5153" t="n">
        <v>309</v>
      </c>
      <c r="AB5153" t="n">
        <v>26</v>
      </c>
      <c r="AC5153" t="n">
        <v>11.20000000000773</v>
      </c>
      <c r="AD5153" t="n">
        <v>11.2</v>
      </c>
      <c r="AE5153" t="n">
        <v>59.84</v>
      </c>
      <c r="AF5153" t="n">
        <v>239.3600000000001</v>
      </c>
      <c r="AG5153" t="n">
        <v>875.4000000000008</v>
      </c>
      <c r="AH5153" t="n">
        <v>3072.210000000004</v>
      </c>
      <c r="AI5153" t="n">
        <v>5114.040000000005</v>
      </c>
      <c r="AJ5153" t="n">
        <v>11.968</v>
      </c>
      <c r="AK5153" t="n">
        <v>14.025</v>
      </c>
      <c r="AL5153" t="n">
        <v>15.347542372</v>
      </c>
      <c r="AM5153" t="n">
        <v>16.55143617</v>
      </c>
      <c r="AN5153" t="n">
        <v>0</v>
      </c>
      <c r="AO5153" t="n">
        <v>5</v>
      </c>
      <c r="AP5153" t="inlineStr">
        <is>
          <t>Global Reserve LLC</t>
        </is>
      </c>
      <c r="AQ5153" t="n">
        <v>0.9375</v>
      </c>
      <c r="AR5153" t="n">
        <v>1.0175</v>
      </c>
    </row>
    <row r="5154">
      <c r="A5154" t="inlineStr">
        <is>
          <t>400000025032</t>
        </is>
      </c>
      <c r="B5154" t="inlineStr">
        <is>
          <t>Global Reserve LLC</t>
        </is>
      </c>
      <c r="C5154" t="inlineStr">
        <is>
          <t>Rosemount</t>
        </is>
      </c>
      <c r="D5154" t="inlineStr">
        <is>
          <t>4pk 12oz can</t>
        </is>
      </c>
      <c r="E5154" t="inlineStr">
        <is>
          <t>Looner Professor Pepper 10mg THC 4pk 12oz can</t>
        </is>
      </c>
      <c r="F5154" t="n">
        <v>6</v>
      </c>
      <c r="G5154" t="n">
        <v>7.5</v>
      </c>
      <c r="H5154" t="n">
        <v>143</v>
      </c>
      <c r="I5154" t="n">
        <v>19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2779</v>
      </c>
      <c r="W5154" t="n">
        <v>4</v>
      </c>
      <c r="X5154" t="n">
        <v>14</v>
      </c>
      <c r="Y5154" t="n">
        <v>56</v>
      </c>
      <c r="Z5154" t="n">
        <v>135</v>
      </c>
      <c r="AA5154" t="n">
        <v>210</v>
      </c>
      <c r="AB5154" t="n">
        <v>15</v>
      </c>
      <c r="AC5154" t="n">
        <v>11.19999999998671</v>
      </c>
      <c r="AD5154" t="n">
        <v>11.2</v>
      </c>
      <c r="AE5154" t="n">
        <v>59.84</v>
      </c>
      <c r="AF5154" t="n">
        <v>214.7200000000001</v>
      </c>
      <c r="AG5154" t="n">
        <v>828.2600000000004</v>
      </c>
      <c r="AH5154" t="n">
        <v>2032.300000000003</v>
      </c>
      <c r="AI5154" t="n">
        <v>3424.740000000005</v>
      </c>
      <c r="AJ5154" t="n">
        <v>14.96</v>
      </c>
      <c r="AK5154" t="n">
        <v>15.366153846</v>
      </c>
      <c r="AL5154" t="n">
        <v>15.004108527</v>
      </c>
      <c r="AM5154" t="n">
        <v>16.28045</v>
      </c>
      <c r="AN5154" t="n">
        <v>0</v>
      </c>
      <c r="AO5154" t="n">
        <v>6</v>
      </c>
      <c r="AP5154" t="inlineStr">
        <is>
          <t>Global Reserve LLC</t>
        </is>
      </c>
      <c r="AQ5154" t="n">
        <v>0.75</v>
      </c>
      <c r="AR5154" t="n">
        <v>1.0909</v>
      </c>
    </row>
    <row r="5155">
      <c r="A5155" t="inlineStr">
        <is>
          <t>400000025032</t>
        </is>
      </c>
      <c r="B5155" t="inlineStr">
        <is>
          <t>Global Reserve LLC</t>
        </is>
      </c>
      <c r="C5155" t="inlineStr">
        <is>
          <t>Roseville</t>
        </is>
      </c>
      <c r="D5155" t="inlineStr">
        <is>
          <t>4pk 12oz can</t>
        </is>
      </c>
      <c r="E5155" t="inlineStr">
        <is>
          <t>Looner Professor Pepper 10mg THC 4pk 12oz can</t>
        </is>
      </c>
      <c r="F5155" t="n">
        <v>6</v>
      </c>
      <c r="G5155" t="n">
        <v>7.5</v>
      </c>
      <c r="H5155" t="n">
        <v>143</v>
      </c>
      <c r="I5155" t="n">
        <v>27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67.2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2779</v>
      </c>
      <c r="W5155" t="n">
        <v>6</v>
      </c>
      <c r="X5155" t="n">
        <v>14</v>
      </c>
      <c r="Y5155" t="n">
        <v>33</v>
      </c>
      <c r="Z5155" t="n">
        <v>124</v>
      </c>
      <c r="AA5155" t="n">
        <v>199</v>
      </c>
      <c r="AB5155" t="n">
        <v>14</v>
      </c>
      <c r="AC5155" t="n">
        <v>11.19999999998671</v>
      </c>
      <c r="AD5155" t="n">
        <v>11.2</v>
      </c>
      <c r="AE5155" t="n">
        <v>89.76000000000002</v>
      </c>
      <c r="AF5155" t="n">
        <v>209.4400000000001</v>
      </c>
      <c r="AG5155" t="n">
        <v>486.2999999999998</v>
      </c>
      <c r="AH5155" t="n">
        <v>1918.350000000003</v>
      </c>
      <c r="AI5155" t="n">
        <v>3341.760000000005</v>
      </c>
      <c r="AJ5155" t="n">
        <v>14.96</v>
      </c>
      <c r="AK5155" t="n">
        <v>14.96</v>
      </c>
      <c r="AL5155" t="n">
        <v>15.171583333</v>
      </c>
      <c r="AM5155" t="n">
        <v>16.454285714</v>
      </c>
      <c r="AN5155" t="n">
        <v>0</v>
      </c>
      <c r="AO5155" t="n">
        <v>6</v>
      </c>
      <c r="AP5155" t="inlineStr">
        <is>
          <t>Global Reserve LLC</t>
        </is>
      </c>
      <c r="AQ5155" t="n">
        <v>0.8235</v>
      </c>
      <c r="AR5155" t="n">
        <v>0.4638</v>
      </c>
    </row>
    <row r="5156">
      <c r="A5156" t="inlineStr">
        <is>
          <t>400000024974</t>
        </is>
      </c>
      <c r="B5156" t="inlineStr">
        <is>
          <t>Global Reserve LLC</t>
        </is>
      </c>
      <c r="C5156" t="inlineStr">
        <is>
          <t>Bloomington</t>
        </is>
      </c>
      <c r="D5156" t="inlineStr">
        <is>
          <t>4pk 12oz can</t>
        </is>
      </c>
      <c r="E5156" t="inlineStr">
        <is>
          <t>Looner Mocktail Mule 10mg THC 4pk 12oz can</t>
        </is>
      </c>
      <c r="F5156" t="n">
        <v>6</v>
      </c>
      <c r="G5156" t="n">
        <v>7.75</v>
      </c>
      <c r="H5156" t="n">
        <v>70.75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426</v>
      </c>
      <c r="W5156" t="n">
        <v>0</v>
      </c>
      <c r="X5156" t="n">
        <v>0</v>
      </c>
      <c r="Y5156" t="n">
        <v>7</v>
      </c>
      <c r="Z5156" t="n">
        <v>11</v>
      </c>
      <c r="AA5156" t="n">
        <v>11</v>
      </c>
      <c r="AB5156" t="n">
        <v>0</v>
      </c>
      <c r="AC5156" t="n">
        <v>11.19999999915194</v>
      </c>
      <c r="AD5156" t="n">
        <v>11.2</v>
      </c>
      <c r="AE5156" t="n">
        <v>0</v>
      </c>
      <c r="AF5156" t="n">
        <v>0</v>
      </c>
      <c r="AG5156" t="n">
        <v>104.72</v>
      </c>
      <c r="AH5156" t="n">
        <v>157.6000000000001</v>
      </c>
      <c r="AI5156" t="n">
        <v>157.6000000000001</v>
      </c>
      <c r="AJ5156" t="n">
        <v>0</v>
      </c>
      <c r="AK5156" t="n">
        <v>0</v>
      </c>
      <c r="AL5156" t="n">
        <v>12.123076923</v>
      </c>
      <c r="AM5156" t="n">
        <v>12.123076923</v>
      </c>
      <c r="AN5156" t="n">
        <v>0</v>
      </c>
      <c r="AO5156" t="n">
        <v>2</v>
      </c>
      <c r="AP5156" t="inlineStr">
        <is>
          <t>Global Reserve LLC</t>
        </is>
      </c>
      <c r="AQ5156" t="n">
        <v>0</v>
      </c>
      <c r="AR5156" t="n">
        <v>0</v>
      </c>
    </row>
    <row r="5157">
      <c r="A5157" t="inlineStr">
        <is>
          <t>400000025155</t>
        </is>
      </c>
      <c r="B5157" t="inlineStr">
        <is>
          <t>Bellboy Corporation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Foundry Nation Two Scoops Root Beer 10mg THC 4pk 12oz can</t>
        </is>
      </c>
      <c r="F5157" t="n">
        <v>6</v>
      </c>
      <c r="G5157" t="n">
        <v>7.75</v>
      </c>
      <c r="H5157" t="n">
        <v>124.75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78.40000000000001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9917062</t>
        </is>
      </c>
      <c r="U5157" t="n">
        <v>0</v>
      </c>
      <c r="V5157" t="n">
        <v>689</v>
      </c>
      <c r="W5157" t="n">
        <v>0</v>
      </c>
      <c r="X5157" t="n">
        <v>0</v>
      </c>
      <c r="Y5157" t="n">
        <v>2</v>
      </c>
      <c r="Z5157" t="n">
        <v>10</v>
      </c>
      <c r="AA5157" t="n">
        <v>13</v>
      </c>
      <c r="AB5157" t="n">
        <v>2</v>
      </c>
      <c r="AC5157" t="n">
        <v>11.47054821326653</v>
      </c>
      <c r="AD5157" t="n">
        <v>13.0667</v>
      </c>
      <c r="AE5157" t="n">
        <v>0</v>
      </c>
      <c r="AF5157" t="n">
        <v>0</v>
      </c>
      <c r="AG5157" t="n">
        <v>39.92</v>
      </c>
      <c r="AH5157" t="n">
        <v>193.6000000000001</v>
      </c>
      <c r="AI5157" t="n">
        <v>253.48</v>
      </c>
      <c r="AJ5157" t="n">
        <v>0</v>
      </c>
      <c r="AK5157" t="n">
        <v>0</v>
      </c>
      <c r="AL5157" t="n">
        <v>19.515555555</v>
      </c>
      <c r="AM5157" t="n">
        <v>19.626666666</v>
      </c>
      <c r="AN5157" t="n">
        <v>0</v>
      </c>
      <c r="AO5157" t="n">
        <v>4</v>
      </c>
      <c r="AP5157" t="inlineStr"/>
      <c r="AQ5157" t="n">
        <v>0</v>
      </c>
      <c r="AR5157" t="n">
        <v>0.3333</v>
      </c>
    </row>
    <row r="5158">
      <c r="A5158" t="inlineStr">
        <is>
          <t>400000024806</t>
        </is>
      </c>
      <c r="B5158" t="inlineStr">
        <is>
          <t>Birch's on the Lake</t>
        </is>
      </c>
      <c r="C5158" t="inlineStr">
        <is>
          <t>Rosemount</t>
        </is>
      </c>
      <c r="D5158" t="inlineStr">
        <is>
          <t>4pk 12oz can</t>
        </is>
      </c>
      <c r="E5158" t="inlineStr">
        <is>
          <t>Birch's Cherry Seltzer 10mg THC 4pk 12oz can</t>
        </is>
      </c>
      <c r="F5158" t="n">
        <v>6</v>
      </c>
      <c r="G5158" t="n">
        <v>7.75</v>
      </c>
      <c r="H5158" t="n">
        <v>214</v>
      </c>
      <c r="I5158" t="n">
        <v>8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48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2743869943</t>
        </is>
      </c>
      <c r="U5158" t="n">
        <v>0</v>
      </c>
      <c r="V5158" t="n">
        <v>2057</v>
      </c>
      <c r="W5158" t="n">
        <v>0</v>
      </c>
      <c r="X5158" t="n">
        <v>3</v>
      </c>
      <c r="Y5158" t="n">
        <v>7</v>
      </c>
      <c r="Z5158" t="n">
        <v>32</v>
      </c>
      <c r="AA5158" t="n">
        <v>68</v>
      </c>
      <c r="AB5158" t="n">
        <v>4</v>
      </c>
      <c r="AC5158" t="n">
        <v>8.000000000101402</v>
      </c>
      <c r="AD5158" t="n">
        <v>8</v>
      </c>
      <c r="AE5158" t="n">
        <v>0</v>
      </c>
      <c r="AF5158" t="n">
        <v>44.88</v>
      </c>
      <c r="AG5158" t="n">
        <v>104.72</v>
      </c>
      <c r="AH5158" t="n">
        <v>468.9299999999999</v>
      </c>
      <c r="AI5158" t="n">
        <v>995.4600000000007</v>
      </c>
      <c r="AJ5158" t="n">
        <v>0</v>
      </c>
      <c r="AK5158" t="n">
        <v>14.96</v>
      </c>
      <c r="AL5158" t="n">
        <v>14.867307692</v>
      </c>
      <c r="AM5158" t="n">
        <v>14.527241379</v>
      </c>
      <c r="AN5158" t="n">
        <v>0</v>
      </c>
      <c r="AO5158" t="n">
        <v>1</v>
      </c>
      <c r="AP5158" t="inlineStr"/>
      <c r="AQ5158" t="n">
        <v>0.2</v>
      </c>
      <c r="AR5158" t="n">
        <v>0.28</v>
      </c>
    </row>
    <row r="5159">
      <c r="A5159" t="inlineStr">
        <is>
          <t>400000025117</t>
        </is>
      </c>
      <c r="B5159" t="inlineStr">
        <is>
          <t>Bellboy Corporation</t>
        </is>
      </c>
      <c r="C5159" t="inlineStr">
        <is>
          <t>Minnetonka</t>
        </is>
      </c>
      <c r="D5159" t="inlineStr">
        <is>
          <t>4pk 12oz can</t>
        </is>
      </c>
      <c r="E5159" t="inlineStr">
        <is>
          <t>Foundry Nation Two Scoops Cherry 10mg THC 4pk 12oz can</t>
        </is>
      </c>
      <c r="F5159" t="n">
        <v>6</v>
      </c>
      <c r="G5159" t="n">
        <v>7.75</v>
      </c>
      <c r="H5159" t="n">
        <v>125.25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83.5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9917072</t>
        </is>
      </c>
      <c r="U5159" t="n">
        <v>0</v>
      </c>
      <c r="V5159" t="n">
        <v>325</v>
      </c>
      <c r="W5159" t="n">
        <v>0</v>
      </c>
      <c r="X5159" t="n">
        <v>2</v>
      </c>
      <c r="Y5159" t="n">
        <v>3</v>
      </c>
      <c r="Z5159" t="n">
        <v>4</v>
      </c>
      <c r="AA5159" t="n">
        <v>4</v>
      </c>
      <c r="AB5159" t="n">
        <v>0</v>
      </c>
      <c r="AC5159" t="n">
        <v>13.3415502994012</v>
      </c>
      <c r="AD5159" t="n">
        <v>13.9167</v>
      </c>
      <c r="AE5159" t="n">
        <v>0</v>
      </c>
      <c r="AF5159" t="n">
        <v>43.95</v>
      </c>
      <c r="AG5159" t="n">
        <v>63.91</v>
      </c>
      <c r="AH5159" t="n">
        <v>83.87</v>
      </c>
      <c r="AI5159" t="n">
        <v>83.87</v>
      </c>
      <c r="AJ5159" t="n">
        <v>0</v>
      </c>
      <c r="AK5159" t="n">
        <v>21.975</v>
      </c>
      <c r="AL5159" t="n">
        <v>20.9675</v>
      </c>
      <c r="AM5159" t="n">
        <v>20.9675</v>
      </c>
      <c r="AN5159" t="n">
        <v>0</v>
      </c>
      <c r="AO5159" t="n">
        <v>2</v>
      </c>
      <c r="AP5159" t="inlineStr"/>
      <c r="AQ5159" t="n">
        <v>2</v>
      </c>
      <c r="AR5159" t="n">
        <v>1.5</v>
      </c>
    </row>
    <row r="5160">
      <c r="A5160" t="inlineStr">
        <is>
          <t>850071300321</t>
        </is>
      </c>
      <c r="B5160" t="inlineStr">
        <is>
          <t>IYKYK Beverages, LLC</t>
        </is>
      </c>
      <c r="C5160" t="inlineStr">
        <is>
          <t>Roseville</t>
        </is>
      </c>
      <c r="D5160" t="inlineStr">
        <is>
          <t>4pk 12oz can</t>
        </is>
      </c>
      <c r="E5160" t="inlineStr">
        <is>
          <t>IYKYK Peach Tea 10mg 4pk 12oz can</t>
        </is>
      </c>
      <c r="F5160" t="n">
        <v>6</v>
      </c>
      <c r="G5160" t="n">
        <v>7.75</v>
      </c>
      <c r="H5160" t="n">
        <v>335</v>
      </c>
      <c r="I5160" t="n">
        <v>2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850071300321-01</t>
        </is>
      </c>
      <c r="U5160" t="n">
        <v>0</v>
      </c>
      <c r="V5160" t="n">
        <v>318</v>
      </c>
      <c r="W5160" t="n">
        <v>1</v>
      </c>
      <c r="X5160" t="n">
        <v>3</v>
      </c>
      <c r="Y5160" t="n">
        <v>6</v>
      </c>
      <c r="Z5160" t="n">
        <v>13</v>
      </c>
      <c r="AA5160" t="n">
        <v>13</v>
      </c>
      <c r="AB5160" t="n">
        <v>0</v>
      </c>
      <c r="AC5160" t="n">
        <v>8.983085157288656</v>
      </c>
      <c r="AD5160" t="n">
        <v>9</v>
      </c>
      <c r="AE5160" t="n">
        <v>11.19</v>
      </c>
      <c r="AF5160" t="n">
        <v>37.09</v>
      </c>
      <c r="AG5160" t="n">
        <v>79</v>
      </c>
      <c r="AH5160" t="n">
        <v>178.75</v>
      </c>
      <c r="AI5160" t="n">
        <v>178.75</v>
      </c>
      <c r="AJ5160" t="n">
        <v>11.19</v>
      </c>
      <c r="AK5160" t="n">
        <v>12.363333333</v>
      </c>
      <c r="AL5160" t="n">
        <v>13.75</v>
      </c>
      <c r="AM5160" t="n">
        <v>13.75</v>
      </c>
      <c r="AN5160" t="n">
        <v>0</v>
      </c>
      <c r="AO5160" t="n">
        <v>1</v>
      </c>
      <c r="AP5160" t="inlineStr"/>
      <c r="AQ5160" t="n">
        <v>0</v>
      </c>
      <c r="AR5160" t="n">
        <v>0</v>
      </c>
    </row>
    <row r="5161">
      <c r="A5161" t="inlineStr">
        <is>
          <t>850071300338</t>
        </is>
      </c>
      <c r="B5161" t="inlineStr">
        <is>
          <t>IYKYK Beverages, LLC</t>
        </is>
      </c>
      <c r="C5161" t="inlineStr">
        <is>
          <t>Ramsey</t>
        </is>
      </c>
      <c r="D5161" t="inlineStr">
        <is>
          <t>4pk 12oz can</t>
        </is>
      </c>
      <c r="E5161" t="inlineStr">
        <is>
          <t>IYKYK Lemonade 10mg 4pk 12oz can</t>
        </is>
      </c>
      <c r="F5161" t="n">
        <v>6</v>
      </c>
      <c r="G5161" t="n">
        <v>7.75</v>
      </c>
      <c r="H5161" t="n">
        <v>382</v>
      </c>
      <c r="I5161" t="n">
        <v>2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54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850071300338-01</t>
        </is>
      </c>
      <c r="U5161" t="n">
        <v>0</v>
      </c>
      <c r="V5161" t="n">
        <v>221</v>
      </c>
      <c r="W5161" t="n">
        <v>0</v>
      </c>
      <c r="X5161" t="n">
        <v>3</v>
      </c>
      <c r="Y5161" t="n">
        <v>6</v>
      </c>
      <c r="Z5161" t="n">
        <v>12</v>
      </c>
      <c r="AA5161" t="n">
        <v>12</v>
      </c>
      <c r="AB5161" t="n">
        <v>0</v>
      </c>
      <c r="AC5161" t="n">
        <v>9</v>
      </c>
      <c r="AD5161" t="n">
        <v>9</v>
      </c>
      <c r="AE5161" t="n">
        <v>0</v>
      </c>
      <c r="AF5161" t="n">
        <v>41.91</v>
      </c>
      <c r="AG5161" t="n">
        <v>83.79000000000001</v>
      </c>
      <c r="AH5161" t="n">
        <v>167.5800000000001</v>
      </c>
      <c r="AI5161" t="n">
        <v>167.5800000000001</v>
      </c>
      <c r="AJ5161" t="n">
        <v>0</v>
      </c>
      <c r="AK5161" t="n">
        <v>13.97</v>
      </c>
      <c r="AL5161" t="n">
        <v>13.965</v>
      </c>
      <c r="AM5161" t="n">
        <v>13.965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400000024875</t>
        </is>
      </c>
      <c r="B5162" t="inlineStr">
        <is>
          <t>Global Reserve LLC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Looner Cola 10mg THC 4pk 12oz can</t>
        </is>
      </c>
      <c r="F5162" t="n">
        <v>6</v>
      </c>
      <c r="G5162" t="n">
        <v>7.75</v>
      </c>
      <c r="H5162" t="n">
        <v>62.5</v>
      </c>
      <c r="I5162" t="n">
        <v>6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395</v>
      </c>
      <c r="W5162" t="n">
        <v>0</v>
      </c>
      <c r="X5162" t="n">
        <v>4</v>
      </c>
      <c r="Y5162" t="n">
        <v>8</v>
      </c>
      <c r="Z5162" t="n">
        <v>14</v>
      </c>
      <c r="AA5162" t="n">
        <v>26</v>
      </c>
      <c r="AB5162" t="n">
        <v>5</v>
      </c>
      <c r="AC5162" t="n">
        <v>11.20000000048</v>
      </c>
      <c r="AD5162" t="n">
        <v>11.2</v>
      </c>
      <c r="AE5162" t="n">
        <v>0</v>
      </c>
      <c r="AF5162" t="n">
        <v>67.37</v>
      </c>
      <c r="AG5162" t="n">
        <v>127.21</v>
      </c>
      <c r="AH5162" t="n">
        <v>213.9700000000001</v>
      </c>
      <c r="AI5162" t="n">
        <v>439.3999999999999</v>
      </c>
      <c r="AJ5162" t="n">
        <v>0</v>
      </c>
      <c r="AK5162" t="n">
        <v>16.8425</v>
      </c>
      <c r="AL5162" t="n">
        <v>15.283571428</v>
      </c>
      <c r="AM5162" t="n">
        <v>16.9</v>
      </c>
      <c r="AN5162" t="n">
        <v>0</v>
      </c>
      <c r="AO5162" t="n">
        <v>3</v>
      </c>
      <c r="AP5162" t="inlineStr">
        <is>
          <t>Global Reserve LLC</t>
        </is>
      </c>
      <c r="AQ5162" t="n">
        <v>1.3333</v>
      </c>
      <c r="AR5162" t="n">
        <v>1.1429</v>
      </c>
    </row>
    <row r="5163">
      <c r="A5163" t="inlineStr">
        <is>
          <t>400000024912</t>
        </is>
      </c>
      <c r="B5163" t="inlineStr">
        <is>
          <t>Global Reserve LLC</t>
        </is>
      </c>
      <c r="C5163" t="inlineStr">
        <is>
          <t>Osseo</t>
        </is>
      </c>
      <c r="D5163" t="inlineStr">
        <is>
          <t>4pk 12oz can</t>
        </is>
      </c>
      <c r="E5163" t="inlineStr">
        <is>
          <t>Looner Deww 10mg THC 4pk 12oz can</t>
        </is>
      </c>
      <c r="F5163" t="n">
        <v>6</v>
      </c>
      <c r="G5163" t="n">
        <v>7.75</v>
      </c>
      <c r="H5163" t="n">
        <v>108.75</v>
      </c>
      <c r="I5163" t="n">
        <v>2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198168501887</t>
        </is>
      </c>
      <c r="U5163" t="n">
        <v>6</v>
      </c>
      <c r="V5163" t="n">
        <v>1260</v>
      </c>
      <c r="W5163" t="n">
        <v>0</v>
      </c>
      <c r="X5163" t="n">
        <v>4</v>
      </c>
      <c r="Y5163" t="n">
        <v>7</v>
      </c>
      <c r="Z5163" t="n">
        <v>22</v>
      </c>
      <c r="AA5163" t="n">
        <v>30</v>
      </c>
      <c r="AB5163" t="n">
        <v>4</v>
      </c>
      <c r="AC5163" t="n">
        <v>11.2</v>
      </c>
      <c r="AD5163" t="n">
        <v>11.2</v>
      </c>
      <c r="AE5163" t="n">
        <v>0</v>
      </c>
      <c r="AF5163" t="n">
        <v>59.84</v>
      </c>
      <c r="AG5163" t="n">
        <v>104.72</v>
      </c>
      <c r="AH5163" t="n">
        <v>335.93</v>
      </c>
      <c r="AI5163" t="n">
        <v>491.1399999999998</v>
      </c>
      <c r="AJ5163" t="n">
        <v>0</v>
      </c>
      <c r="AK5163" t="n">
        <v>14.96</v>
      </c>
      <c r="AL5163" t="n">
        <v>15.3005</v>
      </c>
      <c r="AM5163" t="n">
        <v>16.472142857</v>
      </c>
      <c r="AN5163" t="n">
        <v>0</v>
      </c>
      <c r="AO5163" t="n">
        <v>2</v>
      </c>
      <c r="AP5163" t="inlineStr"/>
      <c r="AQ5163" t="n">
        <v>4</v>
      </c>
      <c r="AR5163" t="n">
        <v>6</v>
      </c>
    </row>
    <row r="5164">
      <c r="A5164" t="inlineStr">
        <is>
          <t>400000025117</t>
        </is>
      </c>
      <c r="B5164" t="inlineStr">
        <is>
          <t>Bellboy Corporation</t>
        </is>
      </c>
      <c r="C5164" t="inlineStr">
        <is>
          <t>Vadnais Heights</t>
        </is>
      </c>
      <c r="D5164" t="inlineStr">
        <is>
          <t>4pk 12oz can</t>
        </is>
      </c>
      <c r="E5164" t="inlineStr">
        <is>
          <t>Foundry Nation Two Scoops Cherry 10mg THC 4pk 12oz can</t>
        </is>
      </c>
      <c r="F5164" t="n">
        <v>6</v>
      </c>
      <c r="G5164" t="n">
        <v>7.75</v>
      </c>
      <c r="H5164" t="n">
        <v>125.25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78.40000000000001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9917072</t>
        </is>
      </c>
      <c r="U5164" t="n">
        <v>6</v>
      </c>
      <c r="V5164" t="n">
        <v>325</v>
      </c>
      <c r="W5164" t="n">
        <v>0</v>
      </c>
      <c r="X5164" t="n">
        <v>4</v>
      </c>
      <c r="Y5164" t="n">
        <v>9</v>
      </c>
      <c r="Z5164" t="n">
        <v>27</v>
      </c>
      <c r="AA5164" t="n">
        <v>32</v>
      </c>
      <c r="AB5164" t="n">
        <v>0</v>
      </c>
      <c r="AC5164" t="n">
        <v>13.3415502994012</v>
      </c>
      <c r="AD5164" t="n">
        <v>13.0667</v>
      </c>
      <c r="AE5164" t="n">
        <v>0</v>
      </c>
      <c r="AF5164" t="n">
        <v>79.84</v>
      </c>
      <c r="AG5164" t="n">
        <v>183.67</v>
      </c>
      <c r="AH5164" t="n">
        <v>546.9799999999998</v>
      </c>
      <c r="AI5164" t="n">
        <v>649.8100000000001</v>
      </c>
      <c r="AJ5164" t="n">
        <v>0</v>
      </c>
      <c r="AK5164" t="n">
        <v>19.96</v>
      </c>
      <c r="AL5164" t="n">
        <v>20.310434782</v>
      </c>
      <c r="AM5164" t="n">
        <v>20.356071428</v>
      </c>
      <c r="AN5164" t="n">
        <v>0</v>
      </c>
      <c r="AO5164" t="n">
        <v>2</v>
      </c>
      <c r="AP5164" t="inlineStr"/>
      <c r="AQ5164" t="n">
        <v>1.5</v>
      </c>
      <c r="AR5164" t="n">
        <v>2.25</v>
      </c>
    </row>
    <row r="5165">
      <c r="A5165" t="inlineStr">
        <is>
          <t>400000025094</t>
        </is>
      </c>
      <c r="B5165" t="inlineStr">
        <is>
          <t>Global Reserve LLC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Looner Wild Grape 10mg THC 4pk 12oz can</t>
        </is>
      </c>
      <c r="F5165" t="n">
        <v>6</v>
      </c>
      <c r="G5165" t="n">
        <v>7.75</v>
      </c>
      <c r="H5165" t="n">
        <v>156.25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3235</v>
      </c>
      <c r="W5165" t="n">
        <v>1</v>
      </c>
      <c r="X5165" t="n">
        <v>8</v>
      </c>
      <c r="Y5165" t="n">
        <v>20</v>
      </c>
      <c r="Z5165" t="n">
        <v>39</v>
      </c>
      <c r="AA5165" t="n">
        <v>72</v>
      </c>
      <c r="AB5165" t="n">
        <v>16</v>
      </c>
      <c r="AC5165" t="n">
        <v>11.20000000019136</v>
      </c>
      <c r="AD5165" t="n">
        <v>11.2</v>
      </c>
      <c r="AE5165" t="n">
        <v>14.96</v>
      </c>
      <c r="AF5165" t="n">
        <v>119.68</v>
      </c>
      <c r="AG5165" t="n">
        <v>316.87</v>
      </c>
      <c r="AH5165" t="n">
        <v>619.7400000000001</v>
      </c>
      <c r="AI5165" t="n">
        <v>1257.510000000001</v>
      </c>
      <c r="AJ5165" t="n">
        <v>14.96</v>
      </c>
      <c r="AK5165" t="n">
        <v>14.96</v>
      </c>
      <c r="AL5165" t="n">
        <v>15.89076923</v>
      </c>
      <c r="AM5165" t="n">
        <v>17.202083333</v>
      </c>
      <c r="AN5165" t="n">
        <v>0</v>
      </c>
      <c r="AO5165" t="n">
        <v>5</v>
      </c>
      <c r="AP5165" t="inlineStr">
        <is>
          <t>Global Reserve LLC</t>
        </is>
      </c>
      <c r="AQ5165" t="n">
        <v>2.5</v>
      </c>
      <c r="AR5165" t="n">
        <v>1.3846</v>
      </c>
    </row>
    <row r="5166">
      <c r="A5166" t="inlineStr">
        <is>
          <t>850071300314</t>
        </is>
      </c>
      <c r="B5166" t="inlineStr">
        <is>
          <t>IYKYK Beverages, LLC</t>
        </is>
      </c>
      <c r="C5166" t="inlineStr">
        <is>
          <t>Rosemount</t>
        </is>
      </c>
      <c r="D5166" t="inlineStr">
        <is>
          <t>4pk 12oz can</t>
        </is>
      </c>
      <c r="E5166" t="inlineStr">
        <is>
          <t>IYKYK Strawberry Lemonade 10mg 4pk 12oz can</t>
        </is>
      </c>
      <c r="F5166" t="n">
        <v>6</v>
      </c>
      <c r="G5166" t="n">
        <v>7.75</v>
      </c>
      <c r="H5166" t="n">
        <v>313.25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850071300314-01</t>
        </is>
      </c>
      <c r="U5166" t="n">
        <v>0</v>
      </c>
      <c r="V5166" t="n">
        <v>630</v>
      </c>
      <c r="W5166" t="n">
        <v>0</v>
      </c>
      <c r="X5166" t="n">
        <v>8</v>
      </c>
      <c r="Y5166" t="n">
        <v>14</v>
      </c>
      <c r="Z5166" t="n">
        <v>44</v>
      </c>
      <c r="AA5166" t="n">
        <v>62</v>
      </c>
      <c r="AB5166" t="n">
        <v>6</v>
      </c>
      <c r="AC5166" t="n">
        <v>8.999999999898089</v>
      </c>
      <c r="AD5166" t="n">
        <v>9</v>
      </c>
      <c r="AE5166" t="n">
        <v>0</v>
      </c>
      <c r="AF5166" t="n">
        <v>90.66</v>
      </c>
      <c r="AG5166" t="n">
        <v>174.45</v>
      </c>
      <c r="AH5166" t="n">
        <v>593.3099999999998</v>
      </c>
      <c r="AI5166" t="n">
        <v>833.2700000000004</v>
      </c>
      <c r="AJ5166" t="n">
        <v>0</v>
      </c>
      <c r="AK5166" t="n">
        <v>11.418</v>
      </c>
      <c r="AL5166" t="n">
        <v>13.652195121</v>
      </c>
      <c r="AM5166" t="n">
        <v>13.554237288</v>
      </c>
      <c r="AN5166" t="n">
        <v>0</v>
      </c>
      <c r="AO5166" t="n">
        <v>1</v>
      </c>
      <c r="AP5166" t="inlineStr"/>
      <c r="AQ5166" t="n">
        <v>0</v>
      </c>
      <c r="AR5166" t="n">
        <v>0</v>
      </c>
    </row>
    <row r="5167">
      <c r="A5167" t="inlineStr">
        <is>
          <t>400000025117</t>
        </is>
      </c>
      <c r="B5167" t="inlineStr">
        <is>
          <t>Bellboy Corporation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Foundry Nation Two Scoops Cherry 10mg THC 4pk 12oz can</t>
        </is>
      </c>
      <c r="F5167" t="n">
        <v>6</v>
      </c>
      <c r="G5167" t="n">
        <v>7.75</v>
      </c>
      <c r="H5167" t="n">
        <v>125.25</v>
      </c>
      <c r="I5167" t="n">
        <v>17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78.40000000000001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9917072</t>
        </is>
      </c>
      <c r="U5167" t="n">
        <v>0</v>
      </c>
      <c r="V5167" t="n">
        <v>325</v>
      </c>
      <c r="W5167" t="n">
        <v>4</v>
      </c>
      <c r="X5167" t="n">
        <v>12</v>
      </c>
      <c r="Y5167" t="n">
        <v>23</v>
      </c>
      <c r="Z5167" t="n">
        <v>63</v>
      </c>
      <c r="AA5167" t="n">
        <v>102</v>
      </c>
      <c r="AB5167" t="n">
        <v>12</v>
      </c>
      <c r="AC5167" t="n">
        <v>13.3415502994012</v>
      </c>
      <c r="AD5167" t="n">
        <v>13.0667</v>
      </c>
      <c r="AE5167" t="n">
        <v>79.84</v>
      </c>
      <c r="AF5167" t="n">
        <v>239.5200000000001</v>
      </c>
      <c r="AG5167" t="n">
        <v>464.7399999999998</v>
      </c>
      <c r="AH5167" t="n">
        <v>1268.440000000001</v>
      </c>
      <c r="AI5167" t="n">
        <v>2046.060000000002</v>
      </c>
      <c r="AJ5167" t="n">
        <v>19.96</v>
      </c>
      <c r="AK5167" t="n">
        <v>19.96</v>
      </c>
      <c r="AL5167" t="n">
        <v>19.514461538</v>
      </c>
      <c r="AM5167" t="n">
        <v>19.673653846</v>
      </c>
      <c r="AN5167" t="n">
        <v>0</v>
      </c>
      <c r="AO5167" t="n">
        <v>2</v>
      </c>
      <c r="AP5167" t="inlineStr"/>
      <c r="AQ5167" t="n">
        <v>3</v>
      </c>
      <c r="AR5167" t="n">
        <v>1.375</v>
      </c>
    </row>
    <row r="5168">
      <c r="A5168" t="inlineStr">
        <is>
          <t>400000024912</t>
        </is>
      </c>
      <c r="B5168" t="inlineStr">
        <is>
          <t>Global Reserve LLC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Looner Deww 10mg THC 4pk 12oz can</t>
        </is>
      </c>
      <c r="F5168" t="n">
        <v>6</v>
      </c>
      <c r="G5168" t="n">
        <v>7.75</v>
      </c>
      <c r="H5168" t="n">
        <v>108.75</v>
      </c>
      <c r="I5168" t="n">
        <v>21</v>
      </c>
      <c r="J5168" t="n">
        <v>2</v>
      </c>
      <c r="K5168" t="n">
        <v>2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198168501887</t>
        </is>
      </c>
      <c r="U5168" t="n">
        <v>6</v>
      </c>
      <c r="V5168" t="n">
        <v>1260</v>
      </c>
      <c r="W5168" t="n">
        <v>4</v>
      </c>
      <c r="X5168" t="n">
        <v>19</v>
      </c>
      <c r="Y5168" t="n">
        <v>71</v>
      </c>
      <c r="Z5168" t="n">
        <v>144</v>
      </c>
      <c r="AA5168" t="n">
        <v>180</v>
      </c>
      <c r="AB5168" t="n">
        <v>8</v>
      </c>
      <c r="AC5168" t="n">
        <v>11.2</v>
      </c>
      <c r="AD5168" t="n">
        <v>11.2</v>
      </c>
      <c r="AE5168" t="n">
        <v>67.37</v>
      </c>
      <c r="AF5168" t="n">
        <v>291.77</v>
      </c>
      <c r="AG5168" t="n">
        <v>1100.530000000001</v>
      </c>
      <c r="AH5168" t="n">
        <v>2214.790000000003</v>
      </c>
      <c r="AI5168" t="n">
        <v>2911.470000000004</v>
      </c>
      <c r="AJ5168" t="n">
        <v>16.8425</v>
      </c>
      <c r="AK5168" t="n">
        <v>15.430625</v>
      </c>
      <c r="AL5168" t="n">
        <v>15.312635658</v>
      </c>
      <c r="AM5168" t="n">
        <v>16.155609756</v>
      </c>
      <c r="AN5168" t="n">
        <v>0</v>
      </c>
      <c r="AO5168" t="n">
        <v>2</v>
      </c>
      <c r="AP5168" t="inlineStr"/>
      <c r="AQ5168" t="n">
        <v>2.1111</v>
      </c>
      <c r="AR5168" t="n">
        <v>7.2222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Minneapolis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8</v>
      </c>
      <c r="H5169" t="n">
        <v>108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592</v>
      </c>
      <c r="W5169" t="n">
        <v>0</v>
      </c>
      <c r="X5169" t="n">
        <v>0</v>
      </c>
      <c r="Y5169" t="n">
        <v>7</v>
      </c>
      <c r="Z5169" t="n">
        <v>14</v>
      </c>
      <c r="AA5169" t="n">
        <v>17</v>
      </c>
      <c r="AB5169" t="n">
        <v>0</v>
      </c>
      <c r="AC5169" t="n">
        <v>8.351691866835186</v>
      </c>
      <c r="AD5169" t="n">
        <v>8.333299999999999</v>
      </c>
      <c r="AE5169" t="n">
        <v>0</v>
      </c>
      <c r="AF5169" t="n">
        <v>0</v>
      </c>
      <c r="AG5169" t="n">
        <v>90.86999999999999</v>
      </c>
      <c r="AH5169" t="n">
        <v>185.71</v>
      </c>
      <c r="AI5169" t="n">
        <v>226.62</v>
      </c>
      <c r="AJ5169" t="n">
        <v>0</v>
      </c>
      <c r="AK5169" t="n">
        <v>0</v>
      </c>
      <c r="AL5169" t="n">
        <v>13.34</v>
      </c>
      <c r="AM5169" t="n">
        <v>13.403571428</v>
      </c>
      <c r="AN5169" t="n">
        <v>0</v>
      </c>
      <c r="AO5169" t="n">
        <v>5</v>
      </c>
      <c r="AP5169" t="inlineStr">
        <is>
          <t>North Star Hemp, LLC</t>
        </is>
      </c>
      <c r="AQ5169" t="n">
        <v>0</v>
      </c>
      <c r="AR5169" t="n">
        <v>1.6667</v>
      </c>
    </row>
    <row r="5170">
      <c r="A5170" t="inlineStr">
        <is>
          <t>051497411770</t>
        </is>
      </c>
      <c r="B5170" t="inlineStr">
        <is>
          <t>North Star Hemp, LLC</t>
        </is>
      </c>
      <c r="C5170" t="inlineStr">
        <is>
          <t>Woodbury</t>
        </is>
      </c>
      <c r="D5170" t="inlineStr">
        <is>
          <t>4pk 12oz can</t>
        </is>
      </c>
      <c r="E5170" t="inlineStr">
        <is>
          <t>You Betcha Hibiscus Mint Tea 5mg THC 4pk 12oz can</t>
        </is>
      </c>
      <c r="F5170" t="n">
        <v>6</v>
      </c>
      <c r="G5170" t="n">
        <v>8</v>
      </c>
      <c r="H5170" t="n">
        <v>108</v>
      </c>
      <c r="I5170" t="n">
        <v>11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592</v>
      </c>
      <c r="W5170" t="n">
        <v>1</v>
      </c>
      <c r="X5170" t="n">
        <v>1</v>
      </c>
      <c r="Y5170" t="n">
        <v>11</v>
      </c>
      <c r="Z5170" t="n">
        <v>29</v>
      </c>
      <c r="AA5170" t="n">
        <v>39</v>
      </c>
      <c r="AB5170" t="n">
        <v>2</v>
      </c>
      <c r="AC5170" t="n">
        <v>8.351691866835186</v>
      </c>
      <c r="AD5170" t="n">
        <v>8.333299999999999</v>
      </c>
      <c r="AE5170" t="n">
        <v>12.96</v>
      </c>
      <c r="AF5170" t="n">
        <v>12.96</v>
      </c>
      <c r="AG5170" t="n">
        <v>142.5600000000001</v>
      </c>
      <c r="AH5170" t="n">
        <v>376.3699999999999</v>
      </c>
      <c r="AI5170" t="n">
        <v>505.9699999999997</v>
      </c>
      <c r="AJ5170" t="n">
        <v>12.96</v>
      </c>
      <c r="AK5170" t="n">
        <v>12.96</v>
      </c>
      <c r="AL5170" t="n">
        <v>12.978275862</v>
      </c>
      <c r="AM5170" t="n">
        <v>12.973589743</v>
      </c>
      <c r="AN5170" t="n">
        <v>0</v>
      </c>
      <c r="AO5170" t="n">
        <v>5</v>
      </c>
      <c r="AP5170" t="inlineStr">
        <is>
          <t>North Star Hemp, LLC</t>
        </is>
      </c>
      <c r="AQ5170" t="n">
        <v>0.3333</v>
      </c>
      <c r="AR5170" t="n">
        <v>0.7857</v>
      </c>
    </row>
    <row r="5171">
      <c r="A5171" t="inlineStr">
        <is>
          <t>197644147694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Wild Grape 5mg THC 4pk 12oz can</t>
        </is>
      </c>
      <c r="F5171" t="n">
        <v>6</v>
      </c>
      <c r="G5171" t="n">
        <v>8</v>
      </c>
      <c r="H5171" t="n">
        <v>82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602</v>
      </c>
      <c r="W5171" t="n">
        <v>0</v>
      </c>
      <c r="X5171" t="n">
        <v>0</v>
      </c>
      <c r="Y5171" t="n">
        <v>0</v>
      </c>
      <c r="Z5171" t="n">
        <v>19</v>
      </c>
      <c r="AA5171" t="n">
        <v>31</v>
      </c>
      <c r="AB5171" t="n">
        <v>3</v>
      </c>
      <c r="AC5171" t="n">
        <v>6.99330000215122</v>
      </c>
      <c r="AD5171" t="n">
        <v>6.9933</v>
      </c>
      <c r="AE5171" t="n">
        <v>0</v>
      </c>
      <c r="AF5171" t="n">
        <v>0</v>
      </c>
      <c r="AG5171" t="n">
        <v>0</v>
      </c>
      <c r="AH5171" t="n">
        <v>190.7700000000001</v>
      </c>
      <c r="AI5171" t="n">
        <v>311.8200000000001</v>
      </c>
      <c r="AJ5171" t="n">
        <v>0</v>
      </c>
      <c r="AK5171" t="n">
        <v>0</v>
      </c>
      <c r="AL5171" t="n">
        <v>10.040526315</v>
      </c>
      <c r="AM5171" t="n">
        <v>10.058709677</v>
      </c>
      <c r="AN5171" t="n">
        <v>0</v>
      </c>
      <c r="AO5171" t="n">
        <v>0</v>
      </c>
      <c r="AP5171" t="inlineStr">
        <is>
          <t>Global Reserve LLC</t>
        </is>
      </c>
      <c r="AQ5171" t="n">
        <v>0</v>
      </c>
      <c r="AR5171" t="n">
        <v>0</v>
      </c>
    </row>
    <row r="5172">
      <c r="A5172" t="inlineStr">
        <is>
          <t>197644293414</t>
        </is>
      </c>
      <c r="B5172" t="inlineStr">
        <is>
          <t>Global Reserve LLC</t>
        </is>
      </c>
      <c r="C5172" t="inlineStr">
        <is>
          <t>Woodbury</t>
        </is>
      </c>
      <c r="D5172" t="inlineStr">
        <is>
          <t>4pk 12oz can</t>
        </is>
      </c>
      <c r="E5172" t="inlineStr">
        <is>
          <t>Looner Cr�me 5mg THC 4pk 12oz can</t>
        </is>
      </c>
      <c r="F5172" t="n">
        <v>6</v>
      </c>
      <c r="G5172" t="n">
        <v>8</v>
      </c>
      <c r="H5172" t="n">
        <v>105.75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41.96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348</v>
      </c>
      <c r="W5172" t="n">
        <v>0</v>
      </c>
      <c r="X5172" t="n">
        <v>1</v>
      </c>
      <c r="Y5172" t="n">
        <v>8</v>
      </c>
      <c r="Z5172" t="n">
        <v>14</v>
      </c>
      <c r="AA5172" t="n">
        <v>37</v>
      </c>
      <c r="AB5172" t="n">
        <v>2</v>
      </c>
      <c r="AC5172" t="n">
        <v>6.993870213702127</v>
      </c>
      <c r="AD5172" t="n">
        <v>6.9933</v>
      </c>
      <c r="AE5172" t="n">
        <v>0</v>
      </c>
      <c r="AF5172" t="n">
        <v>9.960000000000001</v>
      </c>
      <c r="AG5172" t="n">
        <v>67.08000000000001</v>
      </c>
      <c r="AH5172" t="n">
        <v>115.37</v>
      </c>
      <c r="AI5172" t="n">
        <v>296.2800000000002</v>
      </c>
      <c r="AJ5172" t="n">
        <v>0</v>
      </c>
      <c r="AK5172" t="n">
        <v>9.960000000000001</v>
      </c>
      <c r="AL5172" t="n">
        <v>8.240714284999999</v>
      </c>
      <c r="AM5172" t="n">
        <v>7.342285714</v>
      </c>
      <c r="AN5172" t="n">
        <v>0</v>
      </c>
      <c r="AO5172" t="n">
        <v>0</v>
      </c>
      <c r="AP5172" t="inlineStr">
        <is>
          <t>Global Reserve LLC</t>
        </is>
      </c>
      <c r="AQ5172" t="n">
        <v>0</v>
      </c>
      <c r="AR5172" t="n">
        <v>0</v>
      </c>
    </row>
    <row r="5173">
      <c r="A5173" t="inlineStr">
        <is>
          <t>197644401932</t>
        </is>
      </c>
      <c r="B5173" t="inlineStr">
        <is>
          <t>Global Reserve LLC</t>
        </is>
      </c>
      <c r="C5173" t="inlineStr">
        <is>
          <t>Bloomington</t>
        </is>
      </c>
      <c r="D5173" t="inlineStr">
        <is>
          <t>4pk 12oz can</t>
        </is>
      </c>
      <c r="E5173" t="inlineStr">
        <is>
          <t>Looner Sweet Orange 5mg THC 4pk 12oz can</t>
        </is>
      </c>
      <c r="F5173" t="n">
        <v>6</v>
      </c>
      <c r="G5173" t="n">
        <v>8</v>
      </c>
      <c r="H5173" t="n">
        <v>91.25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41.96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424</v>
      </c>
      <c r="W5173" t="n">
        <v>0</v>
      </c>
      <c r="X5173" t="n">
        <v>1</v>
      </c>
      <c r="Y5173" t="n">
        <v>4</v>
      </c>
      <c r="Z5173" t="n">
        <v>4</v>
      </c>
      <c r="AA5173" t="n">
        <v>4</v>
      </c>
      <c r="AB5173" t="n">
        <v>0</v>
      </c>
      <c r="AC5173" t="n">
        <v>6.993300002169863</v>
      </c>
      <c r="AD5173" t="n">
        <v>6.9933</v>
      </c>
      <c r="AE5173" t="n">
        <v>0</v>
      </c>
      <c r="AF5173" t="n">
        <v>9.960000000000001</v>
      </c>
      <c r="AG5173" t="n">
        <v>39.37</v>
      </c>
      <c r="AH5173" t="n">
        <v>39.37</v>
      </c>
      <c r="AI5173" t="n">
        <v>39.37</v>
      </c>
      <c r="AJ5173" t="n">
        <v>0</v>
      </c>
      <c r="AK5173" t="n">
        <v>9.960000000000001</v>
      </c>
      <c r="AL5173" t="n">
        <v>7.874</v>
      </c>
      <c r="AM5173" t="n">
        <v>7.874</v>
      </c>
      <c r="AN5173" t="n">
        <v>0</v>
      </c>
      <c r="AO5173" t="n">
        <v>0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197644401932</t>
        </is>
      </c>
      <c r="B5174" t="inlineStr">
        <is>
          <t>Global Reserve LLC</t>
        </is>
      </c>
      <c r="C5174" t="inlineStr">
        <is>
          <t>Vadnais Heights</t>
        </is>
      </c>
      <c r="D5174" t="inlineStr">
        <is>
          <t>4pk 12oz can</t>
        </is>
      </c>
      <c r="E5174" t="inlineStr">
        <is>
          <t>Looner Sweet Orange 5mg THC 4pk 12oz can</t>
        </is>
      </c>
      <c r="F5174" t="n">
        <v>6</v>
      </c>
      <c r="G5174" t="n">
        <v>8</v>
      </c>
      <c r="H5174" t="n">
        <v>91.25</v>
      </c>
      <c r="I5174" t="n">
        <v>3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41.96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424</v>
      </c>
      <c r="W5174" t="n">
        <v>0</v>
      </c>
      <c r="X5174" t="n">
        <v>0</v>
      </c>
      <c r="Y5174" t="n">
        <v>4</v>
      </c>
      <c r="Z5174" t="n">
        <v>5</v>
      </c>
      <c r="AA5174" t="n">
        <v>15</v>
      </c>
      <c r="AB5174" t="n">
        <v>4</v>
      </c>
      <c r="AC5174" t="n">
        <v>6.993300002169863</v>
      </c>
      <c r="AD5174" t="n">
        <v>6.9933</v>
      </c>
      <c r="AE5174" t="n">
        <v>0</v>
      </c>
      <c r="AF5174" t="n">
        <v>0</v>
      </c>
      <c r="AG5174" t="n">
        <v>39.37</v>
      </c>
      <c r="AH5174" t="n">
        <v>49.33000000000001</v>
      </c>
      <c r="AI5174" t="n">
        <v>148.96</v>
      </c>
      <c r="AJ5174" t="n">
        <v>0</v>
      </c>
      <c r="AK5174" t="n">
        <v>0</v>
      </c>
      <c r="AL5174" t="n">
        <v>9.866</v>
      </c>
      <c r="AM5174" t="n">
        <v>9.31</v>
      </c>
      <c r="AN5174" t="n">
        <v>0</v>
      </c>
      <c r="AO5174" t="n">
        <v>0</v>
      </c>
      <c r="AP5174" t="inlineStr">
        <is>
          <t>Global Reserve LLC</t>
        </is>
      </c>
      <c r="AQ5174" t="n">
        <v>0</v>
      </c>
      <c r="AR5174" t="n">
        <v>1.3333</v>
      </c>
    </row>
    <row r="5175">
      <c r="A5175" t="inlineStr">
        <is>
          <t>197644565382</t>
        </is>
      </c>
      <c r="B5175" t="inlineStr">
        <is>
          <t>Global Reserve LLC</t>
        </is>
      </c>
      <c r="C5175" t="inlineStr">
        <is>
          <t>Blaine</t>
        </is>
      </c>
      <c r="D5175" t="inlineStr">
        <is>
          <t>4pk 12oz can</t>
        </is>
      </c>
      <c r="E5175" t="inlineStr">
        <is>
          <t>Crooked Beverage Straw Basil 10mg 4pk 12oz can</t>
        </is>
      </c>
      <c r="F5175" t="n">
        <v>6</v>
      </c>
      <c r="G5175" t="n">
        <v>8</v>
      </c>
      <c r="H5175" t="n">
        <v>60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60.8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197644565382</t>
        </is>
      </c>
      <c r="U5175" t="n">
        <v>0</v>
      </c>
      <c r="V5175" t="n">
        <v>302</v>
      </c>
      <c r="W5175" t="n">
        <v>0</v>
      </c>
      <c r="X5175" t="n">
        <v>0</v>
      </c>
      <c r="Y5175" t="n">
        <v>0</v>
      </c>
      <c r="Z5175" t="n">
        <v>20</v>
      </c>
      <c r="AA5175" t="n">
        <v>30</v>
      </c>
      <c r="AB5175" t="n">
        <v>2</v>
      </c>
      <c r="AC5175" t="n">
        <v>10.13330000132333</v>
      </c>
      <c r="AD5175" t="n">
        <v>10.1333</v>
      </c>
      <c r="AE5175" t="n">
        <v>0</v>
      </c>
      <c r="AF5175" t="n">
        <v>0</v>
      </c>
      <c r="AG5175" t="n">
        <v>0</v>
      </c>
      <c r="AH5175" t="n">
        <v>231.03</v>
      </c>
      <c r="AI5175" t="n">
        <v>369.3200000000001</v>
      </c>
      <c r="AJ5175" t="n">
        <v>0</v>
      </c>
      <c r="AK5175" t="n">
        <v>0</v>
      </c>
      <c r="AL5175" t="n">
        <v>11.655625</v>
      </c>
      <c r="AM5175" t="n">
        <v>12.3516</v>
      </c>
      <c r="AN5175" t="n">
        <v>0</v>
      </c>
      <c r="AO5175" t="n">
        <v>0</v>
      </c>
      <c r="AP5175" t="inlineStr">
        <is>
          <t>Global Reserve LLC</t>
        </is>
      </c>
      <c r="AQ5175" t="n">
        <v>0</v>
      </c>
      <c r="AR5175" t="n">
        <v>0</v>
      </c>
    </row>
    <row r="5176">
      <c r="A5176" t="inlineStr">
        <is>
          <t>197644565382</t>
        </is>
      </c>
      <c r="B5176" t="inlineStr">
        <is>
          <t>Global Reserve LLC</t>
        </is>
      </c>
      <c r="C5176" t="inlineStr">
        <is>
          <t>Woodbury</t>
        </is>
      </c>
      <c r="D5176" t="inlineStr">
        <is>
          <t>4pk 12oz can</t>
        </is>
      </c>
      <c r="E5176" t="inlineStr">
        <is>
          <t>Crooked Beverage Straw Basil 10mg 4pk 12oz can</t>
        </is>
      </c>
      <c r="F5176" t="n">
        <v>6</v>
      </c>
      <c r="G5176" t="n">
        <v>8</v>
      </c>
      <c r="H5176" t="n">
        <v>60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60.8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197644565382</t>
        </is>
      </c>
      <c r="U5176" t="n">
        <v>0</v>
      </c>
      <c r="V5176" t="n">
        <v>302</v>
      </c>
      <c r="W5176" t="n">
        <v>0</v>
      </c>
      <c r="X5176" t="n">
        <v>0</v>
      </c>
      <c r="Y5176" t="n">
        <v>1</v>
      </c>
      <c r="Z5176" t="n">
        <v>7</v>
      </c>
      <c r="AA5176" t="n">
        <v>13</v>
      </c>
      <c r="AB5176" t="n">
        <v>1</v>
      </c>
      <c r="AC5176" t="n">
        <v>10.13330000132333</v>
      </c>
      <c r="AD5176" t="n">
        <v>10.1333</v>
      </c>
      <c r="AE5176" t="n">
        <v>0</v>
      </c>
      <c r="AF5176" t="n">
        <v>0</v>
      </c>
      <c r="AG5176" t="n">
        <v>14.96</v>
      </c>
      <c r="AH5176" t="n">
        <v>89.52000000000001</v>
      </c>
      <c r="AI5176" t="n">
        <v>176.11</v>
      </c>
      <c r="AJ5176" t="n">
        <v>0</v>
      </c>
      <c r="AK5176" t="n">
        <v>0</v>
      </c>
      <c r="AL5176" t="n">
        <v>12.788571428</v>
      </c>
      <c r="AM5176" t="n">
        <v>13.546923076</v>
      </c>
      <c r="AN5176" t="n">
        <v>0</v>
      </c>
      <c r="AO5176" t="n">
        <v>0</v>
      </c>
      <c r="AP5176" t="inlineStr">
        <is>
          <t>Global Reserve LLC</t>
        </is>
      </c>
      <c r="AQ5176" t="n">
        <v>0</v>
      </c>
      <c r="AR5176" t="n">
        <v>0.3333</v>
      </c>
    </row>
    <row r="5177">
      <c r="A5177" t="inlineStr">
        <is>
          <t>198168043059</t>
        </is>
      </c>
      <c r="B5177" t="inlineStr">
        <is>
          <t>Discontinued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Countdown Orange Blast 10mg THC 4pk 12oz can</t>
        </is>
      </c>
      <c r="F5177" t="n">
        <v>6</v>
      </c>
      <c r="G5177" t="n">
        <v>8</v>
      </c>
      <c r="H5177" t="n">
        <v>15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33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198168043059</t>
        </is>
      </c>
      <c r="U5177" t="n">
        <v>0</v>
      </c>
      <c r="V5177" t="n">
        <v>19</v>
      </c>
      <c r="W5177" t="n">
        <v>0</v>
      </c>
      <c r="X5177" t="n">
        <v>0</v>
      </c>
      <c r="Y5177" t="n">
        <v>0</v>
      </c>
      <c r="Z5177" t="n">
        <v>0</v>
      </c>
      <c r="AA5177" t="n">
        <v>0</v>
      </c>
      <c r="AB5177" t="n">
        <v>0</v>
      </c>
      <c r="AC5177" t="n">
        <v>5.5</v>
      </c>
      <c r="AD5177" t="n">
        <v>5.5</v>
      </c>
      <c r="AE5177" t="n">
        <v>0</v>
      </c>
      <c r="AF5177" t="n">
        <v>0</v>
      </c>
      <c r="AG5177" t="n">
        <v>0</v>
      </c>
      <c r="AH5177" t="n">
        <v>0</v>
      </c>
      <c r="AI5177" t="n">
        <v>0</v>
      </c>
      <c r="AJ5177" t="n">
        <v>0</v>
      </c>
      <c r="AK5177" t="n">
        <v>0</v>
      </c>
      <c r="AL5177" t="n">
        <v>0</v>
      </c>
      <c r="AM5177" t="n">
        <v>0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198168474037</t>
        </is>
      </c>
      <c r="B5178" t="inlineStr">
        <is>
          <t>Get Chai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Hippie Water Winter Groove 10mg THC 4pk 12oz can</t>
        </is>
      </c>
      <c r="F5178" t="n">
        <v>6</v>
      </c>
      <c r="G5178" t="n">
        <v>8</v>
      </c>
      <c r="H5178" t="n">
        <v>549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WGV-04-10</t>
        </is>
      </c>
      <c r="U5178" t="n">
        <v>0</v>
      </c>
      <c r="V5178" t="n">
        <v>638.25</v>
      </c>
      <c r="W5178" t="n">
        <v>0</v>
      </c>
      <c r="X5178" t="n">
        <v>0</v>
      </c>
      <c r="Y5178" t="n">
        <v>5</v>
      </c>
      <c r="Z5178" t="n">
        <v>15</v>
      </c>
      <c r="AA5178" t="n">
        <v>22</v>
      </c>
      <c r="AB5178" t="n">
        <v>2</v>
      </c>
      <c r="AC5178" t="n">
        <v>10.00034608386157</v>
      </c>
      <c r="AD5178" t="n">
        <v>10</v>
      </c>
      <c r="AE5178" t="n">
        <v>0</v>
      </c>
      <c r="AF5178" t="n">
        <v>0</v>
      </c>
      <c r="AG5178" t="n">
        <v>52.76000000000001</v>
      </c>
      <c r="AH5178" t="n">
        <v>210.4</v>
      </c>
      <c r="AI5178" t="n">
        <v>321.8</v>
      </c>
      <c r="AJ5178" t="n">
        <v>0</v>
      </c>
      <c r="AK5178" t="n">
        <v>0</v>
      </c>
      <c r="AL5178" t="n">
        <v>14.026666666</v>
      </c>
      <c r="AM5178" t="n">
        <v>14.627272727</v>
      </c>
      <c r="AN5178" t="n">
        <v>0</v>
      </c>
      <c r="AO5178" t="n">
        <v>3</v>
      </c>
      <c r="AP5178" t="inlineStr">
        <is>
          <t>Get Chai</t>
        </is>
      </c>
      <c r="AQ5178" t="n">
        <v>0</v>
      </c>
      <c r="AR5178" t="n">
        <v>0</v>
      </c>
    </row>
    <row r="5179">
      <c r="A5179" t="inlineStr">
        <is>
          <t>198168611401</t>
        </is>
      </c>
      <c r="B5179" t="inlineStr">
        <is>
          <t>Gigli MN LLC</t>
        </is>
      </c>
      <c r="C5179" t="inlineStr">
        <is>
          <t>Minnetonka</t>
        </is>
      </c>
      <c r="D5179" t="inlineStr">
        <is>
          <t>4pk 12oz can</t>
        </is>
      </c>
      <c r="E5179" t="inlineStr">
        <is>
          <t>Gigli Iced Tea Lemonade 10mg THC 4pk 12oz can</t>
        </is>
      </c>
      <c r="F5179" t="n">
        <v>6</v>
      </c>
      <c r="G5179" t="n">
        <v>8</v>
      </c>
      <c r="H5179" t="n">
        <v>151</v>
      </c>
      <c r="I5179" t="n">
        <v>1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58.5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521</v>
      </c>
      <c r="W5179" t="n">
        <v>1</v>
      </c>
      <c r="X5179" t="n">
        <v>1</v>
      </c>
      <c r="Y5179" t="n">
        <v>8</v>
      </c>
      <c r="Z5179" t="n">
        <v>15</v>
      </c>
      <c r="AA5179" t="n">
        <v>17</v>
      </c>
      <c r="AB5179" t="n">
        <v>0</v>
      </c>
      <c r="AC5179" t="n">
        <v>9.804408208782782</v>
      </c>
      <c r="AD5179" t="n">
        <v>9.75</v>
      </c>
      <c r="AE5179" t="n">
        <v>14.99</v>
      </c>
      <c r="AF5179" t="n">
        <v>14.99</v>
      </c>
      <c r="AG5179" t="n">
        <v>109.87</v>
      </c>
      <c r="AH5179" t="n">
        <v>218.6200000000001</v>
      </c>
      <c r="AI5179" t="n">
        <v>247.54</v>
      </c>
      <c r="AJ5179" t="n">
        <v>14.99</v>
      </c>
      <c r="AK5179" t="n">
        <v>14.99</v>
      </c>
      <c r="AL5179" t="n">
        <v>14.574666666</v>
      </c>
      <c r="AM5179" t="n">
        <v>14.56117647</v>
      </c>
      <c r="AN5179" t="n">
        <v>0</v>
      </c>
      <c r="AO5179" t="n">
        <v>0</v>
      </c>
      <c r="AP5179" t="inlineStr">
        <is>
          <t>Gigli MN LLC</t>
        </is>
      </c>
      <c r="AQ5179" t="n">
        <v>1</v>
      </c>
      <c r="AR5179" t="n">
        <v>8</v>
      </c>
    </row>
    <row r="5180">
      <c r="A5180" t="inlineStr">
        <is>
          <t>198168611401</t>
        </is>
      </c>
      <c r="B5180" t="inlineStr">
        <is>
          <t>Gigli MN LLC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Gigli Iced Tea Lemonade 10mg THC 4pk 12oz can</t>
        </is>
      </c>
      <c r="F5180" t="n">
        <v>6</v>
      </c>
      <c r="G5180" t="n">
        <v>8</v>
      </c>
      <c r="H5180" t="n">
        <v>151</v>
      </c>
      <c r="I5180" t="n">
        <v>1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58.5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521</v>
      </c>
      <c r="W5180" t="n">
        <v>0</v>
      </c>
      <c r="X5180" t="n">
        <v>1</v>
      </c>
      <c r="Y5180" t="n">
        <v>4</v>
      </c>
      <c r="Z5180" t="n">
        <v>18</v>
      </c>
      <c r="AA5180" t="n">
        <v>26</v>
      </c>
      <c r="AB5180" t="n">
        <v>1</v>
      </c>
      <c r="AC5180" t="n">
        <v>9.804408208782782</v>
      </c>
      <c r="AD5180" t="n">
        <v>9.75</v>
      </c>
      <c r="AE5180" t="n">
        <v>0</v>
      </c>
      <c r="AF5180" t="n">
        <v>12.96</v>
      </c>
      <c r="AG5180" t="n">
        <v>57.84</v>
      </c>
      <c r="AH5180" t="n">
        <v>267.2800000000001</v>
      </c>
      <c r="AI5180" t="n">
        <v>390.0299999999999</v>
      </c>
      <c r="AJ5180" t="n">
        <v>0</v>
      </c>
      <c r="AK5180" t="n">
        <v>12.96</v>
      </c>
      <c r="AL5180" t="n">
        <v>14.848888888</v>
      </c>
      <c r="AM5180" t="n">
        <v>15.001153846</v>
      </c>
      <c r="AN5180" t="n">
        <v>0</v>
      </c>
      <c r="AO5180" t="n">
        <v>0</v>
      </c>
      <c r="AP5180" t="inlineStr">
        <is>
          <t>Gigli MN LLC</t>
        </is>
      </c>
      <c r="AQ5180" t="n">
        <v>0.2</v>
      </c>
      <c r="AR5180" t="n">
        <v>0.6</v>
      </c>
    </row>
    <row r="5181">
      <c r="A5181" t="inlineStr">
        <is>
          <t>198715066937</t>
        </is>
      </c>
      <c r="B5181" t="inlineStr">
        <is>
          <t>Johnson Brothers - St. Paul</t>
        </is>
      </c>
      <c r="C5181" t="inlineStr">
        <is>
          <t>Cottage Grove</t>
        </is>
      </c>
      <c r="D5181" t="inlineStr">
        <is>
          <t>4pk 12oz can</t>
        </is>
      </c>
      <c r="E5181" t="inlineStr">
        <is>
          <t>Wynk Lemonade 10mg THC 4pk 12oz can</t>
        </is>
      </c>
      <c r="F5181" t="n">
        <v>6</v>
      </c>
      <c r="G5181" t="n">
        <v>8</v>
      </c>
      <c r="H5181" t="n">
        <v>241</v>
      </c>
      <c r="I5181" t="n">
        <v>1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52.55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1538875</t>
        </is>
      </c>
      <c r="U5181" t="n">
        <v>0</v>
      </c>
      <c r="V5181" t="n">
        <v>445</v>
      </c>
      <c r="W5181" t="n">
        <v>0</v>
      </c>
      <c r="X5181" t="n">
        <v>1</v>
      </c>
      <c r="Y5181" t="n">
        <v>8</v>
      </c>
      <c r="Z5181" t="n">
        <v>10</v>
      </c>
      <c r="AA5181" t="n">
        <v>10</v>
      </c>
      <c r="AB5181" t="n">
        <v>0</v>
      </c>
      <c r="AC5181" t="n">
        <v>9.024647303419503</v>
      </c>
      <c r="AD5181" t="n">
        <v>8.7583</v>
      </c>
      <c r="AE5181" t="n">
        <v>0</v>
      </c>
      <c r="AF5181" t="n">
        <v>13.96</v>
      </c>
      <c r="AG5181" t="n">
        <v>111.68</v>
      </c>
      <c r="AH5181" t="n">
        <v>139.6000000000001</v>
      </c>
      <c r="AI5181" t="n">
        <v>139.6000000000001</v>
      </c>
      <c r="AJ5181" t="n">
        <v>0</v>
      </c>
      <c r="AK5181" t="n">
        <v>13.96</v>
      </c>
      <c r="AL5181" t="n">
        <v>13.96</v>
      </c>
      <c r="AM5181" t="n">
        <v>13.96</v>
      </c>
      <c r="AN5181" t="n">
        <v>0</v>
      </c>
      <c r="AO5181" t="n">
        <v>0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198715066937</t>
        </is>
      </c>
      <c r="B5182" t="inlineStr">
        <is>
          <t>Johnson Brothers - St. Paul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Wynk Lemonade 10mg THC 4pk 12oz can</t>
        </is>
      </c>
      <c r="F5182" t="n">
        <v>6</v>
      </c>
      <c r="G5182" t="n">
        <v>8</v>
      </c>
      <c r="H5182" t="n">
        <v>241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54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1538875</t>
        </is>
      </c>
      <c r="U5182" t="n">
        <v>0</v>
      </c>
      <c r="V5182" t="n">
        <v>445</v>
      </c>
      <c r="W5182" t="n">
        <v>0</v>
      </c>
      <c r="X5182" t="n">
        <v>0</v>
      </c>
      <c r="Y5182" t="n">
        <v>4</v>
      </c>
      <c r="Z5182" t="n">
        <v>8</v>
      </c>
      <c r="AA5182" t="n">
        <v>8</v>
      </c>
      <c r="AB5182" t="n">
        <v>0</v>
      </c>
      <c r="AC5182" t="n">
        <v>9.024647303419503</v>
      </c>
      <c r="AD5182" t="n">
        <v>9</v>
      </c>
      <c r="AE5182" t="n">
        <v>0</v>
      </c>
      <c r="AF5182" t="n">
        <v>0</v>
      </c>
      <c r="AG5182" t="n">
        <v>55.84</v>
      </c>
      <c r="AH5182" t="n">
        <v>109.18</v>
      </c>
      <c r="AI5182" t="n">
        <v>109.18</v>
      </c>
      <c r="AJ5182" t="n">
        <v>0</v>
      </c>
      <c r="AK5182" t="n">
        <v>0</v>
      </c>
      <c r="AL5182" t="n">
        <v>13.71</v>
      </c>
      <c r="AM5182" t="n">
        <v>13.71</v>
      </c>
      <c r="AN5182" t="n">
        <v>0</v>
      </c>
      <c r="AO5182" t="n">
        <v>0</v>
      </c>
      <c r="AP5182" t="inlineStr">
        <is>
          <t>Artisan Beer</t>
        </is>
      </c>
      <c r="AQ5182" t="n">
        <v>0</v>
      </c>
      <c r="AR5182" t="n">
        <v>0.1818</v>
      </c>
    </row>
    <row r="5183">
      <c r="A5183" t="inlineStr">
        <is>
          <t>198715342673</t>
        </is>
      </c>
      <c r="B5183" t="inlineStr">
        <is>
          <t>Insight Brewing Company (D)</t>
        </is>
      </c>
      <c r="C5183" t="inlineStr">
        <is>
          <t>Cottage Grove</t>
        </is>
      </c>
      <c r="D5183" t="inlineStr">
        <is>
          <t>4pk 12oz can</t>
        </is>
      </c>
      <c r="E5183" t="inlineStr">
        <is>
          <t>Jixxie Lemon Sour 10mg THC 4pk 12oz can</t>
        </is>
      </c>
      <c r="F5183" t="n">
        <v>6</v>
      </c>
      <c r="G5183" t="n">
        <v>8</v>
      </c>
      <c r="H5183" t="n">
        <v>72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47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LS10</t>
        </is>
      </c>
      <c r="U5183" t="n">
        <v>0</v>
      </c>
      <c r="V5183" t="n">
        <v>346</v>
      </c>
      <c r="W5183" t="n">
        <v>1</v>
      </c>
      <c r="X5183" t="n">
        <v>1</v>
      </c>
      <c r="Y5183" t="n">
        <v>3</v>
      </c>
      <c r="Z5183" t="n">
        <v>4</v>
      </c>
      <c r="AA5183" t="n">
        <v>4</v>
      </c>
      <c r="AB5183" t="n">
        <v>0</v>
      </c>
      <c r="AC5183" t="n">
        <v>7.833300001100001</v>
      </c>
      <c r="AD5183" t="n">
        <v>7.8333</v>
      </c>
      <c r="AE5183" t="n">
        <v>11.19</v>
      </c>
      <c r="AF5183" t="n">
        <v>11.19</v>
      </c>
      <c r="AG5183" t="n">
        <v>37.11</v>
      </c>
      <c r="AH5183" t="n">
        <v>50.07</v>
      </c>
      <c r="AI5183" t="n">
        <v>50.07</v>
      </c>
      <c r="AJ5183" t="n">
        <v>11.19</v>
      </c>
      <c r="AK5183" t="n">
        <v>11.19</v>
      </c>
      <c r="AL5183" t="n">
        <v>12.5175</v>
      </c>
      <c r="AM5183" t="n">
        <v>12.5175</v>
      </c>
      <c r="AN5183" t="n">
        <v>0</v>
      </c>
      <c r="AO5183" t="n">
        <v>2</v>
      </c>
      <c r="AP5183" t="inlineStr">
        <is>
          <t>Insight Brewing Company (D)</t>
        </is>
      </c>
      <c r="AQ5183" t="n">
        <v>0</v>
      </c>
      <c r="AR5183" t="n">
        <v>0</v>
      </c>
    </row>
    <row r="5184">
      <c r="A5184" t="inlineStr">
        <is>
          <t>198715357837</t>
        </is>
      </c>
      <c r="B5184" t="inlineStr">
        <is>
          <t>Get Chai</t>
        </is>
      </c>
      <c r="C5184" t="inlineStr">
        <is>
          <t>Osseo</t>
        </is>
      </c>
      <c r="D5184" t="inlineStr">
        <is>
          <t>4pk 12oz can</t>
        </is>
      </c>
      <c r="E5184" t="inlineStr">
        <is>
          <t>Pamos Spritz Ranch Water 5mg THC 4pk 12oz can</t>
        </is>
      </c>
      <c r="F5184" t="n">
        <v>6</v>
      </c>
      <c r="G5184" t="n">
        <v>8</v>
      </c>
      <c r="H5184" t="n">
        <v>52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46.2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198715357837</t>
        </is>
      </c>
      <c r="U5184" t="n">
        <v>0</v>
      </c>
      <c r="V5184" t="n">
        <v>32</v>
      </c>
      <c r="W5184" t="n">
        <v>0</v>
      </c>
      <c r="X5184" t="n">
        <v>0</v>
      </c>
      <c r="Y5184" t="n">
        <v>0</v>
      </c>
      <c r="Z5184" t="n">
        <v>0</v>
      </c>
      <c r="AA5184" t="n">
        <v>0</v>
      </c>
      <c r="AB5184" t="n">
        <v>0</v>
      </c>
      <c r="AC5184" t="n">
        <v>7.699999999999999</v>
      </c>
      <c r="AD5184" t="n">
        <v>7.7</v>
      </c>
      <c r="AE5184" t="n">
        <v>0</v>
      </c>
      <c r="AF5184" t="n">
        <v>0</v>
      </c>
      <c r="AG5184" t="n">
        <v>0</v>
      </c>
      <c r="AH5184" t="n">
        <v>0</v>
      </c>
      <c r="AI5184" t="n">
        <v>0</v>
      </c>
      <c r="AJ5184" t="n">
        <v>0</v>
      </c>
      <c r="AK5184" t="n">
        <v>0</v>
      </c>
      <c r="AL5184" t="n">
        <v>0</v>
      </c>
      <c r="AM5184" t="n">
        <v>0</v>
      </c>
      <c r="AN5184" t="n">
        <v>0</v>
      </c>
      <c r="AO5184" t="n">
        <v>0</v>
      </c>
      <c r="AP5184" t="inlineStr">
        <is>
          <t>Pamos Hemp LLC</t>
        </is>
      </c>
      <c r="AQ5184" t="n">
        <v>0</v>
      </c>
      <c r="AR5184" t="n">
        <v>0</v>
      </c>
    </row>
    <row r="5185">
      <c r="A5185" t="inlineStr">
        <is>
          <t>198715357837</t>
        </is>
      </c>
      <c r="B5185" t="inlineStr">
        <is>
          <t>Get Chai</t>
        </is>
      </c>
      <c r="C5185" t="inlineStr">
        <is>
          <t>Ramsey</t>
        </is>
      </c>
      <c r="D5185" t="inlineStr">
        <is>
          <t>4pk 12oz can</t>
        </is>
      </c>
      <c r="E5185" t="inlineStr">
        <is>
          <t>Pamos Spritz Ranch Water 5mg THC 4pk 12oz can</t>
        </is>
      </c>
      <c r="F5185" t="n">
        <v>6</v>
      </c>
      <c r="G5185" t="n">
        <v>8</v>
      </c>
      <c r="H5185" t="n">
        <v>52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46.2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198715357837</t>
        </is>
      </c>
      <c r="U5185" t="n">
        <v>0</v>
      </c>
      <c r="V5185" t="n">
        <v>32</v>
      </c>
      <c r="W5185" t="n">
        <v>0</v>
      </c>
      <c r="X5185" t="n">
        <v>0</v>
      </c>
      <c r="Y5185" t="n">
        <v>0</v>
      </c>
      <c r="Z5185" t="n">
        <v>0</v>
      </c>
      <c r="AA5185" t="n">
        <v>1</v>
      </c>
      <c r="AB5185" t="n">
        <v>1</v>
      </c>
      <c r="AC5185" t="n">
        <v>7.699999999999999</v>
      </c>
      <c r="AD5185" t="n">
        <v>7.7</v>
      </c>
      <c r="AE5185" t="n">
        <v>0</v>
      </c>
      <c r="AF5185" t="n">
        <v>0</v>
      </c>
      <c r="AG5185" t="n">
        <v>0</v>
      </c>
      <c r="AH5185" t="n">
        <v>0</v>
      </c>
      <c r="AI5185" t="n">
        <v>12.96</v>
      </c>
      <c r="AJ5185" t="n">
        <v>0</v>
      </c>
      <c r="AK5185" t="n">
        <v>0</v>
      </c>
      <c r="AL5185" t="n">
        <v>0</v>
      </c>
      <c r="AM5185" t="n">
        <v>12.96</v>
      </c>
      <c r="AN5185" t="n">
        <v>0</v>
      </c>
      <c r="AO5185" t="n">
        <v>0</v>
      </c>
      <c r="AP5185" t="inlineStr">
        <is>
          <t>Pamos Hemp LLC</t>
        </is>
      </c>
      <c r="AQ5185" t="n">
        <v>0</v>
      </c>
      <c r="AR5185" t="n">
        <v>0</v>
      </c>
    </row>
    <row r="5186">
      <c r="A5186" t="inlineStr">
        <is>
          <t>198715584578</t>
        </is>
      </c>
      <c r="B5186" t="inlineStr">
        <is>
          <t>Insight Brewing Company (D)</t>
        </is>
      </c>
      <c r="C5186" t="inlineStr">
        <is>
          <t>Cottage Grove</t>
        </is>
      </c>
      <c r="D5186" t="inlineStr">
        <is>
          <t>4pk 12oz can</t>
        </is>
      </c>
      <c r="E5186" t="inlineStr">
        <is>
          <t>Jixxie Grapefruit Rosemary 10mg THC 4pk 12oz can</t>
        </is>
      </c>
      <c r="F5186" t="n">
        <v>6</v>
      </c>
      <c r="G5186" t="n">
        <v>8</v>
      </c>
      <c r="H5186" t="n">
        <v>86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GR10</t>
        </is>
      </c>
      <c r="U5186" t="n">
        <v>0</v>
      </c>
      <c r="V5186" t="n">
        <v>273</v>
      </c>
      <c r="W5186" t="n">
        <v>0</v>
      </c>
      <c r="X5186" t="n">
        <v>0</v>
      </c>
      <c r="Y5186" t="n">
        <v>3</v>
      </c>
      <c r="Z5186" t="n">
        <v>4</v>
      </c>
      <c r="AA5186" t="n">
        <v>4</v>
      </c>
      <c r="AB5186" t="n">
        <v>0</v>
      </c>
      <c r="AC5186" t="n">
        <v>7.833300000920929</v>
      </c>
      <c r="AD5186" t="n">
        <v>7.8333</v>
      </c>
      <c r="AE5186" t="n">
        <v>0</v>
      </c>
      <c r="AF5186" t="n">
        <v>0</v>
      </c>
      <c r="AG5186" t="n">
        <v>38.88</v>
      </c>
      <c r="AH5186" t="n">
        <v>51.85</v>
      </c>
      <c r="AI5186" t="n">
        <v>51.85</v>
      </c>
      <c r="AJ5186" t="n">
        <v>0</v>
      </c>
      <c r="AK5186" t="n">
        <v>0</v>
      </c>
      <c r="AL5186" t="n">
        <v>12.9625</v>
      </c>
      <c r="AM5186" t="n">
        <v>12.9625</v>
      </c>
      <c r="AN5186" t="n">
        <v>0</v>
      </c>
      <c r="AO5186" t="n">
        <v>1</v>
      </c>
      <c r="AP5186" t="inlineStr">
        <is>
          <t>Insight Brewing Company (D)</t>
        </is>
      </c>
      <c r="AQ5186" t="n">
        <v>0</v>
      </c>
      <c r="AR5186" t="n">
        <v>0</v>
      </c>
    </row>
    <row r="5187">
      <c r="A5187" t="inlineStr">
        <is>
          <t>198715744828</t>
        </is>
      </c>
      <c r="B5187" t="inlineStr">
        <is>
          <t>Global Reserve LLC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Aura Lemon Basil Seltzer 10mg THC 4pk 12oz can</t>
        </is>
      </c>
      <c r="F5187" t="n">
        <v>6</v>
      </c>
      <c r="G5187" t="n">
        <v>8</v>
      </c>
      <c r="H5187" t="n">
        <v>102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198715744828</t>
        </is>
      </c>
      <c r="U5187" t="n">
        <v>0</v>
      </c>
      <c r="V5187" t="n">
        <v>462</v>
      </c>
      <c r="W5187" t="n">
        <v>0</v>
      </c>
      <c r="X5187" t="n">
        <v>0</v>
      </c>
      <c r="Y5187" t="n">
        <v>9</v>
      </c>
      <c r="Z5187" t="n">
        <v>27</v>
      </c>
      <c r="AA5187" t="n">
        <v>35</v>
      </c>
      <c r="AB5187" t="n">
        <v>1</v>
      </c>
      <c r="AC5187" t="n">
        <v>8.5</v>
      </c>
      <c r="AD5187" t="n">
        <v>8.5</v>
      </c>
      <c r="AE5187" t="n">
        <v>0</v>
      </c>
      <c r="AF5187" t="n">
        <v>0</v>
      </c>
      <c r="AG5187" t="n">
        <v>125.64</v>
      </c>
      <c r="AH5187" t="n">
        <v>378.98</v>
      </c>
      <c r="AI5187" t="n">
        <v>484.6899999999998</v>
      </c>
      <c r="AJ5187" t="n">
        <v>0</v>
      </c>
      <c r="AK5187" t="n">
        <v>0</v>
      </c>
      <c r="AL5187" t="n">
        <v>14.036296296</v>
      </c>
      <c r="AM5187" t="n">
        <v>13.848285714</v>
      </c>
      <c r="AN5187" t="n">
        <v>0</v>
      </c>
      <c r="AO5187" t="n">
        <v>0</v>
      </c>
      <c r="AP5187" t="inlineStr"/>
      <c r="AQ5187" t="n">
        <v>0</v>
      </c>
      <c r="AR5187" t="n">
        <v>1.125</v>
      </c>
    </row>
    <row r="5188">
      <c r="A5188" t="inlineStr">
        <is>
          <t>400000024813</t>
        </is>
      </c>
      <c r="B5188" t="inlineStr">
        <is>
          <t>Birch's on the Lake</t>
        </is>
      </c>
      <c r="C5188" t="inlineStr">
        <is>
          <t>Vadnais Heights</t>
        </is>
      </c>
      <c r="D5188" t="inlineStr">
        <is>
          <t>4pk 12oz can</t>
        </is>
      </c>
      <c r="E5188" t="inlineStr">
        <is>
          <t>Birch's Blueberry 10mg THC 4pk 12oz can</t>
        </is>
      </c>
      <c r="F5188" t="n">
        <v>6</v>
      </c>
      <c r="G5188" t="n">
        <v>8</v>
      </c>
      <c r="H5188" t="n">
        <v>538.4</v>
      </c>
      <c r="I5188" t="n">
        <v>6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2070888779</t>
        </is>
      </c>
      <c r="U5188" t="n">
        <v>0</v>
      </c>
      <c r="V5188" t="n">
        <v>1566</v>
      </c>
      <c r="W5188" t="n">
        <v>0</v>
      </c>
      <c r="X5188" t="n">
        <v>1</v>
      </c>
      <c r="Y5188" t="n">
        <v>11</v>
      </c>
      <c r="Z5188" t="n">
        <v>35</v>
      </c>
      <c r="AA5188" t="n">
        <v>66</v>
      </c>
      <c r="AB5188" t="n">
        <v>11</v>
      </c>
      <c r="AC5188" t="n">
        <v>7.999999999846212</v>
      </c>
      <c r="AD5188" t="n">
        <v>8</v>
      </c>
      <c r="AE5188" t="n">
        <v>0</v>
      </c>
      <c r="AF5188" t="n">
        <v>12.5</v>
      </c>
      <c r="AG5188" t="n">
        <v>159.64</v>
      </c>
      <c r="AH5188" t="n">
        <v>520.3999999999999</v>
      </c>
      <c r="AI5188" t="n">
        <v>959.8000000000008</v>
      </c>
      <c r="AJ5188" t="n">
        <v>0</v>
      </c>
      <c r="AK5188" t="n">
        <v>12.5</v>
      </c>
      <c r="AL5188" t="n">
        <v>14.511428571</v>
      </c>
      <c r="AM5188" t="n">
        <v>14.353030303</v>
      </c>
      <c r="AN5188" t="n">
        <v>0</v>
      </c>
      <c r="AO5188" t="n">
        <v>3</v>
      </c>
      <c r="AP5188" t="inlineStr">
        <is>
          <t>Birch's on the Lake</t>
        </is>
      </c>
      <c r="AQ5188" t="n">
        <v>0.09089999999999999</v>
      </c>
      <c r="AR5188" t="n">
        <v>0.2564</v>
      </c>
    </row>
    <row r="5189">
      <c r="A5189" t="inlineStr">
        <is>
          <t>400000025131</t>
        </is>
      </c>
      <c r="B5189" t="inlineStr">
        <is>
          <t>Bellboy Corporation</t>
        </is>
      </c>
      <c r="C5189" t="inlineStr">
        <is>
          <t>Minneapolis</t>
        </is>
      </c>
      <c r="D5189" t="inlineStr">
        <is>
          <t>4pk 12oz can</t>
        </is>
      </c>
      <c r="E5189" t="inlineStr">
        <is>
          <t>Foundry Nation Two Scoops Orange 10mg THC 4pk 12oz can</t>
        </is>
      </c>
      <c r="F5189" t="n">
        <v>6</v>
      </c>
      <c r="G5189" t="n">
        <v>8</v>
      </c>
      <c r="H5189" t="n">
        <v>116.25</v>
      </c>
      <c r="I5189" t="n">
        <v>1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9917082</t>
        </is>
      </c>
      <c r="U5189" t="n">
        <v>0</v>
      </c>
      <c r="V5189" t="n">
        <v>248</v>
      </c>
      <c r="W5189" t="n">
        <v>0</v>
      </c>
      <c r="X5189" t="n">
        <v>0</v>
      </c>
      <c r="Y5189" t="n">
        <v>0</v>
      </c>
      <c r="Z5189" t="n">
        <v>3</v>
      </c>
      <c r="AA5189" t="n">
        <v>6</v>
      </c>
      <c r="AB5189" t="n">
        <v>1</v>
      </c>
      <c r="AC5189" t="n">
        <v>12.3745111827957</v>
      </c>
      <c r="AD5189" t="n">
        <v>13.0667</v>
      </c>
      <c r="AE5189" t="n">
        <v>0</v>
      </c>
      <c r="AF5189" t="n">
        <v>0</v>
      </c>
      <c r="AG5189" t="n">
        <v>0</v>
      </c>
      <c r="AH5189" t="n">
        <v>59.88</v>
      </c>
      <c r="AI5189" t="n">
        <v>119.76</v>
      </c>
      <c r="AJ5189" t="n">
        <v>0</v>
      </c>
      <c r="AK5189" t="n">
        <v>0</v>
      </c>
      <c r="AL5189" t="n">
        <v>19.96</v>
      </c>
      <c r="AM5189" t="n">
        <v>19.96</v>
      </c>
      <c r="AN5189" t="n">
        <v>0</v>
      </c>
      <c r="AO5189" t="n">
        <v>1</v>
      </c>
      <c r="AP5189" t="inlineStr"/>
      <c r="AQ5189" t="n">
        <v>0</v>
      </c>
      <c r="AR5189" t="n">
        <v>0</v>
      </c>
    </row>
    <row r="5190">
      <c r="A5190" t="inlineStr">
        <is>
          <t>615867916137</t>
        </is>
      </c>
      <c r="B5190" t="inlineStr">
        <is>
          <t>Mega Beer LLC</t>
        </is>
      </c>
      <c r="C5190" t="inlineStr">
        <is>
          <t>Andover</t>
        </is>
      </c>
      <c r="D5190" t="inlineStr">
        <is>
          <t>4pk 12oz can</t>
        </is>
      </c>
      <c r="E5190" t="inlineStr">
        <is>
          <t>Acre Strawberry Tangerine 10mg THC 4pk 12oz can</t>
        </is>
      </c>
      <c r="F5190" t="n">
        <v>6</v>
      </c>
      <c r="G5190" t="n">
        <v>8</v>
      </c>
      <c r="H5190" t="n">
        <v>138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12OZSTACRE</t>
        </is>
      </c>
      <c r="U5190" t="n">
        <v>0</v>
      </c>
      <c r="V5190" t="n">
        <v>807</v>
      </c>
      <c r="W5190" t="n">
        <v>0</v>
      </c>
      <c r="X5190" t="n">
        <v>1</v>
      </c>
      <c r="Y5190" t="n">
        <v>6</v>
      </c>
      <c r="Z5190" t="n">
        <v>28</v>
      </c>
      <c r="AA5190" t="n">
        <v>64</v>
      </c>
      <c r="AB5190" t="n">
        <v>8</v>
      </c>
      <c r="AC5190" t="n">
        <v>7.042270532402899</v>
      </c>
      <c r="AD5190" t="n">
        <v>7</v>
      </c>
      <c r="AE5190" t="n">
        <v>0</v>
      </c>
      <c r="AF5190" t="n">
        <v>10.96</v>
      </c>
      <c r="AG5190" t="n">
        <v>67.29000000000001</v>
      </c>
      <c r="AH5190" t="n">
        <v>308.0000000000001</v>
      </c>
      <c r="AI5190" t="n">
        <v>702.5000000000002</v>
      </c>
      <c r="AJ5190" t="n">
        <v>0</v>
      </c>
      <c r="AK5190" t="n">
        <v>10.96</v>
      </c>
      <c r="AL5190" t="n">
        <v>11</v>
      </c>
      <c r="AM5190" t="n">
        <v>10.9765625</v>
      </c>
      <c r="AN5190" t="n">
        <v>0</v>
      </c>
      <c r="AO5190" t="n">
        <v>3</v>
      </c>
      <c r="AP5190" t="inlineStr">
        <is>
          <t>Mega Beer LLC</t>
        </is>
      </c>
      <c r="AQ5190" t="n">
        <v>0</v>
      </c>
      <c r="AR5190" t="n">
        <v>1</v>
      </c>
    </row>
    <row r="5191">
      <c r="A5191" t="inlineStr">
        <is>
          <t>620221420205</t>
        </is>
      </c>
      <c r="B5191" t="inlineStr">
        <is>
          <t>Capitol Beverage Sales, L.P.</t>
        </is>
      </c>
      <c r="C5191" t="inlineStr">
        <is>
          <t>Plymouth</t>
        </is>
      </c>
      <c r="D5191" t="inlineStr">
        <is>
          <t>4pk 12oz can</t>
        </is>
      </c>
      <c r="E5191" t="inlineStr">
        <is>
          <t>Mary Jones Berry Lemonade 10mg THC 4pk 12oz can</t>
        </is>
      </c>
      <c r="F5191" t="n">
        <v>6</v>
      </c>
      <c r="G5191" t="n">
        <v>8</v>
      </c>
      <c r="H5191" t="n">
        <v>87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30901</t>
        </is>
      </c>
      <c r="U5191" t="n">
        <v>0</v>
      </c>
      <c r="V5191" t="n">
        <v>418</v>
      </c>
      <c r="W5191" t="n">
        <v>0</v>
      </c>
      <c r="X5191" t="n">
        <v>1</v>
      </c>
      <c r="Y5191" t="n">
        <v>6</v>
      </c>
      <c r="Z5191" t="n">
        <v>12</v>
      </c>
      <c r="AA5191" t="n">
        <v>18</v>
      </c>
      <c r="AB5191" t="n">
        <v>0</v>
      </c>
      <c r="AC5191" t="n">
        <v>9.933333334958622</v>
      </c>
      <c r="AD5191" t="n">
        <v>9.7333</v>
      </c>
      <c r="AE5191" t="n">
        <v>0</v>
      </c>
      <c r="AF5191" t="n">
        <v>14.86</v>
      </c>
      <c r="AG5191" t="n">
        <v>92.26000000000001</v>
      </c>
      <c r="AH5191" t="n">
        <v>200.1700000000001</v>
      </c>
      <c r="AI5191" t="n">
        <v>311.0200000000001</v>
      </c>
      <c r="AJ5191" t="n">
        <v>0</v>
      </c>
      <c r="AK5191" t="n">
        <v>14.86</v>
      </c>
      <c r="AL5191" t="n">
        <v>16.680833333</v>
      </c>
      <c r="AM5191" t="n">
        <v>17.278888888</v>
      </c>
      <c r="AN5191" t="n">
        <v>0</v>
      </c>
      <c r="AO5191" t="n">
        <v>2</v>
      </c>
      <c r="AP5191" t="inlineStr"/>
      <c r="AQ5191" t="n">
        <v>1</v>
      </c>
      <c r="AR5191" t="n">
        <v>0.8571</v>
      </c>
    </row>
    <row r="5192">
      <c r="A5192" t="inlineStr">
        <is>
          <t>628719778098</t>
        </is>
      </c>
      <c r="B5192" t="inlineStr">
        <is>
          <t>Capitol Beverage Sales, L.P.</t>
        </is>
      </c>
      <c r="C5192" t="inlineStr">
        <is>
          <t>Osseo</t>
        </is>
      </c>
      <c r="D5192" t="inlineStr">
        <is>
          <t>4pk 12oz can</t>
        </is>
      </c>
      <c r="E5192" t="inlineStr">
        <is>
          <t>Collective Project Cherry Limade 5mg THC 4pk 12oz can</t>
        </is>
      </c>
      <c r="F5192" t="n">
        <v>6</v>
      </c>
      <c r="G5192" t="n">
        <v>8</v>
      </c>
      <c r="H5192" t="n">
        <v>101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52.85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31813</t>
        </is>
      </c>
      <c r="U5192" t="n">
        <v>0</v>
      </c>
      <c r="V5192" t="n">
        <v>485</v>
      </c>
      <c r="W5192" t="n">
        <v>0</v>
      </c>
      <c r="X5192" t="n">
        <v>0</v>
      </c>
      <c r="Y5192" t="n">
        <v>0</v>
      </c>
      <c r="Z5192" t="n">
        <v>0</v>
      </c>
      <c r="AA5192" t="n">
        <v>4</v>
      </c>
      <c r="AB5192" t="n">
        <v>1</v>
      </c>
      <c r="AC5192" t="n">
        <v>8.271204639258087</v>
      </c>
      <c r="AD5192" t="n">
        <v>8.808299999999999</v>
      </c>
      <c r="AE5192" t="n">
        <v>0</v>
      </c>
      <c r="AF5192" t="n">
        <v>0</v>
      </c>
      <c r="AG5192" t="n">
        <v>0</v>
      </c>
      <c r="AH5192" t="n">
        <v>0</v>
      </c>
      <c r="AI5192" t="n">
        <v>55.87</v>
      </c>
      <c r="AJ5192" t="n">
        <v>0</v>
      </c>
      <c r="AK5192" t="n">
        <v>0</v>
      </c>
      <c r="AL5192" t="n">
        <v>0</v>
      </c>
      <c r="AM5192" t="n">
        <v>13.9675</v>
      </c>
      <c r="AN5192" t="n">
        <v>0</v>
      </c>
      <c r="AO5192" t="n">
        <v>1</v>
      </c>
      <c r="AP5192" t="inlineStr"/>
      <c r="AQ5192" t="n">
        <v>0</v>
      </c>
      <c r="AR5192" t="n">
        <v>0</v>
      </c>
    </row>
    <row r="5193">
      <c r="A5193" t="inlineStr">
        <is>
          <t>628719778104</t>
        </is>
      </c>
      <c r="B5193" t="inlineStr">
        <is>
          <t>Capitol Beverage Sales, L.P.</t>
        </is>
      </c>
      <c r="C5193" t="inlineStr">
        <is>
          <t>Blaine</t>
        </is>
      </c>
      <c r="D5193" t="inlineStr">
        <is>
          <t>4pk 12oz can</t>
        </is>
      </c>
      <c r="E5193" t="inlineStr">
        <is>
          <t>Collective Project Lemonade 5mg THC 4pk 12oz can</t>
        </is>
      </c>
      <c r="F5193" t="n">
        <v>6</v>
      </c>
      <c r="G5193" t="n">
        <v>8</v>
      </c>
      <c r="H5193" t="n">
        <v>108</v>
      </c>
      <c r="I5193" t="n">
        <v>21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31.9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31811</t>
        </is>
      </c>
      <c r="U5193" t="n">
        <v>6</v>
      </c>
      <c r="V5193" t="n">
        <v>269</v>
      </c>
      <c r="W5193" t="n">
        <v>0</v>
      </c>
      <c r="X5193" t="n">
        <v>0</v>
      </c>
      <c r="Y5193" t="n">
        <v>7</v>
      </c>
      <c r="Z5193" t="n">
        <v>42</v>
      </c>
      <c r="AA5193" t="n">
        <v>50</v>
      </c>
      <c r="AB5193" t="n">
        <v>0</v>
      </c>
      <c r="AC5193" t="n">
        <v>8.717129639866666</v>
      </c>
      <c r="AD5193" t="n">
        <v>5.3167</v>
      </c>
      <c r="AE5193" t="n">
        <v>0</v>
      </c>
      <c r="AF5193" t="n">
        <v>0</v>
      </c>
      <c r="AG5193" t="n">
        <v>69.65000000000001</v>
      </c>
      <c r="AH5193" t="n">
        <v>561.1399999999999</v>
      </c>
      <c r="AI5193" t="n">
        <v>668.9100000000001</v>
      </c>
      <c r="AJ5193" t="n">
        <v>0</v>
      </c>
      <c r="AK5193" t="n">
        <v>0</v>
      </c>
      <c r="AL5193" t="n">
        <v>13.36047619</v>
      </c>
      <c r="AM5193" t="n">
        <v>13.3782</v>
      </c>
      <c r="AN5193" t="n">
        <v>0</v>
      </c>
      <c r="AO5193" t="n">
        <v>1</v>
      </c>
      <c r="AP5193" t="inlineStr"/>
      <c r="AQ5193" t="n">
        <v>0</v>
      </c>
      <c r="AR5193" t="n">
        <v>0.875</v>
      </c>
    </row>
    <row r="5194">
      <c r="A5194" t="inlineStr">
        <is>
          <t>628719778111</t>
        </is>
      </c>
      <c r="B5194" t="inlineStr">
        <is>
          <t>Capitol Beverage Sales, L.P.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Collective Project Raspberry Lemonade 5mg THC 4pk 12oz can</t>
        </is>
      </c>
      <c r="F5194" t="n">
        <v>6</v>
      </c>
      <c r="G5194" t="n">
        <v>8</v>
      </c>
      <c r="H5194" t="n">
        <v>103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52.85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31815</t>
        </is>
      </c>
      <c r="U5194" t="n">
        <v>0</v>
      </c>
      <c r="V5194" t="n">
        <v>591</v>
      </c>
      <c r="W5194" t="n">
        <v>0</v>
      </c>
      <c r="X5194" t="n">
        <v>0</v>
      </c>
      <c r="Y5194" t="n">
        <v>4</v>
      </c>
      <c r="Z5194" t="n">
        <v>4</v>
      </c>
      <c r="AA5194" t="n">
        <v>4</v>
      </c>
      <c r="AB5194" t="n">
        <v>0</v>
      </c>
      <c r="AC5194" t="n">
        <v>8.281634326741749</v>
      </c>
      <c r="AD5194" t="n">
        <v>8.808299999999999</v>
      </c>
      <c r="AE5194" t="n">
        <v>0</v>
      </c>
      <c r="AF5194" t="n">
        <v>0</v>
      </c>
      <c r="AG5194" t="n">
        <v>40.87</v>
      </c>
      <c r="AH5194" t="n">
        <v>40.87</v>
      </c>
      <c r="AI5194" t="n">
        <v>40.87</v>
      </c>
      <c r="AJ5194" t="n">
        <v>0</v>
      </c>
      <c r="AK5194" t="n">
        <v>0</v>
      </c>
      <c r="AL5194" t="n">
        <v>10.2175</v>
      </c>
      <c r="AM5194" t="n">
        <v>10.2175</v>
      </c>
      <c r="AN5194" t="n">
        <v>0</v>
      </c>
      <c r="AO5194" t="n">
        <v>1</v>
      </c>
      <c r="AP5194" t="inlineStr"/>
      <c r="AQ5194" t="n">
        <v>0</v>
      </c>
      <c r="AR5194" t="n">
        <v>0</v>
      </c>
    </row>
    <row r="5195">
      <c r="A5195" t="inlineStr">
        <is>
          <t>628719778142</t>
        </is>
      </c>
      <c r="B5195" t="inlineStr">
        <is>
          <t>Capitol Beverage Sales, L.P.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Fetch Zero Cola 10mg THC 4pk 12oz can</t>
        </is>
      </c>
      <c r="F5195" t="n">
        <v>6</v>
      </c>
      <c r="G5195" t="n">
        <v>8</v>
      </c>
      <c r="H5195" t="n">
        <v>59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31809</t>
        </is>
      </c>
      <c r="U5195" t="n">
        <v>0</v>
      </c>
      <c r="V5195" t="n">
        <v>279</v>
      </c>
      <c r="W5195" t="n">
        <v>0</v>
      </c>
      <c r="X5195" t="n">
        <v>0</v>
      </c>
      <c r="Y5195" t="n">
        <v>1</v>
      </c>
      <c r="Z5195" t="n">
        <v>10</v>
      </c>
      <c r="AA5195" t="n">
        <v>10</v>
      </c>
      <c r="AB5195" t="n">
        <v>0</v>
      </c>
      <c r="AC5195" t="n">
        <v>7.197740102277966</v>
      </c>
      <c r="AD5195" t="n">
        <v>8.666700000000001</v>
      </c>
      <c r="AE5195" t="n">
        <v>0</v>
      </c>
      <c r="AF5195" t="n">
        <v>0</v>
      </c>
      <c r="AG5195" t="n">
        <v>8.960000000000001</v>
      </c>
      <c r="AH5195" t="n">
        <v>125.14</v>
      </c>
      <c r="AI5195" t="n">
        <v>125.14</v>
      </c>
      <c r="AJ5195" t="n">
        <v>0</v>
      </c>
      <c r="AK5195" t="n">
        <v>0</v>
      </c>
      <c r="AL5195" t="n">
        <v>12.514</v>
      </c>
      <c r="AM5195" t="n">
        <v>12.514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628719778166</t>
        </is>
      </c>
      <c r="B5196" t="inlineStr">
        <is>
          <t>Capitol Beverage Sales, L.P.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Fetch Cream Soda 10mg THC 4pk 12oz can</t>
        </is>
      </c>
      <c r="F5196" t="n">
        <v>6</v>
      </c>
      <c r="G5196" t="n">
        <v>8</v>
      </c>
      <c r="H5196" t="n">
        <v>93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38.63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31807</t>
        </is>
      </c>
      <c r="U5196" t="n">
        <v>0</v>
      </c>
      <c r="V5196" t="n">
        <v>320</v>
      </c>
      <c r="W5196" t="n">
        <v>0</v>
      </c>
      <c r="X5196" t="n">
        <v>0</v>
      </c>
      <c r="Y5196" t="n">
        <v>2</v>
      </c>
      <c r="Z5196" t="n">
        <v>2</v>
      </c>
      <c r="AA5196" t="n">
        <v>2</v>
      </c>
      <c r="AB5196" t="n">
        <v>0</v>
      </c>
      <c r="AC5196" t="n">
        <v>6.438470717496775</v>
      </c>
      <c r="AD5196" t="n">
        <v>0</v>
      </c>
      <c r="AE5196" t="n">
        <v>0</v>
      </c>
      <c r="AF5196" t="n">
        <v>0</v>
      </c>
      <c r="AG5196" t="n">
        <v>18.92</v>
      </c>
      <c r="AH5196" t="n">
        <v>18.92</v>
      </c>
      <c r="AI5196" t="n">
        <v>18.92</v>
      </c>
      <c r="AJ5196" t="n">
        <v>0</v>
      </c>
      <c r="AK5196" t="n">
        <v>0</v>
      </c>
      <c r="AL5196" t="n">
        <v>9.460000000000001</v>
      </c>
      <c r="AM5196" t="n">
        <v>9.460000000000001</v>
      </c>
      <c r="AN5196" t="n">
        <v>0</v>
      </c>
      <c r="AO5196" t="n">
        <v>1</v>
      </c>
      <c r="AP5196" t="inlineStr"/>
      <c r="AQ5196" t="n">
        <v>0</v>
      </c>
      <c r="AR5196" t="n">
        <v>0</v>
      </c>
    </row>
    <row r="5197">
      <c r="A5197" t="inlineStr">
        <is>
          <t>649696006370</t>
        </is>
      </c>
      <c r="B5197" t="inlineStr">
        <is>
          <t>Nothing But Hemp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Vibes Pineapple Sativa 10mg THC 4pk 12oz can</t>
        </is>
      </c>
      <c r="F5197" t="n">
        <v>6</v>
      </c>
      <c r="G5197" t="n">
        <v>8</v>
      </c>
      <c r="H5197" t="n">
        <v>72</v>
      </c>
      <c r="I5197" t="n">
        <v>8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649696006370</t>
        </is>
      </c>
      <c r="U5197" t="n">
        <v>0</v>
      </c>
      <c r="V5197" t="n">
        <v>239</v>
      </c>
      <c r="W5197" t="n">
        <v>0</v>
      </c>
      <c r="X5197" t="n">
        <v>1</v>
      </c>
      <c r="Y5197" t="n">
        <v>2</v>
      </c>
      <c r="Z5197" t="n">
        <v>6</v>
      </c>
      <c r="AA5197" t="n">
        <v>14</v>
      </c>
      <c r="AB5197" t="n">
        <v>5</v>
      </c>
      <c r="AC5197" t="n">
        <v>10.351056487075</v>
      </c>
      <c r="AD5197" t="n">
        <v>12.3333</v>
      </c>
      <c r="AE5197" t="n">
        <v>0</v>
      </c>
      <c r="AF5197" t="n">
        <v>17.96</v>
      </c>
      <c r="AG5197" t="n">
        <v>35.92</v>
      </c>
      <c r="AH5197" t="n">
        <v>110.78</v>
      </c>
      <c r="AI5197" t="n">
        <v>249.07</v>
      </c>
      <c r="AJ5197" t="n">
        <v>0</v>
      </c>
      <c r="AK5197" t="n">
        <v>17.96</v>
      </c>
      <c r="AL5197" t="n">
        <v>15.825714285</v>
      </c>
      <c r="AM5197" t="n">
        <v>16.604666666</v>
      </c>
      <c r="AN5197" t="n">
        <v>0</v>
      </c>
      <c r="AO5197" t="n">
        <v>0</v>
      </c>
      <c r="AP5197" t="inlineStr">
        <is>
          <t>Nothing But Hemp LLC</t>
        </is>
      </c>
      <c r="AQ5197" t="n">
        <v>0.3333</v>
      </c>
      <c r="AR5197" t="n">
        <v>0.1818</v>
      </c>
    </row>
    <row r="5198">
      <c r="A5198" t="inlineStr">
        <is>
          <t>649696145710</t>
        </is>
      </c>
      <c r="B5198" t="inlineStr">
        <is>
          <t>Discontinued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Berserker's Negroni 10mg THC 4pk 12oz can</t>
        </is>
      </c>
      <c r="F5198" t="n">
        <v>6</v>
      </c>
      <c r="G5198" t="n">
        <v>8</v>
      </c>
      <c r="H5198" t="n">
        <v>14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79.98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649696145710</t>
        </is>
      </c>
      <c r="U5198" t="n">
        <v>0</v>
      </c>
      <c r="V5198" t="n">
        <v>111</v>
      </c>
      <c r="W5198" t="n">
        <v>0</v>
      </c>
      <c r="X5198" t="n">
        <v>0</v>
      </c>
      <c r="Y5198" t="n">
        <v>0</v>
      </c>
      <c r="Z5198" t="n">
        <v>1</v>
      </c>
      <c r="AA5198" t="n">
        <v>1</v>
      </c>
      <c r="AB5198" t="n">
        <v>0</v>
      </c>
      <c r="AC5198" t="n">
        <v>13.33047142998572</v>
      </c>
      <c r="AD5198" t="n">
        <v>13.33</v>
      </c>
      <c r="AE5198" t="n">
        <v>0</v>
      </c>
      <c r="AF5198" t="n">
        <v>0</v>
      </c>
      <c r="AG5198" t="n">
        <v>0</v>
      </c>
      <c r="AH5198" t="n">
        <v>19.96</v>
      </c>
      <c r="AI5198" t="n">
        <v>19.96</v>
      </c>
      <c r="AJ5198" t="n">
        <v>0</v>
      </c>
      <c r="AK5198" t="n">
        <v>0</v>
      </c>
      <c r="AL5198" t="n">
        <v>19.96</v>
      </c>
      <c r="AM5198" t="n">
        <v>19.96</v>
      </c>
      <c r="AN5198" t="n">
        <v>0</v>
      </c>
      <c r="AO5198" t="n">
        <v>0</v>
      </c>
      <c r="AP5198" t="inlineStr"/>
      <c r="AQ5198" t="n">
        <v>0</v>
      </c>
      <c r="AR5198" t="n">
        <v>0</v>
      </c>
    </row>
    <row r="5199">
      <c r="A5199" t="inlineStr">
        <is>
          <t>649696344274</t>
        </is>
      </c>
      <c r="B5199" t="inlineStr">
        <is>
          <t>Discontinued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Chiller Light 2mg THC 4pk 12oz can</t>
        </is>
      </c>
      <c r="F5199" t="n">
        <v>6</v>
      </c>
      <c r="G5199" t="n">
        <v>8</v>
      </c>
      <c r="H5199" t="n">
        <v>62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38.4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649696344274</t>
        </is>
      </c>
      <c r="U5199" t="n">
        <v>0</v>
      </c>
      <c r="V5199" t="n">
        <v>0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6.400000000000001</v>
      </c>
      <c r="AD5199" t="n">
        <v>6.4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649696346841</t>
        </is>
      </c>
      <c r="B5200" t="inlineStr">
        <is>
          <t>Discontinued</t>
        </is>
      </c>
      <c r="C5200" t="inlineStr">
        <is>
          <t>Minneapolis</t>
        </is>
      </c>
      <c r="D5200" t="inlineStr">
        <is>
          <t>4pk 12oz can</t>
        </is>
      </c>
      <c r="E5200" t="inlineStr">
        <is>
          <t>Vibes Peach 10mg THC 4pk 12oz can</t>
        </is>
      </c>
      <c r="F5200" t="n">
        <v>6</v>
      </c>
      <c r="G5200" t="n">
        <v>8</v>
      </c>
      <c r="H5200" t="n">
        <v>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VP060425</t>
        </is>
      </c>
      <c r="U5200" t="n">
        <v>0</v>
      </c>
      <c r="V5200" t="n">
        <v>132</v>
      </c>
      <c r="W5200" t="n">
        <v>0</v>
      </c>
      <c r="X5200" t="n">
        <v>0</v>
      </c>
      <c r="Y5200" t="n">
        <v>0</v>
      </c>
      <c r="Z5200" t="n">
        <v>2</v>
      </c>
      <c r="AA5200" t="n">
        <v>4</v>
      </c>
      <c r="AB5200" t="n">
        <v>1</v>
      </c>
      <c r="AC5200" t="n">
        <v>9.703677777777777</v>
      </c>
      <c r="AD5200" t="n">
        <v>12.3333</v>
      </c>
      <c r="AE5200" t="n">
        <v>0</v>
      </c>
      <c r="AF5200" t="n">
        <v>0</v>
      </c>
      <c r="AG5200" t="n">
        <v>0</v>
      </c>
      <c r="AH5200" t="n">
        <v>35.92</v>
      </c>
      <c r="AI5200" t="n">
        <v>68.88</v>
      </c>
      <c r="AJ5200" t="n">
        <v>0</v>
      </c>
      <c r="AK5200" t="n">
        <v>0</v>
      </c>
      <c r="AL5200" t="n">
        <v>17.96</v>
      </c>
      <c r="AM5200" t="n">
        <v>17.22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649696417503</t>
        </is>
      </c>
      <c r="B5201" t="inlineStr">
        <is>
          <t>Nothing But Hemp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Forbidden Fruit Strawberry Lemonade 10mg THC 4pk 12oz can</t>
        </is>
      </c>
      <c r="F5201" t="n">
        <v>6</v>
      </c>
      <c r="G5201" t="n">
        <v>8</v>
      </c>
      <c r="H5201" t="n">
        <v>198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>
        <is>
          <t>Tea/Lemonade</t>
        </is>
      </c>
      <c r="T5201" t="inlineStr">
        <is>
          <t>FFSL093025</t>
        </is>
      </c>
      <c r="U5201" t="n">
        <v>0</v>
      </c>
      <c r="V5201" t="n">
        <v>166</v>
      </c>
      <c r="W5201" t="n">
        <v>0</v>
      </c>
      <c r="X5201" t="n">
        <v>0</v>
      </c>
      <c r="Y5201" t="n">
        <v>4</v>
      </c>
      <c r="Z5201" t="n">
        <v>8</v>
      </c>
      <c r="AA5201" t="n">
        <v>16</v>
      </c>
      <c r="AB5201" t="n">
        <v>0</v>
      </c>
      <c r="AC5201" t="n">
        <v>9.94352196753769</v>
      </c>
      <c r="AD5201" t="n">
        <v>10</v>
      </c>
      <c r="AE5201" t="n">
        <v>0</v>
      </c>
      <c r="AF5201" t="n">
        <v>0</v>
      </c>
      <c r="AG5201" t="n">
        <v>79.84</v>
      </c>
      <c r="AH5201" t="n">
        <v>159.68</v>
      </c>
      <c r="AI5201" t="n">
        <v>319.36</v>
      </c>
      <c r="AJ5201" t="n">
        <v>0</v>
      </c>
      <c r="AK5201" t="n">
        <v>0</v>
      </c>
      <c r="AL5201" t="n">
        <v>19.96</v>
      </c>
      <c r="AM5201" t="n">
        <v>19.96</v>
      </c>
      <c r="AN5201" t="n">
        <v>0</v>
      </c>
      <c r="AO5201" t="n">
        <v>0</v>
      </c>
      <c r="AP5201" t="inlineStr">
        <is>
          <t>Bellboy Corporation</t>
        </is>
      </c>
      <c r="AQ5201" t="n">
        <v>0</v>
      </c>
      <c r="AR5201" t="n">
        <v>0</v>
      </c>
    </row>
    <row r="5202">
      <c r="A5202" t="inlineStr">
        <is>
          <t>673658342909</t>
        </is>
      </c>
      <c r="B5202" t="inlineStr">
        <is>
          <t>Get Chai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 xml:space="preserve">oHHo 10mg Pink Grapefruit and Elderflower 4pk 12oz can
</t>
        </is>
      </c>
      <c r="F5202" t="n">
        <v>6</v>
      </c>
      <c r="G5202" t="n">
        <v>8</v>
      </c>
      <c r="H5202" t="n">
        <v>204</v>
      </c>
      <c r="I5202" t="n">
        <v>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673658342909</t>
        </is>
      </c>
      <c r="U5202" t="n">
        <v>0</v>
      </c>
      <c r="V5202" t="n">
        <v>352</v>
      </c>
      <c r="W5202" t="n">
        <v>0</v>
      </c>
      <c r="X5202" t="n">
        <v>0</v>
      </c>
      <c r="Y5202" t="n">
        <v>1</v>
      </c>
      <c r="Z5202" t="n">
        <v>16</v>
      </c>
      <c r="AA5202" t="n">
        <v>28</v>
      </c>
      <c r="AB5202" t="n">
        <v>1</v>
      </c>
      <c r="AC5202" t="n">
        <v>10</v>
      </c>
      <c r="AD5202" t="n">
        <v>10</v>
      </c>
      <c r="AE5202" t="n">
        <v>0</v>
      </c>
      <c r="AF5202" t="n">
        <v>0</v>
      </c>
      <c r="AG5202" t="n">
        <v>15.96</v>
      </c>
      <c r="AH5202" t="n">
        <v>244.9800000000001</v>
      </c>
      <c r="AI5202" t="n">
        <v>404.7799999999999</v>
      </c>
      <c r="AJ5202" t="n">
        <v>0</v>
      </c>
      <c r="AK5202" t="n">
        <v>0</v>
      </c>
      <c r="AL5202" t="n">
        <v>15.31125</v>
      </c>
      <c r="AM5202" t="n">
        <v>14.436296296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685165385119</t>
        </is>
      </c>
      <c r="B5203" t="inlineStr">
        <is>
          <t>Dahlheimer Beverage Monticello</t>
        </is>
      </c>
      <c r="C5203" t="inlineStr">
        <is>
          <t>Vadnais Heights</t>
        </is>
      </c>
      <c r="D5203" t="inlineStr">
        <is>
          <t>4pk 12oz can</t>
        </is>
      </c>
      <c r="E5203" t="inlineStr">
        <is>
          <t>Lift Bridge Limelon 10mg THC 4pk 12oz can</t>
        </is>
      </c>
      <c r="F5203" t="n">
        <v>6</v>
      </c>
      <c r="G5203" t="n">
        <v>8</v>
      </c>
      <c r="H5203" t="n">
        <v>61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27877</t>
        </is>
      </c>
      <c r="U5203" t="n">
        <v>0</v>
      </c>
      <c r="V5203" t="n">
        <v>624</v>
      </c>
      <c r="W5203" t="n">
        <v>1</v>
      </c>
      <c r="X5203" t="n">
        <v>1</v>
      </c>
      <c r="Y5203" t="n">
        <v>6</v>
      </c>
      <c r="Z5203" t="n">
        <v>12</v>
      </c>
      <c r="AA5203" t="n">
        <v>18</v>
      </c>
      <c r="AB5203" t="n">
        <v>0</v>
      </c>
      <c r="AC5203" t="n">
        <v>11.36612021949836</v>
      </c>
      <c r="AD5203" t="n">
        <v>10.5</v>
      </c>
      <c r="AE5203" t="n">
        <v>14.99</v>
      </c>
      <c r="AF5203" t="n">
        <v>14.99</v>
      </c>
      <c r="AG5203" t="n">
        <v>89.82000000000001</v>
      </c>
      <c r="AH5203" t="n">
        <v>179.5700000000001</v>
      </c>
      <c r="AI5203" t="n">
        <v>268.3300000000001</v>
      </c>
      <c r="AJ5203" t="n">
        <v>14.99</v>
      </c>
      <c r="AK5203" t="n">
        <v>14.99</v>
      </c>
      <c r="AL5203" t="n">
        <v>14.964166666</v>
      </c>
      <c r="AM5203" t="n">
        <v>14.907222222</v>
      </c>
      <c r="AN5203" t="n">
        <v>1</v>
      </c>
      <c r="AO5203" t="n">
        <v>1</v>
      </c>
      <c r="AP5203" t="inlineStr">
        <is>
          <t>Capitol Beverage Sales, L.P.;College City Beverage, Inc.</t>
        </is>
      </c>
      <c r="AQ5203" t="n">
        <v>0</v>
      </c>
      <c r="AR5203" t="n">
        <v>1</v>
      </c>
    </row>
    <row r="5204">
      <c r="A5204" t="inlineStr">
        <is>
          <t>685165387076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Lift Bridge Believer Float 10mg THC 4pk 12oz can</t>
        </is>
      </c>
      <c r="F5204" t="n">
        <v>6</v>
      </c>
      <c r="G5204" t="n">
        <v>8</v>
      </c>
      <c r="H5204" t="n">
        <v>65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31789</t>
        </is>
      </c>
      <c r="U5204" t="n">
        <v>0</v>
      </c>
      <c r="V5204" t="n">
        <v>326</v>
      </c>
      <c r="W5204" t="n">
        <v>1</v>
      </c>
      <c r="X5204" t="n">
        <v>1</v>
      </c>
      <c r="Y5204" t="n">
        <v>5</v>
      </c>
      <c r="Z5204" t="n">
        <v>16</v>
      </c>
      <c r="AA5204" t="n">
        <v>16</v>
      </c>
      <c r="AB5204" t="n">
        <v>0</v>
      </c>
      <c r="AC5204" t="n">
        <v>9.953846152859999</v>
      </c>
      <c r="AD5204" t="n">
        <v>10.5</v>
      </c>
      <c r="AE5204" t="n">
        <v>12.96</v>
      </c>
      <c r="AF5204" t="n">
        <v>12.96</v>
      </c>
      <c r="AG5204" t="n">
        <v>64.80000000000001</v>
      </c>
      <c r="AH5204" t="n">
        <v>208.14</v>
      </c>
      <c r="AI5204" t="n">
        <v>208.14</v>
      </c>
      <c r="AJ5204" t="n">
        <v>12.96</v>
      </c>
      <c r="AK5204" t="n">
        <v>12.96</v>
      </c>
      <c r="AL5204" t="n">
        <v>13.00875</v>
      </c>
      <c r="AM5204" t="n">
        <v>13.00875</v>
      </c>
      <c r="AN5204" t="n">
        <v>0</v>
      </c>
      <c r="AO5204" t="n">
        <v>0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685165387076</t>
        </is>
      </c>
      <c r="B5205" t="inlineStr">
        <is>
          <t>Dahlheimer Beverage Monticello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Lift Bridge Believer Float 10mg THC 4pk 12oz can</t>
        </is>
      </c>
      <c r="F5205" t="n">
        <v>6</v>
      </c>
      <c r="G5205" t="n">
        <v>8</v>
      </c>
      <c r="H5205" t="n">
        <v>65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27809</t>
        </is>
      </c>
      <c r="U5205" t="n">
        <v>0</v>
      </c>
      <c r="V5205" t="n">
        <v>326</v>
      </c>
      <c r="W5205" t="n">
        <v>0</v>
      </c>
      <c r="X5205" t="n">
        <v>0</v>
      </c>
      <c r="Y5205" t="n">
        <v>1</v>
      </c>
      <c r="Z5205" t="n">
        <v>4</v>
      </c>
      <c r="AA5205" t="n">
        <v>4</v>
      </c>
      <c r="AB5205" t="n">
        <v>0</v>
      </c>
      <c r="AC5205" t="n">
        <v>9.953846152859999</v>
      </c>
      <c r="AD5205" t="n">
        <v>8.666700000000001</v>
      </c>
      <c r="AE5205" t="n">
        <v>0</v>
      </c>
      <c r="AF5205" t="n">
        <v>0</v>
      </c>
      <c r="AG5205" t="n">
        <v>12.96</v>
      </c>
      <c r="AH5205" t="n">
        <v>51.84</v>
      </c>
      <c r="AI5205" t="n">
        <v>51.84</v>
      </c>
      <c r="AJ5205" t="n">
        <v>0</v>
      </c>
      <c r="AK5205" t="n">
        <v>0</v>
      </c>
      <c r="AL5205" t="n">
        <v>12.96</v>
      </c>
      <c r="AM5205" t="n">
        <v>12.96</v>
      </c>
      <c r="AN5205" t="n">
        <v>0</v>
      </c>
      <c r="AO5205" t="n">
        <v>0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700128826758</t>
        </is>
      </c>
      <c r="B5206" t="inlineStr">
        <is>
          <t>Bellboy Corporation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Soshel Paloma 10mg THC 4pk 12oz can</t>
        </is>
      </c>
      <c r="F5206" t="n">
        <v>6</v>
      </c>
      <c r="G5206" t="n">
        <v>8</v>
      </c>
      <c r="H5206" t="n">
        <v>60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44.25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9922052</t>
        </is>
      </c>
      <c r="U5206" t="n">
        <v>0</v>
      </c>
      <c r="V5206" t="n">
        <v>136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7.377666666666666</v>
      </c>
      <c r="AD5206" t="n">
        <v>7.375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784196719242</t>
        </is>
      </c>
      <c r="B5207" t="inlineStr">
        <is>
          <t>Credo Brands LLC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Voltage Cherry Limeade 10mg THC 4pk 12oz can</t>
        </is>
      </c>
      <c r="F5207" t="n">
        <v>6</v>
      </c>
      <c r="G5207" t="n">
        <v>8</v>
      </c>
      <c r="H5207" t="n">
        <v>273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34.42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784196719242</t>
        </is>
      </c>
      <c r="U5207" t="n">
        <v>0</v>
      </c>
      <c r="V5207" t="n">
        <v>39</v>
      </c>
      <c r="W5207" t="n">
        <v>0</v>
      </c>
      <c r="X5207" t="n">
        <v>1</v>
      </c>
      <c r="Y5207" t="n">
        <v>4</v>
      </c>
      <c r="Z5207" t="n">
        <v>4</v>
      </c>
      <c r="AA5207" t="n">
        <v>4</v>
      </c>
      <c r="AB5207" t="n">
        <v>0</v>
      </c>
      <c r="AC5207" t="n">
        <v>5.736263736263736</v>
      </c>
      <c r="AD5207" t="n">
        <v>0</v>
      </c>
      <c r="AE5207" t="n">
        <v>0</v>
      </c>
      <c r="AF5207" t="n">
        <v>13.96</v>
      </c>
      <c r="AG5207" t="n">
        <v>52.92</v>
      </c>
      <c r="AH5207" t="n">
        <v>52.92</v>
      </c>
      <c r="AI5207" t="n">
        <v>52.92</v>
      </c>
      <c r="AJ5207" t="n">
        <v>0</v>
      </c>
      <c r="AK5207" t="n">
        <v>13.96</v>
      </c>
      <c r="AL5207" t="n">
        <v>13.23</v>
      </c>
      <c r="AM5207" t="n">
        <v>13.23</v>
      </c>
      <c r="AN5207" t="n">
        <v>0</v>
      </c>
      <c r="AO5207" t="n">
        <v>0</v>
      </c>
      <c r="AP5207" t="inlineStr">
        <is>
          <t>Credo Brands LLC</t>
        </is>
      </c>
      <c r="AQ5207" t="n">
        <v>0</v>
      </c>
      <c r="AR5207" t="n">
        <v>0</v>
      </c>
    </row>
    <row r="5208">
      <c r="A5208" t="inlineStr">
        <is>
          <t>784196719259</t>
        </is>
      </c>
      <c r="B5208" t="inlineStr">
        <is>
          <t>Credo Brands LLC</t>
        </is>
      </c>
      <c r="C5208" t="inlineStr">
        <is>
          <t>Stillwater</t>
        </is>
      </c>
      <c r="D5208" t="inlineStr">
        <is>
          <t>4pk 12oz can</t>
        </is>
      </c>
      <c r="E5208" t="inlineStr">
        <is>
          <t>Voltage Blueberry Lemonade 10mg THC 4pk 12oz can</t>
        </is>
      </c>
      <c r="F5208" t="n">
        <v>6</v>
      </c>
      <c r="G5208" t="n">
        <v>8</v>
      </c>
      <c r="H5208" t="n">
        <v>224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784196719259</t>
        </is>
      </c>
      <c r="U5208" t="n">
        <v>0</v>
      </c>
      <c r="V5208" t="n">
        <v>46</v>
      </c>
      <c r="W5208" t="n">
        <v>0</v>
      </c>
      <c r="X5208" t="n">
        <v>0</v>
      </c>
      <c r="Y5208" t="n">
        <v>4</v>
      </c>
      <c r="Z5208" t="n">
        <v>4</v>
      </c>
      <c r="AA5208" t="n">
        <v>4</v>
      </c>
      <c r="AB5208" t="n">
        <v>0</v>
      </c>
      <c r="AC5208" t="n">
        <v>5.303571428571429</v>
      </c>
      <c r="AD5208" t="n">
        <v>9</v>
      </c>
      <c r="AE5208" t="n">
        <v>0</v>
      </c>
      <c r="AF5208" t="n">
        <v>0</v>
      </c>
      <c r="AG5208" t="n">
        <v>52.92</v>
      </c>
      <c r="AH5208" t="n">
        <v>52.92</v>
      </c>
      <c r="AI5208" t="n">
        <v>52.92</v>
      </c>
      <c r="AJ5208" t="n">
        <v>0</v>
      </c>
      <c r="AK5208" t="n">
        <v>0</v>
      </c>
      <c r="AL5208" t="n">
        <v>13.23</v>
      </c>
      <c r="AM5208" t="n">
        <v>13.23</v>
      </c>
      <c r="AN5208" t="n">
        <v>0</v>
      </c>
      <c r="AO5208" t="n">
        <v>0</v>
      </c>
      <c r="AP5208" t="inlineStr">
        <is>
          <t>Credo Brands LLC</t>
        </is>
      </c>
      <c r="AQ5208" t="n">
        <v>0</v>
      </c>
      <c r="AR5208" t="n">
        <v>0</v>
      </c>
    </row>
    <row r="5209">
      <c r="A5209" t="inlineStr">
        <is>
          <t>810005491471</t>
        </is>
      </c>
      <c r="B5209" t="inlineStr">
        <is>
          <t>Discontinued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Surly Take Five Hop Water 4pk 12oz can</t>
        </is>
      </c>
      <c r="F5209" t="n">
        <v>6</v>
      </c>
      <c r="G5209" t="n">
        <v>8</v>
      </c>
      <c r="H5209" t="n">
        <v>8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810005491471</t>
        </is>
      </c>
      <c r="U5209" t="n">
        <v>0</v>
      </c>
      <c r="V5209" t="n">
        <v>9</v>
      </c>
      <c r="W5209" t="n">
        <v>0</v>
      </c>
      <c r="X5209" t="n">
        <v>0</v>
      </c>
      <c r="Y5209" t="n">
        <v>0</v>
      </c>
      <c r="Z5209" t="n">
        <v>5</v>
      </c>
      <c r="AA5209" t="n">
        <v>9</v>
      </c>
      <c r="AB5209" t="n">
        <v>1</v>
      </c>
      <c r="AC5209" t="n">
        <v>11.20000000005</v>
      </c>
      <c r="AD5209" t="n">
        <v>11.2</v>
      </c>
      <c r="AE5209" t="n">
        <v>0</v>
      </c>
      <c r="AF5209" t="n">
        <v>0</v>
      </c>
      <c r="AG5209" t="n">
        <v>0</v>
      </c>
      <c r="AH5209" t="n">
        <v>64.95</v>
      </c>
      <c r="AI5209" t="n">
        <v>95.77</v>
      </c>
      <c r="AJ5209" t="n">
        <v>0</v>
      </c>
      <c r="AK5209" t="n">
        <v>0</v>
      </c>
      <c r="AL5209" t="n">
        <v>12.99</v>
      </c>
      <c r="AM5209" t="n">
        <v>9.577</v>
      </c>
      <c r="AN5209" t="n">
        <v>0</v>
      </c>
      <c r="AO5209" t="n">
        <v>0</v>
      </c>
      <c r="AP5209" t="inlineStr">
        <is>
          <t>Emerald Elements</t>
        </is>
      </c>
      <c r="AQ5209" t="n">
        <v>0</v>
      </c>
      <c r="AR5209" t="n">
        <v>0</v>
      </c>
    </row>
    <row r="5210">
      <c r="A5210" t="inlineStr">
        <is>
          <t>810012696852</t>
        </is>
      </c>
      <c r="B5210" t="inlineStr">
        <is>
          <t>Bellboy Corporation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BLNCD Strawberry Basil 5mg THC 4pk 12oz can</t>
        </is>
      </c>
      <c r="F5210" t="n">
        <v>6</v>
      </c>
      <c r="G5210" t="n">
        <v>8</v>
      </c>
      <c r="H5210" t="n">
        <v>215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58.02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9918032</t>
        </is>
      </c>
      <c r="U5210" t="n">
        <v>0</v>
      </c>
      <c r="V5210" t="n">
        <v>136</v>
      </c>
      <c r="W5210" t="n">
        <v>0</v>
      </c>
      <c r="X5210" t="n">
        <v>1</v>
      </c>
      <c r="Y5210" t="n">
        <v>3</v>
      </c>
      <c r="Z5210" t="n">
        <v>4</v>
      </c>
      <c r="AA5210" t="n">
        <v>4</v>
      </c>
      <c r="AB5210" t="n">
        <v>0</v>
      </c>
      <c r="AC5210" t="n">
        <v>9.669999999999996</v>
      </c>
      <c r="AD5210" t="n">
        <v>9.67</v>
      </c>
      <c r="AE5210" t="n">
        <v>0</v>
      </c>
      <c r="AF5210" t="n">
        <v>0</v>
      </c>
      <c r="AG5210" t="n">
        <v>15.96</v>
      </c>
      <c r="AH5210" t="n">
        <v>31.92</v>
      </c>
      <c r="AI5210" t="n">
        <v>31.92</v>
      </c>
      <c r="AJ5210" t="n">
        <v>0</v>
      </c>
      <c r="AK5210" t="n">
        <v>0</v>
      </c>
      <c r="AL5210" t="n">
        <v>6.384</v>
      </c>
      <c r="AM5210" t="n">
        <v>6.384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810012698078</t>
        </is>
      </c>
      <c r="B5211" t="inlineStr">
        <is>
          <t>Bellboy Corporation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BLNCD Adaptogen Elixir Zen Blend 5mg THC 4pk 12oz can</t>
        </is>
      </c>
      <c r="F5211" t="n">
        <v>6</v>
      </c>
      <c r="G5211" t="n">
        <v>8</v>
      </c>
      <c r="H5211" t="n">
        <v>100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70.59999999999999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9918072</t>
        </is>
      </c>
      <c r="U5211" t="n">
        <v>0</v>
      </c>
      <c r="V5211" t="n">
        <v>441</v>
      </c>
      <c r="W5211" t="n">
        <v>1</v>
      </c>
      <c r="X5211" t="n">
        <v>1</v>
      </c>
      <c r="Y5211" t="n">
        <v>9</v>
      </c>
      <c r="Z5211" t="n">
        <v>21</v>
      </c>
      <c r="AA5211" t="n">
        <v>21</v>
      </c>
      <c r="AB5211" t="n">
        <v>0</v>
      </c>
      <c r="AC5211" t="n">
        <v>11.7667</v>
      </c>
      <c r="AD5211" t="n">
        <v>11.7667</v>
      </c>
      <c r="AE5211" t="n">
        <v>15.96</v>
      </c>
      <c r="AF5211" t="n">
        <v>15.96</v>
      </c>
      <c r="AG5211" t="n">
        <v>143.64</v>
      </c>
      <c r="AH5211" t="n">
        <v>335.16</v>
      </c>
      <c r="AI5211" t="n">
        <v>335.16</v>
      </c>
      <c r="AJ5211" t="n">
        <v>15.96</v>
      </c>
      <c r="AK5211" t="n">
        <v>15.96</v>
      </c>
      <c r="AL5211" t="n">
        <v>15.96</v>
      </c>
      <c r="AM5211" t="n">
        <v>15.96</v>
      </c>
      <c r="AN5211" t="n">
        <v>0</v>
      </c>
      <c r="AO5211" t="n">
        <v>1</v>
      </c>
      <c r="AP5211" t="inlineStr"/>
      <c r="AQ5211" t="n">
        <v>1</v>
      </c>
      <c r="AR5211" t="n">
        <v>1.5</v>
      </c>
    </row>
    <row r="5212">
      <c r="A5212" t="inlineStr">
        <is>
          <t>810012698474</t>
        </is>
      </c>
      <c r="B5212" t="inlineStr">
        <is>
          <t>Small Lot MN</t>
        </is>
      </c>
      <c r="C5212" t="inlineStr">
        <is>
          <t>Plymouth</t>
        </is>
      </c>
      <c r="D5212" t="inlineStr">
        <is>
          <t>4pk 12oz can</t>
        </is>
      </c>
      <c r="E5212" t="inlineStr">
        <is>
          <t>BLNCD Watermelon Margarita 10mg THC 4pk 12oz can</t>
        </is>
      </c>
      <c r="F5212" t="n">
        <v>6</v>
      </c>
      <c r="G5212" t="n">
        <v>8</v>
      </c>
      <c r="H5212" t="n">
        <v>77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83.52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MNGODBMWM10</t>
        </is>
      </c>
      <c r="U5212" t="n">
        <v>0</v>
      </c>
      <c r="V5212" t="n">
        <v>289</v>
      </c>
      <c r="W5212" t="n">
        <v>0</v>
      </c>
      <c r="X5212" t="n">
        <v>1</v>
      </c>
      <c r="Y5212" t="n">
        <v>3</v>
      </c>
      <c r="Z5212" t="n">
        <v>20</v>
      </c>
      <c r="AA5212" t="n">
        <v>25</v>
      </c>
      <c r="AB5212" t="n">
        <v>3</v>
      </c>
      <c r="AC5212" t="n">
        <v>13.67572857142857</v>
      </c>
      <c r="AD5212" t="n">
        <v>13.92</v>
      </c>
      <c r="AE5212" t="n">
        <v>0</v>
      </c>
      <c r="AF5212" t="n">
        <v>17.96</v>
      </c>
      <c r="AG5212" t="n">
        <v>57.88</v>
      </c>
      <c r="AH5212" t="n">
        <v>393.2599999999999</v>
      </c>
      <c r="AI5212" t="n">
        <v>493.0599999999998</v>
      </c>
      <c r="AJ5212" t="n">
        <v>0</v>
      </c>
      <c r="AK5212" t="n">
        <v>17.96</v>
      </c>
      <c r="AL5212" t="n">
        <v>19.663</v>
      </c>
      <c r="AM5212" t="n">
        <v>18.963846153</v>
      </c>
      <c r="AN5212" t="n">
        <v>0</v>
      </c>
      <c r="AO5212" t="n">
        <v>0</v>
      </c>
      <c r="AP5212" t="inlineStr">
        <is>
          <t>Bellboy Corporation</t>
        </is>
      </c>
      <c r="AQ5212" t="n">
        <v>0.5</v>
      </c>
      <c r="AR5212" t="n">
        <v>1</v>
      </c>
    </row>
    <row r="5213">
      <c r="A5213" t="inlineStr">
        <is>
          <t>810012698481</t>
        </is>
      </c>
      <c r="B5213" t="inlineStr">
        <is>
          <t>Bellboy Corporation</t>
        </is>
      </c>
      <c r="C5213" t="inlineStr">
        <is>
          <t>Bloomington</t>
        </is>
      </c>
      <c r="D5213" t="inlineStr">
        <is>
          <t>10pk</t>
        </is>
      </c>
      <c r="E5213" t="inlineStr">
        <is>
          <t>BLNCD Brain Boost Adaptogen 50mg THC Gummies 10pk</t>
        </is>
      </c>
      <c r="F5213" t="n">
        <v>6</v>
      </c>
      <c r="G5213" t="n">
        <v>8</v>
      </c>
      <c r="H5213" t="n">
        <v>73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75</v>
      </c>
      <c r="P5213">
        <f>K5213*O5213</f>
        <v/>
      </c>
      <c r="Q5213" t="inlineStr">
        <is>
          <t>THC</t>
        </is>
      </c>
      <c r="R5213" t="inlineStr">
        <is>
          <t>Edibles</t>
        </is>
      </c>
      <c r="S5213" t="inlineStr"/>
      <c r="T5213" t="inlineStr">
        <is>
          <t>9918025</t>
        </is>
      </c>
      <c r="U5213" t="n">
        <v>0</v>
      </c>
      <c r="V5213" t="n">
        <v>215</v>
      </c>
      <c r="W5213" t="n">
        <v>0</v>
      </c>
      <c r="X5213" t="n">
        <v>0</v>
      </c>
      <c r="Y5213" t="n">
        <v>4</v>
      </c>
      <c r="Z5213" t="n">
        <v>4</v>
      </c>
      <c r="AA5213" t="n">
        <v>4</v>
      </c>
      <c r="AB5213" t="n">
        <v>0</v>
      </c>
      <c r="AC5213" t="n">
        <v>11.77854657534247</v>
      </c>
      <c r="AD5213" t="n">
        <v>12.5</v>
      </c>
      <c r="AE5213" t="n">
        <v>0</v>
      </c>
      <c r="AF5213" t="n">
        <v>0</v>
      </c>
      <c r="AG5213" t="n">
        <v>59.92</v>
      </c>
      <c r="AH5213" t="n">
        <v>59.92</v>
      </c>
      <c r="AI5213" t="n">
        <v>59.92</v>
      </c>
      <c r="AJ5213" t="n">
        <v>0</v>
      </c>
      <c r="AK5213" t="n">
        <v>0</v>
      </c>
      <c r="AL5213" t="n">
        <v>14.98</v>
      </c>
      <c r="AM5213" t="n">
        <v>14.98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810023141006</t>
        </is>
      </c>
      <c r="B5214" t="inlineStr">
        <is>
          <t>North Star Hemp, LLC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You Betcha Daytime 5mg THC 4pk 12oz can</t>
        </is>
      </c>
      <c r="F5214" t="n">
        <v>6</v>
      </c>
      <c r="G5214" t="n">
        <v>8</v>
      </c>
      <c r="H5214" t="n">
        <v>17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810023141006</t>
        </is>
      </c>
      <c r="U5214" t="n">
        <v>0</v>
      </c>
      <c r="V5214" t="n">
        <v>694</v>
      </c>
      <c r="W5214" t="n">
        <v>0</v>
      </c>
      <c r="X5214" t="n">
        <v>0</v>
      </c>
      <c r="Y5214" t="n">
        <v>0</v>
      </c>
      <c r="Z5214" t="n">
        <v>7</v>
      </c>
      <c r="AA5214" t="n">
        <v>20</v>
      </c>
      <c r="AB5214" t="n">
        <v>1</v>
      </c>
      <c r="AC5214" t="n">
        <v>8.333315694717648</v>
      </c>
      <c r="AD5214" t="n">
        <v>8.333299999999999</v>
      </c>
      <c r="AE5214" t="n">
        <v>0</v>
      </c>
      <c r="AF5214" t="n">
        <v>0</v>
      </c>
      <c r="AG5214" t="n">
        <v>0</v>
      </c>
      <c r="AH5214" t="n">
        <v>92.72999999999999</v>
      </c>
      <c r="AI5214" t="n">
        <v>271.3600000000001</v>
      </c>
      <c r="AJ5214" t="n">
        <v>0</v>
      </c>
      <c r="AK5214" t="n">
        <v>0</v>
      </c>
      <c r="AL5214" t="n">
        <v>13.247142857</v>
      </c>
      <c r="AM5214" t="n">
        <v>13.568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810091530368</t>
        </is>
      </c>
      <c r="B5215" t="inlineStr">
        <is>
          <t>Discontinued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Tetra Raspberry-Ginger 5mg THC 4pk 12oz can</t>
        </is>
      </c>
      <c r="F5215" t="n">
        <v>6</v>
      </c>
      <c r="G5215" t="n">
        <v>8</v>
      </c>
      <c r="H5215" t="n">
        <v>88</v>
      </c>
      <c r="I5215" t="n">
        <v>8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420002</t>
        </is>
      </c>
      <c r="U5215" t="n">
        <v>0</v>
      </c>
      <c r="V5215" t="n">
        <v>441</v>
      </c>
      <c r="W5215" t="n">
        <v>1</v>
      </c>
      <c r="X5215" t="n">
        <v>1</v>
      </c>
      <c r="Y5215" t="n">
        <v>2</v>
      </c>
      <c r="Z5215" t="n">
        <v>12</v>
      </c>
      <c r="AA5215" t="n">
        <v>18</v>
      </c>
      <c r="AB5215" t="n">
        <v>1</v>
      </c>
      <c r="AC5215" t="n">
        <v>10.33178977297841</v>
      </c>
      <c r="AD5215" t="n">
        <v>10.3333</v>
      </c>
      <c r="AE5215" t="n">
        <v>17.49</v>
      </c>
      <c r="AF5215" t="n">
        <v>17.49</v>
      </c>
      <c r="AG5215" t="n">
        <v>32.45</v>
      </c>
      <c r="AH5215" t="n">
        <v>182.0500000000001</v>
      </c>
      <c r="AI5215" t="n">
        <v>271.8100000000001</v>
      </c>
      <c r="AJ5215" t="n">
        <v>17.49</v>
      </c>
      <c r="AK5215" t="n">
        <v>17.49</v>
      </c>
      <c r="AL5215" t="n">
        <v>15.170833333</v>
      </c>
      <c r="AM5215" t="n">
        <v>15.100555555</v>
      </c>
      <c r="AN5215" t="n">
        <v>0</v>
      </c>
      <c r="AO5215" t="n">
        <v>0</v>
      </c>
      <c r="AP5215" t="inlineStr"/>
      <c r="AQ5215" t="n">
        <v>0.1667</v>
      </c>
      <c r="AR5215" t="n">
        <v>0.1429</v>
      </c>
    </row>
    <row r="5216">
      <c r="A5216" t="inlineStr">
        <is>
          <t>810091530498</t>
        </is>
      </c>
      <c r="B5216" t="inlineStr">
        <is>
          <t>Discontinued</t>
        </is>
      </c>
      <c r="C5216" t="inlineStr">
        <is>
          <t>Ramsey</t>
        </is>
      </c>
      <c r="D5216" t="inlineStr">
        <is>
          <t>4pk 12oz can</t>
        </is>
      </c>
      <c r="E5216" t="inlineStr">
        <is>
          <t>Tetra JUICED Pine Mango 10mg THC 4pk 12oz can</t>
        </is>
      </c>
      <c r="F5216" t="n">
        <v>6</v>
      </c>
      <c r="G5216" t="n">
        <v>8</v>
      </c>
      <c r="H5216" t="n">
        <v>52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80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7</t>
        </is>
      </c>
      <c r="U5216" t="n">
        <v>0</v>
      </c>
      <c r="V5216" t="n">
        <v>136</v>
      </c>
      <c r="W5216" t="n">
        <v>0</v>
      </c>
      <c r="X5216" t="n">
        <v>0</v>
      </c>
      <c r="Y5216" t="n">
        <v>0</v>
      </c>
      <c r="Z5216" t="n">
        <v>0</v>
      </c>
      <c r="AA5216" t="n">
        <v>4</v>
      </c>
      <c r="AB5216" t="n">
        <v>1</v>
      </c>
      <c r="AC5216" t="n">
        <v>13.42601184832308</v>
      </c>
      <c r="AD5216" t="n">
        <v>13.3333</v>
      </c>
      <c r="AE5216" t="n">
        <v>0</v>
      </c>
      <c r="AF5216" t="n">
        <v>0</v>
      </c>
      <c r="AG5216" t="n">
        <v>0</v>
      </c>
      <c r="AH5216" t="n">
        <v>0</v>
      </c>
      <c r="AI5216" t="n">
        <v>79.84</v>
      </c>
      <c r="AJ5216" t="n">
        <v>0</v>
      </c>
      <c r="AK5216" t="n">
        <v>0</v>
      </c>
      <c r="AL5216" t="n">
        <v>0</v>
      </c>
      <c r="AM5216" t="n">
        <v>19.96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810095561528</t>
        </is>
      </c>
      <c r="B5217" t="inlineStr">
        <is>
          <t>Modist Brewing Company</t>
        </is>
      </c>
      <c r="C5217" t="inlineStr">
        <is>
          <t>Stillwater</t>
        </is>
      </c>
      <c r="D5217" t="inlineStr">
        <is>
          <t>4pk 12oz can</t>
        </is>
      </c>
      <c r="E5217" t="inlineStr">
        <is>
          <t>Modist Melt Pop  Sangria Ginger Ale 10mg THC 4pk 12oz can</t>
        </is>
      </c>
      <c r="F5217" t="n">
        <v>6</v>
      </c>
      <c r="G5217" t="n">
        <v>8</v>
      </c>
      <c r="H5217" t="n">
        <v>88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POPGS6412</t>
        </is>
      </c>
      <c r="U5217" t="n">
        <v>0</v>
      </c>
      <c r="V5217" t="n">
        <v>158</v>
      </c>
      <c r="W5217" t="n">
        <v>0</v>
      </c>
      <c r="X5217" t="n">
        <v>0</v>
      </c>
      <c r="Y5217" t="n">
        <v>3</v>
      </c>
      <c r="Z5217" t="n">
        <v>6</v>
      </c>
      <c r="AA5217" t="n">
        <v>9</v>
      </c>
      <c r="AB5217" t="n">
        <v>1</v>
      </c>
      <c r="AC5217" t="n">
        <v>9.467533329990909</v>
      </c>
      <c r="AD5217" t="n">
        <v>9.166700000000001</v>
      </c>
      <c r="AE5217" t="n">
        <v>0</v>
      </c>
      <c r="AF5217" t="n">
        <v>0</v>
      </c>
      <c r="AG5217" t="n">
        <v>41.88</v>
      </c>
      <c r="AH5217" t="n">
        <v>85.81999999999999</v>
      </c>
      <c r="AI5217" t="n">
        <v>141.73</v>
      </c>
      <c r="AJ5217" t="n">
        <v>0</v>
      </c>
      <c r="AK5217" t="n">
        <v>0</v>
      </c>
      <c r="AL5217" t="n">
        <v>14.303333333</v>
      </c>
      <c r="AM5217" t="n">
        <v>15.747777777</v>
      </c>
      <c r="AN5217" t="n">
        <v>0</v>
      </c>
      <c r="AO5217" t="n">
        <v>1</v>
      </c>
      <c r="AP5217" t="inlineStr">
        <is>
          <t>Modist Brewing Company</t>
        </is>
      </c>
      <c r="AQ5217" t="n">
        <v>0</v>
      </c>
      <c r="AR5217" t="n">
        <v>3</v>
      </c>
    </row>
    <row r="5218">
      <c r="A5218" t="inlineStr">
        <is>
          <t>818485020914</t>
        </is>
      </c>
      <c r="B5218" t="inlineStr">
        <is>
          <t>Grayscale Brewing LLC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Coastalo Seasonal 5mg THC 4pk 12oz can</t>
        </is>
      </c>
      <c r="F5218" t="n">
        <v>6</v>
      </c>
      <c r="G5218" t="n">
        <v>8</v>
      </c>
      <c r="H5218" t="n">
        <v>50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49.98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72</v>
      </c>
      <c r="W5218" t="n">
        <v>0</v>
      </c>
      <c r="X5218" t="n">
        <v>0</v>
      </c>
      <c r="Y5218" t="n">
        <v>0</v>
      </c>
      <c r="Z5218" t="n">
        <v>0</v>
      </c>
      <c r="AA5218" t="n">
        <v>1</v>
      </c>
      <c r="AB5218" t="n">
        <v>1</v>
      </c>
      <c r="AC5218" t="n">
        <v>8.331799999999999</v>
      </c>
      <c r="AD5218" t="n">
        <v>8.33</v>
      </c>
      <c r="AE5218" t="n">
        <v>0</v>
      </c>
      <c r="AF5218" t="n">
        <v>0</v>
      </c>
      <c r="AG5218" t="n">
        <v>0</v>
      </c>
      <c r="AH5218" t="n">
        <v>0</v>
      </c>
      <c r="AI5218" t="n">
        <v>9.859999999999999</v>
      </c>
      <c r="AJ5218" t="n">
        <v>0</v>
      </c>
      <c r="AK5218" t="n">
        <v>0</v>
      </c>
      <c r="AL5218" t="n">
        <v>0</v>
      </c>
      <c r="AM5218" t="n">
        <v>9.859999999999999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850007584740</t>
        </is>
      </c>
      <c r="B5219" t="inlineStr">
        <is>
          <t>Credo Brands LLC</t>
        </is>
      </c>
      <c r="C5219" t="inlineStr">
        <is>
          <t>Osseo</t>
        </is>
      </c>
      <c r="D5219" t="inlineStr">
        <is>
          <t>4pk 12oz can</t>
        </is>
      </c>
      <c r="E5219" t="inlineStr">
        <is>
          <t>Voltage Tropical Frenzy 10mg THC 4pk 12oz can</t>
        </is>
      </c>
      <c r="F5219" t="n">
        <v>6</v>
      </c>
      <c r="G5219" t="n">
        <v>8</v>
      </c>
      <c r="H5219" t="n">
        <v>88</v>
      </c>
      <c r="I5219" t="n">
        <v>17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850007584740</t>
        </is>
      </c>
      <c r="U5219" t="n">
        <v>0</v>
      </c>
      <c r="V5219" t="n">
        <v>758</v>
      </c>
      <c r="W5219" t="n">
        <v>0</v>
      </c>
      <c r="X5219" t="n">
        <v>0</v>
      </c>
      <c r="Y5219" t="n">
        <v>0</v>
      </c>
      <c r="Z5219" t="n">
        <v>23</v>
      </c>
      <c r="AA5219" t="n">
        <v>104</v>
      </c>
      <c r="AB5219" t="n">
        <v>17</v>
      </c>
      <c r="AC5219" t="n">
        <v>7.380681818181818</v>
      </c>
      <c r="AD5219" t="n">
        <v>7.5</v>
      </c>
      <c r="AE5219" t="n">
        <v>0</v>
      </c>
      <c r="AF5219" t="n">
        <v>0</v>
      </c>
      <c r="AG5219" t="n">
        <v>0</v>
      </c>
      <c r="AH5219" t="n">
        <v>250.7400000000001</v>
      </c>
      <c r="AI5219" t="n">
        <v>1104.24</v>
      </c>
      <c r="AJ5219" t="n">
        <v>0</v>
      </c>
      <c r="AK5219" t="n">
        <v>0</v>
      </c>
      <c r="AL5219" t="n">
        <v>10.4475</v>
      </c>
      <c r="AM5219" t="n">
        <v>10.406923076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850009065841</t>
        </is>
      </c>
      <c r="B5220" t="inlineStr">
        <is>
          <t>HeadFlyer Brewing</t>
        </is>
      </c>
      <c r="C5220" t="inlineStr">
        <is>
          <t>Osseo</t>
        </is>
      </c>
      <c r="D5220" t="inlineStr">
        <is>
          <t>4pk 12oz can</t>
        </is>
      </c>
      <c r="E5220" t="inlineStr">
        <is>
          <t>Headflyer OG Kush 10mg THC 4pk 12oz can</t>
        </is>
      </c>
      <c r="F5220" t="n">
        <v>6</v>
      </c>
      <c r="G5220" t="n">
        <v>8</v>
      </c>
      <c r="H5220" t="n">
        <v>162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70.40000000000001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850009065841</t>
        </is>
      </c>
      <c r="U5220" t="n">
        <v>0</v>
      </c>
      <c r="V5220" t="n">
        <v>265</v>
      </c>
      <c r="W5220" t="n">
        <v>0</v>
      </c>
      <c r="X5220" t="n">
        <v>0</v>
      </c>
      <c r="Y5220" t="n">
        <v>1</v>
      </c>
      <c r="Z5220" t="n">
        <v>7</v>
      </c>
      <c r="AA5220" t="n">
        <v>10</v>
      </c>
      <c r="AB5220" t="n">
        <v>0</v>
      </c>
      <c r="AC5220" t="n">
        <v>12.26623394352439</v>
      </c>
      <c r="AD5220" t="n">
        <v>11.7333</v>
      </c>
      <c r="AE5220" t="n">
        <v>0</v>
      </c>
      <c r="AF5220" t="n">
        <v>0</v>
      </c>
      <c r="AG5220" t="n">
        <v>18.96</v>
      </c>
      <c r="AH5220" t="n">
        <v>132.72</v>
      </c>
      <c r="AI5220" t="n">
        <v>189.6000000000001</v>
      </c>
      <c r="AJ5220" t="n">
        <v>0</v>
      </c>
      <c r="AK5220" t="n">
        <v>0</v>
      </c>
      <c r="AL5220" t="n">
        <v>18.96</v>
      </c>
      <c r="AM5220" t="n">
        <v>18.96</v>
      </c>
      <c r="AN5220" t="n">
        <v>0</v>
      </c>
      <c r="AO5220" t="n">
        <v>0</v>
      </c>
      <c r="AP5220" t="inlineStr"/>
      <c r="AQ5220" t="n">
        <v>0</v>
      </c>
      <c r="AR5220" t="n">
        <v>0.25</v>
      </c>
    </row>
    <row r="5221">
      <c r="A5221" t="inlineStr">
        <is>
          <t>850009065841</t>
        </is>
      </c>
      <c r="B5221" t="inlineStr">
        <is>
          <t>HeadFlyer Brewing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Headflyer OG Kush 10mg THC 4pk 12oz can</t>
        </is>
      </c>
      <c r="F5221" t="n">
        <v>6</v>
      </c>
      <c r="G5221" t="n">
        <v>8</v>
      </c>
      <c r="H5221" t="n">
        <v>162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70.40000000000001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850009065841</t>
        </is>
      </c>
      <c r="U5221" t="n">
        <v>0</v>
      </c>
      <c r="V5221" t="n">
        <v>265</v>
      </c>
      <c r="W5221" t="n">
        <v>0</v>
      </c>
      <c r="X5221" t="n">
        <v>1</v>
      </c>
      <c r="Y5221" t="n">
        <v>3</v>
      </c>
      <c r="Z5221" t="n">
        <v>16</v>
      </c>
      <c r="AA5221" t="n">
        <v>26</v>
      </c>
      <c r="AB5221" t="n">
        <v>5</v>
      </c>
      <c r="AC5221" t="n">
        <v>12.26623394352439</v>
      </c>
      <c r="AD5221" t="n">
        <v>11.7333</v>
      </c>
      <c r="AE5221" t="n">
        <v>0</v>
      </c>
      <c r="AF5221" t="n">
        <v>18.96</v>
      </c>
      <c r="AG5221" t="n">
        <v>56.88</v>
      </c>
      <c r="AH5221" t="n">
        <v>302.39</v>
      </c>
      <c r="AI5221" t="n">
        <v>489.8999999999998</v>
      </c>
      <c r="AJ5221" t="n">
        <v>0</v>
      </c>
      <c r="AK5221" t="n">
        <v>18.96</v>
      </c>
      <c r="AL5221" t="n">
        <v>18.899375</v>
      </c>
      <c r="AM5221" t="n">
        <v>18.842307692</v>
      </c>
      <c r="AN5221" t="n">
        <v>0</v>
      </c>
      <c r="AO5221" t="n">
        <v>0</v>
      </c>
      <c r="AP5221" t="inlineStr"/>
      <c r="AQ5221" t="n">
        <v>0.5</v>
      </c>
      <c r="AR5221" t="n">
        <v>0.1765</v>
      </c>
    </row>
    <row r="5222">
      <c r="A5222" t="inlineStr">
        <is>
          <t>850011431955</t>
        </is>
      </c>
      <c r="B5222" t="inlineStr">
        <is>
          <t>Artisan Beer</t>
        </is>
      </c>
      <c r="C5222" t="inlineStr">
        <is>
          <t>Minneapolis</t>
        </is>
      </c>
      <c r="D5222" t="inlineStr">
        <is>
          <t>4pk 16oz can</t>
        </is>
      </c>
      <c r="E5222" t="inlineStr">
        <is>
          <t>Stigma Peach Iced Tea 10mg THC 4pk 16oz can</t>
        </is>
      </c>
      <c r="F5222" t="n">
        <v>6</v>
      </c>
      <c r="G5222" t="n">
        <v>8</v>
      </c>
      <c r="H5222" t="n">
        <v>113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72.8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1652032</t>
        </is>
      </c>
      <c r="U5222" t="n">
        <v>0</v>
      </c>
      <c r="V5222" t="n">
        <v>288</v>
      </c>
      <c r="W5222" t="n">
        <v>0</v>
      </c>
      <c r="X5222" t="n">
        <v>0</v>
      </c>
      <c r="Y5222" t="n">
        <v>0</v>
      </c>
      <c r="Z5222" t="n">
        <v>3</v>
      </c>
      <c r="AA5222" t="n">
        <v>4</v>
      </c>
      <c r="AB5222" t="n">
        <v>0</v>
      </c>
      <c r="AC5222" t="n">
        <v>8.022603253953983</v>
      </c>
      <c r="AD5222" t="n">
        <v>12.1333</v>
      </c>
      <c r="AE5222" t="n">
        <v>0</v>
      </c>
      <c r="AF5222" t="n">
        <v>0</v>
      </c>
      <c r="AG5222" t="n">
        <v>0</v>
      </c>
      <c r="AH5222" t="n">
        <v>43.88</v>
      </c>
      <c r="AI5222" t="n">
        <v>58.84</v>
      </c>
      <c r="AJ5222" t="n">
        <v>0</v>
      </c>
      <c r="AK5222" t="n">
        <v>0</v>
      </c>
      <c r="AL5222" t="n">
        <v>14.626666666</v>
      </c>
      <c r="AM5222" t="n">
        <v>14.71</v>
      </c>
      <c r="AN5222" t="n">
        <v>0</v>
      </c>
      <c r="AO5222" t="n">
        <v>0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850011431955</t>
        </is>
      </c>
      <c r="B5223" t="inlineStr">
        <is>
          <t>Artisan Beer</t>
        </is>
      </c>
      <c r="C5223" t="inlineStr">
        <is>
          <t>Rosemount</t>
        </is>
      </c>
      <c r="D5223" t="inlineStr">
        <is>
          <t>4pk 16oz can</t>
        </is>
      </c>
      <c r="E5223" t="inlineStr">
        <is>
          <t>Stigma Peach Iced Tea 10mg THC 4pk 16oz can</t>
        </is>
      </c>
      <c r="F5223" t="n">
        <v>6</v>
      </c>
      <c r="G5223" t="n">
        <v>8</v>
      </c>
      <c r="H5223" t="n">
        <v>113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1652032</t>
        </is>
      </c>
      <c r="U5223" t="n">
        <v>0</v>
      </c>
      <c r="V5223" t="n">
        <v>288</v>
      </c>
      <c r="W5223" t="n">
        <v>0</v>
      </c>
      <c r="X5223" t="n">
        <v>1</v>
      </c>
      <c r="Y5223" t="n">
        <v>4</v>
      </c>
      <c r="Z5223" t="n">
        <v>11</v>
      </c>
      <c r="AA5223" t="n">
        <v>16</v>
      </c>
      <c r="AB5223" t="n">
        <v>0</v>
      </c>
      <c r="AC5223" t="n">
        <v>8.022603253953983</v>
      </c>
      <c r="AD5223" t="n">
        <v>10.7083</v>
      </c>
      <c r="AE5223" t="n">
        <v>0</v>
      </c>
      <c r="AF5223" t="n">
        <v>14.96</v>
      </c>
      <c r="AG5223" t="n">
        <v>61.87</v>
      </c>
      <c r="AH5223" t="n">
        <v>166.5900000000001</v>
      </c>
      <c r="AI5223" t="n">
        <v>241.3900000000001</v>
      </c>
      <c r="AJ5223" t="n">
        <v>0</v>
      </c>
      <c r="AK5223" t="n">
        <v>14.96</v>
      </c>
      <c r="AL5223" t="n">
        <v>15.144545454</v>
      </c>
      <c r="AM5223" t="n">
        <v>15.086875</v>
      </c>
      <c r="AN5223" t="n">
        <v>0</v>
      </c>
      <c r="AO5223" t="n">
        <v>0</v>
      </c>
      <c r="AP5223" t="inlineStr">
        <is>
          <t>Artisan Beer</t>
        </is>
      </c>
      <c r="AQ5223" t="n">
        <v>0</v>
      </c>
      <c r="AR5223" t="n">
        <v>0</v>
      </c>
    </row>
    <row r="5224">
      <c r="A5224" t="inlineStr">
        <is>
          <t>850012918929</t>
        </is>
      </c>
      <c r="B5224" t="inlineStr">
        <is>
          <t>Hectare's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Hectare's Stone Fruit Soda 10mg THC 4pk 12oz can</t>
        </is>
      </c>
      <c r="F5224" t="n">
        <v>6</v>
      </c>
      <c r="G5224" t="n">
        <v>8</v>
      </c>
      <c r="H5224" t="n">
        <v>389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53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>
        <is>
          <t>Soda</t>
        </is>
      </c>
      <c r="T5224" t="inlineStr">
        <is>
          <t>850012918912-01</t>
        </is>
      </c>
      <c r="U5224" t="n">
        <v>0</v>
      </c>
      <c r="V5224" t="n">
        <v>157</v>
      </c>
      <c r="W5224" t="n">
        <v>0</v>
      </c>
      <c r="X5224" t="n">
        <v>0</v>
      </c>
      <c r="Y5224" t="n">
        <v>1</v>
      </c>
      <c r="Z5224" t="n">
        <v>4</v>
      </c>
      <c r="AA5224" t="n">
        <v>4</v>
      </c>
      <c r="AB5224" t="n">
        <v>0</v>
      </c>
      <c r="AC5224" t="n">
        <v>8.833333334886376</v>
      </c>
      <c r="AD5224" t="n">
        <v>8.833299999999999</v>
      </c>
      <c r="AE5224" t="n">
        <v>0</v>
      </c>
      <c r="AF5224" t="n">
        <v>0</v>
      </c>
      <c r="AG5224" t="n">
        <v>12.96</v>
      </c>
      <c r="AH5224" t="n">
        <v>50.84</v>
      </c>
      <c r="AI5224" t="n">
        <v>50.84</v>
      </c>
      <c r="AJ5224" t="n">
        <v>0</v>
      </c>
      <c r="AK5224" t="n">
        <v>0</v>
      </c>
      <c r="AL5224" t="n">
        <v>12.71</v>
      </c>
      <c r="AM5224" t="n">
        <v>12.71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850012918929</t>
        </is>
      </c>
      <c r="B5225" t="inlineStr">
        <is>
          <t>Hectare's</t>
        </is>
      </c>
      <c r="C5225" t="inlineStr">
        <is>
          <t>Minneapolis</t>
        </is>
      </c>
      <c r="D5225" t="inlineStr">
        <is>
          <t>4pk 12oz can</t>
        </is>
      </c>
      <c r="E5225" t="inlineStr">
        <is>
          <t>Hectare's Stone Fruit Soda 10mg THC 4pk 12oz can</t>
        </is>
      </c>
      <c r="F5225" t="n">
        <v>6</v>
      </c>
      <c r="G5225" t="n">
        <v>8</v>
      </c>
      <c r="H5225" t="n">
        <v>389</v>
      </c>
      <c r="I5225" t="n">
        <v>1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53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>
        <is>
          <t>Soda</t>
        </is>
      </c>
      <c r="T5225" t="inlineStr">
        <is>
          <t>850012918912-01</t>
        </is>
      </c>
      <c r="U5225" t="n">
        <v>0</v>
      </c>
      <c r="V5225" t="n">
        <v>157</v>
      </c>
      <c r="W5225" t="n">
        <v>0</v>
      </c>
      <c r="X5225" t="n">
        <v>0</v>
      </c>
      <c r="Y5225" t="n">
        <v>0</v>
      </c>
      <c r="Z5225" t="n">
        <v>4</v>
      </c>
      <c r="AA5225" t="n">
        <v>4</v>
      </c>
      <c r="AB5225" t="n">
        <v>0</v>
      </c>
      <c r="AC5225" t="n">
        <v>8.833333334886376</v>
      </c>
      <c r="AD5225" t="n">
        <v>8.833299999999999</v>
      </c>
      <c r="AE5225" t="n">
        <v>0</v>
      </c>
      <c r="AF5225" t="n">
        <v>0</v>
      </c>
      <c r="AG5225" t="n">
        <v>0</v>
      </c>
      <c r="AH5225" t="n">
        <v>56.90000000000001</v>
      </c>
      <c r="AI5225" t="n">
        <v>56.90000000000001</v>
      </c>
      <c r="AJ5225" t="n">
        <v>0</v>
      </c>
      <c r="AK5225" t="n">
        <v>0</v>
      </c>
      <c r="AL5225" t="n">
        <v>14.225</v>
      </c>
      <c r="AM5225" t="n">
        <v>14.225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850012918929</t>
        </is>
      </c>
      <c r="B5226" t="inlineStr">
        <is>
          <t>Hectare's</t>
        </is>
      </c>
      <c r="C5226" t="inlineStr">
        <is>
          <t>Vadnais Heights</t>
        </is>
      </c>
      <c r="D5226" t="inlineStr">
        <is>
          <t>4pk 12oz can</t>
        </is>
      </c>
      <c r="E5226" t="inlineStr">
        <is>
          <t>Hectare's Stone Fruit Soda 10mg THC 4pk 12oz can</t>
        </is>
      </c>
      <c r="F5226" t="n">
        <v>6</v>
      </c>
      <c r="G5226" t="n">
        <v>8</v>
      </c>
      <c r="H5226" t="n">
        <v>389</v>
      </c>
      <c r="I5226" t="n">
        <v>4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53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>
        <is>
          <t>Soda</t>
        </is>
      </c>
      <c r="T5226" t="inlineStr">
        <is>
          <t>850012918912-01</t>
        </is>
      </c>
      <c r="U5226" t="n">
        <v>0</v>
      </c>
      <c r="V5226" t="n">
        <v>157</v>
      </c>
      <c r="W5226" t="n">
        <v>0</v>
      </c>
      <c r="X5226" t="n">
        <v>1</v>
      </c>
      <c r="Y5226" t="n">
        <v>2</v>
      </c>
      <c r="Z5226" t="n">
        <v>4</v>
      </c>
      <c r="AA5226" t="n">
        <v>4</v>
      </c>
      <c r="AB5226" t="n">
        <v>0</v>
      </c>
      <c r="AC5226" t="n">
        <v>8.833333334886376</v>
      </c>
      <c r="AD5226" t="n">
        <v>8.833299999999999</v>
      </c>
      <c r="AE5226" t="n">
        <v>0</v>
      </c>
      <c r="AF5226" t="n">
        <v>12.96</v>
      </c>
      <c r="AG5226" t="n">
        <v>25.92</v>
      </c>
      <c r="AH5226" t="n">
        <v>53.87</v>
      </c>
      <c r="AI5226" t="n">
        <v>53.87</v>
      </c>
      <c r="AJ5226" t="n">
        <v>0</v>
      </c>
      <c r="AK5226" t="n">
        <v>12.96</v>
      </c>
      <c r="AL5226" t="n">
        <v>13.4675</v>
      </c>
      <c r="AM5226" t="n">
        <v>13.4675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850018947510</t>
        </is>
      </c>
      <c r="B5227" t="inlineStr">
        <is>
          <t>Wild State Cider</t>
        </is>
      </c>
      <c r="C5227" t="inlineStr">
        <is>
          <t>Stillwater</t>
        </is>
      </c>
      <c r="D5227" t="inlineStr">
        <is>
          <t>4pk 12oz can</t>
        </is>
      </c>
      <c r="E5227" t="inlineStr">
        <is>
          <t>Wild State Birdie Honey Lemonade 10mg THC 4pk 12oz can</t>
        </is>
      </c>
      <c r="F5227" t="n">
        <v>6</v>
      </c>
      <c r="G5227" t="n">
        <v>8</v>
      </c>
      <c r="H5227" t="n">
        <v>96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65.97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</t>
        </is>
      </c>
      <c r="U5227" t="n">
        <v>0</v>
      </c>
      <c r="V5227" t="n">
        <v>417</v>
      </c>
      <c r="W5227" t="n">
        <v>0</v>
      </c>
      <c r="X5227" t="n">
        <v>0</v>
      </c>
      <c r="Y5227" t="n">
        <v>0</v>
      </c>
      <c r="Z5227" t="n">
        <v>2</v>
      </c>
      <c r="AA5227" t="n">
        <v>2</v>
      </c>
      <c r="AB5227" t="n">
        <v>0</v>
      </c>
      <c r="AC5227" t="n">
        <v>10.99529166668125</v>
      </c>
      <c r="AD5227" t="n">
        <v>10.995</v>
      </c>
      <c r="AE5227" t="n">
        <v>0</v>
      </c>
      <c r="AF5227" t="n">
        <v>0</v>
      </c>
      <c r="AG5227" t="n">
        <v>0</v>
      </c>
      <c r="AH5227" t="n">
        <v>29.92</v>
      </c>
      <c r="AI5227" t="n">
        <v>29.92</v>
      </c>
      <c r="AJ5227" t="n">
        <v>0</v>
      </c>
      <c r="AK5227" t="n">
        <v>0</v>
      </c>
      <c r="AL5227" t="n">
        <v>14.96</v>
      </c>
      <c r="AM5227" t="n">
        <v>14.96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850018947510</t>
        </is>
      </c>
      <c r="B5228" t="inlineStr">
        <is>
          <t>Wild State Cider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Wild State Birdie Honey Lemonade 10mg THC 4pk 12oz can</t>
        </is>
      </c>
      <c r="F5228" t="n">
        <v>6</v>
      </c>
      <c r="G5228" t="n">
        <v>8</v>
      </c>
      <c r="H5228" t="n">
        <v>96</v>
      </c>
      <c r="I5228" t="n">
        <v>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65.98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4</t>
        </is>
      </c>
      <c r="U5228" t="n">
        <v>0</v>
      </c>
      <c r="V5228" t="n">
        <v>417</v>
      </c>
      <c r="W5228" t="n">
        <v>0</v>
      </c>
      <c r="X5228" t="n">
        <v>1</v>
      </c>
      <c r="Y5228" t="n">
        <v>3</v>
      </c>
      <c r="Z5228" t="n">
        <v>12</v>
      </c>
      <c r="AA5228" t="n">
        <v>30</v>
      </c>
      <c r="AB5228" t="n">
        <v>5</v>
      </c>
      <c r="AC5228" t="n">
        <v>10.99529166668125</v>
      </c>
      <c r="AD5228" t="n">
        <v>10.997</v>
      </c>
      <c r="AE5228" t="n">
        <v>0</v>
      </c>
      <c r="AF5228" t="n">
        <v>15.96</v>
      </c>
      <c r="AG5228" t="n">
        <v>50.91</v>
      </c>
      <c r="AH5228" t="n">
        <v>184.54</v>
      </c>
      <c r="AI5228" t="n">
        <v>471.8499999999999</v>
      </c>
      <c r="AJ5228" t="n">
        <v>0</v>
      </c>
      <c r="AK5228" t="n">
        <v>15.96</v>
      </c>
      <c r="AL5228" t="n">
        <v>15.378333333</v>
      </c>
      <c r="AM5228" t="n">
        <v>15.728333333</v>
      </c>
      <c r="AN5228" t="n">
        <v>0</v>
      </c>
      <c r="AO5228" t="n">
        <v>0</v>
      </c>
      <c r="AP5228" t="inlineStr"/>
      <c r="AQ5228" t="n">
        <v>0</v>
      </c>
      <c r="AR5228" t="n">
        <v>0.2222</v>
      </c>
    </row>
    <row r="5229">
      <c r="A5229" t="inlineStr">
        <is>
          <t>850018947879</t>
        </is>
      </c>
      <c r="B5229" t="inlineStr">
        <is>
          <t>Wild State Cider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Wild State Birdie Tea + Lemon 10mg THC 4pk 12oz can</t>
        </is>
      </c>
      <c r="F5229" t="n">
        <v>6</v>
      </c>
      <c r="G5229" t="n">
        <v>8</v>
      </c>
      <c r="H5229" t="n">
        <v>102</v>
      </c>
      <c r="I5229" t="n">
        <v>4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65.97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850018947879</t>
        </is>
      </c>
      <c r="U5229" t="n">
        <v>0</v>
      </c>
      <c r="V5229" t="n">
        <v>359</v>
      </c>
      <c r="W5229" t="n">
        <v>1</v>
      </c>
      <c r="X5229" t="n">
        <v>1</v>
      </c>
      <c r="Y5229" t="n">
        <v>2</v>
      </c>
      <c r="Z5229" t="n">
        <v>4</v>
      </c>
      <c r="AA5229" t="n">
        <v>4</v>
      </c>
      <c r="AB5229" t="n">
        <v>0</v>
      </c>
      <c r="AC5229" t="n">
        <v>10.99500000042549</v>
      </c>
      <c r="AD5229" t="n">
        <v>10.995</v>
      </c>
      <c r="AE5229" t="n">
        <v>15.96</v>
      </c>
      <c r="AF5229" t="n">
        <v>15.96</v>
      </c>
      <c r="AG5229" t="n">
        <v>31.92</v>
      </c>
      <c r="AH5229" t="n">
        <v>64.87</v>
      </c>
      <c r="AI5229" t="n">
        <v>64.87</v>
      </c>
      <c r="AJ5229" t="n">
        <v>15.96</v>
      </c>
      <c r="AK5229" t="n">
        <v>15.96</v>
      </c>
      <c r="AL5229" t="n">
        <v>16.2175</v>
      </c>
      <c r="AM5229" t="n">
        <v>16.2175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850018947961</t>
        </is>
      </c>
      <c r="B5230" t="inlineStr">
        <is>
          <t>Wild State Cider</t>
        </is>
      </c>
      <c r="C5230" t="inlineStr">
        <is>
          <t>Bloomington</t>
        </is>
      </c>
      <c r="D5230" t="inlineStr">
        <is>
          <t>4pk 12oz can</t>
        </is>
      </c>
      <c r="E5230" t="inlineStr">
        <is>
          <t>Wild State Birdie Passion Fruit Guava 10mg THC 4pk 12oz can</t>
        </is>
      </c>
      <c r="F5230" t="n">
        <v>6</v>
      </c>
      <c r="G5230" t="n">
        <v>8</v>
      </c>
      <c r="H5230" t="n">
        <v>84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65.97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850018947961</t>
        </is>
      </c>
      <c r="U5230" t="n">
        <v>0</v>
      </c>
      <c r="V5230" t="n">
        <v>154</v>
      </c>
      <c r="W5230" t="n">
        <v>0</v>
      </c>
      <c r="X5230" t="n">
        <v>1</v>
      </c>
      <c r="Y5230" t="n">
        <v>3</v>
      </c>
      <c r="Z5230" t="n">
        <v>4</v>
      </c>
      <c r="AA5230" t="n">
        <v>4</v>
      </c>
      <c r="AB5230" t="n">
        <v>0</v>
      </c>
      <c r="AC5230" t="n">
        <v>10.995</v>
      </c>
      <c r="AD5230" t="n">
        <v>10.995</v>
      </c>
      <c r="AE5230" t="n">
        <v>0</v>
      </c>
      <c r="AF5230" t="n">
        <v>15.96</v>
      </c>
      <c r="AG5230" t="n">
        <v>47.88</v>
      </c>
      <c r="AH5230" t="n">
        <v>63.84</v>
      </c>
      <c r="AI5230" t="n">
        <v>63.84</v>
      </c>
      <c r="AJ5230" t="n">
        <v>0</v>
      </c>
      <c r="AK5230" t="n">
        <v>15.96</v>
      </c>
      <c r="AL5230" t="n">
        <v>15.96</v>
      </c>
      <c r="AM5230" t="n">
        <v>15.96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850018947961</t>
        </is>
      </c>
      <c r="B5231" t="inlineStr">
        <is>
          <t>Wild State Cider</t>
        </is>
      </c>
      <c r="C5231" t="inlineStr">
        <is>
          <t>Cottage Grove</t>
        </is>
      </c>
      <c r="D5231" t="inlineStr">
        <is>
          <t>4pk 12oz can</t>
        </is>
      </c>
      <c r="E5231" t="inlineStr">
        <is>
          <t>Wild State Birdie Passion Fruit Guava 10mg THC 4pk 12oz can</t>
        </is>
      </c>
      <c r="F5231" t="n">
        <v>6</v>
      </c>
      <c r="G5231" t="n">
        <v>8</v>
      </c>
      <c r="H5231" t="n">
        <v>84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65.97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850018947961</t>
        </is>
      </c>
      <c r="U5231" t="n">
        <v>0</v>
      </c>
      <c r="V5231" t="n">
        <v>154</v>
      </c>
      <c r="W5231" t="n">
        <v>0</v>
      </c>
      <c r="X5231" t="n">
        <v>0</v>
      </c>
      <c r="Y5231" t="n">
        <v>1</v>
      </c>
      <c r="Z5231" t="n">
        <v>4</v>
      </c>
      <c r="AA5231" t="n">
        <v>4</v>
      </c>
      <c r="AB5231" t="n">
        <v>0</v>
      </c>
      <c r="AC5231" t="n">
        <v>10.995</v>
      </c>
      <c r="AD5231" t="n">
        <v>10.995</v>
      </c>
      <c r="AE5231" t="n">
        <v>0</v>
      </c>
      <c r="AF5231" t="n">
        <v>0</v>
      </c>
      <c r="AG5231" t="n">
        <v>15.96</v>
      </c>
      <c r="AH5231" t="n">
        <v>59.84</v>
      </c>
      <c r="AI5231" t="n">
        <v>59.84</v>
      </c>
      <c r="AJ5231" t="n">
        <v>0</v>
      </c>
      <c r="AK5231" t="n">
        <v>0</v>
      </c>
      <c r="AL5231" t="n">
        <v>14.96</v>
      </c>
      <c r="AM5231" t="n">
        <v>14.96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850024846630</t>
        </is>
      </c>
      <c r="B5232" t="inlineStr">
        <is>
          <t>Bent Paddle Brewing Co</t>
        </is>
      </c>
      <c r="C5232" t="inlineStr">
        <is>
          <t>Minneapolis</t>
        </is>
      </c>
      <c r="D5232" t="inlineStr">
        <is>
          <t>4pk 12oz can</t>
        </is>
      </c>
      <c r="E5232" s="5" t="inlineStr">
        <is>
          <t>Bent Paddle Hightened Mary Jane's Mule 10mg THC 4pk 12oz can</t>
        </is>
      </c>
      <c r="F5232" t="n">
        <v>6</v>
      </c>
      <c r="G5232" t="n">
        <v>8</v>
      </c>
      <c r="H5232" t="n">
        <v>117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0</v>
      </c>
      <c r="V5232" t="n">
        <v>363</v>
      </c>
      <c r="W5232" t="n">
        <v>0</v>
      </c>
      <c r="X5232" t="n">
        <v>0</v>
      </c>
      <c r="Y5232" t="n">
        <v>1</v>
      </c>
      <c r="Z5232" t="n">
        <v>7</v>
      </c>
      <c r="AA5232" t="n">
        <v>8</v>
      </c>
      <c r="AB5232" t="n">
        <v>1</v>
      </c>
      <c r="AC5232" t="n">
        <v>9.423160191293162</v>
      </c>
      <c r="AD5232" t="n">
        <v>9.166700000000001</v>
      </c>
      <c r="AE5232" t="n">
        <v>0</v>
      </c>
      <c r="AF5232" t="n">
        <v>0</v>
      </c>
      <c r="AG5232" t="n">
        <v>13.96</v>
      </c>
      <c r="AH5232" t="n">
        <v>109.74</v>
      </c>
      <c r="AI5232" t="n">
        <v>127.7</v>
      </c>
      <c r="AJ5232" t="n">
        <v>0</v>
      </c>
      <c r="AK5232" t="n">
        <v>0</v>
      </c>
      <c r="AL5232" t="n">
        <v>15.677142857</v>
      </c>
      <c r="AM5232" t="n">
        <v>15.9625</v>
      </c>
      <c r="AN5232" t="n">
        <v>0</v>
      </c>
      <c r="AO5232" t="n">
        <v>2</v>
      </c>
      <c r="AP5232" t="inlineStr">
        <is>
          <t>Bent Paddle Brewing Co</t>
        </is>
      </c>
      <c r="AQ5232" t="n">
        <v>0</v>
      </c>
      <c r="AR5232" t="n">
        <v>0.25</v>
      </c>
    </row>
    <row r="5233">
      <c r="A5233" t="inlineStr">
        <is>
          <t>850024846630</t>
        </is>
      </c>
      <c r="B5233" t="inlineStr">
        <is>
          <t>Bent Paddle Brewing Co</t>
        </is>
      </c>
      <c r="C5233" t="inlineStr">
        <is>
          <t>Vadnais Heights</t>
        </is>
      </c>
      <c r="D5233" t="inlineStr">
        <is>
          <t>4pk 12oz can</t>
        </is>
      </c>
      <c r="E5233" s="5" t="inlineStr">
        <is>
          <t>Bent Paddle Hightened Mary Jane's Mule 10mg THC 4pk 12oz can</t>
        </is>
      </c>
      <c r="F5233" t="n">
        <v>6</v>
      </c>
      <c r="G5233" t="n">
        <v>8</v>
      </c>
      <c r="H5233" t="n">
        <v>117</v>
      </c>
      <c r="I5233" t="n">
        <v>6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363</v>
      </c>
      <c r="W5233" t="n">
        <v>0</v>
      </c>
      <c r="X5233" t="n">
        <v>0</v>
      </c>
      <c r="Y5233" t="n">
        <v>4</v>
      </c>
      <c r="Z5233" t="n">
        <v>11</v>
      </c>
      <c r="AA5233" t="n">
        <v>15</v>
      </c>
      <c r="AB5233" t="n">
        <v>1</v>
      </c>
      <c r="AC5233" t="n">
        <v>9.423160191293162</v>
      </c>
      <c r="AD5233" t="n">
        <v>9.166700000000001</v>
      </c>
      <c r="AE5233" t="n">
        <v>0</v>
      </c>
      <c r="AF5233" t="n">
        <v>0</v>
      </c>
      <c r="AG5233" t="n">
        <v>57.87</v>
      </c>
      <c r="AH5233" t="n">
        <v>177.68</v>
      </c>
      <c r="AI5233" t="n">
        <v>249.5200000000001</v>
      </c>
      <c r="AJ5233" t="n">
        <v>0</v>
      </c>
      <c r="AK5233" t="n">
        <v>0</v>
      </c>
      <c r="AL5233" t="n">
        <v>16.152727272</v>
      </c>
      <c r="AM5233" t="n">
        <v>16.634666666</v>
      </c>
      <c r="AN5233" t="n">
        <v>0</v>
      </c>
      <c r="AO5233" t="n">
        <v>2</v>
      </c>
      <c r="AP5233" t="inlineStr">
        <is>
          <t>Bent Paddle Brewing Co</t>
        </is>
      </c>
      <c r="AQ5233" t="n">
        <v>0</v>
      </c>
      <c r="AR5233" t="n">
        <v>0.5714</v>
      </c>
    </row>
    <row r="5234">
      <c r="A5234" t="inlineStr">
        <is>
          <t>850027710921</t>
        </is>
      </c>
      <c r="B5234" t="inlineStr">
        <is>
          <t>Nibbana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Nibbana Blue Razz Caffeine 4pk 12oz can</t>
        </is>
      </c>
      <c r="F5234" t="n">
        <v>6</v>
      </c>
      <c r="G5234" t="n">
        <v>8</v>
      </c>
      <c r="H5234" t="n">
        <v>21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24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11</v>
      </c>
      <c r="AD5234" t="n">
        <v>11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0</v>
      </c>
      <c r="AP5234" t="inlineStr">
        <is>
          <t>Nibbana LLC</t>
        </is>
      </c>
      <c r="AQ5234" t="n">
        <v>0</v>
      </c>
      <c r="AR5234" t="n">
        <v>0</v>
      </c>
    </row>
    <row r="5235">
      <c r="A5235" t="inlineStr">
        <is>
          <t>850027710938</t>
        </is>
      </c>
      <c r="B5235" t="inlineStr">
        <is>
          <t>Nibbana LLC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Nibbana Watermelon Wave Caffeine 4pk 12oz can</t>
        </is>
      </c>
      <c r="F5235" t="n">
        <v>6</v>
      </c>
      <c r="G5235" t="n">
        <v>8</v>
      </c>
      <c r="H5235" t="n">
        <v>10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66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13</v>
      </c>
      <c r="W5235" t="n">
        <v>0</v>
      </c>
      <c r="X5235" t="n">
        <v>0</v>
      </c>
      <c r="Y5235" t="n">
        <v>0</v>
      </c>
      <c r="Z5235" t="n">
        <v>0</v>
      </c>
      <c r="AA5235" t="n">
        <v>1</v>
      </c>
      <c r="AB5235" t="n">
        <v>0</v>
      </c>
      <c r="AC5235" t="n">
        <v>11</v>
      </c>
      <c r="AD5235" t="n">
        <v>11</v>
      </c>
      <c r="AE5235" t="n">
        <v>0</v>
      </c>
      <c r="AF5235" t="n">
        <v>0</v>
      </c>
      <c r="AG5235" t="n">
        <v>0</v>
      </c>
      <c r="AH5235" t="n">
        <v>0</v>
      </c>
      <c r="AI5235" t="n">
        <v>12.86</v>
      </c>
      <c r="AJ5235" t="n">
        <v>0</v>
      </c>
      <c r="AK5235" t="n">
        <v>0</v>
      </c>
      <c r="AL5235" t="n">
        <v>0</v>
      </c>
      <c r="AM5235" t="n">
        <v>12.86</v>
      </c>
      <c r="AN5235" t="n">
        <v>0</v>
      </c>
      <c r="AO5235" t="n">
        <v>0</v>
      </c>
      <c r="AP5235" t="inlineStr">
        <is>
          <t>Nibbana LLC</t>
        </is>
      </c>
      <c r="AQ5235" t="n">
        <v>0</v>
      </c>
      <c r="AR5235" t="n">
        <v>0</v>
      </c>
    </row>
    <row r="5236">
      <c r="A5236" t="inlineStr">
        <is>
          <t>850031940963</t>
        </is>
      </c>
      <c r="B5236" t="inlineStr">
        <is>
          <t>Get Chai</t>
        </is>
      </c>
      <c r="C5236" t="inlineStr">
        <is>
          <t>St. Louis Park</t>
        </is>
      </c>
      <c r="D5236" t="inlineStr">
        <is>
          <t>4pk 12oz can</t>
        </is>
      </c>
      <c r="E5236" t="inlineStr">
        <is>
          <t>High Spirits Cherry Limeade 10mg 4pk 12oz can</t>
        </is>
      </c>
      <c r="F5236" t="n">
        <v>6</v>
      </c>
      <c r="G5236" t="n">
        <v>8</v>
      </c>
      <c r="H5236" t="n">
        <v>41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24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850031940963</t>
        </is>
      </c>
      <c r="U5236" t="n">
        <v>0</v>
      </c>
      <c r="V5236" t="n">
        <v>1290</v>
      </c>
      <c r="W5236" t="n">
        <v>0</v>
      </c>
      <c r="X5236" t="n">
        <v>0</v>
      </c>
      <c r="Y5236" t="n">
        <v>0</v>
      </c>
      <c r="Z5236" t="n">
        <v>31</v>
      </c>
      <c r="AA5236" t="n">
        <v>120</v>
      </c>
      <c r="AB5236" t="n">
        <v>2</v>
      </c>
      <c r="AC5236" t="n">
        <v>4</v>
      </c>
      <c r="AD5236" t="n">
        <v>4</v>
      </c>
      <c r="AE5236" t="n">
        <v>0</v>
      </c>
      <c r="AF5236" t="n">
        <v>0</v>
      </c>
      <c r="AG5236" t="n">
        <v>0</v>
      </c>
      <c r="AH5236" t="n">
        <v>199.8</v>
      </c>
      <c r="AI5236" t="n">
        <v>928.4200000000004</v>
      </c>
      <c r="AJ5236" t="n">
        <v>0</v>
      </c>
      <c r="AK5236" t="n">
        <v>0</v>
      </c>
      <c r="AL5236" t="n">
        <v>8.421176470000001</v>
      </c>
      <c r="AM5236" t="n">
        <v>7.879818181</v>
      </c>
      <c r="AN5236" t="n">
        <v>0</v>
      </c>
      <c r="AO5236" t="n">
        <v>0</v>
      </c>
      <c r="AP5236" t="inlineStr">
        <is>
          <t>Kairos Venture Group</t>
        </is>
      </c>
      <c r="AQ5236" t="n">
        <v>0</v>
      </c>
      <c r="AR5236" t="n">
        <v>0</v>
      </c>
    </row>
    <row r="5237">
      <c r="A5237" t="inlineStr">
        <is>
          <t>850039736322</t>
        </is>
      </c>
      <c r="B5237" t="inlineStr">
        <is>
          <t>Capitol Beverage Sales, L.P.</t>
        </is>
      </c>
      <c r="C5237" t="inlineStr">
        <is>
          <t>St. Louis Park</t>
        </is>
      </c>
      <c r="D5237" t="inlineStr">
        <is>
          <t>4pk 12oz can</t>
        </is>
      </c>
      <c r="E5237" t="inlineStr">
        <is>
          <t>Uncle Arnie's Ice Tea Lemonade 10mg THC 4pk 12oz can</t>
        </is>
      </c>
      <c r="F5237" t="n">
        <v>6</v>
      </c>
      <c r="G5237" t="n">
        <v>8</v>
      </c>
      <c r="H5237" t="n">
        <v>215</v>
      </c>
      <c r="I5237" t="n">
        <v>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60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30501</t>
        </is>
      </c>
      <c r="U5237" t="n">
        <v>0</v>
      </c>
      <c r="V5237" t="n">
        <v>1142</v>
      </c>
      <c r="W5237" t="n">
        <v>0</v>
      </c>
      <c r="X5237" t="n">
        <v>1</v>
      </c>
      <c r="Y5237" t="n">
        <v>4</v>
      </c>
      <c r="Z5237" t="n">
        <v>35</v>
      </c>
      <c r="AA5237" t="n">
        <v>67</v>
      </c>
      <c r="AB5237" t="n">
        <v>11</v>
      </c>
      <c r="AC5237" t="n">
        <v>9.999999999999535</v>
      </c>
      <c r="AD5237" t="n">
        <v>10</v>
      </c>
      <c r="AE5237" t="n">
        <v>0</v>
      </c>
      <c r="AF5237" t="n">
        <v>14.96</v>
      </c>
      <c r="AG5237" t="n">
        <v>57.38</v>
      </c>
      <c r="AH5237" t="n">
        <v>508.1199999999999</v>
      </c>
      <c r="AI5237" t="n">
        <v>961.7400000000006</v>
      </c>
      <c r="AJ5237" t="n">
        <v>0</v>
      </c>
      <c r="AK5237" t="n">
        <v>14.96</v>
      </c>
      <c r="AL5237" t="n">
        <v>14.503823529</v>
      </c>
      <c r="AM5237" t="n">
        <v>14.344696969</v>
      </c>
      <c r="AN5237" t="n">
        <v>0</v>
      </c>
      <c r="AO5237" t="n">
        <v>1</v>
      </c>
      <c r="AP5237" t="inlineStr">
        <is>
          <t>College City Beverage, Inc.</t>
        </is>
      </c>
      <c r="AQ5237" t="n">
        <v>0</v>
      </c>
      <c r="AR5237" t="n">
        <v>0.0526</v>
      </c>
    </row>
    <row r="5238">
      <c r="A5238" t="inlineStr">
        <is>
          <t>850039736551</t>
        </is>
      </c>
      <c r="B5238" t="inlineStr">
        <is>
          <t>College City Beverage, Inc.</t>
        </is>
      </c>
      <c r="C5238" t="inlineStr">
        <is>
          <t>Stillwater</t>
        </is>
      </c>
      <c r="D5238" t="inlineStr">
        <is>
          <t>4pk 12oz can</t>
        </is>
      </c>
      <c r="E5238" t="inlineStr">
        <is>
          <t>Uncle Arnie's Rasp Lemonade 10mg THC 4pk 12oz can</t>
        </is>
      </c>
      <c r="F5238" t="n">
        <v>6</v>
      </c>
      <c r="G5238" t="n">
        <v>8</v>
      </c>
      <c r="H5238" t="n">
        <v>127</v>
      </c>
      <c r="I5238" t="n">
        <v>5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80107</t>
        </is>
      </c>
      <c r="U5238" t="n">
        <v>0</v>
      </c>
      <c r="V5238" t="n">
        <v>2281</v>
      </c>
      <c r="W5238" t="n">
        <v>0</v>
      </c>
      <c r="X5238" t="n">
        <v>1</v>
      </c>
      <c r="Y5238" t="n">
        <v>8</v>
      </c>
      <c r="Z5238" t="n">
        <v>36</v>
      </c>
      <c r="AA5238" t="n">
        <v>68</v>
      </c>
      <c r="AB5238" t="n">
        <v>5</v>
      </c>
      <c r="AC5238" t="n">
        <v>9.527559055118111</v>
      </c>
      <c r="AD5238" t="n">
        <v>10</v>
      </c>
      <c r="AE5238" t="n">
        <v>0</v>
      </c>
      <c r="AF5238" t="n">
        <v>14.96</v>
      </c>
      <c r="AG5238" t="n">
        <v>117.22</v>
      </c>
      <c r="AH5238" t="n">
        <v>531.9899999999999</v>
      </c>
      <c r="AI5238" t="n">
        <v>1016.180000000001</v>
      </c>
      <c r="AJ5238" t="n">
        <v>0</v>
      </c>
      <c r="AK5238" t="n">
        <v>14.96</v>
      </c>
      <c r="AL5238" t="n">
        <v>14.7775</v>
      </c>
      <c r="AM5238" t="n">
        <v>14.943823529</v>
      </c>
      <c r="AN5238" t="n">
        <v>0</v>
      </c>
      <c r="AO5238" t="n">
        <v>4</v>
      </c>
      <c r="AP5238" t="inlineStr">
        <is>
          <t>Capitol Beverage Sales, L.P.;College City Beverage, Inc.</t>
        </is>
      </c>
      <c r="AQ5238" t="n">
        <v>0.125</v>
      </c>
      <c r="AR5238" t="n">
        <v>0.1458</v>
      </c>
    </row>
    <row r="5239">
      <c r="A5239" t="inlineStr">
        <is>
          <t>850046271113</t>
        </is>
      </c>
      <c r="B5239" t="inlineStr">
        <is>
          <t>Bellboy Corporation</t>
        </is>
      </c>
      <c r="C5239" t="inlineStr">
        <is>
          <t>Minneapolis</t>
        </is>
      </c>
      <c r="D5239" t="inlineStr">
        <is>
          <t>4pk 12oz can</t>
        </is>
      </c>
      <c r="E5239" t="inlineStr">
        <is>
          <t>Wikid Sparkling Paloma 5mg THC 4pk 12oz can</t>
        </is>
      </c>
      <c r="F5239" t="n">
        <v>6</v>
      </c>
      <c r="G5239" t="n">
        <v>8</v>
      </c>
      <c r="H5239" t="n">
        <v>43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69.95999999999999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9932002</t>
        </is>
      </c>
      <c r="U5239" t="n">
        <v>0</v>
      </c>
      <c r="V5239" t="n">
        <v>8</v>
      </c>
      <c r="W5239" t="n">
        <v>0</v>
      </c>
      <c r="X5239" t="n">
        <v>0</v>
      </c>
      <c r="Y5239" t="n">
        <v>0</v>
      </c>
      <c r="Z5239" t="n">
        <v>1</v>
      </c>
      <c r="AA5239" t="n">
        <v>5</v>
      </c>
      <c r="AB5239" t="n">
        <v>1</v>
      </c>
      <c r="AC5239" t="n">
        <v>11.66</v>
      </c>
      <c r="AD5239" t="n">
        <v>11.66</v>
      </c>
      <c r="AE5239" t="n">
        <v>0</v>
      </c>
      <c r="AF5239" t="n">
        <v>0</v>
      </c>
      <c r="AG5239" t="n">
        <v>0</v>
      </c>
      <c r="AH5239" t="n">
        <v>12.99</v>
      </c>
      <c r="AI5239" t="n">
        <v>64.56</v>
      </c>
      <c r="AJ5239" t="n">
        <v>0</v>
      </c>
      <c r="AK5239" t="n">
        <v>0</v>
      </c>
      <c r="AL5239" t="n">
        <v>12.99</v>
      </c>
      <c r="AM5239" t="n">
        <v>12.912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850046271397</t>
        </is>
      </c>
      <c r="B5240" t="inlineStr">
        <is>
          <t>Bellboy Corporation</t>
        </is>
      </c>
      <c r="C5240" t="inlineStr">
        <is>
          <t>Cottage Grove</t>
        </is>
      </c>
      <c r="D5240" t="inlineStr">
        <is>
          <t>4pk 12oz can</t>
        </is>
      </c>
      <c r="E5240" s="5" t="inlineStr">
        <is>
          <t>Wikid Bramble 10mg THC 4pk 12oz can</t>
        </is>
      </c>
      <c r="F5240" t="n">
        <v>6</v>
      </c>
      <c r="G5240" t="n">
        <v>8</v>
      </c>
      <c r="H5240" t="n">
        <v>146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9933012</t>
        </is>
      </c>
      <c r="U5240" t="n">
        <v>0</v>
      </c>
      <c r="V5240" t="n">
        <v>630</v>
      </c>
      <c r="W5240" t="n">
        <v>1</v>
      </c>
      <c r="X5240" t="n">
        <v>1</v>
      </c>
      <c r="Y5240" t="n">
        <v>1</v>
      </c>
      <c r="Z5240" t="n">
        <v>4</v>
      </c>
      <c r="AA5240" t="n">
        <v>4</v>
      </c>
      <c r="AB5240" t="n">
        <v>0</v>
      </c>
      <c r="AC5240" t="n">
        <v>11.99999999974041</v>
      </c>
      <c r="AD5240" t="n">
        <v>12</v>
      </c>
      <c r="AE5240" t="n">
        <v>16.96</v>
      </c>
      <c r="AF5240" t="n">
        <v>16.96</v>
      </c>
      <c r="AG5240" t="n">
        <v>16.96</v>
      </c>
      <c r="AH5240" t="n">
        <v>67.90000000000001</v>
      </c>
      <c r="AI5240" t="n">
        <v>67.90000000000001</v>
      </c>
      <c r="AJ5240" t="n">
        <v>16.96</v>
      </c>
      <c r="AK5240" t="n">
        <v>16.96</v>
      </c>
      <c r="AL5240" t="n">
        <v>16.975</v>
      </c>
      <c r="AM5240" t="n">
        <v>16.975</v>
      </c>
      <c r="AN5240" t="n">
        <v>1</v>
      </c>
      <c r="AO5240" t="n">
        <v>3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850047906083</t>
        </is>
      </c>
      <c r="B5241" t="inlineStr">
        <is>
          <t>Global Reserve LLC</t>
        </is>
      </c>
      <c r="C5241" t="inlineStr">
        <is>
          <t>Rosemount</t>
        </is>
      </c>
      <c r="D5241" t="inlineStr">
        <is>
          <t>4pk 12oz can</t>
        </is>
      </c>
      <c r="E5241" t="inlineStr">
        <is>
          <t>Climbing Kites Mixed Berry 10mg THC 4pk 12oz can</t>
        </is>
      </c>
      <c r="F5241" t="n">
        <v>6</v>
      </c>
      <c r="G5241" t="n">
        <v>8</v>
      </c>
      <c r="H5241" t="n">
        <v>73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190-480</t>
        </is>
      </c>
      <c r="U5241" t="n">
        <v>0</v>
      </c>
      <c r="V5241" t="n">
        <v>254</v>
      </c>
      <c r="W5241" t="n">
        <v>0</v>
      </c>
      <c r="X5241" t="n">
        <v>0</v>
      </c>
      <c r="Y5241" t="n">
        <v>1</v>
      </c>
      <c r="Z5241" t="n">
        <v>10</v>
      </c>
      <c r="AA5241" t="n">
        <v>10</v>
      </c>
      <c r="AB5241" t="n">
        <v>0</v>
      </c>
      <c r="AC5241" t="n">
        <v>10.68495753424658</v>
      </c>
      <c r="AD5241" t="n">
        <v>10.6667</v>
      </c>
      <c r="AE5241" t="n">
        <v>0</v>
      </c>
      <c r="AF5241" t="n">
        <v>0</v>
      </c>
      <c r="AG5241" t="n">
        <v>15.96</v>
      </c>
      <c r="AH5241" t="n">
        <v>157.68</v>
      </c>
      <c r="AI5241" t="n">
        <v>157.68</v>
      </c>
      <c r="AJ5241" t="n">
        <v>0</v>
      </c>
      <c r="AK5241" t="n">
        <v>0</v>
      </c>
      <c r="AL5241" t="n">
        <v>15.768</v>
      </c>
      <c r="AM5241" t="n">
        <v>15.768</v>
      </c>
      <c r="AN5241" t="n">
        <v>0</v>
      </c>
      <c r="AO5241" t="n">
        <v>1</v>
      </c>
      <c r="AP5241" t="inlineStr">
        <is>
          <t>Dahlheimer Beverage Monticello</t>
        </is>
      </c>
      <c r="AQ5241" t="n">
        <v>0</v>
      </c>
      <c r="AR5241" t="n">
        <v>0</v>
      </c>
    </row>
    <row r="5242">
      <c r="A5242" t="inlineStr">
        <is>
          <t>850047906083</t>
        </is>
      </c>
      <c r="B5242" t="inlineStr">
        <is>
          <t>Global Reserve LLC</t>
        </is>
      </c>
      <c r="C5242" t="inlineStr">
        <is>
          <t>Vadnais Heights</t>
        </is>
      </c>
      <c r="D5242" t="inlineStr">
        <is>
          <t>4pk 12oz can</t>
        </is>
      </c>
      <c r="E5242" t="inlineStr">
        <is>
          <t>Climbing Kites Mixed Berry 10mg THC 4pk 12oz can</t>
        </is>
      </c>
      <c r="F5242" t="n">
        <v>6</v>
      </c>
      <c r="G5242" t="n">
        <v>8</v>
      </c>
      <c r="H5242" t="n">
        <v>73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190-480</t>
        </is>
      </c>
      <c r="U5242" t="n">
        <v>0</v>
      </c>
      <c r="V5242" t="n">
        <v>254</v>
      </c>
      <c r="W5242" t="n">
        <v>1</v>
      </c>
      <c r="X5242" t="n">
        <v>1</v>
      </c>
      <c r="Y5242" t="n">
        <v>6</v>
      </c>
      <c r="Z5242" t="n">
        <v>10</v>
      </c>
      <c r="AA5242" t="n">
        <v>10</v>
      </c>
      <c r="AB5242" t="n">
        <v>0</v>
      </c>
      <c r="AC5242" t="n">
        <v>10.68495753424658</v>
      </c>
      <c r="AD5242" t="n">
        <v>10.6667</v>
      </c>
      <c r="AE5242" t="n">
        <v>15.96</v>
      </c>
      <c r="AF5242" t="n">
        <v>15.96</v>
      </c>
      <c r="AG5242" t="n">
        <v>92.88</v>
      </c>
      <c r="AH5242" t="n">
        <v>156.72</v>
      </c>
      <c r="AI5242" t="n">
        <v>156.72</v>
      </c>
      <c r="AJ5242" t="n">
        <v>15.96</v>
      </c>
      <c r="AK5242" t="n">
        <v>15.96</v>
      </c>
      <c r="AL5242" t="n">
        <v>15.672</v>
      </c>
      <c r="AM5242" t="n">
        <v>15.672</v>
      </c>
      <c r="AN5242" t="n">
        <v>1</v>
      </c>
      <c r="AO5242" t="n">
        <v>1</v>
      </c>
      <c r="AP5242" t="inlineStr">
        <is>
          <t>Dahlheimer Beverage Monticello</t>
        </is>
      </c>
      <c r="AQ5242" t="n">
        <v>0</v>
      </c>
      <c r="AR5242" t="n">
        <v>0</v>
      </c>
    </row>
    <row r="5243">
      <c r="A5243" t="inlineStr">
        <is>
          <t>850047906175</t>
        </is>
      </c>
      <c r="B5243" t="inlineStr">
        <is>
          <t>Global Reserve LLC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Climbing Kites Iced Tea Lemonade 10mg THC 4pk 12oz can</t>
        </is>
      </c>
      <c r="F5243" t="n">
        <v>6</v>
      </c>
      <c r="G5243" t="n">
        <v>8</v>
      </c>
      <c r="H5243" t="n">
        <v>68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190-486</t>
        </is>
      </c>
      <c r="U5243" t="n">
        <v>0</v>
      </c>
      <c r="V5243" t="n">
        <v>76</v>
      </c>
      <c r="W5243" t="n">
        <v>0</v>
      </c>
      <c r="X5243" t="n">
        <v>1</v>
      </c>
      <c r="Y5243" t="n">
        <v>6</v>
      </c>
      <c r="Z5243" t="n">
        <v>10</v>
      </c>
      <c r="AA5243" t="n">
        <v>10</v>
      </c>
      <c r="AB5243" t="n">
        <v>0</v>
      </c>
      <c r="AC5243" t="n">
        <v>10.6667</v>
      </c>
      <c r="AD5243" t="n">
        <v>10.6667</v>
      </c>
      <c r="AE5243" t="n">
        <v>0</v>
      </c>
      <c r="AF5243" t="n">
        <v>15.96</v>
      </c>
      <c r="AG5243" t="n">
        <v>98.79000000000002</v>
      </c>
      <c r="AH5243" t="n">
        <v>162.69</v>
      </c>
      <c r="AI5243" t="n">
        <v>162.69</v>
      </c>
      <c r="AJ5243" t="n">
        <v>0</v>
      </c>
      <c r="AK5243" t="n">
        <v>5.32</v>
      </c>
      <c r="AL5243" t="n">
        <v>13.5575</v>
      </c>
      <c r="AM5243" t="n">
        <v>13.5575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850047906267</t>
        </is>
      </c>
      <c r="B5244" t="inlineStr">
        <is>
          <t>Dahlheimer Beverage Monticello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>Climbing Kites Transfusion 10mg THC 4pk 12oz can</t>
        </is>
      </c>
      <c r="F5244" t="n">
        <v>6</v>
      </c>
      <c r="G5244" t="n">
        <v>8</v>
      </c>
      <c r="H5244" t="n">
        <v>97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64.5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850047906267</t>
        </is>
      </c>
      <c r="U5244" t="n">
        <v>0</v>
      </c>
      <c r="V5244" t="n">
        <v>87</v>
      </c>
      <c r="W5244" t="n">
        <v>1</v>
      </c>
      <c r="X5244" t="n">
        <v>1</v>
      </c>
      <c r="Y5244" t="n">
        <v>2</v>
      </c>
      <c r="Z5244" t="n">
        <v>4</v>
      </c>
      <c r="AA5244" t="n">
        <v>4</v>
      </c>
      <c r="AB5244" t="n">
        <v>0</v>
      </c>
      <c r="AC5244" t="n">
        <v>10.68902783505154</v>
      </c>
      <c r="AD5244" t="n">
        <v>10.75</v>
      </c>
      <c r="AE5244" t="n">
        <v>15.96</v>
      </c>
      <c r="AF5244" t="n">
        <v>15.96</v>
      </c>
      <c r="AG5244" t="n">
        <v>31.92</v>
      </c>
      <c r="AH5244" t="n">
        <v>63.84</v>
      </c>
      <c r="AI5244" t="n">
        <v>63.84</v>
      </c>
      <c r="AJ5244" t="n">
        <v>15.96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1</v>
      </c>
      <c r="AP5244" t="inlineStr">
        <is>
          <t>Dahlheimer Beverage Monticello</t>
        </is>
      </c>
      <c r="AQ5244" t="n">
        <v>0</v>
      </c>
      <c r="AR5244" t="n">
        <v>0</v>
      </c>
    </row>
    <row r="5245">
      <c r="A5245" t="inlineStr">
        <is>
          <t>850047906267</t>
        </is>
      </c>
      <c r="B5245" t="inlineStr">
        <is>
          <t>Global Reserve LLC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Climbing Kites Transfusion 10mg THC 4pk 12oz can</t>
        </is>
      </c>
      <c r="F5245" t="n">
        <v>6</v>
      </c>
      <c r="G5245" t="n">
        <v>8</v>
      </c>
      <c r="H5245" t="n">
        <v>97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190-484</t>
        </is>
      </c>
      <c r="U5245" t="n">
        <v>0</v>
      </c>
      <c r="V5245" t="n">
        <v>87</v>
      </c>
      <c r="W5245" t="n">
        <v>0</v>
      </c>
      <c r="X5245" t="n">
        <v>0</v>
      </c>
      <c r="Y5245" t="n">
        <v>2</v>
      </c>
      <c r="Z5245" t="n">
        <v>4</v>
      </c>
      <c r="AA5245" t="n">
        <v>4</v>
      </c>
      <c r="AB5245" t="n">
        <v>0</v>
      </c>
      <c r="AC5245" t="n">
        <v>10.68902783505154</v>
      </c>
      <c r="AD5245" t="n">
        <v>10.6667</v>
      </c>
      <c r="AE5245" t="n">
        <v>0</v>
      </c>
      <c r="AF5245" t="n">
        <v>0</v>
      </c>
      <c r="AG5245" t="n">
        <v>30.96</v>
      </c>
      <c r="AH5245" t="n">
        <v>65.91</v>
      </c>
      <c r="AI5245" t="n">
        <v>65.91</v>
      </c>
      <c r="AJ5245" t="n">
        <v>0</v>
      </c>
      <c r="AK5245" t="n">
        <v>0</v>
      </c>
      <c r="AL5245" t="n">
        <v>16.4775</v>
      </c>
      <c r="AM5245" t="n">
        <v>16.4775</v>
      </c>
      <c r="AN5245" t="n">
        <v>0</v>
      </c>
      <c r="AO5245" t="n">
        <v>1</v>
      </c>
      <c r="AP5245" t="inlineStr">
        <is>
          <t>Dahlheimer Beverage Monticello</t>
        </is>
      </c>
      <c r="AQ5245" t="n">
        <v>0</v>
      </c>
      <c r="AR5245" t="n">
        <v>0</v>
      </c>
    </row>
    <row r="5246">
      <c r="A5246" t="inlineStr">
        <is>
          <t>850047906434</t>
        </is>
      </c>
      <c r="B5246" t="inlineStr">
        <is>
          <t>Dahlheimer Beverage Monticello</t>
        </is>
      </c>
      <c r="C5246" t="inlineStr">
        <is>
          <t>Blaine</t>
        </is>
      </c>
      <c r="D5246" t="inlineStr">
        <is>
          <t>4pk 12oz can</t>
        </is>
      </c>
      <c r="E5246" t="inlineStr">
        <is>
          <t>Climbing Kites Pineapple Passion Fruit 10mg THC 4pk 12oz can</t>
        </is>
      </c>
      <c r="F5246" t="n">
        <v>6</v>
      </c>
      <c r="G5246" t="n">
        <v>8</v>
      </c>
      <c r="H5246" t="n">
        <v>29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64.5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850047906434</t>
        </is>
      </c>
      <c r="U5246" t="n">
        <v>0</v>
      </c>
      <c r="V5246" t="n">
        <v>32</v>
      </c>
      <c r="W5246" t="n">
        <v>0</v>
      </c>
      <c r="X5246" t="n">
        <v>0</v>
      </c>
      <c r="Y5246" t="n">
        <v>1</v>
      </c>
      <c r="Z5246" t="n">
        <v>4</v>
      </c>
      <c r="AA5246" t="n">
        <v>4</v>
      </c>
      <c r="AB5246" t="n">
        <v>0</v>
      </c>
      <c r="AC5246" t="n">
        <v>10.75</v>
      </c>
      <c r="AD5246" t="n">
        <v>10.75</v>
      </c>
      <c r="AE5246" t="n">
        <v>0</v>
      </c>
      <c r="AF5246" t="n">
        <v>0</v>
      </c>
      <c r="AG5246" t="n">
        <v>15.96</v>
      </c>
      <c r="AH5246" t="n">
        <v>62.88</v>
      </c>
      <c r="AI5246" t="n">
        <v>62.88</v>
      </c>
      <c r="AJ5246" t="n">
        <v>0</v>
      </c>
      <c r="AK5246" t="n">
        <v>0</v>
      </c>
      <c r="AL5246" t="n">
        <v>15.72</v>
      </c>
      <c r="AM5246" t="n">
        <v>15.72</v>
      </c>
      <c r="AN5246" t="n">
        <v>0</v>
      </c>
      <c r="AO5246" t="n">
        <v>0</v>
      </c>
      <c r="AP5246" t="inlineStr">
        <is>
          <t>Dahlheimer Beverage Monticello</t>
        </is>
      </c>
      <c r="AQ5246" t="n">
        <v>0</v>
      </c>
      <c r="AR5246" t="n">
        <v>0</v>
      </c>
    </row>
    <row r="5247">
      <c r="A5247" t="inlineStr">
        <is>
          <t>850047906458</t>
        </is>
      </c>
      <c r="B5247" t="inlineStr">
        <is>
          <t>Global Reserve LLC</t>
        </is>
      </c>
      <c r="C5247" t="inlineStr">
        <is>
          <t>Bloomington</t>
        </is>
      </c>
      <c r="D5247" t="inlineStr">
        <is>
          <t>4pk 12oz can</t>
        </is>
      </c>
      <c r="E5247" t="inlineStr">
        <is>
          <t>Climbing Kites Peach Prickly Pear 10mg THC 4pk 12oz can</t>
        </is>
      </c>
      <c r="F5247" t="n">
        <v>6</v>
      </c>
      <c r="G5247" t="n">
        <v>8</v>
      </c>
      <c r="H5247" t="n">
        <v>72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190-481</t>
        </is>
      </c>
      <c r="U5247" t="n">
        <v>0</v>
      </c>
      <c r="V5247" t="n">
        <v>272</v>
      </c>
      <c r="W5247" t="n">
        <v>1</v>
      </c>
      <c r="X5247" t="n">
        <v>1</v>
      </c>
      <c r="Y5247" t="n">
        <v>3</v>
      </c>
      <c r="Z5247" t="n">
        <v>4</v>
      </c>
      <c r="AA5247" t="n">
        <v>4</v>
      </c>
      <c r="AB5247" t="n">
        <v>0</v>
      </c>
      <c r="AC5247" t="n">
        <v>10.70025138888889</v>
      </c>
      <c r="AD5247" t="n">
        <v>10.6667</v>
      </c>
      <c r="AE5247" t="n">
        <v>15.96</v>
      </c>
      <c r="AF5247" t="n">
        <v>15.96</v>
      </c>
      <c r="AG5247" t="n">
        <v>47.88</v>
      </c>
      <c r="AH5247" t="n">
        <v>63.84</v>
      </c>
      <c r="AI5247" t="n">
        <v>63.84</v>
      </c>
      <c r="AJ5247" t="n">
        <v>15.96</v>
      </c>
      <c r="AK5247" t="n">
        <v>15.96</v>
      </c>
      <c r="AL5247" t="n">
        <v>15.96</v>
      </c>
      <c r="AM5247" t="n">
        <v>15.96</v>
      </c>
      <c r="AN5247" t="n">
        <v>0</v>
      </c>
      <c r="AO5247" t="n">
        <v>1</v>
      </c>
      <c r="AP5247" t="inlineStr">
        <is>
          <t>Dahlheimer Beverage Monticello</t>
        </is>
      </c>
      <c r="AQ5247" t="n">
        <v>0</v>
      </c>
      <c r="AR5247" t="n">
        <v>0</v>
      </c>
    </row>
    <row r="5248">
      <c r="A5248" t="inlineStr">
        <is>
          <t>850047998286</t>
        </is>
      </c>
      <c r="B5248" t="inlineStr">
        <is>
          <t>Superior Molecular</t>
        </is>
      </c>
      <c r="C5248" t="inlineStr">
        <is>
          <t>Osseo</t>
        </is>
      </c>
      <c r="D5248" t="inlineStr">
        <is>
          <t>4pk 12oz can</t>
        </is>
      </c>
      <c r="E5248" t="inlineStr">
        <is>
          <t>Superior Seltzer Black Cherry Lemon 10mg THC 4pk 12oz can</t>
        </is>
      </c>
      <c r="F5248" t="n">
        <v>6</v>
      </c>
      <c r="G5248" t="n">
        <v>8</v>
      </c>
      <c r="H5248" t="n">
        <v>77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46.92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290</v>
      </c>
      <c r="W5248" t="n">
        <v>0</v>
      </c>
      <c r="X5248" t="n">
        <v>0</v>
      </c>
      <c r="Y5248" t="n">
        <v>0</v>
      </c>
      <c r="Z5248" t="n">
        <v>8</v>
      </c>
      <c r="AA5248" t="n">
        <v>12</v>
      </c>
      <c r="AB5248" t="n">
        <v>1</v>
      </c>
      <c r="AC5248" t="n">
        <v>7.652597401996102</v>
      </c>
      <c r="AD5248" t="n">
        <v>7.82</v>
      </c>
      <c r="AE5248" t="n">
        <v>0</v>
      </c>
      <c r="AF5248" t="n">
        <v>0</v>
      </c>
      <c r="AG5248" t="n">
        <v>0</v>
      </c>
      <c r="AH5248" t="n">
        <v>146.71</v>
      </c>
      <c r="AI5248" t="n">
        <v>218.5500000000001</v>
      </c>
      <c r="AJ5248" t="n">
        <v>0</v>
      </c>
      <c r="AK5248" t="n">
        <v>0</v>
      </c>
      <c r="AL5248" t="n">
        <v>18.33875</v>
      </c>
      <c r="AM5248" t="n">
        <v>18.2125</v>
      </c>
      <c r="AN5248" t="n">
        <v>0</v>
      </c>
      <c r="AO5248" t="n">
        <v>0</v>
      </c>
      <c r="AP5248" t="inlineStr">
        <is>
          <t>Mega Beer LLC</t>
        </is>
      </c>
      <c r="AQ5248" t="n">
        <v>0</v>
      </c>
      <c r="AR5248" t="n">
        <v>0</v>
      </c>
    </row>
    <row r="5249">
      <c r="A5249" t="inlineStr">
        <is>
          <t>850048459014</t>
        </is>
      </c>
      <c r="B5249" t="inlineStr">
        <is>
          <t>Capitol Beverage Sales, L.P.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Clrty Tangerine 10mg THC 4pk 12oz can</t>
        </is>
      </c>
      <c r="F5249" t="n">
        <v>6</v>
      </c>
      <c r="G5249" t="n">
        <v>8</v>
      </c>
      <c r="H5249" t="n">
        <v>105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70.15000000000001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6398</t>
        </is>
      </c>
      <c r="U5249" t="n">
        <v>0</v>
      </c>
      <c r="V5249" t="n">
        <v>454</v>
      </c>
      <c r="W5249" t="n">
        <v>0</v>
      </c>
      <c r="X5249" t="n">
        <v>0</v>
      </c>
      <c r="Y5249" t="n">
        <v>2</v>
      </c>
      <c r="Z5249" t="n">
        <v>3</v>
      </c>
      <c r="AA5249" t="n">
        <v>3</v>
      </c>
      <c r="AB5249" t="n">
        <v>0</v>
      </c>
      <c r="AC5249" t="n">
        <v>11.52052380190381</v>
      </c>
      <c r="AD5249" t="n">
        <v>11.6917</v>
      </c>
      <c r="AE5249" t="n">
        <v>0</v>
      </c>
      <c r="AF5249" t="n">
        <v>0</v>
      </c>
      <c r="AG5249" t="n">
        <v>38.95</v>
      </c>
      <c r="AH5249" t="n">
        <v>59.94</v>
      </c>
      <c r="AI5249" t="n">
        <v>59.94</v>
      </c>
      <c r="AJ5249" t="n">
        <v>0</v>
      </c>
      <c r="AK5249" t="n">
        <v>0</v>
      </c>
      <c r="AL5249" t="n">
        <v>19.98</v>
      </c>
      <c r="AM5249" t="n">
        <v>19.98</v>
      </c>
      <c r="AN5249" t="n">
        <v>0</v>
      </c>
      <c r="AO5249" t="n">
        <v>1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850048459465</t>
        </is>
      </c>
      <c r="B5250" t="inlineStr">
        <is>
          <t>Capitol Beverage Sales, L.P.</t>
        </is>
      </c>
      <c r="C5250" t="inlineStr">
        <is>
          <t>Bloomington</t>
        </is>
      </c>
      <c r="D5250" t="inlineStr">
        <is>
          <t>4pk 12oz can</t>
        </is>
      </c>
      <c r="E5250" t="inlineStr">
        <is>
          <t>Clrty SodaPot Straw-Nana 10mg 4pk 12oz can</t>
        </is>
      </c>
      <c r="F5250" t="n">
        <v>6</v>
      </c>
      <c r="G5250" t="n">
        <v>8</v>
      </c>
      <c r="H5250" t="n">
        <v>89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850048459465</t>
        </is>
      </c>
      <c r="U5250" t="n">
        <v>0</v>
      </c>
      <c r="V5250" t="n">
        <v>195</v>
      </c>
      <c r="W5250" t="n">
        <v>0</v>
      </c>
      <c r="X5250" t="n">
        <v>1</v>
      </c>
      <c r="Y5250" t="n">
        <v>4</v>
      </c>
      <c r="Z5250" t="n">
        <v>4</v>
      </c>
      <c r="AA5250" t="n">
        <v>4</v>
      </c>
      <c r="AB5250" t="n">
        <v>0</v>
      </c>
      <c r="AC5250" t="n">
        <v>10.96488763367416</v>
      </c>
      <c r="AD5250" t="n">
        <v>11</v>
      </c>
      <c r="AE5250" t="n">
        <v>0</v>
      </c>
      <c r="AF5250" t="n">
        <v>17.96</v>
      </c>
      <c r="AG5250" t="n">
        <v>71.84</v>
      </c>
      <c r="AH5250" t="n">
        <v>71.84</v>
      </c>
      <c r="AI5250" t="n">
        <v>71.84</v>
      </c>
      <c r="AJ5250" t="n">
        <v>0</v>
      </c>
      <c r="AK5250" t="n">
        <v>17.96</v>
      </c>
      <c r="AL5250" t="n">
        <v>17.96</v>
      </c>
      <c r="AM5250" t="n">
        <v>17.96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850048459465</t>
        </is>
      </c>
      <c r="B5251" t="inlineStr">
        <is>
          <t>Capitol Beverage Sales, L.P.</t>
        </is>
      </c>
      <c r="C5251" t="inlineStr">
        <is>
          <t>Cottage Grove</t>
        </is>
      </c>
      <c r="D5251" t="inlineStr">
        <is>
          <t>4pk 12oz can</t>
        </is>
      </c>
      <c r="E5251" t="inlineStr">
        <is>
          <t>Clrty SodaPot Straw-Nana 10mg 4pk 12oz can</t>
        </is>
      </c>
      <c r="F5251" t="n">
        <v>6</v>
      </c>
      <c r="G5251" t="n">
        <v>8</v>
      </c>
      <c r="H5251" t="n">
        <v>89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62.35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850048459465</t>
        </is>
      </c>
      <c r="U5251" t="n">
        <v>0</v>
      </c>
      <c r="V5251" t="n">
        <v>195</v>
      </c>
      <c r="W5251" t="n">
        <v>0</v>
      </c>
      <c r="X5251" t="n">
        <v>0</v>
      </c>
      <c r="Y5251" t="n">
        <v>1</v>
      </c>
      <c r="Z5251" t="n">
        <v>4</v>
      </c>
      <c r="AA5251" t="n">
        <v>4</v>
      </c>
      <c r="AB5251" t="n">
        <v>0</v>
      </c>
      <c r="AC5251" t="n">
        <v>10.96488763367416</v>
      </c>
      <c r="AD5251" t="n">
        <v>10.3917</v>
      </c>
      <c r="AE5251" t="n">
        <v>0</v>
      </c>
      <c r="AF5251" t="n">
        <v>0</v>
      </c>
      <c r="AG5251" t="n">
        <v>17.96</v>
      </c>
      <c r="AH5251" t="n">
        <v>74.87</v>
      </c>
      <c r="AI5251" t="n">
        <v>74.87</v>
      </c>
      <c r="AJ5251" t="n">
        <v>0</v>
      </c>
      <c r="AK5251" t="n">
        <v>0</v>
      </c>
      <c r="AL5251" t="n">
        <v>18.7175</v>
      </c>
      <c r="AM5251" t="n">
        <v>18.7175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850048459687</t>
        </is>
      </c>
      <c r="B5252" t="inlineStr">
        <is>
          <t>Clrty Company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CLRTY Watermelon 10mg THC 4pk 12oz can</t>
        </is>
      </c>
      <c r="F5252" t="n">
        <v>6</v>
      </c>
      <c r="G5252" t="n">
        <v>8</v>
      </c>
      <c r="H5252" t="n">
        <v>200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CL1009</t>
        </is>
      </c>
      <c r="U5252" t="n">
        <v>0</v>
      </c>
      <c r="V5252" t="n">
        <v>391</v>
      </c>
      <c r="W5252" t="n">
        <v>0</v>
      </c>
      <c r="X5252" t="n">
        <v>0</v>
      </c>
      <c r="Y5252" t="n">
        <v>0</v>
      </c>
      <c r="Z5252" t="n">
        <v>4</v>
      </c>
      <c r="AA5252" t="n">
        <v>15</v>
      </c>
      <c r="AB5252" t="n">
        <v>5</v>
      </c>
      <c r="AC5252" t="n">
        <v>8.25</v>
      </c>
      <c r="AD5252" t="n">
        <v>8.25</v>
      </c>
      <c r="AE5252" t="n">
        <v>0</v>
      </c>
      <c r="AF5252" t="n">
        <v>0</v>
      </c>
      <c r="AG5252" t="n">
        <v>0</v>
      </c>
      <c r="AH5252" t="n">
        <v>59.84</v>
      </c>
      <c r="AI5252" t="n">
        <v>223.4300000000001</v>
      </c>
      <c r="AJ5252" t="n">
        <v>0</v>
      </c>
      <c r="AK5252" t="n">
        <v>0</v>
      </c>
      <c r="AL5252" t="n">
        <v>14.96</v>
      </c>
      <c r="AM5252" t="n">
        <v>14.895333333</v>
      </c>
      <c r="AN5252" t="n">
        <v>0</v>
      </c>
      <c r="AO5252" t="n">
        <v>1</v>
      </c>
      <c r="AP5252" t="inlineStr"/>
      <c r="AQ5252" t="n">
        <v>0</v>
      </c>
      <c r="AR5252" t="n">
        <v>0</v>
      </c>
    </row>
    <row r="5253">
      <c r="A5253" t="inlineStr">
        <is>
          <t>850056651073</t>
        </is>
      </c>
      <c r="B5253" t="inlineStr">
        <is>
          <t>Happy Duck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Happy Duck Tangerine 10mg THC 4pk 12oz can</t>
        </is>
      </c>
      <c r="F5253" t="n">
        <v>6</v>
      </c>
      <c r="G5253" t="n">
        <v>8</v>
      </c>
      <c r="H5253" t="n">
        <v>86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1096</v>
      </c>
      <c r="W5253" t="n">
        <v>0</v>
      </c>
      <c r="X5253" t="n">
        <v>0</v>
      </c>
      <c r="Y5253" t="n">
        <v>3</v>
      </c>
      <c r="Z5253" t="n">
        <v>8</v>
      </c>
      <c r="AA5253" t="n">
        <v>10</v>
      </c>
      <c r="AB5253" t="n">
        <v>0</v>
      </c>
      <c r="AC5253" t="n">
        <v>5.914728680223256</v>
      </c>
      <c r="AD5253" t="n">
        <v>5.8333</v>
      </c>
      <c r="AE5253" t="n">
        <v>0</v>
      </c>
      <c r="AF5253" t="n">
        <v>0</v>
      </c>
      <c r="AG5253" t="n">
        <v>22.5</v>
      </c>
      <c r="AH5253" t="n">
        <v>88.36</v>
      </c>
      <c r="AI5253" t="n">
        <v>114.82</v>
      </c>
      <c r="AJ5253" t="n">
        <v>0</v>
      </c>
      <c r="AK5253" t="n">
        <v>0</v>
      </c>
      <c r="AL5253" t="n">
        <v>11.045</v>
      </c>
      <c r="AM5253" t="n">
        <v>11.482</v>
      </c>
      <c r="AN5253" t="n">
        <v>0</v>
      </c>
      <c r="AO5253" t="n">
        <v>0</v>
      </c>
      <c r="AP5253" t="inlineStr">
        <is>
          <t>Happy Duck LLC</t>
        </is>
      </c>
      <c r="AQ5253" t="n">
        <v>0</v>
      </c>
      <c r="AR5253" t="n">
        <v>0</v>
      </c>
    </row>
    <row r="5254">
      <c r="A5254" t="inlineStr">
        <is>
          <t>850058379159</t>
        </is>
      </c>
      <c r="B5254" t="inlineStr">
        <is>
          <t>Capitol Beverage Sales, L.P.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Sweet Justice Lemonade Ginger Ale 10mg THC 4pk 12oz can</t>
        </is>
      </c>
      <c r="F5254" t="n">
        <v>6</v>
      </c>
      <c r="G5254" t="n">
        <v>8</v>
      </c>
      <c r="H5254" t="n">
        <v>112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30313</t>
        </is>
      </c>
      <c r="U5254" t="n">
        <v>0</v>
      </c>
      <c r="V5254" t="n">
        <v>31</v>
      </c>
      <c r="W5254" t="n">
        <v>0</v>
      </c>
      <c r="X5254" t="n">
        <v>1</v>
      </c>
      <c r="Y5254" t="n">
        <v>3</v>
      </c>
      <c r="Z5254" t="n">
        <v>4</v>
      </c>
      <c r="AA5254" t="n">
        <v>4</v>
      </c>
      <c r="AB5254" t="n">
        <v>0</v>
      </c>
      <c r="AC5254" t="n">
        <v>11.56633928524643</v>
      </c>
      <c r="AD5254" t="n">
        <v>11.25</v>
      </c>
      <c r="AE5254" t="n">
        <v>0</v>
      </c>
      <c r="AF5254" t="n">
        <v>14.86</v>
      </c>
      <c r="AG5254" t="n">
        <v>45.68</v>
      </c>
      <c r="AH5254" t="n">
        <v>61.64</v>
      </c>
      <c r="AI5254" t="n">
        <v>61.64</v>
      </c>
      <c r="AJ5254" t="n">
        <v>0</v>
      </c>
      <c r="AK5254" t="n">
        <v>14.86</v>
      </c>
      <c r="AL5254" t="n">
        <v>15.41</v>
      </c>
      <c r="AM5254" t="n">
        <v>15.41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850058379159</t>
        </is>
      </c>
      <c r="B5255" t="inlineStr">
        <is>
          <t>Capitol Beverage Sales, L.P.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Sweet Justice Lemonade Ginger Ale 10mg THC 4pk 12oz can</t>
        </is>
      </c>
      <c r="F5255" t="n">
        <v>6</v>
      </c>
      <c r="G5255" t="n">
        <v>8</v>
      </c>
      <c r="H5255" t="n">
        <v>112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30313</t>
        </is>
      </c>
      <c r="U5255" t="n">
        <v>0</v>
      </c>
      <c r="V5255" t="n">
        <v>31</v>
      </c>
      <c r="W5255" t="n">
        <v>0</v>
      </c>
      <c r="X5255" t="n">
        <v>0</v>
      </c>
      <c r="Y5255" t="n">
        <v>0</v>
      </c>
      <c r="Z5255" t="n">
        <v>0</v>
      </c>
      <c r="AA5255" t="n">
        <v>0</v>
      </c>
      <c r="AB5255" t="n">
        <v>0</v>
      </c>
      <c r="AC5255" t="n">
        <v>11.56633928524643</v>
      </c>
      <c r="AD5255" t="n">
        <v>11.25</v>
      </c>
      <c r="AE5255" t="n">
        <v>0</v>
      </c>
      <c r="AF5255" t="n">
        <v>0</v>
      </c>
      <c r="AG5255" t="n">
        <v>0</v>
      </c>
      <c r="AH5255" t="n">
        <v>0</v>
      </c>
      <c r="AI5255" t="n">
        <v>0</v>
      </c>
      <c r="AJ5255" t="n">
        <v>0</v>
      </c>
      <c r="AK5255" t="n">
        <v>0</v>
      </c>
      <c r="AL5255" t="n">
        <v>0</v>
      </c>
      <c r="AM5255" t="n">
        <v>0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850058379173</t>
        </is>
      </c>
      <c r="B5256" t="inlineStr">
        <is>
          <t>Capitol Beverage Sales, L.P.</t>
        </is>
      </c>
      <c r="C5256" t="inlineStr">
        <is>
          <t>Plymouth</t>
        </is>
      </c>
      <c r="D5256" t="inlineStr">
        <is>
          <t>4pk 12oz can</t>
        </is>
      </c>
      <c r="E5256" t="inlineStr">
        <is>
          <t>Sweet Justice Cola Zero Sugar 10mg THC 4pk 12oz can</t>
        </is>
      </c>
      <c r="F5256" t="n">
        <v>6</v>
      </c>
      <c r="G5256" t="n">
        <v>8</v>
      </c>
      <c r="H5256" t="n">
        <v>82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850058379173</t>
        </is>
      </c>
      <c r="U5256" t="n">
        <v>0</v>
      </c>
      <c r="V5256" t="n">
        <v>166</v>
      </c>
      <c r="W5256" t="n">
        <v>0</v>
      </c>
      <c r="X5256" t="n">
        <v>0</v>
      </c>
      <c r="Y5256" t="n">
        <v>0</v>
      </c>
      <c r="Z5256" t="n">
        <v>3</v>
      </c>
      <c r="AA5256" t="n">
        <v>9</v>
      </c>
      <c r="AB5256" t="n">
        <v>4</v>
      </c>
      <c r="AC5256" t="n">
        <v>12.66666665681463</v>
      </c>
      <c r="AD5256" t="n">
        <v>12.6667</v>
      </c>
      <c r="AE5256" t="n">
        <v>0</v>
      </c>
      <c r="AF5256" t="n">
        <v>0</v>
      </c>
      <c r="AG5256" t="n">
        <v>0</v>
      </c>
      <c r="AH5256" t="n">
        <v>54.41</v>
      </c>
      <c r="AI5256" t="n">
        <v>168.17</v>
      </c>
      <c r="AJ5256" t="n">
        <v>0</v>
      </c>
      <c r="AK5256" t="n">
        <v>0</v>
      </c>
      <c r="AL5256" t="n">
        <v>18.136666666</v>
      </c>
      <c r="AM5256" t="n">
        <v>18.685555555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82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166</v>
      </c>
      <c r="W5257" t="n">
        <v>0</v>
      </c>
      <c r="X5257" t="n">
        <v>0</v>
      </c>
      <c r="Y5257" t="n">
        <v>1</v>
      </c>
      <c r="Z5257" t="n">
        <v>13</v>
      </c>
      <c r="AA5257" t="n">
        <v>18</v>
      </c>
      <c r="AB5257" t="n">
        <v>1</v>
      </c>
      <c r="AC5257" t="n">
        <v>12.66666665681463</v>
      </c>
      <c r="AD5257" t="n">
        <v>12.6667</v>
      </c>
      <c r="AE5257" t="n">
        <v>0</v>
      </c>
      <c r="AF5257" t="n">
        <v>0</v>
      </c>
      <c r="AG5257" t="n">
        <v>14.86</v>
      </c>
      <c r="AH5257" t="n">
        <v>206.3800000000001</v>
      </c>
      <c r="AI5257" t="n">
        <v>295.1800000000001</v>
      </c>
      <c r="AJ5257" t="n">
        <v>0</v>
      </c>
      <c r="AK5257" t="n">
        <v>0</v>
      </c>
      <c r="AL5257" t="n">
        <v>15.875384615</v>
      </c>
      <c r="AM5257" t="n">
        <v>16.398888888</v>
      </c>
      <c r="AN5257" t="n">
        <v>0</v>
      </c>
      <c r="AO5257" t="n">
        <v>0</v>
      </c>
      <c r="AP5257" t="inlineStr"/>
      <c r="AQ5257" t="n">
        <v>0</v>
      </c>
      <c r="AR5257" t="n">
        <v>0.25</v>
      </c>
    </row>
    <row r="5258">
      <c r="A5258" t="inlineStr">
        <is>
          <t>850063284646</t>
        </is>
      </c>
      <c r="B5258" t="inlineStr">
        <is>
          <t>Bellboy Corporation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Minny Grown Highbernate Sleepy Time Tonic 10mg THC</t>
        </is>
      </c>
      <c r="F5258" t="n">
        <v>6</v>
      </c>
      <c r="G5258" t="n">
        <v>8</v>
      </c>
      <c r="H5258" t="n">
        <v>22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9911122</t>
        </is>
      </c>
      <c r="U5258" t="n">
        <v>0</v>
      </c>
      <c r="V5258" t="n">
        <v>825</v>
      </c>
      <c r="W5258" t="n">
        <v>0</v>
      </c>
      <c r="X5258" t="n">
        <v>0</v>
      </c>
      <c r="Y5258" t="n">
        <v>0</v>
      </c>
      <c r="Z5258" t="n">
        <v>3</v>
      </c>
      <c r="AA5258" t="n">
        <v>22</v>
      </c>
      <c r="AB5258" t="n">
        <v>4</v>
      </c>
      <c r="AC5258" t="n">
        <v>10.99999999536364</v>
      </c>
      <c r="AD5258" t="n">
        <v>11</v>
      </c>
      <c r="AE5258" t="n">
        <v>0</v>
      </c>
      <c r="AF5258" t="n">
        <v>0</v>
      </c>
      <c r="AG5258" t="n">
        <v>0</v>
      </c>
      <c r="AH5258" t="n">
        <v>53.88</v>
      </c>
      <c r="AI5258" t="n">
        <v>389.5099999999999</v>
      </c>
      <c r="AJ5258" t="n">
        <v>0</v>
      </c>
      <c r="AK5258" t="n">
        <v>0</v>
      </c>
      <c r="AL5258" t="n">
        <v>17.96</v>
      </c>
      <c r="AM5258" t="n">
        <v>17.705</v>
      </c>
      <c r="AN5258" t="n">
        <v>0</v>
      </c>
      <c r="AO5258" t="n">
        <v>0</v>
      </c>
      <c r="AP5258" t="inlineStr">
        <is>
          <t>Minny Grown</t>
        </is>
      </c>
      <c r="AQ5258" t="n">
        <v>0</v>
      </c>
      <c r="AR5258" t="n">
        <v>0</v>
      </c>
    </row>
    <row r="5259">
      <c r="A5259" t="inlineStr">
        <is>
          <t>850063284660</t>
        </is>
      </c>
      <c r="B5259" t="inlineStr">
        <is>
          <t>Minny Grown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Minny Grown Highdrate Pure Skyblue 10mg THC 4pk 12oz can</t>
        </is>
      </c>
      <c r="F5259" t="n">
        <v>6</v>
      </c>
      <c r="G5259" t="n">
        <v>8</v>
      </c>
      <c r="H5259" t="n">
        <v>124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850063284660</t>
        </is>
      </c>
      <c r="U5259" t="n">
        <v>0</v>
      </c>
      <c r="V5259" t="n">
        <v>271</v>
      </c>
      <c r="W5259" t="n">
        <v>0</v>
      </c>
      <c r="X5259" t="n">
        <v>0</v>
      </c>
      <c r="Y5259" t="n">
        <v>1</v>
      </c>
      <c r="Z5259" t="n">
        <v>2</v>
      </c>
      <c r="AA5259" t="n">
        <v>4</v>
      </c>
      <c r="AB5259" t="n">
        <v>0</v>
      </c>
      <c r="AC5259" t="n">
        <v>11</v>
      </c>
      <c r="AD5259" t="n">
        <v>11</v>
      </c>
      <c r="AE5259" t="n">
        <v>0</v>
      </c>
      <c r="AF5259" t="n">
        <v>0</v>
      </c>
      <c r="AG5259" t="n">
        <v>16.96</v>
      </c>
      <c r="AH5259" t="n">
        <v>33.92</v>
      </c>
      <c r="AI5259" t="n">
        <v>64.90000000000001</v>
      </c>
      <c r="AJ5259" t="n">
        <v>0</v>
      </c>
      <c r="AK5259" t="n">
        <v>0</v>
      </c>
      <c r="AL5259" t="n">
        <v>16.96</v>
      </c>
      <c r="AM5259" t="n">
        <v>16.225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850063284691</t>
        </is>
      </c>
      <c r="B5260" t="inlineStr">
        <is>
          <t>Minny Grown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Minny Grown Highdrate BlueBeary Pomegranate 10mg THC 4pk 12oz can</t>
        </is>
      </c>
      <c r="F5260" t="n">
        <v>6</v>
      </c>
      <c r="G5260" t="n">
        <v>8</v>
      </c>
      <c r="H5260" t="n">
        <v>43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850063284691</t>
        </is>
      </c>
      <c r="U5260" t="n">
        <v>0</v>
      </c>
      <c r="V5260" t="n">
        <v>369</v>
      </c>
      <c r="W5260" t="n">
        <v>0</v>
      </c>
      <c r="X5260" t="n">
        <v>0</v>
      </c>
      <c r="Y5260" t="n">
        <v>2</v>
      </c>
      <c r="Z5260" t="n">
        <v>14</v>
      </c>
      <c r="AA5260" t="n">
        <v>28</v>
      </c>
      <c r="AB5260" t="n">
        <v>0</v>
      </c>
      <c r="AC5260" t="n">
        <v>11</v>
      </c>
      <c r="AD5260" t="n">
        <v>11</v>
      </c>
      <c r="AE5260" t="n">
        <v>0</v>
      </c>
      <c r="AF5260" t="n">
        <v>0</v>
      </c>
      <c r="AG5260" t="n">
        <v>33.92</v>
      </c>
      <c r="AH5260" t="n">
        <v>230.6000000000001</v>
      </c>
      <c r="AI5260" t="n">
        <v>464.07</v>
      </c>
      <c r="AJ5260" t="n">
        <v>0</v>
      </c>
      <c r="AK5260" t="n">
        <v>0</v>
      </c>
      <c r="AL5260" t="n">
        <v>16.471428571</v>
      </c>
      <c r="AM5260" t="n">
        <v>16.573928571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85006587025</t>
        </is>
      </c>
      <c r="B5261" t="inlineStr">
        <is>
          <t>Phillips Wine &amp; Spirits - St. Paul</t>
        </is>
      </c>
      <c r="C5261" t="inlineStr">
        <is>
          <t>Stillwater</t>
        </is>
      </c>
      <c r="D5261" t="inlineStr">
        <is>
          <t>4pk 12oz can</t>
        </is>
      </c>
      <c r="E5261" t="inlineStr">
        <is>
          <t>Daizy's Orange Cream 10mg THC 4pk 12oz can</t>
        </is>
      </c>
      <c r="F5261" t="n">
        <v>6</v>
      </c>
      <c r="G5261" t="n">
        <v>8</v>
      </c>
      <c r="H5261" t="n">
        <v>183</v>
      </c>
      <c r="I5261" t="n">
        <v>3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63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1156867</t>
        </is>
      </c>
      <c r="U5261" t="n">
        <v>0</v>
      </c>
      <c r="V5261" t="n">
        <v>281</v>
      </c>
      <c r="W5261" t="n">
        <v>0</v>
      </c>
      <c r="X5261" t="n">
        <v>0</v>
      </c>
      <c r="Y5261" t="n">
        <v>4</v>
      </c>
      <c r="Z5261" t="n">
        <v>10</v>
      </c>
      <c r="AA5261" t="n">
        <v>10</v>
      </c>
      <c r="AB5261" t="n">
        <v>0</v>
      </c>
      <c r="AC5261" t="n">
        <v>4.918458781396774</v>
      </c>
      <c r="AD5261" t="n">
        <v>10.5</v>
      </c>
      <c r="AE5261" t="n">
        <v>0</v>
      </c>
      <c r="AF5261" t="n">
        <v>0</v>
      </c>
      <c r="AG5261" t="n">
        <v>50.92</v>
      </c>
      <c r="AH5261" t="n">
        <v>137.22</v>
      </c>
      <c r="AI5261" t="n">
        <v>137.22</v>
      </c>
      <c r="AJ5261" t="n">
        <v>0</v>
      </c>
      <c r="AK5261" t="n">
        <v>0</v>
      </c>
      <c r="AL5261" t="n">
        <v>13.722</v>
      </c>
      <c r="AM5261" t="n">
        <v>13.722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850071300321</t>
        </is>
      </c>
      <c r="B5262" t="inlineStr">
        <is>
          <t>IYKYK Beverages, LLC</t>
        </is>
      </c>
      <c r="C5262" t="inlineStr">
        <is>
          <t>Vadnais Heights</t>
        </is>
      </c>
      <c r="D5262" t="inlineStr">
        <is>
          <t>4pk 12oz can</t>
        </is>
      </c>
      <c r="E5262" t="inlineStr">
        <is>
          <t>IYKYK Peach Tea 10mg 4pk 12oz can</t>
        </is>
      </c>
      <c r="F5262" t="n">
        <v>6</v>
      </c>
      <c r="G5262" t="n">
        <v>8</v>
      </c>
      <c r="H5262" t="n">
        <v>335</v>
      </c>
      <c r="I5262" t="n">
        <v>3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52.85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850071300321-01</t>
        </is>
      </c>
      <c r="U5262" t="n">
        <v>0</v>
      </c>
      <c r="V5262" t="n">
        <v>318</v>
      </c>
      <c r="W5262" t="n">
        <v>1</v>
      </c>
      <c r="X5262" t="n">
        <v>1</v>
      </c>
      <c r="Y5262" t="n">
        <v>5</v>
      </c>
      <c r="Z5262" t="n">
        <v>19</v>
      </c>
      <c r="AA5262" t="n">
        <v>22</v>
      </c>
      <c r="AB5262" t="n">
        <v>0</v>
      </c>
      <c r="AC5262" t="n">
        <v>8.983085157288656</v>
      </c>
      <c r="AD5262" t="n">
        <v>8.8079</v>
      </c>
      <c r="AE5262" t="n">
        <v>12.95</v>
      </c>
      <c r="AF5262" t="n">
        <v>12.95</v>
      </c>
      <c r="AG5262" t="n">
        <v>67.78</v>
      </c>
      <c r="AH5262" t="n">
        <v>263.3100000000001</v>
      </c>
      <c r="AI5262" t="n">
        <v>305.1900000000001</v>
      </c>
      <c r="AJ5262" t="n">
        <v>12.95</v>
      </c>
      <c r="AK5262" t="n">
        <v>12.95</v>
      </c>
      <c r="AL5262" t="n">
        <v>13.858421052</v>
      </c>
      <c r="AM5262" t="n">
        <v>13.872272727</v>
      </c>
      <c r="AN5262" t="n">
        <v>1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854249004059</t>
        </is>
      </c>
      <c r="B5263" t="inlineStr">
        <is>
          <t>Lucid Brewing LLC Dba Inbound Brewco</t>
        </is>
      </c>
      <c r="C5263" t="inlineStr">
        <is>
          <t>Andover</t>
        </is>
      </c>
      <c r="D5263" t="inlineStr">
        <is>
          <t>4pk 12oz can</t>
        </is>
      </c>
      <c r="E5263" t="inlineStr">
        <is>
          <t>Inbound Satellite Tropical 5mg THC 4pk 12oz can</t>
        </is>
      </c>
      <c r="F5263" t="n">
        <v>6</v>
      </c>
      <c r="G5263" t="n">
        <v>8</v>
      </c>
      <c r="H5263" t="n">
        <v>110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38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5033599368684234678</t>
        </is>
      </c>
      <c r="U5263" t="n">
        <v>0</v>
      </c>
      <c r="V5263" t="n">
        <v>181</v>
      </c>
      <c r="W5263" t="n">
        <v>0</v>
      </c>
      <c r="X5263" t="n">
        <v>0</v>
      </c>
      <c r="Y5263" t="n">
        <v>1</v>
      </c>
      <c r="Z5263" t="n">
        <v>7</v>
      </c>
      <c r="AA5263" t="n">
        <v>9</v>
      </c>
      <c r="AB5263" t="n">
        <v>0</v>
      </c>
      <c r="AC5263" t="n">
        <v>6.369663637949091</v>
      </c>
      <c r="AD5263" t="n">
        <v>6.3333</v>
      </c>
      <c r="AE5263" t="n">
        <v>0</v>
      </c>
      <c r="AF5263" t="n">
        <v>0</v>
      </c>
      <c r="AG5263" t="n">
        <v>10.86</v>
      </c>
      <c r="AH5263" t="n">
        <v>76.02</v>
      </c>
      <c r="AI5263" t="n">
        <v>99.36999999999999</v>
      </c>
      <c r="AJ5263" t="n">
        <v>0</v>
      </c>
      <c r="AK5263" t="n">
        <v>0</v>
      </c>
      <c r="AL5263" t="n">
        <v>10.86</v>
      </c>
      <c r="AM5263" t="n">
        <v>11.041111111</v>
      </c>
      <c r="AN5263" t="n">
        <v>0</v>
      </c>
      <c r="AO5263" t="n">
        <v>1</v>
      </c>
      <c r="AP5263" t="inlineStr">
        <is>
          <t>Lucid Brewing LLC Dba Inbound Brewco</t>
        </is>
      </c>
      <c r="AQ5263" t="n">
        <v>0</v>
      </c>
      <c r="AR5263" t="n">
        <v>0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Osseo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110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181</v>
      </c>
      <c r="W5264" t="n">
        <v>1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6.369663637949091</v>
      </c>
      <c r="AD5264" t="n">
        <v>6.3333</v>
      </c>
      <c r="AE5264" t="n">
        <v>14.96</v>
      </c>
      <c r="AF5264" t="n">
        <v>14.96</v>
      </c>
      <c r="AG5264" t="n">
        <v>47.01</v>
      </c>
      <c r="AH5264" t="n">
        <v>151.73</v>
      </c>
      <c r="AI5264" t="n">
        <v>151.73</v>
      </c>
      <c r="AJ5264" t="n">
        <v>14.96</v>
      </c>
      <c r="AK5264" t="n">
        <v>14.96</v>
      </c>
      <c r="AL5264" t="n">
        <v>15.173</v>
      </c>
      <c r="AM5264" t="n">
        <v>15.173</v>
      </c>
      <c r="AN5264" t="n">
        <v>1</v>
      </c>
      <c r="AO5264" t="n">
        <v>1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854249004165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Cherry Lime THC 4pk 12oz can</t>
        </is>
      </c>
      <c r="F5265" t="n">
        <v>6</v>
      </c>
      <c r="G5265" t="n">
        <v>8</v>
      </c>
      <c r="H5265" t="n">
        <v>93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5033599368684234677</t>
        </is>
      </c>
      <c r="U5265" t="n">
        <v>0</v>
      </c>
      <c r="V5265" t="n">
        <v>508</v>
      </c>
      <c r="W5265" t="n">
        <v>0</v>
      </c>
      <c r="X5265" t="n">
        <v>1</v>
      </c>
      <c r="Y5265" t="n">
        <v>2</v>
      </c>
      <c r="Z5265" t="n">
        <v>9</v>
      </c>
      <c r="AA5265" t="n">
        <v>10</v>
      </c>
      <c r="AB5265" t="n">
        <v>0</v>
      </c>
      <c r="AC5265" t="n">
        <v>8.666696413361288</v>
      </c>
      <c r="AD5265" t="n">
        <v>8.666700000000001</v>
      </c>
      <c r="AE5265" t="n">
        <v>0</v>
      </c>
      <c r="AF5265" t="n">
        <v>18.96</v>
      </c>
      <c r="AG5265" t="n">
        <v>41.45</v>
      </c>
      <c r="AH5265" t="n">
        <v>177.73</v>
      </c>
      <c r="AI5265" t="n">
        <v>196.6900000000001</v>
      </c>
      <c r="AJ5265" t="n">
        <v>0</v>
      </c>
      <c r="AK5265" t="n">
        <v>18.96</v>
      </c>
      <c r="AL5265" t="n">
        <v>19.747777777</v>
      </c>
      <c r="AM5265" t="n">
        <v>19.669</v>
      </c>
      <c r="AN5265" t="n">
        <v>0</v>
      </c>
      <c r="AO5265" t="n">
        <v>0</v>
      </c>
      <c r="AP5265" t="inlineStr">
        <is>
          <t>Lucid Brewing LLC Dba Inbound Brewco</t>
        </is>
      </c>
      <c r="AQ5265" t="n">
        <v>1</v>
      </c>
      <c r="AR5265" t="n">
        <v>1</v>
      </c>
    </row>
    <row r="5266">
      <c r="A5266" t="inlineStr">
        <is>
          <t>858106004251</t>
        </is>
      </c>
      <c r="B5266" t="inlineStr">
        <is>
          <t>Bent Paddle Brewing Co</t>
        </is>
      </c>
      <c r="C5266" t="inlineStr">
        <is>
          <t>Andover</t>
        </is>
      </c>
      <c r="D5266" t="inlineStr">
        <is>
          <t>4pk 12oz can</t>
        </is>
      </c>
      <c r="E5266" t="inlineStr">
        <is>
          <t>Bent Paddle Puff Prickly Pear Lemonade 10mg THC 4pk 12oz can</t>
        </is>
      </c>
      <c r="F5266" t="n">
        <v>6</v>
      </c>
      <c r="G5266" t="n">
        <v>8</v>
      </c>
      <c r="H5266" t="n">
        <v>201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4208C6412</t>
        </is>
      </c>
      <c r="U5266" t="n">
        <v>0</v>
      </c>
      <c r="V5266" t="n">
        <v>258</v>
      </c>
      <c r="W5266" t="n">
        <v>0</v>
      </c>
      <c r="X5266" t="n">
        <v>0</v>
      </c>
      <c r="Y5266" t="n">
        <v>2</v>
      </c>
      <c r="Z5266" t="n">
        <v>16</v>
      </c>
      <c r="AA5266" t="n">
        <v>22</v>
      </c>
      <c r="AB5266" t="n">
        <v>1</v>
      </c>
      <c r="AC5266" t="n">
        <v>10.66670000677861</v>
      </c>
      <c r="AD5266" t="n">
        <v>10.6667</v>
      </c>
      <c r="AE5266" t="n">
        <v>0</v>
      </c>
      <c r="AF5266" t="n">
        <v>0</v>
      </c>
      <c r="AG5266" t="n">
        <v>27.92</v>
      </c>
      <c r="AH5266" t="n">
        <v>255.4200000000001</v>
      </c>
      <c r="AI5266" t="n">
        <v>351.1799999999999</v>
      </c>
      <c r="AJ5266" t="n">
        <v>0</v>
      </c>
      <c r="AK5266" t="n">
        <v>0</v>
      </c>
      <c r="AL5266" t="n">
        <v>15.96375</v>
      </c>
      <c r="AM5266" t="n">
        <v>15.962727272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859990007380</t>
        </is>
      </c>
      <c r="B5267" t="inlineStr">
        <is>
          <t>Sociable Cider Werks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Squoze Blueberry Lift 10mg THC 4pk 12oz can</t>
        </is>
      </c>
      <c r="F5267" t="n">
        <v>6</v>
      </c>
      <c r="G5267" t="n">
        <v>8</v>
      </c>
      <c r="H5267" t="n">
        <v>117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>
        <is>
          <t>Seltzer</t>
        </is>
      </c>
      <c r="T5267" t="inlineStr">
        <is>
          <t>859990007380</t>
        </is>
      </c>
      <c r="U5267" t="n">
        <v>0</v>
      </c>
      <c r="V5267" t="n">
        <v>225</v>
      </c>
      <c r="W5267" t="n">
        <v>0</v>
      </c>
      <c r="X5267" t="n">
        <v>0</v>
      </c>
      <c r="Y5267" t="n">
        <v>1</v>
      </c>
      <c r="Z5267" t="n">
        <v>2</v>
      </c>
      <c r="AA5267" t="n">
        <v>2</v>
      </c>
      <c r="AB5267" t="n">
        <v>0</v>
      </c>
      <c r="AC5267" t="n">
        <v>9.376075021186328</v>
      </c>
      <c r="AD5267" t="n">
        <v>9.666700000000001</v>
      </c>
      <c r="AE5267" t="n">
        <v>0</v>
      </c>
      <c r="AF5267" t="n">
        <v>0</v>
      </c>
      <c r="AG5267" t="n">
        <v>14.96</v>
      </c>
      <c r="AH5267" t="n">
        <v>29.92</v>
      </c>
      <c r="AI5267" t="n">
        <v>29.92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>
        <is>
          <t>Sociable Cider Werks</t>
        </is>
      </c>
      <c r="AQ5267" t="n">
        <v>0</v>
      </c>
      <c r="AR5267" t="n">
        <v>1</v>
      </c>
    </row>
    <row r="5268">
      <c r="A5268" t="inlineStr">
        <is>
          <t>859990007380</t>
        </is>
      </c>
      <c r="B5268" t="inlineStr">
        <is>
          <t>Sociable Cider Werks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Squoze Blueberry Lift 10mg THC 4pk 12oz can</t>
        </is>
      </c>
      <c r="F5268" t="n">
        <v>6</v>
      </c>
      <c r="G5268" t="n">
        <v>8</v>
      </c>
      <c r="H5268" t="n">
        <v>117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Seltzer</t>
        </is>
      </c>
      <c r="T5268" t="inlineStr">
        <is>
          <t>859990007380</t>
        </is>
      </c>
      <c r="U5268" t="n">
        <v>0</v>
      </c>
      <c r="V5268" t="n">
        <v>225</v>
      </c>
      <c r="W5268" t="n">
        <v>0</v>
      </c>
      <c r="X5268" t="n">
        <v>1</v>
      </c>
      <c r="Y5268" t="n">
        <v>3</v>
      </c>
      <c r="Z5268" t="n">
        <v>13</v>
      </c>
      <c r="AA5268" t="n">
        <v>20</v>
      </c>
      <c r="AB5268" t="n">
        <v>1</v>
      </c>
      <c r="AC5268" t="n">
        <v>9.376075021186328</v>
      </c>
      <c r="AD5268" t="n">
        <v>8.666700000000001</v>
      </c>
      <c r="AE5268" t="n">
        <v>0</v>
      </c>
      <c r="AF5268" t="n">
        <v>14.96</v>
      </c>
      <c r="AG5268" t="n">
        <v>44.88</v>
      </c>
      <c r="AH5268" t="n">
        <v>199.51</v>
      </c>
      <c r="AI5268" t="n">
        <v>302.39</v>
      </c>
      <c r="AJ5268" t="n">
        <v>0</v>
      </c>
      <c r="AK5268" t="n">
        <v>14.96</v>
      </c>
      <c r="AL5268" t="n">
        <v>15.346923076</v>
      </c>
      <c r="AM5268" t="n">
        <v>15.1195</v>
      </c>
      <c r="AN5268" t="n">
        <v>0</v>
      </c>
      <c r="AO5268" t="n">
        <v>0</v>
      </c>
      <c r="AP5268" t="inlineStr">
        <is>
          <t>Sociable Cider Werks</t>
        </is>
      </c>
      <c r="AQ5268" t="n">
        <v>0.5</v>
      </c>
      <c r="AR5268" t="n">
        <v>1.5</v>
      </c>
    </row>
    <row r="5269">
      <c r="A5269" t="inlineStr">
        <is>
          <t>859990007410</t>
        </is>
      </c>
      <c r="B5269" t="inlineStr">
        <is>
          <t>Sociable Cider Werks</t>
        </is>
      </c>
      <c r="C5269" t="inlineStr">
        <is>
          <t>Andover</t>
        </is>
      </c>
      <c r="D5269" t="inlineStr">
        <is>
          <t>4pk 12oz can</t>
        </is>
      </c>
      <c r="E5269" t="inlineStr">
        <is>
          <t>Squoze Tropical Kush 10mg THC 4pk 12oz can</t>
        </is>
      </c>
      <c r="F5269" t="n">
        <v>6</v>
      </c>
      <c r="G5269" t="n">
        <v>8</v>
      </c>
      <c r="H5269" t="n">
        <v>108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859990007410</t>
        </is>
      </c>
      <c r="U5269" t="n">
        <v>0</v>
      </c>
      <c r="V5269" t="n">
        <v>269</v>
      </c>
      <c r="W5269" t="n">
        <v>0</v>
      </c>
      <c r="X5269" t="n">
        <v>0</v>
      </c>
      <c r="Y5269" t="n">
        <v>0</v>
      </c>
      <c r="Z5269" t="n">
        <v>2</v>
      </c>
      <c r="AA5269" t="n">
        <v>6</v>
      </c>
      <c r="AB5269" t="n">
        <v>1</v>
      </c>
      <c r="AC5269" t="n">
        <v>9.129691352357408</v>
      </c>
      <c r="AD5269" t="n">
        <v>9.666700000000001</v>
      </c>
      <c r="AE5269" t="n">
        <v>0</v>
      </c>
      <c r="AF5269" t="n">
        <v>0</v>
      </c>
      <c r="AG5269" t="n">
        <v>0</v>
      </c>
      <c r="AH5269" t="n">
        <v>29.95</v>
      </c>
      <c r="AI5269" t="n">
        <v>92.37999999999998</v>
      </c>
      <c r="AJ5269" t="n">
        <v>0</v>
      </c>
      <c r="AK5269" t="n">
        <v>0</v>
      </c>
      <c r="AL5269" t="n">
        <v>14.975</v>
      </c>
      <c r="AM5269" t="n">
        <v>15.478</v>
      </c>
      <c r="AN5269" t="n">
        <v>0</v>
      </c>
      <c r="AO5269" t="n">
        <v>0</v>
      </c>
      <c r="AP5269" t="inlineStr">
        <is>
          <t>Sociable Cider Werks</t>
        </is>
      </c>
      <c r="AQ5269" t="n">
        <v>0</v>
      </c>
      <c r="AR5269" t="n">
        <v>0</v>
      </c>
    </row>
    <row r="5270">
      <c r="A5270" t="inlineStr">
        <is>
          <t>859990007410</t>
        </is>
      </c>
      <c r="B5270" t="inlineStr">
        <is>
          <t>Sociable Cider Werks</t>
        </is>
      </c>
      <c r="C5270" t="inlineStr">
        <is>
          <t>Ramsey</t>
        </is>
      </c>
      <c r="D5270" t="inlineStr">
        <is>
          <t>4pk 12oz can</t>
        </is>
      </c>
      <c r="E5270" t="inlineStr">
        <is>
          <t>Squoze Tropical Kush 10mg THC 4pk 12oz can</t>
        </is>
      </c>
      <c r="F5270" t="n">
        <v>6</v>
      </c>
      <c r="G5270" t="n">
        <v>8</v>
      </c>
      <c r="H5270" t="n">
        <v>108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859990007410</t>
        </is>
      </c>
      <c r="U5270" t="n">
        <v>0</v>
      </c>
      <c r="V5270" t="n">
        <v>269</v>
      </c>
      <c r="W5270" t="n">
        <v>0</v>
      </c>
      <c r="X5270" t="n">
        <v>0</v>
      </c>
      <c r="Y5270" t="n">
        <v>0</v>
      </c>
      <c r="Z5270" t="n">
        <v>0</v>
      </c>
      <c r="AA5270" t="n">
        <v>0</v>
      </c>
      <c r="AB5270" t="n">
        <v>0</v>
      </c>
      <c r="AC5270" t="n">
        <v>9.129691352357408</v>
      </c>
      <c r="AD5270" t="n">
        <v>9.666700000000001</v>
      </c>
      <c r="AE5270" t="n">
        <v>0</v>
      </c>
      <c r="AF5270" t="n">
        <v>0</v>
      </c>
      <c r="AG5270" t="n">
        <v>0</v>
      </c>
      <c r="AH5270" t="n">
        <v>0</v>
      </c>
      <c r="AI5270" t="n">
        <v>0</v>
      </c>
      <c r="AJ5270" t="n">
        <v>0</v>
      </c>
      <c r="AK5270" t="n">
        <v>0</v>
      </c>
      <c r="AL5270" t="n">
        <v>0</v>
      </c>
      <c r="AM5270" t="n">
        <v>0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0</v>
      </c>
    </row>
    <row r="5271">
      <c r="A5271" t="inlineStr">
        <is>
          <t>859990007434</t>
        </is>
      </c>
      <c r="B5271" t="inlineStr">
        <is>
          <t>Sociable Cider Werks</t>
        </is>
      </c>
      <c r="C5271" t="inlineStr">
        <is>
          <t>St. Louis Park</t>
        </is>
      </c>
      <c r="D5271" t="inlineStr">
        <is>
          <t>4pk 12oz can</t>
        </is>
      </c>
      <c r="E5271" t="inlineStr">
        <is>
          <t>Squoze Ahhnold Tea &amp; Lemonade 10mg THC 4pk 12oz can</t>
        </is>
      </c>
      <c r="F5271" t="n">
        <v>6</v>
      </c>
      <c r="G5271" t="n">
        <v>8</v>
      </c>
      <c r="H5271" t="n">
        <v>106</v>
      </c>
      <c r="I5271" t="n">
        <v>10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859990007434</t>
        </is>
      </c>
      <c r="U5271" t="n">
        <v>0</v>
      </c>
      <c r="V5271" t="n">
        <v>108</v>
      </c>
      <c r="W5271" t="n">
        <v>0</v>
      </c>
      <c r="X5271" t="n">
        <v>1</v>
      </c>
      <c r="Y5271" t="n">
        <v>4</v>
      </c>
      <c r="Z5271" t="n">
        <v>7</v>
      </c>
      <c r="AA5271" t="n">
        <v>13</v>
      </c>
      <c r="AB5271" t="n">
        <v>3</v>
      </c>
      <c r="AC5271" t="n">
        <v>8.779937102223585</v>
      </c>
      <c r="AD5271" t="n">
        <v>8.666700000000001</v>
      </c>
      <c r="AE5271" t="n">
        <v>0</v>
      </c>
      <c r="AF5271" t="n">
        <v>14.96</v>
      </c>
      <c r="AG5271" t="n">
        <v>62.37</v>
      </c>
      <c r="AH5271" t="n">
        <v>107.25</v>
      </c>
      <c r="AI5271" t="n">
        <v>197.0100000000001</v>
      </c>
      <c r="AJ5271" t="n">
        <v>0</v>
      </c>
      <c r="AK5271" t="n">
        <v>14.96</v>
      </c>
      <c r="AL5271" t="n">
        <v>15.321428571</v>
      </c>
      <c r="AM5271" t="n">
        <v>15.154615384</v>
      </c>
      <c r="AN5271" t="n">
        <v>0</v>
      </c>
      <c r="AO5271" t="n">
        <v>0</v>
      </c>
      <c r="AP5271" t="inlineStr">
        <is>
          <t>Sociable Cider Werks</t>
        </is>
      </c>
      <c r="AQ5271" t="n">
        <v>0.3333</v>
      </c>
      <c r="AR5271" t="n">
        <v>0.75</v>
      </c>
    </row>
    <row r="5272">
      <c r="A5272" t="inlineStr">
        <is>
          <t>860003586211</t>
        </is>
      </c>
      <c r="B5272" t="inlineStr">
        <is>
          <t>Capitol Beverage Sales, L.P.</t>
        </is>
      </c>
      <c r="C5272" t="inlineStr">
        <is>
          <t>Chanhassen</t>
        </is>
      </c>
      <c r="D5272" t="inlineStr">
        <is>
          <t>4pk 8oz can</t>
        </is>
      </c>
      <c r="E5272" t="inlineStr">
        <is>
          <t>Happi Lemon Elderflower 4pk 7.5oz can</t>
        </is>
      </c>
      <c r="F5272" t="n">
        <v>6</v>
      </c>
      <c r="G5272" t="n">
        <v>8</v>
      </c>
      <c r="H5272" t="n">
        <v>15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52.02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20907</t>
        </is>
      </c>
      <c r="U5272" t="n">
        <v>0</v>
      </c>
      <c r="V5272" t="n">
        <v>7</v>
      </c>
      <c r="W5272" t="n">
        <v>0</v>
      </c>
      <c r="X5272" t="n">
        <v>0</v>
      </c>
      <c r="Y5272" t="n">
        <v>0</v>
      </c>
      <c r="Z5272" t="n">
        <v>0</v>
      </c>
      <c r="AA5272" t="n">
        <v>0</v>
      </c>
      <c r="AB5272" t="n">
        <v>0</v>
      </c>
      <c r="AC5272" t="n">
        <v>8.668013333333333</v>
      </c>
      <c r="AD5272" t="n">
        <v>8.67</v>
      </c>
      <c r="AE5272" t="n">
        <v>0</v>
      </c>
      <c r="AF5272" t="n">
        <v>0</v>
      </c>
      <c r="AG5272" t="n">
        <v>0</v>
      </c>
      <c r="AH5272" t="n">
        <v>0</v>
      </c>
      <c r="AI5272" t="n">
        <v>0</v>
      </c>
      <c r="AJ5272" t="n">
        <v>0</v>
      </c>
      <c r="AK5272" t="n">
        <v>0</v>
      </c>
      <c r="AL5272" t="n">
        <v>0</v>
      </c>
      <c r="AM5272" t="n">
        <v>0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860005527021</t>
        </is>
      </c>
      <c r="B5273" t="inlineStr">
        <is>
          <t>Get Chai</t>
        </is>
      </c>
      <c r="C5273" t="inlineStr">
        <is>
          <t>Vadnais Heights</t>
        </is>
      </c>
      <c r="D5273" t="inlineStr">
        <is>
          <t>4pk 8oz can</t>
        </is>
      </c>
      <c r="E5273" t="inlineStr">
        <is>
          <t>Artet Mango Ginger Spritz 5mg THC 4pk 8oz can</t>
        </is>
      </c>
      <c r="F5273" t="n">
        <v>6</v>
      </c>
      <c r="G5273" t="n">
        <v>8</v>
      </c>
      <c r="H5273" t="n">
        <v>230</v>
      </c>
      <c r="I5273" t="n">
        <v>5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53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860005527021</t>
        </is>
      </c>
      <c r="U5273" t="n">
        <v>0</v>
      </c>
      <c r="V5273" t="n">
        <v>283</v>
      </c>
      <c r="W5273" t="n">
        <v>0</v>
      </c>
      <c r="X5273" t="n">
        <v>1</v>
      </c>
      <c r="Y5273" t="n">
        <v>1</v>
      </c>
      <c r="Z5273" t="n">
        <v>11</v>
      </c>
      <c r="AA5273" t="n">
        <v>19</v>
      </c>
      <c r="AB5273" t="n">
        <v>1</v>
      </c>
      <c r="AC5273" t="n">
        <v>8.833332465204347</v>
      </c>
      <c r="AD5273" t="n">
        <v>8.833299999999999</v>
      </c>
      <c r="AE5273" t="n">
        <v>0</v>
      </c>
      <c r="AF5273" t="n">
        <v>13.96</v>
      </c>
      <c r="AG5273" t="n">
        <v>13.96</v>
      </c>
      <c r="AH5273" t="n">
        <v>155.59</v>
      </c>
      <c r="AI5273" t="n">
        <v>259.2700000000001</v>
      </c>
      <c r="AJ5273" t="n">
        <v>0</v>
      </c>
      <c r="AK5273" t="n">
        <v>13.96</v>
      </c>
      <c r="AL5273" t="n">
        <v>14.144545454</v>
      </c>
      <c r="AM5273" t="n">
        <v>13.645789473</v>
      </c>
      <c r="AN5273" t="n">
        <v>0</v>
      </c>
      <c r="AO5273" t="n">
        <v>1</v>
      </c>
      <c r="AP5273" t="inlineStr">
        <is>
          <t>Artet LLC</t>
        </is>
      </c>
      <c r="AQ5273" t="n">
        <v>0.25</v>
      </c>
      <c r="AR5273" t="n">
        <v>0.1429</v>
      </c>
    </row>
    <row r="5274">
      <c r="A5274" t="inlineStr">
        <is>
          <t>860008925138</t>
        </is>
      </c>
      <c r="B5274" t="inlineStr">
        <is>
          <t>Capitol Beverage Sales, L.P.</t>
        </is>
      </c>
      <c r="C5274" t="inlineStr">
        <is>
          <t>Stillwater</t>
        </is>
      </c>
      <c r="D5274" t="inlineStr">
        <is>
          <t>4pk 12oz can</t>
        </is>
      </c>
      <c r="E5274" t="inlineStr">
        <is>
          <t>Clrty Blue Raz 5mg THC 4pk 12oz can</t>
        </is>
      </c>
      <c r="F5274" t="n">
        <v>6</v>
      </c>
      <c r="G5274" t="n">
        <v>8</v>
      </c>
      <c r="H5274" t="n">
        <v>164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17.2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860008925138</t>
        </is>
      </c>
      <c r="U5274" t="n">
        <v>0</v>
      </c>
      <c r="V5274" t="n">
        <v>357</v>
      </c>
      <c r="W5274" t="n">
        <v>0</v>
      </c>
      <c r="X5274" t="n">
        <v>0</v>
      </c>
      <c r="Y5274" t="n">
        <v>2</v>
      </c>
      <c r="Z5274" t="n">
        <v>9</v>
      </c>
      <c r="AA5274" t="n">
        <v>14</v>
      </c>
      <c r="AB5274" t="n">
        <v>0</v>
      </c>
      <c r="AC5274" t="n">
        <v>2.866565039998171</v>
      </c>
      <c r="AD5274" t="n">
        <v>0</v>
      </c>
      <c r="AE5274" t="n">
        <v>0</v>
      </c>
      <c r="AF5274" t="n">
        <v>0</v>
      </c>
      <c r="AG5274" t="n">
        <v>27.95</v>
      </c>
      <c r="AH5274" t="n">
        <v>118.67</v>
      </c>
      <c r="AI5274" t="n">
        <v>180.0300000000001</v>
      </c>
      <c r="AJ5274" t="n">
        <v>0</v>
      </c>
      <c r="AK5274" t="n">
        <v>0</v>
      </c>
      <c r="AL5274" t="n">
        <v>13.185555555</v>
      </c>
      <c r="AM5274" t="n">
        <v>12.859285714</v>
      </c>
      <c r="AN5274" t="n">
        <v>0</v>
      </c>
      <c r="AO5274" t="n">
        <v>0</v>
      </c>
      <c r="AP5274" t="inlineStr">
        <is>
          <t>Capitol Beverage Sales, L.P.;College City Beverage, Inc.</t>
        </is>
      </c>
      <c r="AQ5274" t="n">
        <v>0</v>
      </c>
      <c r="AR5274" t="n">
        <v>0.2</v>
      </c>
    </row>
    <row r="5275">
      <c r="A5275" t="inlineStr">
        <is>
          <t>860008925152</t>
        </is>
      </c>
      <c r="B5275" t="inlineStr">
        <is>
          <t>Capitol Beverage Sales, L.P.</t>
        </is>
      </c>
      <c r="C5275" t="inlineStr">
        <is>
          <t>Minneapolis</t>
        </is>
      </c>
      <c r="D5275" t="inlineStr">
        <is>
          <t>4pk 12oz can</t>
        </is>
      </c>
      <c r="E5275" t="inlineStr">
        <is>
          <t>Clrty Pink Lemonade 10mg THC 4pk 12oz can</t>
        </is>
      </c>
      <c r="F5275" t="n">
        <v>6</v>
      </c>
      <c r="G5275" t="n">
        <v>8</v>
      </c>
      <c r="H5275" t="n">
        <v>131</v>
      </c>
      <c r="I5275" t="n">
        <v>5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6396</t>
        </is>
      </c>
      <c r="U5275" t="n">
        <v>0</v>
      </c>
      <c r="V5275" t="n">
        <v>613</v>
      </c>
      <c r="W5275" t="n">
        <v>0</v>
      </c>
      <c r="X5275" t="n">
        <v>1</v>
      </c>
      <c r="Y5275" t="n">
        <v>6</v>
      </c>
      <c r="Z5275" t="n">
        <v>18</v>
      </c>
      <c r="AA5275" t="n">
        <v>19</v>
      </c>
      <c r="AB5275" t="n">
        <v>0</v>
      </c>
      <c r="AC5275" t="n">
        <v>11.57348482862672</v>
      </c>
      <c r="AD5275" t="n">
        <v>11</v>
      </c>
      <c r="AE5275" t="n">
        <v>0</v>
      </c>
      <c r="AF5275" t="n">
        <v>17.96</v>
      </c>
      <c r="AG5275" t="n">
        <v>107.76</v>
      </c>
      <c r="AH5275" t="n">
        <v>338.41</v>
      </c>
      <c r="AI5275" t="n">
        <v>356.3699999999999</v>
      </c>
      <c r="AJ5275" t="n">
        <v>0</v>
      </c>
      <c r="AK5275" t="n">
        <v>17.96</v>
      </c>
      <c r="AL5275" t="n">
        <v>19.0195</v>
      </c>
      <c r="AM5275" t="n">
        <v>18.969047619</v>
      </c>
      <c r="AN5275" t="n">
        <v>0</v>
      </c>
      <c r="AO5275" t="n">
        <v>0</v>
      </c>
      <c r="AP5275" t="inlineStr">
        <is>
          <t>College City Beverage, Inc.</t>
        </is>
      </c>
      <c r="AQ5275" t="n">
        <v>0.3333</v>
      </c>
      <c r="AR5275" t="n">
        <v>1.2</v>
      </c>
    </row>
    <row r="5276">
      <c r="A5276" t="inlineStr">
        <is>
          <t>860009993624</t>
        </is>
      </c>
      <c r="B5276" t="inlineStr">
        <is>
          <t>Capitol Beverage Sales, L.P.</t>
        </is>
      </c>
      <c r="C5276" t="inlineStr">
        <is>
          <t>Vadnais Heights</t>
        </is>
      </c>
      <c r="D5276" t="inlineStr">
        <is>
          <t>4pk 12oz can</t>
        </is>
      </c>
      <c r="E5276" t="inlineStr">
        <is>
          <t>Happi Glow Up 10mg THC 4pk 12oz can</t>
        </is>
      </c>
      <c r="F5276" t="n">
        <v>6</v>
      </c>
      <c r="G5276" t="n">
        <v>8</v>
      </c>
      <c r="H5276" t="n">
        <v>143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76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20911</t>
        </is>
      </c>
      <c r="U5276" t="n">
        <v>0</v>
      </c>
      <c r="V5276" t="n">
        <v>120</v>
      </c>
      <c r="W5276" t="n">
        <v>0</v>
      </c>
      <c r="X5276" t="n">
        <v>0</v>
      </c>
      <c r="Y5276" t="n">
        <v>1</v>
      </c>
      <c r="Z5276" t="n">
        <v>8</v>
      </c>
      <c r="AA5276" t="n">
        <v>15</v>
      </c>
      <c r="AB5276" t="n">
        <v>0</v>
      </c>
      <c r="AC5276" t="n">
        <v>12.06749369037692</v>
      </c>
      <c r="AD5276" t="n">
        <v>12.6667</v>
      </c>
      <c r="AE5276" t="n">
        <v>0</v>
      </c>
      <c r="AF5276" t="n">
        <v>0</v>
      </c>
      <c r="AG5276" t="n">
        <v>23.99</v>
      </c>
      <c r="AH5276" t="n">
        <v>153.79</v>
      </c>
      <c r="AI5276" t="n">
        <v>297.5400000000001</v>
      </c>
      <c r="AJ5276" t="n">
        <v>0</v>
      </c>
      <c r="AK5276" t="n">
        <v>0</v>
      </c>
      <c r="AL5276" t="n">
        <v>19.22375</v>
      </c>
      <c r="AM5276" t="n">
        <v>19.836</v>
      </c>
      <c r="AN5276" t="n">
        <v>0</v>
      </c>
      <c r="AO5276" t="n">
        <v>0</v>
      </c>
      <c r="AP5276" t="inlineStr"/>
      <c r="AQ5276" t="n">
        <v>0</v>
      </c>
      <c r="AR5276" t="n">
        <v>0.25</v>
      </c>
    </row>
    <row r="5277">
      <c r="A5277" t="inlineStr">
        <is>
          <t>860009993662</t>
        </is>
      </c>
      <c r="B5277" t="inlineStr">
        <is>
          <t>Capitol Beverage Sales, L.P.</t>
        </is>
      </c>
      <c r="C5277" t="inlineStr">
        <is>
          <t>St. Louis Park</t>
        </is>
      </c>
      <c r="D5277" t="inlineStr">
        <is>
          <t>4pk 12oz can</t>
        </is>
      </c>
      <c r="E5277" t="inlineStr">
        <is>
          <t>Happi Rasp Honeysuckle 10mg THC 4pk 12oz can</t>
        </is>
      </c>
      <c r="F5277" t="n">
        <v>6</v>
      </c>
      <c r="G5277" t="n">
        <v>8</v>
      </c>
      <c r="H5277" t="n">
        <v>174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83.75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860009993662</t>
        </is>
      </c>
      <c r="U5277" t="n">
        <v>0</v>
      </c>
      <c r="V5277" t="n">
        <v>185</v>
      </c>
      <c r="W5277" t="n">
        <v>0</v>
      </c>
      <c r="X5277" t="n">
        <v>0</v>
      </c>
      <c r="Y5277" t="n">
        <v>0</v>
      </c>
      <c r="Z5277" t="n">
        <v>0</v>
      </c>
      <c r="AA5277" t="n">
        <v>2</v>
      </c>
      <c r="AB5277" t="n">
        <v>1</v>
      </c>
      <c r="AC5277" t="n">
        <v>12.0764717728092</v>
      </c>
      <c r="AD5277" t="n">
        <v>13.9583</v>
      </c>
      <c r="AE5277" t="n">
        <v>0</v>
      </c>
      <c r="AF5277" t="n">
        <v>0</v>
      </c>
      <c r="AG5277" t="n">
        <v>0</v>
      </c>
      <c r="AH5277" t="n">
        <v>0</v>
      </c>
      <c r="AI5277" t="n">
        <v>39.92</v>
      </c>
      <c r="AJ5277" t="n">
        <v>0</v>
      </c>
      <c r="AK5277" t="n">
        <v>0</v>
      </c>
      <c r="AL5277" t="n">
        <v>0</v>
      </c>
      <c r="AM5277" t="n">
        <v>19.96</v>
      </c>
      <c r="AN5277" t="n">
        <v>0</v>
      </c>
      <c r="AO5277" t="n">
        <v>0</v>
      </c>
      <c r="AP5277" t="inlineStr">
        <is>
          <t>Capitol Beverage Sales, L.P.</t>
        </is>
      </c>
      <c r="AQ5277" t="n">
        <v>0</v>
      </c>
      <c r="AR5277" t="n">
        <v>0</v>
      </c>
    </row>
    <row r="5278">
      <c r="A5278" t="inlineStr">
        <is>
          <t>860010381649</t>
        </is>
      </c>
      <c r="B5278" t="inlineStr">
        <is>
          <t>Get Chai</t>
        </is>
      </c>
      <c r="C5278" t="inlineStr">
        <is>
          <t>St. Louis Park</t>
        </is>
      </c>
      <c r="D5278" t="inlineStr">
        <is>
          <t>4pk 12oz can</t>
        </is>
      </c>
      <c r="E5278" t="inlineStr">
        <is>
          <t>Pamos Spritz Mai Tai 10mg  THC 4pk 12oz can</t>
        </is>
      </c>
      <c r="F5278" t="n">
        <v>6</v>
      </c>
      <c r="G5278" t="n">
        <v>8</v>
      </c>
      <c r="H5278" t="n">
        <v>59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54.6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860010381649</t>
        </is>
      </c>
      <c r="U5278" t="n">
        <v>0</v>
      </c>
      <c r="V5278" t="n">
        <v>132</v>
      </c>
      <c r="W5278" t="n">
        <v>0</v>
      </c>
      <c r="X5278" t="n">
        <v>0</v>
      </c>
      <c r="Y5278" t="n">
        <v>0</v>
      </c>
      <c r="Z5278" t="n">
        <v>3</v>
      </c>
      <c r="AA5278" t="n">
        <v>5</v>
      </c>
      <c r="AB5278" t="n">
        <v>1</v>
      </c>
      <c r="AC5278" t="n">
        <v>9.1</v>
      </c>
      <c r="AD5278" t="n">
        <v>9.1</v>
      </c>
      <c r="AE5278" t="n">
        <v>0</v>
      </c>
      <c r="AF5278" t="n">
        <v>0</v>
      </c>
      <c r="AG5278" t="n">
        <v>0</v>
      </c>
      <c r="AH5278" t="n">
        <v>29.89</v>
      </c>
      <c r="AI5278" t="n">
        <v>57.97000000000001</v>
      </c>
      <c r="AJ5278" t="n">
        <v>0</v>
      </c>
      <c r="AK5278" t="n">
        <v>0</v>
      </c>
      <c r="AL5278" t="n">
        <v>9.963333333</v>
      </c>
      <c r="AM5278" t="n">
        <v>11.594</v>
      </c>
      <c r="AN5278" t="n">
        <v>0</v>
      </c>
      <c r="AO5278" t="n">
        <v>0</v>
      </c>
      <c r="AP5278" t="inlineStr">
        <is>
          <t>Pamos Hemp LLC</t>
        </is>
      </c>
      <c r="AQ5278" t="n">
        <v>0</v>
      </c>
      <c r="AR5278" t="n">
        <v>0</v>
      </c>
    </row>
    <row r="5279">
      <c r="A5279" t="inlineStr">
        <is>
          <t>860011319009</t>
        </is>
      </c>
      <c r="B5279" t="inlineStr">
        <is>
          <t>NOR North Brands LLC</t>
        </is>
      </c>
      <c r="C5279" t="inlineStr">
        <is>
          <t>Bloomington</t>
        </is>
      </c>
      <c r="D5279" t="inlineStr">
        <is>
          <t>4pk 12oz can</t>
        </is>
      </c>
      <c r="E5279" t="inlineStr">
        <is>
          <t>North Canna High Tonics Prickly Pear Lime 10mg THC</t>
        </is>
      </c>
      <c r="F5279" t="n">
        <v>6</v>
      </c>
      <c r="G5279" t="n">
        <v>8</v>
      </c>
      <c r="H5279" t="n">
        <v>80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HTPPL</t>
        </is>
      </c>
      <c r="U5279" t="n">
        <v>0</v>
      </c>
      <c r="V5279" t="n">
        <v>504</v>
      </c>
      <c r="W5279" t="n">
        <v>1</v>
      </c>
      <c r="X5279" t="n">
        <v>1</v>
      </c>
      <c r="Y5279" t="n">
        <v>2</v>
      </c>
      <c r="Z5279" t="n">
        <v>4</v>
      </c>
      <c r="AA5279" t="n">
        <v>4</v>
      </c>
      <c r="AB5279" t="n">
        <v>0</v>
      </c>
      <c r="AC5279" t="n">
        <v>9.666666654491763</v>
      </c>
      <c r="AD5279" t="n">
        <v>9.666700000000001</v>
      </c>
      <c r="AE5279" t="n">
        <v>14.96</v>
      </c>
      <c r="AF5279" t="n">
        <v>14.96</v>
      </c>
      <c r="AG5279" t="n">
        <v>29.92</v>
      </c>
      <c r="AH5279" t="n">
        <v>63.9</v>
      </c>
      <c r="AI5279" t="n">
        <v>63.9</v>
      </c>
      <c r="AJ5279" t="n">
        <v>14.96</v>
      </c>
      <c r="AK5279" t="n">
        <v>14.96</v>
      </c>
      <c r="AL5279" t="n">
        <v>15.975</v>
      </c>
      <c r="AM5279" t="n">
        <v>15.975</v>
      </c>
      <c r="AN5279" t="n">
        <v>0</v>
      </c>
      <c r="AO5279" t="n">
        <v>1</v>
      </c>
      <c r="AP5279" t="inlineStr"/>
      <c r="AQ5279" t="n">
        <v>0</v>
      </c>
      <c r="AR5279" t="n">
        <v>0</v>
      </c>
    </row>
    <row r="5280">
      <c r="A5280" t="inlineStr">
        <is>
          <t>860011319016</t>
        </is>
      </c>
      <c r="B5280" t="inlineStr">
        <is>
          <t>NOR North Brands LLC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North Canna High Tonics Blood Orange Mango 10mg THC</t>
        </is>
      </c>
      <c r="F5280" t="n">
        <v>6</v>
      </c>
      <c r="G5280" t="n">
        <v>8</v>
      </c>
      <c r="H5280" t="n">
        <v>44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HTBOM</t>
        </is>
      </c>
      <c r="U5280" t="n">
        <v>0</v>
      </c>
      <c r="V5280" t="n">
        <v>505</v>
      </c>
      <c r="W5280" t="n">
        <v>0</v>
      </c>
      <c r="X5280" t="n">
        <v>1</v>
      </c>
      <c r="Y5280" t="n">
        <v>1</v>
      </c>
      <c r="Z5280" t="n">
        <v>9</v>
      </c>
      <c r="AA5280" t="n">
        <v>15</v>
      </c>
      <c r="AB5280" t="n">
        <v>0</v>
      </c>
      <c r="AC5280" t="n">
        <v>9.66666667</v>
      </c>
      <c r="AD5280" t="n">
        <v>9.666700000000001</v>
      </c>
      <c r="AE5280" t="n">
        <v>0</v>
      </c>
      <c r="AF5280" t="n">
        <v>14.96</v>
      </c>
      <c r="AG5280" t="n">
        <v>14.96</v>
      </c>
      <c r="AH5280" t="n">
        <v>139.73</v>
      </c>
      <c r="AI5280" t="n">
        <v>244.5800000000001</v>
      </c>
      <c r="AJ5280" t="n">
        <v>0</v>
      </c>
      <c r="AK5280" t="n">
        <v>14.96</v>
      </c>
      <c r="AL5280" t="n">
        <v>15.525555555</v>
      </c>
      <c r="AM5280" t="n">
        <v>16.305333333</v>
      </c>
      <c r="AN5280" t="n">
        <v>0</v>
      </c>
      <c r="AO5280" t="n">
        <v>0</v>
      </c>
      <c r="AP5280" t="inlineStr"/>
      <c r="AQ5280" t="n">
        <v>1</v>
      </c>
      <c r="AR5280" t="n">
        <v>1</v>
      </c>
    </row>
    <row r="5281">
      <c r="A5281" t="inlineStr">
        <is>
          <t>860011319023</t>
        </is>
      </c>
      <c r="B5281" t="inlineStr">
        <is>
          <t>NOR North Brands LLC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North Canna High Tonics Strawberry Melon 10mg THC</t>
        </is>
      </c>
      <c r="F5281" t="n">
        <v>6</v>
      </c>
      <c r="G5281" t="n">
        <v>8</v>
      </c>
      <c r="H5281" t="n">
        <v>40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HTSM</t>
        </is>
      </c>
      <c r="U5281" t="n">
        <v>0</v>
      </c>
      <c r="V5281" t="n">
        <v>569</v>
      </c>
      <c r="W5281" t="n">
        <v>0</v>
      </c>
      <c r="X5281" t="n">
        <v>0</v>
      </c>
      <c r="Y5281" t="n">
        <v>5</v>
      </c>
      <c r="Z5281" t="n">
        <v>17</v>
      </c>
      <c r="AA5281" t="n">
        <v>20</v>
      </c>
      <c r="AB5281" t="n">
        <v>0</v>
      </c>
      <c r="AC5281" t="n">
        <v>9.666666669999998</v>
      </c>
      <c r="AD5281" t="n">
        <v>9.666700000000001</v>
      </c>
      <c r="AE5281" t="n">
        <v>0</v>
      </c>
      <c r="AF5281" t="n">
        <v>0</v>
      </c>
      <c r="AG5281" t="n">
        <v>78.86</v>
      </c>
      <c r="AH5281" t="n">
        <v>265.4400000000001</v>
      </c>
      <c r="AI5281" t="n">
        <v>311.6000000000001</v>
      </c>
      <c r="AJ5281" t="n">
        <v>0</v>
      </c>
      <c r="AK5281" t="n">
        <v>0</v>
      </c>
      <c r="AL5281" t="n">
        <v>15.614117647</v>
      </c>
      <c r="AM5281" t="n">
        <v>15.58</v>
      </c>
      <c r="AN5281" t="n">
        <v>0</v>
      </c>
      <c r="AO5281" t="n">
        <v>1</v>
      </c>
      <c r="AP5281" t="inlineStr"/>
      <c r="AQ5281" t="n">
        <v>0</v>
      </c>
      <c r="AR5281" t="n">
        <v>2</v>
      </c>
    </row>
    <row r="5282">
      <c r="A5282" t="inlineStr">
        <is>
          <t>860014678462</t>
        </is>
      </c>
      <c r="B5282" t="inlineStr">
        <is>
          <t>Artisan Beer</t>
        </is>
      </c>
      <c r="C5282" t="inlineStr">
        <is>
          <t>Bloomington</t>
        </is>
      </c>
      <c r="D5282" t="inlineStr">
        <is>
          <t>4pk 16oz can</t>
        </is>
      </c>
      <c r="E5282" t="inlineStr">
        <is>
          <t>Stigma Black Cherry 10mg THC 4pk 16oz can</t>
        </is>
      </c>
      <c r="F5282" t="n">
        <v>6</v>
      </c>
      <c r="G5282" t="n">
        <v>8</v>
      </c>
      <c r="H5282" t="n">
        <v>127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1899063</t>
        </is>
      </c>
      <c r="U5282" t="n">
        <v>0</v>
      </c>
      <c r="V5282" t="n">
        <v>436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8.481299217782675</v>
      </c>
      <c r="AD5282" t="n">
        <v>10.7083</v>
      </c>
      <c r="AE5282" t="n">
        <v>0</v>
      </c>
      <c r="AF5282" t="n">
        <v>0</v>
      </c>
      <c r="AG5282" t="n">
        <v>44.88</v>
      </c>
      <c r="AH5282" t="n">
        <v>59.84</v>
      </c>
      <c r="AI5282" t="n">
        <v>59.84</v>
      </c>
      <c r="AJ5282" t="n">
        <v>0</v>
      </c>
      <c r="AK5282" t="n">
        <v>0</v>
      </c>
      <c r="AL5282" t="n">
        <v>14.96</v>
      </c>
      <c r="AM5282" t="n">
        <v>14.96</v>
      </c>
      <c r="AN5282" t="n">
        <v>0</v>
      </c>
      <c r="AO5282" t="n">
        <v>0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198715066937</t>
        </is>
      </c>
      <c r="B5283" t="inlineStr">
        <is>
          <t>Johnson Brothers - St. Paul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Wynk Lemonade 10mg THC 4pk 12oz can</t>
        </is>
      </c>
      <c r="F5283" t="n">
        <v>6</v>
      </c>
      <c r="G5283" t="n">
        <v>8</v>
      </c>
      <c r="H5283" t="n">
        <v>241</v>
      </c>
      <c r="I5283" t="n">
        <v>9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52.55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1538875</t>
        </is>
      </c>
      <c r="U5283" t="n">
        <v>0</v>
      </c>
      <c r="V5283" t="n">
        <v>445</v>
      </c>
      <c r="W5283" t="n">
        <v>1</v>
      </c>
      <c r="X5283" t="n">
        <v>2</v>
      </c>
      <c r="Y5283" t="n">
        <v>10</v>
      </c>
      <c r="Z5283" t="n">
        <v>38</v>
      </c>
      <c r="AA5283" t="n">
        <v>46</v>
      </c>
      <c r="AB5283" t="n">
        <v>3</v>
      </c>
      <c r="AC5283" t="n">
        <v>9.024647303419503</v>
      </c>
      <c r="AD5283" t="n">
        <v>8.7583</v>
      </c>
      <c r="AE5283" t="n">
        <v>13.96</v>
      </c>
      <c r="AF5283" t="n">
        <v>27.92</v>
      </c>
      <c r="AG5283" t="n">
        <v>143.14</v>
      </c>
      <c r="AH5283" t="n">
        <v>474.1799999999999</v>
      </c>
      <c r="AI5283" t="n">
        <v>581.89</v>
      </c>
      <c r="AJ5283" t="n">
        <v>13.96</v>
      </c>
      <c r="AK5283" t="n">
        <v>13.96</v>
      </c>
      <c r="AL5283" t="n">
        <v>12.478421052</v>
      </c>
      <c r="AM5283" t="n">
        <v>12.649782608</v>
      </c>
      <c r="AN5283" t="n">
        <v>0</v>
      </c>
      <c r="AO5283" t="n">
        <v>0</v>
      </c>
      <c r="AP5283" t="inlineStr">
        <is>
          <t>Artisan Beer</t>
        </is>
      </c>
      <c r="AQ5283" t="n">
        <v>0.6667</v>
      </c>
      <c r="AR5283" t="n">
        <v>0.45</v>
      </c>
    </row>
    <row r="5284">
      <c r="A5284" t="inlineStr">
        <is>
          <t>198715075960</t>
        </is>
      </c>
      <c r="B5284" t="inlineStr">
        <is>
          <t>Global Reserve LLC</t>
        </is>
      </c>
      <c r="C5284" t="inlineStr">
        <is>
          <t>Rosemount</t>
        </is>
      </c>
      <c r="D5284" t="inlineStr">
        <is>
          <t>750ml</t>
        </is>
      </c>
      <c r="E5284" t="inlineStr">
        <is>
          <t>Looner Spirits Unflavored 50mg THC 750ml</t>
        </is>
      </c>
      <c r="F5284" t="n">
        <v>6</v>
      </c>
      <c r="G5284" t="n">
        <v>8</v>
      </c>
      <c r="H5284" t="n">
        <v>126</v>
      </c>
      <c r="I5284" t="n">
        <v>6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110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198715075960</t>
        </is>
      </c>
      <c r="U5284" t="n">
        <v>0</v>
      </c>
      <c r="V5284" t="n">
        <v>1171</v>
      </c>
      <c r="W5284" t="n">
        <v>0</v>
      </c>
      <c r="X5284" t="n">
        <v>2</v>
      </c>
      <c r="Y5284" t="n">
        <v>20</v>
      </c>
      <c r="Z5284" t="n">
        <v>46</v>
      </c>
      <c r="AA5284" t="n">
        <v>52</v>
      </c>
      <c r="AB5284" t="n">
        <v>0</v>
      </c>
      <c r="AC5284" t="n">
        <v>18.33330000062857</v>
      </c>
      <c r="AD5284" t="n">
        <v>18.3333</v>
      </c>
      <c r="AE5284" t="n">
        <v>0</v>
      </c>
      <c r="AF5284" t="n">
        <v>49.92</v>
      </c>
      <c r="AG5284" t="n">
        <v>509.1999999999998</v>
      </c>
      <c r="AH5284" t="n">
        <v>1284.160000000001</v>
      </c>
      <c r="AI5284" t="n">
        <v>1461.920000000001</v>
      </c>
      <c r="AJ5284" t="n">
        <v>0</v>
      </c>
      <c r="AK5284" t="n">
        <v>24.96</v>
      </c>
      <c r="AL5284" t="n">
        <v>27.916521739</v>
      </c>
      <c r="AM5284" t="n">
        <v>27.583396226</v>
      </c>
      <c r="AN5284" t="n">
        <v>0</v>
      </c>
      <c r="AO5284" t="n">
        <v>1</v>
      </c>
      <c r="AP5284" t="inlineStr"/>
      <c r="AQ5284" t="n">
        <v>0</v>
      </c>
      <c r="AR5284" t="n">
        <v>0</v>
      </c>
    </row>
    <row r="5285">
      <c r="A5285" t="inlineStr">
        <is>
          <t>198715075960</t>
        </is>
      </c>
      <c r="B5285" t="inlineStr">
        <is>
          <t>Global Reserve LLC</t>
        </is>
      </c>
      <c r="C5285" t="inlineStr">
        <is>
          <t>Vadnais Heights</t>
        </is>
      </c>
      <c r="D5285" t="inlineStr">
        <is>
          <t>750ml</t>
        </is>
      </c>
      <c r="E5285" t="inlineStr">
        <is>
          <t>Looner Spirits Unflavored 50mg THC 750ml</t>
        </is>
      </c>
      <c r="F5285" t="n">
        <v>6</v>
      </c>
      <c r="G5285" t="n">
        <v>8</v>
      </c>
      <c r="H5285" t="n">
        <v>126</v>
      </c>
      <c r="I5285" t="n">
        <v>10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110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198715075960</t>
        </is>
      </c>
      <c r="U5285" t="n">
        <v>0</v>
      </c>
      <c r="V5285" t="n">
        <v>1171</v>
      </c>
      <c r="W5285" t="n">
        <v>0</v>
      </c>
      <c r="X5285" t="n">
        <v>2</v>
      </c>
      <c r="Y5285" t="n">
        <v>17</v>
      </c>
      <c r="Z5285" t="n">
        <v>39</v>
      </c>
      <c r="AA5285" t="n">
        <v>46</v>
      </c>
      <c r="AB5285" t="n">
        <v>0</v>
      </c>
      <c r="AC5285" t="n">
        <v>18.33330000062857</v>
      </c>
      <c r="AD5285" t="n">
        <v>18.3333</v>
      </c>
      <c r="AE5285" t="n">
        <v>0</v>
      </c>
      <c r="AF5285" t="n">
        <v>49.98</v>
      </c>
      <c r="AG5285" t="n">
        <v>459.41</v>
      </c>
      <c r="AH5285" t="n">
        <v>1118.52</v>
      </c>
      <c r="AI5285" t="n">
        <v>1322.240000000001</v>
      </c>
      <c r="AJ5285" t="n">
        <v>0</v>
      </c>
      <c r="AK5285" t="n">
        <v>24.99</v>
      </c>
      <c r="AL5285" t="n">
        <v>28.61081081</v>
      </c>
      <c r="AM5285" t="n">
        <v>27.44173913</v>
      </c>
      <c r="AN5285" t="n">
        <v>0</v>
      </c>
      <c r="AO5285" t="n">
        <v>1</v>
      </c>
      <c r="AP5285" t="inlineStr"/>
      <c r="AQ5285" t="n">
        <v>0</v>
      </c>
      <c r="AR5285" t="n">
        <v>0</v>
      </c>
    </row>
    <row r="5286">
      <c r="A5286" t="inlineStr">
        <is>
          <t>198715677201</t>
        </is>
      </c>
      <c r="B5286" t="inlineStr">
        <is>
          <t>Global Reserve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Bootlegger Mai Tai Mocktail 10mg THC 4pk 12oz can</t>
        </is>
      </c>
      <c r="F5286" t="n">
        <v>6</v>
      </c>
      <c r="G5286" t="n">
        <v>8</v>
      </c>
      <c r="H5286" t="n">
        <v>83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198715677201</t>
        </is>
      </c>
      <c r="U5286" t="n">
        <v>0</v>
      </c>
      <c r="V5286" t="n">
        <v>212</v>
      </c>
      <c r="W5286" t="n">
        <v>0</v>
      </c>
      <c r="X5286" t="n">
        <v>3</v>
      </c>
      <c r="Y5286" t="n">
        <v>7</v>
      </c>
      <c r="Z5286" t="n">
        <v>21</v>
      </c>
      <c r="AA5286" t="n">
        <v>27</v>
      </c>
      <c r="AB5286" t="n">
        <v>2</v>
      </c>
      <c r="AC5286" t="n">
        <v>11.2</v>
      </c>
      <c r="AD5286" t="n">
        <v>11.2</v>
      </c>
      <c r="AE5286" t="n">
        <v>0</v>
      </c>
      <c r="AF5286" t="n">
        <v>50.88</v>
      </c>
      <c r="AG5286" t="n">
        <v>117.75</v>
      </c>
      <c r="AH5286" t="n">
        <v>361.25</v>
      </c>
      <c r="AI5286" t="n">
        <v>463.0099999999999</v>
      </c>
      <c r="AJ5286" t="n">
        <v>0</v>
      </c>
      <c r="AK5286" t="n">
        <v>16.96</v>
      </c>
      <c r="AL5286" t="n">
        <v>16.420454545</v>
      </c>
      <c r="AM5286" t="n">
        <v>16.536071428</v>
      </c>
      <c r="AN5286" t="n">
        <v>0</v>
      </c>
      <c r="AO5286" t="n">
        <v>0</v>
      </c>
      <c r="AP5286" t="inlineStr"/>
      <c r="AQ5286" t="n">
        <v>2</v>
      </c>
      <c r="AR5286" t="n">
        <v>2.3333</v>
      </c>
    </row>
    <row r="5287">
      <c r="A5287" t="inlineStr">
        <is>
          <t>620221420205</t>
        </is>
      </c>
      <c r="B5287" t="inlineStr">
        <is>
          <t>Capitol Beverage Sales, L.P.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Mary Jones Berry Lemonade 10mg THC 4pk 12oz can</t>
        </is>
      </c>
      <c r="F5287" t="n">
        <v>6</v>
      </c>
      <c r="G5287" t="n">
        <v>8</v>
      </c>
      <c r="H5287" t="n">
        <v>87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58.4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30901</t>
        </is>
      </c>
      <c r="U5287" t="n">
        <v>0</v>
      </c>
      <c r="V5287" t="n">
        <v>418</v>
      </c>
      <c r="W5287" t="n">
        <v>0</v>
      </c>
      <c r="X5287" t="n">
        <v>2</v>
      </c>
      <c r="Y5287" t="n">
        <v>5</v>
      </c>
      <c r="Z5287" t="n">
        <v>11</v>
      </c>
      <c r="AA5287" t="n">
        <v>19</v>
      </c>
      <c r="AB5287" t="n">
        <v>1</v>
      </c>
      <c r="AC5287" t="n">
        <v>9.933333334958622</v>
      </c>
      <c r="AD5287" t="n">
        <v>9.7333</v>
      </c>
      <c r="AE5287" t="n">
        <v>0</v>
      </c>
      <c r="AF5287" t="n">
        <v>29.98</v>
      </c>
      <c r="AG5287" t="n">
        <v>77.95</v>
      </c>
      <c r="AH5287" t="n">
        <v>185.71</v>
      </c>
      <c r="AI5287" t="n">
        <v>328.1900000000001</v>
      </c>
      <c r="AJ5287" t="n">
        <v>0</v>
      </c>
      <c r="AK5287" t="n">
        <v>14.99</v>
      </c>
      <c r="AL5287" t="n">
        <v>17.303333333</v>
      </c>
      <c r="AM5287" t="n">
        <v>17.541764705</v>
      </c>
      <c r="AN5287" t="n">
        <v>0</v>
      </c>
      <c r="AO5287" t="n">
        <v>2</v>
      </c>
      <c r="AP5287" t="inlineStr"/>
      <c r="AQ5287" t="n">
        <v>0</v>
      </c>
      <c r="AR5287" t="n">
        <v>1.25</v>
      </c>
    </row>
    <row r="5288">
      <c r="A5288" t="inlineStr">
        <is>
          <t>620221420205</t>
        </is>
      </c>
      <c r="B5288" t="inlineStr">
        <is>
          <t>Capitol Beverage Sales, L.P.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Mary Jones Berry Lemonade 10mg THC 4pk 12oz can</t>
        </is>
      </c>
      <c r="F5288" t="n">
        <v>6</v>
      </c>
      <c r="G5288" t="n">
        <v>8</v>
      </c>
      <c r="H5288" t="n">
        <v>87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58.4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30901</t>
        </is>
      </c>
      <c r="U5288" t="n">
        <v>0</v>
      </c>
      <c r="V5288" t="n">
        <v>418</v>
      </c>
      <c r="W5288" t="n">
        <v>0</v>
      </c>
      <c r="X5288" t="n">
        <v>3</v>
      </c>
      <c r="Y5288" t="n">
        <v>14</v>
      </c>
      <c r="Z5288" t="n">
        <v>48</v>
      </c>
      <c r="AA5288" t="n">
        <v>64</v>
      </c>
      <c r="AB5288" t="n">
        <v>0</v>
      </c>
      <c r="AC5288" t="n">
        <v>9.933333334958622</v>
      </c>
      <c r="AD5288" t="n">
        <v>9.7333</v>
      </c>
      <c r="AE5288" t="n">
        <v>0</v>
      </c>
      <c r="AF5288" t="n">
        <v>44.58</v>
      </c>
      <c r="AG5288" t="n">
        <v>236.0600000000001</v>
      </c>
      <c r="AH5288" t="n">
        <v>846.7900000000002</v>
      </c>
      <c r="AI5288" t="n">
        <v>1129.92</v>
      </c>
      <c r="AJ5288" t="n">
        <v>0</v>
      </c>
      <c r="AK5288" t="n">
        <v>11.145</v>
      </c>
      <c r="AL5288" t="n">
        <v>17.281428571</v>
      </c>
      <c r="AM5288" t="n">
        <v>17.354032258</v>
      </c>
      <c r="AN5288" t="n">
        <v>0</v>
      </c>
      <c r="AO5288" t="n">
        <v>2</v>
      </c>
      <c r="AP5288" t="inlineStr"/>
      <c r="AQ5288" t="n">
        <v>0.6667</v>
      </c>
      <c r="AR5288" t="n">
        <v>1.125</v>
      </c>
    </row>
    <row r="5289">
      <c r="A5289" t="inlineStr">
        <is>
          <t>628425180468</t>
        </is>
      </c>
      <c r="B5289" t="inlineStr">
        <is>
          <t>Phillips Wine &amp; Spirits - St. Paul</t>
        </is>
      </c>
      <c r="C5289" t="inlineStr">
        <is>
          <t>Woodbury</t>
        </is>
      </c>
      <c r="D5289" t="inlineStr">
        <is>
          <t>4pk 12oz can</t>
        </is>
      </c>
      <c r="E5289" t="inlineStr">
        <is>
          <t>Green Monke Lychee 10mg THC 4pk 12oz can</t>
        </is>
      </c>
      <c r="F5289" t="n">
        <v>6</v>
      </c>
      <c r="G5289" t="n">
        <v>8</v>
      </c>
      <c r="H5289" t="n">
        <v>94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75.8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1096836</t>
        </is>
      </c>
      <c r="U5289" t="n">
        <v>0</v>
      </c>
      <c r="V5289" t="n">
        <v>50</v>
      </c>
      <c r="W5289" t="n">
        <v>0</v>
      </c>
      <c r="X5289" t="n">
        <v>3</v>
      </c>
      <c r="Y5289" t="n">
        <v>4</v>
      </c>
      <c r="Z5289" t="n">
        <v>4</v>
      </c>
      <c r="AA5289" t="n">
        <v>4</v>
      </c>
      <c r="AB5289" t="n">
        <v>0</v>
      </c>
      <c r="AC5289" t="n">
        <v>8.467021277731915</v>
      </c>
      <c r="AD5289" t="n">
        <v>12.6333</v>
      </c>
      <c r="AE5289" t="n">
        <v>0</v>
      </c>
      <c r="AF5289" t="n">
        <v>41.88</v>
      </c>
      <c r="AG5289" t="n">
        <v>55.84</v>
      </c>
      <c r="AH5289" t="n">
        <v>55.84</v>
      </c>
      <c r="AI5289" t="n">
        <v>55.84</v>
      </c>
      <c r="AJ5289" t="n">
        <v>0</v>
      </c>
      <c r="AK5289" t="n">
        <v>13.96</v>
      </c>
      <c r="AL5289" t="n">
        <v>13.96</v>
      </c>
      <c r="AM5289" t="n">
        <v>13.96</v>
      </c>
      <c r="AN5289" t="n">
        <v>0</v>
      </c>
      <c r="AO5289" t="n">
        <v>0</v>
      </c>
      <c r="AP5289" t="inlineStr">
        <is>
          <t>Artisan Beer</t>
        </is>
      </c>
      <c r="AQ5289" t="n">
        <v>0</v>
      </c>
      <c r="AR5289" t="n">
        <v>0</v>
      </c>
    </row>
    <row r="5290">
      <c r="A5290" t="inlineStr">
        <is>
          <t>628425180475</t>
        </is>
      </c>
      <c r="B5290" t="inlineStr">
        <is>
          <t>Phillips Wine &amp; Spirits - St. Paul</t>
        </is>
      </c>
      <c r="C5290" t="inlineStr">
        <is>
          <t>Andover</t>
        </is>
      </c>
      <c r="D5290" t="inlineStr">
        <is>
          <t>4pk 12oz can</t>
        </is>
      </c>
      <c r="E5290" t="inlineStr">
        <is>
          <t>Green Monke Orange Cream 10mg THC 4pk 12oz can</t>
        </is>
      </c>
      <c r="F5290" t="n">
        <v>6</v>
      </c>
      <c r="G5290" t="n">
        <v>8</v>
      </c>
      <c r="H5290" t="n">
        <v>102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44.72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1075045</t>
        </is>
      </c>
      <c r="U5290" t="n">
        <v>0</v>
      </c>
      <c r="V5290" t="n">
        <v>42</v>
      </c>
      <c r="W5290" t="n">
        <v>0</v>
      </c>
      <c r="X5290" t="n">
        <v>3</v>
      </c>
      <c r="Y5290" t="n">
        <v>4</v>
      </c>
      <c r="Z5290" t="n">
        <v>4</v>
      </c>
      <c r="AA5290" t="n">
        <v>4</v>
      </c>
      <c r="AB5290" t="n">
        <v>0</v>
      </c>
      <c r="AC5290" t="n">
        <v>7.453594772125491</v>
      </c>
      <c r="AD5290" t="n">
        <v>0</v>
      </c>
      <c r="AE5290" t="n">
        <v>0</v>
      </c>
      <c r="AF5290" t="n">
        <v>41.88</v>
      </c>
      <c r="AG5290" t="n">
        <v>55.84</v>
      </c>
      <c r="AH5290" t="n">
        <v>55.84</v>
      </c>
      <c r="AI5290" t="n">
        <v>55.84</v>
      </c>
      <c r="AJ5290" t="n">
        <v>0</v>
      </c>
      <c r="AK5290" t="n">
        <v>13.96</v>
      </c>
      <c r="AL5290" t="n">
        <v>13.96</v>
      </c>
      <c r="AM5290" t="n">
        <v>13.96</v>
      </c>
      <c r="AN5290" t="n">
        <v>0</v>
      </c>
      <c r="AO5290" t="n">
        <v>0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628719778104</t>
        </is>
      </c>
      <c r="B5291" t="inlineStr">
        <is>
          <t>Capitol Beverage Sales, L.P.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Collective Project Lemonade 5mg THC 4pk 12oz can</t>
        </is>
      </c>
      <c r="F5291" t="n">
        <v>6</v>
      </c>
      <c r="G5291" t="n">
        <v>8</v>
      </c>
      <c r="H5291" t="n">
        <v>108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52.85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31811</t>
        </is>
      </c>
      <c r="U5291" t="n">
        <v>0</v>
      </c>
      <c r="V5291" t="n">
        <v>269</v>
      </c>
      <c r="W5291" t="n">
        <v>0</v>
      </c>
      <c r="X5291" t="n">
        <v>2</v>
      </c>
      <c r="Y5291" t="n">
        <v>8</v>
      </c>
      <c r="Z5291" t="n">
        <v>45</v>
      </c>
      <c r="AA5291" t="n">
        <v>53</v>
      </c>
      <c r="AB5291" t="n">
        <v>5</v>
      </c>
      <c r="AC5291" t="n">
        <v>8.717129639866666</v>
      </c>
      <c r="AD5291" t="n">
        <v>8.808299999999999</v>
      </c>
      <c r="AE5291" t="n">
        <v>0</v>
      </c>
      <c r="AF5291" t="n">
        <v>19.92</v>
      </c>
      <c r="AG5291" t="n">
        <v>79.68000000000001</v>
      </c>
      <c r="AH5291" t="n">
        <v>223.6100000000001</v>
      </c>
      <c r="AI5291" t="n">
        <v>337.3199999999998</v>
      </c>
      <c r="AJ5291" t="n">
        <v>0</v>
      </c>
      <c r="AK5291" t="n">
        <v>9.960000000000001</v>
      </c>
      <c r="AL5291" t="n">
        <v>5.58875</v>
      </c>
      <c r="AM5291" t="n">
        <v>7.02625</v>
      </c>
      <c r="AN5291" t="n">
        <v>0</v>
      </c>
      <c r="AO5291" t="n">
        <v>1</v>
      </c>
      <c r="AP5291" t="inlineStr"/>
      <c r="AQ5291" t="n">
        <v>1</v>
      </c>
      <c r="AR5291" t="n">
        <v>2</v>
      </c>
    </row>
    <row r="5292">
      <c r="A5292" t="inlineStr">
        <is>
          <t>673658342893</t>
        </is>
      </c>
      <c r="B5292" t="inlineStr">
        <is>
          <t>Get Chai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 xml:space="preserve">oHHo 10mg Blood Orange and Pomegranate 4pk 12oz can
</t>
        </is>
      </c>
      <c r="F5292" t="n">
        <v>6</v>
      </c>
      <c r="G5292" t="n">
        <v>8</v>
      </c>
      <c r="H5292" t="n">
        <v>172</v>
      </c>
      <c r="I5292" t="n">
        <v>6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673658342893</t>
        </is>
      </c>
      <c r="U5292" t="n">
        <v>0</v>
      </c>
      <c r="V5292" t="n">
        <v>434</v>
      </c>
      <c r="W5292" t="n">
        <v>1</v>
      </c>
      <c r="X5292" t="n">
        <v>2</v>
      </c>
      <c r="Y5292" t="n">
        <v>5</v>
      </c>
      <c r="Z5292" t="n">
        <v>20</v>
      </c>
      <c r="AA5292" t="n">
        <v>40</v>
      </c>
      <c r="AB5292" t="n">
        <v>0</v>
      </c>
      <c r="AC5292" t="n">
        <v>10</v>
      </c>
      <c r="AD5292" t="n">
        <v>10</v>
      </c>
      <c r="AE5292" t="n">
        <v>15.96</v>
      </c>
      <c r="AF5292" t="n">
        <v>31.92</v>
      </c>
      <c r="AG5292" t="n">
        <v>79.80000000000001</v>
      </c>
      <c r="AH5292" t="n">
        <v>308.82</v>
      </c>
      <c r="AI5292" t="n">
        <v>555.5399999999998</v>
      </c>
      <c r="AJ5292" t="n">
        <v>15.96</v>
      </c>
      <c r="AK5292" t="n">
        <v>15.96</v>
      </c>
      <c r="AL5292" t="n">
        <v>14.643</v>
      </c>
      <c r="AM5292" t="n">
        <v>13.4895</v>
      </c>
      <c r="AN5292" t="n">
        <v>1</v>
      </c>
      <c r="AO5292" t="n">
        <v>1</v>
      </c>
      <c r="AP5292" t="inlineStr"/>
      <c r="AQ5292" t="n">
        <v>0</v>
      </c>
      <c r="AR5292" t="n">
        <v>0</v>
      </c>
    </row>
    <row r="5293">
      <c r="A5293" t="inlineStr">
        <is>
          <t>673658342909</t>
        </is>
      </c>
      <c r="B5293" t="inlineStr">
        <is>
          <t>Get Chai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 xml:space="preserve">oHHo 10mg Pink Grapefruit and Elderflower 4pk 12oz can
</t>
        </is>
      </c>
      <c r="F5293" t="n">
        <v>6</v>
      </c>
      <c r="G5293" t="n">
        <v>8</v>
      </c>
      <c r="H5293" t="n">
        <v>204</v>
      </c>
      <c r="I5293" t="n">
        <v>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673658342909</t>
        </is>
      </c>
      <c r="U5293" t="n">
        <v>0</v>
      </c>
      <c r="V5293" t="n">
        <v>352</v>
      </c>
      <c r="W5293" t="n">
        <v>0</v>
      </c>
      <c r="X5293" t="n">
        <v>3</v>
      </c>
      <c r="Y5293" t="n">
        <v>7</v>
      </c>
      <c r="Z5293" t="n">
        <v>13</v>
      </c>
      <c r="AA5293" t="n">
        <v>16</v>
      </c>
      <c r="AB5293" t="n">
        <v>0</v>
      </c>
      <c r="AC5293" t="n">
        <v>10</v>
      </c>
      <c r="AD5293" t="n">
        <v>10</v>
      </c>
      <c r="AE5293" t="n">
        <v>0</v>
      </c>
      <c r="AF5293" t="n">
        <v>47.88</v>
      </c>
      <c r="AG5293" t="n">
        <v>105.72</v>
      </c>
      <c r="AH5293" t="n">
        <v>204.54</v>
      </c>
      <c r="AI5293" t="n">
        <v>236.4700000000001</v>
      </c>
      <c r="AJ5293" t="n">
        <v>0</v>
      </c>
      <c r="AK5293" t="n">
        <v>15.96</v>
      </c>
      <c r="AL5293" t="n">
        <v>15.733846153</v>
      </c>
      <c r="AM5293" t="n">
        <v>14.779375</v>
      </c>
      <c r="AN5293" t="n">
        <v>0</v>
      </c>
      <c r="AO5293" t="n">
        <v>1</v>
      </c>
      <c r="AP5293" t="inlineStr"/>
      <c r="AQ5293" t="n">
        <v>0</v>
      </c>
      <c r="AR5293" t="n">
        <v>0</v>
      </c>
    </row>
    <row r="5294">
      <c r="A5294" t="inlineStr">
        <is>
          <t>810012698767</t>
        </is>
      </c>
      <c r="B5294" t="inlineStr">
        <is>
          <t>Bellboy Corporation</t>
        </is>
      </c>
      <c r="C5294" t="inlineStr">
        <is>
          <t>Blaine</t>
        </is>
      </c>
      <c r="D5294" t="inlineStr">
        <is>
          <t>4pk 12oz can</t>
        </is>
      </c>
      <c r="E5294" t="inlineStr">
        <is>
          <t>BLNCD Cucumber Mojito 10mg THC 4pk 12oz can</t>
        </is>
      </c>
      <c r="F5294" t="n">
        <v>6</v>
      </c>
      <c r="G5294" t="n">
        <v>8</v>
      </c>
      <c r="H5294" t="n">
        <v>75</v>
      </c>
      <c r="I5294" t="n">
        <v>7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78.40000000000001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9918082</t>
        </is>
      </c>
      <c r="U5294" t="n">
        <v>0</v>
      </c>
      <c r="V5294" t="n">
        <v>376</v>
      </c>
      <c r="W5294" t="n">
        <v>0</v>
      </c>
      <c r="X5294" t="n">
        <v>2</v>
      </c>
      <c r="Y5294" t="n">
        <v>7</v>
      </c>
      <c r="Z5294" t="n">
        <v>22</v>
      </c>
      <c r="AA5294" t="n">
        <v>44</v>
      </c>
      <c r="AB5294" t="n">
        <v>4</v>
      </c>
      <c r="AC5294" t="n">
        <v>13.4538</v>
      </c>
      <c r="AD5294" t="n">
        <v>13.0667</v>
      </c>
      <c r="AE5294" t="n">
        <v>0</v>
      </c>
      <c r="AF5294" t="n">
        <v>37.92</v>
      </c>
      <c r="AG5294" t="n">
        <v>139.35</v>
      </c>
      <c r="AH5294" t="n">
        <v>458.8999999999999</v>
      </c>
      <c r="AI5294" t="n">
        <v>922.2000000000005</v>
      </c>
      <c r="AJ5294" t="n">
        <v>0</v>
      </c>
      <c r="AK5294" t="n">
        <v>18.96</v>
      </c>
      <c r="AL5294" t="n">
        <v>20.859090909</v>
      </c>
      <c r="AM5294" t="n">
        <v>20.982325581</v>
      </c>
      <c r="AN5294" t="n">
        <v>0</v>
      </c>
      <c r="AO5294" t="n">
        <v>2</v>
      </c>
      <c r="AP5294" t="inlineStr"/>
      <c r="AQ5294" t="n">
        <v>1</v>
      </c>
      <c r="AR5294" t="n">
        <v>3</v>
      </c>
    </row>
    <row r="5295">
      <c r="A5295" t="inlineStr">
        <is>
          <t>810012698767</t>
        </is>
      </c>
      <c r="B5295" t="inlineStr">
        <is>
          <t>Bellboy Corporation</t>
        </is>
      </c>
      <c r="C5295" t="inlineStr">
        <is>
          <t>Rosemount</t>
        </is>
      </c>
      <c r="D5295" t="inlineStr">
        <is>
          <t>4pk 12oz can</t>
        </is>
      </c>
      <c r="E5295" t="inlineStr">
        <is>
          <t>BLNCD Cucumber Mojito 10mg THC 4pk 12oz can</t>
        </is>
      </c>
      <c r="F5295" t="n">
        <v>6</v>
      </c>
      <c r="G5295" t="n">
        <v>8</v>
      </c>
      <c r="H5295" t="n">
        <v>75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9918082</t>
        </is>
      </c>
      <c r="U5295" t="n">
        <v>0</v>
      </c>
      <c r="V5295" t="n">
        <v>376</v>
      </c>
      <c r="W5295" t="n">
        <v>0</v>
      </c>
      <c r="X5295" t="n">
        <v>3</v>
      </c>
      <c r="Y5295" t="n">
        <v>18</v>
      </c>
      <c r="Z5295" t="n">
        <v>48</v>
      </c>
      <c r="AA5295" t="n">
        <v>66</v>
      </c>
      <c r="AB5295" t="n">
        <v>2</v>
      </c>
      <c r="AC5295" t="n">
        <v>13.4538</v>
      </c>
      <c r="AD5295" t="n">
        <v>13.0667</v>
      </c>
      <c r="AE5295" t="n">
        <v>0</v>
      </c>
      <c r="AF5295" t="n">
        <v>57.88</v>
      </c>
      <c r="AG5295" t="n">
        <v>357.34</v>
      </c>
      <c r="AH5295" t="n">
        <v>954.1700000000006</v>
      </c>
      <c r="AI5295" t="n">
        <v>1333.600000000001</v>
      </c>
      <c r="AJ5295" t="n">
        <v>0</v>
      </c>
      <c r="AK5295" t="n">
        <v>19.293333333</v>
      </c>
      <c r="AL5295" t="n">
        <v>19.440434782</v>
      </c>
      <c r="AM5295" t="n">
        <v>19.90140625</v>
      </c>
      <c r="AN5295" t="n">
        <v>0</v>
      </c>
      <c r="AO5295" t="n">
        <v>2</v>
      </c>
      <c r="AP5295" t="inlineStr"/>
      <c r="AQ5295" t="n">
        <v>1</v>
      </c>
      <c r="AR5295" t="n">
        <v>3.75</v>
      </c>
    </row>
    <row r="5296">
      <c r="A5296" t="inlineStr">
        <is>
          <t>810095561689</t>
        </is>
      </c>
      <c r="B5296" t="inlineStr">
        <is>
          <t>Modist Brewing Company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Modist Calamansi Tangerine THC 10mg 4pk 12oz can</t>
        </is>
      </c>
      <c r="F5296" t="n">
        <v>6</v>
      </c>
      <c r="G5296" t="n">
        <v>8</v>
      </c>
      <c r="H5296" t="n">
        <v>113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MLTCT6412</t>
        </is>
      </c>
      <c r="U5296" t="n">
        <v>0</v>
      </c>
      <c r="V5296" t="n">
        <v>67</v>
      </c>
      <c r="W5296" t="n">
        <v>1</v>
      </c>
      <c r="X5296" t="n">
        <v>2</v>
      </c>
      <c r="Y5296" t="n">
        <v>4</v>
      </c>
      <c r="Z5296" t="n">
        <v>4</v>
      </c>
      <c r="AA5296" t="n">
        <v>4</v>
      </c>
      <c r="AB5296" t="n">
        <v>0</v>
      </c>
      <c r="AC5296" t="n">
        <v>9.166666669999998</v>
      </c>
      <c r="AD5296" t="n">
        <v>9.166700000000001</v>
      </c>
      <c r="AE5296" t="n">
        <v>13.96</v>
      </c>
      <c r="AF5296" t="n">
        <v>27.92</v>
      </c>
      <c r="AG5296" t="n">
        <v>55.84</v>
      </c>
      <c r="AH5296" t="n">
        <v>55.84</v>
      </c>
      <c r="AI5296" t="n">
        <v>55.84</v>
      </c>
      <c r="AJ5296" t="n">
        <v>13.96</v>
      </c>
      <c r="AK5296" t="n">
        <v>13.96</v>
      </c>
      <c r="AL5296" t="n">
        <v>13.96</v>
      </c>
      <c r="AM5296" t="n">
        <v>13.96</v>
      </c>
      <c r="AN5296" t="n">
        <v>0</v>
      </c>
      <c r="AO5296" t="n">
        <v>1</v>
      </c>
      <c r="AP5296" t="inlineStr"/>
      <c r="AQ5296" t="n">
        <v>0</v>
      </c>
      <c r="AR5296" t="n">
        <v>0</v>
      </c>
    </row>
    <row r="5297">
      <c r="A5297" t="inlineStr">
        <is>
          <t>811194039611</t>
        </is>
      </c>
      <c r="B5297" t="inlineStr">
        <is>
          <t>Bellboy Corporation</t>
        </is>
      </c>
      <c r="C5297" t="inlineStr">
        <is>
          <t>Minneapolis</t>
        </is>
      </c>
      <c r="D5297" t="inlineStr">
        <is>
          <t>4pk 12oz can</t>
        </is>
      </c>
      <c r="E5297" t="inlineStr">
        <is>
          <t>Smokiez Blackberry Lemonade 4pk 12oz can</t>
        </is>
      </c>
      <c r="F5297" t="n">
        <v>6</v>
      </c>
      <c r="G5297" t="n">
        <v>8</v>
      </c>
      <c r="H5297" t="n">
        <v>90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80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9922012</t>
        </is>
      </c>
      <c r="U5297" t="n">
        <v>0</v>
      </c>
      <c r="V5297" t="n">
        <v>1638</v>
      </c>
      <c r="W5297" t="n">
        <v>1</v>
      </c>
      <c r="X5297" t="n">
        <v>3</v>
      </c>
      <c r="Y5297" t="n">
        <v>13</v>
      </c>
      <c r="Z5297" t="n">
        <v>20</v>
      </c>
      <c r="AA5297" t="n">
        <v>22</v>
      </c>
      <c r="AB5297" t="n">
        <v>1</v>
      </c>
      <c r="AC5297" t="n">
        <v>13.33329999659556</v>
      </c>
      <c r="AD5297" t="n">
        <v>13.3333</v>
      </c>
      <c r="AE5297" t="n">
        <v>15.96</v>
      </c>
      <c r="AF5297" t="n">
        <v>47.91</v>
      </c>
      <c r="AG5297" t="n">
        <v>210.550002</v>
      </c>
      <c r="AH5297" t="n">
        <v>325.330002</v>
      </c>
      <c r="AI5297" t="n">
        <v>360.280002</v>
      </c>
      <c r="AJ5297" t="n">
        <v>15.96</v>
      </c>
      <c r="AK5297" t="n">
        <v>15.97</v>
      </c>
      <c r="AL5297" t="n">
        <v>16.3697778</v>
      </c>
      <c r="AM5297" t="n">
        <v>16.499803941</v>
      </c>
      <c r="AN5297" t="n">
        <v>0</v>
      </c>
      <c r="AO5297" t="n">
        <v>2</v>
      </c>
      <c r="AP5297" t="inlineStr"/>
      <c r="AQ5297" t="n">
        <v>3</v>
      </c>
      <c r="AR5297" t="n">
        <v>6.5</v>
      </c>
    </row>
    <row r="5298">
      <c r="A5298" t="inlineStr">
        <is>
          <t>850011431948</t>
        </is>
      </c>
      <c r="B5298" t="inlineStr">
        <is>
          <t>Artisan Beer</t>
        </is>
      </c>
      <c r="C5298" t="inlineStr">
        <is>
          <t>Vadnais Heights</t>
        </is>
      </c>
      <c r="D5298" t="inlineStr">
        <is>
          <t>4pk 16oz can</t>
        </is>
      </c>
      <c r="E5298" t="inlineStr">
        <is>
          <t>Stigma Lemonade Tea 10mg THC 4pk 16oz can</t>
        </is>
      </c>
      <c r="F5298" t="n">
        <v>6</v>
      </c>
      <c r="G5298" t="n">
        <v>8</v>
      </c>
      <c r="H5298" t="n">
        <v>188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1612977</t>
        </is>
      </c>
      <c r="U5298" t="n">
        <v>0</v>
      </c>
      <c r="V5298" t="n">
        <v>429</v>
      </c>
      <c r="W5298" t="n">
        <v>1</v>
      </c>
      <c r="X5298" t="n">
        <v>2</v>
      </c>
      <c r="Y5298" t="n">
        <v>3</v>
      </c>
      <c r="Z5298" t="n">
        <v>11</v>
      </c>
      <c r="AA5298" t="n">
        <v>15</v>
      </c>
      <c r="AB5298" t="n">
        <v>0</v>
      </c>
      <c r="AC5298" t="n">
        <v>7.8087322756383</v>
      </c>
      <c r="AD5298" t="n">
        <v>10.7083</v>
      </c>
      <c r="AE5298" t="n">
        <v>14.96</v>
      </c>
      <c r="AF5298" t="n">
        <v>31.95</v>
      </c>
      <c r="AG5298" t="n">
        <v>46.91</v>
      </c>
      <c r="AH5298" t="n">
        <v>166.58</v>
      </c>
      <c r="AI5298" t="n">
        <v>226.4200000000001</v>
      </c>
      <c r="AJ5298" t="n">
        <v>14.96</v>
      </c>
      <c r="AK5298" t="n">
        <v>15.975</v>
      </c>
      <c r="AL5298" t="n">
        <v>15.143636363</v>
      </c>
      <c r="AM5298" t="n">
        <v>15.094666666</v>
      </c>
      <c r="AN5298" t="n">
        <v>0</v>
      </c>
      <c r="AO5298" t="n">
        <v>3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850013921478</t>
        </is>
      </c>
      <c r="B5299" t="inlineStr">
        <is>
          <t>Superior Molecular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Pappy's Lemonade 10mg THC 4pk 12oz can</t>
        </is>
      </c>
      <c r="F5299" t="n">
        <v>6</v>
      </c>
      <c r="G5299" t="n">
        <v>8</v>
      </c>
      <c r="H5299" t="n">
        <v>79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00850013921478</t>
        </is>
      </c>
      <c r="U5299" t="n">
        <v>0</v>
      </c>
      <c r="V5299" t="n">
        <v>81</v>
      </c>
      <c r="W5299" t="n">
        <v>0</v>
      </c>
      <c r="X5299" t="n">
        <v>2</v>
      </c>
      <c r="Y5299" t="n">
        <v>10</v>
      </c>
      <c r="Z5299" t="n">
        <v>10</v>
      </c>
      <c r="AA5299" t="n">
        <v>10</v>
      </c>
      <c r="AB5299" t="n">
        <v>0</v>
      </c>
      <c r="AC5299" t="n">
        <v>7.333300000000001</v>
      </c>
      <c r="AD5299" t="n">
        <v>7.3333</v>
      </c>
      <c r="AE5299" t="n">
        <v>0</v>
      </c>
      <c r="AF5299" t="n">
        <v>25.92</v>
      </c>
      <c r="AG5299" t="n">
        <v>129.6000000000001</v>
      </c>
      <c r="AH5299" t="n">
        <v>129.6000000000001</v>
      </c>
      <c r="AI5299" t="n">
        <v>129.6000000000001</v>
      </c>
      <c r="AJ5299" t="n">
        <v>0</v>
      </c>
      <c r="AK5299" t="n">
        <v>12.96</v>
      </c>
      <c r="AL5299" t="n">
        <v>12.96</v>
      </c>
      <c r="AM5299" t="n">
        <v>12.96</v>
      </c>
      <c r="AN5299" t="n">
        <v>0</v>
      </c>
      <c r="AO5299" t="n">
        <v>0</v>
      </c>
      <c r="AP5299" t="inlineStr">
        <is>
          <t>Superior Molecular</t>
        </is>
      </c>
      <c r="AQ5299" t="n">
        <v>0</v>
      </c>
      <c r="AR5299" t="n">
        <v>0</v>
      </c>
    </row>
    <row r="5300">
      <c r="A5300" t="inlineStr">
        <is>
          <t>850024846630</t>
        </is>
      </c>
      <c r="B5300" t="inlineStr">
        <is>
          <t>Bent Paddle Brewing Co</t>
        </is>
      </c>
      <c r="C5300" t="inlineStr">
        <is>
          <t>Plymouth</t>
        </is>
      </c>
      <c r="D5300" t="inlineStr">
        <is>
          <t>4pk 12oz can</t>
        </is>
      </c>
      <c r="E5300" s="5" t="inlineStr">
        <is>
          <t>Bent Paddle Hightened Mary Jane's Mule 10mg THC 4pk 12oz can</t>
        </is>
      </c>
      <c r="F5300" t="n">
        <v>6</v>
      </c>
      <c r="G5300" t="n">
        <v>8</v>
      </c>
      <c r="H5300" t="n">
        <v>117</v>
      </c>
      <c r="I5300" t="n">
        <v>5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/>
      <c r="U5300" t="n">
        <v>0</v>
      </c>
      <c r="V5300" t="n">
        <v>363</v>
      </c>
      <c r="W5300" t="n">
        <v>1</v>
      </c>
      <c r="X5300" t="n">
        <v>3</v>
      </c>
      <c r="Y5300" t="n">
        <v>4</v>
      </c>
      <c r="Z5300" t="n">
        <v>17</v>
      </c>
      <c r="AA5300" t="n">
        <v>26</v>
      </c>
      <c r="AB5300" t="n">
        <v>4</v>
      </c>
      <c r="AC5300" t="n">
        <v>9.423160191293162</v>
      </c>
      <c r="AD5300" t="n">
        <v>9.166700000000001</v>
      </c>
      <c r="AE5300" t="n">
        <v>13.96</v>
      </c>
      <c r="AF5300" t="n">
        <v>41.88</v>
      </c>
      <c r="AG5300" t="n">
        <v>55.84</v>
      </c>
      <c r="AH5300" t="n">
        <v>261.3400000000001</v>
      </c>
      <c r="AI5300" t="n">
        <v>423.0099999999999</v>
      </c>
      <c r="AJ5300" t="n">
        <v>13.96</v>
      </c>
      <c r="AK5300" t="n">
        <v>13.96</v>
      </c>
      <c r="AL5300" t="n">
        <v>15.372941176</v>
      </c>
      <c r="AM5300" t="n">
        <v>16.269615384</v>
      </c>
      <c r="AN5300" t="n">
        <v>1</v>
      </c>
      <c r="AO5300" t="n">
        <v>2</v>
      </c>
      <c r="AP5300" t="inlineStr">
        <is>
          <t>Bent Paddle Brewing Co</t>
        </is>
      </c>
      <c r="AQ5300" t="n">
        <v>1</v>
      </c>
      <c r="AR5300" t="n">
        <v>1</v>
      </c>
    </row>
    <row r="5301">
      <c r="A5301" t="inlineStr">
        <is>
          <t>850024846647</t>
        </is>
      </c>
      <c r="B5301" t="inlineStr">
        <is>
          <t>Bent Paddle Brewing Co</t>
        </is>
      </c>
      <c r="C5301" t="inlineStr">
        <is>
          <t>Rosemount</t>
        </is>
      </c>
      <c r="D5301" t="inlineStr">
        <is>
          <t>4pk 12oz can</t>
        </is>
      </c>
      <c r="E5301" t="inlineStr">
        <is>
          <t>Bent Paddle Hightened Paloma Rita 10mg THC 4pk 12oz can</t>
        </is>
      </c>
      <c r="F5301" t="n">
        <v>6</v>
      </c>
      <c r="G5301" t="n">
        <v>8</v>
      </c>
      <c r="H5301" t="n">
        <v>90</v>
      </c>
      <c r="I5301" t="n">
        <v>6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336</v>
      </c>
      <c r="W5301" t="n">
        <v>1</v>
      </c>
      <c r="X5301" t="n">
        <v>2</v>
      </c>
      <c r="Y5301" t="n">
        <v>9</v>
      </c>
      <c r="Z5301" t="n">
        <v>19</v>
      </c>
      <c r="AA5301" t="n">
        <v>21</v>
      </c>
      <c r="AB5301" t="n">
        <v>2</v>
      </c>
      <c r="AC5301" t="n">
        <v>9.305555540482223</v>
      </c>
      <c r="AD5301" t="n">
        <v>9.166700000000001</v>
      </c>
      <c r="AE5301" t="n">
        <v>13.96</v>
      </c>
      <c r="AF5301" t="n">
        <v>27.92</v>
      </c>
      <c r="AG5301" t="n">
        <v>125.64</v>
      </c>
      <c r="AH5301" t="n">
        <v>269.3300000000001</v>
      </c>
      <c r="AI5301" t="n">
        <v>305.25</v>
      </c>
      <c r="AJ5301" t="n">
        <v>13.96</v>
      </c>
      <c r="AK5301" t="n">
        <v>13.96</v>
      </c>
      <c r="AL5301" t="n">
        <v>14.185555555</v>
      </c>
      <c r="AM5301" t="n">
        <v>14.563</v>
      </c>
      <c r="AN5301" t="n">
        <v>0</v>
      </c>
      <c r="AO5301" t="n">
        <v>1</v>
      </c>
      <c r="AP5301" t="inlineStr">
        <is>
          <t>Bent Paddle Brewing Co</t>
        </is>
      </c>
      <c r="AQ5301" t="n">
        <v>0.6667</v>
      </c>
      <c r="AR5301" t="n">
        <v>1.5</v>
      </c>
    </row>
    <row r="5302">
      <c r="A5302" t="inlineStr">
        <is>
          <t>850024846647</t>
        </is>
      </c>
      <c r="B5302" t="inlineStr">
        <is>
          <t>Bent Paddle Brewing Co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Bent Paddle Hightened Paloma Rita 10mg THC 4pk 12oz can</t>
        </is>
      </c>
      <c r="F5302" t="n">
        <v>6</v>
      </c>
      <c r="G5302" t="n">
        <v>8</v>
      </c>
      <c r="H5302" t="n">
        <v>90</v>
      </c>
      <c r="I5302" t="n">
        <v>8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336</v>
      </c>
      <c r="W5302" t="n">
        <v>0</v>
      </c>
      <c r="X5302" t="n">
        <v>2</v>
      </c>
      <c r="Y5302" t="n">
        <v>13</v>
      </c>
      <c r="Z5302" t="n">
        <v>26</v>
      </c>
      <c r="AA5302" t="n">
        <v>39</v>
      </c>
      <c r="AB5302" t="n">
        <v>2</v>
      </c>
      <c r="AC5302" t="n">
        <v>9.305555540482223</v>
      </c>
      <c r="AD5302" t="n">
        <v>9.166700000000001</v>
      </c>
      <c r="AE5302" t="n">
        <v>0</v>
      </c>
      <c r="AF5302" t="n">
        <v>27.92</v>
      </c>
      <c r="AG5302" t="n">
        <v>181.5400000000001</v>
      </c>
      <c r="AH5302" t="n">
        <v>404.1099999999999</v>
      </c>
      <c r="AI5302" t="n">
        <v>635.3700000000002</v>
      </c>
      <c r="AJ5302" t="n">
        <v>0</v>
      </c>
      <c r="AK5302" t="n">
        <v>13.96</v>
      </c>
      <c r="AL5302" t="n">
        <v>15.6048</v>
      </c>
      <c r="AM5302" t="n">
        <v>16.352105263</v>
      </c>
      <c r="AN5302" t="n">
        <v>0</v>
      </c>
      <c r="AO5302" t="n">
        <v>1</v>
      </c>
      <c r="AP5302" t="inlineStr">
        <is>
          <t>Bent Paddle Brewing Co</t>
        </is>
      </c>
      <c r="AQ5302" t="n">
        <v>0.25</v>
      </c>
      <c r="AR5302" t="n">
        <v>1.5714</v>
      </c>
    </row>
    <row r="5303">
      <c r="A5303" t="inlineStr">
        <is>
          <t>850039736902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12oz can</t>
        </is>
      </c>
      <c r="E5303" t="inlineStr">
        <is>
          <t>Uncle Arnie's Strawberry Soda 10mg THC 4pk 12oz can</t>
        </is>
      </c>
      <c r="F5303" t="n">
        <v>6</v>
      </c>
      <c r="G5303" t="n">
        <v>8</v>
      </c>
      <c r="H5303" t="n">
        <v>92</v>
      </c>
      <c r="I5303" t="n">
        <v>7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30533</t>
        </is>
      </c>
      <c r="U5303" t="n">
        <v>0</v>
      </c>
      <c r="V5303" t="n">
        <v>601</v>
      </c>
      <c r="W5303" t="n">
        <v>0</v>
      </c>
      <c r="X5303" t="n">
        <v>2</v>
      </c>
      <c r="Y5303" t="n">
        <v>8</v>
      </c>
      <c r="Z5303" t="n">
        <v>20</v>
      </c>
      <c r="AA5303" t="n">
        <v>22</v>
      </c>
      <c r="AB5303" t="n">
        <v>0</v>
      </c>
      <c r="AC5303" t="n">
        <v>9.347826086956522</v>
      </c>
      <c r="AD5303" t="n">
        <v>10</v>
      </c>
      <c r="AE5303" t="n">
        <v>0</v>
      </c>
      <c r="AF5303" t="n">
        <v>29.92</v>
      </c>
      <c r="AG5303" t="n">
        <v>117.22</v>
      </c>
      <c r="AH5303" t="n">
        <v>288.09</v>
      </c>
      <c r="AI5303" t="n">
        <v>320.54</v>
      </c>
      <c r="AJ5303" t="n">
        <v>0</v>
      </c>
      <c r="AK5303" t="n">
        <v>14.96</v>
      </c>
      <c r="AL5303" t="n">
        <v>14.4045</v>
      </c>
      <c r="AM5303" t="n">
        <v>14.57</v>
      </c>
      <c r="AN5303" t="n">
        <v>0</v>
      </c>
      <c r="AO5303" t="n">
        <v>2</v>
      </c>
      <c r="AP5303" t="inlineStr">
        <is>
          <t>College City Beverage, Inc.</t>
        </is>
      </c>
      <c r="AQ5303" t="n">
        <v>0</v>
      </c>
      <c r="AR5303" t="n">
        <v>0</v>
      </c>
    </row>
    <row r="5304">
      <c r="A5304" t="inlineStr">
        <is>
          <t>850046271120</t>
        </is>
      </c>
      <c r="B5304" t="inlineStr">
        <is>
          <t>Bellboy Corporation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Wikid Sparkling Bramble 5mg THC 4pk 12oz can</t>
        </is>
      </c>
      <c r="F5304" t="n">
        <v>6</v>
      </c>
      <c r="G5304" t="n">
        <v>8</v>
      </c>
      <c r="H5304" t="n">
        <v>35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70.02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9933002</t>
        </is>
      </c>
      <c r="U5304" t="n">
        <v>0</v>
      </c>
      <c r="V5304" t="n">
        <v>2</v>
      </c>
      <c r="W5304" t="n">
        <v>0</v>
      </c>
      <c r="X5304" t="n">
        <v>2</v>
      </c>
      <c r="Y5304" t="n">
        <v>2</v>
      </c>
      <c r="Z5304" t="n">
        <v>2</v>
      </c>
      <c r="AA5304" t="n">
        <v>2</v>
      </c>
      <c r="AB5304" t="n">
        <v>0</v>
      </c>
      <c r="AC5304" t="n">
        <v>11.66542857142857</v>
      </c>
      <c r="AD5304" t="n">
        <v>11.67</v>
      </c>
      <c r="AE5304" t="n">
        <v>0</v>
      </c>
      <c r="AF5304" t="n">
        <v>25.72</v>
      </c>
      <c r="AG5304" t="n">
        <v>25.72</v>
      </c>
      <c r="AH5304" t="n">
        <v>25.72</v>
      </c>
      <c r="AI5304" t="n">
        <v>25.72</v>
      </c>
      <c r="AJ5304" t="n">
        <v>0</v>
      </c>
      <c r="AK5304" t="n">
        <v>12.86</v>
      </c>
      <c r="AL5304" t="n">
        <v>12.86</v>
      </c>
      <c r="AM5304" t="n">
        <v>12.86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850047906458</t>
        </is>
      </c>
      <c r="B5305" t="inlineStr">
        <is>
          <t>Dahlheimer Beverage Monticello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>Climbing Kites Peach Prickly Pear 10mg THC 4pk 12oz can</t>
        </is>
      </c>
      <c r="F5305" t="n">
        <v>6</v>
      </c>
      <c r="G5305" t="n">
        <v>8</v>
      </c>
      <c r="H5305" t="n">
        <v>72</v>
      </c>
      <c r="I5305" t="n">
        <v>6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64.5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850047906458</t>
        </is>
      </c>
      <c r="U5305" t="n">
        <v>0</v>
      </c>
      <c r="V5305" t="n">
        <v>272</v>
      </c>
      <c r="W5305" t="n">
        <v>0</v>
      </c>
      <c r="X5305" t="n">
        <v>2</v>
      </c>
      <c r="Y5305" t="n">
        <v>15</v>
      </c>
      <c r="Z5305" t="n">
        <v>28</v>
      </c>
      <c r="AA5305" t="n">
        <v>28</v>
      </c>
      <c r="AB5305" t="n">
        <v>0</v>
      </c>
      <c r="AC5305" t="n">
        <v>10.70025138888889</v>
      </c>
      <c r="AD5305" t="n">
        <v>10.75</v>
      </c>
      <c r="AE5305" t="n">
        <v>0</v>
      </c>
      <c r="AF5305" t="n">
        <v>31.92</v>
      </c>
      <c r="AG5305" t="n">
        <v>246.5800000000001</v>
      </c>
      <c r="AH5305" t="n">
        <v>448.2899999999999</v>
      </c>
      <c r="AI5305" t="n">
        <v>448.2899999999999</v>
      </c>
      <c r="AJ5305" t="n">
        <v>0</v>
      </c>
      <c r="AK5305" t="n">
        <v>15.96</v>
      </c>
      <c r="AL5305" t="n">
        <v>15.474642857</v>
      </c>
      <c r="AM5305" t="n">
        <v>15.474642857</v>
      </c>
      <c r="AN5305" t="n">
        <v>0</v>
      </c>
      <c r="AO5305" t="n">
        <v>1</v>
      </c>
      <c r="AP5305" t="inlineStr">
        <is>
          <t>Dahlheimer Beverage Monticello;Global Reserve LLC</t>
        </is>
      </c>
      <c r="AQ5305" t="n">
        <v>0</v>
      </c>
      <c r="AR5305" t="n">
        <v>0</v>
      </c>
    </row>
    <row r="5306">
      <c r="A5306" t="inlineStr">
        <is>
          <t>850058379098</t>
        </is>
      </c>
      <c r="B5306" t="inlineStr">
        <is>
          <t>Capitol Beverage Sales, L.P.</t>
        </is>
      </c>
      <c r="C5306" t="inlineStr">
        <is>
          <t>Vadnais Heights</t>
        </is>
      </c>
      <c r="D5306" t="inlineStr">
        <is>
          <t>4pk 12oz can</t>
        </is>
      </c>
      <c r="E5306" t="inlineStr">
        <is>
          <t>Sweet Justice Elderberry 5mg THC 4pk 12oz can</t>
        </is>
      </c>
      <c r="F5306" t="n">
        <v>6</v>
      </c>
      <c r="G5306" t="n">
        <v>8</v>
      </c>
      <c r="H5306" t="n">
        <v>635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6.4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30309</t>
        </is>
      </c>
      <c r="U5306" t="n">
        <v>0</v>
      </c>
      <c r="V5306" t="n">
        <v>143</v>
      </c>
      <c r="W5306" t="n">
        <v>0</v>
      </c>
      <c r="X5306" t="n">
        <v>2</v>
      </c>
      <c r="Y5306" t="n">
        <v>3</v>
      </c>
      <c r="Z5306" t="n">
        <v>3</v>
      </c>
      <c r="AA5306" t="n">
        <v>3</v>
      </c>
      <c r="AB5306" t="n">
        <v>0</v>
      </c>
      <c r="AC5306" t="n">
        <v>1.066666667359685</v>
      </c>
      <c r="AD5306" t="n">
        <v>0</v>
      </c>
      <c r="AE5306" t="n">
        <v>0</v>
      </c>
      <c r="AF5306" t="n">
        <v>19.72</v>
      </c>
      <c r="AG5306" t="n">
        <v>29.58</v>
      </c>
      <c r="AH5306" t="n">
        <v>29.58</v>
      </c>
      <c r="AI5306" t="n">
        <v>29.58</v>
      </c>
      <c r="AJ5306" t="n">
        <v>0</v>
      </c>
      <c r="AK5306" t="n">
        <v>9.859999999999999</v>
      </c>
      <c r="AL5306" t="n">
        <v>9.859999999999999</v>
      </c>
      <c r="AM5306" t="n">
        <v>9.859999999999999</v>
      </c>
      <c r="AN5306" t="n">
        <v>0</v>
      </c>
      <c r="AO5306" t="n">
        <v>0</v>
      </c>
      <c r="AP5306" t="inlineStr"/>
      <c r="AQ5306" t="n">
        <v>0</v>
      </c>
      <c r="AR5306" t="n">
        <v>3</v>
      </c>
    </row>
    <row r="5307">
      <c r="A5307" t="inlineStr">
        <is>
          <t>850063284684</t>
        </is>
      </c>
      <c r="B5307" t="inlineStr">
        <is>
          <t>Minny Grown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Minny Grown Highdrate Cucumber Lime 10mg THC 4pk 12oz can</t>
        </is>
      </c>
      <c r="F5307" t="n">
        <v>6</v>
      </c>
      <c r="G5307" t="n">
        <v>8</v>
      </c>
      <c r="H5307" t="n">
        <v>57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850063284684</t>
        </is>
      </c>
      <c r="U5307" t="n">
        <v>0</v>
      </c>
      <c r="V5307" t="n">
        <v>359</v>
      </c>
      <c r="W5307" t="n">
        <v>3</v>
      </c>
      <c r="X5307" t="n">
        <v>3</v>
      </c>
      <c r="Y5307" t="n">
        <v>8</v>
      </c>
      <c r="Z5307" t="n">
        <v>35</v>
      </c>
      <c r="AA5307" t="n">
        <v>46</v>
      </c>
      <c r="AB5307" t="n">
        <v>3</v>
      </c>
      <c r="AC5307" t="n">
        <v>11</v>
      </c>
      <c r="AD5307" t="n">
        <v>11</v>
      </c>
      <c r="AE5307" t="n">
        <v>50.88</v>
      </c>
      <c r="AF5307" t="n">
        <v>50.88</v>
      </c>
      <c r="AG5307" t="n">
        <v>135.68</v>
      </c>
      <c r="AH5307" t="n">
        <v>596.61</v>
      </c>
      <c r="AI5307" t="n">
        <v>760.3100000000004</v>
      </c>
      <c r="AJ5307" t="n">
        <v>16.96</v>
      </c>
      <c r="AK5307" t="n">
        <v>16.96</v>
      </c>
      <c r="AL5307" t="n">
        <v>17.057612903</v>
      </c>
      <c r="AM5307" t="n">
        <v>16.487761904</v>
      </c>
      <c r="AN5307" t="n">
        <v>2</v>
      </c>
      <c r="AO5307" t="n">
        <v>2</v>
      </c>
      <c r="AP5307" t="inlineStr"/>
      <c r="AQ5307" t="n">
        <v>0</v>
      </c>
      <c r="AR5307" t="n">
        <v>0</v>
      </c>
    </row>
    <row r="5308">
      <c r="A5308" t="inlineStr">
        <is>
          <t>850065870014</t>
        </is>
      </c>
      <c r="B5308" t="inlineStr">
        <is>
          <t>Phillips Wine &amp; Spirits - St. Paul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Daizy's Strawberry Lemonade 10mg THC 4pk 12oz can</t>
        </is>
      </c>
      <c r="F5308" t="n">
        <v>6</v>
      </c>
      <c r="G5308" t="n">
        <v>8</v>
      </c>
      <c r="H5308" t="n">
        <v>214</v>
      </c>
      <c r="I5308" t="n">
        <v>7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63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1450351</t>
        </is>
      </c>
      <c r="U5308" t="n">
        <v>0</v>
      </c>
      <c r="V5308" t="n">
        <v>341</v>
      </c>
      <c r="W5308" t="n">
        <v>0</v>
      </c>
      <c r="X5308" t="n">
        <v>2</v>
      </c>
      <c r="Y5308" t="n">
        <v>9</v>
      </c>
      <c r="Z5308" t="n">
        <v>22</v>
      </c>
      <c r="AA5308" t="n">
        <v>22</v>
      </c>
      <c r="AB5308" t="n">
        <v>0</v>
      </c>
      <c r="AC5308" t="n">
        <v>7.095890411049316</v>
      </c>
      <c r="AD5308" t="n">
        <v>10.5</v>
      </c>
      <c r="AE5308" t="n">
        <v>0</v>
      </c>
      <c r="AF5308" t="n">
        <v>24.95</v>
      </c>
      <c r="AG5308" t="n">
        <v>115.75</v>
      </c>
      <c r="AH5308" t="n">
        <v>301.53</v>
      </c>
      <c r="AI5308" t="n">
        <v>301.53</v>
      </c>
      <c r="AJ5308" t="n">
        <v>0</v>
      </c>
      <c r="AK5308" t="n">
        <v>12.475</v>
      </c>
      <c r="AL5308" t="n">
        <v>13.70590909</v>
      </c>
      <c r="AM5308" t="n">
        <v>13.70590909</v>
      </c>
      <c r="AN5308" t="n">
        <v>0</v>
      </c>
      <c r="AO5308" t="n">
        <v>5</v>
      </c>
      <c r="AP5308" t="inlineStr">
        <is>
          <t>Artisan Beer</t>
        </is>
      </c>
      <c r="AQ5308" t="n">
        <v>0</v>
      </c>
      <c r="AR5308" t="n">
        <v>0</v>
      </c>
    </row>
    <row r="5309">
      <c r="A5309" t="inlineStr">
        <is>
          <t>850071300314</t>
        </is>
      </c>
      <c r="B5309" t="inlineStr">
        <is>
          <t>IYKYK Beverages, LLC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IYKYK Strawberry Lemonade 10mg 4pk 12oz can</t>
        </is>
      </c>
      <c r="F5309" t="n">
        <v>6</v>
      </c>
      <c r="G5309" t="n">
        <v>8</v>
      </c>
      <c r="H5309" t="n">
        <v>313.25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850071300314-01</t>
        </is>
      </c>
      <c r="U5309" t="n">
        <v>0</v>
      </c>
      <c r="V5309" t="n">
        <v>630</v>
      </c>
      <c r="W5309" t="n">
        <v>1</v>
      </c>
      <c r="X5309" t="n">
        <v>2</v>
      </c>
      <c r="Y5309" t="n">
        <v>8</v>
      </c>
      <c r="Z5309" t="n">
        <v>32</v>
      </c>
      <c r="AA5309" t="n">
        <v>38</v>
      </c>
      <c r="AB5309" t="n">
        <v>0</v>
      </c>
      <c r="AC5309" t="n">
        <v>8.999999999898089</v>
      </c>
      <c r="AD5309" t="n">
        <v>9</v>
      </c>
      <c r="AE5309" t="n">
        <v>12.95</v>
      </c>
      <c r="AF5309" t="n">
        <v>25.9</v>
      </c>
      <c r="AG5309" t="n">
        <v>111.72</v>
      </c>
      <c r="AH5309" t="n">
        <v>416.83</v>
      </c>
      <c r="AI5309" t="n">
        <v>496.6899999999998</v>
      </c>
      <c r="AJ5309" t="n">
        <v>12.95</v>
      </c>
      <c r="AK5309" t="n">
        <v>12.95</v>
      </c>
      <c r="AL5309" t="n">
        <v>13.0259375</v>
      </c>
      <c r="AM5309" t="n">
        <v>13.070789473</v>
      </c>
      <c r="AN5309" t="n">
        <v>1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850071300345</t>
        </is>
      </c>
      <c r="B5310" t="inlineStr">
        <is>
          <t>IYKYK Beverages, LLC</t>
        </is>
      </c>
      <c r="C5310" t="inlineStr">
        <is>
          <t>Osseo</t>
        </is>
      </c>
      <c r="D5310" t="inlineStr">
        <is>
          <t>4pk 12oz can</t>
        </is>
      </c>
      <c r="E5310" t="inlineStr">
        <is>
          <t>IYKYK Lemonade Tea 10mg 4pk 12oz can</t>
        </is>
      </c>
      <c r="F5310" t="n">
        <v>6</v>
      </c>
      <c r="G5310" t="n">
        <v>8</v>
      </c>
      <c r="H5310" t="n">
        <v>286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850071300345-01</t>
        </is>
      </c>
      <c r="U5310" t="n">
        <v>0</v>
      </c>
      <c r="V5310" t="n">
        <v>479</v>
      </c>
      <c r="W5310" t="n">
        <v>1</v>
      </c>
      <c r="X5310" t="n">
        <v>3</v>
      </c>
      <c r="Y5310" t="n">
        <v>7</v>
      </c>
      <c r="Z5310" t="n">
        <v>24</v>
      </c>
      <c r="AA5310" t="n">
        <v>34</v>
      </c>
      <c r="AB5310" t="n">
        <v>1</v>
      </c>
      <c r="AC5310" t="n">
        <v>8.871676129453146</v>
      </c>
      <c r="AD5310" t="n">
        <v>9</v>
      </c>
      <c r="AE5310" t="n">
        <v>12.95</v>
      </c>
      <c r="AF5310" t="n">
        <v>32.95</v>
      </c>
      <c r="AG5310" t="n">
        <v>88.79000000000001</v>
      </c>
      <c r="AH5310" t="n">
        <v>324.21</v>
      </c>
      <c r="AI5310" t="n">
        <v>456.0999999999999</v>
      </c>
      <c r="AJ5310" t="n">
        <v>12.95</v>
      </c>
      <c r="AK5310" t="n">
        <v>10.983333333</v>
      </c>
      <c r="AL5310" t="n">
        <v>13.50875</v>
      </c>
      <c r="AM5310" t="n">
        <v>12.9415625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850075157464</t>
        </is>
      </c>
      <c r="B5311" t="inlineStr">
        <is>
          <t>Capitol Beverage Sales, L.P.</t>
        </is>
      </c>
      <c r="C5311" t="inlineStr">
        <is>
          <t>Bloomington</t>
        </is>
      </c>
      <c r="D5311" t="inlineStr">
        <is>
          <t>750ml</t>
        </is>
      </c>
      <c r="E5311" t="inlineStr">
        <is>
          <t>Plift Select Orange 83mg THC 750ml Btl</t>
        </is>
      </c>
      <c r="F5311" t="n">
        <v>6</v>
      </c>
      <c r="G5311" t="n">
        <v>8</v>
      </c>
      <c r="H5311" t="n">
        <v>262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80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19733</t>
        </is>
      </c>
      <c r="U5311" t="n">
        <v>0</v>
      </c>
      <c r="V5311" t="n">
        <v>122</v>
      </c>
      <c r="W5311" t="n">
        <v>0</v>
      </c>
      <c r="X5311" t="n">
        <v>3</v>
      </c>
      <c r="Y5311" t="n">
        <v>4</v>
      </c>
      <c r="Z5311" t="n">
        <v>4</v>
      </c>
      <c r="AA5311" t="n">
        <v>4</v>
      </c>
      <c r="AB5311" t="n">
        <v>0</v>
      </c>
      <c r="AC5311" t="n">
        <v>10.33078880632519</v>
      </c>
      <c r="AD5311" t="n">
        <v>13.3333</v>
      </c>
      <c r="AE5311" t="n">
        <v>0</v>
      </c>
      <c r="AF5311" t="n">
        <v>57.88</v>
      </c>
      <c r="AG5311" t="n">
        <v>75.84</v>
      </c>
      <c r="AH5311" t="n">
        <v>75.84</v>
      </c>
      <c r="AI5311" t="n">
        <v>75.84</v>
      </c>
      <c r="AJ5311" t="n">
        <v>0</v>
      </c>
      <c r="AK5311" t="n">
        <v>19.293333333</v>
      </c>
      <c r="AL5311" t="n">
        <v>18.96</v>
      </c>
      <c r="AM5311" t="n">
        <v>18.96</v>
      </c>
      <c r="AN5311" t="n">
        <v>0</v>
      </c>
      <c r="AO5311" t="n">
        <v>7</v>
      </c>
      <c r="AP5311" t="inlineStr"/>
      <c r="AQ5311" t="n">
        <v>0</v>
      </c>
      <c r="AR5311" t="n">
        <v>0</v>
      </c>
    </row>
    <row r="5312">
      <c r="A5312" t="inlineStr">
        <is>
          <t>850075157464</t>
        </is>
      </c>
      <c r="B5312" t="inlineStr">
        <is>
          <t>Capitol Beverage Sales, L.P.</t>
        </is>
      </c>
      <c r="C5312" t="inlineStr">
        <is>
          <t>Minnetonka</t>
        </is>
      </c>
      <c r="D5312" t="inlineStr">
        <is>
          <t>750ml</t>
        </is>
      </c>
      <c r="E5312" t="inlineStr">
        <is>
          <t>Plift Select Orange 83mg THC 750ml Btl</t>
        </is>
      </c>
      <c r="F5312" t="n">
        <v>6</v>
      </c>
      <c r="G5312" t="n">
        <v>8</v>
      </c>
      <c r="H5312" t="n">
        <v>262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19733</t>
        </is>
      </c>
      <c r="U5312" t="n">
        <v>0</v>
      </c>
      <c r="V5312" t="n">
        <v>122</v>
      </c>
      <c r="W5312" t="n">
        <v>1</v>
      </c>
      <c r="X5312" t="n">
        <v>3</v>
      </c>
      <c r="Y5312" t="n">
        <v>4</v>
      </c>
      <c r="Z5312" t="n">
        <v>4</v>
      </c>
      <c r="AA5312" t="n">
        <v>4</v>
      </c>
      <c r="AB5312" t="n">
        <v>0</v>
      </c>
      <c r="AC5312" t="n">
        <v>10.33078880632519</v>
      </c>
      <c r="AD5312" t="n">
        <v>13.3333</v>
      </c>
      <c r="AE5312" t="n">
        <v>17.96</v>
      </c>
      <c r="AF5312" t="n">
        <v>55.88</v>
      </c>
      <c r="AG5312" t="n">
        <v>73.84</v>
      </c>
      <c r="AH5312" t="n">
        <v>73.84</v>
      </c>
      <c r="AI5312" t="n">
        <v>73.84</v>
      </c>
      <c r="AJ5312" t="n">
        <v>17.96</v>
      </c>
      <c r="AK5312" t="n">
        <v>18.626666666</v>
      </c>
      <c r="AL5312" t="n">
        <v>18.46</v>
      </c>
      <c r="AM5312" t="n">
        <v>18.46</v>
      </c>
      <c r="AN5312" t="n">
        <v>1</v>
      </c>
      <c r="AO5312" t="n">
        <v>7</v>
      </c>
      <c r="AP5312" t="inlineStr"/>
      <c r="AQ5312" t="n">
        <v>0</v>
      </c>
      <c r="AR5312" t="n">
        <v>0</v>
      </c>
    </row>
    <row r="5313">
      <c r="A5313" t="inlineStr">
        <is>
          <t>850075157464</t>
        </is>
      </c>
      <c r="B5313" t="inlineStr">
        <is>
          <t>College City Beverage, Inc.</t>
        </is>
      </c>
      <c r="C5313" t="inlineStr">
        <is>
          <t>Stillwater</t>
        </is>
      </c>
      <c r="D5313" t="inlineStr">
        <is>
          <t>750ml</t>
        </is>
      </c>
      <c r="E5313" t="inlineStr">
        <is>
          <t>Plift Select Orange 83mg THC 750ml Btl</t>
        </is>
      </c>
      <c r="F5313" t="n">
        <v>6</v>
      </c>
      <c r="G5313" t="n">
        <v>8</v>
      </c>
      <c r="H5313" t="n">
        <v>262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61.98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3015</t>
        </is>
      </c>
      <c r="U5313" t="n">
        <v>0</v>
      </c>
      <c r="V5313" t="n">
        <v>122</v>
      </c>
      <c r="W5313" t="n">
        <v>0</v>
      </c>
      <c r="X5313" t="n">
        <v>3</v>
      </c>
      <c r="Y5313" t="n">
        <v>4</v>
      </c>
      <c r="Z5313" t="n">
        <v>4</v>
      </c>
      <c r="AA5313" t="n">
        <v>4</v>
      </c>
      <c r="AB5313" t="n">
        <v>0</v>
      </c>
      <c r="AC5313" t="n">
        <v>10.33078880632519</v>
      </c>
      <c r="AD5313" t="n">
        <v>0</v>
      </c>
      <c r="AE5313" t="n">
        <v>0</v>
      </c>
      <c r="AF5313" t="n">
        <v>59.88</v>
      </c>
      <c r="AG5313" t="n">
        <v>77.84</v>
      </c>
      <c r="AH5313" t="n">
        <v>77.84</v>
      </c>
      <c r="AI5313" t="n">
        <v>77.84</v>
      </c>
      <c r="AJ5313" t="n">
        <v>0</v>
      </c>
      <c r="AK5313" t="n">
        <v>19.96</v>
      </c>
      <c r="AL5313" t="n">
        <v>19.46</v>
      </c>
      <c r="AM5313" t="n">
        <v>19.46</v>
      </c>
      <c r="AN5313" t="n">
        <v>0</v>
      </c>
      <c r="AO5313" t="n">
        <v>7</v>
      </c>
      <c r="AP5313" t="inlineStr">
        <is>
          <t>Capitol Beverage Sales, L.P.</t>
        </is>
      </c>
      <c r="AQ5313" t="n">
        <v>0</v>
      </c>
      <c r="AR5313" t="n">
        <v>0</v>
      </c>
    </row>
    <row r="5314">
      <c r="A5314" t="inlineStr">
        <is>
          <t>850083991005</t>
        </is>
      </c>
      <c r="B5314" t="inlineStr">
        <is>
          <t>Bent Paddle Brewing Co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Bent Paddle Muse Mango Citrus 5mg THC 4pk 12oz can</t>
        </is>
      </c>
      <c r="F5314" t="n">
        <v>6</v>
      </c>
      <c r="G5314" t="n">
        <v>8</v>
      </c>
      <c r="H5314" t="n">
        <v>89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>
        <is>
          <t>Seltzer</t>
        </is>
      </c>
      <c r="T5314" t="inlineStr">
        <is>
          <t>850083991005</t>
        </is>
      </c>
      <c r="U5314" t="n">
        <v>0</v>
      </c>
      <c r="V5314" t="n">
        <v>121</v>
      </c>
      <c r="W5314" t="n">
        <v>1</v>
      </c>
      <c r="X5314" t="n">
        <v>2</v>
      </c>
      <c r="Y5314" t="n">
        <v>3</v>
      </c>
      <c r="Z5314" t="n">
        <v>4</v>
      </c>
      <c r="AA5314" t="n">
        <v>4</v>
      </c>
      <c r="AB5314" t="n">
        <v>0</v>
      </c>
      <c r="AC5314" t="n">
        <v>7.333333337786518</v>
      </c>
      <c r="AD5314" t="n">
        <v>7.3333</v>
      </c>
      <c r="AE5314" t="n">
        <v>10.96</v>
      </c>
      <c r="AF5314" t="n">
        <v>21.92</v>
      </c>
      <c r="AG5314" t="n">
        <v>32.88</v>
      </c>
      <c r="AH5314" t="n">
        <v>45.87</v>
      </c>
      <c r="AI5314" t="n">
        <v>45.87</v>
      </c>
      <c r="AJ5314" t="n">
        <v>10.96</v>
      </c>
      <c r="AK5314" t="n">
        <v>10.96</v>
      </c>
      <c r="AL5314" t="n">
        <v>11.4675</v>
      </c>
      <c r="AM5314" t="n">
        <v>11.4675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852449007931</t>
        </is>
      </c>
      <c r="B5315" t="inlineStr">
        <is>
          <t>Breakthru Beverage Minnesota Beer, LLC</t>
        </is>
      </c>
      <c r="C5315" t="inlineStr">
        <is>
          <t>Blaine</t>
        </is>
      </c>
      <c r="D5315" t="inlineStr">
        <is>
          <t>4pk 12oz can</t>
        </is>
      </c>
      <c r="E5315" t="inlineStr">
        <is>
          <t>Utepils Orange Seltzer 10mg THC 4pk 12oz can</t>
        </is>
      </c>
      <c r="F5315" t="n">
        <v>6</v>
      </c>
      <c r="G5315" t="n">
        <v>8</v>
      </c>
      <c r="H5315" t="n">
        <v>121</v>
      </c>
      <c r="I5315" t="n">
        <v>3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65.09999999999999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9795419</t>
        </is>
      </c>
      <c r="U5315" t="n">
        <v>0</v>
      </c>
      <c r="V5315" t="n">
        <v>282</v>
      </c>
      <c r="W5315" t="n">
        <v>0</v>
      </c>
      <c r="X5315" t="n">
        <v>3</v>
      </c>
      <c r="Y5315" t="n">
        <v>8</v>
      </c>
      <c r="Z5315" t="n">
        <v>27</v>
      </c>
      <c r="AA5315" t="n">
        <v>49</v>
      </c>
      <c r="AB5315" t="n">
        <v>7</v>
      </c>
      <c r="AC5315" t="n">
        <v>10.21157024793388</v>
      </c>
      <c r="AD5315" t="n">
        <v>10.85</v>
      </c>
      <c r="AE5315" t="n">
        <v>0</v>
      </c>
      <c r="AF5315" t="n">
        <v>44.88</v>
      </c>
      <c r="AG5315" t="n">
        <v>117.74</v>
      </c>
      <c r="AH5315" t="n">
        <v>404.51</v>
      </c>
      <c r="AI5315" t="n">
        <v>729.3300000000003</v>
      </c>
      <c r="AJ5315" t="n">
        <v>0</v>
      </c>
      <c r="AK5315" t="n">
        <v>14.96</v>
      </c>
      <c r="AL5315" t="n">
        <v>14.9836</v>
      </c>
      <c r="AM5315" t="n">
        <v>14.881063829</v>
      </c>
      <c r="AN5315" t="n">
        <v>0</v>
      </c>
      <c r="AO5315" t="n">
        <v>0</v>
      </c>
      <c r="AP5315" t="inlineStr">
        <is>
          <t>Breakthru Beverage MN Beer, LLC (D9)</t>
        </is>
      </c>
      <c r="AQ5315" t="n">
        <v>0.75</v>
      </c>
      <c r="AR5315" t="n">
        <v>0.7</v>
      </c>
    </row>
    <row r="5316">
      <c r="A5316" t="inlineStr">
        <is>
          <t>852449007979</t>
        </is>
      </c>
      <c r="B5316" t="inlineStr">
        <is>
          <t>Breakthru Beverage Minnesota Beer, LLC</t>
        </is>
      </c>
      <c r="C5316" t="inlineStr">
        <is>
          <t>Roseville</t>
        </is>
      </c>
      <c r="D5316" t="inlineStr">
        <is>
          <t>4pk 12oz can</t>
        </is>
      </c>
      <c r="E5316" t="inlineStr">
        <is>
          <t>Utepils Royal Cherry Seltzer 10mg THC 4pk 12oz can</t>
        </is>
      </c>
      <c r="F5316" t="n">
        <v>6</v>
      </c>
      <c r="G5316" t="n">
        <v>8</v>
      </c>
      <c r="H5316" t="n">
        <v>150</v>
      </c>
      <c r="I5316" t="n">
        <v>16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65.09999999999999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9795446</t>
        </is>
      </c>
      <c r="U5316" t="n">
        <v>0</v>
      </c>
      <c r="V5316" t="n">
        <v>415</v>
      </c>
      <c r="W5316" t="n">
        <v>1</v>
      </c>
      <c r="X5316" t="n">
        <v>3</v>
      </c>
      <c r="Y5316" t="n">
        <v>10</v>
      </c>
      <c r="Z5316" t="n">
        <v>25</v>
      </c>
      <c r="AA5316" t="n">
        <v>39</v>
      </c>
      <c r="AB5316" t="n">
        <v>5</v>
      </c>
      <c r="AC5316" t="n">
        <v>10.696</v>
      </c>
      <c r="AD5316" t="n">
        <v>10.85</v>
      </c>
      <c r="AE5316" t="n">
        <v>14.96</v>
      </c>
      <c r="AF5316" t="n">
        <v>44.88</v>
      </c>
      <c r="AG5316" t="n">
        <v>139.76</v>
      </c>
      <c r="AH5316" t="n">
        <v>364.16</v>
      </c>
      <c r="AI5316" t="n">
        <v>576.1299999999999</v>
      </c>
      <c r="AJ5316" t="n">
        <v>14.96</v>
      </c>
      <c r="AK5316" t="n">
        <v>14.96</v>
      </c>
      <c r="AL5316" t="n">
        <v>14.6525</v>
      </c>
      <c r="AM5316" t="n">
        <v>14.832368421</v>
      </c>
      <c r="AN5316" t="n">
        <v>0</v>
      </c>
      <c r="AO5316" t="n">
        <v>0</v>
      </c>
      <c r="AP5316" t="inlineStr">
        <is>
          <t>Breakthru Beverage MN Beer, LLC (D9)</t>
        </is>
      </c>
      <c r="AQ5316" t="n">
        <v>1.5</v>
      </c>
      <c r="AR5316" t="n">
        <v>0.5881999999999999</v>
      </c>
    </row>
    <row r="5317">
      <c r="A5317" t="inlineStr">
        <is>
          <t>854249004165</t>
        </is>
      </c>
      <c r="B5317" t="inlineStr">
        <is>
          <t>Lucid Brewing LLC Dba Inbound Brewco</t>
        </is>
      </c>
      <c r="C5317" t="inlineStr">
        <is>
          <t>Ramsey</t>
        </is>
      </c>
      <c r="D5317" t="inlineStr">
        <is>
          <t>4pk 12oz can</t>
        </is>
      </c>
      <c r="E5317" t="inlineStr">
        <is>
          <t>Inbound Satellite Cherry Lime THC 4pk 12oz can</t>
        </is>
      </c>
      <c r="F5317" t="n">
        <v>6</v>
      </c>
      <c r="G5317" t="n">
        <v>8</v>
      </c>
      <c r="H5317" t="n">
        <v>93</v>
      </c>
      <c r="I5317" t="n">
        <v>14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5033599368684234677</t>
        </is>
      </c>
      <c r="U5317" t="n">
        <v>0</v>
      </c>
      <c r="V5317" t="n">
        <v>508</v>
      </c>
      <c r="W5317" t="n">
        <v>1</v>
      </c>
      <c r="X5317" t="n">
        <v>3</v>
      </c>
      <c r="Y5317" t="n">
        <v>3</v>
      </c>
      <c r="Z5317" t="n">
        <v>5</v>
      </c>
      <c r="AA5317" t="n">
        <v>22</v>
      </c>
      <c r="AB5317" t="n">
        <v>6</v>
      </c>
      <c r="AC5317" t="n">
        <v>8.666696413361288</v>
      </c>
      <c r="AD5317" t="n">
        <v>8.666700000000001</v>
      </c>
      <c r="AE5317" t="n">
        <v>18.96</v>
      </c>
      <c r="AF5317" t="n">
        <v>56.88</v>
      </c>
      <c r="AG5317" t="n">
        <v>56.88</v>
      </c>
      <c r="AH5317" t="n">
        <v>94.80000000000001</v>
      </c>
      <c r="AI5317" t="n">
        <v>415.27</v>
      </c>
      <c r="AJ5317" t="n">
        <v>18.96</v>
      </c>
      <c r="AK5317" t="n">
        <v>18.96</v>
      </c>
      <c r="AL5317" t="n">
        <v>18.96</v>
      </c>
      <c r="AM5317" t="n">
        <v>18.87590909</v>
      </c>
      <c r="AN5317" t="n">
        <v>0</v>
      </c>
      <c r="AO5317" t="n">
        <v>0</v>
      </c>
      <c r="AP5317" t="inlineStr">
        <is>
          <t>Lucid Brewing LLC Dba Inbound Brewco</t>
        </is>
      </c>
      <c r="AQ5317" t="n">
        <v>1</v>
      </c>
      <c r="AR5317" t="n">
        <v>0.25</v>
      </c>
    </row>
    <row r="5318">
      <c r="A5318" t="inlineStr">
        <is>
          <t>859990007182</t>
        </is>
      </c>
      <c r="B5318" t="inlineStr">
        <is>
          <t>Sociable Cider Werks</t>
        </is>
      </c>
      <c r="C5318" t="inlineStr">
        <is>
          <t>Plymouth</t>
        </is>
      </c>
      <c r="D5318" t="inlineStr">
        <is>
          <t>4pk 12oz can</t>
        </is>
      </c>
      <c r="E5318" t="inlineStr">
        <is>
          <t>Squoze Raspberry Haze 10mg THC 4pk 12oz can</t>
        </is>
      </c>
      <c r="F5318" t="n">
        <v>6</v>
      </c>
      <c r="G5318" t="n">
        <v>8</v>
      </c>
      <c r="H5318" t="n">
        <v>114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Seltzer</t>
        </is>
      </c>
      <c r="T5318" t="inlineStr">
        <is>
          <t>8559990007182</t>
        </is>
      </c>
      <c r="U5318" t="n">
        <v>0</v>
      </c>
      <c r="V5318" t="n">
        <v>46</v>
      </c>
      <c r="W5318" t="n">
        <v>0</v>
      </c>
      <c r="X5318" t="n">
        <v>2</v>
      </c>
      <c r="Y5318" t="n">
        <v>4</v>
      </c>
      <c r="Z5318" t="n">
        <v>4</v>
      </c>
      <c r="AA5318" t="n">
        <v>4</v>
      </c>
      <c r="AB5318" t="n">
        <v>0</v>
      </c>
      <c r="AC5318" t="n">
        <v>8.666666665352633</v>
      </c>
      <c r="AD5318" t="n">
        <v>8.666700000000001</v>
      </c>
      <c r="AE5318" t="n">
        <v>0</v>
      </c>
      <c r="AF5318" t="n">
        <v>29.92</v>
      </c>
      <c r="AG5318" t="n">
        <v>59.84</v>
      </c>
      <c r="AH5318" t="n">
        <v>59.84</v>
      </c>
      <c r="AI5318" t="n">
        <v>59.84</v>
      </c>
      <c r="AJ5318" t="n">
        <v>0</v>
      </c>
      <c r="AK5318" t="n">
        <v>14.96</v>
      </c>
      <c r="AL5318" t="n">
        <v>14.96</v>
      </c>
      <c r="AM5318" t="n">
        <v>14.96</v>
      </c>
      <c r="AN5318" t="n">
        <v>0</v>
      </c>
      <c r="AO5318" t="n">
        <v>0</v>
      </c>
      <c r="AP5318" t="inlineStr">
        <is>
          <t>Sociable Cider Werks</t>
        </is>
      </c>
      <c r="AQ5318" t="n">
        <v>0</v>
      </c>
      <c r="AR5318" t="n">
        <v>0</v>
      </c>
    </row>
    <row r="5319">
      <c r="A5319" t="inlineStr">
        <is>
          <t>859990007380</t>
        </is>
      </c>
      <c r="B5319" t="inlineStr">
        <is>
          <t>Sociable Cider Werks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Squoze Blueberry Lift 10mg THC 4pk 12oz can</t>
        </is>
      </c>
      <c r="F5319" t="n">
        <v>6</v>
      </c>
      <c r="G5319" t="n">
        <v>8</v>
      </c>
      <c r="H5319" t="n">
        <v>117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>
        <is>
          <t>Seltzer</t>
        </is>
      </c>
      <c r="T5319" t="inlineStr">
        <is>
          <t>859990007380</t>
        </is>
      </c>
      <c r="U5319" t="n">
        <v>0</v>
      </c>
      <c r="V5319" t="n">
        <v>225</v>
      </c>
      <c r="W5319" t="n">
        <v>0</v>
      </c>
      <c r="X5319" t="n">
        <v>2</v>
      </c>
      <c r="Y5319" t="n">
        <v>4</v>
      </c>
      <c r="Z5319" t="n">
        <v>4</v>
      </c>
      <c r="AA5319" t="n">
        <v>4</v>
      </c>
      <c r="AB5319" t="n">
        <v>0</v>
      </c>
      <c r="AC5319" t="n">
        <v>9.376075021186328</v>
      </c>
      <c r="AD5319" t="n">
        <v>9.666700000000001</v>
      </c>
      <c r="AE5319" t="n">
        <v>0</v>
      </c>
      <c r="AF5319" t="n">
        <v>29.92</v>
      </c>
      <c r="AG5319" t="n">
        <v>62.37</v>
      </c>
      <c r="AH5319" t="n">
        <v>62.37</v>
      </c>
      <c r="AI5319" t="n">
        <v>62.37</v>
      </c>
      <c r="AJ5319" t="n">
        <v>0</v>
      </c>
      <c r="AK5319" t="n">
        <v>14.96</v>
      </c>
      <c r="AL5319" t="n">
        <v>15.5925</v>
      </c>
      <c r="AM5319" t="n">
        <v>15.5925</v>
      </c>
      <c r="AN5319" t="n">
        <v>0</v>
      </c>
      <c r="AO5319" t="n">
        <v>0</v>
      </c>
      <c r="AP5319" t="inlineStr">
        <is>
          <t>Sociable Cider Werks</t>
        </is>
      </c>
      <c r="AQ5319" t="n">
        <v>0</v>
      </c>
      <c r="AR5319" t="n">
        <v>0</v>
      </c>
    </row>
    <row r="5320">
      <c r="A5320" t="inlineStr">
        <is>
          <t>859990007427</t>
        </is>
      </c>
      <c r="B5320" t="inlineStr">
        <is>
          <t>Sociable Cider Werks</t>
        </is>
      </c>
      <c r="C5320" t="inlineStr">
        <is>
          <t>Roseville</t>
        </is>
      </c>
      <c r="D5320" t="inlineStr">
        <is>
          <t>4pk 12oz can</t>
        </is>
      </c>
      <c r="E5320" t="inlineStr">
        <is>
          <t>Squoze Raspberry Haze 5mg THC 4pk 12oz can</t>
        </is>
      </c>
      <c r="F5320" t="n">
        <v>6</v>
      </c>
      <c r="G5320" t="n">
        <v>8</v>
      </c>
      <c r="H5320" t="n">
        <v>82</v>
      </c>
      <c r="I5320" t="n">
        <v>9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859990007427</t>
        </is>
      </c>
      <c r="U5320" t="n">
        <v>0</v>
      </c>
      <c r="V5320" t="n">
        <v>172</v>
      </c>
      <c r="W5320" t="n">
        <v>1</v>
      </c>
      <c r="X5320" t="n">
        <v>3</v>
      </c>
      <c r="Y5320" t="n">
        <v>9</v>
      </c>
      <c r="Z5320" t="n">
        <v>16</v>
      </c>
      <c r="AA5320" t="n">
        <v>34</v>
      </c>
      <c r="AB5320" t="n">
        <v>2</v>
      </c>
      <c r="AC5320" t="n">
        <v>8.922725196362197</v>
      </c>
      <c r="AD5320" t="n">
        <v>8.666700000000001</v>
      </c>
      <c r="AE5320" t="n">
        <v>12.79</v>
      </c>
      <c r="AF5320" t="n">
        <v>40.71</v>
      </c>
      <c r="AG5320" t="n">
        <v>128.52</v>
      </c>
      <c r="AH5320" t="n">
        <v>226.2400000000001</v>
      </c>
      <c r="AI5320" t="n">
        <v>479.2399999999998</v>
      </c>
      <c r="AJ5320" t="n">
        <v>12.79</v>
      </c>
      <c r="AK5320" t="n">
        <v>13.57</v>
      </c>
      <c r="AL5320" t="n">
        <v>14.14</v>
      </c>
      <c r="AM5320" t="n">
        <v>14.095294117</v>
      </c>
      <c r="AN5320" t="n">
        <v>0</v>
      </c>
      <c r="AO5320" t="n">
        <v>0</v>
      </c>
      <c r="AP5320" t="inlineStr">
        <is>
          <t>Sociable Cider Werks</t>
        </is>
      </c>
      <c r="AQ5320" t="n">
        <v>0.75</v>
      </c>
      <c r="AR5320" t="n">
        <v>0.6153999999999999</v>
      </c>
    </row>
    <row r="5321">
      <c r="A5321" t="inlineStr">
        <is>
          <t>860003586280</t>
        </is>
      </c>
      <c r="B5321" t="inlineStr">
        <is>
          <t>Capitol Beverage Sales, L.P.</t>
        </is>
      </c>
      <c r="C5321" t="inlineStr">
        <is>
          <t>Plymouth</t>
        </is>
      </c>
      <c r="D5321" t="inlineStr">
        <is>
          <t>4pk 8oz can</t>
        </is>
      </c>
      <c r="E5321" t="inlineStr">
        <is>
          <t>Happi Nightcap 4pk 7.5oz can</t>
        </is>
      </c>
      <c r="F5321" t="n">
        <v>6</v>
      </c>
      <c r="G5321" t="n">
        <v>8</v>
      </c>
      <c r="H5321" t="n">
        <v>89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20909</t>
        </is>
      </c>
      <c r="U5321" t="n">
        <v>0</v>
      </c>
      <c r="V5321" t="n">
        <v>98</v>
      </c>
      <c r="W5321" t="n">
        <v>0</v>
      </c>
      <c r="X5321" t="n">
        <v>3</v>
      </c>
      <c r="Y5321" t="n">
        <v>4</v>
      </c>
      <c r="Z5321" t="n">
        <v>11</v>
      </c>
      <c r="AA5321" t="n">
        <v>19</v>
      </c>
      <c r="AB5321" t="n">
        <v>2</v>
      </c>
      <c r="AC5321" t="n">
        <v>9.727377151815729</v>
      </c>
      <c r="AD5321" t="n">
        <v>10.6667</v>
      </c>
      <c r="AE5321" t="n">
        <v>0</v>
      </c>
      <c r="AF5321" t="n">
        <v>47.88</v>
      </c>
      <c r="AG5321" t="n">
        <v>63.84</v>
      </c>
      <c r="AH5321" t="n">
        <v>175.5600000000001</v>
      </c>
      <c r="AI5321" t="n">
        <v>303.27</v>
      </c>
      <c r="AJ5321" t="n">
        <v>0</v>
      </c>
      <c r="AK5321" t="n">
        <v>15.96</v>
      </c>
      <c r="AL5321" t="n">
        <v>15.96</v>
      </c>
      <c r="AM5321" t="n">
        <v>15.961578947</v>
      </c>
      <c r="AN5321" t="n">
        <v>0</v>
      </c>
      <c r="AO5321" t="n">
        <v>1</v>
      </c>
      <c r="AP5321" t="inlineStr"/>
      <c r="AQ5321" t="n">
        <v>3</v>
      </c>
      <c r="AR5321" t="n">
        <v>4</v>
      </c>
    </row>
    <row r="5322">
      <c r="A5322" t="inlineStr">
        <is>
          <t>860008762443</t>
        </is>
      </c>
      <c r="B5322" t="inlineStr">
        <is>
          <t>Capitol Beverage Sales, L.P.</t>
        </is>
      </c>
      <c r="C5322" t="inlineStr">
        <is>
          <t>St. Louis Park</t>
        </is>
      </c>
      <c r="D5322" t="inlineStr">
        <is>
          <t>4pk 8oz can</t>
        </is>
      </c>
      <c r="E5322" t="inlineStr">
        <is>
          <t>Plift Tart Lime 10mg THC 4pk 7.5 oz can</t>
        </is>
      </c>
      <c r="F5322" t="n">
        <v>6</v>
      </c>
      <c r="G5322" t="n">
        <v>8</v>
      </c>
      <c r="H5322" t="n">
        <v>140</v>
      </c>
      <c r="I5322" t="n">
        <v>5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61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19709</t>
        </is>
      </c>
      <c r="U5322" t="n">
        <v>6</v>
      </c>
      <c r="V5322" t="n">
        <v>968</v>
      </c>
      <c r="W5322" t="n">
        <v>0</v>
      </c>
      <c r="X5322" t="n">
        <v>2</v>
      </c>
      <c r="Y5322" t="n">
        <v>8</v>
      </c>
      <c r="Z5322" t="n">
        <v>43</v>
      </c>
      <c r="AA5322" t="n">
        <v>79</v>
      </c>
      <c r="AB5322" t="n">
        <v>7</v>
      </c>
      <c r="AC5322" t="n">
        <v>9.976190473610712</v>
      </c>
      <c r="AD5322" t="n">
        <v>10.1667</v>
      </c>
      <c r="AE5322" t="n">
        <v>0</v>
      </c>
      <c r="AF5322" t="n">
        <v>27.92</v>
      </c>
      <c r="AG5322" t="n">
        <v>111.68</v>
      </c>
      <c r="AH5322" t="n">
        <v>601.2700000000001</v>
      </c>
      <c r="AI5322" t="n">
        <v>1103.950000000001</v>
      </c>
      <c r="AJ5322" t="n">
        <v>0</v>
      </c>
      <c r="AK5322" t="n">
        <v>13.96</v>
      </c>
      <c r="AL5322" t="n">
        <v>13.982857142</v>
      </c>
      <c r="AM5322" t="n">
        <v>13.973846153</v>
      </c>
      <c r="AN5322" t="n">
        <v>0</v>
      </c>
      <c r="AO5322" t="n">
        <v>1</v>
      </c>
      <c r="AP5322" t="inlineStr">
        <is>
          <t>College City Beverage, Inc.</t>
        </is>
      </c>
      <c r="AQ5322" t="n">
        <v>0.1333</v>
      </c>
      <c r="AR5322" t="n">
        <v>0.125</v>
      </c>
    </row>
    <row r="5323">
      <c r="A5323" t="inlineStr">
        <is>
          <t>860008762467</t>
        </is>
      </c>
      <c r="B5323" t="inlineStr">
        <is>
          <t>Capitol Beverage Sales, L.P.</t>
        </is>
      </c>
      <c r="C5323" t="inlineStr">
        <is>
          <t>Stillwater</t>
        </is>
      </c>
      <c r="D5323" t="inlineStr">
        <is>
          <t>4pk 8oz can</t>
        </is>
      </c>
      <c r="E5323" t="inlineStr">
        <is>
          <t>Plift Juicy Grapefruit 10mg THC 4pk 7.5oz can</t>
        </is>
      </c>
      <c r="F5323" t="n">
        <v>6</v>
      </c>
      <c r="G5323" t="n">
        <v>8</v>
      </c>
      <c r="H5323" t="n">
        <v>129</v>
      </c>
      <c r="I5323" t="n">
        <v>3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57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p19711</t>
        </is>
      </c>
      <c r="U5323" t="n">
        <v>0</v>
      </c>
      <c r="V5323" t="n">
        <v>697</v>
      </c>
      <c r="W5323" t="n">
        <v>0</v>
      </c>
      <c r="X5323" t="n">
        <v>2</v>
      </c>
      <c r="Y5323" t="n">
        <v>11</v>
      </c>
      <c r="Z5323" t="n">
        <v>26</v>
      </c>
      <c r="AA5323" t="n">
        <v>63</v>
      </c>
      <c r="AB5323" t="n">
        <v>4</v>
      </c>
      <c r="AC5323" t="n">
        <v>10.00129198815194</v>
      </c>
      <c r="AD5323" t="n">
        <v>9.5</v>
      </c>
      <c r="AE5323" t="n">
        <v>0</v>
      </c>
      <c r="AF5323" t="n">
        <v>27.92</v>
      </c>
      <c r="AG5323" t="n">
        <v>153.5700000000001</v>
      </c>
      <c r="AH5323" t="n">
        <v>365.5699999999999</v>
      </c>
      <c r="AI5323" t="n">
        <v>894.2700000000008</v>
      </c>
      <c r="AJ5323" t="n">
        <v>0</v>
      </c>
      <c r="AK5323" t="n">
        <v>13.96</v>
      </c>
      <c r="AL5323" t="n">
        <v>14.060384615</v>
      </c>
      <c r="AM5323" t="n">
        <v>14.194761904</v>
      </c>
      <c r="AN5323" t="n">
        <v>0</v>
      </c>
      <c r="AO5323" t="n">
        <v>0</v>
      </c>
      <c r="AP5323" t="inlineStr">
        <is>
          <t>Capitol Beverage Sales, L.P.;College City Beverage, Inc.;Fair State Brewing Cooperative</t>
        </is>
      </c>
      <c r="AQ5323" t="n">
        <v>0.4</v>
      </c>
      <c r="AR5323" t="n">
        <v>0.6667</v>
      </c>
    </row>
    <row r="5324">
      <c r="A5324" t="inlineStr">
        <is>
          <t>860009899339</t>
        </is>
      </c>
      <c r="B5324" t="inlineStr">
        <is>
          <t>Bellboy Corporation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Minny Grown Minnarita 4pk 12oz can</t>
        </is>
      </c>
      <c r="F5324" t="n">
        <v>6</v>
      </c>
      <c r="G5324" t="n">
        <v>8</v>
      </c>
      <c r="H5324" t="n">
        <v>116.75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66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9911042</t>
        </is>
      </c>
      <c r="U5324" t="n">
        <v>0</v>
      </c>
      <c r="V5324" t="n">
        <v>1607.25</v>
      </c>
      <c r="W5324" t="n">
        <v>2</v>
      </c>
      <c r="X5324" t="n">
        <v>2</v>
      </c>
      <c r="Y5324" t="n">
        <v>4</v>
      </c>
      <c r="Z5324" t="n">
        <v>4</v>
      </c>
      <c r="AA5324" t="n">
        <v>4</v>
      </c>
      <c r="AB5324" t="n">
        <v>0</v>
      </c>
      <c r="AC5324" t="n">
        <v>11</v>
      </c>
      <c r="AD5324" t="n">
        <v>11</v>
      </c>
      <c r="AE5324" t="n">
        <v>33.92</v>
      </c>
      <c r="AF5324" t="n">
        <v>33.92</v>
      </c>
      <c r="AG5324" t="n">
        <v>67.84</v>
      </c>
      <c r="AH5324" t="n">
        <v>67.84</v>
      </c>
      <c r="AI5324" t="n">
        <v>67.84</v>
      </c>
      <c r="AJ5324" t="n">
        <v>16.96</v>
      </c>
      <c r="AK5324" t="n">
        <v>16.96</v>
      </c>
      <c r="AL5324" t="n">
        <v>16.96</v>
      </c>
      <c r="AM5324" t="n">
        <v>16.96</v>
      </c>
      <c r="AN5324" t="n">
        <v>1</v>
      </c>
      <c r="AO5324" t="n">
        <v>5</v>
      </c>
      <c r="AP5324" t="inlineStr">
        <is>
          <t>Minny Grown</t>
        </is>
      </c>
      <c r="AQ5324" t="n">
        <v>0</v>
      </c>
      <c r="AR5324" t="n">
        <v>0</v>
      </c>
    </row>
    <row r="5325">
      <c r="A5325" t="inlineStr">
        <is>
          <t>860009899346</t>
        </is>
      </c>
      <c r="B5325" t="inlineStr">
        <is>
          <t>Bellboy Corporation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Minny Grown Lemon Drop-let's 4pk 12oz can</t>
        </is>
      </c>
      <c r="F5325" t="n">
        <v>6</v>
      </c>
      <c r="G5325" t="n">
        <v>8</v>
      </c>
      <c r="H5325" t="n">
        <v>55.75</v>
      </c>
      <c r="I5325" t="n">
        <v>14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9911032</t>
        </is>
      </c>
      <c r="U5325" t="n">
        <v>0</v>
      </c>
      <c r="V5325" t="n">
        <v>2182.25</v>
      </c>
      <c r="W5325" t="n">
        <v>0</v>
      </c>
      <c r="X5325" t="n">
        <v>3</v>
      </c>
      <c r="Y5325" t="n">
        <v>19</v>
      </c>
      <c r="Z5325" t="n">
        <v>78</v>
      </c>
      <c r="AA5325" t="n">
        <v>107</v>
      </c>
      <c r="AB5325" t="n">
        <v>9</v>
      </c>
      <c r="AC5325" t="n">
        <v>11</v>
      </c>
      <c r="AD5325" t="n">
        <v>11</v>
      </c>
      <c r="AE5325" t="n">
        <v>0</v>
      </c>
      <c r="AF5325" t="n">
        <v>50.88</v>
      </c>
      <c r="AG5325" t="n">
        <v>322.24</v>
      </c>
      <c r="AH5325" t="n">
        <v>1359.290000000001</v>
      </c>
      <c r="AI5325" t="n">
        <v>1883.160000000002</v>
      </c>
      <c r="AJ5325" t="n">
        <v>0</v>
      </c>
      <c r="AK5325" t="n">
        <v>16.96</v>
      </c>
      <c r="AL5325" t="n">
        <v>17.018108108</v>
      </c>
      <c r="AM5325" t="n">
        <v>17.312718446</v>
      </c>
      <c r="AN5325" t="n">
        <v>0</v>
      </c>
      <c r="AO5325" t="n">
        <v>1</v>
      </c>
      <c r="AP5325" t="inlineStr">
        <is>
          <t>Minny Grown</t>
        </is>
      </c>
      <c r="AQ5325" t="n">
        <v>0.5</v>
      </c>
      <c r="AR5325" t="n">
        <v>0.6923</v>
      </c>
    </row>
    <row r="5326">
      <c r="A5326" t="inlineStr">
        <is>
          <t>860011622017</t>
        </is>
      </c>
      <c r="B5326" t="inlineStr">
        <is>
          <t>NOR North Brands LLC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North Canna High Tonics Berry Lemonade 10mg THC</t>
        </is>
      </c>
      <c r="F5326" t="n">
        <v>6</v>
      </c>
      <c r="G5326" t="n">
        <v>8</v>
      </c>
      <c r="H5326" t="n">
        <v>44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HTBL</t>
        </is>
      </c>
      <c r="U5326" t="n">
        <v>0</v>
      </c>
      <c r="V5326" t="n">
        <v>495</v>
      </c>
      <c r="W5326" t="n">
        <v>1</v>
      </c>
      <c r="X5326" t="n">
        <v>2</v>
      </c>
      <c r="Y5326" t="n">
        <v>3</v>
      </c>
      <c r="Z5326" t="n">
        <v>4</v>
      </c>
      <c r="AA5326" t="n">
        <v>4</v>
      </c>
      <c r="AB5326" t="n">
        <v>0</v>
      </c>
      <c r="AC5326" t="n">
        <v>9.66666667</v>
      </c>
      <c r="AD5326" t="n">
        <v>9.666700000000001</v>
      </c>
      <c r="AE5326" t="n">
        <v>14.96</v>
      </c>
      <c r="AF5326" t="n">
        <v>27.92</v>
      </c>
      <c r="AG5326" t="n">
        <v>42.88</v>
      </c>
      <c r="AH5326" t="n">
        <v>53.84</v>
      </c>
      <c r="AI5326" t="n">
        <v>53.84</v>
      </c>
      <c r="AJ5326" t="n">
        <v>14.96</v>
      </c>
      <c r="AK5326" t="n">
        <v>13.96</v>
      </c>
      <c r="AL5326" t="n">
        <v>13.46</v>
      </c>
      <c r="AM5326" t="n">
        <v>13.46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051497529079</t>
        </is>
      </c>
      <c r="B5327" t="inlineStr">
        <is>
          <t>North Star Hemp, LLC</t>
        </is>
      </c>
      <c r="C5327" t="inlineStr">
        <is>
          <t>Andover</t>
        </is>
      </c>
      <c r="D5327" t="inlineStr">
        <is>
          <t>4pk 12oz can</t>
        </is>
      </c>
      <c r="E5327" t="inlineStr">
        <is>
          <t>You Betcha Daytime 10mg THC 4pk 12oz can</t>
        </is>
      </c>
      <c r="F5327" t="n">
        <v>6</v>
      </c>
      <c r="G5327" t="n">
        <v>8</v>
      </c>
      <c r="H5327" t="n">
        <v>101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051497529079</t>
        </is>
      </c>
      <c r="U5327" t="n">
        <v>0</v>
      </c>
      <c r="V5327" t="n">
        <v>404</v>
      </c>
      <c r="W5327" t="n">
        <v>1</v>
      </c>
      <c r="X5327" t="n">
        <v>6</v>
      </c>
      <c r="Y5327" t="n">
        <v>28</v>
      </c>
      <c r="Z5327" t="n">
        <v>46</v>
      </c>
      <c r="AA5327" t="n">
        <v>46</v>
      </c>
      <c r="AB5327" t="n">
        <v>0</v>
      </c>
      <c r="AC5327" t="n">
        <v>10</v>
      </c>
      <c r="AD5327" t="n">
        <v>10</v>
      </c>
      <c r="AE5327" t="n">
        <v>15.96</v>
      </c>
      <c r="AF5327" t="n">
        <v>95.76000000000002</v>
      </c>
      <c r="AG5327" t="n">
        <v>446.8799999999999</v>
      </c>
      <c r="AH5327" t="n">
        <v>734.1600000000003</v>
      </c>
      <c r="AI5327" t="n">
        <v>734.1600000000003</v>
      </c>
      <c r="AJ5327" t="n">
        <v>15.96</v>
      </c>
      <c r="AK5327" t="n">
        <v>15.96</v>
      </c>
      <c r="AL5327" t="n">
        <v>15.96</v>
      </c>
      <c r="AM5327" t="n">
        <v>15.96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197644293414</t>
        </is>
      </c>
      <c r="B5328" t="inlineStr">
        <is>
          <t>Global Reserve LLC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Looner Cr�me 5mg THC 4pk 12oz can</t>
        </is>
      </c>
      <c r="F5328" t="n">
        <v>6</v>
      </c>
      <c r="G5328" t="n">
        <v>8</v>
      </c>
      <c r="H5328" t="n">
        <v>105.75</v>
      </c>
      <c r="I5328" t="n">
        <v>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41.96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348</v>
      </c>
      <c r="W5328" t="n">
        <v>0</v>
      </c>
      <c r="X5328" t="n">
        <v>5</v>
      </c>
      <c r="Y5328" t="n">
        <v>13</v>
      </c>
      <c r="Z5328" t="n">
        <v>16</v>
      </c>
      <c r="AA5328" t="n">
        <v>18</v>
      </c>
      <c r="AB5328" t="n">
        <v>0</v>
      </c>
      <c r="AC5328" t="n">
        <v>6.993870213702127</v>
      </c>
      <c r="AD5328" t="n">
        <v>6.9933</v>
      </c>
      <c r="AE5328" t="n">
        <v>0</v>
      </c>
      <c r="AF5328" t="n">
        <v>49.8</v>
      </c>
      <c r="AG5328" t="n">
        <v>126.48</v>
      </c>
      <c r="AH5328" t="n">
        <v>156.3600000000001</v>
      </c>
      <c r="AI5328" t="n">
        <v>176.2800000000001</v>
      </c>
      <c r="AJ5328" t="n">
        <v>0</v>
      </c>
      <c r="AK5328" t="n">
        <v>9.960000000000001</v>
      </c>
      <c r="AL5328" t="n">
        <v>9.772500000000001</v>
      </c>
      <c r="AM5328" t="n">
        <v>9.793333333</v>
      </c>
      <c r="AN5328" t="n">
        <v>0</v>
      </c>
      <c r="AO5328" t="n">
        <v>0</v>
      </c>
      <c r="AP5328" t="inlineStr">
        <is>
          <t>Global Reserve LLC</t>
        </is>
      </c>
      <c r="AQ5328" t="n">
        <v>0</v>
      </c>
      <c r="AR5328" t="n">
        <v>0</v>
      </c>
    </row>
    <row r="5329">
      <c r="A5329" t="inlineStr">
        <is>
          <t>198168093184</t>
        </is>
      </c>
      <c r="B5329" t="inlineStr">
        <is>
          <t>Get Chai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Hippie Water Garden Party 10mg THC 4pk 12oz can</t>
        </is>
      </c>
      <c r="F5329" t="n">
        <v>6</v>
      </c>
      <c r="G5329" t="n">
        <v>8</v>
      </c>
      <c r="H5329" t="n">
        <v>542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GPT-04-10</t>
        </is>
      </c>
      <c r="U5329" t="n">
        <v>0</v>
      </c>
      <c r="V5329" t="n">
        <v>664</v>
      </c>
      <c r="W5329" t="n">
        <v>0</v>
      </c>
      <c r="X5329" t="n">
        <v>6</v>
      </c>
      <c r="Y5329" t="n">
        <v>23</v>
      </c>
      <c r="Z5329" t="n">
        <v>59</v>
      </c>
      <c r="AA5329" t="n">
        <v>82</v>
      </c>
      <c r="AB5329" t="n">
        <v>1</v>
      </c>
      <c r="AC5329" t="n">
        <v>10.00120658135283</v>
      </c>
      <c r="AD5329" t="n">
        <v>10</v>
      </c>
      <c r="AE5329" t="n">
        <v>0</v>
      </c>
      <c r="AF5329" t="n">
        <v>47.16</v>
      </c>
      <c r="AG5329" t="n">
        <v>199.9500000000001</v>
      </c>
      <c r="AH5329" t="n">
        <v>694.96</v>
      </c>
      <c r="AI5329" t="n">
        <v>1063.78</v>
      </c>
      <c r="AJ5329" t="n">
        <v>0</v>
      </c>
      <c r="AK5329" t="n">
        <v>7.86</v>
      </c>
      <c r="AL5329" t="n">
        <v>11.77898305</v>
      </c>
      <c r="AM5329" t="n">
        <v>12.972926829</v>
      </c>
      <c r="AN5329" t="n">
        <v>0</v>
      </c>
      <c r="AO5329" t="n">
        <v>0</v>
      </c>
      <c r="AP5329" t="inlineStr">
        <is>
          <t>Get Chai</t>
        </is>
      </c>
      <c r="AQ5329" t="n">
        <v>0</v>
      </c>
      <c r="AR5329" t="n">
        <v>0</v>
      </c>
    </row>
    <row r="5330">
      <c r="A5330" t="inlineStr">
        <is>
          <t>198715419979</t>
        </is>
      </c>
      <c r="B5330" t="inlineStr">
        <is>
          <t>Jixxie, Inc.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Jixxie Peach Rhubarb 10mg THC 4pk 12oz can</t>
        </is>
      </c>
      <c r="F5330" t="n">
        <v>6</v>
      </c>
      <c r="G5330" t="n">
        <v>8</v>
      </c>
      <c r="H5330" t="n">
        <v>81</v>
      </c>
      <c r="I5330" t="n">
        <v>10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PR10</t>
        </is>
      </c>
      <c r="U5330" t="n">
        <v>0</v>
      </c>
      <c r="V5330" t="n">
        <v>615</v>
      </c>
      <c r="W5330" t="n">
        <v>0</v>
      </c>
      <c r="X5330" t="n">
        <v>6</v>
      </c>
      <c r="Y5330" t="n">
        <v>25</v>
      </c>
      <c r="Z5330" t="n">
        <v>58</v>
      </c>
      <c r="AA5330" t="n">
        <v>58</v>
      </c>
      <c r="AB5330" t="n">
        <v>0</v>
      </c>
      <c r="AC5330" t="n">
        <v>7.8333</v>
      </c>
      <c r="AD5330" t="n">
        <v>7.8333</v>
      </c>
      <c r="AE5330" t="n">
        <v>0</v>
      </c>
      <c r="AF5330" t="n">
        <v>77.76000000000002</v>
      </c>
      <c r="AG5330" t="n">
        <v>325.02</v>
      </c>
      <c r="AH5330" t="n">
        <v>750.9600000000004</v>
      </c>
      <c r="AI5330" t="n">
        <v>750.9600000000004</v>
      </c>
      <c r="AJ5330" t="n">
        <v>0</v>
      </c>
      <c r="AK5330" t="n">
        <v>12.96</v>
      </c>
      <c r="AL5330" t="n">
        <v>12.728135593</v>
      </c>
      <c r="AM5330" t="n">
        <v>12.728135593</v>
      </c>
      <c r="AN5330" t="n">
        <v>0</v>
      </c>
      <c r="AO5330" t="n">
        <v>4</v>
      </c>
      <c r="AP5330" t="inlineStr">
        <is>
          <t>Insight Brewing Company (D)</t>
        </is>
      </c>
      <c r="AQ5330" t="n">
        <v>0</v>
      </c>
      <c r="AR5330" t="n">
        <v>0</v>
      </c>
    </row>
    <row r="5331">
      <c r="A5331" t="inlineStr">
        <is>
          <t>198715532081</t>
        </is>
      </c>
      <c r="B5331" t="inlineStr">
        <is>
          <t>Global Reserve LLC</t>
        </is>
      </c>
      <c r="C5331" t="inlineStr">
        <is>
          <t>Rosemount</t>
        </is>
      </c>
      <c r="D5331" t="inlineStr">
        <is>
          <t>4pk 12oz can</t>
        </is>
      </c>
      <c r="E5331" t="inlineStr">
        <is>
          <t>Aura Blackberry Lavender Seltzer 10mg THC 4pk 12oz can</t>
        </is>
      </c>
      <c r="F5331" t="n">
        <v>6</v>
      </c>
      <c r="G5331" t="n">
        <v>8</v>
      </c>
      <c r="H5331" t="n">
        <v>79</v>
      </c>
      <c r="I5331" t="n">
        <v>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51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198715532081</t>
        </is>
      </c>
      <c r="U5331" t="n">
        <v>6</v>
      </c>
      <c r="V5331" t="n">
        <v>758</v>
      </c>
      <c r="W5331" t="n">
        <v>0</v>
      </c>
      <c r="X5331" t="n">
        <v>5</v>
      </c>
      <c r="Y5331" t="n">
        <v>14</v>
      </c>
      <c r="Z5331" t="n">
        <v>46</v>
      </c>
      <c r="AA5331" t="n">
        <v>67</v>
      </c>
      <c r="AB5331" t="n">
        <v>5</v>
      </c>
      <c r="AC5331" t="n">
        <v>8.5</v>
      </c>
      <c r="AD5331" t="n">
        <v>8.5</v>
      </c>
      <c r="AE5331" t="n">
        <v>0</v>
      </c>
      <c r="AF5331" t="n">
        <v>69.80000000000001</v>
      </c>
      <c r="AG5331" t="n">
        <v>195.4400000000001</v>
      </c>
      <c r="AH5331" t="n">
        <v>639.0100000000001</v>
      </c>
      <c r="AI5331" t="n">
        <v>909.4500000000007</v>
      </c>
      <c r="AJ5331" t="n">
        <v>0</v>
      </c>
      <c r="AK5331" t="n">
        <v>13.96</v>
      </c>
      <c r="AL5331" t="n">
        <v>13.891521739</v>
      </c>
      <c r="AM5331" t="n">
        <v>13.573880597</v>
      </c>
      <c r="AN5331" t="n">
        <v>0</v>
      </c>
      <c r="AO5331" t="n">
        <v>1</v>
      </c>
      <c r="AP5331" t="inlineStr"/>
      <c r="AQ5331" t="n">
        <v>0.3846</v>
      </c>
      <c r="AR5331" t="n">
        <v>0.3824</v>
      </c>
    </row>
    <row r="5332">
      <c r="A5332" t="inlineStr">
        <is>
          <t>199874322209</t>
        </is>
      </c>
      <c r="B5332" t="inlineStr">
        <is>
          <t>Global Reserve LLC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Looner Diet Cola 10mg 4pk 12oz can</t>
        </is>
      </c>
      <c r="F5332" t="n">
        <v>6</v>
      </c>
      <c r="G5332" t="n">
        <v>8</v>
      </c>
      <c r="H5332" t="n">
        <v>111</v>
      </c>
      <c r="I5332" t="n">
        <v>2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199874322209</t>
        </is>
      </c>
      <c r="U5332" t="n">
        <v>0</v>
      </c>
      <c r="V5332" t="n">
        <v>428.5</v>
      </c>
      <c r="W5332" t="n">
        <v>3</v>
      </c>
      <c r="X5332" t="n">
        <v>6</v>
      </c>
      <c r="Y5332" t="n">
        <v>14</v>
      </c>
      <c r="Z5332" t="n">
        <v>16</v>
      </c>
      <c r="AA5332" t="n">
        <v>16</v>
      </c>
      <c r="AB5332" t="n">
        <v>0</v>
      </c>
      <c r="AC5332" t="n">
        <v>11.2</v>
      </c>
      <c r="AD5332" t="n">
        <v>11.2</v>
      </c>
      <c r="AE5332" t="n">
        <v>44.88</v>
      </c>
      <c r="AF5332" t="n">
        <v>89.76000000000002</v>
      </c>
      <c r="AG5332" t="n">
        <v>214.5100000000001</v>
      </c>
      <c r="AH5332" t="n">
        <v>251.9600000000001</v>
      </c>
      <c r="AI5332" t="n">
        <v>251.9600000000001</v>
      </c>
      <c r="AJ5332" t="n">
        <v>14.96</v>
      </c>
      <c r="AK5332" t="n">
        <v>14.96</v>
      </c>
      <c r="AL5332" t="n">
        <v>15.7475</v>
      </c>
      <c r="AM5332" t="n">
        <v>15.7475</v>
      </c>
      <c r="AN5332" t="n">
        <v>1</v>
      </c>
      <c r="AO5332" t="n">
        <v>7</v>
      </c>
      <c r="AP5332" t="inlineStr"/>
      <c r="AQ5332" t="n">
        <v>0</v>
      </c>
      <c r="AR5332" t="n">
        <v>0</v>
      </c>
    </row>
    <row r="5333">
      <c r="A5333" t="inlineStr">
        <is>
          <t>628425180468</t>
        </is>
      </c>
      <c r="B5333" t="inlineStr">
        <is>
          <t>Phillips Wine &amp; Spirits - St. Paul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Green Monke Lychee 10mg THC 4pk 12oz can</t>
        </is>
      </c>
      <c r="F5333" t="n">
        <v>6</v>
      </c>
      <c r="G5333" t="n">
        <v>8</v>
      </c>
      <c r="H5333" t="n">
        <v>94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75.8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1096836</t>
        </is>
      </c>
      <c r="U5333" t="n">
        <v>0</v>
      </c>
      <c r="V5333" t="n">
        <v>50</v>
      </c>
      <c r="W5333" t="n">
        <v>1</v>
      </c>
      <c r="X5333" t="n">
        <v>4</v>
      </c>
      <c r="Y5333" t="n">
        <v>4</v>
      </c>
      <c r="Z5333" t="n">
        <v>4</v>
      </c>
      <c r="AA5333" t="n">
        <v>4</v>
      </c>
      <c r="AB5333" t="n">
        <v>0</v>
      </c>
      <c r="AC5333" t="n">
        <v>8.467021277731915</v>
      </c>
      <c r="AD5333" t="n">
        <v>12.6333</v>
      </c>
      <c r="AE5333" t="n">
        <v>13.96</v>
      </c>
      <c r="AF5333" t="n">
        <v>59.90000000000001</v>
      </c>
      <c r="AG5333" t="n">
        <v>59.90000000000001</v>
      </c>
      <c r="AH5333" t="n">
        <v>59.90000000000001</v>
      </c>
      <c r="AI5333" t="n">
        <v>59.90000000000001</v>
      </c>
      <c r="AJ5333" t="n">
        <v>13.96</v>
      </c>
      <c r="AK5333" t="n">
        <v>14.975</v>
      </c>
      <c r="AL5333" t="n">
        <v>14.975</v>
      </c>
      <c r="AM5333" t="n">
        <v>14.975</v>
      </c>
      <c r="AN5333" t="n">
        <v>0</v>
      </c>
      <c r="AO5333" t="n">
        <v>0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628719778166</t>
        </is>
      </c>
      <c r="B5334" t="inlineStr">
        <is>
          <t>Capitol Beverage Sales, L.P.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Fetch Cream Soda 10mg THC 4pk 12oz can</t>
        </is>
      </c>
      <c r="F5334" t="n">
        <v>6</v>
      </c>
      <c r="G5334" t="n">
        <v>8</v>
      </c>
      <c r="H5334" t="n">
        <v>93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31807</t>
        </is>
      </c>
      <c r="U5334" t="n">
        <v>0</v>
      </c>
      <c r="V5334" t="n">
        <v>320</v>
      </c>
      <c r="W5334" t="n">
        <v>2</v>
      </c>
      <c r="X5334" t="n">
        <v>6</v>
      </c>
      <c r="Y5334" t="n">
        <v>14</v>
      </c>
      <c r="Z5334" t="n">
        <v>35</v>
      </c>
      <c r="AA5334" t="n">
        <v>35</v>
      </c>
      <c r="AB5334" t="n">
        <v>0</v>
      </c>
      <c r="AC5334" t="n">
        <v>6.438470717496775</v>
      </c>
      <c r="AD5334" t="n">
        <v>7</v>
      </c>
      <c r="AE5334" t="n">
        <v>19.92</v>
      </c>
      <c r="AF5334" t="n">
        <v>59.76000000000001</v>
      </c>
      <c r="AG5334" t="n">
        <v>148.4400000000001</v>
      </c>
      <c r="AH5334" t="n">
        <v>418.7599999999998</v>
      </c>
      <c r="AI5334" t="n">
        <v>418.7599999999998</v>
      </c>
      <c r="AJ5334" t="n">
        <v>9.960000000000001</v>
      </c>
      <c r="AK5334" t="n">
        <v>9.960000000000001</v>
      </c>
      <c r="AL5334" t="n">
        <v>11.632222222</v>
      </c>
      <c r="AM5334" t="n">
        <v>11.632222222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628719778166</t>
        </is>
      </c>
      <c r="B5335" t="inlineStr">
        <is>
          <t>Capitol Beverage Sales, L.P.</t>
        </is>
      </c>
      <c r="C5335" t="inlineStr">
        <is>
          <t>Roseville</t>
        </is>
      </c>
      <c r="D5335" t="inlineStr">
        <is>
          <t>4pk 12oz can</t>
        </is>
      </c>
      <c r="E5335" t="inlineStr">
        <is>
          <t>Fetch Cream Soda 10mg THC 4pk 12oz can</t>
        </is>
      </c>
      <c r="F5335" t="n">
        <v>6</v>
      </c>
      <c r="G5335" t="n">
        <v>8</v>
      </c>
      <c r="H5335" t="n">
        <v>93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31807</t>
        </is>
      </c>
      <c r="U5335" t="n">
        <v>0</v>
      </c>
      <c r="V5335" t="n">
        <v>320</v>
      </c>
      <c r="W5335" t="n">
        <v>1</v>
      </c>
      <c r="X5335" t="n">
        <v>5</v>
      </c>
      <c r="Y5335" t="n">
        <v>12</v>
      </c>
      <c r="Z5335" t="n">
        <v>34</v>
      </c>
      <c r="AA5335" t="n">
        <v>34</v>
      </c>
      <c r="AB5335" t="n">
        <v>0</v>
      </c>
      <c r="AC5335" t="n">
        <v>6.438470717496775</v>
      </c>
      <c r="AD5335" t="n">
        <v>8.666700000000001</v>
      </c>
      <c r="AE5335" t="n">
        <v>9.99</v>
      </c>
      <c r="AF5335" t="n">
        <v>49.83000000000001</v>
      </c>
      <c r="AG5335" t="n">
        <v>133.55</v>
      </c>
      <c r="AH5335" t="n">
        <v>418.8599999999998</v>
      </c>
      <c r="AI5335" t="n">
        <v>418.8599999999998</v>
      </c>
      <c r="AJ5335" t="n">
        <v>9.99</v>
      </c>
      <c r="AK5335" t="n">
        <v>9.965999999999999</v>
      </c>
      <c r="AL5335" t="n">
        <v>12.319411764</v>
      </c>
      <c r="AM5335" t="n">
        <v>12.319411764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643459379305</t>
        </is>
      </c>
      <c r="B5336" t="inlineStr">
        <is>
          <t>Gigli MN LLC</t>
        </is>
      </c>
      <c r="C5336" t="inlineStr">
        <is>
          <t>Osseo</t>
        </is>
      </c>
      <c r="D5336" t="inlineStr">
        <is>
          <t>4pk 12oz can</t>
        </is>
      </c>
      <c r="E5336" t="inlineStr">
        <is>
          <t>Gigli Citrus Seltzer 10mg THC 4pk 12oz can</t>
        </is>
      </c>
      <c r="F5336" t="n">
        <v>6</v>
      </c>
      <c r="G5336" t="n">
        <v>8</v>
      </c>
      <c r="H5336" t="n">
        <v>239</v>
      </c>
      <c r="I5336" t="n">
        <v>5</v>
      </c>
      <c r="J5336" t="n">
        <v>1</v>
      </c>
      <c r="K5336" t="n">
        <v>1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58.5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/>
      <c r="U5336" t="n">
        <v>0</v>
      </c>
      <c r="V5336" t="n">
        <v>877</v>
      </c>
      <c r="W5336" t="n">
        <v>1</v>
      </c>
      <c r="X5336" t="n">
        <v>4</v>
      </c>
      <c r="Y5336" t="n">
        <v>8</v>
      </c>
      <c r="Z5336" t="n">
        <v>21</v>
      </c>
      <c r="AA5336" t="n">
        <v>24</v>
      </c>
      <c r="AB5336" t="n">
        <v>0</v>
      </c>
      <c r="AC5336" t="n">
        <v>9.775820303904183</v>
      </c>
      <c r="AD5336" t="n">
        <v>9.75</v>
      </c>
      <c r="AE5336" t="n">
        <v>14.96</v>
      </c>
      <c r="AF5336" t="n">
        <v>57.84</v>
      </c>
      <c r="AG5336" t="n">
        <v>117.68</v>
      </c>
      <c r="AH5336" t="n">
        <v>312.16</v>
      </c>
      <c r="AI5336" t="n">
        <v>357.04</v>
      </c>
      <c r="AJ5336" t="n">
        <v>14.96</v>
      </c>
      <c r="AK5336" t="n">
        <v>14.46</v>
      </c>
      <c r="AL5336" t="n">
        <v>14.189090909</v>
      </c>
      <c r="AM5336" t="n">
        <v>14.2816</v>
      </c>
      <c r="AN5336" t="n">
        <v>0</v>
      </c>
      <c r="AO5336" t="n">
        <v>1</v>
      </c>
      <c r="AP5336" t="inlineStr">
        <is>
          <t>Gigli MN LLC</t>
        </is>
      </c>
      <c r="AQ5336" t="n">
        <v>1.3333</v>
      </c>
      <c r="AR5336" t="n">
        <v>1.3333</v>
      </c>
    </row>
    <row r="5337">
      <c r="A5337" t="inlineStr">
        <is>
          <t>649696405449</t>
        </is>
      </c>
      <c r="B5337" t="inlineStr">
        <is>
          <t>Nothing But Hemp LLC</t>
        </is>
      </c>
      <c r="C5337" t="inlineStr">
        <is>
          <t>St. Louis Park</t>
        </is>
      </c>
      <c r="D5337" t="inlineStr">
        <is>
          <t>4pk 12oz can</t>
        </is>
      </c>
      <c r="E5337" t="inlineStr">
        <is>
          <t>Vibes Fruit Punch 10mg THC 4pk 12oz can</t>
        </is>
      </c>
      <c r="F5337" t="n">
        <v>6</v>
      </c>
      <c r="G5337" t="n">
        <v>8</v>
      </c>
      <c r="H5337" t="n">
        <v>61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VFP11923</t>
        </is>
      </c>
      <c r="U5337" t="n">
        <v>0</v>
      </c>
      <c r="V5337" t="n">
        <v>275</v>
      </c>
      <c r="W5337" t="n">
        <v>0</v>
      </c>
      <c r="X5337" t="n">
        <v>4</v>
      </c>
      <c r="Y5337" t="n">
        <v>6</v>
      </c>
      <c r="Z5337" t="n">
        <v>10</v>
      </c>
      <c r="AA5337" t="n">
        <v>19</v>
      </c>
      <c r="AB5337" t="n">
        <v>4</v>
      </c>
      <c r="AC5337" t="n">
        <v>10.36581639501803</v>
      </c>
      <c r="AD5337" t="n">
        <v>8.333299999999999</v>
      </c>
      <c r="AE5337" t="n">
        <v>0</v>
      </c>
      <c r="AF5337" t="n">
        <v>71.84</v>
      </c>
      <c r="AG5337" t="n">
        <v>107.76</v>
      </c>
      <c r="AH5337" t="n">
        <v>182.6300000000001</v>
      </c>
      <c r="AI5337" t="n">
        <v>344.27</v>
      </c>
      <c r="AJ5337" t="n">
        <v>0</v>
      </c>
      <c r="AK5337" t="n">
        <v>17.96</v>
      </c>
      <c r="AL5337" t="n">
        <v>18.263</v>
      </c>
      <c r="AM5337" t="n">
        <v>18.119473684</v>
      </c>
      <c r="AN5337" t="n">
        <v>0</v>
      </c>
      <c r="AO5337" t="n">
        <v>0</v>
      </c>
      <c r="AP5337" t="inlineStr">
        <is>
          <t>Nothing But Hemp LLC</t>
        </is>
      </c>
      <c r="AQ5337" t="n">
        <v>2</v>
      </c>
      <c r="AR5337" t="n">
        <v>0.6</v>
      </c>
    </row>
    <row r="5338">
      <c r="A5338" t="inlineStr">
        <is>
          <t>811194039574</t>
        </is>
      </c>
      <c r="B5338" t="inlineStr">
        <is>
          <t>Bellboy Corporation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Smokiez Lemonade 4pk 12oz can</t>
        </is>
      </c>
      <c r="F5338" t="n">
        <v>6</v>
      </c>
      <c r="G5338" t="n">
        <v>8</v>
      </c>
      <c r="H5338" t="n">
        <v>143</v>
      </c>
      <c r="I5338" t="n">
        <v>16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80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9922002</t>
        </is>
      </c>
      <c r="U5338" t="n">
        <v>0</v>
      </c>
      <c r="V5338" t="n">
        <v>450</v>
      </c>
      <c r="W5338" t="n">
        <v>2</v>
      </c>
      <c r="X5338" t="n">
        <v>4</v>
      </c>
      <c r="Y5338" t="n">
        <v>16</v>
      </c>
      <c r="Z5338" t="n">
        <v>42</v>
      </c>
      <c r="AA5338" t="n">
        <v>61</v>
      </c>
      <c r="AB5338" t="n">
        <v>4</v>
      </c>
      <c r="AC5338" t="n">
        <v>8.298347552994407</v>
      </c>
      <c r="AD5338" t="n">
        <v>13.3333</v>
      </c>
      <c r="AE5338" t="n">
        <v>31.92</v>
      </c>
      <c r="AF5338" t="n">
        <v>63.84</v>
      </c>
      <c r="AG5338" t="n">
        <v>255.3600000000001</v>
      </c>
      <c r="AH5338" t="n">
        <v>652.0500000000002</v>
      </c>
      <c r="AI5338" t="n">
        <v>919.8800000000006</v>
      </c>
      <c r="AJ5338" t="n">
        <v>15.96</v>
      </c>
      <c r="AK5338" t="n">
        <v>15.96</v>
      </c>
      <c r="AL5338" t="n">
        <v>15.514390243</v>
      </c>
      <c r="AM5338" t="n">
        <v>14.818360655</v>
      </c>
      <c r="AN5338" t="n">
        <v>0</v>
      </c>
      <c r="AO5338" t="n">
        <v>0</v>
      </c>
      <c r="AP5338" t="inlineStr"/>
      <c r="AQ5338" t="n">
        <v>1</v>
      </c>
      <c r="AR5338" t="n">
        <v>0.8421</v>
      </c>
    </row>
    <row r="5339">
      <c r="A5339" t="inlineStr">
        <is>
          <t>811194039611</t>
        </is>
      </c>
      <c r="B5339" t="inlineStr">
        <is>
          <t>Bellboy Corporation</t>
        </is>
      </c>
      <c r="C5339" t="inlineStr">
        <is>
          <t>Cottage Grove</t>
        </is>
      </c>
      <c r="D5339" t="inlineStr">
        <is>
          <t>4pk 12oz can</t>
        </is>
      </c>
      <c r="E5339" t="inlineStr">
        <is>
          <t>Smokiez Blackberry Lemonade 4pk 12oz can</t>
        </is>
      </c>
      <c r="F5339" t="n">
        <v>6</v>
      </c>
      <c r="G5339" t="n">
        <v>8</v>
      </c>
      <c r="H5339" t="n">
        <v>90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9922012</t>
        </is>
      </c>
      <c r="U5339" t="n">
        <v>6</v>
      </c>
      <c r="V5339" t="n">
        <v>1638</v>
      </c>
      <c r="W5339" t="n">
        <v>0</v>
      </c>
      <c r="X5339" t="n">
        <v>5</v>
      </c>
      <c r="Y5339" t="n">
        <v>14</v>
      </c>
      <c r="Z5339" t="n">
        <v>22</v>
      </c>
      <c r="AA5339" t="n">
        <v>22</v>
      </c>
      <c r="AB5339" t="n">
        <v>0</v>
      </c>
      <c r="AC5339" t="n">
        <v>13.33329999659556</v>
      </c>
      <c r="AD5339" t="n">
        <v>13.3333</v>
      </c>
      <c r="AE5339" t="n">
        <v>0</v>
      </c>
      <c r="AF5339" t="n">
        <v>82.83000000000001</v>
      </c>
      <c r="AG5339" t="n">
        <v>229.5000000000001</v>
      </c>
      <c r="AH5339" t="n">
        <v>357.18</v>
      </c>
      <c r="AI5339" t="n">
        <v>357.18</v>
      </c>
      <c r="AJ5339" t="n">
        <v>0</v>
      </c>
      <c r="AK5339" t="n">
        <v>16.566</v>
      </c>
      <c r="AL5339" t="n">
        <v>15.529565217</v>
      </c>
      <c r="AM5339" t="n">
        <v>15.529565217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840006314868</t>
        </is>
      </c>
      <c r="B5340" t="inlineStr">
        <is>
          <t>Bellboy Corporation</t>
        </is>
      </c>
      <c r="C5340" t="inlineStr">
        <is>
          <t>Cottage Grove</t>
        </is>
      </c>
      <c r="D5340" t="inlineStr">
        <is>
          <t>4pk 12oz can</t>
        </is>
      </c>
      <c r="E5340" t="inlineStr">
        <is>
          <t>Two Scoops Cream Soda10mg THC 4pk 12oz can</t>
        </is>
      </c>
      <c r="F5340" t="n">
        <v>6</v>
      </c>
      <c r="G5340" t="n">
        <v>8</v>
      </c>
      <c r="H5340" t="n">
        <v>108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78.40000000000001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9917092</t>
        </is>
      </c>
      <c r="U5340" t="n">
        <v>0</v>
      </c>
      <c r="V5340" t="n">
        <v>48</v>
      </c>
      <c r="W5340" t="n">
        <v>2</v>
      </c>
      <c r="X5340" t="n">
        <v>4</v>
      </c>
      <c r="Y5340" t="n">
        <v>4</v>
      </c>
      <c r="Z5340" t="n">
        <v>4</v>
      </c>
      <c r="AA5340" t="n">
        <v>4</v>
      </c>
      <c r="AB5340" t="n">
        <v>0</v>
      </c>
      <c r="AC5340" t="n">
        <v>13.0667</v>
      </c>
      <c r="AD5340" t="n">
        <v>13.0667</v>
      </c>
      <c r="AE5340" t="n">
        <v>39.92</v>
      </c>
      <c r="AF5340" t="n">
        <v>83.87</v>
      </c>
      <c r="AG5340" t="n">
        <v>83.87</v>
      </c>
      <c r="AH5340" t="n">
        <v>83.87</v>
      </c>
      <c r="AI5340" t="n">
        <v>83.87</v>
      </c>
      <c r="AJ5340" t="n">
        <v>19.96</v>
      </c>
      <c r="AK5340" t="n">
        <v>13.978333333</v>
      </c>
      <c r="AL5340" t="n">
        <v>13.978333333</v>
      </c>
      <c r="AM5340" t="n">
        <v>13.978333333</v>
      </c>
      <c r="AN5340" t="n">
        <v>0</v>
      </c>
      <c r="AO5340" t="n">
        <v>2</v>
      </c>
      <c r="AP5340" t="inlineStr"/>
      <c r="AQ5340" t="n">
        <v>0</v>
      </c>
      <c r="AR5340" t="n">
        <v>0</v>
      </c>
    </row>
    <row r="5341">
      <c r="A5341" t="inlineStr">
        <is>
          <t>840006314868</t>
        </is>
      </c>
      <c r="B5341" t="inlineStr">
        <is>
          <t>Bellboy Corporation</t>
        </is>
      </c>
      <c r="C5341" t="inlineStr">
        <is>
          <t>Woodbury</t>
        </is>
      </c>
      <c r="D5341" t="inlineStr">
        <is>
          <t>4pk 12oz can</t>
        </is>
      </c>
      <c r="E5341" t="inlineStr">
        <is>
          <t>Two Scoops Cream Soda10mg THC 4pk 12oz can</t>
        </is>
      </c>
      <c r="F5341" t="n">
        <v>6</v>
      </c>
      <c r="G5341" t="n">
        <v>8</v>
      </c>
      <c r="H5341" t="n">
        <v>108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78.40000000000001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9917092</t>
        </is>
      </c>
      <c r="U5341" t="n">
        <v>0</v>
      </c>
      <c r="V5341" t="n">
        <v>48</v>
      </c>
      <c r="W5341" t="n">
        <v>2</v>
      </c>
      <c r="X5341" t="n">
        <v>4</v>
      </c>
      <c r="Y5341" t="n">
        <v>4</v>
      </c>
      <c r="Z5341" t="n">
        <v>4</v>
      </c>
      <c r="AA5341" t="n">
        <v>4</v>
      </c>
      <c r="AB5341" t="n">
        <v>0</v>
      </c>
      <c r="AC5341" t="n">
        <v>13.0667</v>
      </c>
      <c r="AD5341" t="n">
        <v>13.0667</v>
      </c>
      <c r="AE5341" t="n">
        <v>39.92</v>
      </c>
      <c r="AF5341" t="n">
        <v>79.84</v>
      </c>
      <c r="AG5341" t="n">
        <v>79.84</v>
      </c>
      <c r="AH5341" t="n">
        <v>79.84</v>
      </c>
      <c r="AI5341" t="n">
        <v>79.84</v>
      </c>
      <c r="AJ5341" t="n">
        <v>19.96</v>
      </c>
      <c r="AK5341" t="n">
        <v>19.96</v>
      </c>
      <c r="AL5341" t="n">
        <v>19.96</v>
      </c>
      <c r="AM5341" t="n">
        <v>19.96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850009065841</t>
        </is>
      </c>
      <c r="B5342" t="inlineStr">
        <is>
          <t>HeadFlyer Brewing</t>
        </is>
      </c>
      <c r="C5342" t="inlineStr">
        <is>
          <t>St. Louis Park</t>
        </is>
      </c>
      <c r="D5342" t="inlineStr">
        <is>
          <t>4pk 12oz can</t>
        </is>
      </c>
      <c r="E5342" t="inlineStr">
        <is>
          <t>Headflyer OG Kush 10mg THC 4pk 12oz can</t>
        </is>
      </c>
      <c r="F5342" t="n">
        <v>6</v>
      </c>
      <c r="G5342" t="n">
        <v>8</v>
      </c>
      <c r="H5342" t="n">
        <v>162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70.40000000000001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850009065841</t>
        </is>
      </c>
      <c r="U5342" t="n">
        <v>0</v>
      </c>
      <c r="V5342" t="n">
        <v>265</v>
      </c>
      <c r="W5342" t="n">
        <v>0</v>
      </c>
      <c r="X5342" t="n">
        <v>4</v>
      </c>
      <c r="Y5342" t="n">
        <v>5</v>
      </c>
      <c r="Z5342" t="n">
        <v>26</v>
      </c>
      <c r="AA5342" t="n">
        <v>40</v>
      </c>
      <c r="AB5342" t="n">
        <v>2</v>
      </c>
      <c r="AC5342" t="n">
        <v>12.26623394352439</v>
      </c>
      <c r="AD5342" t="n">
        <v>11.7333</v>
      </c>
      <c r="AE5342" t="n">
        <v>0</v>
      </c>
      <c r="AF5342" t="n">
        <v>74.87</v>
      </c>
      <c r="AG5342" t="n">
        <v>93.83000000000001</v>
      </c>
      <c r="AH5342" t="n">
        <v>491.9899999999998</v>
      </c>
      <c r="AI5342" t="n">
        <v>757.4300000000002</v>
      </c>
      <c r="AJ5342" t="n">
        <v>0</v>
      </c>
      <c r="AK5342" t="n">
        <v>18.7175</v>
      </c>
      <c r="AL5342" t="n">
        <v>18.922692307</v>
      </c>
      <c r="AM5342" t="n">
        <v>18.93575</v>
      </c>
      <c r="AN5342" t="n">
        <v>0</v>
      </c>
      <c r="AO5342" t="n">
        <v>0</v>
      </c>
      <c r="AP5342" t="inlineStr"/>
      <c r="AQ5342" t="n">
        <v>1</v>
      </c>
      <c r="AR5342" t="n">
        <v>0.4167</v>
      </c>
    </row>
    <row r="5343">
      <c r="A5343" t="inlineStr">
        <is>
          <t>850011431986</t>
        </is>
      </c>
      <c r="B5343" t="inlineStr">
        <is>
          <t>Artisan Beer</t>
        </is>
      </c>
      <c r="C5343" t="inlineStr">
        <is>
          <t>Roseville</t>
        </is>
      </c>
      <c r="D5343" t="inlineStr">
        <is>
          <t>4pk 16oz can</t>
        </is>
      </c>
      <c r="E5343" t="inlineStr">
        <is>
          <t>Stigma Lime Seltzer 10mg THC 4pk 16oz can</t>
        </is>
      </c>
      <c r="F5343" t="n">
        <v>6</v>
      </c>
      <c r="G5343" t="n">
        <v>8</v>
      </c>
      <c r="H5343" t="n">
        <v>203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66.25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1011270</t>
        </is>
      </c>
      <c r="U5343" t="n">
        <v>0</v>
      </c>
      <c r="V5343" t="n">
        <v>623</v>
      </c>
      <c r="W5343" t="n">
        <v>0</v>
      </c>
      <c r="X5343" t="n">
        <v>4</v>
      </c>
      <c r="Y5343" t="n">
        <v>16</v>
      </c>
      <c r="Z5343" t="n">
        <v>31</v>
      </c>
      <c r="AA5343" t="n">
        <v>40</v>
      </c>
      <c r="AB5343" t="n">
        <v>0</v>
      </c>
      <c r="AC5343" t="n">
        <v>10.79675698691034</v>
      </c>
      <c r="AD5343" t="n">
        <v>11.0417</v>
      </c>
      <c r="AE5343" t="n">
        <v>0</v>
      </c>
      <c r="AF5343" t="n">
        <v>61.87</v>
      </c>
      <c r="AG5343" t="n">
        <v>243.4200000000001</v>
      </c>
      <c r="AH5343" t="n">
        <v>466.8499999999999</v>
      </c>
      <c r="AI5343" t="n">
        <v>601.4899999999999</v>
      </c>
      <c r="AJ5343" t="n">
        <v>0</v>
      </c>
      <c r="AK5343" t="n">
        <v>15.4675</v>
      </c>
      <c r="AL5343" t="n">
        <v>15.059677419</v>
      </c>
      <c r="AM5343" t="n">
        <v>14.670487804</v>
      </c>
      <c r="AN5343" t="n">
        <v>0</v>
      </c>
      <c r="AO5343" t="n">
        <v>0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850039736322</t>
        </is>
      </c>
      <c r="B5344" t="inlineStr">
        <is>
          <t>College City Beverage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Uncle Arnie's Ice Tea Lemonade 10mg THC 4pk 12oz can</t>
        </is>
      </c>
      <c r="F5344" t="n">
        <v>6</v>
      </c>
      <c r="G5344" t="n">
        <v>8</v>
      </c>
      <c r="H5344" t="n">
        <v>215</v>
      </c>
      <c r="I5344" t="n">
        <v>9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60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80102</t>
        </is>
      </c>
      <c r="U5344" t="n">
        <v>0</v>
      </c>
      <c r="V5344" t="n">
        <v>1142</v>
      </c>
      <c r="W5344" t="n">
        <v>1</v>
      </c>
      <c r="X5344" t="n">
        <v>5</v>
      </c>
      <c r="Y5344" t="n">
        <v>11</v>
      </c>
      <c r="Z5344" t="n">
        <v>57</v>
      </c>
      <c r="AA5344" t="n">
        <v>128</v>
      </c>
      <c r="AB5344" t="n">
        <v>24</v>
      </c>
      <c r="AC5344" t="n">
        <v>9.999999999999535</v>
      </c>
      <c r="AD5344" t="n">
        <v>10</v>
      </c>
      <c r="AE5344" t="n">
        <v>14.96</v>
      </c>
      <c r="AF5344" t="n">
        <v>74.80000000000001</v>
      </c>
      <c r="AG5344" t="n">
        <v>159.71</v>
      </c>
      <c r="AH5344" t="n">
        <v>800.7400000000002</v>
      </c>
      <c r="AI5344" t="n">
        <v>1810.310000000002</v>
      </c>
      <c r="AJ5344" t="n">
        <v>14.96</v>
      </c>
      <c r="AK5344" t="n">
        <v>14.96</v>
      </c>
      <c r="AL5344" t="n">
        <v>14.104363636</v>
      </c>
      <c r="AM5344" t="n">
        <v>14.169126984</v>
      </c>
      <c r="AN5344" t="n">
        <v>0</v>
      </c>
      <c r="AO5344" t="n">
        <v>1</v>
      </c>
      <c r="AP5344" t="inlineStr">
        <is>
          <t>Capitol Beverage Sales, L.P.;College City Beverage, Inc.</t>
        </is>
      </c>
      <c r="AQ5344" t="n">
        <v>0.1905</v>
      </c>
      <c r="AR5344" t="n">
        <v>0.1077</v>
      </c>
    </row>
    <row r="5345">
      <c r="A5345" t="inlineStr">
        <is>
          <t>850039736346</t>
        </is>
      </c>
      <c r="B5345" t="inlineStr">
        <is>
          <t>Capitol Beverage Sales, L.P.</t>
        </is>
      </c>
      <c r="C5345" t="inlineStr">
        <is>
          <t>Vadnais Heights</t>
        </is>
      </c>
      <c r="D5345" t="inlineStr">
        <is>
          <t>4pk 12oz can</t>
        </is>
      </c>
      <c r="E5345" t="inlineStr">
        <is>
          <t>Uncle Arnie's Cherry Limeade 10mg THC 4pk 12oz can</t>
        </is>
      </c>
      <c r="F5345" t="n">
        <v>6</v>
      </c>
      <c r="G5345" t="n">
        <v>8</v>
      </c>
      <c r="H5345" t="n">
        <v>155</v>
      </c>
      <c r="I5345" t="n">
        <v>14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30505</t>
        </is>
      </c>
      <c r="U5345" t="n">
        <v>6</v>
      </c>
      <c r="V5345" t="n">
        <v>2309</v>
      </c>
      <c r="W5345" t="n">
        <v>0</v>
      </c>
      <c r="X5345" t="n">
        <v>6</v>
      </c>
      <c r="Y5345" t="n">
        <v>22</v>
      </c>
      <c r="Z5345" t="n">
        <v>70</v>
      </c>
      <c r="AA5345" t="n">
        <v>133</v>
      </c>
      <c r="AB5345" t="n">
        <v>18</v>
      </c>
      <c r="AC5345" t="n">
        <v>10.00000000006581</v>
      </c>
      <c r="AD5345" t="n">
        <v>10</v>
      </c>
      <c r="AE5345" t="n">
        <v>0</v>
      </c>
      <c r="AF5345" t="n">
        <v>79.92</v>
      </c>
      <c r="AG5345" t="n">
        <v>314.4200000000001</v>
      </c>
      <c r="AH5345" t="n">
        <v>1011.200000000001</v>
      </c>
      <c r="AI5345" t="n">
        <v>1900.470000000002</v>
      </c>
      <c r="AJ5345" t="n">
        <v>0</v>
      </c>
      <c r="AK5345" t="n">
        <v>13.32</v>
      </c>
      <c r="AL5345" t="n">
        <v>14.200757575</v>
      </c>
      <c r="AM5345" t="n">
        <v>14.152578125</v>
      </c>
      <c r="AN5345" t="n">
        <v>0</v>
      </c>
      <c r="AO5345" t="n">
        <v>3</v>
      </c>
      <c r="AP5345" t="inlineStr">
        <is>
          <t>College City Beverage, Inc.</t>
        </is>
      </c>
      <c r="AQ5345" t="n">
        <v>0.3529</v>
      </c>
      <c r="AR5345" t="n">
        <v>0.3099</v>
      </c>
    </row>
    <row r="5346">
      <c r="A5346" t="inlineStr">
        <is>
          <t>850039736346</t>
        </is>
      </c>
      <c r="B5346" t="inlineStr">
        <is>
          <t>College City Beverage, Inc.</t>
        </is>
      </c>
      <c r="C5346" t="inlineStr">
        <is>
          <t>Stillwater</t>
        </is>
      </c>
      <c r="D5346" t="inlineStr">
        <is>
          <t>4pk 12oz can</t>
        </is>
      </c>
      <c r="E5346" t="inlineStr">
        <is>
          <t>Uncle Arnie's Cherry Limeade 10mg THC 4pk 12oz can</t>
        </is>
      </c>
      <c r="F5346" t="n">
        <v>6</v>
      </c>
      <c r="G5346" t="n">
        <v>8</v>
      </c>
      <c r="H5346" t="n">
        <v>155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80100</t>
        </is>
      </c>
      <c r="U5346" t="n">
        <v>0</v>
      </c>
      <c r="V5346" t="n">
        <v>2309</v>
      </c>
      <c r="W5346" t="n">
        <v>0</v>
      </c>
      <c r="X5346" t="n">
        <v>5</v>
      </c>
      <c r="Y5346" t="n">
        <v>12</v>
      </c>
      <c r="Z5346" t="n">
        <v>40</v>
      </c>
      <c r="AA5346" t="n">
        <v>75</v>
      </c>
      <c r="AB5346" t="n">
        <v>6</v>
      </c>
      <c r="AC5346" t="n">
        <v>10.00000000006581</v>
      </c>
      <c r="AD5346" t="n">
        <v>10</v>
      </c>
      <c r="AE5346" t="n">
        <v>0</v>
      </c>
      <c r="AF5346" t="n">
        <v>74.92</v>
      </c>
      <c r="AG5346" t="n">
        <v>182.24</v>
      </c>
      <c r="AH5346" t="n">
        <v>597.92</v>
      </c>
      <c r="AI5346" t="n">
        <v>1105.390000000001</v>
      </c>
      <c r="AJ5346" t="n">
        <v>0</v>
      </c>
      <c r="AK5346" t="n">
        <v>14.98</v>
      </c>
      <c r="AL5346" t="n">
        <v>14.945789473</v>
      </c>
      <c r="AM5346" t="n">
        <v>14.728055555</v>
      </c>
      <c r="AN5346" t="n">
        <v>0</v>
      </c>
      <c r="AO5346" t="n">
        <v>3</v>
      </c>
      <c r="AP5346" t="inlineStr">
        <is>
          <t>Capitol Beverage Sales, L.P.</t>
        </is>
      </c>
      <c r="AQ5346" t="n">
        <v>1</v>
      </c>
      <c r="AR5346" t="n">
        <v>0.4286</v>
      </c>
    </row>
    <row r="5347">
      <c r="A5347" t="inlineStr">
        <is>
          <t>850039736544</t>
        </is>
      </c>
      <c r="B5347" t="inlineStr">
        <is>
          <t>College City Beverage</t>
        </is>
      </c>
      <c r="C5347" t="inlineStr">
        <is>
          <t>Woodbury</t>
        </is>
      </c>
      <c r="D5347" t="inlineStr">
        <is>
          <t>4pk 12oz can</t>
        </is>
      </c>
      <c r="E5347" t="inlineStr">
        <is>
          <t>Uncle Arnie's Straw Lemonade 10mg THC 4pk 12oz can</t>
        </is>
      </c>
      <c r="F5347" t="n">
        <v>6</v>
      </c>
      <c r="G5347" t="n">
        <v>8</v>
      </c>
      <c r="H5347" t="n">
        <v>273</v>
      </c>
      <c r="I5347" t="n">
        <v>24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80106</t>
        </is>
      </c>
      <c r="U5347" t="n">
        <v>0</v>
      </c>
      <c r="V5347" t="n">
        <v>1844</v>
      </c>
      <c r="W5347" t="n">
        <v>1</v>
      </c>
      <c r="X5347" t="n">
        <v>4</v>
      </c>
      <c r="Y5347" t="n">
        <v>13</v>
      </c>
      <c r="Z5347" t="n">
        <v>90</v>
      </c>
      <c r="AA5347" t="n">
        <v>195</v>
      </c>
      <c r="AB5347" t="n">
        <v>33</v>
      </c>
      <c r="AC5347" t="n">
        <v>5.54465375870403</v>
      </c>
      <c r="AD5347" t="n">
        <v>10</v>
      </c>
      <c r="AE5347" t="n">
        <v>12.5</v>
      </c>
      <c r="AF5347" t="n">
        <v>52.46</v>
      </c>
      <c r="AG5347" t="n">
        <v>179.79</v>
      </c>
      <c r="AH5347" t="n">
        <v>1266.010000000001</v>
      </c>
      <c r="AI5347" t="n">
        <v>2740.7</v>
      </c>
      <c r="AJ5347" t="n">
        <v>12.5</v>
      </c>
      <c r="AK5347" t="n">
        <v>13.115</v>
      </c>
      <c r="AL5347" t="n">
        <v>13.960340909</v>
      </c>
      <c r="AM5347" t="n">
        <v>14.0140625</v>
      </c>
      <c r="AN5347" t="n">
        <v>0</v>
      </c>
      <c r="AO5347" t="n">
        <v>1</v>
      </c>
      <c r="AP5347" t="inlineStr">
        <is>
          <t>Capitol Beverage Sales, L.P.;College City Beverage, Inc.</t>
        </is>
      </c>
      <c r="AQ5347" t="n">
        <v>0.1818</v>
      </c>
      <c r="AR5347" t="n">
        <v>0.1413</v>
      </c>
    </row>
    <row r="5348">
      <c r="A5348" t="inlineStr">
        <is>
          <t>850039736551</t>
        </is>
      </c>
      <c r="B5348" t="inlineStr">
        <is>
          <t>Capitol Beverage Sales, L.P.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Uncle Arnie's Rasp Lemonade 10mg THC 4pk 12oz can</t>
        </is>
      </c>
      <c r="F5348" t="n">
        <v>6</v>
      </c>
      <c r="G5348" t="n">
        <v>8</v>
      </c>
      <c r="H5348" t="n">
        <v>127</v>
      </c>
      <c r="I5348" t="n">
        <v>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30509</t>
        </is>
      </c>
      <c r="U5348" t="n">
        <v>0</v>
      </c>
      <c r="V5348" t="n">
        <v>2281</v>
      </c>
      <c r="W5348" t="n">
        <v>2</v>
      </c>
      <c r="X5348" t="n">
        <v>5</v>
      </c>
      <c r="Y5348" t="n">
        <v>19</v>
      </c>
      <c r="Z5348" t="n">
        <v>44</v>
      </c>
      <c r="AA5348" t="n">
        <v>63</v>
      </c>
      <c r="AB5348" t="n">
        <v>7</v>
      </c>
      <c r="AC5348" t="n">
        <v>9.527559055118111</v>
      </c>
      <c r="AD5348" t="n">
        <v>10</v>
      </c>
      <c r="AE5348" t="n">
        <v>29.92</v>
      </c>
      <c r="AF5348" t="n">
        <v>74.80000000000001</v>
      </c>
      <c r="AG5348" t="n">
        <v>262.1</v>
      </c>
      <c r="AH5348" t="n">
        <v>607.0500000000001</v>
      </c>
      <c r="AI5348" t="n">
        <v>882.0700000000004</v>
      </c>
      <c r="AJ5348" t="n">
        <v>14.96</v>
      </c>
      <c r="AK5348" t="n">
        <v>14.96</v>
      </c>
      <c r="AL5348" t="n">
        <v>13.49</v>
      </c>
      <c r="AM5348" t="n">
        <v>13.78234375</v>
      </c>
      <c r="AN5348" t="n">
        <v>0</v>
      </c>
      <c r="AO5348" t="n">
        <v>4</v>
      </c>
      <c r="AP5348" t="inlineStr">
        <is>
          <t>Capitol Beverage Sales, L.P.;College City Beverage, Inc.</t>
        </is>
      </c>
      <c r="AQ5348" t="n">
        <v>0.625</v>
      </c>
      <c r="AR5348" t="n">
        <v>0.95</v>
      </c>
    </row>
    <row r="5349">
      <c r="A5349" t="inlineStr">
        <is>
          <t>850047906458</t>
        </is>
      </c>
      <c r="B5349" t="inlineStr">
        <is>
          <t>Global Reserve LLC</t>
        </is>
      </c>
      <c r="C5349" t="inlineStr">
        <is>
          <t>Cottage Grove</t>
        </is>
      </c>
      <c r="D5349" t="inlineStr">
        <is>
          <t>4pk 12oz can</t>
        </is>
      </c>
      <c r="E5349" t="inlineStr">
        <is>
          <t>Climbing Kites Peach Prickly Pear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190-481</t>
        </is>
      </c>
      <c r="U5349" t="n">
        <v>0</v>
      </c>
      <c r="V5349" t="n">
        <v>272</v>
      </c>
      <c r="W5349" t="n">
        <v>2</v>
      </c>
      <c r="X5349" t="n">
        <v>5</v>
      </c>
      <c r="Y5349" t="n">
        <v>7</v>
      </c>
      <c r="Z5349" t="n">
        <v>10</v>
      </c>
      <c r="AA5349" t="n">
        <v>10</v>
      </c>
      <c r="AB5349" t="n">
        <v>0</v>
      </c>
      <c r="AC5349" t="n">
        <v>10.70025138888889</v>
      </c>
      <c r="AD5349" t="n">
        <v>10.6667</v>
      </c>
      <c r="AE5349" t="n">
        <v>31.92</v>
      </c>
      <c r="AF5349" t="n">
        <v>85.86000000000001</v>
      </c>
      <c r="AG5349" t="n">
        <v>120.81</v>
      </c>
      <c r="AH5349" t="n">
        <v>168.69</v>
      </c>
      <c r="AI5349" t="n">
        <v>168.69</v>
      </c>
      <c r="AJ5349" t="n">
        <v>15.96</v>
      </c>
      <c r="AK5349" t="n">
        <v>17.172</v>
      </c>
      <c r="AL5349" t="n">
        <v>16.869</v>
      </c>
      <c r="AM5349" t="n">
        <v>16.869</v>
      </c>
      <c r="AN5349" t="n">
        <v>0</v>
      </c>
      <c r="AO5349" t="n">
        <v>1</v>
      </c>
      <c r="AP5349" t="inlineStr">
        <is>
          <t>Dahlheimer Beverage Monticello</t>
        </is>
      </c>
      <c r="AQ5349" t="n">
        <v>0</v>
      </c>
      <c r="AR5349" t="n">
        <v>0</v>
      </c>
    </row>
    <row r="5350">
      <c r="A5350" t="inlineStr">
        <is>
          <t>850055931190</t>
        </is>
      </c>
      <c r="B5350" t="inlineStr">
        <is>
          <t>Capitol Beverage Sales, L.P.</t>
        </is>
      </c>
      <c r="C5350" t="inlineStr">
        <is>
          <t>Vadnais Heights</t>
        </is>
      </c>
      <c r="D5350" t="inlineStr">
        <is>
          <t>4pk 12oz can</t>
        </is>
      </c>
      <c r="E5350" t="inlineStr">
        <is>
          <t>Granny's Blueberry Pomegranate 10mg THC 4pk 12oz can</t>
        </is>
      </c>
      <c r="F5350" t="n">
        <v>6</v>
      </c>
      <c r="G5350" t="n">
        <v>8</v>
      </c>
      <c r="H5350" t="n">
        <v>99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32841</t>
        </is>
      </c>
      <c r="U5350" t="n">
        <v>0</v>
      </c>
      <c r="V5350" t="n">
        <v>357</v>
      </c>
      <c r="W5350" t="n">
        <v>1</v>
      </c>
      <c r="X5350" t="n">
        <v>5</v>
      </c>
      <c r="Y5350" t="n">
        <v>24</v>
      </c>
      <c r="Z5350" t="n">
        <v>40</v>
      </c>
      <c r="AA5350" t="n">
        <v>40</v>
      </c>
      <c r="AB5350" t="n">
        <v>0</v>
      </c>
      <c r="AC5350" t="n">
        <v>11.39057238834545</v>
      </c>
      <c r="AD5350" t="n">
        <v>11</v>
      </c>
      <c r="AE5350" t="n">
        <v>14.96</v>
      </c>
      <c r="AF5350" t="n">
        <v>77.83000000000001</v>
      </c>
      <c r="AG5350" t="n">
        <v>368.1299999999999</v>
      </c>
      <c r="AH5350" t="n">
        <v>616.58</v>
      </c>
      <c r="AI5350" t="n">
        <v>616.58</v>
      </c>
      <c r="AJ5350" t="n">
        <v>14.96</v>
      </c>
      <c r="AK5350" t="n">
        <v>15.566</v>
      </c>
      <c r="AL5350" t="n">
        <v>15.4145</v>
      </c>
      <c r="AM5350" t="n">
        <v>15.4145</v>
      </c>
      <c r="AN5350" t="n">
        <v>0</v>
      </c>
      <c r="AO5350" t="n">
        <v>2</v>
      </c>
      <c r="AP5350" t="inlineStr">
        <is>
          <t>College City Beverage, Inc.</t>
        </is>
      </c>
      <c r="AQ5350" t="n">
        <v>0</v>
      </c>
      <c r="AR5350" t="n">
        <v>0</v>
      </c>
    </row>
    <row r="5351">
      <c r="A5351" t="inlineStr">
        <is>
          <t>850055931213</t>
        </is>
      </c>
      <c r="B5351" t="inlineStr">
        <is>
          <t>Capitol Beverage Sales, L.P.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>Granny's Pineapple Passionfruit 10mg THC 4pk 12oz can</t>
        </is>
      </c>
      <c r="F5351" t="n">
        <v>6</v>
      </c>
      <c r="G5351" t="n">
        <v>8</v>
      </c>
      <c r="H5351" t="n">
        <v>75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66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32837</t>
        </is>
      </c>
      <c r="U5351" t="n">
        <v>6</v>
      </c>
      <c r="V5351" t="n">
        <v>296</v>
      </c>
      <c r="W5351" t="n">
        <v>0</v>
      </c>
      <c r="X5351" t="n">
        <v>4</v>
      </c>
      <c r="Y5351" t="n">
        <v>7</v>
      </c>
      <c r="Z5351" t="n">
        <v>28</v>
      </c>
      <c r="AA5351" t="n">
        <v>34</v>
      </c>
      <c r="AB5351" t="n">
        <v>0</v>
      </c>
      <c r="AC5351" t="n">
        <v>11.15999999782667</v>
      </c>
      <c r="AD5351" t="n">
        <v>11</v>
      </c>
      <c r="AE5351" t="n">
        <v>0</v>
      </c>
      <c r="AF5351" t="n">
        <v>59.87</v>
      </c>
      <c r="AG5351" t="n">
        <v>104.75</v>
      </c>
      <c r="AH5351" t="n">
        <v>421.3699999999999</v>
      </c>
      <c r="AI5351" t="n">
        <v>517.1899999999998</v>
      </c>
      <c r="AJ5351" t="n">
        <v>0</v>
      </c>
      <c r="AK5351" t="n">
        <v>14.9675</v>
      </c>
      <c r="AL5351" t="n">
        <v>15.048928571</v>
      </c>
      <c r="AM5351" t="n">
        <v>15.211470588</v>
      </c>
      <c r="AN5351" t="n">
        <v>0</v>
      </c>
      <c r="AO5351" t="n">
        <v>1</v>
      </c>
      <c r="AP5351" t="inlineStr">
        <is>
          <t>College City Beverage, Inc.</t>
        </is>
      </c>
      <c r="AQ5351" t="n">
        <v>0</v>
      </c>
      <c r="AR5351" t="n">
        <v>0</v>
      </c>
    </row>
    <row r="5352">
      <c r="A5352" t="inlineStr">
        <is>
          <t>850055931220</t>
        </is>
      </c>
      <c r="B5352" t="inlineStr">
        <is>
          <t>Capitol Beverage Sales, L.P.</t>
        </is>
      </c>
      <c r="C5352" t="inlineStr">
        <is>
          <t>Woodbury</t>
        </is>
      </c>
      <c r="D5352" t="inlineStr">
        <is>
          <t>4pk 12oz can</t>
        </is>
      </c>
      <c r="E5352" t="inlineStr">
        <is>
          <t>Granny's Grapefruit Tangerine 10mg THC 4pk 12oz can</t>
        </is>
      </c>
      <c r="F5352" t="n">
        <v>6</v>
      </c>
      <c r="G5352" t="n">
        <v>8</v>
      </c>
      <c r="H5352" t="n">
        <v>96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76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32835</t>
        </is>
      </c>
      <c r="U5352" t="n">
        <v>0</v>
      </c>
      <c r="V5352" t="n">
        <v>60</v>
      </c>
      <c r="W5352" t="n">
        <v>1</v>
      </c>
      <c r="X5352" t="n">
        <v>4</v>
      </c>
      <c r="Y5352" t="n">
        <v>10</v>
      </c>
      <c r="Z5352" t="n">
        <v>10</v>
      </c>
      <c r="AA5352" t="n">
        <v>10</v>
      </c>
      <c r="AB5352" t="n">
        <v>0</v>
      </c>
      <c r="AC5352" t="n">
        <v>11.60069444394167</v>
      </c>
      <c r="AD5352" t="n">
        <v>12.6667</v>
      </c>
      <c r="AE5352" t="n">
        <v>14.96</v>
      </c>
      <c r="AF5352" t="n">
        <v>59.84</v>
      </c>
      <c r="AG5352" t="n">
        <v>149.6000000000001</v>
      </c>
      <c r="AH5352" t="n">
        <v>149.6000000000001</v>
      </c>
      <c r="AI5352" t="n">
        <v>149.6000000000001</v>
      </c>
      <c r="AJ5352" t="n">
        <v>14.96</v>
      </c>
      <c r="AK5352" t="n">
        <v>14.96</v>
      </c>
      <c r="AL5352" t="n">
        <v>14.96</v>
      </c>
      <c r="AM5352" t="n">
        <v>14.96</v>
      </c>
      <c r="AN5352" t="n">
        <v>0</v>
      </c>
      <c r="AO5352" t="n">
        <v>0</v>
      </c>
      <c r="AP5352" t="inlineStr">
        <is>
          <t>College City Beverage, Inc.</t>
        </is>
      </c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Roseville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114</v>
      </c>
      <c r="I5353" t="n">
        <v>14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76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30303</t>
        </is>
      </c>
      <c r="U5353" t="n">
        <v>0</v>
      </c>
      <c r="V5353" t="n">
        <v>490</v>
      </c>
      <c r="W5353" t="n">
        <v>1</v>
      </c>
      <c r="X5353" t="n">
        <v>4</v>
      </c>
      <c r="Y5353" t="n">
        <v>6</v>
      </c>
      <c r="Z5353" t="n">
        <v>21</v>
      </c>
      <c r="AA5353" t="n">
        <v>43</v>
      </c>
      <c r="AB5353" t="n">
        <v>5</v>
      </c>
      <c r="AC5353" t="n">
        <v>12.15716372951754</v>
      </c>
      <c r="AD5353" t="n">
        <v>12.6667</v>
      </c>
      <c r="AE5353" t="n">
        <v>14.86</v>
      </c>
      <c r="AF5353" t="n">
        <v>59.44</v>
      </c>
      <c r="AG5353" t="n">
        <v>89.16</v>
      </c>
      <c r="AH5353" t="n">
        <v>343.7100000000001</v>
      </c>
      <c r="AI5353" t="n">
        <v>736.8100000000002</v>
      </c>
      <c r="AJ5353" t="n">
        <v>14.86</v>
      </c>
      <c r="AK5353" t="n">
        <v>14.86</v>
      </c>
      <c r="AL5353" t="n">
        <v>16.367142857</v>
      </c>
      <c r="AM5353" t="n">
        <v>17.135116279</v>
      </c>
      <c r="AN5353" t="n">
        <v>0</v>
      </c>
      <c r="AO5353" t="n">
        <v>2</v>
      </c>
      <c r="AP5353" t="inlineStr">
        <is>
          <t>College City Beverage, Inc.</t>
        </is>
      </c>
      <c r="AQ5353" t="n">
        <v>0.1</v>
      </c>
      <c r="AR5353" t="n">
        <v>0.2222</v>
      </c>
    </row>
    <row r="5354">
      <c r="A5354" t="inlineStr">
        <is>
          <t>85006587009</t>
        </is>
      </c>
      <c r="B5354" t="inlineStr">
        <is>
          <t>Phillips Wine &amp; Spirits - St. Paul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Daizy's Watermelon Lime 10mg THC 4pk 12oz can</t>
        </is>
      </c>
      <c r="F5354" t="n">
        <v>6</v>
      </c>
      <c r="G5354" t="n">
        <v>8</v>
      </c>
      <c r="H5354" t="n">
        <v>70</v>
      </c>
      <c r="I5354" t="n">
        <v>3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63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1282373</t>
        </is>
      </c>
      <c r="U5354" t="n">
        <v>6</v>
      </c>
      <c r="V5354" t="n">
        <v>205</v>
      </c>
      <c r="W5354" t="n">
        <v>0</v>
      </c>
      <c r="X5354" t="n">
        <v>6</v>
      </c>
      <c r="Y5354" t="n">
        <v>12</v>
      </c>
      <c r="Z5354" t="n">
        <v>22</v>
      </c>
      <c r="AA5354" t="n">
        <v>22</v>
      </c>
      <c r="AB5354" t="n">
        <v>0</v>
      </c>
      <c r="AC5354" t="n">
        <v>10.50952380985428</v>
      </c>
      <c r="AD5354" t="n">
        <v>10.5</v>
      </c>
      <c r="AE5354" t="n">
        <v>0</v>
      </c>
      <c r="AF5354" t="n">
        <v>77.81999999999999</v>
      </c>
      <c r="AG5354" t="n">
        <v>155.61</v>
      </c>
      <c r="AH5354" t="n">
        <v>295.3000000000001</v>
      </c>
      <c r="AI5354" t="n">
        <v>295.3000000000001</v>
      </c>
      <c r="AJ5354" t="n">
        <v>0</v>
      </c>
      <c r="AK5354" t="n">
        <v>12.97</v>
      </c>
      <c r="AL5354" t="n">
        <v>13.422727272</v>
      </c>
      <c r="AM5354" t="n">
        <v>13.422727272</v>
      </c>
      <c r="AN5354" t="n">
        <v>0</v>
      </c>
      <c r="AO5354" t="n">
        <v>3</v>
      </c>
      <c r="AP5354" t="inlineStr">
        <is>
          <t>Artisan Beer</t>
        </is>
      </c>
      <c r="AQ5354" t="n">
        <v>0</v>
      </c>
      <c r="AR5354" t="n">
        <v>0</v>
      </c>
    </row>
    <row r="5355">
      <c r="A5355" t="inlineStr">
        <is>
          <t>850065870274</t>
        </is>
      </c>
      <c r="B5355" t="inlineStr">
        <is>
          <t>Phillips Wine &amp; Spirits - St. Paul</t>
        </is>
      </c>
      <c r="C5355" t="inlineStr">
        <is>
          <t>Roseville</t>
        </is>
      </c>
      <c r="D5355" t="inlineStr">
        <is>
          <t>4pk 12oz can</t>
        </is>
      </c>
      <c r="E5355" t="inlineStr">
        <is>
          <t>Daizy's Root Beer 10mg THC 4pk 12oz can</t>
        </is>
      </c>
      <c r="F5355" t="n">
        <v>6</v>
      </c>
      <c r="G5355" t="n">
        <v>8</v>
      </c>
      <c r="H5355" t="n">
        <v>79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1366261</t>
        </is>
      </c>
      <c r="U5355" t="n">
        <v>6</v>
      </c>
      <c r="V5355" t="n">
        <v>251</v>
      </c>
      <c r="W5355" t="n">
        <v>1</v>
      </c>
      <c r="X5355" t="n">
        <v>5</v>
      </c>
      <c r="Y5355" t="n">
        <v>12</v>
      </c>
      <c r="Z5355" t="n">
        <v>16</v>
      </c>
      <c r="AA5355" t="n">
        <v>16</v>
      </c>
      <c r="AB5355" t="n">
        <v>0</v>
      </c>
      <c r="AC5355" t="n">
        <v>8.417721520222784</v>
      </c>
      <c r="AD5355" t="n">
        <v>10.8333</v>
      </c>
      <c r="AE5355" t="n">
        <v>14.99</v>
      </c>
      <c r="AF5355" t="n">
        <v>68.89</v>
      </c>
      <c r="AG5355" t="n">
        <v>161.18</v>
      </c>
      <c r="AH5355" t="n">
        <v>217.0200000000001</v>
      </c>
      <c r="AI5355" t="n">
        <v>217.0200000000001</v>
      </c>
      <c r="AJ5355" t="n">
        <v>14.99</v>
      </c>
      <c r="AK5355" t="n">
        <v>13.778</v>
      </c>
      <c r="AL5355" t="n">
        <v>13.56375</v>
      </c>
      <c r="AM5355" t="n">
        <v>13.56375</v>
      </c>
      <c r="AN5355" t="n">
        <v>0</v>
      </c>
      <c r="AO5355" t="n">
        <v>4</v>
      </c>
      <c r="AP5355" t="inlineStr">
        <is>
          <t>Artisan Beer</t>
        </is>
      </c>
      <c r="AQ5355" t="n">
        <v>0</v>
      </c>
      <c r="AR5355" t="n">
        <v>0</v>
      </c>
    </row>
    <row r="5356">
      <c r="A5356" t="inlineStr">
        <is>
          <t>850065870298</t>
        </is>
      </c>
      <c r="B5356" t="inlineStr">
        <is>
          <t>Phillips Wine &amp; Spirits - St. Paul</t>
        </is>
      </c>
      <c r="C5356" t="inlineStr">
        <is>
          <t>Osseo</t>
        </is>
      </c>
      <c r="D5356" t="inlineStr">
        <is>
          <t>4pk 12oz can</t>
        </is>
      </c>
      <c r="E5356" t="inlineStr">
        <is>
          <t>Daizy's Cream Soda 10mg THC 4pk 12oz can</t>
        </is>
      </c>
      <c r="F5356" t="n">
        <v>6</v>
      </c>
      <c r="G5356" t="n">
        <v>8</v>
      </c>
      <c r="H5356" t="n">
        <v>131</v>
      </c>
      <c r="I5356" t="n">
        <v>1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31.5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1325310</t>
        </is>
      </c>
      <c r="U5356" t="n">
        <v>0</v>
      </c>
      <c r="V5356" t="n">
        <v>353</v>
      </c>
      <c r="W5356" t="n">
        <v>2</v>
      </c>
      <c r="X5356" t="n">
        <v>4</v>
      </c>
      <c r="Y5356" t="n">
        <v>6</v>
      </c>
      <c r="Z5356" t="n">
        <v>10</v>
      </c>
      <c r="AA5356" t="n">
        <v>10</v>
      </c>
      <c r="AB5356" t="n">
        <v>0</v>
      </c>
      <c r="AC5356" t="n">
        <v>8.114503817983207</v>
      </c>
      <c r="AD5356" t="n">
        <v>5.25</v>
      </c>
      <c r="AE5356" t="n">
        <v>25.95</v>
      </c>
      <c r="AF5356" t="n">
        <v>51.90000000000001</v>
      </c>
      <c r="AG5356" t="n">
        <v>79.88</v>
      </c>
      <c r="AH5356" t="n">
        <v>138.24</v>
      </c>
      <c r="AI5356" t="n">
        <v>138.24</v>
      </c>
      <c r="AJ5356" t="n">
        <v>12.975</v>
      </c>
      <c r="AK5356" t="n">
        <v>12.975</v>
      </c>
      <c r="AL5356" t="n">
        <v>13.824</v>
      </c>
      <c r="AM5356" t="n">
        <v>13.824</v>
      </c>
      <c r="AN5356" t="n">
        <v>1</v>
      </c>
      <c r="AO5356" t="n">
        <v>4</v>
      </c>
      <c r="AP5356" t="inlineStr">
        <is>
          <t>Artisan Beer</t>
        </is>
      </c>
      <c r="AQ5356" t="n">
        <v>0</v>
      </c>
      <c r="AR5356" t="n">
        <v>0</v>
      </c>
    </row>
    <row r="5357">
      <c r="A5357" t="inlineStr">
        <is>
          <t>850072957029</t>
        </is>
      </c>
      <c r="B5357" t="inlineStr">
        <is>
          <t>Hohensteins, Inc.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Rythm Sativa 10mg THC 4pk 12oz can</t>
        </is>
      </c>
      <c r="F5357" t="n">
        <v>6</v>
      </c>
      <c r="G5357" t="n">
        <v>8</v>
      </c>
      <c r="H5357" t="n">
        <v>136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67.2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48600</t>
        </is>
      </c>
      <c r="U5357" t="n">
        <v>0</v>
      </c>
      <c r="V5357" t="n">
        <v>98</v>
      </c>
      <c r="W5357" t="n">
        <v>0</v>
      </c>
      <c r="X5357" t="n">
        <v>4</v>
      </c>
      <c r="Y5357" t="n">
        <v>4</v>
      </c>
      <c r="Z5357" t="n">
        <v>4</v>
      </c>
      <c r="AA5357" t="n">
        <v>4</v>
      </c>
      <c r="AB5357" t="n">
        <v>0</v>
      </c>
      <c r="AC5357" t="n">
        <v>11.2389705881647</v>
      </c>
      <c r="AD5357" t="n">
        <v>11.2</v>
      </c>
      <c r="AE5357" t="n">
        <v>0</v>
      </c>
      <c r="AF5357" t="n">
        <v>55.84</v>
      </c>
      <c r="AG5357" t="n">
        <v>55.84</v>
      </c>
      <c r="AH5357" t="n">
        <v>55.84</v>
      </c>
      <c r="AI5357" t="n">
        <v>55.84</v>
      </c>
      <c r="AJ5357" t="n">
        <v>0</v>
      </c>
      <c r="AK5357" t="n">
        <v>13.96</v>
      </c>
      <c r="AL5357" t="n">
        <v>13.96</v>
      </c>
      <c r="AM5357" t="n">
        <v>13.96</v>
      </c>
      <c r="AN5357" t="n">
        <v>0</v>
      </c>
      <c r="AO5357" t="n">
        <v>5</v>
      </c>
      <c r="AP5357" t="inlineStr"/>
      <c r="AQ5357" t="n">
        <v>0</v>
      </c>
      <c r="AR5357" t="n">
        <v>0</v>
      </c>
    </row>
    <row r="5358">
      <c r="A5358" t="inlineStr">
        <is>
          <t>850072957074</t>
        </is>
      </c>
      <c r="B5358" t="inlineStr">
        <is>
          <t>Hohensteins, Inc.</t>
        </is>
      </c>
      <c r="C5358" t="inlineStr">
        <is>
          <t>Chanhassen</t>
        </is>
      </c>
      <c r="D5358" t="inlineStr">
        <is>
          <t>4pk 12oz can</t>
        </is>
      </c>
      <c r="E5358" t="inlineStr">
        <is>
          <t>Rythm Kush 10mg THC 4pk 12oz can</t>
        </is>
      </c>
      <c r="F5358" t="n">
        <v>6</v>
      </c>
      <c r="G5358" t="n">
        <v>8</v>
      </c>
      <c r="H5358" t="n">
        <v>133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67.2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48605</t>
        </is>
      </c>
      <c r="U5358" t="n">
        <v>0</v>
      </c>
      <c r="V5358" t="n">
        <v>149</v>
      </c>
      <c r="W5358" t="n">
        <v>2</v>
      </c>
      <c r="X5358" t="n">
        <v>4</v>
      </c>
      <c r="Y5358" t="n">
        <v>4</v>
      </c>
      <c r="Z5358" t="n">
        <v>4</v>
      </c>
      <c r="AA5358" t="n">
        <v>4</v>
      </c>
      <c r="AB5358" t="n">
        <v>0</v>
      </c>
      <c r="AC5358" t="n">
        <v>11.24987468669474</v>
      </c>
      <c r="AD5358" t="n">
        <v>11.2</v>
      </c>
      <c r="AE5358" t="n">
        <v>27.98</v>
      </c>
      <c r="AF5358" t="n">
        <v>55.90000000000001</v>
      </c>
      <c r="AG5358" t="n">
        <v>55.90000000000001</v>
      </c>
      <c r="AH5358" t="n">
        <v>55.90000000000001</v>
      </c>
      <c r="AI5358" t="n">
        <v>55.90000000000001</v>
      </c>
      <c r="AJ5358" t="n">
        <v>13.99</v>
      </c>
      <c r="AK5358" t="n">
        <v>13.975</v>
      </c>
      <c r="AL5358" t="n">
        <v>13.975</v>
      </c>
      <c r="AM5358" t="n">
        <v>13.975</v>
      </c>
      <c r="AN5358" t="n">
        <v>0</v>
      </c>
      <c r="AO5358" t="n">
        <v>1</v>
      </c>
      <c r="AP5358" t="inlineStr">
        <is>
          <t>Bernicks</t>
        </is>
      </c>
      <c r="AQ5358" t="n">
        <v>0</v>
      </c>
      <c r="AR5358" t="n">
        <v>0</v>
      </c>
    </row>
    <row r="5359">
      <c r="A5359" t="inlineStr">
        <is>
          <t>850075157464</t>
        </is>
      </c>
      <c r="B5359" t="inlineStr">
        <is>
          <t>Capitol Beverage Sales, L.P.</t>
        </is>
      </c>
      <c r="C5359" t="inlineStr">
        <is>
          <t>Ramsey</t>
        </is>
      </c>
      <c r="D5359" t="inlineStr">
        <is>
          <t>750ml</t>
        </is>
      </c>
      <c r="E5359" t="inlineStr">
        <is>
          <t>Plift Select Orange 83mg THC 750ml Btl</t>
        </is>
      </c>
      <c r="F5359" t="n">
        <v>6</v>
      </c>
      <c r="G5359" t="n">
        <v>8</v>
      </c>
      <c r="H5359" t="n">
        <v>262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80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19733</t>
        </is>
      </c>
      <c r="U5359" t="n">
        <v>0</v>
      </c>
      <c r="V5359" t="n">
        <v>122</v>
      </c>
      <c r="W5359" t="n">
        <v>1</v>
      </c>
      <c r="X5359" t="n">
        <v>4</v>
      </c>
      <c r="Y5359" t="n">
        <v>4</v>
      </c>
      <c r="Z5359" t="n">
        <v>4</v>
      </c>
      <c r="AA5359" t="n">
        <v>4</v>
      </c>
      <c r="AB5359" t="n">
        <v>0</v>
      </c>
      <c r="AC5359" t="n">
        <v>10.33078880632519</v>
      </c>
      <c r="AD5359" t="n">
        <v>13.3333</v>
      </c>
      <c r="AE5359" t="n">
        <v>17.96</v>
      </c>
      <c r="AF5359" t="n">
        <v>73.84</v>
      </c>
      <c r="AG5359" t="n">
        <v>73.84</v>
      </c>
      <c r="AH5359" t="n">
        <v>73.84</v>
      </c>
      <c r="AI5359" t="n">
        <v>73.84</v>
      </c>
      <c r="AJ5359" t="n">
        <v>17.96</v>
      </c>
      <c r="AK5359" t="n">
        <v>18.46</v>
      </c>
      <c r="AL5359" t="n">
        <v>18.46</v>
      </c>
      <c r="AM5359" t="n">
        <v>18.46</v>
      </c>
      <c r="AN5359" t="n">
        <v>0</v>
      </c>
      <c r="AO5359" t="n">
        <v>7</v>
      </c>
      <c r="AP5359" t="inlineStr"/>
      <c r="AQ5359" t="n">
        <v>0</v>
      </c>
      <c r="AR5359" t="n">
        <v>0</v>
      </c>
    </row>
    <row r="5360">
      <c r="A5360" t="inlineStr">
        <is>
          <t>860008762443</t>
        </is>
      </c>
      <c r="B5360" t="inlineStr">
        <is>
          <t>Capitol Beverage Sales, L.P.</t>
        </is>
      </c>
      <c r="C5360" t="inlineStr">
        <is>
          <t>Plymouth</t>
        </is>
      </c>
      <c r="D5360" t="inlineStr">
        <is>
          <t>4pk 8oz can</t>
        </is>
      </c>
      <c r="E5360" t="inlineStr">
        <is>
          <t>Plift Tart Lime 10mg THC 4pk 7.5 oz can</t>
        </is>
      </c>
      <c r="F5360" t="n">
        <v>6</v>
      </c>
      <c r="G5360" t="n">
        <v>8</v>
      </c>
      <c r="H5360" t="n">
        <v>140</v>
      </c>
      <c r="I5360" t="n">
        <v>14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19709</t>
        </is>
      </c>
      <c r="U5360" t="n">
        <v>6</v>
      </c>
      <c r="V5360" t="n">
        <v>968</v>
      </c>
      <c r="W5360" t="n">
        <v>3</v>
      </c>
      <c r="X5360" t="n">
        <v>5</v>
      </c>
      <c r="Y5360" t="n">
        <v>24</v>
      </c>
      <c r="Z5360" t="n">
        <v>68</v>
      </c>
      <c r="AA5360" t="n">
        <v>91</v>
      </c>
      <c r="AB5360" t="n">
        <v>3</v>
      </c>
      <c r="AC5360" t="n">
        <v>9.976190473610712</v>
      </c>
      <c r="AD5360" t="n">
        <v>10.1667</v>
      </c>
      <c r="AE5360" t="n">
        <v>41.88</v>
      </c>
      <c r="AF5360" t="n">
        <v>69.80000000000001</v>
      </c>
      <c r="AG5360" t="n">
        <v>335.04</v>
      </c>
      <c r="AH5360" t="n">
        <v>937.600000000001</v>
      </c>
      <c r="AI5360" t="n">
        <v>1253.570000000001</v>
      </c>
      <c r="AJ5360" t="n">
        <v>13.96</v>
      </c>
      <c r="AK5360" t="n">
        <v>13.96</v>
      </c>
      <c r="AL5360" t="n">
        <v>13.6734375</v>
      </c>
      <c r="AM5360" t="n">
        <v>13.69045977</v>
      </c>
      <c r="AN5360" t="n">
        <v>0</v>
      </c>
      <c r="AO5360" t="n">
        <v>1</v>
      </c>
      <c r="AP5360" t="inlineStr">
        <is>
          <t>College City Beverage, Inc.</t>
        </is>
      </c>
      <c r="AQ5360" t="n">
        <v>0.4167</v>
      </c>
      <c r="AR5360" t="n">
        <v>0.5385</v>
      </c>
    </row>
    <row r="5361">
      <c r="A5361" t="inlineStr">
        <is>
          <t>860008762450</t>
        </is>
      </c>
      <c r="B5361" t="inlineStr">
        <is>
          <t>Capitol Beverage Sales, L.P.</t>
        </is>
      </c>
      <c r="C5361" t="inlineStr">
        <is>
          <t>Vadnais Heights</t>
        </is>
      </c>
      <c r="D5361" t="inlineStr">
        <is>
          <t>4pk 8oz can</t>
        </is>
      </c>
      <c r="E5361" t="inlineStr">
        <is>
          <t>Plift Crisp Ginger 10mg THC 4pk 7.5 oz can</t>
        </is>
      </c>
      <c r="F5361" t="n">
        <v>6</v>
      </c>
      <c r="G5361" t="n">
        <v>8</v>
      </c>
      <c r="H5361" t="n">
        <v>186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61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19707</t>
        </is>
      </c>
      <c r="U5361" t="n">
        <v>0</v>
      </c>
      <c r="V5361" t="n">
        <v>1227</v>
      </c>
      <c r="W5361" t="n">
        <v>0</v>
      </c>
      <c r="X5361" t="n">
        <v>6</v>
      </c>
      <c r="Y5361" t="n">
        <v>12</v>
      </c>
      <c r="Z5361" t="n">
        <v>25</v>
      </c>
      <c r="AA5361" t="n">
        <v>35</v>
      </c>
      <c r="AB5361" t="n">
        <v>1</v>
      </c>
      <c r="AC5361" t="n">
        <v>9.87588651515798</v>
      </c>
      <c r="AD5361" t="n">
        <v>10.1667</v>
      </c>
      <c r="AE5361" t="n">
        <v>0</v>
      </c>
      <c r="AF5361" t="n">
        <v>81.42000000000002</v>
      </c>
      <c r="AG5361" t="n">
        <v>167.21</v>
      </c>
      <c r="AH5361" t="n">
        <v>348.78</v>
      </c>
      <c r="AI5361" t="n">
        <v>490.4099999999999</v>
      </c>
      <c r="AJ5361" t="n">
        <v>0</v>
      </c>
      <c r="AK5361" t="n">
        <v>13.57</v>
      </c>
      <c r="AL5361" t="n">
        <v>13.9512</v>
      </c>
      <c r="AM5361" t="n">
        <v>14.013235294</v>
      </c>
      <c r="AN5361" t="n">
        <v>0</v>
      </c>
      <c r="AO5361" t="n">
        <v>2</v>
      </c>
      <c r="AP5361" t="inlineStr">
        <is>
          <t>College City Beverage, Inc.</t>
        </is>
      </c>
      <c r="AQ5361" t="n">
        <v>4</v>
      </c>
      <c r="AR5361" t="n">
        <v>0.8571</v>
      </c>
    </row>
    <row r="5362">
      <c r="A5362" t="inlineStr">
        <is>
          <t>860008762467</t>
        </is>
      </c>
      <c r="B5362" t="inlineStr">
        <is>
          <t>Capitol Beverage Sales, L.P.</t>
        </is>
      </c>
      <c r="C5362" t="inlineStr">
        <is>
          <t>Woodbury</t>
        </is>
      </c>
      <c r="D5362" t="inlineStr">
        <is>
          <t>4pk 8oz can</t>
        </is>
      </c>
      <c r="E5362" t="inlineStr">
        <is>
          <t>Plift Juicy Grapefruit 10mg THC 4pk 7.5oz can</t>
        </is>
      </c>
      <c r="F5362" t="n">
        <v>6</v>
      </c>
      <c r="G5362" t="n">
        <v>8</v>
      </c>
      <c r="H5362" t="n">
        <v>129</v>
      </c>
      <c r="I5362" t="n">
        <v>5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p19711</t>
        </is>
      </c>
      <c r="U5362" t="n">
        <v>6</v>
      </c>
      <c r="V5362" t="n">
        <v>697</v>
      </c>
      <c r="W5362" t="n">
        <v>0</v>
      </c>
      <c r="X5362" t="n">
        <v>5</v>
      </c>
      <c r="Y5362" t="n">
        <v>10</v>
      </c>
      <c r="Z5362" t="n">
        <v>42</v>
      </c>
      <c r="AA5362" t="n">
        <v>70</v>
      </c>
      <c r="AB5362" t="n">
        <v>11</v>
      </c>
      <c r="AC5362" t="n">
        <v>10.00129198815194</v>
      </c>
      <c r="AD5362" t="n">
        <v>9.5</v>
      </c>
      <c r="AE5362" t="n">
        <v>0</v>
      </c>
      <c r="AF5362" t="n">
        <v>67.80000000000001</v>
      </c>
      <c r="AG5362" t="n">
        <v>137.6000000000001</v>
      </c>
      <c r="AH5362" t="n">
        <v>588.0799999999999</v>
      </c>
      <c r="AI5362" t="n">
        <v>976.9900000000009</v>
      </c>
      <c r="AJ5362" t="n">
        <v>0</v>
      </c>
      <c r="AK5362" t="n">
        <v>13.56</v>
      </c>
      <c r="AL5362" t="n">
        <v>14.001904761</v>
      </c>
      <c r="AM5362" t="n">
        <v>13.957</v>
      </c>
      <c r="AN5362" t="n">
        <v>0</v>
      </c>
      <c r="AO5362" t="n">
        <v>0</v>
      </c>
      <c r="AP5362" t="inlineStr">
        <is>
          <t>Capitol Beverage Sales, L.P.;College City Beverage, Inc.;Fair State Brewing Cooperative</t>
        </is>
      </c>
      <c r="AQ5362" t="n">
        <v>0.4167</v>
      </c>
      <c r="AR5362" t="n">
        <v>0.45</v>
      </c>
    </row>
    <row r="5363">
      <c r="A5363" t="inlineStr">
        <is>
          <t>860013612719</t>
        </is>
      </c>
      <c r="B5363" t="inlineStr">
        <is>
          <t>Bellboy Corporation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Brez Extra Strength 10mg THC 4pk 12oz can</t>
        </is>
      </c>
      <c r="F5363" t="n">
        <v>6</v>
      </c>
      <c r="G5363" t="n">
        <v>8</v>
      </c>
      <c r="H5363" t="n">
        <v>120.5</v>
      </c>
      <c r="I5363" t="n">
        <v>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73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9919002</t>
        </is>
      </c>
      <c r="U5363" t="n">
        <v>6</v>
      </c>
      <c r="V5363" t="n">
        <v>1392</v>
      </c>
      <c r="W5363" t="n">
        <v>0</v>
      </c>
      <c r="X5363" t="n">
        <v>5</v>
      </c>
      <c r="Y5363" t="n">
        <v>12</v>
      </c>
      <c r="Z5363" t="n">
        <v>36</v>
      </c>
      <c r="AA5363" t="n">
        <v>53</v>
      </c>
      <c r="AB5363" t="n">
        <v>10</v>
      </c>
      <c r="AC5363" t="n">
        <v>12.16820622660498</v>
      </c>
      <c r="AD5363" t="n">
        <v>12.1667</v>
      </c>
      <c r="AE5363" t="n">
        <v>0</v>
      </c>
      <c r="AF5363" t="n">
        <v>84.80000000000001</v>
      </c>
      <c r="AG5363" t="n">
        <v>218.5500000000001</v>
      </c>
      <c r="AH5363" t="n">
        <v>707.7200000000004</v>
      </c>
      <c r="AI5363" t="n">
        <v>1065.100000000001</v>
      </c>
      <c r="AJ5363" t="n">
        <v>0</v>
      </c>
      <c r="AK5363" t="n">
        <v>16.96</v>
      </c>
      <c r="AL5363" t="n">
        <v>19.658888888</v>
      </c>
      <c r="AM5363" t="n">
        <v>19.724074074</v>
      </c>
      <c r="AN5363" t="n">
        <v>0</v>
      </c>
      <c r="AO5363" t="n">
        <v>4</v>
      </c>
      <c r="AP5363" t="inlineStr">
        <is>
          <t>Drink Brez, LLC;Nothing But Hemp LLC</t>
        </is>
      </c>
      <c r="AQ5363" t="n">
        <v>0.6</v>
      </c>
      <c r="AR5363" t="n">
        <v>1.2</v>
      </c>
    </row>
    <row r="5364">
      <c r="A5364" t="inlineStr">
        <is>
          <t>199874322209</t>
        </is>
      </c>
      <c r="B5364" t="inlineStr">
        <is>
          <t>Global Reserve LLC</t>
        </is>
      </c>
      <c r="C5364" t="inlineStr">
        <is>
          <t>Andover</t>
        </is>
      </c>
      <c r="D5364" t="inlineStr">
        <is>
          <t>4pk 12oz can</t>
        </is>
      </c>
      <c r="E5364" t="inlineStr">
        <is>
          <t>Looner Diet Cola 10mg 4pk 12oz can</t>
        </is>
      </c>
      <c r="F5364" t="n">
        <v>6</v>
      </c>
      <c r="G5364" t="n">
        <v>8</v>
      </c>
      <c r="H5364" t="n">
        <v>111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67.2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199874322209</t>
        </is>
      </c>
      <c r="U5364" t="n">
        <v>6</v>
      </c>
      <c r="V5364" t="n">
        <v>428.5</v>
      </c>
      <c r="W5364" t="n">
        <v>3</v>
      </c>
      <c r="X5364" t="n">
        <v>8</v>
      </c>
      <c r="Y5364" t="n">
        <v>26</v>
      </c>
      <c r="Z5364" t="n">
        <v>28</v>
      </c>
      <c r="AA5364" t="n">
        <v>28</v>
      </c>
      <c r="AB5364" t="n">
        <v>0</v>
      </c>
      <c r="AC5364" t="n">
        <v>11.2</v>
      </c>
      <c r="AD5364" t="n">
        <v>11.2</v>
      </c>
      <c r="AE5364" t="n">
        <v>44.88</v>
      </c>
      <c r="AF5364" t="n">
        <v>134.74</v>
      </c>
      <c r="AG5364" t="n">
        <v>394.1799999999999</v>
      </c>
      <c r="AH5364" t="n">
        <v>431.6299999999999</v>
      </c>
      <c r="AI5364" t="n">
        <v>431.6299999999999</v>
      </c>
      <c r="AJ5364" t="n">
        <v>14.96</v>
      </c>
      <c r="AK5364" t="n">
        <v>16.8425</v>
      </c>
      <c r="AL5364" t="n">
        <v>15.523333333</v>
      </c>
      <c r="AM5364" t="n">
        <v>15.523333333</v>
      </c>
      <c r="AN5364" t="n">
        <v>0</v>
      </c>
      <c r="AO5364" t="n">
        <v>7</v>
      </c>
      <c r="AP5364" t="inlineStr"/>
      <c r="AQ5364" t="n">
        <v>0</v>
      </c>
      <c r="AR5364" t="n">
        <v>0</v>
      </c>
    </row>
    <row r="5365">
      <c r="A5365" t="inlineStr">
        <is>
          <t>400000025032</t>
        </is>
      </c>
      <c r="B5365" t="inlineStr">
        <is>
          <t>Global Reserve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Looner Professor Pepper 10mg THC 4pk 12oz can</t>
        </is>
      </c>
      <c r="F5365" t="n">
        <v>6</v>
      </c>
      <c r="G5365" t="n">
        <v>8</v>
      </c>
      <c r="H5365" t="n">
        <v>143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/>
      <c r="U5365" t="n">
        <v>0</v>
      </c>
      <c r="V5365" t="n">
        <v>2779</v>
      </c>
      <c r="W5365" t="n">
        <v>3</v>
      </c>
      <c r="X5365" t="n">
        <v>7</v>
      </c>
      <c r="Y5365" t="n">
        <v>20</v>
      </c>
      <c r="Z5365" t="n">
        <v>43</v>
      </c>
      <c r="AA5365" t="n">
        <v>59</v>
      </c>
      <c r="AB5365" t="n">
        <v>5</v>
      </c>
      <c r="AC5365" t="n">
        <v>11.19999999998671</v>
      </c>
      <c r="AD5365" t="n">
        <v>11.2</v>
      </c>
      <c r="AE5365" t="n">
        <v>52.41</v>
      </c>
      <c r="AF5365" t="n">
        <v>112.25</v>
      </c>
      <c r="AG5365" t="n">
        <v>306.7300000000001</v>
      </c>
      <c r="AH5365" t="n">
        <v>642.9000000000001</v>
      </c>
      <c r="AI5365" t="n">
        <v>930.2000000000008</v>
      </c>
      <c r="AJ5365" t="n">
        <v>17.47</v>
      </c>
      <c r="AK5365" t="n">
        <v>14.03125</v>
      </c>
      <c r="AL5365" t="n">
        <v>14.55618421</v>
      </c>
      <c r="AM5365" t="n">
        <v>15.563611111</v>
      </c>
      <c r="AN5365" t="n">
        <v>2</v>
      </c>
      <c r="AO5365" t="n">
        <v>6</v>
      </c>
      <c r="AP5365" t="inlineStr">
        <is>
          <t>Global Reserve LLC</t>
        </is>
      </c>
      <c r="AQ5365" t="n">
        <v>2</v>
      </c>
      <c r="AR5365" t="n">
        <v>1.3571</v>
      </c>
    </row>
    <row r="5366">
      <c r="A5366" t="inlineStr">
        <is>
          <t>649696026200</t>
        </is>
      </c>
      <c r="B5366" t="inlineStr">
        <is>
          <t>Nothing But Hemp LLC</t>
        </is>
      </c>
      <c r="C5366" t="inlineStr">
        <is>
          <t>Andover</t>
        </is>
      </c>
      <c r="D5366" t="inlineStr">
        <is>
          <t>4pk 12oz can</t>
        </is>
      </c>
      <c r="E5366" t="inlineStr">
        <is>
          <t>Forbidden Fruit Lemonade 10mg THC 4pk 12oz can</t>
        </is>
      </c>
      <c r="F5366" t="n">
        <v>6</v>
      </c>
      <c r="G5366" t="n">
        <v>8</v>
      </c>
      <c r="H5366" t="n">
        <v>216</v>
      </c>
      <c r="I5366" t="n">
        <v>14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FFL11923</t>
        </is>
      </c>
      <c r="U5366" t="n">
        <v>0</v>
      </c>
      <c r="V5366" t="n">
        <v>238</v>
      </c>
      <c r="W5366" t="n">
        <v>0</v>
      </c>
      <c r="X5366" t="n">
        <v>7</v>
      </c>
      <c r="Y5366" t="n">
        <v>7</v>
      </c>
      <c r="Z5366" t="n">
        <v>12</v>
      </c>
      <c r="AA5366" t="n">
        <v>24</v>
      </c>
      <c r="AB5366" t="n">
        <v>0</v>
      </c>
      <c r="AC5366" t="n">
        <v>9.746908024538889</v>
      </c>
      <c r="AD5366" t="n">
        <v>10</v>
      </c>
      <c r="AE5366" t="n">
        <v>0</v>
      </c>
      <c r="AF5366" t="n">
        <v>139.84</v>
      </c>
      <c r="AG5366" t="n">
        <v>139.84</v>
      </c>
      <c r="AH5366" t="n">
        <v>239.64</v>
      </c>
      <c r="AI5366" t="n">
        <v>469.24</v>
      </c>
      <c r="AJ5366" t="n">
        <v>0</v>
      </c>
      <c r="AK5366" t="n">
        <v>19.972</v>
      </c>
      <c r="AL5366" t="n">
        <v>19.966</v>
      </c>
      <c r="AM5366" t="n">
        <v>19.511818181</v>
      </c>
      <c r="AN5366" t="n">
        <v>0</v>
      </c>
      <c r="AO5366" t="n">
        <v>0</v>
      </c>
      <c r="AP5366" t="inlineStr">
        <is>
          <t>Bellboy Corporation</t>
        </is>
      </c>
      <c r="AQ5366" t="n">
        <v>0.4667</v>
      </c>
      <c r="AR5366" t="n">
        <v>0.28</v>
      </c>
    </row>
    <row r="5367">
      <c r="A5367" t="inlineStr">
        <is>
          <t>810023141013</t>
        </is>
      </c>
      <c r="B5367" t="inlineStr">
        <is>
          <t>North Star Hemp,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You Betcha Nighttime 5mg THC 4pk 12oz can</t>
        </is>
      </c>
      <c r="F5367" t="n">
        <v>6</v>
      </c>
      <c r="G5367" t="n">
        <v>8</v>
      </c>
      <c r="H5367" t="n">
        <v>94</v>
      </c>
      <c r="I5367" t="n">
        <v>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810023141013</t>
        </is>
      </c>
      <c r="U5367" t="n">
        <v>0</v>
      </c>
      <c r="V5367" t="n">
        <v>1275</v>
      </c>
      <c r="W5367" t="n">
        <v>2</v>
      </c>
      <c r="X5367" t="n">
        <v>7</v>
      </c>
      <c r="Y5367" t="n">
        <v>22</v>
      </c>
      <c r="Z5367" t="n">
        <v>37</v>
      </c>
      <c r="AA5367" t="n">
        <v>47</v>
      </c>
      <c r="AB5367" t="n">
        <v>3</v>
      </c>
      <c r="AC5367" t="n">
        <v>8.33330046180842</v>
      </c>
      <c r="AD5367" t="n">
        <v>8.333299999999999</v>
      </c>
      <c r="AE5367" t="n">
        <v>24.95</v>
      </c>
      <c r="AF5367" t="n">
        <v>89.75000000000001</v>
      </c>
      <c r="AG5367" t="n">
        <v>290.2400000000001</v>
      </c>
      <c r="AH5367" t="n">
        <v>494.7899999999998</v>
      </c>
      <c r="AI5367" t="n">
        <v>628.4500000000002</v>
      </c>
      <c r="AJ5367" t="n">
        <v>12.475</v>
      </c>
      <c r="AK5367" t="n">
        <v>12.821428571</v>
      </c>
      <c r="AL5367" t="n">
        <v>13.372702702</v>
      </c>
      <c r="AM5367" t="n">
        <v>13.371276595</v>
      </c>
      <c r="AN5367" t="n">
        <v>0</v>
      </c>
      <c r="AO5367" t="n">
        <v>1</v>
      </c>
      <c r="AP5367" t="inlineStr"/>
      <c r="AQ5367" t="n">
        <v>2.3333</v>
      </c>
      <c r="AR5367" t="n">
        <v>3.3333</v>
      </c>
    </row>
    <row r="5368">
      <c r="A5368" t="inlineStr">
        <is>
          <t>850055931107</t>
        </is>
      </c>
      <c r="B5368" t="inlineStr">
        <is>
          <t>Capitol Beverage Sales, L.P.</t>
        </is>
      </c>
      <c r="C5368" t="inlineStr">
        <is>
          <t>Ramsey</t>
        </is>
      </c>
      <c r="D5368" t="inlineStr">
        <is>
          <t>4pk 12oz can</t>
        </is>
      </c>
      <c r="E5368" t="inlineStr">
        <is>
          <t>Granny's Sunny-G 10mg THC 4pk 12oz can</t>
        </is>
      </c>
      <c r="F5368" t="n">
        <v>6</v>
      </c>
      <c r="G5368" t="n">
        <v>8</v>
      </c>
      <c r="H5368" t="n">
        <v>87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32821</t>
        </is>
      </c>
      <c r="U5368" t="n">
        <v>0</v>
      </c>
      <c r="V5368" t="n">
        <v>416</v>
      </c>
      <c r="W5368" t="n">
        <v>3</v>
      </c>
      <c r="X5368" t="n">
        <v>7</v>
      </c>
      <c r="Y5368" t="n">
        <v>10</v>
      </c>
      <c r="Z5368" t="n">
        <v>38</v>
      </c>
      <c r="AA5368" t="n">
        <v>40</v>
      </c>
      <c r="AB5368" t="n">
        <v>0</v>
      </c>
      <c r="AC5368" t="n">
        <v>11.18390804573793</v>
      </c>
      <c r="AD5368" t="n">
        <v>11</v>
      </c>
      <c r="AE5368" t="n">
        <v>44.97</v>
      </c>
      <c r="AF5368" t="n">
        <v>104.84</v>
      </c>
      <c r="AG5368" t="n">
        <v>149.72</v>
      </c>
      <c r="AH5368" t="n">
        <v>568.9599999999999</v>
      </c>
      <c r="AI5368" t="n">
        <v>598.88</v>
      </c>
      <c r="AJ5368" t="n">
        <v>14.99</v>
      </c>
      <c r="AK5368" t="n">
        <v>14.975</v>
      </c>
      <c r="AL5368" t="n">
        <v>14.970588235</v>
      </c>
      <c r="AM5368" t="n">
        <v>15.128947368</v>
      </c>
      <c r="AN5368" t="n">
        <v>0</v>
      </c>
      <c r="AO5368" t="n">
        <v>0</v>
      </c>
      <c r="AP5368" t="inlineStr">
        <is>
          <t>College City Beverage, Inc.</t>
        </is>
      </c>
      <c r="AQ5368" t="n">
        <v>0</v>
      </c>
      <c r="AR5368" t="n">
        <v>0</v>
      </c>
    </row>
    <row r="5369">
      <c r="A5369" t="inlineStr">
        <is>
          <t>850072957159</t>
        </is>
      </c>
      <c r="B5369" t="inlineStr">
        <is>
          <t>Bernicks</t>
        </is>
      </c>
      <c r="C5369" t="inlineStr">
        <is>
          <t>Andover</t>
        </is>
      </c>
      <c r="D5369" t="inlineStr">
        <is>
          <t>4pk 12oz can</t>
        </is>
      </c>
      <c r="E5369" t="inlineStr">
        <is>
          <t>Senorita Lime Jalpeno Margarita 10mg THC 4pk 12oz can</t>
        </is>
      </c>
      <c r="F5369" t="n">
        <v>6</v>
      </c>
      <c r="G5369" t="n">
        <v>8</v>
      </c>
      <c r="H5369" t="n">
        <v>190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14433</t>
        </is>
      </c>
      <c r="U5369" t="n">
        <v>0</v>
      </c>
      <c r="V5369" t="n">
        <v>402</v>
      </c>
      <c r="W5369" t="n">
        <v>5</v>
      </c>
      <c r="X5369" t="n">
        <v>8</v>
      </c>
      <c r="Y5369" t="n">
        <v>16</v>
      </c>
      <c r="Z5369" t="n">
        <v>16</v>
      </c>
      <c r="AA5369" t="n">
        <v>16</v>
      </c>
      <c r="AB5369" t="n">
        <v>0</v>
      </c>
      <c r="AC5369" t="n">
        <v>11.19807017479789</v>
      </c>
      <c r="AD5369" t="n">
        <v>11.1667</v>
      </c>
      <c r="AE5369" t="n">
        <v>66.83000000000001</v>
      </c>
      <c r="AF5369" t="n">
        <v>105.25</v>
      </c>
      <c r="AG5369" t="n">
        <v>201.9300000000001</v>
      </c>
      <c r="AH5369" t="n">
        <v>201.9300000000001</v>
      </c>
      <c r="AI5369" t="n">
        <v>201.9300000000001</v>
      </c>
      <c r="AJ5369" t="n">
        <v>13.366</v>
      </c>
      <c r="AK5369" t="n">
        <v>13.15625</v>
      </c>
      <c r="AL5369" t="n">
        <v>12.620625</v>
      </c>
      <c r="AM5369" t="n">
        <v>12.620625</v>
      </c>
      <c r="AN5369" t="n">
        <v>0</v>
      </c>
      <c r="AO5369" t="n">
        <v>5</v>
      </c>
      <c r="AP5369" t="inlineStr">
        <is>
          <t>Hohensteins, Inc.</t>
        </is>
      </c>
      <c r="AQ5369" t="n">
        <v>0</v>
      </c>
      <c r="AR5369" t="n">
        <v>0</v>
      </c>
    </row>
    <row r="5370">
      <c r="A5370" t="inlineStr">
        <is>
          <t>400000025070</t>
        </is>
      </c>
      <c r="B5370" t="inlineStr">
        <is>
          <t>Global Reserve LLC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Looner Sweet Orange 10mg THC Soda 4pk 12oz can</t>
        </is>
      </c>
      <c r="F5370" t="n">
        <v>6</v>
      </c>
      <c r="G5370" t="n">
        <v>8</v>
      </c>
      <c r="H5370" t="n">
        <v>149.25</v>
      </c>
      <c r="I5370" t="n">
        <v>5</v>
      </c>
      <c r="J5370" t="n">
        <v>1</v>
      </c>
      <c r="K5370" t="n">
        <v>1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2311</v>
      </c>
      <c r="W5370" t="n">
        <v>4</v>
      </c>
      <c r="X5370" t="n">
        <v>10</v>
      </c>
      <c r="Y5370" t="n">
        <v>40</v>
      </c>
      <c r="Z5370" t="n">
        <v>75</v>
      </c>
      <c r="AA5370" t="n">
        <v>128</v>
      </c>
      <c r="AB5370" t="n">
        <v>22</v>
      </c>
      <c r="AC5370" t="n">
        <v>11.19999999959732</v>
      </c>
      <c r="AD5370" t="n">
        <v>11.2</v>
      </c>
      <c r="AE5370" t="n">
        <v>59.84</v>
      </c>
      <c r="AF5370" t="n">
        <v>149.6000000000001</v>
      </c>
      <c r="AG5370" t="n">
        <v>588.5599999999998</v>
      </c>
      <c r="AH5370" t="n">
        <v>1148.270000000001</v>
      </c>
      <c r="AI5370" t="n">
        <v>2145.540000000003</v>
      </c>
      <c r="AJ5370" t="n">
        <v>14.96</v>
      </c>
      <c r="AK5370" t="n">
        <v>14.96</v>
      </c>
      <c r="AL5370" t="n">
        <v>15.38880597</v>
      </c>
      <c r="AM5370" t="n">
        <v>16.762975206</v>
      </c>
      <c r="AN5370" t="n">
        <v>3</v>
      </c>
      <c r="AO5370" t="n">
        <v>3</v>
      </c>
      <c r="AP5370" t="inlineStr">
        <is>
          <t>Global Reserve LLC</t>
        </is>
      </c>
      <c r="AQ5370" t="n">
        <v>0.6429</v>
      </c>
      <c r="AR5370" t="n">
        <v>0.9211</v>
      </c>
    </row>
    <row r="5371">
      <c r="A5371" t="inlineStr">
        <is>
          <t>400000025070</t>
        </is>
      </c>
      <c r="B5371" t="inlineStr">
        <is>
          <t>Global Reserve LLC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Looner Sweet Orange 10mg THC Soda 4pk 12oz can</t>
        </is>
      </c>
      <c r="F5371" t="n">
        <v>6</v>
      </c>
      <c r="G5371" t="n">
        <v>8</v>
      </c>
      <c r="H5371" t="n">
        <v>149.25</v>
      </c>
      <c r="I5371" t="n">
        <v>8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2311</v>
      </c>
      <c r="W5371" t="n">
        <v>1</v>
      </c>
      <c r="X5371" t="n">
        <v>11</v>
      </c>
      <c r="Y5371" t="n">
        <v>46</v>
      </c>
      <c r="Z5371" t="n">
        <v>89</v>
      </c>
      <c r="AA5371" t="n">
        <v>151</v>
      </c>
      <c r="AB5371" t="n">
        <v>14</v>
      </c>
      <c r="AC5371" t="n">
        <v>11.19999999959732</v>
      </c>
      <c r="AD5371" t="n">
        <v>11.2</v>
      </c>
      <c r="AE5371" t="n">
        <v>14.96</v>
      </c>
      <c r="AF5371" t="n">
        <v>164.5600000000001</v>
      </c>
      <c r="AG5371" t="n">
        <v>668.4800000000001</v>
      </c>
      <c r="AH5371" t="n">
        <v>1318.460000000001</v>
      </c>
      <c r="AI5371" t="n">
        <v>2480.140000000003</v>
      </c>
      <c r="AJ5371" t="n">
        <v>14.96</v>
      </c>
      <c r="AK5371" t="n">
        <v>14.96</v>
      </c>
      <c r="AL5371" t="n">
        <v>13.882954545</v>
      </c>
      <c r="AM5371" t="n">
        <v>15.721366906</v>
      </c>
      <c r="AN5371" t="n">
        <v>0</v>
      </c>
      <c r="AO5371" t="n">
        <v>3</v>
      </c>
      <c r="AP5371" t="inlineStr">
        <is>
          <t>Global Reserve LLC</t>
        </is>
      </c>
      <c r="AQ5371" t="n">
        <v>2</v>
      </c>
      <c r="AR5371" t="n">
        <v>2.05</v>
      </c>
    </row>
    <row r="5372">
      <c r="A5372" t="inlineStr">
        <is>
          <t>850039736339</t>
        </is>
      </c>
      <c r="B5372" t="inlineStr">
        <is>
          <t>Capitol Beverage Sales, L.P.</t>
        </is>
      </c>
      <c r="C5372" t="inlineStr">
        <is>
          <t>Roseville</t>
        </is>
      </c>
      <c r="D5372" t="inlineStr">
        <is>
          <t>4pk 12oz can</t>
        </is>
      </c>
      <c r="E5372" t="inlineStr">
        <is>
          <t>Uncle Arnie's Zen Green Tea 10mg THC 4pk 12oz can</t>
        </is>
      </c>
      <c r="F5372" t="n">
        <v>6</v>
      </c>
      <c r="G5372" t="n">
        <v>8</v>
      </c>
      <c r="H5372" t="n">
        <v>145</v>
      </c>
      <c r="I5372" t="n">
        <v>5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30507</t>
        </is>
      </c>
      <c r="U5372" t="n">
        <v>6</v>
      </c>
      <c r="V5372" t="n">
        <v>2252</v>
      </c>
      <c r="W5372" t="n">
        <v>2</v>
      </c>
      <c r="X5372" t="n">
        <v>9</v>
      </c>
      <c r="Y5372" t="n">
        <v>27</v>
      </c>
      <c r="Z5372" t="n">
        <v>70</v>
      </c>
      <c r="AA5372" t="n">
        <v>93</v>
      </c>
      <c r="AB5372" t="n">
        <v>4</v>
      </c>
      <c r="AC5372" t="n">
        <v>10</v>
      </c>
      <c r="AD5372" t="n">
        <v>10</v>
      </c>
      <c r="AE5372" t="n">
        <v>27.46</v>
      </c>
      <c r="AF5372" t="n">
        <v>124.87</v>
      </c>
      <c r="AG5372" t="n">
        <v>374.55</v>
      </c>
      <c r="AH5372" t="n">
        <v>994.3900000000004</v>
      </c>
      <c r="AI5372" t="n">
        <v>1326.950000000001</v>
      </c>
      <c r="AJ5372" t="n">
        <v>9.153333333000001</v>
      </c>
      <c r="AK5372" t="n">
        <v>12.487</v>
      </c>
      <c r="AL5372" t="n">
        <v>14.005492957</v>
      </c>
      <c r="AM5372" t="n">
        <v>14.116489361</v>
      </c>
      <c r="AN5372" t="n">
        <v>0</v>
      </c>
      <c r="AO5372" t="n">
        <v>1</v>
      </c>
      <c r="AP5372" t="inlineStr">
        <is>
          <t>College City Beverage, Inc.</t>
        </is>
      </c>
      <c r="AQ5372" t="n">
        <v>1.125</v>
      </c>
      <c r="AR5372" t="n">
        <v>0.8966</v>
      </c>
    </row>
    <row r="5373">
      <c r="A5373" t="inlineStr">
        <is>
          <t>850072957029</t>
        </is>
      </c>
      <c r="B5373" t="inlineStr">
        <is>
          <t>Bernicks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Rythm Sativa 10mg THC 4pk 12oz can</t>
        </is>
      </c>
      <c r="F5373" t="n">
        <v>6</v>
      </c>
      <c r="G5373" t="n">
        <v>8</v>
      </c>
      <c r="H5373" t="n">
        <v>136</v>
      </c>
      <c r="I5373" t="n">
        <v>0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71.40000000000001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14424</t>
        </is>
      </c>
      <c r="U5373" t="n">
        <v>6</v>
      </c>
      <c r="V5373" t="n">
        <v>98</v>
      </c>
      <c r="W5373" t="n">
        <v>3</v>
      </c>
      <c r="X5373" t="n">
        <v>10</v>
      </c>
      <c r="Y5373" t="n">
        <v>10</v>
      </c>
      <c r="Z5373" t="n">
        <v>10</v>
      </c>
      <c r="AA5373" t="n">
        <v>10</v>
      </c>
      <c r="AB5373" t="n">
        <v>0</v>
      </c>
      <c r="AC5373" t="n">
        <v>11.2389705881647</v>
      </c>
      <c r="AD5373" t="n">
        <v>11.9</v>
      </c>
      <c r="AE5373" t="n">
        <v>41.88</v>
      </c>
      <c r="AF5373" t="n">
        <v>141.63</v>
      </c>
      <c r="AG5373" t="n">
        <v>141.63</v>
      </c>
      <c r="AH5373" t="n">
        <v>141.63</v>
      </c>
      <c r="AI5373" t="n">
        <v>141.63</v>
      </c>
      <c r="AJ5373" t="n">
        <v>13.96</v>
      </c>
      <c r="AK5373" t="n">
        <v>14.163</v>
      </c>
      <c r="AL5373" t="n">
        <v>14.163</v>
      </c>
      <c r="AM5373" t="n">
        <v>14.163</v>
      </c>
      <c r="AN5373" t="n">
        <v>0</v>
      </c>
      <c r="AO5373" t="n">
        <v>5</v>
      </c>
      <c r="AP5373" t="inlineStr"/>
      <c r="AQ5373" t="n">
        <v>0</v>
      </c>
      <c r="AR5373" t="n">
        <v>0</v>
      </c>
    </row>
    <row r="5374">
      <c r="A5374" t="inlineStr">
        <is>
          <t>850072957074</t>
        </is>
      </c>
      <c r="B5374" t="inlineStr">
        <is>
          <t>Hohensteins, Inc.</t>
        </is>
      </c>
      <c r="C5374" t="inlineStr">
        <is>
          <t>Cottage Grove</t>
        </is>
      </c>
      <c r="D5374" t="inlineStr">
        <is>
          <t>4pk 12oz can</t>
        </is>
      </c>
      <c r="E5374" t="inlineStr">
        <is>
          <t>Rythm Kush 10mg THC 4pk 12oz can</t>
        </is>
      </c>
      <c r="F5374" t="n">
        <v>6</v>
      </c>
      <c r="G5374" t="n">
        <v>8</v>
      </c>
      <c r="H5374" t="n">
        <v>133</v>
      </c>
      <c r="I5374" t="n">
        <v>0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48605</t>
        </is>
      </c>
      <c r="U5374" t="n">
        <v>0</v>
      </c>
      <c r="V5374" t="n">
        <v>149</v>
      </c>
      <c r="W5374" t="n">
        <v>7</v>
      </c>
      <c r="X5374" t="n">
        <v>10</v>
      </c>
      <c r="Y5374" t="n">
        <v>10</v>
      </c>
      <c r="Z5374" t="n">
        <v>10</v>
      </c>
      <c r="AA5374" t="n">
        <v>10</v>
      </c>
      <c r="AB5374" t="n">
        <v>0</v>
      </c>
      <c r="AC5374" t="n">
        <v>11.24987468669474</v>
      </c>
      <c r="AD5374" t="n">
        <v>11.2</v>
      </c>
      <c r="AE5374" t="n">
        <v>101.78</v>
      </c>
      <c r="AF5374" t="n">
        <v>143.66</v>
      </c>
      <c r="AG5374" t="n">
        <v>143.66</v>
      </c>
      <c r="AH5374" t="n">
        <v>143.66</v>
      </c>
      <c r="AI5374" t="n">
        <v>143.66</v>
      </c>
      <c r="AJ5374" t="n">
        <v>14.54</v>
      </c>
      <c r="AK5374" t="n">
        <v>14.366</v>
      </c>
      <c r="AL5374" t="n">
        <v>14.366</v>
      </c>
      <c r="AM5374" t="n">
        <v>14.366</v>
      </c>
      <c r="AN5374" t="n">
        <v>0</v>
      </c>
      <c r="AO5374" t="n">
        <v>1</v>
      </c>
      <c r="AP5374" t="inlineStr">
        <is>
          <t>Bernicks</t>
        </is>
      </c>
      <c r="AQ5374" t="n">
        <v>0</v>
      </c>
      <c r="AR5374" t="n">
        <v>0</v>
      </c>
    </row>
    <row r="5375">
      <c r="A5375" t="inlineStr">
        <is>
          <t>860009899339</t>
        </is>
      </c>
      <c r="B5375" t="inlineStr">
        <is>
          <t>Bellboy Corporation</t>
        </is>
      </c>
      <c r="C5375" t="inlineStr">
        <is>
          <t>Vadnais Heights</t>
        </is>
      </c>
      <c r="D5375" t="inlineStr">
        <is>
          <t>4pk 12oz can</t>
        </is>
      </c>
      <c r="E5375" t="inlineStr">
        <is>
          <t>Minny Grown Minnarita 4pk 12oz can</t>
        </is>
      </c>
      <c r="F5375" t="n">
        <v>6</v>
      </c>
      <c r="G5375" t="n">
        <v>8</v>
      </c>
      <c r="H5375" t="n">
        <v>116.75</v>
      </c>
      <c r="I5375" t="n">
        <v>8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9911042</t>
        </is>
      </c>
      <c r="U5375" t="n">
        <v>0</v>
      </c>
      <c r="V5375" t="n">
        <v>1607.25</v>
      </c>
      <c r="W5375" t="n">
        <v>3</v>
      </c>
      <c r="X5375" t="n">
        <v>9</v>
      </c>
      <c r="Y5375" t="n">
        <v>30</v>
      </c>
      <c r="Z5375" t="n">
        <v>97</v>
      </c>
      <c r="AA5375" t="n">
        <v>182</v>
      </c>
      <c r="AB5375" t="n">
        <v>20</v>
      </c>
      <c r="AC5375" t="n">
        <v>11</v>
      </c>
      <c r="AD5375" t="n">
        <v>11</v>
      </c>
      <c r="AE5375" t="n">
        <v>50.88</v>
      </c>
      <c r="AF5375" t="n">
        <v>152.64</v>
      </c>
      <c r="AG5375" t="n">
        <v>511.8199999999998</v>
      </c>
      <c r="AH5375" t="n">
        <v>1650.070000000002</v>
      </c>
      <c r="AI5375" t="n">
        <v>3176.070000000004</v>
      </c>
      <c r="AJ5375" t="n">
        <v>16.96</v>
      </c>
      <c r="AK5375" t="n">
        <v>16.96</v>
      </c>
      <c r="AL5375" t="n">
        <v>17.048613861</v>
      </c>
      <c r="AM5375" t="n">
        <v>17.358858695</v>
      </c>
      <c r="AN5375" t="n">
        <v>1</v>
      </c>
      <c r="AO5375" t="n">
        <v>5</v>
      </c>
      <c r="AP5375" t="inlineStr">
        <is>
          <t>Minny Grown</t>
        </is>
      </c>
      <c r="AQ5375" t="n">
        <v>0.2917</v>
      </c>
      <c r="AR5375" t="n">
        <v>0.375</v>
      </c>
    </row>
    <row r="5376">
      <c r="A5376" t="inlineStr">
        <is>
          <t>860013612719</t>
        </is>
      </c>
      <c r="B5376" t="inlineStr">
        <is>
          <t>Bellboy Corporation</t>
        </is>
      </c>
      <c r="C5376" t="inlineStr">
        <is>
          <t>Vadnais Heights</t>
        </is>
      </c>
      <c r="D5376" t="inlineStr">
        <is>
          <t>4pk 12oz can</t>
        </is>
      </c>
      <c r="E5376" t="inlineStr">
        <is>
          <t>Brez Extra Strength 10mg THC 4pk 12oz can</t>
        </is>
      </c>
      <c r="F5376" t="n">
        <v>6</v>
      </c>
      <c r="G5376" t="n">
        <v>8</v>
      </c>
      <c r="H5376" t="n">
        <v>120.5</v>
      </c>
      <c r="I5376" t="n">
        <v>6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73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9919002</t>
        </is>
      </c>
      <c r="U5376" t="n">
        <v>6</v>
      </c>
      <c r="V5376" t="n">
        <v>1392</v>
      </c>
      <c r="W5376" t="n">
        <v>2</v>
      </c>
      <c r="X5376" t="n">
        <v>10</v>
      </c>
      <c r="Y5376" t="n">
        <v>35</v>
      </c>
      <c r="Z5376" t="n">
        <v>70</v>
      </c>
      <c r="AA5376" t="n">
        <v>116</v>
      </c>
      <c r="AB5376" t="n">
        <v>16</v>
      </c>
      <c r="AC5376" t="n">
        <v>12.16820622660498</v>
      </c>
      <c r="AD5376" t="n">
        <v>12.1667</v>
      </c>
      <c r="AE5376" t="n">
        <v>30</v>
      </c>
      <c r="AF5376" t="n">
        <v>165.68</v>
      </c>
      <c r="AG5376" t="n">
        <v>638.83</v>
      </c>
      <c r="AH5376" t="n">
        <v>1339.550000000001</v>
      </c>
      <c r="AI5376" t="n">
        <v>2307.270000000003</v>
      </c>
      <c r="AJ5376" t="n">
        <v>15</v>
      </c>
      <c r="AK5376" t="n">
        <v>16.568</v>
      </c>
      <c r="AL5376" t="n">
        <v>18.865142857</v>
      </c>
      <c r="AM5376" t="n">
        <v>19.557948717</v>
      </c>
      <c r="AN5376" t="n">
        <v>0</v>
      </c>
      <c r="AO5376" t="n">
        <v>4</v>
      </c>
      <c r="AP5376" t="inlineStr">
        <is>
          <t>Drink Brez, LLC;Nothing But Hemp LLC</t>
        </is>
      </c>
      <c r="AQ5376" t="n">
        <v>0.8333</v>
      </c>
      <c r="AR5376" t="n">
        <v>0.7619</v>
      </c>
    </row>
    <row r="5377">
      <c r="A5377" t="inlineStr">
        <is>
          <t>198168101940</t>
        </is>
      </c>
      <c r="B5377" t="inlineStr">
        <is>
          <t>Get Chai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Hippie Water Island Getaway 10mg THC 4pk 12oz can</t>
        </is>
      </c>
      <c r="F5377" t="n">
        <v>6</v>
      </c>
      <c r="G5377" t="n">
        <v>8</v>
      </c>
      <c r="H5377" t="n">
        <v>591</v>
      </c>
      <c r="I5377" t="n">
        <v>0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IGA-04-10</t>
        </is>
      </c>
      <c r="U5377" t="n">
        <v>0</v>
      </c>
      <c r="V5377" t="n">
        <v>507</v>
      </c>
      <c r="W5377" t="n">
        <v>2</v>
      </c>
      <c r="X5377" t="n">
        <v>12</v>
      </c>
      <c r="Y5377" t="n">
        <v>23</v>
      </c>
      <c r="Z5377" t="n">
        <v>28</v>
      </c>
      <c r="AA5377" t="n">
        <v>34</v>
      </c>
      <c r="AB5377" t="n">
        <v>1</v>
      </c>
      <c r="AC5377" t="n">
        <v>10.0004568527242</v>
      </c>
      <c r="AD5377" t="n">
        <v>10</v>
      </c>
      <c r="AE5377" t="n">
        <v>15.72</v>
      </c>
      <c r="AF5377" t="n">
        <v>94.32000000000001</v>
      </c>
      <c r="AG5377" t="n">
        <v>187.9800000000001</v>
      </c>
      <c r="AH5377" t="n">
        <v>266.8100000000002</v>
      </c>
      <c r="AI5377" t="n">
        <v>366.6000000000003</v>
      </c>
      <c r="AJ5377" t="n">
        <v>7.86</v>
      </c>
      <c r="AK5377" t="n">
        <v>7.86</v>
      </c>
      <c r="AL5377" t="n">
        <v>9.528928571</v>
      </c>
      <c r="AM5377" t="n">
        <v>10.782352941</v>
      </c>
      <c r="AN5377" t="n">
        <v>0</v>
      </c>
      <c r="AO5377" t="n">
        <v>0</v>
      </c>
      <c r="AP5377" t="inlineStr">
        <is>
          <t>Get Chai</t>
        </is>
      </c>
      <c r="AQ5377" t="n">
        <v>0</v>
      </c>
      <c r="AR5377" t="n">
        <v>0</v>
      </c>
    </row>
    <row r="5378">
      <c r="A5378" t="inlineStr">
        <is>
          <t>198715419979</t>
        </is>
      </c>
      <c r="B5378" t="inlineStr">
        <is>
          <t>Jixxie, Inc.</t>
        </is>
      </c>
      <c r="C5378" t="inlineStr">
        <is>
          <t>Roseville</t>
        </is>
      </c>
      <c r="D5378" t="inlineStr">
        <is>
          <t>4pk 12oz can</t>
        </is>
      </c>
      <c r="E5378" t="inlineStr">
        <is>
          <t>Jixxie Peach Rhubarb 10mg THC 4pk 12oz can</t>
        </is>
      </c>
      <c r="F5378" t="n">
        <v>6</v>
      </c>
      <c r="G5378" t="n">
        <v>8</v>
      </c>
      <c r="H5378" t="n">
        <v>81</v>
      </c>
      <c r="I5378" t="n">
        <v>14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PR10</t>
        </is>
      </c>
      <c r="U5378" t="n">
        <v>0</v>
      </c>
      <c r="V5378" t="n">
        <v>615</v>
      </c>
      <c r="W5378" t="n">
        <v>4</v>
      </c>
      <c r="X5378" t="n">
        <v>12</v>
      </c>
      <c r="Y5378" t="n">
        <v>48</v>
      </c>
      <c r="Z5378" t="n">
        <v>118</v>
      </c>
      <c r="AA5378" t="n">
        <v>118</v>
      </c>
      <c r="AB5378" t="n">
        <v>0</v>
      </c>
      <c r="AC5378" t="n">
        <v>7.8333</v>
      </c>
      <c r="AD5378" t="n">
        <v>7.8333</v>
      </c>
      <c r="AE5378" t="n">
        <v>50.07</v>
      </c>
      <c r="AF5378" t="n">
        <v>153.7500000000001</v>
      </c>
      <c r="AG5378" t="n">
        <v>623.4000000000001</v>
      </c>
      <c r="AH5378" t="n">
        <v>1536.780000000002</v>
      </c>
      <c r="AI5378" t="n">
        <v>1536.780000000002</v>
      </c>
      <c r="AJ5378" t="n">
        <v>12.5175</v>
      </c>
      <c r="AK5378" t="n">
        <v>12.8125</v>
      </c>
      <c r="AL5378" t="n">
        <v>12.8065</v>
      </c>
      <c r="AM5378" t="n">
        <v>12.8065</v>
      </c>
      <c r="AN5378" t="n">
        <v>2</v>
      </c>
      <c r="AO5378" t="n">
        <v>4</v>
      </c>
      <c r="AP5378" t="inlineStr">
        <is>
          <t>Insight Brewing Company (D)</t>
        </is>
      </c>
      <c r="AQ5378" t="n">
        <v>0</v>
      </c>
      <c r="AR5378" t="n">
        <v>0</v>
      </c>
    </row>
    <row r="5379">
      <c r="A5379" t="inlineStr">
        <is>
          <t>199874322209</t>
        </is>
      </c>
      <c r="B5379" t="inlineStr">
        <is>
          <t>Global Reserve LLC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Looner Diet Cola 10mg 4pk 12oz can</t>
        </is>
      </c>
      <c r="F5379" t="n">
        <v>6</v>
      </c>
      <c r="G5379" t="n">
        <v>8</v>
      </c>
      <c r="H5379" t="n">
        <v>111</v>
      </c>
      <c r="I5379" t="n">
        <v>4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199874322209</t>
        </is>
      </c>
      <c r="U5379" t="n">
        <v>6</v>
      </c>
      <c r="V5379" t="n">
        <v>428.5</v>
      </c>
      <c r="W5379" t="n">
        <v>1</v>
      </c>
      <c r="X5379" t="n">
        <v>12</v>
      </c>
      <c r="Y5379" t="n">
        <v>25</v>
      </c>
      <c r="Z5379" t="n">
        <v>28</v>
      </c>
      <c r="AA5379" t="n">
        <v>28</v>
      </c>
      <c r="AB5379" t="n">
        <v>0</v>
      </c>
      <c r="AC5379" t="n">
        <v>11.2</v>
      </c>
      <c r="AD5379" t="n">
        <v>11.2</v>
      </c>
      <c r="AE5379" t="n">
        <v>14.96</v>
      </c>
      <c r="AF5379" t="n">
        <v>179.52</v>
      </c>
      <c r="AG5379" t="n">
        <v>366.6199999999999</v>
      </c>
      <c r="AH5379" t="n">
        <v>411.4999999999999</v>
      </c>
      <c r="AI5379" t="n">
        <v>411.4999999999999</v>
      </c>
      <c r="AJ5379" t="n">
        <v>14.96</v>
      </c>
      <c r="AK5379" t="n">
        <v>14.96</v>
      </c>
      <c r="AL5379" t="n">
        <v>14.6525</v>
      </c>
      <c r="AM5379" t="n">
        <v>14.6525</v>
      </c>
      <c r="AN5379" t="n">
        <v>0</v>
      </c>
      <c r="AO5379" t="n">
        <v>7</v>
      </c>
      <c r="AP5379" t="inlineStr"/>
      <c r="AQ5379" t="n">
        <v>0</v>
      </c>
      <c r="AR5379" t="n">
        <v>0</v>
      </c>
    </row>
    <row r="5380">
      <c r="A5380" t="inlineStr">
        <is>
          <t>199874796734</t>
        </is>
      </c>
      <c r="B5380" t="inlineStr">
        <is>
          <t>Global Reserve LLC</t>
        </is>
      </c>
      <c r="C5380" t="inlineStr">
        <is>
          <t>Chanhassen</t>
        </is>
      </c>
      <c r="D5380" t="inlineStr">
        <is>
          <t>4pk 12oz can</t>
        </is>
      </c>
      <c r="E5380" t="inlineStr">
        <is>
          <t>Looner Diet Professor Pepper 10mg 4pk 12oz can</t>
        </is>
      </c>
      <c r="F5380" t="n">
        <v>6</v>
      </c>
      <c r="G5380" t="n">
        <v>8</v>
      </c>
      <c r="H5380" t="n">
        <v>135</v>
      </c>
      <c r="I5380" t="n">
        <v>9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199874796734</t>
        </is>
      </c>
      <c r="U5380" t="n">
        <v>6</v>
      </c>
      <c r="V5380" t="n">
        <v>1022</v>
      </c>
      <c r="W5380" t="n">
        <v>3</v>
      </c>
      <c r="X5380" t="n">
        <v>12</v>
      </c>
      <c r="Y5380" t="n">
        <v>24</v>
      </c>
      <c r="Z5380" t="n">
        <v>28</v>
      </c>
      <c r="AA5380" t="n">
        <v>28</v>
      </c>
      <c r="AB5380" t="n">
        <v>0</v>
      </c>
      <c r="AC5380" t="n">
        <v>11.2</v>
      </c>
      <c r="AD5380" t="n">
        <v>11.2</v>
      </c>
      <c r="AE5380" t="n">
        <v>44.88</v>
      </c>
      <c r="AF5380" t="n">
        <v>179.5200000000001</v>
      </c>
      <c r="AG5380" t="n">
        <v>356.58</v>
      </c>
      <c r="AH5380" t="n">
        <v>416.4199999999999</v>
      </c>
      <c r="AI5380" t="n">
        <v>416.4199999999999</v>
      </c>
      <c r="AJ5380" t="n">
        <v>14.96</v>
      </c>
      <c r="AK5380" t="n">
        <v>14.96</v>
      </c>
      <c r="AL5380" t="n">
        <v>14.872142857</v>
      </c>
      <c r="AM5380" t="n">
        <v>14.872142857</v>
      </c>
      <c r="AN5380" t="n">
        <v>0</v>
      </c>
      <c r="AO5380" t="n">
        <v>7</v>
      </c>
      <c r="AP5380" t="inlineStr"/>
      <c r="AQ5380" t="n">
        <v>0</v>
      </c>
      <c r="AR5380" t="n">
        <v>0</v>
      </c>
    </row>
    <row r="5381">
      <c r="A5381" t="inlineStr">
        <is>
          <t>400000024837</t>
        </is>
      </c>
      <c r="B5381" t="inlineStr">
        <is>
          <t>Birch's on the Lake</t>
        </is>
      </c>
      <c r="C5381" t="inlineStr">
        <is>
          <t>Roseville</t>
        </is>
      </c>
      <c r="D5381" t="inlineStr">
        <is>
          <t>4pk 12oz can</t>
        </is>
      </c>
      <c r="E5381" t="inlineStr">
        <is>
          <t>Birch's Ginger Ale Seltzer 10mg THC 4pk 12oz can</t>
        </is>
      </c>
      <c r="F5381" t="n">
        <v>6</v>
      </c>
      <c r="G5381" t="n">
        <v>8</v>
      </c>
      <c r="H5381" t="n">
        <v>437.75</v>
      </c>
      <c r="I5381" t="n">
        <v>15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48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77740920</t>
        </is>
      </c>
      <c r="U5381" t="n">
        <v>0</v>
      </c>
      <c r="V5381" t="n">
        <v>2609</v>
      </c>
      <c r="W5381" t="n">
        <v>4</v>
      </c>
      <c r="X5381" t="n">
        <v>12</v>
      </c>
      <c r="Y5381" t="n">
        <v>26</v>
      </c>
      <c r="Z5381" t="n">
        <v>96</v>
      </c>
      <c r="AA5381" t="n">
        <v>186</v>
      </c>
      <c r="AB5381" t="n">
        <v>28</v>
      </c>
      <c r="AC5381" t="n">
        <v>8.000000000265448</v>
      </c>
      <c r="AD5381" t="n">
        <v>8</v>
      </c>
      <c r="AE5381" t="n">
        <v>59.84</v>
      </c>
      <c r="AF5381" t="n">
        <v>174.67</v>
      </c>
      <c r="AG5381" t="n">
        <v>369.36</v>
      </c>
      <c r="AH5381" t="n">
        <v>1400.680000000002</v>
      </c>
      <c r="AI5381" t="n">
        <v>2672.240000000003</v>
      </c>
      <c r="AJ5381" t="n">
        <v>14.96</v>
      </c>
      <c r="AK5381" t="n">
        <v>14.742727272</v>
      </c>
      <c r="AL5381" t="n">
        <v>14.705714285</v>
      </c>
      <c r="AM5381" t="n">
        <v>14.349834254</v>
      </c>
      <c r="AN5381" t="n">
        <v>1</v>
      </c>
      <c r="AO5381" t="n">
        <v>6</v>
      </c>
      <c r="AP5381" t="inlineStr"/>
      <c r="AQ5381" t="n">
        <v>0.3243</v>
      </c>
      <c r="AR5381" t="n">
        <v>0.2317</v>
      </c>
    </row>
    <row r="5382">
      <c r="A5382" t="inlineStr">
        <is>
          <t>643459380004</t>
        </is>
      </c>
      <c r="B5382" t="inlineStr">
        <is>
          <t>Gigli MN LLC</t>
        </is>
      </c>
      <c r="C5382" t="inlineStr">
        <is>
          <t>Stillwater</t>
        </is>
      </c>
      <c r="D5382" t="inlineStr">
        <is>
          <t>4pk 12oz can</t>
        </is>
      </c>
      <c r="E5382" t="inlineStr">
        <is>
          <t>Gigli Extra Gigli Variety 10mg THC 4pk 12oz can</t>
        </is>
      </c>
      <c r="F5382" t="n">
        <v>6</v>
      </c>
      <c r="G5382" t="n">
        <v>8</v>
      </c>
      <c r="H5382" t="n">
        <v>365</v>
      </c>
      <c r="I5382" t="n">
        <v>2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58.5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3034</v>
      </c>
      <c r="W5382" t="n">
        <v>3</v>
      </c>
      <c r="X5382" t="n">
        <v>12</v>
      </c>
      <c r="Y5382" t="n">
        <v>26</v>
      </c>
      <c r="Z5382" t="n">
        <v>52</v>
      </c>
      <c r="AA5382" t="n">
        <v>81</v>
      </c>
      <c r="AB5382" t="n">
        <v>7</v>
      </c>
      <c r="AC5382" t="n">
        <v>9.749999997841371</v>
      </c>
      <c r="AD5382" t="n">
        <v>9.75</v>
      </c>
      <c r="AE5382" t="n">
        <v>44.88</v>
      </c>
      <c r="AF5382" t="n">
        <v>169.58</v>
      </c>
      <c r="AG5382" t="n">
        <v>387.2099999999999</v>
      </c>
      <c r="AH5382" t="n">
        <v>816.6000000000006</v>
      </c>
      <c r="AI5382" t="n">
        <v>1279.690000000001</v>
      </c>
      <c r="AJ5382" t="n">
        <v>14.96</v>
      </c>
      <c r="AK5382" t="n">
        <v>14.131666666</v>
      </c>
      <c r="AL5382" t="n">
        <v>15.703846153</v>
      </c>
      <c r="AM5382" t="n">
        <v>15.798641975</v>
      </c>
      <c r="AN5382" t="n">
        <v>0</v>
      </c>
      <c r="AO5382" t="n">
        <v>5</v>
      </c>
      <c r="AP5382" t="inlineStr">
        <is>
          <t>Gigli MN LLC</t>
        </is>
      </c>
      <c r="AQ5382" t="n">
        <v>1.1111</v>
      </c>
      <c r="AR5382" t="n">
        <v>1.5294</v>
      </c>
    </row>
    <row r="5383">
      <c r="A5383" t="inlineStr">
        <is>
          <t>051497154110</t>
        </is>
      </c>
      <c r="B5383" t="inlineStr">
        <is>
          <t>North Star Hemp, LLC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You Betcha Anytime 10mg THC 4pk 12oz can</t>
        </is>
      </c>
      <c r="F5383" t="n">
        <v>6</v>
      </c>
      <c r="G5383" t="n">
        <v>8</v>
      </c>
      <c r="H5383" t="n">
        <v>88</v>
      </c>
      <c r="I5383" t="n">
        <v>22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051497154110</t>
        </is>
      </c>
      <c r="U5383" t="n">
        <v>0</v>
      </c>
      <c r="V5383" t="n">
        <v>1253</v>
      </c>
      <c r="W5383" t="n">
        <v>5</v>
      </c>
      <c r="X5383" t="n">
        <v>14</v>
      </c>
      <c r="Y5383" t="n">
        <v>38</v>
      </c>
      <c r="Z5383" t="n">
        <v>104</v>
      </c>
      <c r="AA5383" t="n">
        <v>125</v>
      </c>
      <c r="AB5383" t="n">
        <v>6</v>
      </c>
      <c r="AC5383" t="n">
        <v>9.999999999127272</v>
      </c>
      <c r="AD5383" t="n">
        <v>10</v>
      </c>
      <c r="AE5383" t="n">
        <v>79.80000000000001</v>
      </c>
      <c r="AF5383" t="n">
        <v>229.5000000000001</v>
      </c>
      <c r="AG5383" t="n">
        <v>620.8900000000001</v>
      </c>
      <c r="AH5383" t="n">
        <v>1700.690000000002</v>
      </c>
      <c r="AI5383" t="n">
        <v>2047.970000000003</v>
      </c>
      <c r="AJ5383" t="n">
        <v>15.96</v>
      </c>
      <c r="AK5383" t="n">
        <v>16.392857142</v>
      </c>
      <c r="AL5383" t="n">
        <v>16.201067961</v>
      </c>
      <c r="AM5383" t="n">
        <v>16.25798387</v>
      </c>
      <c r="AN5383" t="n">
        <v>1</v>
      </c>
      <c r="AO5383" t="n">
        <v>3</v>
      </c>
      <c r="AP5383" t="inlineStr"/>
      <c r="AQ5383" t="n">
        <v>0.8125</v>
      </c>
      <c r="AR5383" t="n">
        <v>1</v>
      </c>
    </row>
    <row r="5384">
      <c r="A5384" t="inlineStr">
        <is>
          <t>400000024806</t>
        </is>
      </c>
      <c r="B5384" t="inlineStr">
        <is>
          <t>Birch's on the Lake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Birch's Cherry Seltzer 10mg THC 4pk 12oz can</t>
        </is>
      </c>
      <c r="F5384" t="n">
        <v>6</v>
      </c>
      <c r="G5384" t="n">
        <v>8</v>
      </c>
      <c r="H5384" t="n">
        <v>214</v>
      </c>
      <c r="I5384" t="n">
        <v>15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48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2743869943</t>
        </is>
      </c>
      <c r="U5384" t="n">
        <v>0</v>
      </c>
      <c r="V5384" t="n">
        <v>2057</v>
      </c>
      <c r="W5384" t="n">
        <v>5</v>
      </c>
      <c r="X5384" t="n">
        <v>15</v>
      </c>
      <c r="Y5384" t="n">
        <v>43</v>
      </c>
      <c r="Z5384" t="n">
        <v>137</v>
      </c>
      <c r="AA5384" t="n">
        <v>218</v>
      </c>
      <c r="AB5384" t="n">
        <v>20</v>
      </c>
      <c r="AC5384" t="n">
        <v>8.000000000101402</v>
      </c>
      <c r="AD5384" t="n">
        <v>8</v>
      </c>
      <c r="AE5384" t="n">
        <v>77.33000000000001</v>
      </c>
      <c r="AF5384" t="n">
        <v>217.0900000000001</v>
      </c>
      <c r="AG5384" t="n">
        <v>624.1899999999999</v>
      </c>
      <c r="AH5384" t="n">
        <v>2028.800000000003</v>
      </c>
      <c r="AI5384" t="n">
        <v>3214.200000000004</v>
      </c>
      <c r="AJ5384" t="n">
        <v>15.5925</v>
      </c>
      <c r="AK5384" t="n">
        <v>14.437857142</v>
      </c>
      <c r="AL5384" t="n">
        <v>14.870082644</v>
      </c>
      <c r="AM5384" t="n">
        <v>14.6992</v>
      </c>
      <c r="AN5384" t="n">
        <v>0</v>
      </c>
      <c r="AO5384" t="n">
        <v>1</v>
      </c>
      <c r="AP5384" t="inlineStr"/>
      <c r="AQ5384" t="n">
        <v>0.5769</v>
      </c>
      <c r="AR5384" t="n">
        <v>0.6316000000000001</v>
      </c>
    </row>
    <row r="5385">
      <c r="A5385" t="inlineStr">
        <is>
          <t>850018947985</t>
        </is>
      </c>
      <c r="B5385" t="inlineStr">
        <is>
          <t>Wild State Cider</t>
        </is>
      </c>
      <c r="C5385" t="inlineStr">
        <is>
          <t>Roseville</t>
        </is>
      </c>
      <c r="D5385" t="inlineStr">
        <is>
          <t>4pk 12oz can</t>
        </is>
      </c>
      <c r="E5385" t="inlineStr">
        <is>
          <t>Odder Lemon Lime Cherry 10mg THC 4pk 12oz can</t>
        </is>
      </c>
      <c r="F5385" t="n">
        <v>6</v>
      </c>
      <c r="G5385" t="n">
        <v>8</v>
      </c>
      <c r="H5385" t="n">
        <v>274</v>
      </c>
      <c r="I5385" t="n">
        <v>13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40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850018947985-01</t>
        </is>
      </c>
      <c r="U5385" t="n">
        <v>0</v>
      </c>
      <c r="V5385" t="n">
        <v>811</v>
      </c>
      <c r="W5385" t="n">
        <v>3</v>
      </c>
      <c r="X5385" t="n">
        <v>15</v>
      </c>
      <c r="Y5385" t="n">
        <v>21</v>
      </c>
      <c r="Z5385" t="n">
        <v>60</v>
      </c>
      <c r="AA5385" t="n">
        <v>60</v>
      </c>
      <c r="AB5385" t="n">
        <v>0</v>
      </c>
      <c r="AC5385" t="n">
        <v>6.666698897777373</v>
      </c>
      <c r="AD5385" t="n">
        <v>6.6667</v>
      </c>
      <c r="AE5385" t="n">
        <v>30.99</v>
      </c>
      <c r="AF5385" t="n">
        <v>155.04</v>
      </c>
      <c r="AG5385" t="n">
        <v>218.88</v>
      </c>
      <c r="AH5385" t="n">
        <v>616.4399999999998</v>
      </c>
      <c r="AI5385" t="n">
        <v>616.4399999999998</v>
      </c>
      <c r="AJ5385" t="n">
        <v>10.33</v>
      </c>
      <c r="AK5385" t="n">
        <v>10.289285714</v>
      </c>
      <c r="AL5385" t="n">
        <v>10.261864406</v>
      </c>
      <c r="AM5385" t="n">
        <v>10.261864406</v>
      </c>
      <c r="AN5385" t="n">
        <v>1</v>
      </c>
      <c r="AO5385" t="n">
        <v>2</v>
      </c>
      <c r="AP5385" t="inlineStr"/>
      <c r="AQ5385" t="n">
        <v>0</v>
      </c>
      <c r="AR5385" t="n">
        <v>0</v>
      </c>
    </row>
    <row r="5386">
      <c r="A5386" t="inlineStr">
        <is>
          <t>850039736353</t>
        </is>
      </c>
      <c r="B5386" t="inlineStr">
        <is>
          <t>College City Beverage</t>
        </is>
      </c>
      <c r="C5386" t="inlineStr">
        <is>
          <t>Rosemount</t>
        </is>
      </c>
      <c r="D5386" t="inlineStr">
        <is>
          <t>4pk 12oz can</t>
        </is>
      </c>
      <c r="E5386" t="inlineStr">
        <is>
          <t>Uncle Arnie's Watermelon Wave 10mg THC 4pk 12oz can</t>
        </is>
      </c>
      <c r="F5386" t="n">
        <v>6</v>
      </c>
      <c r="G5386" t="n">
        <v>8</v>
      </c>
      <c r="H5386" t="n">
        <v>137</v>
      </c>
      <c r="I5386" t="n">
        <v>9</v>
      </c>
      <c r="J5386" t="n">
        <v>2</v>
      </c>
      <c r="K5386" t="n">
        <v>2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80101</t>
        </is>
      </c>
      <c r="U5386" t="n">
        <v>6</v>
      </c>
      <c r="V5386" t="n">
        <v>2002</v>
      </c>
      <c r="W5386" t="n">
        <v>6</v>
      </c>
      <c r="X5386" t="n">
        <v>16</v>
      </c>
      <c r="Y5386" t="n">
        <v>52</v>
      </c>
      <c r="Z5386" t="n">
        <v>94</v>
      </c>
      <c r="AA5386" t="n">
        <v>134</v>
      </c>
      <c r="AB5386" t="n">
        <v>13</v>
      </c>
      <c r="AC5386" t="n">
        <v>9.99999999999854</v>
      </c>
      <c r="AD5386" t="n">
        <v>10</v>
      </c>
      <c r="AE5386" t="n">
        <v>82.41</v>
      </c>
      <c r="AF5386" t="n">
        <v>222.29</v>
      </c>
      <c r="AG5386" t="n">
        <v>734.1900000000002</v>
      </c>
      <c r="AH5386" t="n">
        <v>1344.660000000001</v>
      </c>
      <c r="AI5386" t="n">
        <v>1919.320000000002</v>
      </c>
      <c r="AJ5386" t="n">
        <v>13.735</v>
      </c>
      <c r="AK5386" t="n">
        <v>13.82</v>
      </c>
      <c r="AL5386" t="n">
        <v>14.282307692</v>
      </c>
      <c r="AM5386" t="n">
        <v>14.18124031</v>
      </c>
      <c r="AN5386" t="n">
        <v>1</v>
      </c>
      <c r="AO5386" t="n">
        <v>3</v>
      </c>
      <c r="AP5386" t="inlineStr">
        <is>
          <t>Capitol Beverage Sales, L.P.;College City Beverage, Inc.</t>
        </is>
      </c>
      <c r="AQ5386" t="n">
        <v>1.6</v>
      </c>
      <c r="AR5386" t="n">
        <v>1.4375</v>
      </c>
    </row>
    <row r="5387">
      <c r="A5387" t="inlineStr">
        <is>
          <t>850039736889</t>
        </is>
      </c>
      <c r="B5387" t="inlineStr">
        <is>
          <t>Capitol Beverage Sales, L.P.</t>
        </is>
      </c>
      <c r="C5387" t="inlineStr">
        <is>
          <t>Minneapolis</t>
        </is>
      </c>
      <c r="D5387" t="inlineStr">
        <is>
          <t>4pk 12oz can</t>
        </is>
      </c>
      <c r="E5387" t="inlineStr">
        <is>
          <t>Uncle Arnie's Grape Soda 10mg THC 4pk 12oz can</t>
        </is>
      </c>
      <c r="F5387" t="n">
        <v>6</v>
      </c>
      <c r="G5387" t="n">
        <v>8</v>
      </c>
      <c r="H5387" t="n">
        <v>76</v>
      </c>
      <c r="I5387" t="n">
        <v>7</v>
      </c>
      <c r="J5387" t="n">
        <v>2</v>
      </c>
      <c r="K5387" t="n">
        <v>2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30529</t>
        </is>
      </c>
      <c r="U5387" t="n">
        <v>6</v>
      </c>
      <c r="V5387" t="n">
        <v>932</v>
      </c>
      <c r="W5387" t="n">
        <v>2</v>
      </c>
      <c r="X5387" t="n">
        <v>16</v>
      </c>
      <c r="Y5387" t="n">
        <v>20</v>
      </c>
      <c r="Z5387" t="n">
        <v>47</v>
      </c>
      <c r="AA5387" t="n">
        <v>52</v>
      </c>
      <c r="AB5387" t="n">
        <v>0</v>
      </c>
      <c r="AC5387" t="n">
        <v>9.999999999998684</v>
      </c>
      <c r="AD5387" t="n">
        <v>10</v>
      </c>
      <c r="AE5387" t="n">
        <v>32.45</v>
      </c>
      <c r="AF5387" t="n">
        <v>244.4200000000001</v>
      </c>
      <c r="AG5387" t="n">
        <v>304.2900000000001</v>
      </c>
      <c r="AH5387" t="n">
        <v>721.0900000000004</v>
      </c>
      <c r="AI5387" t="n">
        <v>795.8900000000006</v>
      </c>
      <c r="AJ5387" t="n">
        <v>16.225</v>
      </c>
      <c r="AK5387" t="n">
        <v>14.377647058</v>
      </c>
      <c r="AL5387" t="n">
        <v>15.022708333</v>
      </c>
      <c r="AM5387" t="n">
        <v>15.016792452</v>
      </c>
      <c r="AN5387" t="n">
        <v>1</v>
      </c>
      <c r="AO5387" t="n">
        <v>5</v>
      </c>
      <c r="AP5387" t="inlineStr">
        <is>
          <t>College City Beverage, Inc.</t>
        </is>
      </c>
      <c r="AQ5387" t="n">
        <v>0</v>
      </c>
      <c r="AR5387" t="n">
        <v>0</v>
      </c>
    </row>
    <row r="5388">
      <c r="A5388" t="inlineStr">
        <is>
          <t>85006587005</t>
        </is>
      </c>
      <c r="B5388" t="inlineStr">
        <is>
          <t>Phillips Wine &amp; Spirits - St. Paul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Daizy's Tropical Punch 10mg THC 4pk 12oz can</t>
        </is>
      </c>
      <c r="F5388" t="n">
        <v>6</v>
      </c>
      <c r="G5388" t="n">
        <v>8</v>
      </c>
      <c r="H5388" t="n">
        <v>56</v>
      </c>
      <c r="I5388" t="n">
        <v>4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47.25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1717065</t>
        </is>
      </c>
      <c r="U5388" t="n">
        <v>0</v>
      </c>
      <c r="V5388" t="n">
        <v>268</v>
      </c>
      <c r="W5388" t="n">
        <v>3</v>
      </c>
      <c r="X5388" t="n">
        <v>14</v>
      </c>
      <c r="Y5388" t="n">
        <v>35</v>
      </c>
      <c r="Z5388" t="n">
        <v>52</v>
      </c>
      <c r="AA5388" t="n">
        <v>52</v>
      </c>
      <c r="AB5388" t="n">
        <v>0</v>
      </c>
      <c r="AC5388" t="n">
        <v>7.875</v>
      </c>
      <c r="AD5388" t="n">
        <v>0</v>
      </c>
      <c r="AE5388" t="n">
        <v>38.88</v>
      </c>
      <c r="AF5388" t="n">
        <v>181.9700000000001</v>
      </c>
      <c r="AG5388" t="n">
        <v>456.7699999999998</v>
      </c>
      <c r="AH5388" t="n">
        <v>694.0900000000004</v>
      </c>
      <c r="AI5388" t="n">
        <v>694.0900000000004</v>
      </c>
      <c r="AJ5388" t="n">
        <v>12.96</v>
      </c>
      <c r="AK5388" t="n">
        <v>12.997857142</v>
      </c>
      <c r="AL5388" t="n">
        <v>13.347884615</v>
      </c>
      <c r="AM5388" t="n">
        <v>13.347884615</v>
      </c>
      <c r="AN5388" t="n">
        <v>2</v>
      </c>
      <c r="AO5388" t="n">
        <v>5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199874201535</t>
        </is>
      </c>
      <c r="B5389" t="inlineStr">
        <is>
          <t>Global Reserve LLC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Looner Diet Root Beer 10mg 4pk 12oz can</t>
        </is>
      </c>
      <c r="F5389" t="n">
        <v>6</v>
      </c>
      <c r="G5389" t="n">
        <v>8</v>
      </c>
      <c r="H5389" t="n">
        <v>179</v>
      </c>
      <c r="I5389" t="n">
        <v>5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199874201535</t>
        </is>
      </c>
      <c r="U5389" t="n">
        <v>6</v>
      </c>
      <c r="V5389" t="n">
        <v>918</v>
      </c>
      <c r="W5389" t="n">
        <v>7</v>
      </c>
      <c r="X5389" t="n">
        <v>17</v>
      </c>
      <c r="Y5389" t="n">
        <v>41</v>
      </c>
      <c r="Z5389" t="n">
        <v>46</v>
      </c>
      <c r="AA5389" t="n">
        <v>46</v>
      </c>
      <c r="AB5389" t="n">
        <v>0</v>
      </c>
      <c r="AC5389" t="n">
        <v>11.2</v>
      </c>
      <c r="AD5389" t="n">
        <v>11.2</v>
      </c>
      <c r="AE5389" t="n">
        <v>104.75</v>
      </c>
      <c r="AF5389" t="n">
        <v>254.3500000000001</v>
      </c>
      <c r="AG5389" t="n">
        <v>593.7099999999999</v>
      </c>
      <c r="AH5389" t="n">
        <v>668.5100000000001</v>
      </c>
      <c r="AI5389" t="n">
        <v>668.5100000000001</v>
      </c>
      <c r="AJ5389" t="n">
        <v>14.964285714</v>
      </c>
      <c r="AK5389" t="n">
        <v>14.961764705</v>
      </c>
      <c r="AL5389" t="n">
        <v>14.532826086</v>
      </c>
      <c r="AM5389" t="n">
        <v>14.532826086</v>
      </c>
      <c r="AN5389" t="n">
        <v>3</v>
      </c>
      <c r="AO5389" t="n">
        <v>10</v>
      </c>
      <c r="AP5389" t="inlineStr"/>
      <c r="AQ5389" t="n">
        <v>0</v>
      </c>
      <c r="AR5389" t="n">
        <v>0</v>
      </c>
    </row>
    <row r="5390">
      <c r="A5390" t="inlineStr">
        <is>
          <t>860009899339</t>
        </is>
      </c>
      <c r="B5390" t="inlineStr">
        <is>
          <t>Bellboy Corporation</t>
        </is>
      </c>
      <c r="C5390" t="inlineStr">
        <is>
          <t>Plymouth</t>
        </is>
      </c>
      <c r="D5390" t="inlineStr">
        <is>
          <t>4pk 12oz can</t>
        </is>
      </c>
      <c r="E5390" t="inlineStr">
        <is>
          <t>Minny Grown Minnarita 4pk 12oz can</t>
        </is>
      </c>
      <c r="F5390" t="n">
        <v>6</v>
      </c>
      <c r="G5390" t="n">
        <v>8</v>
      </c>
      <c r="H5390" t="n">
        <v>116.75</v>
      </c>
      <c r="I5390" t="n">
        <v>4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9911042</t>
        </is>
      </c>
      <c r="U5390" t="n">
        <v>0</v>
      </c>
      <c r="V5390" t="n">
        <v>1607.25</v>
      </c>
      <c r="W5390" t="n">
        <v>4</v>
      </c>
      <c r="X5390" t="n">
        <v>17</v>
      </c>
      <c r="Y5390" t="n">
        <v>40</v>
      </c>
      <c r="Z5390" t="n">
        <v>80</v>
      </c>
      <c r="AA5390" t="n">
        <v>116</v>
      </c>
      <c r="AB5390" t="n">
        <v>13</v>
      </c>
      <c r="AC5390" t="n">
        <v>11</v>
      </c>
      <c r="AD5390" t="n">
        <v>11</v>
      </c>
      <c r="AE5390" t="n">
        <v>67.84</v>
      </c>
      <c r="AF5390" t="n">
        <v>288.3200000000001</v>
      </c>
      <c r="AG5390" t="n">
        <v>678.4000000000001</v>
      </c>
      <c r="AH5390" t="n">
        <v>1351.590000000002</v>
      </c>
      <c r="AI5390" t="n">
        <v>1993.230000000003</v>
      </c>
      <c r="AJ5390" t="n">
        <v>16.96</v>
      </c>
      <c r="AK5390" t="n">
        <v>16.96</v>
      </c>
      <c r="AL5390" t="n">
        <v>16.894875</v>
      </c>
      <c r="AM5390" t="n">
        <v>17.183017241</v>
      </c>
      <c r="AN5390" t="n">
        <v>1</v>
      </c>
      <c r="AO5390" t="n">
        <v>5</v>
      </c>
      <c r="AP5390" t="inlineStr">
        <is>
          <t>Minny Grown</t>
        </is>
      </c>
      <c r="AQ5390" t="n">
        <v>1.1429</v>
      </c>
      <c r="AR5390" t="n">
        <v>0.78</v>
      </c>
    </row>
    <row r="5391">
      <c r="A5391" t="inlineStr">
        <is>
          <t>199874796734</t>
        </is>
      </c>
      <c r="B5391" t="inlineStr">
        <is>
          <t>Global Reserve LLC</t>
        </is>
      </c>
      <c r="C5391" t="inlineStr">
        <is>
          <t>Vadnais Heights</t>
        </is>
      </c>
      <c r="D5391" t="inlineStr">
        <is>
          <t>4pk 12oz can</t>
        </is>
      </c>
      <c r="E5391" t="inlineStr">
        <is>
          <t>Looner Diet Professor Pepper 10mg 4pk 12oz can</t>
        </is>
      </c>
      <c r="F5391" t="n">
        <v>6</v>
      </c>
      <c r="G5391" t="n">
        <v>8</v>
      </c>
      <c r="H5391" t="n">
        <v>135</v>
      </c>
      <c r="I5391" t="n">
        <v>8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199874796734</t>
        </is>
      </c>
      <c r="U5391" t="n">
        <v>0</v>
      </c>
      <c r="V5391" t="n">
        <v>1022</v>
      </c>
      <c r="W5391" t="n">
        <v>8</v>
      </c>
      <c r="X5391" t="n">
        <v>19</v>
      </c>
      <c r="Y5391" t="n">
        <v>50</v>
      </c>
      <c r="Z5391" t="n">
        <v>55</v>
      </c>
      <c r="AA5391" t="n">
        <v>55</v>
      </c>
      <c r="AB5391" t="n">
        <v>0</v>
      </c>
      <c r="AC5391" t="n">
        <v>11.2</v>
      </c>
      <c r="AD5391" t="n">
        <v>11.2</v>
      </c>
      <c r="AE5391" t="n">
        <v>119.68</v>
      </c>
      <c r="AF5391" t="n">
        <v>284.24</v>
      </c>
      <c r="AG5391" t="n">
        <v>718.6299999999999</v>
      </c>
      <c r="AH5391" t="n">
        <v>793.4300000000002</v>
      </c>
      <c r="AI5391" t="n">
        <v>793.4300000000002</v>
      </c>
      <c r="AJ5391" t="n">
        <v>14.96</v>
      </c>
      <c r="AK5391" t="n">
        <v>14.96</v>
      </c>
      <c r="AL5391" t="n">
        <v>13.915777777</v>
      </c>
      <c r="AM5391" t="n">
        <v>13.915777777</v>
      </c>
      <c r="AN5391" t="n">
        <v>0</v>
      </c>
      <c r="AO5391" t="n">
        <v>7</v>
      </c>
      <c r="AP5391" t="inlineStr"/>
      <c r="AQ5391" t="n">
        <v>0</v>
      </c>
      <c r="AR5391" t="n">
        <v>0</v>
      </c>
    </row>
    <row r="5392">
      <c r="A5392" t="inlineStr">
        <is>
          <t>850055931107</t>
        </is>
      </c>
      <c r="B5392" t="inlineStr">
        <is>
          <t>Capitol Beverage Sales, L.P.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Granny's Sunny-G 10mg THC 4pk 12oz can</t>
        </is>
      </c>
      <c r="F5392" t="n">
        <v>6</v>
      </c>
      <c r="G5392" t="n">
        <v>8</v>
      </c>
      <c r="H5392" t="n">
        <v>87</v>
      </c>
      <c r="I5392" t="n">
        <v>5</v>
      </c>
      <c r="J5392" t="n">
        <v>2</v>
      </c>
      <c r="K5392" t="n">
        <v>2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32821</t>
        </is>
      </c>
      <c r="U5392" t="n">
        <v>0</v>
      </c>
      <c r="V5392" t="n">
        <v>416</v>
      </c>
      <c r="W5392" t="n">
        <v>5</v>
      </c>
      <c r="X5392" t="n">
        <v>19</v>
      </c>
      <c r="Y5392" t="n">
        <v>49</v>
      </c>
      <c r="Z5392" t="n">
        <v>90</v>
      </c>
      <c r="AA5392" t="n">
        <v>94</v>
      </c>
      <c r="AB5392" t="n">
        <v>0</v>
      </c>
      <c r="AC5392" t="n">
        <v>11.18390804573793</v>
      </c>
      <c r="AD5392" t="n">
        <v>11</v>
      </c>
      <c r="AE5392" t="n">
        <v>74.80000000000001</v>
      </c>
      <c r="AF5392" t="n">
        <v>284.2400000000001</v>
      </c>
      <c r="AG5392" t="n">
        <v>733.0400000000003</v>
      </c>
      <c r="AH5392" t="n">
        <v>1349.430000000002</v>
      </c>
      <c r="AI5392" t="n">
        <v>1409.270000000002</v>
      </c>
      <c r="AJ5392" t="n">
        <v>14.96</v>
      </c>
      <c r="AK5392" t="n">
        <v>14.96</v>
      </c>
      <c r="AL5392" t="n">
        <v>14.994431818</v>
      </c>
      <c r="AM5392" t="n">
        <v>14.992934782</v>
      </c>
      <c r="AN5392" t="n">
        <v>0</v>
      </c>
      <c r="AO5392" t="n">
        <v>0</v>
      </c>
      <c r="AP5392" t="inlineStr">
        <is>
          <t>College City Beverage, Inc.</t>
        </is>
      </c>
      <c r="AQ5392" t="n">
        <v>0</v>
      </c>
      <c r="AR5392" t="n">
        <v>0</v>
      </c>
    </row>
    <row r="5393">
      <c r="A5393" t="inlineStr">
        <is>
          <t>850072957159</t>
        </is>
      </c>
      <c r="B5393" t="inlineStr">
        <is>
          <t>Hohensteins, Inc.</t>
        </is>
      </c>
      <c r="C5393" t="inlineStr">
        <is>
          <t>Minnetonka</t>
        </is>
      </c>
      <c r="D5393" t="inlineStr">
        <is>
          <t>4pk 12oz can</t>
        </is>
      </c>
      <c r="E5393" t="inlineStr">
        <is>
          <t>Senorita Lime Jalpeno Margarita 10mg THC 4pk 12oz can</t>
        </is>
      </c>
      <c r="F5393" t="n">
        <v>6</v>
      </c>
      <c r="G5393" t="n">
        <v>8</v>
      </c>
      <c r="H5393" t="n">
        <v>190</v>
      </c>
      <c r="I5393" t="n">
        <v>0</v>
      </c>
      <c r="J5393" t="n">
        <v>3</v>
      </c>
      <c r="K5393" t="n">
        <v>3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48625</t>
        </is>
      </c>
      <c r="U5393" t="n">
        <v>0</v>
      </c>
      <c r="V5393" t="n">
        <v>402</v>
      </c>
      <c r="W5393" t="n">
        <v>6</v>
      </c>
      <c r="X5393" t="n">
        <v>23</v>
      </c>
      <c r="Y5393" t="n">
        <v>34</v>
      </c>
      <c r="Z5393" t="n">
        <v>34</v>
      </c>
      <c r="AA5393" t="n">
        <v>34</v>
      </c>
      <c r="AB5393" t="n">
        <v>0</v>
      </c>
      <c r="AC5393" t="n">
        <v>11.19807017479789</v>
      </c>
      <c r="AD5393" t="n">
        <v>11.2</v>
      </c>
      <c r="AE5393" t="n">
        <v>81.94</v>
      </c>
      <c r="AF5393" t="n">
        <v>312.22</v>
      </c>
      <c r="AG5393" t="n">
        <v>457.0200000000001</v>
      </c>
      <c r="AH5393" t="n">
        <v>457.0200000000001</v>
      </c>
      <c r="AI5393" t="n">
        <v>457.0200000000001</v>
      </c>
      <c r="AJ5393" t="n">
        <v>11.192</v>
      </c>
      <c r="AK5393" t="n">
        <v>12.293888888</v>
      </c>
      <c r="AL5393" t="n">
        <v>12.623793103</v>
      </c>
      <c r="AM5393" t="n">
        <v>12.623793103</v>
      </c>
      <c r="AN5393" t="n">
        <v>0</v>
      </c>
      <c r="AO5393" t="n">
        <v>5</v>
      </c>
      <c r="AP5393" t="inlineStr"/>
      <c r="AQ5393" t="n">
        <v>0</v>
      </c>
      <c r="AR5393" t="n">
        <v>0</v>
      </c>
    </row>
    <row r="5394">
      <c r="A5394" t="inlineStr">
        <is>
          <t>400000025056</t>
        </is>
      </c>
      <c r="B5394" t="inlineStr">
        <is>
          <t>Global Reserve LLC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Looner Root Beer 10mg THC Soda 4pk 12oz can</t>
        </is>
      </c>
      <c r="F5394" t="n">
        <v>6</v>
      </c>
      <c r="G5394" t="n">
        <v>8</v>
      </c>
      <c r="H5394" t="n">
        <v>113.5</v>
      </c>
      <c r="I5394" t="n">
        <v>28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6</v>
      </c>
      <c r="V5394" t="n">
        <v>3403</v>
      </c>
      <c r="W5394" t="n">
        <v>8</v>
      </c>
      <c r="X5394" t="n">
        <v>26</v>
      </c>
      <c r="Y5394" t="n">
        <v>73</v>
      </c>
      <c r="Z5394" t="n">
        <v>187</v>
      </c>
      <c r="AA5394" t="n">
        <v>269</v>
      </c>
      <c r="AB5394" t="n">
        <v>22</v>
      </c>
      <c r="AC5394" t="n">
        <v>11.2000000000185</v>
      </c>
      <c r="AD5394" t="n">
        <v>11.2</v>
      </c>
      <c r="AE5394" t="n">
        <v>119.68</v>
      </c>
      <c r="AF5394" t="n">
        <v>396.4899999999999</v>
      </c>
      <c r="AG5394" t="n">
        <v>1102.390000000001</v>
      </c>
      <c r="AH5394" t="n">
        <v>2916.370000000004</v>
      </c>
      <c r="AI5394" t="n">
        <v>4473.480000000005</v>
      </c>
      <c r="AJ5394" t="n">
        <v>14.96</v>
      </c>
      <c r="AK5394" t="n">
        <v>15.2612</v>
      </c>
      <c r="AL5394" t="n">
        <v>15.533734939</v>
      </c>
      <c r="AM5394" t="n">
        <v>16.667004048</v>
      </c>
      <c r="AN5394" t="n">
        <v>1</v>
      </c>
      <c r="AO5394" t="n">
        <v>4</v>
      </c>
      <c r="AP5394" t="inlineStr">
        <is>
          <t>Global Reserve LLC</t>
        </is>
      </c>
      <c r="AQ5394" t="n">
        <v>1.15</v>
      </c>
      <c r="AR5394" t="n">
        <v>1.3654</v>
      </c>
    </row>
    <row r="5395">
      <c r="A5395" t="inlineStr">
        <is>
          <t>400000025094</t>
        </is>
      </c>
      <c r="B5395" t="inlineStr">
        <is>
          <t>Global Reserve LLC</t>
        </is>
      </c>
      <c r="C5395" t="inlineStr">
        <is>
          <t>Andover</t>
        </is>
      </c>
      <c r="D5395" t="inlineStr">
        <is>
          <t>4pk 12oz can</t>
        </is>
      </c>
      <c r="E5395" t="inlineStr">
        <is>
          <t>Looner Wild Grape 10mg THC 4pk 12oz can</t>
        </is>
      </c>
      <c r="F5395" t="n">
        <v>6</v>
      </c>
      <c r="G5395" t="n">
        <v>8</v>
      </c>
      <c r="H5395" t="n">
        <v>156.25</v>
      </c>
      <c r="I5395" t="n">
        <v>36</v>
      </c>
      <c r="J5395" t="n">
        <v>7</v>
      </c>
      <c r="K5395" t="n">
        <v>7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12</v>
      </c>
      <c r="V5395" t="n">
        <v>3235</v>
      </c>
      <c r="W5395" t="n">
        <v>13</v>
      </c>
      <c r="X5395" t="n">
        <v>51</v>
      </c>
      <c r="Y5395" t="n">
        <v>126</v>
      </c>
      <c r="Z5395" t="n">
        <v>340</v>
      </c>
      <c r="AA5395" t="n">
        <v>439</v>
      </c>
      <c r="AB5395" t="n">
        <v>16</v>
      </c>
      <c r="AC5395" t="n">
        <v>11.20000000019136</v>
      </c>
      <c r="AD5395" t="n">
        <v>11.2</v>
      </c>
      <c r="AE5395" t="n">
        <v>194.4800000000001</v>
      </c>
      <c r="AF5395" t="n">
        <v>770.4900000000005</v>
      </c>
      <c r="AG5395" t="n">
        <v>1885.860000000003</v>
      </c>
      <c r="AH5395" t="n">
        <v>5110.320000000008</v>
      </c>
      <c r="AI5395" t="n">
        <v>6974.870000000009</v>
      </c>
      <c r="AJ5395" t="n">
        <v>14.96</v>
      </c>
      <c r="AK5395" t="n">
        <v>15.1106</v>
      </c>
      <c r="AL5395" t="n">
        <v>15.058974358</v>
      </c>
      <c r="AM5395" t="n">
        <v>15.93140394</v>
      </c>
      <c r="AN5395" t="n">
        <v>0</v>
      </c>
      <c r="AO5395" t="n">
        <v>5</v>
      </c>
      <c r="AP5395" t="inlineStr">
        <is>
          <t>Global Reserve LLC</t>
        </is>
      </c>
      <c r="AQ5395" t="n">
        <v>2.3333</v>
      </c>
      <c r="AR5395" t="n">
        <v>1.4167</v>
      </c>
    </row>
    <row r="5396">
      <c r="A5396" t="inlineStr">
        <is>
          <t>400000025131</t>
        </is>
      </c>
      <c r="B5396" t="inlineStr">
        <is>
          <t>Bellboy Corporation</t>
        </is>
      </c>
      <c r="C5396" t="inlineStr">
        <is>
          <t>Plymouth</t>
        </is>
      </c>
      <c r="D5396" t="inlineStr">
        <is>
          <t>4pk 12oz can</t>
        </is>
      </c>
      <c r="E5396" t="inlineStr">
        <is>
          <t>Foundry Nation Two Scoops Orange 10mg THC 4pk 12oz can</t>
        </is>
      </c>
      <c r="F5396" t="n">
        <v>6</v>
      </c>
      <c r="G5396" t="n">
        <v>8.25</v>
      </c>
      <c r="H5396" t="n">
        <v>116.25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9917082</t>
        </is>
      </c>
      <c r="U5396" t="n">
        <v>0</v>
      </c>
      <c r="V5396" t="n">
        <v>248</v>
      </c>
      <c r="W5396" t="n">
        <v>0</v>
      </c>
      <c r="X5396" t="n">
        <v>0</v>
      </c>
      <c r="Y5396" t="n">
        <v>3</v>
      </c>
      <c r="Z5396" t="n">
        <v>13</v>
      </c>
      <c r="AA5396" t="n">
        <v>18</v>
      </c>
      <c r="AB5396" t="n">
        <v>3</v>
      </c>
      <c r="AC5396" t="n">
        <v>12.3745111827957</v>
      </c>
      <c r="AD5396" t="n">
        <v>13.0667</v>
      </c>
      <c r="AE5396" t="n">
        <v>0</v>
      </c>
      <c r="AF5396" t="n">
        <v>0</v>
      </c>
      <c r="AG5396" t="n">
        <v>57.88</v>
      </c>
      <c r="AH5396" t="n">
        <v>253.4800000000001</v>
      </c>
      <c r="AI5396" t="n">
        <v>351.3099999999999</v>
      </c>
      <c r="AJ5396" t="n">
        <v>0</v>
      </c>
      <c r="AK5396" t="n">
        <v>0</v>
      </c>
      <c r="AL5396" t="n">
        <v>19.498461538</v>
      </c>
      <c r="AM5396" t="n">
        <v>19.517222222</v>
      </c>
      <c r="AN5396" t="n">
        <v>0</v>
      </c>
      <c r="AO5396" t="n">
        <v>1</v>
      </c>
      <c r="AP5396" t="inlineStr"/>
      <c r="AQ5396" t="n">
        <v>0</v>
      </c>
      <c r="AR5396" t="n">
        <v>1.5</v>
      </c>
    </row>
    <row r="5397">
      <c r="A5397" t="inlineStr">
        <is>
          <t>850071300321</t>
        </is>
      </c>
      <c r="B5397" t="inlineStr">
        <is>
          <t>IYKYK Beverages, LLC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IYKYK Peach Tea 10mg 4pk 12oz can</t>
        </is>
      </c>
      <c r="F5397" t="n">
        <v>6</v>
      </c>
      <c r="G5397" t="n">
        <v>8.25</v>
      </c>
      <c r="H5397" t="n">
        <v>335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850071300321-01</t>
        </is>
      </c>
      <c r="U5397" t="n">
        <v>0</v>
      </c>
      <c r="V5397" t="n">
        <v>318</v>
      </c>
      <c r="W5397" t="n">
        <v>0</v>
      </c>
      <c r="X5397" t="n">
        <v>1</v>
      </c>
      <c r="Y5397" t="n">
        <v>2</v>
      </c>
      <c r="Z5397" t="n">
        <v>3</v>
      </c>
      <c r="AA5397" t="n">
        <v>3</v>
      </c>
      <c r="AB5397" t="n">
        <v>0</v>
      </c>
      <c r="AC5397" t="n">
        <v>8.983085157288656</v>
      </c>
      <c r="AD5397" t="n">
        <v>9</v>
      </c>
      <c r="AE5397" t="n">
        <v>0</v>
      </c>
      <c r="AF5397" t="n">
        <v>5</v>
      </c>
      <c r="AG5397" t="n">
        <v>20.99</v>
      </c>
      <c r="AH5397" t="n">
        <v>34.98</v>
      </c>
      <c r="AI5397" t="n">
        <v>34.98</v>
      </c>
      <c r="AJ5397" t="n">
        <v>0</v>
      </c>
      <c r="AK5397" t="n">
        <v>5</v>
      </c>
      <c r="AL5397" t="n">
        <v>11.66</v>
      </c>
      <c r="AM5397" t="n">
        <v>11.66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850071300345</t>
        </is>
      </c>
      <c r="B5398" t="inlineStr">
        <is>
          <t>IYKYK Beverages, LLC</t>
        </is>
      </c>
      <c r="C5398" t="inlineStr">
        <is>
          <t>Minneapolis</t>
        </is>
      </c>
      <c r="D5398" t="inlineStr">
        <is>
          <t>4pk 12oz can</t>
        </is>
      </c>
      <c r="E5398" t="inlineStr">
        <is>
          <t>IYKYK Lemonade Tea 10mg 4pk 12oz can</t>
        </is>
      </c>
      <c r="F5398" t="n">
        <v>6</v>
      </c>
      <c r="G5398" t="n">
        <v>8.25</v>
      </c>
      <c r="H5398" t="n">
        <v>286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850071300345-01</t>
        </is>
      </c>
      <c r="U5398" t="n">
        <v>0</v>
      </c>
      <c r="V5398" t="n">
        <v>479</v>
      </c>
      <c r="W5398" t="n">
        <v>0</v>
      </c>
      <c r="X5398" t="n">
        <v>0</v>
      </c>
      <c r="Y5398" t="n">
        <v>1</v>
      </c>
      <c r="Z5398" t="n">
        <v>7</v>
      </c>
      <c r="AA5398" t="n">
        <v>10</v>
      </c>
      <c r="AB5398" t="n">
        <v>2</v>
      </c>
      <c r="AC5398" t="n">
        <v>8.871676129453146</v>
      </c>
      <c r="AD5398" t="n">
        <v>9</v>
      </c>
      <c r="AE5398" t="n">
        <v>0</v>
      </c>
      <c r="AF5398" t="n">
        <v>0</v>
      </c>
      <c r="AG5398" t="n">
        <v>13.96</v>
      </c>
      <c r="AH5398" t="n">
        <v>97.81</v>
      </c>
      <c r="AI5398" t="n">
        <v>139.69</v>
      </c>
      <c r="AJ5398" t="n">
        <v>0</v>
      </c>
      <c r="AK5398" t="n">
        <v>0</v>
      </c>
      <c r="AL5398" t="n">
        <v>12.22625</v>
      </c>
      <c r="AM5398" t="n">
        <v>12.699090909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400000025131</t>
        </is>
      </c>
      <c r="B5399" t="inlineStr">
        <is>
          <t>Bellboy Corporation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Foundry Nation Two Scoops Orange 10mg THC 4pk 12oz can</t>
        </is>
      </c>
      <c r="F5399" t="n">
        <v>6</v>
      </c>
      <c r="G5399" t="n">
        <v>8.25</v>
      </c>
      <c r="H5399" t="n">
        <v>116.25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78.40000000000001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9917082</t>
        </is>
      </c>
      <c r="U5399" t="n">
        <v>0</v>
      </c>
      <c r="V5399" t="n">
        <v>248</v>
      </c>
      <c r="W5399" t="n">
        <v>1</v>
      </c>
      <c r="X5399" t="n">
        <v>2</v>
      </c>
      <c r="Y5399" t="n">
        <v>7</v>
      </c>
      <c r="Z5399" t="n">
        <v>16</v>
      </c>
      <c r="AA5399" t="n">
        <v>22</v>
      </c>
      <c r="AB5399" t="n">
        <v>1</v>
      </c>
      <c r="AC5399" t="n">
        <v>12.3745111827957</v>
      </c>
      <c r="AD5399" t="n">
        <v>13.0667</v>
      </c>
      <c r="AE5399" t="n">
        <v>19.96</v>
      </c>
      <c r="AF5399" t="n">
        <v>39.92</v>
      </c>
      <c r="AG5399" t="n">
        <v>135.72</v>
      </c>
      <c r="AH5399" t="n">
        <v>319.39</v>
      </c>
      <c r="AI5399" t="n">
        <v>438.1499999999999</v>
      </c>
      <c r="AJ5399" t="n">
        <v>19.96</v>
      </c>
      <c r="AK5399" t="n">
        <v>19.96</v>
      </c>
      <c r="AL5399" t="n">
        <v>19.962</v>
      </c>
      <c r="AM5399" t="n">
        <v>19.913809523</v>
      </c>
      <c r="AN5399" t="n">
        <v>0</v>
      </c>
      <c r="AO5399" t="n">
        <v>1</v>
      </c>
      <c r="AP5399" t="inlineStr"/>
      <c r="AQ5399" t="n">
        <v>2</v>
      </c>
      <c r="AR5399" t="n">
        <v>1.4</v>
      </c>
    </row>
    <row r="5400">
      <c r="A5400" t="inlineStr">
        <is>
          <t>400000024875</t>
        </is>
      </c>
      <c r="B5400" t="inlineStr">
        <is>
          <t>Global Reserve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Looner Cola 10mg THC 4pk 12oz can</t>
        </is>
      </c>
      <c r="F5400" t="n">
        <v>6</v>
      </c>
      <c r="G5400" t="n">
        <v>8.25</v>
      </c>
      <c r="H5400" t="n">
        <v>62.5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395</v>
      </c>
      <c r="W5400" t="n">
        <v>2</v>
      </c>
      <c r="X5400" t="n">
        <v>7</v>
      </c>
      <c r="Y5400" t="n">
        <v>21</v>
      </c>
      <c r="Z5400" t="n">
        <v>40</v>
      </c>
      <c r="AA5400" t="n">
        <v>44</v>
      </c>
      <c r="AB5400" t="n">
        <v>0</v>
      </c>
      <c r="AC5400" t="n">
        <v>11.20000000048</v>
      </c>
      <c r="AD5400" t="n">
        <v>11.2</v>
      </c>
      <c r="AE5400" t="n">
        <v>29.92</v>
      </c>
      <c r="AF5400" t="n">
        <v>104.72</v>
      </c>
      <c r="AG5400" t="n">
        <v>309.24</v>
      </c>
      <c r="AH5400" t="n">
        <v>594.4799999999999</v>
      </c>
      <c r="AI5400" t="n">
        <v>660.3100000000001</v>
      </c>
      <c r="AJ5400" t="n">
        <v>14.96</v>
      </c>
      <c r="AK5400" t="n">
        <v>14.96</v>
      </c>
      <c r="AL5400" t="n">
        <v>14.9235</v>
      </c>
      <c r="AM5400" t="n">
        <v>15.062954545</v>
      </c>
      <c r="AN5400" t="n">
        <v>1</v>
      </c>
      <c r="AO5400" t="n">
        <v>3</v>
      </c>
      <c r="AP5400" t="inlineStr">
        <is>
          <t>Global Reserve LLC</t>
        </is>
      </c>
      <c r="AQ5400" t="n">
        <v>1.5</v>
      </c>
      <c r="AR5400" t="n">
        <v>4.75</v>
      </c>
    </row>
    <row r="5401">
      <c r="A5401" t="inlineStr">
        <is>
          <t>400000024912</t>
        </is>
      </c>
      <c r="B5401" t="inlineStr">
        <is>
          <t>Global Reserve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Looner Deww 10mg THC 4pk 12oz can</t>
        </is>
      </c>
      <c r="F5401" t="n">
        <v>6</v>
      </c>
      <c r="G5401" t="n">
        <v>8.25</v>
      </c>
      <c r="H5401" t="n">
        <v>108.75</v>
      </c>
      <c r="I5401" t="n">
        <v>6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198168501887</t>
        </is>
      </c>
      <c r="U5401" t="n">
        <v>0</v>
      </c>
      <c r="V5401" t="n">
        <v>1260</v>
      </c>
      <c r="W5401" t="n">
        <v>3</v>
      </c>
      <c r="X5401" t="n">
        <v>12</v>
      </c>
      <c r="Y5401" t="n">
        <v>33</v>
      </c>
      <c r="Z5401" t="n">
        <v>78</v>
      </c>
      <c r="AA5401" t="n">
        <v>91</v>
      </c>
      <c r="AB5401" t="n">
        <v>1</v>
      </c>
      <c r="AC5401" t="n">
        <v>11.2</v>
      </c>
      <c r="AD5401" t="n">
        <v>11.2</v>
      </c>
      <c r="AE5401" t="n">
        <v>44.88</v>
      </c>
      <c r="AF5401" t="n">
        <v>179.52</v>
      </c>
      <c r="AG5401" t="n">
        <v>478.9199999999998</v>
      </c>
      <c r="AH5401" t="n">
        <v>1171.680000000001</v>
      </c>
      <c r="AI5401" t="n">
        <v>1414.200000000002</v>
      </c>
      <c r="AJ5401" t="n">
        <v>14.96</v>
      </c>
      <c r="AK5401" t="n">
        <v>14.96</v>
      </c>
      <c r="AL5401" t="n">
        <v>15.093150684</v>
      </c>
      <c r="AM5401" t="n">
        <v>15.41116279</v>
      </c>
      <c r="AN5401" t="n">
        <v>0</v>
      </c>
      <c r="AO5401" t="n">
        <v>2</v>
      </c>
      <c r="AP5401" t="inlineStr"/>
      <c r="AQ5401" t="n">
        <v>2</v>
      </c>
      <c r="AR5401" t="n">
        <v>6</v>
      </c>
    </row>
    <row r="5402">
      <c r="A5402" t="inlineStr">
        <is>
          <t>850009601278</t>
        </is>
      </c>
      <c r="B5402" t="inlineStr">
        <is>
          <t>Capitol Beverage Sales, L.P.</t>
        </is>
      </c>
      <c r="C5402" t="inlineStr">
        <is>
          <t>Ramsey</t>
        </is>
      </c>
      <c r="D5402" t="inlineStr">
        <is>
          <t>4pk 12oz can</t>
        </is>
      </c>
      <c r="E5402" t="inlineStr">
        <is>
          <t>Tempter's Blueberry 10mg THC 4pk 12oz can</t>
        </is>
      </c>
      <c r="F5402" t="n">
        <v>6</v>
      </c>
      <c r="G5402" t="n">
        <v>8.25</v>
      </c>
      <c r="H5402" t="n">
        <v>127</v>
      </c>
      <c r="I5402" t="n">
        <v>8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>
        <is>
          <t>Seltzer</t>
        </is>
      </c>
      <c r="T5402" t="inlineStr">
        <is>
          <t>60302</t>
        </is>
      </c>
      <c r="U5402" t="n">
        <v>6</v>
      </c>
      <c r="V5402" t="n">
        <v>1835</v>
      </c>
      <c r="W5402" t="n">
        <v>2</v>
      </c>
      <c r="X5402" t="n">
        <v>13</v>
      </c>
      <c r="Y5402" t="n">
        <v>33</v>
      </c>
      <c r="Z5402" t="n">
        <v>49</v>
      </c>
      <c r="AA5402" t="n">
        <v>103</v>
      </c>
      <c r="AB5402" t="n">
        <v>17</v>
      </c>
      <c r="AC5402" t="n">
        <v>10.72440939395984</v>
      </c>
      <c r="AD5402" t="n">
        <v>10.6667</v>
      </c>
      <c r="AE5402" t="n">
        <v>28.46</v>
      </c>
      <c r="AF5402" t="n">
        <v>203.2500000000001</v>
      </c>
      <c r="AG5402" t="n">
        <v>516.9099999999997</v>
      </c>
      <c r="AH5402" t="n">
        <v>766.6900000000005</v>
      </c>
      <c r="AI5402" t="n">
        <v>1612.410000000002</v>
      </c>
      <c r="AJ5402" t="n">
        <v>14.23</v>
      </c>
      <c r="AK5402" t="n">
        <v>15.634615384</v>
      </c>
      <c r="AL5402" t="n">
        <v>15.646734693</v>
      </c>
      <c r="AM5402" t="n">
        <v>15.654466019</v>
      </c>
      <c r="AN5402" t="n">
        <v>1</v>
      </c>
      <c r="AO5402" t="n">
        <v>17</v>
      </c>
      <c r="AP5402" t="inlineStr"/>
      <c r="AQ5402" t="n">
        <v>0.9231</v>
      </c>
      <c r="AR5402" t="n">
        <v>0.5345</v>
      </c>
    </row>
    <row r="5403">
      <c r="A5403" t="inlineStr">
        <is>
          <t>400000025032</t>
        </is>
      </c>
      <c r="B5403" t="inlineStr">
        <is>
          <t>Global Reserve LLC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Looner Professor Pepper 10mg THC 4pk 12oz can</t>
        </is>
      </c>
      <c r="F5403" t="n">
        <v>6</v>
      </c>
      <c r="G5403" t="n">
        <v>8.25</v>
      </c>
      <c r="H5403" t="n">
        <v>143</v>
      </c>
      <c r="I5403" t="n">
        <v>9</v>
      </c>
      <c r="J5403" t="n">
        <v>2</v>
      </c>
      <c r="K5403" t="n">
        <v>2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6</v>
      </c>
      <c r="V5403" t="n">
        <v>2779</v>
      </c>
      <c r="W5403" t="n">
        <v>6</v>
      </c>
      <c r="X5403" t="n">
        <v>16</v>
      </c>
      <c r="Y5403" t="n">
        <v>42</v>
      </c>
      <c r="Z5403" t="n">
        <v>117</v>
      </c>
      <c r="AA5403" t="n">
        <v>160</v>
      </c>
      <c r="AB5403" t="n">
        <v>9</v>
      </c>
      <c r="AC5403" t="n">
        <v>11.19999999998671</v>
      </c>
      <c r="AD5403" t="n">
        <v>11.2</v>
      </c>
      <c r="AE5403" t="n">
        <v>104.82</v>
      </c>
      <c r="AF5403" t="n">
        <v>254.4200000000001</v>
      </c>
      <c r="AG5403" t="n">
        <v>638.76</v>
      </c>
      <c r="AH5403" t="n">
        <v>1780.920000000002</v>
      </c>
      <c r="AI5403" t="n">
        <v>2596.130000000003</v>
      </c>
      <c r="AJ5403" t="n">
        <v>16.466</v>
      </c>
      <c r="AK5403" t="n">
        <v>15.539230769</v>
      </c>
      <c r="AL5403" t="n">
        <v>15.224166666</v>
      </c>
      <c r="AM5403" t="n">
        <v>16.287549668</v>
      </c>
      <c r="AN5403" t="n">
        <v>2</v>
      </c>
      <c r="AO5403" t="n">
        <v>6</v>
      </c>
      <c r="AP5403" t="inlineStr">
        <is>
          <t>Global Reserve LLC</t>
        </is>
      </c>
      <c r="AQ5403" t="n">
        <v>0.7222</v>
      </c>
      <c r="AR5403" t="n">
        <v>0.975</v>
      </c>
    </row>
    <row r="5404">
      <c r="A5404" t="inlineStr">
        <is>
          <t>400000024837</t>
        </is>
      </c>
      <c r="B5404" t="inlineStr">
        <is>
          <t>Birch's on the Lake</t>
        </is>
      </c>
      <c r="C5404" t="inlineStr">
        <is>
          <t>Minnetonka</t>
        </is>
      </c>
      <c r="D5404" t="inlineStr">
        <is>
          <t>4pk 12oz can</t>
        </is>
      </c>
      <c r="E5404" t="inlineStr">
        <is>
          <t>Birch's Ginger Ale Seltzer 10mg THC 4pk 12oz can</t>
        </is>
      </c>
      <c r="F5404" t="n">
        <v>6</v>
      </c>
      <c r="G5404" t="n">
        <v>8.25</v>
      </c>
      <c r="H5404" t="n">
        <v>437.75</v>
      </c>
      <c r="I5404" t="n">
        <v>15</v>
      </c>
      <c r="J5404" t="n">
        <v>4</v>
      </c>
      <c r="K5404" t="n">
        <v>4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48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77740920</t>
        </is>
      </c>
      <c r="U5404" t="n">
        <v>0</v>
      </c>
      <c r="V5404" t="n">
        <v>2609</v>
      </c>
      <c r="W5404" t="n">
        <v>11</v>
      </c>
      <c r="X5404" t="n">
        <v>29</v>
      </c>
      <c r="Y5404" t="n">
        <v>61</v>
      </c>
      <c r="Z5404" t="n">
        <v>163</v>
      </c>
      <c r="AA5404" t="n">
        <v>262</v>
      </c>
      <c r="AB5404" t="n">
        <v>19</v>
      </c>
      <c r="AC5404" t="n">
        <v>8.000000000265448</v>
      </c>
      <c r="AD5404" t="n">
        <v>8</v>
      </c>
      <c r="AE5404" t="n">
        <v>164.56</v>
      </c>
      <c r="AF5404" t="n">
        <v>421.54</v>
      </c>
      <c r="AG5404" t="n">
        <v>902.9999999999998</v>
      </c>
      <c r="AH5404" t="n">
        <v>2359.229996000003</v>
      </c>
      <c r="AI5404" t="n">
        <v>3673.799997000005</v>
      </c>
      <c r="AJ5404" t="n">
        <v>14.96</v>
      </c>
      <c r="AK5404" t="n">
        <v>14.413333333</v>
      </c>
      <c r="AL5404" t="n">
        <v>14.514761892</v>
      </c>
      <c r="AM5404" t="n">
        <v>14.055204076</v>
      </c>
      <c r="AN5404" t="n">
        <v>0</v>
      </c>
      <c r="AO5404" t="n">
        <v>6</v>
      </c>
      <c r="AP5404" t="inlineStr"/>
      <c r="AQ5404" t="n">
        <v>0.7027</v>
      </c>
      <c r="AR5404" t="n">
        <v>0.7403</v>
      </c>
    </row>
    <row r="5405">
      <c r="A5405" t="inlineStr">
        <is>
          <t>400000025117</t>
        </is>
      </c>
      <c r="B5405" t="inlineStr">
        <is>
          <t>Bellboy Corporation</t>
        </is>
      </c>
      <c r="C5405" t="inlineStr">
        <is>
          <t>Minneapolis</t>
        </is>
      </c>
      <c r="D5405" t="inlineStr">
        <is>
          <t>4pk 12oz can</t>
        </is>
      </c>
      <c r="E5405" t="inlineStr">
        <is>
          <t>Foundry Nation Two Scoops Cherry 10mg THC 4pk 12oz can</t>
        </is>
      </c>
      <c r="F5405" t="n">
        <v>6</v>
      </c>
      <c r="G5405" t="n">
        <v>8.5</v>
      </c>
      <c r="H5405" t="n">
        <v>125.25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9917072</t>
        </is>
      </c>
      <c r="U5405" t="n">
        <v>0</v>
      </c>
      <c r="V5405" t="n">
        <v>325</v>
      </c>
      <c r="W5405" t="n">
        <v>0</v>
      </c>
      <c r="X5405" t="n">
        <v>0</v>
      </c>
      <c r="Y5405" t="n">
        <v>0</v>
      </c>
      <c r="Z5405" t="n">
        <v>4</v>
      </c>
      <c r="AA5405" t="n">
        <v>6</v>
      </c>
      <c r="AB5405" t="n">
        <v>1</v>
      </c>
      <c r="AC5405" t="n">
        <v>13.3415502994012</v>
      </c>
      <c r="AD5405" t="n">
        <v>13.0667</v>
      </c>
      <c r="AE5405" t="n">
        <v>0</v>
      </c>
      <c r="AF5405" t="n">
        <v>0</v>
      </c>
      <c r="AG5405" t="n">
        <v>0</v>
      </c>
      <c r="AH5405" t="n">
        <v>79.84</v>
      </c>
      <c r="AI5405" t="n">
        <v>119.76</v>
      </c>
      <c r="AJ5405" t="n">
        <v>0</v>
      </c>
      <c r="AK5405" t="n">
        <v>0</v>
      </c>
      <c r="AL5405" t="n">
        <v>19.96</v>
      </c>
      <c r="AM5405" t="n">
        <v>19.96</v>
      </c>
      <c r="AN5405" t="n">
        <v>0</v>
      </c>
      <c r="AO5405" t="n">
        <v>2</v>
      </c>
      <c r="AP5405" t="inlineStr"/>
      <c r="AQ5405" t="n">
        <v>0</v>
      </c>
      <c r="AR5405" t="n">
        <v>0</v>
      </c>
    </row>
    <row r="5406">
      <c r="A5406" t="inlineStr">
        <is>
          <t>400000024851</t>
        </is>
      </c>
      <c r="B5406" t="inlineStr">
        <is>
          <t>Global Reserve LLC</t>
        </is>
      </c>
      <c r="C5406" t="inlineStr">
        <is>
          <t>Woodbury</t>
        </is>
      </c>
      <c r="D5406" t="inlineStr">
        <is>
          <t>4pk 12oz can</t>
        </is>
      </c>
      <c r="E5406" t="inlineStr">
        <is>
          <t>Looner Classic Lemonade 10mg THC 4pk 12oz can</t>
        </is>
      </c>
      <c r="F5406" t="n">
        <v>6</v>
      </c>
      <c r="G5406" t="n">
        <v>8.5</v>
      </c>
      <c r="H5406" t="n">
        <v>84.5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198715259247</t>
        </is>
      </c>
      <c r="U5406" t="n">
        <v>6</v>
      </c>
      <c r="V5406" t="n">
        <v>473</v>
      </c>
      <c r="W5406" t="n">
        <v>0</v>
      </c>
      <c r="X5406" t="n">
        <v>2</v>
      </c>
      <c r="Y5406" t="n">
        <v>9</v>
      </c>
      <c r="Z5406" t="n">
        <v>24</v>
      </c>
      <c r="AA5406" t="n">
        <v>27</v>
      </c>
      <c r="AB5406" t="n">
        <v>2</v>
      </c>
      <c r="AC5406" t="n">
        <v>11.2</v>
      </c>
      <c r="AD5406" t="n">
        <v>11.2</v>
      </c>
      <c r="AE5406" t="n">
        <v>0</v>
      </c>
      <c r="AF5406" t="n">
        <v>29.92</v>
      </c>
      <c r="AG5406" t="n">
        <v>142.17</v>
      </c>
      <c r="AH5406" t="n">
        <v>372.5699999999999</v>
      </c>
      <c r="AI5406" t="n">
        <v>429.4499999999999</v>
      </c>
      <c r="AJ5406" t="n">
        <v>0</v>
      </c>
      <c r="AK5406" t="n">
        <v>14.96</v>
      </c>
      <c r="AL5406" t="n">
        <v>15.52375</v>
      </c>
      <c r="AM5406" t="n">
        <v>15.905555555</v>
      </c>
      <c r="AN5406" t="n">
        <v>0</v>
      </c>
      <c r="AO5406" t="n">
        <v>0</v>
      </c>
      <c r="AP5406" t="inlineStr">
        <is>
          <t>Global Reserve LLC</t>
        </is>
      </c>
      <c r="AQ5406" t="n">
        <v>0</v>
      </c>
      <c r="AR5406" t="n">
        <v>0</v>
      </c>
    </row>
    <row r="5407">
      <c r="A5407" t="inlineStr">
        <is>
          <t>400000025032</t>
        </is>
      </c>
      <c r="B5407" t="inlineStr">
        <is>
          <t>Global Reserve LLC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Looner Professor Pepper 10mg THC 4pk 12oz can</t>
        </is>
      </c>
      <c r="F5407" t="n">
        <v>6</v>
      </c>
      <c r="G5407" t="n">
        <v>8.5</v>
      </c>
      <c r="H5407" t="n">
        <v>143</v>
      </c>
      <c r="I5407" t="n">
        <v>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67.2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0</v>
      </c>
      <c r="V5407" t="n">
        <v>2779</v>
      </c>
      <c r="W5407" t="n">
        <v>1</v>
      </c>
      <c r="X5407" t="n">
        <v>3</v>
      </c>
      <c r="Y5407" t="n">
        <v>11</v>
      </c>
      <c r="Z5407" t="n">
        <v>14</v>
      </c>
      <c r="AA5407" t="n">
        <v>14</v>
      </c>
      <c r="AB5407" t="n">
        <v>0</v>
      </c>
      <c r="AC5407" t="n">
        <v>11.19999999998671</v>
      </c>
      <c r="AD5407" t="n">
        <v>11.2</v>
      </c>
      <c r="AE5407" t="n">
        <v>14.96</v>
      </c>
      <c r="AF5407" t="n">
        <v>44.88</v>
      </c>
      <c r="AG5407" t="n">
        <v>174.67</v>
      </c>
      <c r="AH5407" t="n">
        <v>215.5500000000001</v>
      </c>
      <c r="AI5407" t="n">
        <v>215.5500000000001</v>
      </c>
      <c r="AJ5407" t="n">
        <v>14.96</v>
      </c>
      <c r="AK5407" t="n">
        <v>14.96</v>
      </c>
      <c r="AL5407" t="n">
        <v>15.396428571</v>
      </c>
      <c r="AM5407" t="n">
        <v>15.396428571</v>
      </c>
      <c r="AN5407" t="n">
        <v>0</v>
      </c>
      <c r="AO5407" t="n">
        <v>6</v>
      </c>
      <c r="AP5407" t="inlineStr">
        <is>
          <t>Global Reserve LLC</t>
        </is>
      </c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335</v>
      </c>
      <c r="I5408" t="n">
        <v>7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318</v>
      </c>
      <c r="W5408" t="n">
        <v>2</v>
      </c>
      <c r="X5408" t="n">
        <v>3</v>
      </c>
      <c r="Y5408" t="n">
        <v>4</v>
      </c>
      <c r="Z5408" t="n">
        <v>40</v>
      </c>
      <c r="AA5408" t="n">
        <v>48</v>
      </c>
      <c r="AB5408" t="n">
        <v>0</v>
      </c>
      <c r="AC5408" t="n">
        <v>8.983085157288656</v>
      </c>
      <c r="AD5408" t="n">
        <v>9</v>
      </c>
      <c r="AE5408" t="n">
        <v>27.98</v>
      </c>
      <c r="AF5408" t="n">
        <v>40.93</v>
      </c>
      <c r="AG5408" t="n">
        <v>54.89</v>
      </c>
      <c r="AH5408" t="n">
        <v>552.6399999999998</v>
      </c>
      <c r="AI5408" t="n">
        <v>659.4700000000001</v>
      </c>
      <c r="AJ5408" t="n">
        <v>13.99</v>
      </c>
      <c r="AK5408" t="n">
        <v>13.643333333</v>
      </c>
      <c r="AL5408" t="n">
        <v>13.816</v>
      </c>
      <c r="AM5408" t="n">
        <v>13.738958333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Woodbury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8.5</v>
      </c>
      <c r="H5409" t="n">
        <v>335</v>
      </c>
      <c r="I5409" t="n">
        <v>3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318</v>
      </c>
      <c r="W5409" t="n">
        <v>0</v>
      </c>
      <c r="X5409" t="n">
        <v>2</v>
      </c>
      <c r="Y5409" t="n">
        <v>5</v>
      </c>
      <c r="Z5409" t="n">
        <v>32</v>
      </c>
      <c r="AA5409" t="n">
        <v>40</v>
      </c>
      <c r="AB5409" t="n">
        <v>0</v>
      </c>
      <c r="AC5409" t="n">
        <v>8.983085157288656</v>
      </c>
      <c r="AD5409" t="n">
        <v>9</v>
      </c>
      <c r="AE5409" t="n">
        <v>0</v>
      </c>
      <c r="AF5409" t="n">
        <v>20</v>
      </c>
      <c r="AG5409" t="n">
        <v>61.91</v>
      </c>
      <c r="AH5409" t="n">
        <v>439.8299999999999</v>
      </c>
      <c r="AI5409" t="n">
        <v>539.6899999999997</v>
      </c>
      <c r="AJ5409" t="n">
        <v>0</v>
      </c>
      <c r="AK5409" t="n">
        <v>10</v>
      </c>
      <c r="AL5409" t="n">
        <v>13.7446875</v>
      </c>
      <c r="AM5409" t="n">
        <v>13.49225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400000024950</t>
        </is>
      </c>
      <c r="B5410" t="inlineStr">
        <is>
          <t>Global Reserve LLC</t>
        </is>
      </c>
      <c r="C5410" t="inlineStr">
        <is>
          <t>Chanhassen</t>
        </is>
      </c>
      <c r="D5410" t="inlineStr">
        <is>
          <t>4pk 12oz can</t>
        </is>
      </c>
      <c r="E5410" t="inlineStr">
        <is>
          <t>Looner Lemon Lime 10mg THC 4pk 12oz can</t>
        </is>
      </c>
      <c r="F5410" t="n">
        <v>6</v>
      </c>
      <c r="G5410" t="n">
        <v>8.5</v>
      </c>
      <c r="H5410" t="n">
        <v>102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1149</v>
      </c>
      <c r="W5410" t="n">
        <v>0</v>
      </c>
      <c r="X5410" t="n">
        <v>5</v>
      </c>
      <c r="Y5410" t="n">
        <v>15</v>
      </c>
      <c r="Z5410" t="n">
        <v>37</v>
      </c>
      <c r="AA5410" t="n">
        <v>47</v>
      </c>
      <c r="AB5410" t="n">
        <v>3</v>
      </c>
      <c r="AC5410" t="n">
        <v>11.20000000058824</v>
      </c>
      <c r="AD5410" t="n">
        <v>11.2</v>
      </c>
      <c r="AE5410" t="n">
        <v>0</v>
      </c>
      <c r="AF5410" t="n">
        <v>74.80000000000001</v>
      </c>
      <c r="AG5410" t="n">
        <v>219.4800000000001</v>
      </c>
      <c r="AH5410" t="n">
        <v>563.1799999999998</v>
      </c>
      <c r="AI5410" t="n">
        <v>755.8800000000002</v>
      </c>
      <c r="AJ5410" t="n">
        <v>0</v>
      </c>
      <c r="AK5410" t="n">
        <v>14.96</v>
      </c>
      <c r="AL5410" t="n">
        <v>14.478918918</v>
      </c>
      <c r="AM5410" t="n">
        <v>15.498297872</v>
      </c>
      <c r="AN5410" t="n">
        <v>0</v>
      </c>
      <c r="AO5410" t="n">
        <v>0</v>
      </c>
      <c r="AP5410" t="inlineStr">
        <is>
          <t>Global Reserve LLC</t>
        </is>
      </c>
      <c r="AQ5410" t="n">
        <v>0.5556</v>
      </c>
      <c r="AR5410" t="n">
        <v>0.65</v>
      </c>
    </row>
    <row r="5411">
      <c r="A5411" t="inlineStr">
        <is>
          <t>400000025155</t>
        </is>
      </c>
      <c r="B5411" t="inlineStr">
        <is>
          <t>Bellboy Corporation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Foundry Nation Two Scoops Root Beer 10mg THC 4pk 12oz can</t>
        </is>
      </c>
      <c r="F5411" t="n">
        <v>6</v>
      </c>
      <c r="G5411" t="n">
        <v>8.5</v>
      </c>
      <c r="H5411" t="n">
        <v>124.75</v>
      </c>
      <c r="I5411" t="n">
        <v>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78.40000000000001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9917062</t>
        </is>
      </c>
      <c r="U5411" t="n">
        <v>6</v>
      </c>
      <c r="V5411" t="n">
        <v>689</v>
      </c>
      <c r="W5411" t="n">
        <v>0</v>
      </c>
      <c r="X5411" t="n">
        <v>6</v>
      </c>
      <c r="Y5411" t="n">
        <v>14</v>
      </c>
      <c r="Z5411" t="n">
        <v>17</v>
      </c>
      <c r="AA5411" t="n">
        <v>17</v>
      </c>
      <c r="AB5411" t="n">
        <v>0</v>
      </c>
      <c r="AC5411" t="n">
        <v>11.47054821326653</v>
      </c>
      <c r="AD5411" t="n">
        <v>13.0667</v>
      </c>
      <c r="AE5411" t="n">
        <v>0</v>
      </c>
      <c r="AF5411" t="n">
        <v>127.82</v>
      </c>
      <c r="AG5411" t="n">
        <v>287.5300000000001</v>
      </c>
      <c r="AH5411" t="n">
        <v>351.44</v>
      </c>
      <c r="AI5411" t="n">
        <v>351.44</v>
      </c>
      <c r="AJ5411" t="n">
        <v>0</v>
      </c>
      <c r="AK5411" t="n">
        <v>21.303333333</v>
      </c>
      <c r="AL5411" t="n">
        <v>20.672941176</v>
      </c>
      <c r="AM5411" t="n">
        <v>20.672941176</v>
      </c>
      <c r="AN5411" t="n">
        <v>0</v>
      </c>
      <c r="AO5411" t="n">
        <v>4</v>
      </c>
      <c r="AP5411" t="inlineStr"/>
      <c r="AQ5411" t="n">
        <v>0</v>
      </c>
      <c r="AR5411" t="n">
        <v>0</v>
      </c>
    </row>
    <row r="5412">
      <c r="A5412" t="inlineStr">
        <is>
          <t>400000025032</t>
        </is>
      </c>
      <c r="B5412" t="inlineStr">
        <is>
          <t>Global Reserve LLC</t>
        </is>
      </c>
      <c r="C5412" t="inlineStr">
        <is>
          <t>Minneapolis</t>
        </is>
      </c>
      <c r="D5412" t="inlineStr">
        <is>
          <t>4pk 12oz can</t>
        </is>
      </c>
      <c r="E5412" t="inlineStr">
        <is>
          <t>Looner Professor Pepper 10mg THC 4pk 12oz can</t>
        </is>
      </c>
      <c r="F5412" t="n">
        <v>6</v>
      </c>
      <c r="G5412" t="n">
        <v>8.5</v>
      </c>
      <c r="H5412" t="n">
        <v>143</v>
      </c>
      <c r="I5412" t="n">
        <v>6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6</v>
      </c>
      <c r="V5412" t="n">
        <v>2779</v>
      </c>
      <c r="W5412" t="n">
        <v>2</v>
      </c>
      <c r="X5412" t="n">
        <v>13</v>
      </c>
      <c r="Y5412" t="n">
        <v>39</v>
      </c>
      <c r="Z5412" t="n">
        <v>60</v>
      </c>
      <c r="AA5412" t="n">
        <v>106</v>
      </c>
      <c r="AB5412" t="n">
        <v>8</v>
      </c>
      <c r="AC5412" t="n">
        <v>11.19999999998671</v>
      </c>
      <c r="AD5412" t="n">
        <v>11.2</v>
      </c>
      <c r="AE5412" t="n">
        <v>29.92</v>
      </c>
      <c r="AF5412" t="n">
        <v>202.01</v>
      </c>
      <c r="AG5412" t="n">
        <v>601.11</v>
      </c>
      <c r="AH5412" t="n">
        <v>957.4300000000006</v>
      </c>
      <c r="AI5412" t="n">
        <v>1849.260000000002</v>
      </c>
      <c r="AJ5412" t="n">
        <v>14.96</v>
      </c>
      <c r="AK5412" t="n">
        <v>15.539230769</v>
      </c>
      <c r="AL5412" t="n">
        <v>15.707833333</v>
      </c>
      <c r="AM5412" t="n">
        <v>16.828440366</v>
      </c>
      <c r="AN5412" t="n">
        <v>0</v>
      </c>
      <c r="AO5412" t="n">
        <v>6</v>
      </c>
      <c r="AP5412" t="inlineStr">
        <is>
          <t>Global Reserve LLC</t>
        </is>
      </c>
      <c r="AQ5412" t="n">
        <v>13</v>
      </c>
      <c r="AR5412" t="n">
        <v>2.2667</v>
      </c>
    </row>
    <row r="5413">
      <c r="A5413" t="inlineStr">
        <is>
          <t>400000025032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Professor Pepper 10mg THC 4pk 12oz can</t>
        </is>
      </c>
      <c r="F5413" t="n">
        <v>6</v>
      </c>
      <c r="G5413" t="n">
        <v>8.5</v>
      </c>
      <c r="H5413" t="n">
        <v>143</v>
      </c>
      <c r="I5413" t="n">
        <v>21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2779</v>
      </c>
      <c r="W5413" t="n">
        <v>4</v>
      </c>
      <c r="X5413" t="n">
        <v>25</v>
      </c>
      <c r="Y5413" t="n">
        <v>79</v>
      </c>
      <c r="Z5413" t="n">
        <v>310</v>
      </c>
      <c r="AA5413" t="n">
        <v>467</v>
      </c>
      <c r="AB5413" t="n">
        <v>40</v>
      </c>
      <c r="AC5413" t="n">
        <v>11.19999999998671</v>
      </c>
      <c r="AD5413" t="n">
        <v>11.2</v>
      </c>
      <c r="AE5413" t="n">
        <v>59.84</v>
      </c>
      <c r="AF5413" t="n">
        <v>396.5899999999999</v>
      </c>
      <c r="AG5413" t="n">
        <v>1189.830000000001</v>
      </c>
      <c r="AH5413" t="n">
        <v>4696.470000000008</v>
      </c>
      <c r="AI5413" t="n">
        <v>7616.010000000011</v>
      </c>
      <c r="AJ5413" t="n">
        <v>14.96</v>
      </c>
      <c r="AK5413" t="n">
        <v>16.035714285</v>
      </c>
      <c r="AL5413" t="n">
        <v>15.168628158</v>
      </c>
      <c r="AM5413" t="n">
        <v>16.348231132</v>
      </c>
      <c r="AN5413" t="n">
        <v>1</v>
      </c>
      <c r="AO5413" t="n">
        <v>6</v>
      </c>
      <c r="AP5413" t="inlineStr">
        <is>
          <t>Global Reserve LLC</t>
        </is>
      </c>
      <c r="AQ5413" t="n">
        <v>0.4902</v>
      </c>
      <c r="AR5413" t="n">
        <v>0.5036</v>
      </c>
    </row>
    <row r="5414">
      <c r="A5414" t="inlineStr">
        <is>
          <t>400000025131</t>
        </is>
      </c>
      <c r="B5414" t="inlineStr">
        <is>
          <t>Bellboy Corporation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Foundry Nation Two Scoops Orange 10mg THC 4pk 12oz can</t>
        </is>
      </c>
      <c r="F5414" t="n">
        <v>6</v>
      </c>
      <c r="G5414" t="n">
        <v>8.75</v>
      </c>
      <c r="H5414" t="n">
        <v>116.25</v>
      </c>
      <c r="I5414" t="n">
        <v>1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78.40000000000001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9917082</t>
        </is>
      </c>
      <c r="U5414" t="n">
        <v>0</v>
      </c>
      <c r="V5414" t="n">
        <v>248</v>
      </c>
      <c r="W5414" t="n">
        <v>0</v>
      </c>
      <c r="X5414" t="n">
        <v>1</v>
      </c>
      <c r="Y5414" t="n">
        <v>1</v>
      </c>
      <c r="Z5414" t="n">
        <v>1</v>
      </c>
      <c r="AA5414" t="n">
        <v>1</v>
      </c>
      <c r="AB5414" t="n">
        <v>0</v>
      </c>
      <c r="AC5414" t="n">
        <v>12.3745111827957</v>
      </c>
      <c r="AD5414" t="n">
        <v>13.0667</v>
      </c>
      <c r="AE5414" t="n">
        <v>0</v>
      </c>
      <c r="AF5414" t="n">
        <v>19.96</v>
      </c>
      <c r="AG5414" t="n">
        <v>19.96</v>
      </c>
      <c r="AH5414" t="n">
        <v>19.96</v>
      </c>
      <c r="AI5414" t="n">
        <v>19.96</v>
      </c>
      <c r="AJ5414" t="n">
        <v>0</v>
      </c>
      <c r="AK5414" t="n">
        <v>19.96</v>
      </c>
      <c r="AL5414" t="n">
        <v>19.96</v>
      </c>
      <c r="AM5414" t="n">
        <v>19.96</v>
      </c>
      <c r="AN5414" t="n">
        <v>0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051497411794</t>
        </is>
      </c>
      <c r="B5415" t="inlineStr">
        <is>
          <t>North Star Hemp, LLC</t>
        </is>
      </c>
      <c r="C5415" t="inlineStr">
        <is>
          <t>Minnetonka</t>
        </is>
      </c>
      <c r="D5415" t="inlineStr">
        <is>
          <t>4pk 12oz can</t>
        </is>
      </c>
      <c r="E5415" t="inlineStr">
        <is>
          <t>You Betcha Jasmine Green Tea 10mg THC 4pk 12oz can</t>
        </is>
      </c>
      <c r="F5415" t="n">
        <v>6</v>
      </c>
      <c r="G5415" t="n">
        <v>9</v>
      </c>
      <c r="H5415" t="n">
        <v>103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051497411794</t>
        </is>
      </c>
      <c r="U5415" t="n">
        <v>0</v>
      </c>
      <c r="V5415" t="n">
        <v>694</v>
      </c>
      <c r="W5415" t="n">
        <v>0</v>
      </c>
      <c r="X5415" t="n">
        <v>0</v>
      </c>
      <c r="Y5415" t="n">
        <v>2</v>
      </c>
      <c r="Z5415" t="n">
        <v>13</v>
      </c>
      <c r="AA5415" t="n">
        <v>23</v>
      </c>
      <c r="AB5415" t="n">
        <v>2</v>
      </c>
      <c r="AC5415" t="n">
        <v>10</v>
      </c>
      <c r="AD5415" t="n">
        <v>10</v>
      </c>
      <c r="AE5415" t="n">
        <v>0</v>
      </c>
      <c r="AF5415" t="n">
        <v>0</v>
      </c>
      <c r="AG5415" t="n">
        <v>31.92</v>
      </c>
      <c r="AH5415" t="n">
        <v>207.4800000000001</v>
      </c>
      <c r="AI5415" t="n">
        <v>373.1399999999999</v>
      </c>
      <c r="AJ5415" t="n">
        <v>0</v>
      </c>
      <c r="AK5415" t="n">
        <v>0</v>
      </c>
      <c r="AL5415" t="n">
        <v>15.96</v>
      </c>
      <c r="AM5415" t="n">
        <v>16.22347826</v>
      </c>
      <c r="AN5415" t="n">
        <v>0</v>
      </c>
      <c r="AO5415" t="n">
        <v>0</v>
      </c>
      <c r="AP5415" t="inlineStr"/>
      <c r="AQ5415" t="n">
        <v>0</v>
      </c>
      <c r="AR5415" t="n">
        <v>0.1667</v>
      </c>
    </row>
    <row r="5416">
      <c r="A5416" t="inlineStr">
        <is>
          <t>051497411794</t>
        </is>
      </c>
      <c r="B5416" t="inlineStr">
        <is>
          <t>North Star Hemp, LLC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You Betcha Jasmine Green Tea 10mg THC 4pk 12oz can</t>
        </is>
      </c>
      <c r="F5416" t="n">
        <v>6</v>
      </c>
      <c r="G5416" t="n">
        <v>9</v>
      </c>
      <c r="H5416" t="n">
        <v>103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051497411794</t>
        </is>
      </c>
      <c r="U5416" t="n">
        <v>0</v>
      </c>
      <c r="V5416" t="n">
        <v>694</v>
      </c>
      <c r="W5416" t="n">
        <v>0</v>
      </c>
      <c r="X5416" t="n">
        <v>0</v>
      </c>
      <c r="Y5416" t="n">
        <v>3</v>
      </c>
      <c r="Z5416" t="n">
        <v>5</v>
      </c>
      <c r="AA5416" t="n">
        <v>12</v>
      </c>
      <c r="AB5416" t="n">
        <v>2</v>
      </c>
      <c r="AC5416" t="n">
        <v>10</v>
      </c>
      <c r="AD5416" t="n">
        <v>10</v>
      </c>
      <c r="AE5416" t="n">
        <v>0</v>
      </c>
      <c r="AF5416" t="n">
        <v>0</v>
      </c>
      <c r="AG5416" t="n">
        <v>47.88</v>
      </c>
      <c r="AH5416" t="n">
        <v>79.80000000000001</v>
      </c>
      <c r="AI5416" t="n">
        <v>191.5200000000001</v>
      </c>
      <c r="AJ5416" t="n">
        <v>0</v>
      </c>
      <c r="AK5416" t="n">
        <v>0</v>
      </c>
      <c r="AL5416" t="n">
        <v>15.96</v>
      </c>
      <c r="AM5416" t="n">
        <v>15.96</v>
      </c>
      <c r="AN5416" t="n">
        <v>0</v>
      </c>
      <c r="AO5416" t="n">
        <v>0</v>
      </c>
      <c r="AP5416" t="inlineStr"/>
      <c r="AQ5416" t="n">
        <v>0</v>
      </c>
      <c r="AR5416" t="n">
        <v>1</v>
      </c>
    </row>
    <row r="5417">
      <c r="A5417" t="inlineStr">
        <is>
          <t>196852642625</t>
        </is>
      </c>
      <c r="B5417" t="inlineStr">
        <is>
          <t>Discontinued</t>
        </is>
      </c>
      <c r="C5417" t="inlineStr">
        <is>
          <t>Roseville</t>
        </is>
      </c>
      <c r="D5417" t="inlineStr">
        <is>
          <t>4pk 12oz can</t>
        </is>
      </c>
      <c r="E5417" t="inlineStr">
        <is>
          <t>Crooked Beverage Straw Basil 5mg 4pk 12oz can</t>
        </is>
      </c>
      <c r="F5417" t="n">
        <v>6</v>
      </c>
      <c r="G5417" t="n">
        <v>9</v>
      </c>
      <c r="H5417" t="n">
        <v>44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125.46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196852642625-01</t>
        </is>
      </c>
      <c r="U5417" t="n">
        <v>0</v>
      </c>
      <c r="V5417" t="n">
        <v>37</v>
      </c>
      <c r="W5417" t="n">
        <v>0</v>
      </c>
      <c r="X5417" t="n">
        <v>0</v>
      </c>
      <c r="Y5417" t="n">
        <v>0</v>
      </c>
      <c r="Z5417" t="n">
        <v>0</v>
      </c>
      <c r="AA5417" t="n">
        <v>0</v>
      </c>
      <c r="AB5417" t="n">
        <v>0</v>
      </c>
      <c r="AC5417" t="n">
        <v>12.45909090910455</v>
      </c>
      <c r="AD5417" t="n">
        <v>20.91</v>
      </c>
      <c r="AE5417" t="n">
        <v>0</v>
      </c>
      <c r="AF5417" t="n">
        <v>0</v>
      </c>
      <c r="AG5417" t="n">
        <v>0</v>
      </c>
      <c r="AH5417" t="n">
        <v>0</v>
      </c>
      <c r="AI5417" t="n">
        <v>0</v>
      </c>
      <c r="AJ5417" t="n">
        <v>0</v>
      </c>
      <c r="AK5417" t="n">
        <v>0</v>
      </c>
      <c r="AL5417" t="n">
        <v>0</v>
      </c>
      <c r="AM5417" t="n">
        <v>0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197644147694</t>
        </is>
      </c>
      <c r="B5418" t="inlineStr">
        <is>
          <t>Global Reserve LLC</t>
        </is>
      </c>
      <c r="C5418" t="inlineStr">
        <is>
          <t>Vadnais Heights</t>
        </is>
      </c>
      <c r="D5418" t="inlineStr">
        <is>
          <t>4pk 12oz can</t>
        </is>
      </c>
      <c r="E5418" t="inlineStr">
        <is>
          <t>Looner Wild Grape 5mg THC 4pk 12oz can</t>
        </is>
      </c>
      <c r="F5418" t="n">
        <v>6</v>
      </c>
      <c r="G5418" t="n">
        <v>9</v>
      </c>
      <c r="H5418" t="n">
        <v>82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41.96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602</v>
      </c>
      <c r="W5418" t="n">
        <v>0</v>
      </c>
      <c r="X5418" t="n">
        <v>0</v>
      </c>
      <c r="Y5418" t="n">
        <v>12</v>
      </c>
      <c r="Z5418" t="n">
        <v>23</v>
      </c>
      <c r="AA5418" t="n">
        <v>44</v>
      </c>
      <c r="AB5418" t="n">
        <v>7</v>
      </c>
      <c r="AC5418" t="n">
        <v>6.99330000215122</v>
      </c>
      <c r="AD5418" t="n">
        <v>6.9933</v>
      </c>
      <c r="AE5418" t="n">
        <v>0</v>
      </c>
      <c r="AF5418" t="n">
        <v>0</v>
      </c>
      <c r="AG5418" t="n">
        <v>116.84</v>
      </c>
      <c r="AH5418" t="n">
        <v>228.0100000000001</v>
      </c>
      <c r="AI5418" t="n">
        <v>435.8299999999999</v>
      </c>
      <c r="AJ5418" t="n">
        <v>0</v>
      </c>
      <c r="AK5418" t="n">
        <v>0</v>
      </c>
      <c r="AL5418" t="n">
        <v>9.500416666</v>
      </c>
      <c r="AM5418" t="n">
        <v>9.685111110999999</v>
      </c>
      <c r="AN5418" t="n">
        <v>0</v>
      </c>
      <c r="AO5418" t="n">
        <v>0</v>
      </c>
      <c r="AP5418" t="inlineStr">
        <is>
          <t>Global Reserve LLC</t>
        </is>
      </c>
      <c r="AQ5418" t="n">
        <v>0</v>
      </c>
      <c r="AR5418" t="n">
        <v>1.7143</v>
      </c>
    </row>
    <row r="5419">
      <c r="A5419" t="inlineStr">
        <is>
          <t>197644293414</t>
        </is>
      </c>
      <c r="B5419" t="inlineStr">
        <is>
          <t>Global Reserve LLC</t>
        </is>
      </c>
      <c r="C5419" t="inlineStr">
        <is>
          <t>Blaine</t>
        </is>
      </c>
      <c r="D5419" t="inlineStr">
        <is>
          <t>4pk 12oz can</t>
        </is>
      </c>
      <c r="E5419" t="inlineStr">
        <is>
          <t>Looner Cr�me 5mg THC 4pk 12oz can</t>
        </is>
      </c>
      <c r="F5419" t="n">
        <v>6</v>
      </c>
      <c r="G5419" t="n">
        <v>9</v>
      </c>
      <c r="H5419" t="n">
        <v>105.75</v>
      </c>
      <c r="I5419" t="n">
        <v>8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41.96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348</v>
      </c>
      <c r="W5419" t="n">
        <v>0</v>
      </c>
      <c r="X5419" t="n">
        <v>0</v>
      </c>
      <c r="Y5419" t="n">
        <v>0</v>
      </c>
      <c r="Z5419" t="n">
        <v>0</v>
      </c>
      <c r="AA5419" t="n">
        <v>0</v>
      </c>
      <c r="AB5419" t="n">
        <v>0</v>
      </c>
      <c r="AC5419" t="n">
        <v>6.993870213702127</v>
      </c>
      <c r="AD5419" t="n">
        <v>6.9933</v>
      </c>
      <c r="AE5419" t="n">
        <v>0</v>
      </c>
      <c r="AF5419" t="n">
        <v>0</v>
      </c>
      <c r="AG5419" t="n">
        <v>0</v>
      </c>
      <c r="AH5419" t="n">
        <v>0</v>
      </c>
      <c r="AI5419" t="n">
        <v>0</v>
      </c>
      <c r="AJ5419" t="n">
        <v>0</v>
      </c>
      <c r="AK5419" t="n">
        <v>0</v>
      </c>
      <c r="AL5419" t="n">
        <v>0</v>
      </c>
      <c r="AM5419" t="n">
        <v>0</v>
      </c>
      <c r="AN5419" t="n">
        <v>0</v>
      </c>
      <c r="AO5419" t="n">
        <v>0</v>
      </c>
      <c r="AP5419" t="inlineStr">
        <is>
          <t>Global Reserve LLC</t>
        </is>
      </c>
      <c r="AQ5419" t="n">
        <v>0</v>
      </c>
      <c r="AR5419" t="n">
        <v>0</v>
      </c>
    </row>
    <row r="5420">
      <c r="A5420" t="inlineStr">
        <is>
          <t>197644301317</t>
        </is>
      </c>
      <c r="B5420" t="inlineStr">
        <is>
          <t>Get Chai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Pamos Spritz Mai Tai 5mg THC 4pk 12oz can</t>
        </is>
      </c>
      <c r="F5420" t="n">
        <v>6</v>
      </c>
      <c r="G5420" t="n">
        <v>9</v>
      </c>
      <c r="H5420" t="n">
        <v>27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46.2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197644301317</t>
        </is>
      </c>
      <c r="U5420" t="n">
        <v>0</v>
      </c>
      <c r="V5420" t="n">
        <v>68</v>
      </c>
      <c r="W5420" t="n">
        <v>0</v>
      </c>
      <c r="X5420" t="n">
        <v>0</v>
      </c>
      <c r="Y5420" t="n">
        <v>0</v>
      </c>
      <c r="Z5420" t="n">
        <v>0</v>
      </c>
      <c r="AA5420" t="n">
        <v>0</v>
      </c>
      <c r="AB5420" t="n">
        <v>0</v>
      </c>
      <c r="AC5420" t="n">
        <v>7.699999999999999</v>
      </c>
      <c r="AD5420" t="n">
        <v>7.7</v>
      </c>
      <c r="AE5420" t="n">
        <v>0</v>
      </c>
      <c r="AF5420" t="n">
        <v>0</v>
      </c>
      <c r="AG5420" t="n">
        <v>0</v>
      </c>
      <c r="AH5420" t="n">
        <v>0</v>
      </c>
      <c r="AI5420" t="n">
        <v>0</v>
      </c>
      <c r="AJ5420" t="n">
        <v>0</v>
      </c>
      <c r="AK5420" t="n">
        <v>0</v>
      </c>
      <c r="AL5420" t="n">
        <v>0</v>
      </c>
      <c r="AM5420" t="n">
        <v>0</v>
      </c>
      <c r="AN5420" t="n">
        <v>0</v>
      </c>
      <c r="AO5420" t="n">
        <v>0</v>
      </c>
      <c r="AP5420" t="inlineStr">
        <is>
          <t>Pamos Hemp LLC</t>
        </is>
      </c>
      <c r="AQ5420" t="n">
        <v>0</v>
      </c>
      <c r="AR5420" t="n">
        <v>0</v>
      </c>
    </row>
    <row r="5421">
      <c r="A5421" t="inlineStr">
        <is>
          <t>197644565382</t>
        </is>
      </c>
      <c r="B5421" t="inlineStr">
        <is>
          <t>Global Reserve LLC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Crooked Beverage Straw Basil 10mg 4pk 12oz can</t>
        </is>
      </c>
      <c r="F5421" t="n">
        <v>6</v>
      </c>
      <c r="G5421" t="n">
        <v>9</v>
      </c>
      <c r="H5421" t="n">
        <v>60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60.8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197644565382</t>
        </is>
      </c>
      <c r="U5421" t="n">
        <v>0</v>
      </c>
      <c r="V5421" t="n">
        <v>302</v>
      </c>
      <c r="W5421" t="n">
        <v>1</v>
      </c>
      <c r="X5421" t="n">
        <v>1</v>
      </c>
      <c r="Y5421" t="n">
        <v>2</v>
      </c>
      <c r="Z5421" t="n">
        <v>25</v>
      </c>
      <c r="AA5421" t="n">
        <v>43</v>
      </c>
      <c r="AB5421" t="n">
        <v>1</v>
      </c>
      <c r="AC5421" t="n">
        <v>10.13330000132333</v>
      </c>
      <c r="AD5421" t="n">
        <v>10.1333</v>
      </c>
      <c r="AE5421" t="n">
        <v>12.95</v>
      </c>
      <c r="AF5421" t="n">
        <v>12.95</v>
      </c>
      <c r="AG5421" t="n">
        <v>27.91</v>
      </c>
      <c r="AH5421" t="n">
        <v>279.2900000000001</v>
      </c>
      <c r="AI5421" t="n">
        <v>475.39</v>
      </c>
      <c r="AJ5421" t="n">
        <v>12.95</v>
      </c>
      <c r="AK5421" t="n">
        <v>12.95</v>
      </c>
      <c r="AL5421" t="n">
        <v>11.285652173</v>
      </c>
      <c r="AM5421" t="n">
        <v>11.114166666</v>
      </c>
      <c r="AN5421" t="n">
        <v>0</v>
      </c>
      <c r="AO5421" t="n">
        <v>0</v>
      </c>
      <c r="AP5421" t="inlineStr">
        <is>
          <t>Global Reserve LLC</t>
        </is>
      </c>
      <c r="AQ5421" t="n">
        <v>0</v>
      </c>
      <c r="AR5421" t="n">
        <v>0.3333</v>
      </c>
    </row>
    <row r="5422">
      <c r="A5422" t="inlineStr">
        <is>
          <t>198168611401</t>
        </is>
      </c>
      <c r="B5422" t="inlineStr">
        <is>
          <t>Gigli MN LLC</t>
        </is>
      </c>
      <c r="C5422" t="inlineStr">
        <is>
          <t>Andover</t>
        </is>
      </c>
      <c r="D5422" t="inlineStr">
        <is>
          <t>4pk 12oz can</t>
        </is>
      </c>
      <c r="E5422" t="inlineStr">
        <is>
          <t>Gigli Iced Tea Lemonade 10mg THC 4pk 12oz can</t>
        </is>
      </c>
      <c r="F5422" t="n">
        <v>6</v>
      </c>
      <c r="G5422" t="n">
        <v>9</v>
      </c>
      <c r="H5422" t="n">
        <v>151</v>
      </c>
      <c r="I5422" t="n">
        <v>7</v>
      </c>
      <c r="J5422" t="n">
        <v>4</v>
      </c>
      <c r="K5422" t="n">
        <v>4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521</v>
      </c>
      <c r="W5422" t="n">
        <v>0</v>
      </c>
      <c r="X5422" t="n">
        <v>1</v>
      </c>
      <c r="Y5422" t="n">
        <v>10</v>
      </c>
      <c r="Z5422" t="n">
        <v>39</v>
      </c>
      <c r="AA5422" t="n">
        <v>55</v>
      </c>
      <c r="AB5422" t="n">
        <v>4</v>
      </c>
      <c r="AC5422" t="n">
        <v>9.804408208782782</v>
      </c>
      <c r="AD5422" t="n">
        <v>9.75</v>
      </c>
      <c r="AE5422" t="n">
        <v>0</v>
      </c>
      <c r="AF5422" t="n">
        <v>14.96</v>
      </c>
      <c r="AG5422" t="n">
        <v>153.63</v>
      </c>
      <c r="AH5422" t="n">
        <v>603.59</v>
      </c>
      <c r="AI5422" t="n">
        <v>849.0200000000006</v>
      </c>
      <c r="AJ5422" t="n">
        <v>0</v>
      </c>
      <c r="AK5422" t="n">
        <v>14.96</v>
      </c>
      <c r="AL5422" t="n">
        <v>15.476666666</v>
      </c>
      <c r="AM5422" t="n">
        <v>15.436727272</v>
      </c>
      <c r="AN5422" t="n">
        <v>0</v>
      </c>
      <c r="AO5422" t="n">
        <v>0</v>
      </c>
      <c r="AP5422" t="inlineStr">
        <is>
          <t>Gigli MN LLC</t>
        </is>
      </c>
      <c r="AQ5422" t="n">
        <v>0.1667</v>
      </c>
      <c r="AR5422" t="n">
        <v>0.4737</v>
      </c>
    </row>
    <row r="5423">
      <c r="A5423" t="inlineStr">
        <is>
          <t>198715113839</t>
        </is>
      </c>
      <c r="B5423" t="inlineStr">
        <is>
          <t>Insight Brewing Company (D)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Jixxie Plum Cardamom 10mg THC 4pk 12oz can</t>
        </is>
      </c>
      <c r="F5423" t="n">
        <v>6</v>
      </c>
      <c r="G5423" t="n">
        <v>9</v>
      </c>
      <c r="H5423" t="n">
        <v>92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JIXXI07</t>
        </is>
      </c>
      <c r="U5423" t="n">
        <v>0</v>
      </c>
      <c r="V5423" t="n">
        <v>52</v>
      </c>
      <c r="W5423" t="n">
        <v>0</v>
      </c>
      <c r="X5423" t="n">
        <v>1</v>
      </c>
      <c r="Y5423" t="n">
        <v>3</v>
      </c>
      <c r="Z5423" t="n">
        <v>3</v>
      </c>
      <c r="AA5423" t="n">
        <v>3</v>
      </c>
      <c r="AB5423" t="n">
        <v>0</v>
      </c>
      <c r="AC5423" t="n">
        <v>7.833300000000001</v>
      </c>
      <c r="AD5423" t="n">
        <v>7.8333</v>
      </c>
      <c r="AE5423" t="n">
        <v>0</v>
      </c>
      <c r="AF5423" t="n">
        <v>12.96</v>
      </c>
      <c r="AG5423" t="n">
        <v>38.51000000000001</v>
      </c>
      <c r="AH5423" t="n">
        <v>38.51000000000001</v>
      </c>
      <c r="AI5423" t="n">
        <v>38.51000000000001</v>
      </c>
      <c r="AJ5423" t="n">
        <v>0</v>
      </c>
      <c r="AK5423" t="n">
        <v>12.96</v>
      </c>
      <c r="AL5423" t="n">
        <v>9.6275</v>
      </c>
      <c r="AM5423" t="n">
        <v>9.6275</v>
      </c>
      <c r="AN5423" t="n">
        <v>0</v>
      </c>
      <c r="AO5423" t="n">
        <v>0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198715113839</t>
        </is>
      </c>
      <c r="B5424" t="inlineStr">
        <is>
          <t>Insight Brewing Company (D)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Jixxie Plum Cardamom 10mg THC 4pk 12oz can</t>
        </is>
      </c>
      <c r="F5424" t="n">
        <v>6</v>
      </c>
      <c r="G5424" t="n">
        <v>9</v>
      </c>
      <c r="H5424" t="n">
        <v>92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JIXXI07</t>
        </is>
      </c>
      <c r="U5424" t="n">
        <v>0</v>
      </c>
      <c r="V5424" t="n">
        <v>52</v>
      </c>
      <c r="W5424" t="n">
        <v>0</v>
      </c>
      <c r="X5424" t="n">
        <v>1</v>
      </c>
      <c r="Y5424" t="n">
        <v>3</v>
      </c>
      <c r="Z5424" t="n">
        <v>3</v>
      </c>
      <c r="AA5424" t="n">
        <v>3</v>
      </c>
      <c r="AB5424" t="n">
        <v>0</v>
      </c>
      <c r="AC5424" t="n">
        <v>7.833300000000001</v>
      </c>
      <c r="AD5424" t="n">
        <v>7.8333</v>
      </c>
      <c r="AE5424" t="n">
        <v>0</v>
      </c>
      <c r="AF5424" t="n">
        <v>12.96</v>
      </c>
      <c r="AG5424" t="n">
        <v>38.88</v>
      </c>
      <c r="AH5424" t="n">
        <v>38.88</v>
      </c>
      <c r="AI5424" t="n">
        <v>38.88</v>
      </c>
      <c r="AJ5424" t="n">
        <v>0</v>
      </c>
      <c r="AK5424" t="n">
        <v>12.96</v>
      </c>
      <c r="AL5424" t="n">
        <v>12.96</v>
      </c>
      <c r="AM5424" t="n">
        <v>12.96</v>
      </c>
      <c r="AN5424" t="n">
        <v>0</v>
      </c>
      <c r="AO5424" t="n">
        <v>0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198715113839</t>
        </is>
      </c>
      <c r="B5425" t="inlineStr">
        <is>
          <t>Insight Brewing Company (D)</t>
        </is>
      </c>
      <c r="C5425" t="inlineStr">
        <is>
          <t>Woodbury</t>
        </is>
      </c>
      <c r="D5425" t="inlineStr">
        <is>
          <t>4pk 12oz can</t>
        </is>
      </c>
      <c r="E5425" t="inlineStr">
        <is>
          <t>Jixxie Plum Cardamom 10mg THC 4pk 12oz can</t>
        </is>
      </c>
      <c r="F5425" t="n">
        <v>6</v>
      </c>
      <c r="G5425" t="n">
        <v>9</v>
      </c>
      <c r="H5425" t="n">
        <v>92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JIXXI07</t>
        </is>
      </c>
      <c r="U5425" t="n">
        <v>0</v>
      </c>
      <c r="V5425" t="n">
        <v>52</v>
      </c>
      <c r="W5425" t="n">
        <v>0</v>
      </c>
      <c r="X5425" t="n">
        <v>1</v>
      </c>
      <c r="Y5425" t="n">
        <v>3</v>
      </c>
      <c r="Z5425" t="n">
        <v>3</v>
      </c>
      <c r="AA5425" t="n">
        <v>3</v>
      </c>
      <c r="AB5425" t="n">
        <v>0</v>
      </c>
      <c r="AC5425" t="n">
        <v>7.833300000000001</v>
      </c>
      <c r="AD5425" t="n">
        <v>7.8333</v>
      </c>
      <c r="AE5425" t="n">
        <v>0</v>
      </c>
      <c r="AF5425" t="n">
        <v>12.96</v>
      </c>
      <c r="AG5425" t="n">
        <v>37.11</v>
      </c>
      <c r="AH5425" t="n">
        <v>37.11</v>
      </c>
      <c r="AI5425" t="n">
        <v>37.11</v>
      </c>
      <c r="AJ5425" t="n">
        <v>0</v>
      </c>
      <c r="AK5425" t="n">
        <v>12.96</v>
      </c>
      <c r="AL5425" t="n">
        <v>12.37</v>
      </c>
      <c r="AM5425" t="n">
        <v>12.37</v>
      </c>
      <c r="AN5425" t="n">
        <v>0</v>
      </c>
      <c r="AO5425" t="n">
        <v>0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198715342673</t>
        </is>
      </c>
      <c r="B5426" t="inlineStr">
        <is>
          <t>Jixxie, Inc.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Jixxie Lemon Sour 10mg THC 4pk 12oz can</t>
        </is>
      </c>
      <c r="F5426" t="n">
        <v>6</v>
      </c>
      <c r="G5426" t="n">
        <v>9</v>
      </c>
      <c r="H5426" t="n">
        <v>72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LS10</t>
        </is>
      </c>
      <c r="U5426" t="n">
        <v>0</v>
      </c>
      <c r="V5426" t="n">
        <v>346</v>
      </c>
      <c r="W5426" t="n">
        <v>0</v>
      </c>
      <c r="X5426" t="n">
        <v>0</v>
      </c>
      <c r="Y5426" t="n">
        <v>2</v>
      </c>
      <c r="Z5426" t="n">
        <v>3</v>
      </c>
      <c r="AA5426" t="n">
        <v>3</v>
      </c>
      <c r="AB5426" t="n">
        <v>0</v>
      </c>
      <c r="AC5426" t="n">
        <v>7.833300001100001</v>
      </c>
      <c r="AD5426" t="n">
        <v>7.8333</v>
      </c>
      <c r="AE5426" t="n">
        <v>0</v>
      </c>
      <c r="AF5426" t="n">
        <v>0</v>
      </c>
      <c r="AG5426" t="n">
        <v>23.92</v>
      </c>
      <c r="AH5426" t="n">
        <v>36.88</v>
      </c>
      <c r="AI5426" t="n">
        <v>36.88</v>
      </c>
      <c r="AJ5426" t="n">
        <v>0</v>
      </c>
      <c r="AK5426" t="n">
        <v>0</v>
      </c>
      <c r="AL5426" t="n">
        <v>12.293333333</v>
      </c>
      <c r="AM5426" t="n">
        <v>12.293333333</v>
      </c>
      <c r="AN5426" t="n">
        <v>0</v>
      </c>
      <c r="AO5426" t="n">
        <v>2</v>
      </c>
      <c r="AP5426" t="inlineStr">
        <is>
          <t>Insight Brewing Company (D)</t>
        </is>
      </c>
      <c r="AQ5426" t="n">
        <v>0</v>
      </c>
      <c r="AR5426" t="n">
        <v>0</v>
      </c>
    </row>
    <row r="5427">
      <c r="A5427" t="inlineStr">
        <is>
          <t>198715744828</t>
        </is>
      </c>
      <c r="B5427" t="inlineStr">
        <is>
          <t>Global Reserve LLC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Aura Lemon Basil Seltzer 10mg THC 4pk 12oz can</t>
        </is>
      </c>
      <c r="F5427" t="n">
        <v>6</v>
      </c>
      <c r="G5427" t="n">
        <v>9</v>
      </c>
      <c r="H5427" t="n">
        <v>102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51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198715744828</t>
        </is>
      </c>
      <c r="U5427" t="n">
        <v>0</v>
      </c>
      <c r="V5427" t="n">
        <v>462</v>
      </c>
      <c r="W5427" t="n">
        <v>0</v>
      </c>
      <c r="X5427" t="n">
        <v>0</v>
      </c>
      <c r="Y5427" t="n">
        <v>4</v>
      </c>
      <c r="Z5427" t="n">
        <v>11</v>
      </c>
      <c r="AA5427" t="n">
        <v>17</v>
      </c>
      <c r="AB5427" t="n">
        <v>4</v>
      </c>
      <c r="AC5427" t="n">
        <v>8.5</v>
      </c>
      <c r="AD5427" t="n">
        <v>8.5</v>
      </c>
      <c r="AE5427" t="n">
        <v>0</v>
      </c>
      <c r="AF5427" t="n">
        <v>0</v>
      </c>
      <c r="AG5427" t="n">
        <v>59.90000000000001</v>
      </c>
      <c r="AH5427" t="n">
        <v>159.65</v>
      </c>
      <c r="AI5427" t="n">
        <v>237.4100000000001</v>
      </c>
      <c r="AJ5427" t="n">
        <v>0</v>
      </c>
      <c r="AK5427" t="n">
        <v>0</v>
      </c>
      <c r="AL5427" t="n">
        <v>14.513636363</v>
      </c>
      <c r="AM5427" t="n">
        <v>13.965294117</v>
      </c>
      <c r="AN5427" t="n">
        <v>0</v>
      </c>
      <c r="AO5427" t="n">
        <v>0</v>
      </c>
      <c r="AP5427" t="inlineStr"/>
      <c r="AQ5427" t="n">
        <v>0</v>
      </c>
      <c r="AR5427" t="n">
        <v>1</v>
      </c>
    </row>
    <row r="5428">
      <c r="A5428" t="inlineStr">
        <is>
          <t>400000025117</t>
        </is>
      </c>
      <c r="B5428" t="inlineStr">
        <is>
          <t>Bellboy Corporation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Foundry Nation Two Scoops Cherry 10mg THC 4pk 12oz can</t>
        </is>
      </c>
      <c r="F5428" t="n">
        <v>6</v>
      </c>
      <c r="G5428" t="n">
        <v>9</v>
      </c>
      <c r="H5428" t="n">
        <v>125.25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78.40000000000001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9917072</t>
        </is>
      </c>
      <c r="U5428" t="n">
        <v>0</v>
      </c>
      <c r="V5428" t="n">
        <v>325</v>
      </c>
      <c r="W5428" t="n">
        <v>0</v>
      </c>
      <c r="X5428" t="n">
        <v>0</v>
      </c>
      <c r="Y5428" t="n">
        <v>2</v>
      </c>
      <c r="Z5428" t="n">
        <v>6</v>
      </c>
      <c r="AA5428" t="n">
        <v>10</v>
      </c>
      <c r="AB5428" t="n">
        <v>0</v>
      </c>
      <c r="AC5428" t="n">
        <v>13.3415502994012</v>
      </c>
      <c r="AD5428" t="n">
        <v>13.0667</v>
      </c>
      <c r="AE5428" t="n">
        <v>0</v>
      </c>
      <c r="AF5428" t="n">
        <v>0</v>
      </c>
      <c r="AG5428" t="n">
        <v>39.92</v>
      </c>
      <c r="AH5428" t="n">
        <v>127.82</v>
      </c>
      <c r="AI5428" t="n">
        <v>206.89</v>
      </c>
      <c r="AJ5428" t="n">
        <v>0</v>
      </c>
      <c r="AK5428" t="n">
        <v>0</v>
      </c>
      <c r="AL5428" t="n">
        <v>21.303333333</v>
      </c>
      <c r="AM5428" t="n">
        <v>20.689</v>
      </c>
      <c r="AN5428" t="n">
        <v>0</v>
      </c>
      <c r="AO5428" t="n">
        <v>2</v>
      </c>
      <c r="AP5428" t="inlineStr"/>
      <c r="AQ5428" t="n">
        <v>0</v>
      </c>
      <c r="AR5428" t="n">
        <v>0.6667</v>
      </c>
    </row>
    <row r="5429">
      <c r="A5429" t="inlineStr">
        <is>
          <t>620221424210</t>
        </is>
      </c>
      <c r="B5429" t="inlineStr">
        <is>
          <t>Capitol Beverage Sales, L.P.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Mary Jones Zero Berry Lemonade 10mg THC 4pk 12oz can</t>
        </is>
      </c>
      <c r="F5429" t="n">
        <v>6</v>
      </c>
      <c r="G5429" t="n">
        <v>9</v>
      </c>
      <c r="H5429" t="n">
        <v>47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58.4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>
        <is>
          <t>Tea/Lemonade</t>
        </is>
      </c>
      <c r="T5429" t="inlineStr">
        <is>
          <t>620221424210</t>
        </is>
      </c>
      <c r="U5429" t="n">
        <v>0</v>
      </c>
      <c r="V5429" t="n">
        <v>28</v>
      </c>
      <c r="W5429" t="n">
        <v>1</v>
      </c>
      <c r="X5429" t="n">
        <v>1</v>
      </c>
      <c r="Y5429" t="n">
        <v>7</v>
      </c>
      <c r="Z5429" t="n">
        <v>9</v>
      </c>
      <c r="AA5429" t="n">
        <v>9</v>
      </c>
      <c r="AB5429" t="n">
        <v>0</v>
      </c>
      <c r="AC5429" t="n">
        <v>9.888652483842552</v>
      </c>
      <c r="AD5429" t="n">
        <v>9.7333</v>
      </c>
      <c r="AE5429" t="n">
        <v>14.86</v>
      </c>
      <c r="AF5429" t="n">
        <v>14.86</v>
      </c>
      <c r="AG5429" t="n">
        <v>113.32</v>
      </c>
      <c r="AH5429" t="n">
        <v>149.24</v>
      </c>
      <c r="AI5429" t="n">
        <v>149.24</v>
      </c>
      <c r="AJ5429" t="n">
        <v>14.86</v>
      </c>
      <c r="AK5429" t="n">
        <v>14.86</v>
      </c>
      <c r="AL5429" t="n">
        <v>16.582222222</v>
      </c>
      <c r="AM5429" t="n">
        <v>16.582222222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620221424371</t>
        </is>
      </c>
      <c r="B5430" t="inlineStr">
        <is>
          <t>Capitol Beverage Sales, L.P.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Mary Jones Zero Cola 10mg THC 4pk 12oz can</t>
        </is>
      </c>
      <c r="F5430" t="n">
        <v>6</v>
      </c>
      <c r="G5430" t="n">
        <v>9</v>
      </c>
      <c r="H5430" t="n">
        <v>53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58.4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30921</t>
        </is>
      </c>
      <c r="U5430" t="n">
        <v>0</v>
      </c>
      <c r="V5430" t="n">
        <v>145</v>
      </c>
      <c r="W5430" t="n">
        <v>0</v>
      </c>
      <c r="X5430" t="n">
        <v>1</v>
      </c>
      <c r="Y5430" t="n">
        <v>2</v>
      </c>
      <c r="Z5430" t="n">
        <v>3</v>
      </c>
      <c r="AA5430" t="n">
        <v>3</v>
      </c>
      <c r="AB5430" t="n">
        <v>0</v>
      </c>
      <c r="AC5430" t="n">
        <v>10.95597484003019</v>
      </c>
      <c r="AD5430" t="n">
        <v>9.7333</v>
      </c>
      <c r="AE5430" t="n">
        <v>0</v>
      </c>
      <c r="AF5430" t="n">
        <v>14.86</v>
      </c>
      <c r="AG5430" t="n">
        <v>35.84999999999999</v>
      </c>
      <c r="AH5430" t="n">
        <v>53.81</v>
      </c>
      <c r="AI5430" t="n">
        <v>53.81</v>
      </c>
      <c r="AJ5430" t="n">
        <v>0</v>
      </c>
      <c r="AK5430" t="n">
        <v>14.86</v>
      </c>
      <c r="AL5430" t="n">
        <v>17.936666666</v>
      </c>
      <c r="AM5430" t="n">
        <v>17.936666666</v>
      </c>
      <c r="AN5430" t="n">
        <v>0</v>
      </c>
      <c r="AO5430" t="n">
        <v>0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628719778005</t>
        </is>
      </c>
      <c r="B5431" t="inlineStr">
        <is>
          <t>Capitol Beverage Sales, L.P.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Collective Project Mango Pineapple Coconut 10mg THC 4pk 12oz can</t>
        </is>
      </c>
      <c r="F5431" t="n">
        <v>6</v>
      </c>
      <c r="G5431" t="n">
        <v>9</v>
      </c>
      <c r="H5431" t="n">
        <v>145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31803</t>
        </is>
      </c>
      <c r="U5431" t="n">
        <v>0</v>
      </c>
      <c r="V5431" t="n">
        <v>657</v>
      </c>
      <c r="W5431" t="n">
        <v>0</v>
      </c>
      <c r="X5431" t="n">
        <v>1</v>
      </c>
      <c r="Y5431" t="n">
        <v>10</v>
      </c>
      <c r="Z5431" t="n">
        <v>18</v>
      </c>
      <c r="AA5431" t="n">
        <v>40</v>
      </c>
      <c r="AB5431" t="n">
        <v>8</v>
      </c>
      <c r="AC5431" t="n">
        <v>9.360920248240689</v>
      </c>
      <c r="AD5431" t="n">
        <v>9.333299999999999</v>
      </c>
      <c r="AE5431" t="n">
        <v>0</v>
      </c>
      <c r="AF5431" t="n">
        <v>14.96</v>
      </c>
      <c r="AG5431" t="n">
        <v>151.17</v>
      </c>
      <c r="AH5431" t="n">
        <v>281.95</v>
      </c>
      <c r="AI5431" t="n">
        <v>630.96</v>
      </c>
      <c r="AJ5431" t="n">
        <v>0</v>
      </c>
      <c r="AK5431" t="n">
        <v>14.96</v>
      </c>
      <c r="AL5431" t="n">
        <v>15.663888888</v>
      </c>
      <c r="AM5431" t="n">
        <v>15.769230769</v>
      </c>
      <c r="AN5431" t="n">
        <v>0</v>
      </c>
      <c r="AO5431" t="n">
        <v>1</v>
      </c>
      <c r="AP5431" t="inlineStr"/>
      <c r="AQ5431" t="n">
        <v>0.3333</v>
      </c>
      <c r="AR5431" t="n">
        <v>0.3478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79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774</v>
      </c>
      <c r="W5432" t="n">
        <v>0</v>
      </c>
      <c r="X5432" t="n">
        <v>1</v>
      </c>
      <c r="Y5432" t="n">
        <v>9</v>
      </c>
      <c r="Z5432" t="n">
        <v>29</v>
      </c>
      <c r="AA5432" t="n">
        <v>46</v>
      </c>
      <c r="AB5432" t="n">
        <v>7</v>
      </c>
      <c r="AC5432" t="n">
        <v>9.333333356251686</v>
      </c>
      <c r="AD5432" t="n">
        <v>9.333299999999999</v>
      </c>
      <c r="AE5432" t="n">
        <v>0</v>
      </c>
      <c r="AF5432" t="n">
        <v>14.96</v>
      </c>
      <c r="AG5432" t="n">
        <v>129.72</v>
      </c>
      <c r="AH5432" t="n">
        <v>444.1999999999998</v>
      </c>
      <c r="AI5432" t="n">
        <v>711.0300000000003</v>
      </c>
      <c r="AJ5432" t="n">
        <v>0</v>
      </c>
      <c r="AK5432" t="n">
        <v>14.96</v>
      </c>
      <c r="AL5432" t="n">
        <v>15.317241379</v>
      </c>
      <c r="AM5432" t="n">
        <v>15.457173913</v>
      </c>
      <c r="AN5432" t="n">
        <v>0</v>
      </c>
      <c r="AO5432" t="n">
        <v>0</v>
      </c>
      <c r="AP5432" t="inlineStr"/>
      <c r="AQ5432" t="n">
        <v>0.25</v>
      </c>
      <c r="AR5432" t="n">
        <v>0.6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Woodbury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79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774</v>
      </c>
      <c r="W5433" t="n">
        <v>0</v>
      </c>
      <c r="X5433" t="n">
        <v>0</v>
      </c>
      <c r="Y5433" t="n">
        <v>5</v>
      </c>
      <c r="Z5433" t="n">
        <v>21</v>
      </c>
      <c r="AA5433" t="n">
        <v>44</v>
      </c>
      <c r="AB5433" t="n">
        <v>5</v>
      </c>
      <c r="AC5433" t="n">
        <v>9.333333356251686</v>
      </c>
      <c r="AD5433" t="n">
        <v>9.333299999999999</v>
      </c>
      <c r="AE5433" t="n">
        <v>0</v>
      </c>
      <c r="AF5433" t="n">
        <v>0</v>
      </c>
      <c r="AG5433" t="n">
        <v>71.91</v>
      </c>
      <c r="AH5433" t="n">
        <v>321.52</v>
      </c>
      <c r="AI5433" t="n">
        <v>683.8000000000002</v>
      </c>
      <c r="AJ5433" t="n">
        <v>0</v>
      </c>
      <c r="AK5433" t="n">
        <v>0</v>
      </c>
      <c r="AL5433" t="n">
        <v>15.31047619</v>
      </c>
      <c r="AM5433" t="n">
        <v>15.53116279</v>
      </c>
      <c r="AN5433" t="n">
        <v>0</v>
      </c>
      <c r="AO5433" t="n">
        <v>0</v>
      </c>
      <c r="AP5433" t="inlineStr"/>
      <c r="AQ5433" t="n">
        <v>0</v>
      </c>
      <c r="AR5433" t="n">
        <v>0.2083</v>
      </c>
    </row>
    <row r="5434">
      <c r="A5434" t="inlineStr">
        <is>
          <t>628719778111</t>
        </is>
      </c>
      <c r="B5434" t="inlineStr">
        <is>
          <t>Capitol Beverage Sales, L.P.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Collective Project Raspberry Lemonade 5mg THC 4pk 12oz can</t>
        </is>
      </c>
      <c r="F5434" t="n">
        <v>6</v>
      </c>
      <c r="G5434" t="n">
        <v>9</v>
      </c>
      <c r="H5434" t="n">
        <v>103</v>
      </c>
      <c r="I5434" t="n">
        <v>11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31815</t>
        </is>
      </c>
      <c r="U5434" t="n">
        <v>0</v>
      </c>
      <c r="V5434" t="n">
        <v>591</v>
      </c>
      <c r="W5434" t="n">
        <v>0</v>
      </c>
      <c r="X5434" t="n">
        <v>1</v>
      </c>
      <c r="Y5434" t="n">
        <v>11</v>
      </c>
      <c r="Z5434" t="n">
        <v>83</v>
      </c>
      <c r="AA5434" t="n">
        <v>100</v>
      </c>
      <c r="AB5434" t="n">
        <v>5</v>
      </c>
      <c r="AC5434" t="n">
        <v>8.281634326741749</v>
      </c>
      <c r="AD5434" t="n">
        <v>7</v>
      </c>
      <c r="AE5434" t="n">
        <v>0</v>
      </c>
      <c r="AF5434" t="n">
        <v>9.960000000000001</v>
      </c>
      <c r="AG5434" t="n">
        <v>111.65</v>
      </c>
      <c r="AH5434" t="n">
        <v>692.4300000000002</v>
      </c>
      <c r="AI5434" t="n">
        <v>939.9000000000007</v>
      </c>
      <c r="AJ5434" t="n">
        <v>0</v>
      </c>
      <c r="AK5434" t="n">
        <v>9.960000000000001</v>
      </c>
      <c r="AL5434" t="n">
        <v>8.76392405</v>
      </c>
      <c r="AM5434" t="n">
        <v>9.688865978999999</v>
      </c>
      <c r="AN5434" t="n">
        <v>0</v>
      </c>
      <c r="AO5434" t="n">
        <v>1</v>
      </c>
      <c r="AP5434" t="inlineStr"/>
      <c r="AQ5434" t="n">
        <v>0.2</v>
      </c>
      <c r="AR5434" t="n">
        <v>0.6667</v>
      </c>
    </row>
    <row r="5435">
      <c r="A5435" t="inlineStr">
        <is>
          <t>643459379961</t>
        </is>
      </c>
      <c r="B5435" t="inlineStr">
        <is>
          <t>Gigli MN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Gigli Raspberry Ginger Mule 5mg THC 4pk 12oz can</t>
        </is>
      </c>
      <c r="F5435" t="n">
        <v>6</v>
      </c>
      <c r="G5435" t="n">
        <v>9</v>
      </c>
      <c r="H5435" t="n">
        <v>346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399</v>
      </c>
      <c r="W5435" t="n">
        <v>1</v>
      </c>
      <c r="X5435" t="n">
        <v>1</v>
      </c>
      <c r="Y5435" t="n">
        <v>4</v>
      </c>
      <c r="Z5435" t="n">
        <v>8</v>
      </c>
      <c r="AA5435" t="n">
        <v>10</v>
      </c>
      <c r="AB5435" t="n">
        <v>0</v>
      </c>
      <c r="AC5435" t="n">
        <v>8.841244236879485</v>
      </c>
      <c r="AD5435" t="n">
        <v>8.666700000000001</v>
      </c>
      <c r="AE5435" t="n">
        <v>12.96</v>
      </c>
      <c r="AF5435" t="n">
        <v>12.96</v>
      </c>
      <c r="AG5435" t="n">
        <v>51.84</v>
      </c>
      <c r="AH5435" t="n">
        <v>112.74</v>
      </c>
      <c r="AI5435" t="n">
        <v>138.66</v>
      </c>
      <c r="AJ5435" t="n">
        <v>12.96</v>
      </c>
      <c r="AK5435" t="n">
        <v>12.96</v>
      </c>
      <c r="AL5435" t="n">
        <v>14.0925</v>
      </c>
      <c r="AM5435" t="n">
        <v>13.866</v>
      </c>
      <c r="AN5435" t="n">
        <v>0</v>
      </c>
      <c r="AO5435" t="n">
        <v>1</v>
      </c>
      <c r="AP5435" t="inlineStr">
        <is>
          <t>Gigli MN LLC</t>
        </is>
      </c>
      <c r="AQ5435" t="n">
        <v>0</v>
      </c>
      <c r="AR5435" t="n">
        <v>1.3333</v>
      </c>
    </row>
    <row r="5436">
      <c r="A5436" t="inlineStr">
        <is>
          <t>649696417503</t>
        </is>
      </c>
      <c r="B5436" t="inlineStr">
        <is>
          <t>Nothing But Hemp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Forbidden Fruit Strawberry Lemonade 10mg THC 4pk 12oz can</t>
        </is>
      </c>
      <c r="F5436" t="n">
        <v>6</v>
      </c>
      <c r="G5436" t="n">
        <v>9</v>
      </c>
      <c r="H5436" t="n">
        <v>198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53.57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FFSL093025</t>
        </is>
      </c>
      <c r="U5436" t="n">
        <v>0</v>
      </c>
      <c r="V5436" t="n">
        <v>166</v>
      </c>
      <c r="W5436" t="n">
        <v>0</v>
      </c>
      <c r="X5436" t="n">
        <v>1</v>
      </c>
      <c r="Y5436" t="n">
        <v>3</v>
      </c>
      <c r="Z5436" t="n">
        <v>3</v>
      </c>
      <c r="AA5436" t="n">
        <v>3</v>
      </c>
      <c r="AB5436" t="n">
        <v>0</v>
      </c>
      <c r="AC5436" t="n">
        <v>9.94352196753769</v>
      </c>
      <c r="AD5436" t="n">
        <v>8.928599999999999</v>
      </c>
      <c r="AE5436" t="n">
        <v>0</v>
      </c>
      <c r="AF5436" t="n">
        <v>19.96</v>
      </c>
      <c r="AG5436" t="n">
        <v>59.88</v>
      </c>
      <c r="AH5436" t="n">
        <v>59.88</v>
      </c>
      <c r="AI5436" t="n">
        <v>59.88</v>
      </c>
      <c r="AJ5436" t="n">
        <v>0</v>
      </c>
      <c r="AK5436" t="n">
        <v>19.96</v>
      </c>
      <c r="AL5436" t="n">
        <v>19.96</v>
      </c>
      <c r="AM5436" t="n">
        <v>19.96</v>
      </c>
      <c r="AN5436" t="n">
        <v>0</v>
      </c>
      <c r="AO5436" t="n">
        <v>0</v>
      </c>
      <c r="AP5436" t="inlineStr">
        <is>
          <t>Bellboy Corporation</t>
        </is>
      </c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221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297</v>
      </c>
      <c r="W5437" t="n">
        <v>0</v>
      </c>
      <c r="X5437" t="n">
        <v>0</v>
      </c>
      <c r="Y5437" t="n">
        <v>1</v>
      </c>
      <c r="Z5437" t="n">
        <v>9</v>
      </c>
      <c r="AA5437" t="n">
        <v>21</v>
      </c>
      <c r="AB5437" t="n">
        <v>0</v>
      </c>
      <c r="AC5437" t="n">
        <v>10</v>
      </c>
      <c r="AD5437" t="n">
        <v>10</v>
      </c>
      <c r="AE5437" t="n">
        <v>0</v>
      </c>
      <c r="AF5437" t="n">
        <v>0</v>
      </c>
      <c r="AG5437" t="n">
        <v>15.96</v>
      </c>
      <c r="AH5437" t="n">
        <v>132.86</v>
      </c>
      <c r="AI5437" t="n">
        <v>284.76</v>
      </c>
      <c r="AJ5437" t="n">
        <v>0</v>
      </c>
      <c r="AK5437" t="n">
        <v>0</v>
      </c>
      <c r="AL5437" t="n">
        <v>14.762222222</v>
      </c>
      <c r="AM5437" t="n">
        <v>13.56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673658342886</t>
        </is>
      </c>
      <c r="B5438" t="inlineStr">
        <is>
          <t>Get Chai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 xml:space="preserve">oHHo 10mg White Peach and Lemon 4pk 12oz can
</t>
        </is>
      </c>
      <c r="F5438" t="n">
        <v>6</v>
      </c>
      <c r="G5438" t="n">
        <v>9</v>
      </c>
      <c r="H5438" t="n">
        <v>221</v>
      </c>
      <c r="I5438" t="n">
        <v>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673658342886</t>
        </is>
      </c>
      <c r="U5438" t="n">
        <v>0</v>
      </c>
      <c r="V5438" t="n">
        <v>297</v>
      </c>
      <c r="W5438" t="n">
        <v>0</v>
      </c>
      <c r="X5438" t="n">
        <v>0</v>
      </c>
      <c r="Y5438" t="n">
        <v>4</v>
      </c>
      <c r="Z5438" t="n">
        <v>21</v>
      </c>
      <c r="AA5438" t="n">
        <v>27</v>
      </c>
      <c r="AB5438" t="n">
        <v>0</v>
      </c>
      <c r="AC5438" t="n">
        <v>10</v>
      </c>
      <c r="AD5438" t="n">
        <v>10</v>
      </c>
      <c r="AE5438" t="n">
        <v>0</v>
      </c>
      <c r="AF5438" t="n">
        <v>0</v>
      </c>
      <c r="AG5438" t="n">
        <v>61.87</v>
      </c>
      <c r="AH5438" t="n">
        <v>332.42</v>
      </c>
      <c r="AI5438" t="n">
        <v>419.2899999999999</v>
      </c>
      <c r="AJ5438" t="n">
        <v>0</v>
      </c>
      <c r="AK5438" t="n">
        <v>0</v>
      </c>
      <c r="AL5438" t="n">
        <v>15.829523809</v>
      </c>
      <c r="AM5438" t="n">
        <v>15.529259259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673658342893</t>
        </is>
      </c>
      <c r="B5439" t="inlineStr">
        <is>
          <t>Get Chai</t>
        </is>
      </c>
      <c r="C5439" t="inlineStr">
        <is>
          <t>St. Louis Park</t>
        </is>
      </c>
      <c r="D5439" t="inlineStr">
        <is>
          <t>4pk 12oz can</t>
        </is>
      </c>
      <c r="E5439" t="inlineStr">
        <is>
          <t xml:space="preserve">oHHo 10mg Blood Orange and Pomegranate 4pk 12oz can
</t>
        </is>
      </c>
      <c r="F5439" t="n">
        <v>6</v>
      </c>
      <c r="G5439" t="n">
        <v>9</v>
      </c>
      <c r="H5439" t="n">
        <v>172</v>
      </c>
      <c r="I5439" t="n">
        <v>6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673658342893</t>
        </is>
      </c>
      <c r="U5439" t="n">
        <v>0</v>
      </c>
      <c r="V5439" t="n">
        <v>434</v>
      </c>
      <c r="W5439" t="n">
        <v>1</v>
      </c>
      <c r="X5439" t="n">
        <v>1</v>
      </c>
      <c r="Y5439" t="n">
        <v>5</v>
      </c>
      <c r="Z5439" t="n">
        <v>28</v>
      </c>
      <c r="AA5439" t="n">
        <v>45</v>
      </c>
      <c r="AB5439" t="n">
        <v>0</v>
      </c>
      <c r="AC5439" t="n">
        <v>10</v>
      </c>
      <c r="AD5439" t="n">
        <v>10</v>
      </c>
      <c r="AE5439" t="n">
        <v>15.96</v>
      </c>
      <c r="AF5439" t="n">
        <v>15.96</v>
      </c>
      <c r="AG5439" t="n">
        <v>79.80000000000001</v>
      </c>
      <c r="AH5439" t="n">
        <v>439.9599999999999</v>
      </c>
      <c r="AI5439" t="n">
        <v>689.9600000000002</v>
      </c>
      <c r="AJ5439" t="n">
        <v>15.96</v>
      </c>
      <c r="AK5439" t="n">
        <v>15.96</v>
      </c>
      <c r="AL5439" t="n">
        <v>15.712857142</v>
      </c>
      <c r="AM5439" t="n">
        <v>15.332444444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673658342923</t>
        </is>
      </c>
      <c r="B5440" t="inlineStr">
        <is>
          <t>Get Chai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 xml:space="preserve">oHHo 10mg Red Cherry and Lime 4pk 12oz can
</t>
        </is>
      </c>
      <c r="F5440" t="n">
        <v>6</v>
      </c>
      <c r="G5440" t="n">
        <v>9</v>
      </c>
      <c r="H5440" t="n">
        <v>219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673658342923</t>
        </is>
      </c>
      <c r="U5440" t="n">
        <v>0</v>
      </c>
      <c r="V5440" t="n">
        <v>317</v>
      </c>
      <c r="W5440" t="n">
        <v>0</v>
      </c>
      <c r="X5440" t="n">
        <v>1</v>
      </c>
      <c r="Y5440" t="n">
        <v>8</v>
      </c>
      <c r="Z5440" t="n">
        <v>26</v>
      </c>
      <c r="AA5440" t="n">
        <v>45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131.71</v>
      </c>
      <c r="AH5440" t="n">
        <v>421.5899999999999</v>
      </c>
      <c r="AI5440" t="n">
        <v>697.1000000000003</v>
      </c>
      <c r="AJ5440" t="n">
        <v>0</v>
      </c>
      <c r="AK5440" t="n">
        <v>15.96</v>
      </c>
      <c r="AL5440" t="n">
        <v>16.215</v>
      </c>
      <c r="AM5440" t="n">
        <v>15.491111111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700128826758</t>
        </is>
      </c>
      <c r="B5441" t="inlineStr">
        <is>
          <t>Bellboy Corporation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Soshel Paloma 10mg THC 4pk 12oz can</t>
        </is>
      </c>
      <c r="F5441" t="n">
        <v>6</v>
      </c>
      <c r="G5441" t="n">
        <v>9</v>
      </c>
      <c r="H5441" t="n">
        <v>60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44.28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9922052</t>
        </is>
      </c>
      <c r="U5441" t="n">
        <v>0</v>
      </c>
      <c r="V5441" t="n">
        <v>136</v>
      </c>
      <c r="W5441" t="n">
        <v>0</v>
      </c>
      <c r="X5441" t="n">
        <v>0</v>
      </c>
      <c r="Y5441" t="n">
        <v>0</v>
      </c>
      <c r="Z5441" t="n">
        <v>3</v>
      </c>
      <c r="AA5441" t="n">
        <v>3</v>
      </c>
      <c r="AB5441" t="n">
        <v>0</v>
      </c>
      <c r="AC5441" t="n">
        <v>7.377666666666666</v>
      </c>
      <c r="AD5441" t="n">
        <v>7.38</v>
      </c>
      <c r="AE5441" t="n">
        <v>0</v>
      </c>
      <c r="AF5441" t="n">
        <v>0</v>
      </c>
      <c r="AG5441" t="n">
        <v>0</v>
      </c>
      <c r="AH5441" t="n">
        <v>25.69</v>
      </c>
      <c r="AI5441" t="n">
        <v>25.69</v>
      </c>
      <c r="AJ5441" t="n">
        <v>0</v>
      </c>
      <c r="AK5441" t="n">
        <v>0</v>
      </c>
      <c r="AL5441" t="n">
        <v>8.563333332999999</v>
      </c>
      <c r="AM5441" t="n">
        <v>8.563333332999999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784196719242</t>
        </is>
      </c>
      <c r="B5442" t="inlineStr">
        <is>
          <t>Credo Brands LLC</t>
        </is>
      </c>
      <c r="C5442" t="inlineStr">
        <is>
          <t>Andover</t>
        </is>
      </c>
      <c r="D5442" t="inlineStr">
        <is>
          <t>4pk 12oz can</t>
        </is>
      </c>
      <c r="E5442" t="inlineStr">
        <is>
          <t>Voltage Cherry Limeade 10mg THC 4pk 12oz can</t>
        </is>
      </c>
      <c r="F5442" t="n">
        <v>6</v>
      </c>
      <c r="G5442" t="n">
        <v>9</v>
      </c>
      <c r="H5442" t="n">
        <v>273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34.42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784196719242</t>
        </is>
      </c>
      <c r="U5442" t="n">
        <v>0</v>
      </c>
      <c r="V5442" t="n">
        <v>39</v>
      </c>
      <c r="W5442" t="n">
        <v>0</v>
      </c>
      <c r="X5442" t="n">
        <v>0</v>
      </c>
      <c r="Y5442" t="n">
        <v>3</v>
      </c>
      <c r="Z5442" t="n">
        <v>3</v>
      </c>
      <c r="AA5442" t="n">
        <v>3</v>
      </c>
      <c r="AB5442" t="n">
        <v>0</v>
      </c>
      <c r="AC5442" t="n">
        <v>5.736263736263736</v>
      </c>
      <c r="AD5442" t="n">
        <v>0</v>
      </c>
      <c r="AE5442" t="n">
        <v>0</v>
      </c>
      <c r="AF5442" t="n">
        <v>0</v>
      </c>
      <c r="AG5442" t="n">
        <v>40.42</v>
      </c>
      <c r="AH5442" t="n">
        <v>40.42</v>
      </c>
      <c r="AI5442" t="n">
        <v>40.42</v>
      </c>
      <c r="AJ5442" t="n">
        <v>0</v>
      </c>
      <c r="AK5442" t="n">
        <v>0</v>
      </c>
      <c r="AL5442" t="n">
        <v>13.473333333</v>
      </c>
      <c r="AM5442" t="n">
        <v>13.473333333</v>
      </c>
      <c r="AN5442" t="n">
        <v>0</v>
      </c>
      <c r="AO5442" t="n">
        <v>0</v>
      </c>
      <c r="AP5442" t="inlineStr">
        <is>
          <t>Credo Brands LLC</t>
        </is>
      </c>
      <c r="AQ5442" t="n">
        <v>0</v>
      </c>
      <c r="AR5442" t="n">
        <v>0</v>
      </c>
    </row>
    <row r="5443">
      <c r="A5443" t="inlineStr">
        <is>
          <t>784196719259</t>
        </is>
      </c>
      <c r="B5443" t="inlineStr">
        <is>
          <t>Credo Brands LLC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Voltage Blueberry Lemonade 10mg THC 4pk 12oz can</t>
        </is>
      </c>
      <c r="F5443" t="n">
        <v>6</v>
      </c>
      <c r="G5443" t="n">
        <v>9</v>
      </c>
      <c r="H5443" t="n">
        <v>224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31.82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784196719259</t>
        </is>
      </c>
      <c r="U5443" t="n">
        <v>0</v>
      </c>
      <c r="V5443" t="n">
        <v>46</v>
      </c>
      <c r="W5443" t="n">
        <v>0</v>
      </c>
      <c r="X5443" t="n">
        <v>1</v>
      </c>
      <c r="Y5443" t="n">
        <v>3</v>
      </c>
      <c r="Z5443" t="n">
        <v>3</v>
      </c>
      <c r="AA5443" t="n">
        <v>3</v>
      </c>
      <c r="AB5443" t="n">
        <v>0</v>
      </c>
      <c r="AC5443" t="n">
        <v>5.303571428571429</v>
      </c>
      <c r="AD5443" t="n">
        <v>0</v>
      </c>
      <c r="AE5443" t="n">
        <v>0</v>
      </c>
      <c r="AF5443" t="n">
        <v>13.96</v>
      </c>
      <c r="AG5443" t="n">
        <v>38.96</v>
      </c>
      <c r="AH5443" t="n">
        <v>38.96</v>
      </c>
      <c r="AI5443" t="n">
        <v>38.96</v>
      </c>
      <c r="AJ5443" t="n">
        <v>0</v>
      </c>
      <c r="AK5443" t="n">
        <v>13.96</v>
      </c>
      <c r="AL5443" t="n">
        <v>12.986666666</v>
      </c>
      <c r="AM5443" t="n">
        <v>12.986666666</v>
      </c>
      <c r="AN5443" t="n">
        <v>0</v>
      </c>
      <c r="AO5443" t="n">
        <v>0</v>
      </c>
      <c r="AP5443" t="inlineStr">
        <is>
          <t>Credo Brands LLC</t>
        </is>
      </c>
      <c r="AQ5443" t="n">
        <v>0</v>
      </c>
      <c r="AR5443" t="n">
        <v>0</v>
      </c>
    </row>
    <row r="5444">
      <c r="A5444" t="inlineStr">
        <is>
          <t>810012696852</t>
        </is>
      </c>
      <c r="B5444" t="inlineStr">
        <is>
          <t>Bellboy Corporation</t>
        </is>
      </c>
      <c r="C5444" t="inlineStr">
        <is>
          <t>Minnetonka</t>
        </is>
      </c>
      <c r="D5444" t="inlineStr">
        <is>
          <t>4pk 12oz can</t>
        </is>
      </c>
      <c r="E5444" t="inlineStr">
        <is>
          <t>BLNCD Strawberry Basil 5mg THC 4pk 12oz can</t>
        </is>
      </c>
      <c r="F5444" t="n">
        <v>6</v>
      </c>
      <c r="G5444" t="n">
        <v>9</v>
      </c>
      <c r="H5444" t="n">
        <v>215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58.02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9918032</t>
        </is>
      </c>
      <c r="U5444" t="n">
        <v>0</v>
      </c>
      <c r="V5444" t="n">
        <v>136</v>
      </c>
      <c r="W5444" t="n">
        <v>0</v>
      </c>
      <c r="X5444" t="n">
        <v>0</v>
      </c>
      <c r="Y5444" t="n">
        <v>0</v>
      </c>
      <c r="Z5444" t="n">
        <v>3</v>
      </c>
      <c r="AA5444" t="n">
        <v>3</v>
      </c>
      <c r="AB5444" t="n">
        <v>0</v>
      </c>
      <c r="AC5444" t="n">
        <v>9.669999999999996</v>
      </c>
      <c r="AD5444" t="n">
        <v>9.67</v>
      </c>
      <c r="AE5444" t="n">
        <v>0</v>
      </c>
      <c r="AF5444" t="n">
        <v>0</v>
      </c>
      <c r="AG5444" t="n">
        <v>0</v>
      </c>
      <c r="AH5444" t="n">
        <v>15.96</v>
      </c>
      <c r="AI5444" t="n">
        <v>15.96</v>
      </c>
      <c r="AJ5444" t="n">
        <v>0</v>
      </c>
      <c r="AK5444" t="n">
        <v>0</v>
      </c>
      <c r="AL5444" t="n">
        <v>5.32</v>
      </c>
      <c r="AM5444" t="n">
        <v>5.32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810023141013</t>
        </is>
      </c>
      <c r="B5445" t="inlineStr">
        <is>
          <t>North Star Hemp,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You Betcha Nighttime 5mg THC 4pk 12oz can</t>
        </is>
      </c>
      <c r="F5445" t="n">
        <v>6</v>
      </c>
      <c r="G5445" t="n">
        <v>9</v>
      </c>
      <c r="H5445" t="n">
        <v>94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810023141013</t>
        </is>
      </c>
      <c r="U5445" t="n">
        <v>0</v>
      </c>
      <c r="V5445" t="n">
        <v>1275</v>
      </c>
      <c r="W5445" t="n">
        <v>0</v>
      </c>
      <c r="X5445" t="n">
        <v>1</v>
      </c>
      <c r="Y5445" t="n">
        <v>3</v>
      </c>
      <c r="Z5445" t="n">
        <v>3</v>
      </c>
      <c r="AA5445" t="n">
        <v>3</v>
      </c>
      <c r="AB5445" t="n">
        <v>0</v>
      </c>
      <c r="AC5445" t="n">
        <v>8.33330046180842</v>
      </c>
      <c r="AD5445" t="n">
        <v>8.333299999999999</v>
      </c>
      <c r="AE5445" t="n">
        <v>0</v>
      </c>
      <c r="AF5445" t="n">
        <v>12.96</v>
      </c>
      <c r="AG5445" t="n">
        <v>38.88</v>
      </c>
      <c r="AH5445" t="n">
        <v>38.88</v>
      </c>
      <c r="AI5445" t="n">
        <v>38.88</v>
      </c>
      <c r="AJ5445" t="n">
        <v>0</v>
      </c>
      <c r="AK5445" t="n">
        <v>12.96</v>
      </c>
      <c r="AL5445" t="n">
        <v>12.96</v>
      </c>
      <c r="AM5445" t="n">
        <v>12.96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810091530368</t>
        </is>
      </c>
      <c r="B5446" t="inlineStr">
        <is>
          <t>Discontinued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Tetra Raspberry-Ginger 5mg THC 4pk 12oz can</t>
        </is>
      </c>
      <c r="F5446" t="n">
        <v>6</v>
      </c>
      <c r="G5446" t="n">
        <v>9</v>
      </c>
      <c r="H5446" t="n">
        <v>88</v>
      </c>
      <c r="I5446" t="n">
        <v>3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420002</t>
        </is>
      </c>
      <c r="U5446" t="n">
        <v>0</v>
      </c>
      <c r="V5446" t="n">
        <v>441</v>
      </c>
      <c r="W5446" t="n">
        <v>0</v>
      </c>
      <c r="X5446" t="n">
        <v>0</v>
      </c>
      <c r="Y5446" t="n">
        <v>1</v>
      </c>
      <c r="Z5446" t="n">
        <v>4</v>
      </c>
      <c r="AA5446" t="n">
        <v>14</v>
      </c>
      <c r="AB5446" t="n">
        <v>1</v>
      </c>
      <c r="AC5446" t="n">
        <v>10.33178977297841</v>
      </c>
      <c r="AD5446" t="n">
        <v>10.3333</v>
      </c>
      <c r="AE5446" t="n">
        <v>0</v>
      </c>
      <c r="AF5446" t="n">
        <v>0</v>
      </c>
      <c r="AG5446" t="n">
        <v>17.49</v>
      </c>
      <c r="AH5446" t="n">
        <v>62.37</v>
      </c>
      <c r="AI5446" t="n">
        <v>212.0000000000001</v>
      </c>
      <c r="AJ5446" t="n">
        <v>0</v>
      </c>
      <c r="AK5446" t="n">
        <v>0</v>
      </c>
      <c r="AL5446" t="n">
        <v>15.5925</v>
      </c>
      <c r="AM5446" t="n">
        <v>15.142857142</v>
      </c>
      <c r="AN5446" t="n">
        <v>0</v>
      </c>
      <c r="AO5446" t="n">
        <v>0</v>
      </c>
      <c r="AP5446" t="inlineStr"/>
      <c r="AQ5446" t="n">
        <v>0</v>
      </c>
      <c r="AR5446" t="n">
        <v>0.25</v>
      </c>
    </row>
    <row r="5447">
      <c r="A5447" t="inlineStr">
        <is>
          <t>810091530498</t>
        </is>
      </c>
      <c r="B5447" t="inlineStr">
        <is>
          <t>Discontinued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>Tetra JUICED Pine Mango 10mg THC 4pk 12oz can</t>
        </is>
      </c>
      <c r="F5447" t="n">
        <v>6</v>
      </c>
      <c r="G5447" t="n">
        <v>9</v>
      </c>
      <c r="H5447" t="n">
        <v>52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80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7</t>
        </is>
      </c>
      <c r="U5447" t="n">
        <v>0</v>
      </c>
      <c r="V5447" t="n">
        <v>136</v>
      </c>
      <c r="W5447" t="n">
        <v>0</v>
      </c>
      <c r="X5447" t="n">
        <v>0</v>
      </c>
      <c r="Y5447" t="n">
        <v>0</v>
      </c>
      <c r="Z5447" t="n">
        <v>5</v>
      </c>
      <c r="AA5447" t="n">
        <v>12</v>
      </c>
      <c r="AB5447" t="n">
        <v>2</v>
      </c>
      <c r="AC5447" t="n">
        <v>13.42601184832308</v>
      </c>
      <c r="AD5447" t="n">
        <v>13.3333</v>
      </c>
      <c r="AE5447" t="n">
        <v>0</v>
      </c>
      <c r="AF5447" t="n">
        <v>0</v>
      </c>
      <c r="AG5447" t="n">
        <v>0</v>
      </c>
      <c r="AH5447" t="n">
        <v>99.80000000000001</v>
      </c>
      <c r="AI5447" t="n">
        <v>239.5200000000001</v>
      </c>
      <c r="AJ5447" t="n">
        <v>0</v>
      </c>
      <c r="AK5447" t="n">
        <v>0</v>
      </c>
      <c r="AL5447" t="n">
        <v>19.96</v>
      </c>
      <c r="AM5447" t="n">
        <v>19.96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810094772857</t>
        </is>
      </c>
      <c r="B5448" t="inlineStr">
        <is>
          <t>Gravitron LLC dba GRAV</t>
        </is>
      </c>
      <c r="C5448" t="inlineStr">
        <is>
          <t>Vadnais Heights</t>
        </is>
      </c>
      <c r="D5448" t="inlineStr">
        <is>
          <t>50ml</t>
        </is>
      </c>
      <c r="E5448" t="inlineStr">
        <is>
          <t>GRAV Natural 10mg THC 50ml btl</t>
        </is>
      </c>
      <c r="F5448" t="n">
        <v>6</v>
      </c>
      <c r="G5448" t="n">
        <v>9</v>
      </c>
      <c r="H5448" t="n">
        <v>360</v>
      </c>
      <c r="I5448" t="n">
        <v>1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11.04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>
        <is>
          <t>Shots</t>
        </is>
      </c>
      <c r="T5448" t="inlineStr">
        <is>
          <t>BEV.CS.05.50ML</t>
        </is>
      </c>
      <c r="U5448" t="n">
        <v>0</v>
      </c>
      <c r="V5448" t="n">
        <v>496</v>
      </c>
      <c r="W5448" t="n">
        <v>0</v>
      </c>
      <c r="X5448" t="n">
        <v>0</v>
      </c>
      <c r="Y5448" t="n">
        <v>3</v>
      </c>
      <c r="Z5448" t="n">
        <v>15</v>
      </c>
      <c r="AA5448" t="n">
        <v>15</v>
      </c>
      <c r="AB5448" t="n">
        <v>0</v>
      </c>
      <c r="AC5448" t="n">
        <v>1.84</v>
      </c>
      <c r="AD5448" t="n">
        <v>1.84</v>
      </c>
      <c r="AE5448" t="n">
        <v>0</v>
      </c>
      <c r="AF5448" t="n">
        <v>0</v>
      </c>
      <c r="AG5448" t="n">
        <v>9.99</v>
      </c>
      <c r="AH5448" t="n">
        <v>54.46999999999999</v>
      </c>
      <c r="AI5448" t="n">
        <v>54.46999999999999</v>
      </c>
      <c r="AJ5448" t="n">
        <v>0</v>
      </c>
      <c r="AK5448" t="n">
        <v>0</v>
      </c>
      <c r="AL5448" t="n">
        <v>3.631333333</v>
      </c>
      <c r="AM5448" t="n">
        <v>3.631333333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810094772949</t>
        </is>
      </c>
      <c r="B5449" t="inlineStr">
        <is>
          <t>Gravitron LLC dba GRAV</t>
        </is>
      </c>
      <c r="C5449" t="inlineStr">
        <is>
          <t>Plymouth</t>
        </is>
      </c>
      <c r="D5449" t="inlineStr">
        <is>
          <t>50ml</t>
        </is>
      </c>
      <c r="E5449" t="inlineStr">
        <is>
          <t>GRAV Pink Lemonade 10mg THC 50ml btl</t>
        </is>
      </c>
      <c r="F5449" t="n">
        <v>6</v>
      </c>
      <c r="G5449" t="n">
        <v>9</v>
      </c>
      <c r="H5449" t="n">
        <v>502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11.04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Shots</t>
        </is>
      </c>
      <c r="T5449" t="inlineStr">
        <is>
          <t>BEV.CS.05.PLM.50ML</t>
        </is>
      </c>
      <c r="U5449" t="n">
        <v>0</v>
      </c>
      <c r="V5449" t="n">
        <v>501</v>
      </c>
      <c r="W5449" t="n">
        <v>0</v>
      </c>
      <c r="X5449" t="n">
        <v>1</v>
      </c>
      <c r="Y5449" t="n">
        <v>10</v>
      </c>
      <c r="Z5449" t="n">
        <v>15</v>
      </c>
      <c r="AA5449" t="n">
        <v>15</v>
      </c>
      <c r="AB5449" t="n">
        <v>0</v>
      </c>
      <c r="AC5449" t="n">
        <v>1.84</v>
      </c>
      <c r="AD5449" t="n">
        <v>1.84</v>
      </c>
      <c r="AE5449" t="n">
        <v>0</v>
      </c>
      <c r="AF5449" t="n">
        <v>4.46</v>
      </c>
      <c r="AG5449" t="n">
        <v>38.75</v>
      </c>
      <c r="AH5449" t="n">
        <v>60.45</v>
      </c>
      <c r="AI5449" t="n">
        <v>60.45</v>
      </c>
      <c r="AJ5449" t="n">
        <v>0</v>
      </c>
      <c r="AK5449" t="n">
        <v>4.46</v>
      </c>
      <c r="AL5449" t="n">
        <v>4.209230769</v>
      </c>
      <c r="AM5449" t="n">
        <v>4.209230769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810095561528</t>
        </is>
      </c>
      <c r="B5450" t="inlineStr">
        <is>
          <t>Modist Brewing Company</t>
        </is>
      </c>
      <c r="C5450" t="inlineStr">
        <is>
          <t>Rosemount</t>
        </is>
      </c>
      <c r="D5450" t="inlineStr">
        <is>
          <t>4pk 12oz can</t>
        </is>
      </c>
      <c r="E5450" t="inlineStr">
        <is>
          <t>Modist Melt Pop  Sangria Ginger Ale 10mg THC 4pk 12oz can</t>
        </is>
      </c>
      <c r="F5450" t="n">
        <v>6</v>
      </c>
      <c r="G5450" t="n">
        <v>9</v>
      </c>
      <c r="H5450" t="n">
        <v>88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64.59999999999999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POPGS6412</t>
        </is>
      </c>
      <c r="U5450" t="n">
        <v>0</v>
      </c>
      <c r="V5450" t="n">
        <v>158</v>
      </c>
      <c r="W5450" t="n">
        <v>0</v>
      </c>
      <c r="X5450" t="n">
        <v>0</v>
      </c>
      <c r="Y5450" t="n">
        <v>2</v>
      </c>
      <c r="Z5450" t="n">
        <v>6</v>
      </c>
      <c r="AA5450" t="n">
        <v>11</v>
      </c>
      <c r="AB5450" t="n">
        <v>2</v>
      </c>
      <c r="AC5450" t="n">
        <v>9.467533329990909</v>
      </c>
      <c r="AD5450" t="n">
        <v>10.7667</v>
      </c>
      <c r="AE5450" t="n">
        <v>0</v>
      </c>
      <c r="AF5450" t="n">
        <v>0</v>
      </c>
      <c r="AG5450" t="n">
        <v>27.92</v>
      </c>
      <c r="AH5450" t="n">
        <v>82.30000000000001</v>
      </c>
      <c r="AI5450" t="n">
        <v>169.1300000000001</v>
      </c>
      <c r="AJ5450" t="n">
        <v>0</v>
      </c>
      <c r="AK5450" t="n">
        <v>0</v>
      </c>
      <c r="AL5450" t="n">
        <v>13.668</v>
      </c>
      <c r="AM5450" t="n">
        <v>15.517</v>
      </c>
      <c r="AN5450" t="n">
        <v>0</v>
      </c>
      <c r="AO5450" t="n">
        <v>1</v>
      </c>
      <c r="AP5450" t="inlineStr">
        <is>
          <t>Modist Brewing Company</t>
        </is>
      </c>
      <c r="AQ5450" t="n">
        <v>0</v>
      </c>
      <c r="AR5450" t="n">
        <v>0.6667</v>
      </c>
    </row>
    <row r="5451">
      <c r="A5451" t="inlineStr">
        <is>
          <t>810095561689</t>
        </is>
      </c>
      <c r="B5451" t="inlineStr">
        <is>
          <t>Modist Brewing Company</t>
        </is>
      </c>
      <c r="C5451" t="inlineStr">
        <is>
          <t>Vadnais Heights</t>
        </is>
      </c>
      <c r="D5451" t="inlineStr">
        <is>
          <t>4pk 12oz can</t>
        </is>
      </c>
      <c r="E5451" t="inlineStr">
        <is>
          <t>Modist Calamansi Tangerine THC 10mg 4pk 12oz can</t>
        </is>
      </c>
      <c r="F5451" t="n">
        <v>6</v>
      </c>
      <c r="G5451" t="n">
        <v>9</v>
      </c>
      <c r="H5451" t="n">
        <v>113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MLTCT6412</t>
        </is>
      </c>
      <c r="U5451" t="n">
        <v>0</v>
      </c>
      <c r="V5451" t="n">
        <v>67</v>
      </c>
      <c r="W5451" t="n">
        <v>0</v>
      </c>
      <c r="X5451" t="n">
        <v>1</v>
      </c>
      <c r="Y5451" t="n">
        <v>3</v>
      </c>
      <c r="Z5451" t="n">
        <v>3</v>
      </c>
      <c r="AA5451" t="n">
        <v>3</v>
      </c>
      <c r="AB5451" t="n">
        <v>0</v>
      </c>
      <c r="AC5451" t="n">
        <v>9.166666669999998</v>
      </c>
      <c r="AD5451" t="n">
        <v>9.166700000000001</v>
      </c>
      <c r="AE5451" t="n">
        <v>0</v>
      </c>
      <c r="AF5451" t="n">
        <v>12.79</v>
      </c>
      <c r="AG5451" t="n">
        <v>40.71</v>
      </c>
      <c r="AH5451" t="n">
        <v>40.71</v>
      </c>
      <c r="AI5451" t="n">
        <v>40.71</v>
      </c>
      <c r="AJ5451" t="n">
        <v>0</v>
      </c>
      <c r="AK5451" t="n">
        <v>12.79</v>
      </c>
      <c r="AL5451" t="n">
        <v>13.57</v>
      </c>
      <c r="AM5451" t="n">
        <v>13.57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810095561979</t>
        </is>
      </c>
      <c r="B5452" t="inlineStr">
        <is>
          <t>Modist Brewing Company</t>
        </is>
      </c>
      <c r="C5452" t="inlineStr">
        <is>
          <t>Minneapolis</t>
        </is>
      </c>
      <c r="D5452" t="inlineStr">
        <is>
          <t>4pk 12oz can</t>
        </is>
      </c>
      <c r="E5452" t="inlineStr">
        <is>
          <t>Modist Tint Raspberry Lemon Iced Tea 10mg THC 4pk 12oz can</t>
        </is>
      </c>
      <c r="F5452" t="n">
        <v>6</v>
      </c>
      <c r="G5452" t="n">
        <v>9</v>
      </c>
      <c r="H5452" t="n">
        <v>54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38.6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TNTRLIT6412</t>
        </is>
      </c>
      <c r="U5452" t="n">
        <v>0</v>
      </c>
      <c r="V5452" t="n">
        <v>72</v>
      </c>
      <c r="W5452" t="n">
        <v>0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6.433333330000001</v>
      </c>
      <c r="AD5452" t="n">
        <v>6.4333</v>
      </c>
      <c r="AE5452" t="n">
        <v>0</v>
      </c>
      <c r="AF5452" t="n">
        <v>12.49</v>
      </c>
      <c r="AG5452" t="n">
        <v>32.41</v>
      </c>
      <c r="AH5452" t="n">
        <v>32.41</v>
      </c>
      <c r="AI5452" t="n">
        <v>32.41</v>
      </c>
      <c r="AJ5452" t="n">
        <v>0</v>
      </c>
      <c r="AK5452" t="n">
        <v>12.49</v>
      </c>
      <c r="AL5452" t="n">
        <v>10.803333333</v>
      </c>
      <c r="AM5452" t="n">
        <v>10.803333333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840006313960</t>
        </is>
      </c>
      <c r="B5453" t="inlineStr">
        <is>
          <t>Bellboy Corporation</t>
        </is>
      </c>
      <c r="C5453" t="inlineStr">
        <is>
          <t>Andover</t>
        </is>
      </c>
      <c r="D5453" t="inlineStr">
        <is>
          <t>500ml</t>
        </is>
      </c>
      <c r="E5453" t="inlineStr">
        <is>
          <t>BLNCD FUSE 50mg THC 500ml</t>
        </is>
      </c>
      <c r="F5453" t="n">
        <v>6</v>
      </c>
      <c r="G5453" t="n">
        <v>9</v>
      </c>
      <c r="H5453" t="n">
        <v>78</v>
      </c>
      <c r="I5453" t="n">
        <v>9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168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9918003</t>
        </is>
      </c>
      <c r="U5453" t="n">
        <v>0</v>
      </c>
      <c r="V5453" t="n">
        <v>330</v>
      </c>
      <c r="W5453" t="n">
        <v>0</v>
      </c>
      <c r="X5453" t="n">
        <v>0</v>
      </c>
      <c r="Y5453" t="n">
        <v>5</v>
      </c>
      <c r="Z5453" t="n">
        <v>16</v>
      </c>
      <c r="AA5453" t="n">
        <v>22</v>
      </c>
      <c r="AB5453" t="n">
        <v>3</v>
      </c>
      <c r="AC5453" t="n">
        <v>27.32478717948718</v>
      </c>
      <c r="AD5453" t="n">
        <v>28</v>
      </c>
      <c r="AE5453" t="n">
        <v>0</v>
      </c>
      <c r="AF5453" t="n">
        <v>0</v>
      </c>
      <c r="AG5453" t="n">
        <v>198.26</v>
      </c>
      <c r="AH5453" t="n">
        <v>637.85</v>
      </c>
      <c r="AI5453" t="n">
        <v>873.6700000000002</v>
      </c>
      <c r="AJ5453" t="n">
        <v>0</v>
      </c>
      <c r="AK5453" t="n">
        <v>0</v>
      </c>
      <c r="AL5453" t="n">
        <v>39.865625</v>
      </c>
      <c r="AM5453" t="n">
        <v>39.712272727</v>
      </c>
      <c r="AN5453" t="n">
        <v>0</v>
      </c>
      <c r="AO5453" t="n">
        <v>0</v>
      </c>
      <c r="AP5453" t="inlineStr"/>
      <c r="AQ5453" t="n">
        <v>0</v>
      </c>
      <c r="AR5453" t="n">
        <v>0.4286</v>
      </c>
    </row>
    <row r="5454">
      <c r="A5454" t="inlineStr">
        <is>
          <t>850007584740</t>
        </is>
      </c>
      <c r="B5454" t="inlineStr">
        <is>
          <t>Credo Brands LLC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Voltage Tropical Frenzy 10mg THC 4pk 12oz can</t>
        </is>
      </c>
      <c r="F5454" t="n">
        <v>6</v>
      </c>
      <c r="G5454" t="n">
        <v>9</v>
      </c>
      <c r="H5454" t="n">
        <v>88</v>
      </c>
      <c r="I5454" t="n">
        <v>17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45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850007584740</t>
        </is>
      </c>
      <c r="U5454" t="n">
        <v>0</v>
      </c>
      <c r="V5454" t="n">
        <v>758</v>
      </c>
      <c r="W5454" t="n">
        <v>0</v>
      </c>
      <c r="X5454" t="n">
        <v>0</v>
      </c>
      <c r="Y5454" t="n">
        <v>3</v>
      </c>
      <c r="Z5454" t="n">
        <v>17</v>
      </c>
      <c r="AA5454" t="n">
        <v>30</v>
      </c>
      <c r="AB5454" t="n">
        <v>1</v>
      </c>
      <c r="AC5454" t="n">
        <v>7.380681818181818</v>
      </c>
      <c r="AD5454" t="n">
        <v>7.5</v>
      </c>
      <c r="AE5454" t="n">
        <v>0</v>
      </c>
      <c r="AF5454" t="n">
        <v>0</v>
      </c>
      <c r="AG5454" t="n">
        <v>40.88</v>
      </c>
      <c r="AH5454" t="n">
        <v>206.59</v>
      </c>
      <c r="AI5454" t="n">
        <v>349.07</v>
      </c>
      <c r="AJ5454" t="n">
        <v>0</v>
      </c>
      <c r="AK5454" t="n">
        <v>0</v>
      </c>
      <c r="AL5454" t="n">
        <v>12.152352941</v>
      </c>
      <c r="AM5454" t="n">
        <v>11.635666666</v>
      </c>
      <c r="AN5454" t="n">
        <v>0</v>
      </c>
      <c r="AO5454" t="n">
        <v>0</v>
      </c>
      <c r="AP5454" t="inlineStr"/>
      <c r="AQ5454" t="n">
        <v>0</v>
      </c>
      <c r="AR5454" t="n">
        <v>0.2727</v>
      </c>
    </row>
    <row r="5455">
      <c r="A5455" t="inlineStr">
        <is>
          <t>850009065810</t>
        </is>
      </c>
      <c r="B5455" t="inlineStr">
        <is>
          <t>HeadFlyer Brewing</t>
        </is>
      </c>
      <c r="C5455" t="inlineStr">
        <is>
          <t>Plymouth</t>
        </is>
      </c>
      <c r="D5455" t="inlineStr">
        <is>
          <t>4pk 12oz can</t>
        </is>
      </c>
      <c r="E5455" t="inlineStr">
        <is>
          <t>Headflyer Blackberry Lime THC 4pk 12oz can</t>
        </is>
      </c>
      <c r="F5455" t="n">
        <v>6</v>
      </c>
      <c r="G5455" t="n">
        <v>9</v>
      </c>
      <c r="H5455" t="n">
        <v>199</v>
      </c>
      <c r="I5455" t="n">
        <v>9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850009065810</t>
        </is>
      </c>
      <c r="U5455" t="n">
        <v>0</v>
      </c>
      <c r="V5455" t="n">
        <v>330</v>
      </c>
      <c r="W5455" t="n">
        <v>0</v>
      </c>
      <c r="X5455" t="n">
        <v>0</v>
      </c>
      <c r="Y5455" t="n">
        <v>4</v>
      </c>
      <c r="Z5455" t="n">
        <v>15</v>
      </c>
      <c r="AA5455" t="n">
        <v>26</v>
      </c>
      <c r="AB5455" t="n">
        <v>3</v>
      </c>
      <c r="AC5455" t="n">
        <v>12.08398425663115</v>
      </c>
      <c r="AD5455" t="n">
        <v>11.7333</v>
      </c>
      <c r="AE5455" t="n">
        <v>0</v>
      </c>
      <c r="AF5455" t="n">
        <v>0</v>
      </c>
      <c r="AG5455" t="n">
        <v>71.87</v>
      </c>
      <c r="AH5455" t="n">
        <v>269.46</v>
      </c>
      <c r="AI5455" t="n">
        <v>462.5799999999999</v>
      </c>
      <c r="AJ5455" t="n">
        <v>0</v>
      </c>
      <c r="AK5455" t="n">
        <v>0</v>
      </c>
      <c r="AL5455" t="n">
        <v>17.964</v>
      </c>
      <c r="AM5455" t="n">
        <v>17.132592592</v>
      </c>
      <c r="AN5455" t="n">
        <v>0</v>
      </c>
      <c r="AO5455" t="n">
        <v>0</v>
      </c>
      <c r="AP5455" t="inlineStr">
        <is>
          <t>HeadFlyer Brewing</t>
        </is>
      </c>
      <c r="AQ5455" t="n">
        <v>0</v>
      </c>
      <c r="AR5455" t="n">
        <v>0.3333</v>
      </c>
    </row>
    <row r="5456">
      <c r="A5456" t="inlineStr">
        <is>
          <t>850009065810</t>
        </is>
      </c>
      <c r="B5456" t="inlineStr">
        <is>
          <t>HeadFlyer Brewing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Headflyer Blackberry Lime THC 4pk 12oz can</t>
        </is>
      </c>
      <c r="F5456" t="n">
        <v>6</v>
      </c>
      <c r="G5456" t="n">
        <v>9</v>
      </c>
      <c r="H5456" t="n">
        <v>199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70.40000000000001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850009065810</t>
        </is>
      </c>
      <c r="U5456" t="n">
        <v>0</v>
      </c>
      <c r="V5456" t="n">
        <v>330</v>
      </c>
      <c r="W5456" t="n">
        <v>0</v>
      </c>
      <c r="X5456" t="n">
        <v>1</v>
      </c>
      <c r="Y5456" t="n">
        <v>3</v>
      </c>
      <c r="Z5456" t="n">
        <v>7</v>
      </c>
      <c r="AA5456" t="n">
        <v>11</v>
      </c>
      <c r="AB5456" t="n">
        <v>0</v>
      </c>
      <c r="AC5456" t="n">
        <v>12.08398425663115</v>
      </c>
      <c r="AD5456" t="n">
        <v>11.7333</v>
      </c>
      <c r="AE5456" t="n">
        <v>0</v>
      </c>
      <c r="AF5456" t="n">
        <v>17.96</v>
      </c>
      <c r="AG5456" t="n">
        <v>53.91</v>
      </c>
      <c r="AH5456" t="n">
        <v>125.75</v>
      </c>
      <c r="AI5456" t="n">
        <v>197.5900000000001</v>
      </c>
      <c r="AJ5456" t="n">
        <v>0</v>
      </c>
      <c r="AK5456" t="n">
        <v>17.96</v>
      </c>
      <c r="AL5456" t="n">
        <v>17.964285714</v>
      </c>
      <c r="AM5456" t="n">
        <v>17.962727272</v>
      </c>
      <c r="AN5456" t="n">
        <v>0</v>
      </c>
      <c r="AO5456" t="n">
        <v>0</v>
      </c>
      <c r="AP5456" t="inlineStr">
        <is>
          <t>HeadFlyer Brewing</t>
        </is>
      </c>
      <c r="AQ5456" t="n">
        <v>1</v>
      </c>
      <c r="AR5456" t="n">
        <v>0.6</v>
      </c>
    </row>
    <row r="5457">
      <c r="A5457" t="inlineStr">
        <is>
          <t>850009065841</t>
        </is>
      </c>
      <c r="B5457" t="inlineStr">
        <is>
          <t>HeadFlyer Brewing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Headflyer OG Kush 10mg THC 4pk 12oz can</t>
        </is>
      </c>
      <c r="F5457" t="n">
        <v>6</v>
      </c>
      <c r="G5457" t="n">
        <v>9</v>
      </c>
      <c r="H5457" t="n">
        <v>162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70.40000000000001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850009065841</t>
        </is>
      </c>
      <c r="U5457" t="n">
        <v>0</v>
      </c>
      <c r="V5457" t="n">
        <v>265</v>
      </c>
      <c r="W5457" t="n">
        <v>1</v>
      </c>
      <c r="X5457" t="n">
        <v>1</v>
      </c>
      <c r="Y5457" t="n">
        <v>6</v>
      </c>
      <c r="Z5457" t="n">
        <v>10</v>
      </c>
      <c r="AA5457" t="n">
        <v>14</v>
      </c>
      <c r="AB5457" t="n">
        <v>1</v>
      </c>
      <c r="AC5457" t="n">
        <v>12.26623394352439</v>
      </c>
      <c r="AD5457" t="n">
        <v>11.7333</v>
      </c>
      <c r="AE5457" t="n">
        <v>18.96</v>
      </c>
      <c r="AF5457" t="n">
        <v>18.96</v>
      </c>
      <c r="AG5457" t="n">
        <v>113.76</v>
      </c>
      <c r="AH5457" t="n">
        <v>189.6000000000001</v>
      </c>
      <c r="AI5457" t="n">
        <v>265.4400000000001</v>
      </c>
      <c r="AJ5457" t="n">
        <v>18.96</v>
      </c>
      <c r="AK5457" t="n">
        <v>18.96</v>
      </c>
      <c r="AL5457" t="n">
        <v>18.96</v>
      </c>
      <c r="AM5457" t="n">
        <v>18.96</v>
      </c>
      <c r="AN5457" t="n">
        <v>0</v>
      </c>
      <c r="AO5457" t="n">
        <v>0</v>
      </c>
      <c r="AP5457" t="inlineStr"/>
      <c r="AQ5457" t="n">
        <v>1</v>
      </c>
      <c r="AR5457" t="n">
        <v>0.8</v>
      </c>
    </row>
    <row r="5458">
      <c r="A5458" t="inlineStr">
        <is>
          <t>850011431962</t>
        </is>
      </c>
      <c r="B5458" t="inlineStr">
        <is>
          <t>Artisan Beer</t>
        </is>
      </c>
      <c r="C5458" t="inlineStr">
        <is>
          <t>Minneapolis</t>
        </is>
      </c>
      <c r="D5458" t="inlineStr">
        <is>
          <t>4pk 16oz can</t>
        </is>
      </c>
      <c r="E5458" t="inlineStr">
        <is>
          <t>Stigma Berry Tea 10mg THC 4pk 16oz can</t>
        </is>
      </c>
      <c r="F5458" t="n">
        <v>6</v>
      </c>
      <c r="G5458" t="n">
        <v>9</v>
      </c>
      <c r="H5458" t="n">
        <v>25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72.8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1470811</t>
        </is>
      </c>
      <c r="U5458" t="n">
        <v>0</v>
      </c>
      <c r="V5458" t="n">
        <v>185</v>
      </c>
      <c r="W5458" t="n">
        <v>0</v>
      </c>
      <c r="X5458" t="n">
        <v>0</v>
      </c>
      <c r="Y5458" t="n">
        <v>2</v>
      </c>
      <c r="Z5458" t="n">
        <v>2</v>
      </c>
      <c r="AA5458" t="n">
        <v>3</v>
      </c>
      <c r="AB5458" t="n">
        <v>0</v>
      </c>
      <c r="AC5458" t="n">
        <v>9.19366668776</v>
      </c>
      <c r="AD5458" t="n">
        <v>12.1333</v>
      </c>
      <c r="AE5458" t="n">
        <v>0</v>
      </c>
      <c r="AF5458" t="n">
        <v>0</v>
      </c>
      <c r="AG5458" t="n">
        <v>28.92</v>
      </c>
      <c r="AH5458" t="n">
        <v>28.92</v>
      </c>
      <c r="AI5458" t="n">
        <v>43.88</v>
      </c>
      <c r="AJ5458" t="n">
        <v>0</v>
      </c>
      <c r="AK5458" t="n">
        <v>0</v>
      </c>
      <c r="AL5458" t="n">
        <v>14.46</v>
      </c>
      <c r="AM5458" t="n">
        <v>14.626666666</v>
      </c>
      <c r="AN5458" t="n">
        <v>0</v>
      </c>
      <c r="AO5458" t="n">
        <v>0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850011431979</t>
        </is>
      </c>
      <c r="B5459" t="inlineStr">
        <is>
          <t>Artisan Beer</t>
        </is>
      </c>
      <c r="C5459" t="inlineStr">
        <is>
          <t>Chanhassen</t>
        </is>
      </c>
      <c r="D5459" t="inlineStr">
        <is>
          <t>4pk 16oz can</t>
        </is>
      </c>
      <c r="E5459" t="inlineStr">
        <is>
          <t>Stigma Club Soda 10mg THC 4pk 16oz can</t>
        </is>
      </c>
      <c r="F5459" t="n">
        <v>6</v>
      </c>
      <c r="G5459" t="n">
        <v>9</v>
      </c>
      <c r="H5459" t="n">
        <v>165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64.25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1602471</t>
        </is>
      </c>
      <c r="U5459" t="n">
        <v>0</v>
      </c>
      <c r="V5459" t="n">
        <v>499</v>
      </c>
      <c r="W5459" t="n">
        <v>0</v>
      </c>
      <c r="X5459" t="n">
        <v>1</v>
      </c>
      <c r="Y5459" t="n">
        <v>1</v>
      </c>
      <c r="Z5459" t="n">
        <v>24</v>
      </c>
      <c r="AA5459" t="n">
        <v>27</v>
      </c>
      <c r="AB5459" t="n">
        <v>0</v>
      </c>
      <c r="AC5459" t="n">
        <v>10.96474748285697</v>
      </c>
      <c r="AD5459" t="n">
        <v>10.7083</v>
      </c>
      <c r="AE5459" t="n">
        <v>0</v>
      </c>
      <c r="AF5459" t="n">
        <v>14.96</v>
      </c>
      <c r="AG5459" t="n">
        <v>14.96</v>
      </c>
      <c r="AH5459" t="n">
        <v>359.0699999999999</v>
      </c>
      <c r="AI5459" t="n">
        <v>387.6299999999999</v>
      </c>
      <c r="AJ5459" t="n">
        <v>0</v>
      </c>
      <c r="AK5459" t="n">
        <v>14.96</v>
      </c>
      <c r="AL5459" t="n">
        <v>14.961153846</v>
      </c>
      <c r="AM5459" t="n">
        <v>14.398275862</v>
      </c>
      <c r="AN5459" t="n">
        <v>0</v>
      </c>
      <c r="AO5459" t="n">
        <v>0</v>
      </c>
      <c r="AP5459" t="inlineStr">
        <is>
          <t>Artisan Beer</t>
        </is>
      </c>
      <c r="AQ5459" t="n">
        <v>0</v>
      </c>
      <c r="AR5459" t="n">
        <v>0</v>
      </c>
    </row>
    <row r="5460">
      <c r="A5460" t="inlineStr">
        <is>
          <t>850011431986</t>
        </is>
      </c>
      <c r="B5460" t="inlineStr">
        <is>
          <t>Artisan Beer</t>
        </is>
      </c>
      <c r="C5460" t="inlineStr">
        <is>
          <t>Stillwater</t>
        </is>
      </c>
      <c r="D5460" t="inlineStr">
        <is>
          <t>4pk 16oz can</t>
        </is>
      </c>
      <c r="E5460" t="inlineStr">
        <is>
          <t>Stigma Lime Seltzer 10mg THC 4pk 16oz can</t>
        </is>
      </c>
      <c r="F5460" t="n">
        <v>6</v>
      </c>
      <c r="G5460" t="n">
        <v>9</v>
      </c>
      <c r="H5460" t="n">
        <v>203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64.25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1011270</t>
        </is>
      </c>
      <c r="U5460" t="n">
        <v>0</v>
      </c>
      <c r="V5460" t="n">
        <v>623</v>
      </c>
      <c r="W5460" t="n">
        <v>0</v>
      </c>
      <c r="X5460" t="n">
        <v>0</v>
      </c>
      <c r="Y5460" t="n">
        <v>8</v>
      </c>
      <c r="Z5460" t="n">
        <v>25</v>
      </c>
      <c r="AA5460" t="n">
        <v>39</v>
      </c>
      <c r="AB5460" t="n">
        <v>0</v>
      </c>
      <c r="AC5460" t="n">
        <v>10.79675698691034</v>
      </c>
      <c r="AD5460" t="n">
        <v>10.7083</v>
      </c>
      <c r="AE5460" t="n">
        <v>0</v>
      </c>
      <c r="AF5460" t="n">
        <v>0</v>
      </c>
      <c r="AG5460" t="n">
        <v>121.71</v>
      </c>
      <c r="AH5460" t="n">
        <v>384.15</v>
      </c>
      <c r="AI5460" t="n">
        <v>589.1500000000001</v>
      </c>
      <c r="AJ5460" t="n">
        <v>0</v>
      </c>
      <c r="AK5460" t="n">
        <v>0</v>
      </c>
      <c r="AL5460" t="n">
        <v>15.366</v>
      </c>
      <c r="AM5460" t="n">
        <v>15.106410256</v>
      </c>
      <c r="AN5460" t="n">
        <v>0</v>
      </c>
      <c r="AO5460" t="n">
        <v>0</v>
      </c>
      <c r="AP5460" t="inlineStr">
        <is>
          <t>Artisan Beer</t>
        </is>
      </c>
      <c r="AQ5460" t="n">
        <v>0</v>
      </c>
      <c r="AR5460" t="n">
        <v>0</v>
      </c>
    </row>
    <row r="5461">
      <c r="A5461" t="inlineStr">
        <is>
          <t>850012918929</t>
        </is>
      </c>
      <c r="B5461" t="inlineStr">
        <is>
          <t>Hectare's</t>
        </is>
      </c>
      <c r="C5461" t="inlineStr">
        <is>
          <t>Roseville</t>
        </is>
      </c>
      <c r="D5461" t="inlineStr">
        <is>
          <t>4pk 12oz can</t>
        </is>
      </c>
      <c r="E5461" t="inlineStr">
        <is>
          <t>Hectare's Stone Fruit Soda 10mg THC 4pk 12oz can</t>
        </is>
      </c>
      <c r="F5461" t="n">
        <v>6</v>
      </c>
      <c r="G5461" t="n">
        <v>9</v>
      </c>
      <c r="H5461" t="n">
        <v>389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Soda</t>
        </is>
      </c>
      <c r="T5461" t="inlineStr">
        <is>
          <t>850012918912-01</t>
        </is>
      </c>
      <c r="U5461" t="n">
        <v>0</v>
      </c>
      <c r="V5461" t="n">
        <v>157</v>
      </c>
      <c r="W5461" t="n">
        <v>0</v>
      </c>
      <c r="X5461" t="n">
        <v>1</v>
      </c>
      <c r="Y5461" t="n">
        <v>10</v>
      </c>
      <c r="Z5461" t="n">
        <v>21</v>
      </c>
      <c r="AA5461" t="n">
        <v>21</v>
      </c>
      <c r="AB5461" t="n">
        <v>0</v>
      </c>
      <c r="AC5461" t="n">
        <v>8.833333334886376</v>
      </c>
      <c r="AD5461" t="n">
        <v>8.833299999999999</v>
      </c>
      <c r="AE5461" t="n">
        <v>0</v>
      </c>
      <c r="AF5461" t="n">
        <v>12.96</v>
      </c>
      <c r="AG5461" t="n">
        <v>129.63</v>
      </c>
      <c r="AH5461" t="n">
        <v>275.0500000000001</v>
      </c>
      <c r="AI5461" t="n">
        <v>275.0500000000001</v>
      </c>
      <c r="AJ5461" t="n">
        <v>0</v>
      </c>
      <c r="AK5461" t="n">
        <v>12.96</v>
      </c>
      <c r="AL5461" t="n">
        <v>13.097619047</v>
      </c>
      <c r="AM5461" t="n">
        <v>13.097619047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Chanhassen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9</v>
      </c>
      <c r="H5462" t="n">
        <v>337</v>
      </c>
      <c r="I5462" t="n">
        <v>1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183</v>
      </c>
      <c r="W5462" t="n">
        <v>0</v>
      </c>
      <c r="X5462" t="n">
        <v>0</v>
      </c>
      <c r="Y5462" t="n">
        <v>1</v>
      </c>
      <c r="Z5462" t="n">
        <v>3</v>
      </c>
      <c r="AA5462" t="n">
        <v>3</v>
      </c>
      <c r="AB5462" t="n">
        <v>0</v>
      </c>
      <c r="AC5462" t="n">
        <v>8.833333335640356</v>
      </c>
      <c r="AD5462" t="n">
        <v>8.833299999999999</v>
      </c>
      <c r="AE5462" t="n">
        <v>0</v>
      </c>
      <c r="AF5462" t="n">
        <v>0</v>
      </c>
      <c r="AG5462" t="n">
        <v>12.96</v>
      </c>
      <c r="AH5462" t="n">
        <v>37.88</v>
      </c>
      <c r="AI5462" t="n">
        <v>37.88</v>
      </c>
      <c r="AJ5462" t="n">
        <v>0</v>
      </c>
      <c r="AK5462" t="n">
        <v>0</v>
      </c>
      <c r="AL5462" t="n">
        <v>12.626666666</v>
      </c>
      <c r="AM5462" t="n">
        <v>12.626666666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850024846807</t>
        </is>
      </c>
      <c r="B5463" t="inlineStr">
        <is>
          <t>Bent Paddle Brewing Co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Bent Paddle Puff Tropical Soda 10mg THC 4pk 12oz can</t>
        </is>
      </c>
      <c r="F5463" t="n">
        <v>6</v>
      </c>
      <c r="G5463" t="n">
        <v>9</v>
      </c>
      <c r="H5463" t="n">
        <v>159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850024846807</t>
        </is>
      </c>
      <c r="U5463" t="n">
        <v>0</v>
      </c>
      <c r="V5463" t="n">
        <v>417</v>
      </c>
      <c r="W5463" t="n">
        <v>1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10.23270439265157</v>
      </c>
      <c r="AD5463" t="n">
        <v>10.6667</v>
      </c>
      <c r="AE5463" t="n">
        <v>13.96</v>
      </c>
      <c r="AF5463" t="n">
        <v>13.96</v>
      </c>
      <c r="AG5463" t="n">
        <v>27.92</v>
      </c>
      <c r="AH5463" t="n">
        <v>41.88</v>
      </c>
      <c r="AI5463" t="n">
        <v>41.88</v>
      </c>
      <c r="AJ5463" t="n">
        <v>13.96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2</v>
      </c>
      <c r="AP5463" t="inlineStr"/>
      <c r="AQ5463" t="n">
        <v>0</v>
      </c>
      <c r="AR5463" t="n">
        <v>0</v>
      </c>
    </row>
    <row r="5464">
      <c r="A5464" t="inlineStr">
        <is>
          <t>850039736353</t>
        </is>
      </c>
      <c r="B5464" t="inlineStr">
        <is>
          <t>Capitol Beverage Sales, L.P.</t>
        </is>
      </c>
      <c r="C5464" t="inlineStr">
        <is>
          <t>St. Louis Park</t>
        </is>
      </c>
      <c r="D5464" t="inlineStr">
        <is>
          <t>4pk 12oz can</t>
        </is>
      </c>
      <c r="E5464" t="inlineStr">
        <is>
          <t>Uncle Arnie's Watermelon Wave 10mg THC 4pk 12oz can</t>
        </is>
      </c>
      <c r="F5464" t="n">
        <v>6</v>
      </c>
      <c r="G5464" t="n">
        <v>9</v>
      </c>
      <c r="H5464" t="n">
        <v>137</v>
      </c>
      <c r="I5464" t="n">
        <v>14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30503</t>
        </is>
      </c>
      <c r="U5464" t="n">
        <v>0</v>
      </c>
      <c r="V5464" t="n">
        <v>2002</v>
      </c>
      <c r="W5464" t="n">
        <v>0</v>
      </c>
      <c r="X5464" t="n">
        <v>0</v>
      </c>
      <c r="Y5464" t="n">
        <v>7</v>
      </c>
      <c r="Z5464" t="n">
        <v>38</v>
      </c>
      <c r="AA5464" t="n">
        <v>81</v>
      </c>
      <c r="AB5464" t="n">
        <v>11</v>
      </c>
      <c r="AC5464" t="n">
        <v>9.99999999999854</v>
      </c>
      <c r="AD5464" t="n">
        <v>10</v>
      </c>
      <c r="AE5464" t="n">
        <v>0</v>
      </c>
      <c r="AF5464" t="n">
        <v>0</v>
      </c>
      <c r="AG5464" t="n">
        <v>104.9</v>
      </c>
      <c r="AH5464" t="n">
        <v>570.2400000000002</v>
      </c>
      <c r="AI5464" t="n">
        <v>1152.420000000001</v>
      </c>
      <c r="AJ5464" t="n">
        <v>0</v>
      </c>
      <c r="AK5464" t="n">
        <v>0</v>
      </c>
      <c r="AL5464" t="n">
        <v>15.007222222</v>
      </c>
      <c r="AM5464" t="n">
        <v>14.208101265</v>
      </c>
      <c r="AN5464" t="n">
        <v>0</v>
      </c>
      <c r="AO5464" t="n">
        <v>3</v>
      </c>
      <c r="AP5464" t="inlineStr">
        <is>
          <t>College City Beverage, Inc.</t>
        </is>
      </c>
      <c r="AQ5464" t="n">
        <v>0</v>
      </c>
      <c r="AR5464" t="n">
        <v>0.1842</v>
      </c>
    </row>
    <row r="5465">
      <c r="A5465" t="inlineStr">
        <is>
          <t>850046271397</t>
        </is>
      </c>
      <c r="B5465" t="inlineStr">
        <is>
          <t>Bellboy Corporation</t>
        </is>
      </c>
      <c r="C5465" t="inlineStr">
        <is>
          <t>Andover</t>
        </is>
      </c>
      <c r="D5465" t="inlineStr">
        <is>
          <t>4pk 12oz can</t>
        </is>
      </c>
      <c r="E5465" s="5" t="inlineStr">
        <is>
          <t>Wikid Bramble 10mg THC 4pk 12oz can</t>
        </is>
      </c>
      <c r="F5465" t="n">
        <v>6</v>
      </c>
      <c r="G5465" t="n">
        <v>9</v>
      </c>
      <c r="H5465" t="n">
        <v>146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9933012</t>
        </is>
      </c>
      <c r="U5465" t="n">
        <v>0</v>
      </c>
      <c r="V5465" t="n">
        <v>630</v>
      </c>
      <c r="W5465" t="n">
        <v>0</v>
      </c>
      <c r="X5465" t="n">
        <v>1</v>
      </c>
      <c r="Y5465" t="n">
        <v>6</v>
      </c>
      <c r="Z5465" t="n">
        <v>22</v>
      </c>
      <c r="AA5465" t="n">
        <v>38</v>
      </c>
      <c r="AB5465" t="n">
        <v>2</v>
      </c>
      <c r="AC5465" t="n">
        <v>11.99999999974041</v>
      </c>
      <c r="AD5465" t="n">
        <v>12</v>
      </c>
      <c r="AE5465" t="n">
        <v>0</v>
      </c>
      <c r="AF5465" t="n">
        <v>16.96</v>
      </c>
      <c r="AG5465" t="n">
        <v>108.79</v>
      </c>
      <c r="AH5465" t="n">
        <v>375.23</v>
      </c>
      <c r="AI5465" t="n">
        <v>690.6500000000002</v>
      </c>
      <c r="AJ5465" t="n">
        <v>0</v>
      </c>
      <c r="AK5465" t="n">
        <v>16.96</v>
      </c>
      <c r="AL5465" t="n">
        <v>17.05590909</v>
      </c>
      <c r="AM5465" t="n">
        <v>18.175</v>
      </c>
      <c r="AN5465" t="n">
        <v>0</v>
      </c>
      <c r="AO5465" t="n">
        <v>3</v>
      </c>
      <c r="AP5465" t="inlineStr">
        <is>
          <t>Bellboy Corporation</t>
        </is>
      </c>
      <c r="AQ5465" t="n">
        <v>0.3333</v>
      </c>
      <c r="AR5465" t="n">
        <v>0.4615</v>
      </c>
    </row>
    <row r="5466">
      <c r="A5466" t="inlineStr">
        <is>
          <t>850047906175</t>
        </is>
      </c>
      <c r="B5466" t="inlineStr">
        <is>
          <t>Global Reserve LLC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Climbing Kites Iced Tea Lemonade 10mg THC 4pk 12oz can</t>
        </is>
      </c>
      <c r="F5466" t="n">
        <v>6</v>
      </c>
      <c r="G5466" t="n">
        <v>9</v>
      </c>
      <c r="H5466" t="n">
        <v>68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64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190-486</t>
        </is>
      </c>
      <c r="U5466" t="n">
        <v>0</v>
      </c>
      <c r="V5466" t="n">
        <v>76</v>
      </c>
      <c r="W5466" t="n">
        <v>0</v>
      </c>
      <c r="X5466" t="n">
        <v>0</v>
      </c>
      <c r="Y5466" t="n">
        <v>1</v>
      </c>
      <c r="Z5466" t="n">
        <v>3</v>
      </c>
      <c r="AA5466" t="n">
        <v>3</v>
      </c>
      <c r="AB5466" t="n">
        <v>0</v>
      </c>
      <c r="AC5466" t="n">
        <v>10.6667</v>
      </c>
      <c r="AD5466" t="n">
        <v>10.6667</v>
      </c>
      <c r="AE5466" t="n">
        <v>0</v>
      </c>
      <c r="AF5466" t="n">
        <v>0</v>
      </c>
      <c r="AG5466" t="n">
        <v>15.96</v>
      </c>
      <c r="AH5466" t="n">
        <v>47.88</v>
      </c>
      <c r="AI5466" t="n">
        <v>47.88</v>
      </c>
      <c r="AJ5466" t="n">
        <v>0</v>
      </c>
      <c r="AK5466" t="n">
        <v>0</v>
      </c>
      <c r="AL5466" t="n">
        <v>15.96</v>
      </c>
      <c r="AM5466" t="n">
        <v>15.96</v>
      </c>
      <c r="AN5466" t="n">
        <v>0</v>
      </c>
      <c r="AO5466" t="n">
        <v>0</v>
      </c>
      <c r="AP5466" t="inlineStr"/>
      <c r="AQ5466" t="n">
        <v>0</v>
      </c>
      <c r="AR5466" t="n">
        <v>0</v>
      </c>
    </row>
    <row r="5467">
      <c r="A5467" t="inlineStr">
        <is>
          <t>850047906335</t>
        </is>
      </c>
      <c r="B5467" t="inlineStr">
        <is>
          <t>Global Reserve LLC</t>
        </is>
      </c>
      <c r="C5467" t="inlineStr">
        <is>
          <t>Woodbury</t>
        </is>
      </c>
      <c r="D5467" t="inlineStr">
        <is>
          <t>4pk 12oz can</t>
        </is>
      </c>
      <c r="E5467" t="inlineStr">
        <is>
          <t>Climbing Kites Key Lime Kiwi 10mg THC 4pk 12oz can</t>
        </is>
      </c>
      <c r="F5467" t="n">
        <v>6</v>
      </c>
      <c r="G5467" t="n">
        <v>9</v>
      </c>
      <c r="H5467" t="n">
        <v>76</v>
      </c>
      <c r="I5467" t="n">
        <v>5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101</v>
      </c>
      <c r="W5467" t="n">
        <v>0</v>
      </c>
      <c r="X5467" t="n">
        <v>0</v>
      </c>
      <c r="Y5467" t="n">
        <v>1</v>
      </c>
      <c r="Z5467" t="n">
        <v>9</v>
      </c>
      <c r="AA5467" t="n">
        <v>9</v>
      </c>
      <c r="AB5467" t="n">
        <v>0</v>
      </c>
      <c r="AC5467" t="n">
        <v>10.69629342105263</v>
      </c>
      <c r="AD5467" t="n">
        <v>10.6667</v>
      </c>
      <c r="AE5467" t="n">
        <v>0</v>
      </c>
      <c r="AF5467" t="n">
        <v>0</v>
      </c>
      <c r="AG5467" t="n">
        <v>15.96</v>
      </c>
      <c r="AH5467" t="n">
        <v>144.75</v>
      </c>
      <c r="AI5467" t="n">
        <v>144.75</v>
      </c>
      <c r="AJ5467" t="n">
        <v>0</v>
      </c>
      <c r="AK5467" t="n">
        <v>0</v>
      </c>
      <c r="AL5467" t="n">
        <v>16.083333333</v>
      </c>
      <c r="AM5467" t="n">
        <v>16.083333333</v>
      </c>
      <c r="AN5467" t="n">
        <v>0</v>
      </c>
      <c r="AO5467" t="n">
        <v>0</v>
      </c>
      <c r="AP5467" t="inlineStr">
        <is>
          <t>Dahlheimer Beverage Monticello;Global Reserve LLC</t>
        </is>
      </c>
      <c r="AQ5467" t="n">
        <v>0</v>
      </c>
      <c r="AR5467" t="n">
        <v>0</v>
      </c>
    </row>
    <row r="5468">
      <c r="A5468" t="inlineStr">
        <is>
          <t>850047906625</t>
        </is>
      </c>
      <c r="B5468" t="inlineStr">
        <is>
          <t>Dahlheimer Beverage Monticello</t>
        </is>
      </c>
      <c r="C5468" t="inlineStr">
        <is>
          <t>Ramsey</t>
        </is>
      </c>
      <c r="D5468" t="inlineStr">
        <is>
          <t>4pk 12oz can</t>
        </is>
      </c>
      <c r="E5468" t="inlineStr">
        <is>
          <t>Bubz Purple Fizz 10mg THC 4pk 12oz can</t>
        </is>
      </c>
      <c r="F5468" t="n">
        <v>6</v>
      </c>
      <c r="G5468" t="n">
        <v>9</v>
      </c>
      <c r="H5468" t="n">
        <v>89</v>
      </c>
      <c r="I5468" t="n">
        <v>16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5921</t>
        </is>
      </c>
      <c r="U5468" t="n">
        <v>0</v>
      </c>
      <c r="V5468" t="n">
        <v>148</v>
      </c>
      <c r="W5468" t="n">
        <v>0</v>
      </c>
      <c r="X5468" t="n">
        <v>0</v>
      </c>
      <c r="Y5468" t="n">
        <v>1</v>
      </c>
      <c r="Z5468" t="n">
        <v>3</v>
      </c>
      <c r="AA5468" t="n">
        <v>3</v>
      </c>
      <c r="AB5468" t="n">
        <v>0</v>
      </c>
      <c r="AC5468" t="n">
        <v>9.03545505567528</v>
      </c>
      <c r="AD5468" t="n">
        <v>10.6667</v>
      </c>
      <c r="AE5468" t="n">
        <v>0</v>
      </c>
      <c r="AF5468" t="n">
        <v>0</v>
      </c>
      <c r="AG5468" t="n">
        <v>13.96</v>
      </c>
      <c r="AH5468" t="n">
        <v>38.96</v>
      </c>
      <c r="AI5468" t="n">
        <v>38.96</v>
      </c>
      <c r="AJ5468" t="n">
        <v>0</v>
      </c>
      <c r="AK5468" t="n">
        <v>0</v>
      </c>
      <c r="AL5468" t="n">
        <v>12.986666666</v>
      </c>
      <c r="AM5468" t="n">
        <v>12.986666666</v>
      </c>
      <c r="AN5468" t="n">
        <v>0</v>
      </c>
      <c r="AO5468" t="n">
        <v>0</v>
      </c>
      <c r="AP5468" t="inlineStr">
        <is>
          <t>Global Reserve LLC</t>
        </is>
      </c>
      <c r="AQ5468" t="n">
        <v>0</v>
      </c>
      <c r="AR5468" t="n">
        <v>0</v>
      </c>
    </row>
    <row r="5469">
      <c r="A5469" t="inlineStr">
        <is>
          <t>850047906625</t>
        </is>
      </c>
      <c r="B5469" t="inlineStr">
        <is>
          <t>Global Reserve LLC</t>
        </is>
      </c>
      <c r="C5469" t="inlineStr">
        <is>
          <t>Woodbury</t>
        </is>
      </c>
      <c r="D5469" t="inlineStr">
        <is>
          <t>4pk 12oz can</t>
        </is>
      </c>
      <c r="E5469" t="inlineStr">
        <is>
          <t>Bubz Purple Fizz 10mg THC 4pk 12oz can</t>
        </is>
      </c>
      <c r="F5469" t="n">
        <v>6</v>
      </c>
      <c r="G5469" t="n">
        <v>9</v>
      </c>
      <c r="H5469" t="n">
        <v>89</v>
      </c>
      <c r="I5469" t="n">
        <v>33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51.18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195-511</t>
        </is>
      </c>
      <c r="U5469" t="n">
        <v>0</v>
      </c>
      <c r="V5469" t="n">
        <v>148</v>
      </c>
      <c r="W5469" t="n">
        <v>0</v>
      </c>
      <c r="X5469" t="n">
        <v>0</v>
      </c>
      <c r="Y5469" t="n">
        <v>8</v>
      </c>
      <c r="Z5469" t="n">
        <v>15</v>
      </c>
      <c r="AA5469" t="n">
        <v>15</v>
      </c>
      <c r="AB5469" t="n">
        <v>0</v>
      </c>
      <c r="AC5469" t="n">
        <v>9.03545505567528</v>
      </c>
      <c r="AD5469" t="n">
        <v>8.529999999999999</v>
      </c>
      <c r="AE5469" t="n">
        <v>0</v>
      </c>
      <c r="AF5469" t="n">
        <v>0</v>
      </c>
      <c r="AG5469" t="n">
        <v>110.74</v>
      </c>
      <c r="AH5469" t="n">
        <v>200.54</v>
      </c>
      <c r="AI5469" t="n">
        <v>200.54</v>
      </c>
      <c r="AJ5469" t="n">
        <v>0</v>
      </c>
      <c r="AK5469" t="n">
        <v>0</v>
      </c>
      <c r="AL5469" t="n">
        <v>13.369333333</v>
      </c>
      <c r="AM5469" t="n">
        <v>13.369333333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850048459328</t>
        </is>
      </c>
      <c r="B5470" t="inlineStr">
        <is>
          <t>Capitol Beverage Sales, L.P.</t>
        </is>
      </c>
      <c r="C5470" t="inlineStr">
        <is>
          <t>Minnetonka</t>
        </is>
      </c>
      <c r="D5470" t="inlineStr">
        <is>
          <t>4pk 12oz can</t>
        </is>
      </c>
      <c r="E5470" t="inlineStr">
        <is>
          <t>Clrty Cranberry Lime 10mg THC 4pk 12oz can</t>
        </is>
      </c>
      <c r="F5470" t="n">
        <v>6</v>
      </c>
      <c r="G5470" t="n">
        <v>9</v>
      </c>
      <c r="H5470" t="n">
        <v>96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20521</t>
        </is>
      </c>
      <c r="U5470" t="n">
        <v>0</v>
      </c>
      <c r="V5470" t="n">
        <v>157</v>
      </c>
      <c r="W5470" t="n">
        <v>1</v>
      </c>
      <c r="X5470" t="n">
        <v>1</v>
      </c>
      <c r="Y5470" t="n">
        <v>2</v>
      </c>
      <c r="Z5470" t="n">
        <v>3</v>
      </c>
      <c r="AA5470" t="n">
        <v>3</v>
      </c>
      <c r="AB5470" t="n">
        <v>0</v>
      </c>
      <c r="AC5470" t="n">
        <v>11.29188367829792</v>
      </c>
      <c r="AD5470" t="n">
        <v>11</v>
      </c>
      <c r="AE5470" t="n">
        <v>17.96</v>
      </c>
      <c r="AF5470" t="n">
        <v>17.96</v>
      </c>
      <c r="AG5470" t="n">
        <v>35.92</v>
      </c>
      <c r="AH5470" t="n">
        <v>53.88</v>
      </c>
      <c r="AI5470" t="n">
        <v>53.88</v>
      </c>
      <c r="AJ5470" t="n">
        <v>17.96</v>
      </c>
      <c r="AK5470" t="n">
        <v>17.96</v>
      </c>
      <c r="AL5470" t="n">
        <v>17.96</v>
      </c>
      <c r="AM5470" t="n">
        <v>17.96</v>
      </c>
      <c r="AN5470" t="n">
        <v>0</v>
      </c>
      <c r="AO5470" t="n">
        <v>0</v>
      </c>
      <c r="AP5470" t="inlineStr">
        <is>
          <t>College City Beverage, Inc.</t>
        </is>
      </c>
      <c r="AQ5470" t="n">
        <v>0</v>
      </c>
      <c r="AR5470" t="n">
        <v>0</v>
      </c>
    </row>
    <row r="5471">
      <c r="A5471" t="inlineStr">
        <is>
          <t>850058379029</t>
        </is>
      </c>
      <c r="B5471" t="inlineStr">
        <is>
          <t>Capitol Beverage Sales, L.P.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Sweet Justice Cola 5mg THC 4pk 12oz can</t>
        </is>
      </c>
      <c r="F5471" t="n">
        <v>6</v>
      </c>
      <c r="G5471" t="n">
        <v>9</v>
      </c>
      <c r="H5471" t="n">
        <v>806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63.5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30301</t>
        </is>
      </c>
      <c r="U5471" t="n">
        <v>0</v>
      </c>
      <c r="V5471" t="n">
        <v>128</v>
      </c>
      <c r="W5471" t="n">
        <v>0</v>
      </c>
      <c r="X5471" t="n">
        <v>0</v>
      </c>
      <c r="Y5471" t="n">
        <v>1</v>
      </c>
      <c r="Z5471" t="n">
        <v>6</v>
      </c>
      <c r="AA5471" t="n">
        <v>6</v>
      </c>
      <c r="AB5471" t="n">
        <v>0</v>
      </c>
      <c r="AC5471" t="n">
        <v>0.5083539606034653</v>
      </c>
      <c r="AD5471" t="n">
        <v>10.5833</v>
      </c>
      <c r="AE5471" t="n">
        <v>0</v>
      </c>
      <c r="AF5471" t="n">
        <v>0</v>
      </c>
      <c r="AG5471" t="n">
        <v>9.859999999999999</v>
      </c>
      <c r="AH5471" t="n">
        <v>84.66000000000001</v>
      </c>
      <c r="AI5471" t="n">
        <v>84.66000000000001</v>
      </c>
      <c r="AJ5471" t="n">
        <v>0</v>
      </c>
      <c r="AK5471" t="n">
        <v>0</v>
      </c>
      <c r="AL5471" t="n">
        <v>14.11</v>
      </c>
      <c r="AM5471" t="n">
        <v>14.11</v>
      </c>
      <c r="AN5471" t="n">
        <v>0</v>
      </c>
      <c r="AO5471" t="n">
        <v>0</v>
      </c>
      <c r="AP5471" t="inlineStr"/>
      <c r="AQ5471" t="n">
        <v>0</v>
      </c>
      <c r="AR5471" t="n">
        <v>0.3333</v>
      </c>
    </row>
    <row r="5472">
      <c r="A5472" t="inlineStr">
        <is>
          <t>850058379098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4pk 12oz can</t>
        </is>
      </c>
      <c r="E5472" t="inlineStr">
        <is>
          <t>Sweet Justice Elderberry 5mg THC 4pk 12oz can</t>
        </is>
      </c>
      <c r="F5472" t="n">
        <v>6</v>
      </c>
      <c r="G5472" t="n">
        <v>9</v>
      </c>
      <c r="H5472" t="n">
        <v>635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6.4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30309</t>
        </is>
      </c>
      <c r="U5472" t="n">
        <v>0</v>
      </c>
      <c r="V5472" t="n">
        <v>143</v>
      </c>
      <c r="W5472" t="n">
        <v>0</v>
      </c>
      <c r="X5472" t="n">
        <v>0</v>
      </c>
      <c r="Y5472" t="n">
        <v>0</v>
      </c>
      <c r="Z5472" t="n">
        <v>1</v>
      </c>
      <c r="AA5472" t="n">
        <v>3</v>
      </c>
      <c r="AB5472" t="n">
        <v>1</v>
      </c>
      <c r="AC5472" t="n">
        <v>1.066666667359685</v>
      </c>
      <c r="AD5472" t="n">
        <v>0</v>
      </c>
      <c r="AE5472" t="n">
        <v>0</v>
      </c>
      <c r="AF5472" t="n">
        <v>0</v>
      </c>
      <c r="AG5472" t="n">
        <v>0</v>
      </c>
      <c r="AH5472" t="n">
        <v>11.96</v>
      </c>
      <c r="AI5472" t="n">
        <v>41.88</v>
      </c>
      <c r="AJ5472" t="n">
        <v>0</v>
      </c>
      <c r="AK5472" t="n">
        <v>0</v>
      </c>
      <c r="AL5472" t="n">
        <v>11.96</v>
      </c>
      <c r="AM5472" t="n">
        <v>13.96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850063284684</t>
        </is>
      </c>
      <c r="B5473" t="inlineStr">
        <is>
          <t>Minny Grown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Minny Grown Highdrate Cucumber Lime 10mg THC 4pk 12oz can</t>
        </is>
      </c>
      <c r="F5473" t="n">
        <v>6</v>
      </c>
      <c r="G5473" t="n">
        <v>9</v>
      </c>
      <c r="H5473" t="n">
        <v>57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850063284684</t>
        </is>
      </c>
      <c r="U5473" t="n">
        <v>0</v>
      </c>
      <c r="V5473" t="n">
        <v>359</v>
      </c>
      <c r="W5473" t="n">
        <v>0</v>
      </c>
      <c r="X5473" t="n">
        <v>0</v>
      </c>
      <c r="Y5473" t="n">
        <v>1</v>
      </c>
      <c r="Z5473" t="n">
        <v>3</v>
      </c>
      <c r="AA5473" t="n">
        <v>3</v>
      </c>
      <c r="AB5473" t="n">
        <v>0</v>
      </c>
      <c r="AC5473" t="n">
        <v>11</v>
      </c>
      <c r="AD5473" t="n">
        <v>11</v>
      </c>
      <c r="AE5473" t="n">
        <v>0</v>
      </c>
      <c r="AF5473" t="n">
        <v>0</v>
      </c>
      <c r="AG5473" t="n">
        <v>16.96</v>
      </c>
      <c r="AH5473" t="n">
        <v>50.88</v>
      </c>
      <c r="AI5473" t="n">
        <v>50.88</v>
      </c>
      <c r="AJ5473" t="n">
        <v>0</v>
      </c>
      <c r="AK5473" t="n">
        <v>0</v>
      </c>
      <c r="AL5473" t="n">
        <v>16.96</v>
      </c>
      <c r="AM5473" t="n">
        <v>16.96</v>
      </c>
      <c r="AN5473" t="n">
        <v>0</v>
      </c>
      <c r="AO5473" t="n">
        <v>2</v>
      </c>
      <c r="AP5473" t="inlineStr"/>
      <c r="AQ5473" t="n">
        <v>0</v>
      </c>
      <c r="AR5473" t="n">
        <v>0</v>
      </c>
    </row>
    <row r="5474">
      <c r="A5474" t="inlineStr">
        <is>
          <t>85006587005</t>
        </is>
      </c>
      <c r="B5474" t="inlineStr">
        <is>
          <t>Phillips Wine &amp; Spirits - St. Paul</t>
        </is>
      </c>
      <c r="C5474" t="inlineStr">
        <is>
          <t>Woodbury</t>
        </is>
      </c>
      <c r="D5474" t="inlineStr">
        <is>
          <t>4pk 12oz can</t>
        </is>
      </c>
      <c r="E5474" t="inlineStr">
        <is>
          <t>Daizy's Tropical Punch 10mg THC 4pk 12oz can</t>
        </is>
      </c>
      <c r="F5474" t="n">
        <v>6</v>
      </c>
      <c r="G5474" t="n">
        <v>9</v>
      </c>
      <c r="H5474" t="n">
        <v>56</v>
      </c>
      <c r="I5474" t="n">
        <v>3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63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1717065</t>
        </is>
      </c>
      <c r="U5474" t="n">
        <v>0</v>
      </c>
      <c r="V5474" t="n">
        <v>268</v>
      </c>
      <c r="W5474" t="n">
        <v>0</v>
      </c>
      <c r="X5474" t="n">
        <v>1</v>
      </c>
      <c r="Y5474" t="n">
        <v>7</v>
      </c>
      <c r="Z5474" t="n">
        <v>15</v>
      </c>
      <c r="AA5474" t="n">
        <v>15</v>
      </c>
      <c r="AB5474" t="n">
        <v>0</v>
      </c>
      <c r="AC5474" t="n">
        <v>7.875</v>
      </c>
      <c r="AD5474" t="n">
        <v>10.5</v>
      </c>
      <c r="AE5474" t="n">
        <v>0</v>
      </c>
      <c r="AF5474" t="n">
        <v>14.99</v>
      </c>
      <c r="AG5474" t="n">
        <v>96.82000000000001</v>
      </c>
      <c r="AH5474" t="n">
        <v>210.2900000000001</v>
      </c>
      <c r="AI5474" t="n">
        <v>210.2900000000001</v>
      </c>
      <c r="AJ5474" t="n">
        <v>0</v>
      </c>
      <c r="AK5474" t="n">
        <v>14.99</v>
      </c>
      <c r="AL5474" t="n">
        <v>14.019333333</v>
      </c>
      <c r="AM5474" t="n">
        <v>14.019333333</v>
      </c>
      <c r="AN5474" t="n">
        <v>0</v>
      </c>
      <c r="AO5474" t="n">
        <v>5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85006587009</t>
        </is>
      </c>
      <c r="B5475" t="inlineStr">
        <is>
          <t>Phillips Wine &amp; Spirits - St. Paul</t>
        </is>
      </c>
      <c r="C5475" t="inlineStr">
        <is>
          <t>Stillwater</t>
        </is>
      </c>
      <c r="D5475" t="inlineStr">
        <is>
          <t>4pk 12oz can</t>
        </is>
      </c>
      <c r="E5475" t="inlineStr">
        <is>
          <t>Daizy's Watermelon Lime 10mg THC 4pk 12oz can</t>
        </is>
      </c>
      <c r="F5475" t="n">
        <v>6</v>
      </c>
      <c r="G5475" t="n">
        <v>9</v>
      </c>
      <c r="H5475" t="n">
        <v>70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1282373</t>
        </is>
      </c>
      <c r="U5475" t="n">
        <v>0</v>
      </c>
      <c r="V5475" t="n">
        <v>205</v>
      </c>
      <c r="W5475" t="n">
        <v>0</v>
      </c>
      <c r="X5475" t="n">
        <v>1</v>
      </c>
      <c r="Y5475" t="n">
        <v>8</v>
      </c>
      <c r="Z5475" t="n">
        <v>9</v>
      </c>
      <c r="AA5475" t="n">
        <v>9</v>
      </c>
      <c r="AB5475" t="n">
        <v>0</v>
      </c>
      <c r="AC5475" t="n">
        <v>10.50952380985428</v>
      </c>
      <c r="AD5475" t="n">
        <v>10.5</v>
      </c>
      <c r="AE5475" t="n">
        <v>0</v>
      </c>
      <c r="AF5475" t="n">
        <v>12.96</v>
      </c>
      <c r="AG5475" t="n">
        <v>103.25</v>
      </c>
      <c r="AH5475" t="n">
        <v>117.21</v>
      </c>
      <c r="AI5475" t="n">
        <v>117.21</v>
      </c>
      <c r="AJ5475" t="n">
        <v>0</v>
      </c>
      <c r="AK5475" t="n">
        <v>12.96</v>
      </c>
      <c r="AL5475" t="n">
        <v>13.023333333</v>
      </c>
      <c r="AM5475" t="n">
        <v>13.023333333</v>
      </c>
      <c r="AN5475" t="n">
        <v>0</v>
      </c>
      <c r="AO5475" t="n">
        <v>3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85006587025</t>
        </is>
      </c>
      <c r="B5476" t="inlineStr">
        <is>
          <t>Phillips Wine &amp; Spirits - St. Paul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Daizy's Orange Cream 10mg THC 4pk 12oz can</t>
        </is>
      </c>
      <c r="F5476" t="n">
        <v>6</v>
      </c>
      <c r="G5476" t="n">
        <v>9</v>
      </c>
      <c r="H5476" t="n">
        <v>183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63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1156867</t>
        </is>
      </c>
      <c r="U5476" t="n">
        <v>0</v>
      </c>
      <c r="V5476" t="n">
        <v>281</v>
      </c>
      <c r="W5476" t="n">
        <v>0</v>
      </c>
      <c r="X5476" t="n">
        <v>0</v>
      </c>
      <c r="Y5476" t="n">
        <v>6</v>
      </c>
      <c r="Z5476" t="n">
        <v>9</v>
      </c>
      <c r="AA5476" t="n">
        <v>9</v>
      </c>
      <c r="AB5476" t="n">
        <v>0</v>
      </c>
      <c r="AC5476" t="n">
        <v>4.918458781396774</v>
      </c>
      <c r="AD5476" t="n">
        <v>10.5</v>
      </c>
      <c r="AE5476" t="n">
        <v>0</v>
      </c>
      <c r="AF5476" t="n">
        <v>0</v>
      </c>
      <c r="AG5476" t="n">
        <v>81.94</v>
      </c>
      <c r="AH5476" t="n">
        <v>123.91</v>
      </c>
      <c r="AI5476" t="n">
        <v>123.91</v>
      </c>
      <c r="AJ5476" t="n">
        <v>0</v>
      </c>
      <c r="AK5476" t="n">
        <v>0</v>
      </c>
      <c r="AL5476" t="n">
        <v>13.704285714</v>
      </c>
      <c r="AM5476" t="n">
        <v>13.704285714</v>
      </c>
      <c r="AN5476" t="n">
        <v>0</v>
      </c>
      <c r="AO5476" t="n">
        <v>1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850071300338</t>
        </is>
      </c>
      <c r="B5477" t="inlineStr">
        <is>
          <t>IYKYK Beverages, LLC</t>
        </is>
      </c>
      <c r="C5477" t="inlineStr">
        <is>
          <t>Woodbury</t>
        </is>
      </c>
      <c r="D5477" t="inlineStr">
        <is>
          <t>4pk 12oz can</t>
        </is>
      </c>
      <c r="E5477" t="inlineStr">
        <is>
          <t>IYKYK Lemonade 10mg 4pk 12oz can</t>
        </is>
      </c>
      <c r="F5477" t="n">
        <v>6</v>
      </c>
      <c r="G5477" t="n">
        <v>9</v>
      </c>
      <c r="H5477" t="n">
        <v>382</v>
      </c>
      <c r="I5477" t="n">
        <v>6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850071300338-01</t>
        </is>
      </c>
      <c r="U5477" t="n">
        <v>0</v>
      </c>
      <c r="V5477" t="n">
        <v>221</v>
      </c>
      <c r="W5477" t="n">
        <v>0</v>
      </c>
      <c r="X5477" t="n">
        <v>0</v>
      </c>
      <c r="Y5477" t="n">
        <v>7</v>
      </c>
      <c r="Z5477" t="n">
        <v>41</v>
      </c>
      <c r="AA5477" t="n">
        <v>41</v>
      </c>
      <c r="AB5477" t="n">
        <v>0</v>
      </c>
      <c r="AC5477" t="n">
        <v>9</v>
      </c>
      <c r="AD5477" t="n">
        <v>9</v>
      </c>
      <c r="AE5477" t="n">
        <v>0</v>
      </c>
      <c r="AF5477" t="n">
        <v>0</v>
      </c>
      <c r="AG5477" t="n">
        <v>97.72000000000003</v>
      </c>
      <c r="AH5477" t="n">
        <v>567.9799999999999</v>
      </c>
      <c r="AI5477" t="n">
        <v>567.9799999999999</v>
      </c>
      <c r="AJ5477" t="n">
        <v>0</v>
      </c>
      <c r="AK5477" t="n">
        <v>0</v>
      </c>
      <c r="AL5477" t="n">
        <v>13.853170731</v>
      </c>
      <c r="AM5477" t="n">
        <v>13.853170731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850072957234</t>
        </is>
      </c>
      <c r="B5478" t="inlineStr">
        <is>
          <t>Hohensteins, Inc.</t>
        </is>
      </c>
      <c r="C5478" t="inlineStr">
        <is>
          <t>Stillwater</t>
        </is>
      </c>
      <c r="D5478" t="inlineStr">
        <is>
          <t>4pk 12oz can</t>
        </is>
      </c>
      <c r="E5478" t="inlineStr">
        <is>
          <t>Senorita Ranch Water 10mg THC 4pk 12oz can</t>
        </is>
      </c>
      <c r="F5478" t="n">
        <v>6</v>
      </c>
      <c r="G5478" t="n">
        <v>9</v>
      </c>
      <c r="H5478" t="n">
        <v>184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48640</t>
        </is>
      </c>
      <c r="U5478" t="n">
        <v>0</v>
      </c>
      <c r="V5478" t="n">
        <v>140</v>
      </c>
      <c r="W5478" t="n">
        <v>0</v>
      </c>
      <c r="X5478" t="n">
        <v>0</v>
      </c>
      <c r="Y5478" t="n">
        <v>3</v>
      </c>
      <c r="Z5478" t="n">
        <v>3</v>
      </c>
      <c r="AA5478" t="n">
        <v>3</v>
      </c>
      <c r="AB5478" t="n">
        <v>0</v>
      </c>
      <c r="AC5478" t="n">
        <v>11.19673913022283</v>
      </c>
      <c r="AD5478" t="n">
        <v>11.2</v>
      </c>
      <c r="AE5478" t="n">
        <v>0</v>
      </c>
      <c r="AF5478" t="n">
        <v>0</v>
      </c>
      <c r="AG5478" t="n">
        <v>36.88</v>
      </c>
      <c r="AH5478" t="n">
        <v>36.88</v>
      </c>
      <c r="AI5478" t="n">
        <v>36.88</v>
      </c>
      <c r="AJ5478" t="n">
        <v>0</v>
      </c>
      <c r="AK5478" t="n">
        <v>0</v>
      </c>
      <c r="AL5478" t="n">
        <v>7.376</v>
      </c>
      <c r="AM5478" t="n">
        <v>7.376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850073387016</t>
        </is>
      </c>
      <c r="B5479" t="inlineStr">
        <is>
          <t>Get Chai</t>
        </is>
      </c>
      <c r="C5479" t="inlineStr">
        <is>
          <t>St. Louis Park</t>
        </is>
      </c>
      <c r="D5479" t="inlineStr">
        <is>
          <t>4pk 12oz can</t>
        </is>
      </c>
      <c r="E5479" t="inlineStr">
        <is>
          <t>High Rise Blueberry 10mg THC 4pk 12oz can</t>
        </is>
      </c>
      <c r="F5479" t="n">
        <v>6</v>
      </c>
      <c r="G5479" t="n">
        <v>9</v>
      </c>
      <c r="H5479" t="n">
        <v>116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850029205319</t>
        </is>
      </c>
      <c r="U5479" t="n">
        <v>0</v>
      </c>
      <c r="V5479" t="n">
        <v>502</v>
      </c>
      <c r="W5479" t="n">
        <v>0</v>
      </c>
      <c r="X5479" t="n">
        <v>0</v>
      </c>
      <c r="Y5479" t="n">
        <v>2</v>
      </c>
      <c r="Z5479" t="n">
        <v>19</v>
      </c>
      <c r="AA5479" t="n">
        <v>33</v>
      </c>
      <c r="AB5479" t="n">
        <v>0</v>
      </c>
      <c r="AC5479" t="n">
        <v>8</v>
      </c>
      <c r="AD5479" t="n">
        <v>8</v>
      </c>
      <c r="AE5479" t="n">
        <v>0</v>
      </c>
      <c r="AF5479" t="n">
        <v>0</v>
      </c>
      <c r="AG5479" t="n">
        <v>25.92</v>
      </c>
      <c r="AH5479" t="n">
        <v>232.3500000000001</v>
      </c>
      <c r="AI5479" t="n">
        <v>415.2399999999998</v>
      </c>
      <c r="AJ5479" t="n">
        <v>0</v>
      </c>
      <c r="AK5479" t="n">
        <v>0</v>
      </c>
      <c r="AL5479" t="n">
        <v>12.228947368</v>
      </c>
      <c r="AM5479" t="n">
        <v>12.583030303</v>
      </c>
      <c r="AN5479" t="n">
        <v>0</v>
      </c>
      <c r="AO5479" t="n">
        <v>0</v>
      </c>
      <c r="AP5479" t="inlineStr">
        <is>
          <t>Get Chai</t>
        </is>
      </c>
      <c r="AQ5479" t="n">
        <v>0</v>
      </c>
      <c r="AR5479" t="n">
        <v>0</v>
      </c>
    </row>
    <row r="5480">
      <c r="A5480" t="inlineStr">
        <is>
          <t>850079194007</t>
        </is>
      </c>
      <c r="B5480" t="inlineStr">
        <is>
          <t>Wild State Cider</t>
        </is>
      </c>
      <c r="C5480" t="inlineStr">
        <is>
          <t>Minnetonka</t>
        </is>
      </c>
      <c r="D5480" t="inlineStr">
        <is>
          <t>4pk 12oz can</t>
        </is>
      </c>
      <c r="E5480" t="inlineStr">
        <is>
          <t>Odder Mango Guava 10mg THC 4pk 12oz can</t>
        </is>
      </c>
      <c r="F5480" t="n">
        <v>6</v>
      </c>
      <c r="G5480" t="n">
        <v>9</v>
      </c>
      <c r="H5480" t="n">
        <v>474</v>
      </c>
      <c r="I5480" t="n">
        <v>3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850079194007</t>
        </is>
      </c>
      <c r="U5480" t="n">
        <v>0</v>
      </c>
      <c r="V5480" t="n">
        <v>668</v>
      </c>
      <c r="W5480" t="n">
        <v>0</v>
      </c>
      <c r="X5480" t="n">
        <v>0</v>
      </c>
      <c r="Y5480" t="n">
        <v>0</v>
      </c>
      <c r="Z5480" t="n">
        <v>9</v>
      </c>
      <c r="AA5480" t="n">
        <v>9</v>
      </c>
      <c r="AB5480" t="n">
        <v>0</v>
      </c>
      <c r="AC5480" t="n">
        <v>6.666698729999999</v>
      </c>
      <c r="AD5480" t="n">
        <v>6.6667</v>
      </c>
      <c r="AE5480" t="n">
        <v>0</v>
      </c>
      <c r="AF5480" t="n">
        <v>0</v>
      </c>
      <c r="AG5480" t="n">
        <v>0</v>
      </c>
      <c r="AH5480" t="n">
        <v>90.78</v>
      </c>
      <c r="AI5480" t="n">
        <v>90.78</v>
      </c>
      <c r="AJ5480" t="n">
        <v>0</v>
      </c>
      <c r="AK5480" t="n">
        <v>0</v>
      </c>
      <c r="AL5480" t="n">
        <v>10.086666666</v>
      </c>
      <c r="AM5480" t="n">
        <v>10.086666666</v>
      </c>
      <c r="AN5480" t="n">
        <v>0</v>
      </c>
      <c r="AO5480" t="n">
        <v>1</v>
      </c>
      <c r="AP5480" t="inlineStr"/>
      <c r="AQ5480" t="n">
        <v>0</v>
      </c>
      <c r="AR5480" t="n">
        <v>0</v>
      </c>
    </row>
    <row r="5481">
      <c r="A5481" t="inlineStr">
        <is>
          <t>850079194021</t>
        </is>
      </c>
      <c r="B5481" t="inlineStr">
        <is>
          <t>Wild State Cider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Odder Berry Pineapple 10mg THC 4pk 12oz can</t>
        </is>
      </c>
      <c r="F5481" t="n">
        <v>6</v>
      </c>
      <c r="G5481" t="n">
        <v>9</v>
      </c>
      <c r="H5481" t="n">
        <v>175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850079194021</t>
        </is>
      </c>
      <c r="U5481" t="n">
        <v>0</v>
      </c>
      <c r="V5481" t="n">
        <v>660</v>
      </c>
      <c r="W5481" t="n">
        <v>0</v>
      </c>
      <c r="X5481" t="n">
        <v>0</v>
      </c>
      <c r="Y5481" t="n">
        <v>4</v>
      </c>
      <c r="Z5481" t="n">
        <v>15</v>
      </c>
      <c r="AA5481" t="n">
        <v>15</v>
      </c>
      <c r="AB5481" t="n">
        <v>0</v>
      </c>
      <c r="AC5481" t="n">
        <v>6.666695226914287</v>
      </c>
      <c r="AD5481" t="n">
        <v>6.6667</v>
      </c>
      <c r="AE5481" t="n">
        <v>0</v>
      </c>
      <c r="AF5481" t="n">
        <v>0</v>
      </c>
      <c r="AG5481" t="n">
        <v>40.96</v>
      </c>
      <c r="AH5481" t="n">
        <v>149.59</v>
      </c>
      <c r="AI5481" t="n">
        <v>149.59</v>
      </c>
      <c r="AJ5481" t="n">
        <v>0</v>
      </c>
      <c r="AK5481" t="n">
        <v>0</v>
      </c>
      <c r="AL5481" t="n">
        <v>9.972666666</v>
      </c>
      <c r="AM5481" t="n">
        <v>9.972666666</v>
      </c>
      <c r="AN5481" t="n">
        <v>0</v>
      </c>
      <c r="AO5481" t="n">
        <v>2</v>
      </c>
      <c r="AP5481" t="inlineStr"/>
      <c r="AQ5481" t="n">
        <v>0</v>
      </c>
      <c r="AR5481" t="n">
        <v>0</v>
      </c>
    </row>
    <row r="5482">
      <c r="A5482" t="inlineStr">
        <is>
          <t>850079194021</t>
        </is>
      </c>
      <c r="B5482" t="inlineStr">
        <is>
          <t>Wild State Cider</t>
        </is>
      </c>
      <c r="C5482" t="inlineStr">
        <is>
          <t>Plymouth</t>
        </is>
      </c>
      <c r="D5482" t="inlineStr">
        <is>
          <t>4pk 12oz can</t>
        </is>
      </c>
      <c r="E5482" t="inlineStr">
        <is>
          <t>Odder Berry Pineapple 10mg THC 4pk 12oz can</t>
        </is>
      </c>
      <c r="F5482" t="n">
        <v>6</v>
      </c>
      <c r="G5482" t="n">
        <v>9</v>
      </c>
      <c r="H5482" t="n">
        <v>175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850079194021</t>
        </is>
      </c>
      <c r="U5482" t="n">
        <v>0</v>
      </c>
      <c r="V5482" t="n">
        <v>660</v>
      </c>
      <c r="W5482" t="n">
        <v>0</v>
      </c>
      <c r="X5482" t="n">
        <v>1</v>
      </c>
      <c r="Y5482" t="n">
        <v>19</v>
      </c>
      <c r="Z5482" t="n">
        <v>51</v>
      </c>
      <c r="AA5482" t="n">
        <v>51</v>
      </c>
      <c r="AB5482" t="n">
        <v>0</v>
      </c>
      <c r="AC5482" t="n">
        <v>6.666695226914287</v>
      </c>
      <c r="AD5482" t="n">
        <v>6.6667</v>
      </c>
      <c r="AE5482" t="n">
        <v>0</v>
      </c>
      <c r="AF5482" t="n">
        <v>10.96</v>
      </c>
      <c r="AG5482" t="n">
        <v>199.6000000000001</v>
      </c>
      <c r="AH5482" t="n">
        <v>530.8199999999999</v>
      </c>
      <c r="AI5482" t="n">
        <v>530.8199999999999</v>
      </c>
      <c r="AJ5482" t="n">
        <v>0</v>
      </c>
      <c r="AK5482" t="n">
        <v>10.96</v>
      </c>
      <c r="AL5482" t="n">
        <v>10.408235294</v>
      </c>
      <c r="AM5482" t="n">
        <v>10.408235294</v>
      </c>
      <c r="AN5482" t="n">
        <v>0</v>
      </c>
      <c r="AO5482" t="n">
        <v>2</v>
      </c>
      <c r="AP5482" t="inlineStr"/>
      <c r="AQ5482" t="n">
        <v>0</v>
      </c>
      <c r="AR5482" t="n">
        <v>0</v>
      </c>
    </row>
    <row r="5483">
      <c r="A5483" t="inlineStr">
        <is>
          <t>850083991012</t>
        </is>
      </c>
      <c r="B5483" t="inlineStr">
        <is>
          <t>Bent Paddle Brewing Co</t>
        </is>
      </c>
      <c r="C5483" t="inlineStr">
        <is>
          <t>Bloomington</t>
        </is>
      </c>
      <c r="D5483" t="inlineStr">
        <is>
          <t>4pk 12oz can</t>
        </is>
      </c>
      <c r="E5483" t="inlineStr">
        <is>
          <t>Bent Paddle Muse Strawberry Watermelon 5mg THC 4pk 12oz can</t>
        </is>
      </c>
      <c r="F5483" t="n">
        <v>6</v>
      </c>
      <c r="G5483" t="n">
        <v>9</v>
      </c>
      <c r="H5483" t="n">
        <v>71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850083991012</t>
        </is>
      </c>
      <c r="U5483" t="n">
        <v>0</v>
      </c>
      <c r="V5483" t="n">
        <v>127</v>
      </c>
      <c r="W5483" t="n">
        <v>0</v>
      </c>
      <c r="X5483" t="n">
        <v>0</v>
      </c>
      <c r="Y5483" t="n">
        <v>2</v>
      </c>
      <c r="Z5483" t="n">
        <v>3</v>
      </c>
      <c r="AA5483" t="n">
        <v>3</v>
      </c>
      <c r="AB5483" t="n">
        <v>0</v>
      </c>
      <c r="AC5483" t="n">
        <v>7.333333338366198</v>
      </c>
      <c r="AD5483" t="n">
        <v>7.3333</v>
      </c>
      <c r="AE5483" t="n">
        <v>0</v>
      </c>
      <c r="AF5483" t="n">
        <v>0</v>
      </c>
      <c r="AG5483" t="n">
        <v>21.92</v>
      </c>
      <c r="AH5483" t="n">
        <v>32.88</v>
      </c>
      <c r="AI5483" t="n">
        <v>32.88</v>
      </c>
      <c r="AJ5483" t="n">
        <v>0</v>
      </c>
      <c r="AK5483" t="n">
        <v>0</v>
      </c>
      <c r="AL5483" t="n">
        <v>10.96</v>
      </c>
      <c r="AM5483" t="n">
        <v>10.96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852449007931</t>
        </is>
      </c>
      <c r="B5484" t="inlineStr">
        <is>
          <t>Breakthru Beverage Minnesota Beer,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Utepils Orange Seltzer 10mg THC 4pk 12oz can</t>
        </is>
      </c>
      <c r="F5484" t="n">
        <v>6</v>
      </c>
      <c r="G5484" t="n">
        <v>9</v>
      </c>
      <c r="H5484" t="n">
        <v>121</v>
      </c>
      <c r="I5484" t="n">
        <v>23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65.09999999999999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9795419</t>
        </is>
      </c>
      <c r="U5484" t="n">
        <v>0</v>
      </c>
      <c r="V5484" t="n">
        <v>282</v>
      </c>
      <c r="W5484" t="n">
        <v>0</v>
      </c>
      <c r="X5484" t="n">
        <v>0</v>
      </c>
      <c r="Y5484" t="n">
        <v>6</v>
      </c>
      <c r="Z5484" t="n">
        <v>17</v>
      </c>
      <c r="AA5484" t="n">
        <v>27</v>
      </c>
      <c r="AB5484" t="n">
        <v>5</v>
      </c>
      <c r="AC5484" t="n">
        <v>10.21157024793388</v>
      </c>
      <c r="AD5484" t="n">
        <v>10.85</v>
      </c>
      <c r="AE5484" t="n">
        <v>0</v>
      </c>
      <c r="AF5484" t="n">
        <v>0</v>
      </c>
      <c r="AG5484" t="n">
        <v>87.30000000000001</v>
      </c>
      <c r="AH5484" t="n">
        <v>251.8600000000001</v>
      </c>
      <c r="AI5484" t="n">
        <v>399</v>
      </c>
      <c r="AJ5484" t="n">
        <v>0</v>
      </c>
      <c r="AK5484" t="n">
        <v>0</v>
      </c>
      <c r="AL5484" t="n">
        <v>14.80625</v>
      </c>
      <c r="AM5484" t="n">
        <v>14.195384615</v>
      </c>
      <c r="AN5484" t="n">
        <v>0</v>
      </c>
      <c r="AO5484" t="n">
        <v>0</v>
      </c>
      <c r="AP5484" t="inlineStr">
        <is>
          <t>Breakthru Beverage MN Beer, LLC (D9)</t>
        </is>
      </c>
      <c r="AQ5484" t="n">
        <v>0</v>
      </c>
      <c r="AR5484" t="n">
        <v>0.5455</v>
      </c>
    </row>
    <row r="5485">
      <c r="A5485" t="inlineStr">
        <is>
          <t>854249004165</t>
        </is>
      </c>
      <c r="B5485" t="inlineStr">
        <is>
          <t>Lucid Brewing LLC Dba Inbound Brewco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Inbound Satellite Cherry Lime THC 4pk 12oz can</t>
        </is>
      </c>
      <c r="F5485" t="n">
        <v>6</v>
      </c>
      <c r="G5485" t="n">
        <v>9</v>
      </c>
      <c r="H5485" t="n">
        <v>93</v>
      </c>
      <c r="I5485" t="n">
        <v>13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5033599368684234677</t>
        </is>
      </c>
      <c r="U5485" t="n">
        <v>0</v>
      </c>
      <c r="V5485" t="n">
        <v>508</v>
      </c>
      <c r="W5485" t="n">
        <v>0</v>
      </c>
      <c r="X5485" t="n">
        <v>0</v>
      </c>
      <c r="Y5485" t="n">
        <v>1</v>
      </c>
      <c r="Z5485" t="n">
        <v>5</v>
      </c>
      <c r="AA5485" t="n">
        <v>13</v>
      </c>
      <c r="AB5485" t="n">
        <v>7</v>
      </c>
      <c r="AC5485" t="n">
        <v>8.666696413361288</v>
      </c>
      <c r="AD5485" t="n">
        <v>8.666700000000001</v>
      </c>
      <c r="AE5485" t="n">
        <v>0</v>
      </c>
      <c r="AF5485" t="n">
        <v>0</v>
      </c>
      <c r="AG5485" t="n">
        <v>18.96</v>
      </c>
      <c r="AH5485" t="n">
        <v>94.80000000000001</v>
      </c>
      <c r="AI5485" t="n">
        <v>246.4800000000001</v>
      </c>
      <c r="AJ5485" t="n">
        <v>0</v>
      </c>
      <c r="AK5485" t="n">
        <v>0</v>
      </c>
      <c r="AL5485" t="n">
        <v>18.96</v>
      </c>
      <c r="AM5485" t="n">
        <v>18.96</v>
      </c>
      <c r="AN5485" t="n">
        <v>0</v>
      </c>
      <c r="AO5485" t="n">
        <v>0</v>
      </c>
      <c r="AP5485" t="inlineStr">
        <is>
          <t>Lucid Brewing LLC Dba Inbound Brewco</t>
        </is>
      </c>
      <c r="AQ5485" t="n">
        <v>0</v>
      </c>
      <c r="AR5485" t="n">
        <v>0.0667</v>
      </c>
    </row>
    <row r="5486">
      <c r="A5486" t="inlineStr">
        <is>
          <t>858106004169</t>
        </is>
      </c>
      <c r="B5486" t="inlineStr">
        <is>
          <t>Bent Paddle Brewing Co</t>
        </is>
      </c>
      <c r="C5486" t="inlineStr">
        <is>
          <t>Roseville</t>
        </is>
      </c>
      <c r="D5486" t="inlineStr">
        <is>
          <t>4pk 12oz can</t>
        </is>
      </c>
      <c r="E5486" t="inlineStr">
        <is>
          <t>Bent Paddle Puff Dragonfruit Pine 10mg THC 4pk 12oz can</t>
        </is>
      </c>
      <c r="F5486" t="n">
        <v>6</v>
      </c>
      <c r="G5486" t="n">
        <v>9</v>
      </c>
      <c r="H5486" t="n">
        <v>130</v>
      </c>
      <c r="I5486" t="n">
        <v>11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322</v>
      </c>
      <c r="W5486" t="n">
        <v>0</v>
      </c>
      <c r="X5486" t="n">
        <v>1</v>
      </c>
      <c r="Y5486" t="n">
        <v>8</v>
      </c>
      <c r="Z5486" t="n">
        <v>25</v>
      </c>
      <c r="AA5486" t="n">
        <v>38</v>
      </c>
      <c r="AB5486" t="n">
        <v>6</v>
      </c>
      <c r="AC5486" t="n">
        <v>9.281170466034348</v>
      </c>
      <c r="AD5486" t="n">
        <v>9.166700000000001</v>
      </c>
      <c r="AE5486" t="n">
        <v>0</v>
      </c>
      <c r="AF5486" t="n">
        <v>13.96</v>
      </c>
      <c r="AG5486" t="n">
        <v>111.68</v>
      </c>
      <c r="AH5486" t="n">
        <v>372.0899999999999</v>
      </c>
      <c r="AI5486" t="n">
        <v>584.67</v>
      </c>
      <c r="AJ5486" t="n">
        <v>0</v>
      </c>
      <c r="AK5486" t="n">
        <v>13.96</v>
      </c>
      <c r="AL5486" t="n">
        <v>14.8836</v>
      </c>
      <c r="AM5486" t="n">
        <v>14.991538461</v>
      </c>
      <c r="AN5486" t="n">
        <v>0</v>
      </c>
      <c r="AO5486" t="n">
        <v>3</v>
      </c>
      <c r="AP5486" t="inlineStr"/>
      <c r="AQ5486" t="n">
        <v>0.3333</v>
      </c>
      <c r="AR5486" t="n">
        <v>1</v>
      </c>
    </row>
    <row r="5487">
      <c r="A5487" t="inlineStr">
        <is>
          <t>859990007380</t>
        </is>
      </c>
      <c r="B5487" t="inlineStr">
        <is>
          <t>Sociable Cider Werks</t>
        </is>
      </c>
      <c r="C5487" t="inlineStr">
        <is>
          <t>Andover</t>
        </is>
      </c>
      <c r="D5487" t="inlineStr">
        <is>
          <t>4pk 12oz can</t>
        </is>
      </c>
      <c r="E5487" t="inlineStr">
        <is>
          <t>Squoze Blueberry Lift 10mg THC 4pk 12oz can</t>
        </is>
      </c>
      <c r="F5487" t="n">
        <v>6</v>
      </c>
      <c r="G5487" t="n">
        <v>9</v>
      </c>
      <c r="H5487" t="n">
        <v>117</v>
      </c>
      <c r="I5487" t="n">
        <v>7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Seltzer</t>
        </is>
      </c>
      <c r="T5487" t="inlineStr">
        <is>
          <t>859990007380</t>
        </is>
      </c>
      <c r="U5487" t="n">
        <v>0</v>
      </c>
      <c r="V5487" t="n">
        <v>225</v>
      </c>
      <c r="W5487" t="n">
        <v>0</v>
      </c>
      <c r="X5487" t="n">
        <v>0</v>
      </c>
      <c r="Y5487" t="n">
        <v>1</v>
      </c>
      <c r="Z5487" t="n">
        <v>3</v>
      </c>
      <c r="AA5487" t="n">
        <v>6</v>
      </c>
      <c r="AB5487" t="n">
        <v>1</v>
      </c>
      <c r="AC5487" t="n">
        <v>9.376075021186328</v>
      </c>
      <c r="AD5487" t="n">
        <v>9.666700000000001</v>
      </c>
      <c r="AE5487" t="n">
        <v>0</v>
      </c>
      <c r="AF5487" t="n">
        <v>0</v>
      </c>
      <c r="AG5487" t="n">
        <v>14.96</v>
      </c>
      <c r="AH5487" t="n">
        <v>44.88</v>
      </c>
      <c r="AI5487" t="n">
        <v>89.76000000000002</v>
      </c>
      <c r="AJ5487" t="n">
        <v>0</v>
      </c>
      <c r="AK5487" t="n">
        <v>0</v>
      </c>
      <c r="AL5487" t="n">
        <v>14.96</v>
      </c>
      <c r="AM5487" t="n">
        <v>14.96</v>
      </c>
      <c r="AN5487" t="n">
        <v>0</v>
      </c>
      <c r="AO5487" t="n">
        <v>0</v>
      </c>
      <c r="AP5487" t="inlineStr">
        <is>
          <t>Sociable Cider Werks</t>
        </is>
      </c>
      <c r="AQ5487" t="n">
        <v>0</v>
      </c>
      <c r="AR5487" t="n">
        <v>0.3333</v>
      </c>
    </row>
    <row r="5488">
      <c r="A5488" t="inlineStr">
        <is>
          <t>859990007410</t>
        </is>
      </c>
      <c r="B5488" t="inlineStr">
        <is>
          <t>Sociable Cider Werks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Squoze Tropical Kush 10mg THC 4pk 12oz can</t>
        </is>
      </c>
      <c r="F5488" t="n">
        <v>6</v>
      </c>
      <c r="G5488" t="n">
        <v>9</v>
      </c>
      <c r="H5488" t="n">
        <v>108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859990007410</t>
        </is>
      </c>
      <c r="U5488" t="n">
        <v>0</v>
      </c>
      <c r="V5488" t="n">
        <v>269</v>
      </c>
      <c r="W5488" t="n">
        <v>0</v>
      </c>
      <c r="X5488" t="n">
        <v>1</v>
      </c>
      <c r="Y5488" t="n">
        <v>3</v>
      </c>
      <c r="Z5488" t="n">
        <v>6</v>
      </c>
      <c r="AA5488" t="n">
        <v>11</v>
      </c>
      <c r="AB5488" t="n">
        <v>1</v>
      </c>
      <c r="AC5488" t="n">
        <v>9.129691352357408</v>
      </c>
      <c r="AD5488" t="n">
        <v>8.666700000000001</v>
      </c>
      <c r="AE5488" t="n">
        <v>0</v>
      </c>
      <c r="AF5488" t="n">
        <v>14.96</v>
      </c>
      <c r="AG5488" t="n">
        <v>44.91</v>
      </c>
      <c r="AH5488" t="n">
        <v>92.31999999999999</v>
      </c>
      <c r="AI5488" t="n">
        <v>167.12</v>
      </c>
      <c r="AJ5488" t="n">
        <v>0</v>
      </c>
      <c r="AK5488" t="n">
        <v>14.96</v>
      </c>
      <c r="AL5488" t="n">
        <v>13.188571428</v>
      </c>
      <c r="AM5488" t="n">
        <v>12.855384615</v>
      </c>
      <c r="AN5488" t="n">
        <v>0</v>
      </c>
      <c r="AO5488" t="n">
        <v>0</v>
      </c>
      <c r="AP5488" t="inlineStr">
        <is>
          <t>Sociable Cider Werks</t>
        </is>
      </c>
      <c r="AQ5488" t="n">
        <v>0.5</v>
      </c>
      <c r="AR5488" t="n">
        <v>0.2</v>
      </c>
    </row>
    <row r="5489">
      <c r="A5489" t="inlineStr">
        <is>
          <t>859990007434</t>
        </is>
      </c>
      <c r="B5489" t="inlineStr">
        <is>
          <t>Sociable Cider Werks</t>
        </is>
      </c>
      <c r="C5489" t="inlineStr">
        <is>
          <t>Plymouth</t>
        </is>
      </c>
      <c r="D5489" t="inlineStr">
        <is>
          <t>4pk 12oz can</t>
        </is>
      </c>
      <c r="E5489" t="inlineStr">
        <is>
          <t>Squoze Ahhnold Tea &amp; Lemonade 10mg THC 4pk 12oz can</t>
        </is>
      </c>
      <c r="F5489" t="n">
        <v>6</v>
      </c>
      <c r="G5489" t="n">
        <v>9</v>
      </c>
      <c r="H5489" t="n">
        <v>106</v>
      </c>
      <c r="I5489" t="n">
        <v>7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859990007434</t>
        </is>
      </c>
      <c r="U5489" t="n">
        <v>0</v>
      </c>
      <c r="V5489" t="n">
        <v>108</v>
      </c>
      <c r="W5489" t="n">
        <v>0</v>
      </c>
      <c r="X5489" t="n">
        <v>0</v>
      </c>
      <c r="Y5489" t="n">
        <v>2</v>
      </c>
      <c r="Z5489" t="n">
        <v>3</v>
      </c>
      <c r="AA5489" t="n">
        <v>9</v>
      </c>
      <c r="AB5489" t="n">
        <v>1</v>
      </c>
      <c r="AC5489" t="n">
        <v>8.779937102223585</v>
      </c>
      <c r="AD5489" t="n">
        <v>8.666700000000001</v>
      </c>
      <c r="AE5489" t="n">
        <v>0</v>
      </c>
      <c r="AF5489" t="n">
        <v>0</v>
      </c>
      <c r="AG5489" t="n">
        <v>29.92</v>
      </c>
      <c r="AH5489" t="n">
        <v>44.88</v>
      </c>
      <c r="AI5489" t="n">
        <v>134.64</v>
      </c>
      <c r="AJ5489" t="n">
        <v>0</v>
      </c>
      <c r="AK5489" t="n">
        <v>0</v>
      </c>
      <c r="AL5489" t="n">
        <v>14.96</v>
      </c>
      <c r="AM5489" t="n">
        <v>14.96</v>
      </c>
      <c r="AN5489" t="n">
        <v>0</v>
      </c>
      <c r="AO5489" t="n">
        <v>0</v>
      </c>
      <c r="AP5489" t="inlineStr">
        <is>
          <t>Sociable Cider Werks</t>
        </is>
      </c>
      <c r="AQ5489" t="n">
        <v>0</v>
      </c>
      <c r="AR5489" t="n">
        <v>1</v>
      </c>
    </row>
    <row r="5490">
      <c r="A5490" t="inlineStr">
        <is>
          <t>860002139623</t>
        </is>
      </c>
      <c r="B5490" t="inlineStr">
        <is>
          <t>Get Chai</t>
        </is>
      </c>
      <c r="C5490" t="inlineStr">
        <is>
          <t>Bloomington</t>
        </is>
      </c>
      <c r="D5490" t="inlineStr">
        <is>
          <t>4pk 8oz can</t>
        </is>
      </c>
      <c r="E5490" t="inlineStr">
        <is>
          <t>Artet Grapefruit Rosemary 5mg THC 4pk 8oz can</t>
        </is>
      </c>
      <c r="F5490" t="n">
        <v>6</v>
      </c>
      <c r="G5490" t="n">
        <v>9</v>
      </c>
      <c r="H5490" t="n">
        <v>81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860002139623</t>
        </is>
      </c>
      <c r="U5490" t="n">
        <v>0</v>
      </c>
      <c r="V5490" t="n">
        <v>162</v>
      </c>
      <c r="W5490" t="n">
        <v>0</v>
      </c>
      <c r="X5490" t="n">
        <v>0</v>
      </c>
      <c r="Y5490" t="n">
        <v>2</v>
      </c>
      <c r="Z5490" t="n">
        <v>3</v>
      </c>
      <c r="AA5490" t="n">
        <v>3</v>
      </c>
      <c r="AB5490" t="n">
        <v>0</v>
      </c>
      <c r="AC5490" t="n">
        <v>9.054180518888886</v>
      </c>
      <c r="AD5490" t="n">
        <v>8.833299999999999</v>
      </c>
      <c r="AE5490" t="n">
        <v>0</v>
      </c>
      <c r="AF5490" t="n">
        <v>0</v>
      </c>
      <c r="AG5490" t="n">
        <v>27.91</v>
      </c>
      <c r="AH5490" t="n">
        <v>37.93</v>
      </c>
      <c r="AI5490" t="n">
        <v>37.93</v>
      </c>
      <c r="AJ5490" t="n">
        <v>0</v>
      </c>
      <c r="AK5490" t="n">
        <v>0</v>
      </c>
      <c r="AL5490" t="n">
        <v>12.643333333</v>
      </c>
      <c r="AM5490" t="n">
        <v>12.643333333</v>
      </c>
      <c r="AN5490" t="n">
        <v>0</v>
      </c>
      <c r="AO5490" t="n">
        <v>1</v>
      </c>
      <c r="AP5490" t="inlineStr">
        <is>
          <t>Artet LLC</t>
        </is>
      </c>
      <c r="AQ5490" t="n">
        <v>0</v>
      </c>
      <c r="AR5490" t="n">
        <v>0</v>
      </c>
    </row>
    <row r="5491">
      <c r="A5491" t="inlineStr">
        <is>
          <t>860003586266</t>
        </is>
      </c>
      <c r="B5491" t="inlineStr">
        <is>
          <t>Capitol Beverage Sales, L.P.</t>
        </is>
      </c>
      <c r="C5491" t="inlineStr">
        <is>
          <t>Ramsey</t>
        </is>
      </c>
      <c r="D5491" t="inlineStr">
        <is>
          <t>4pk 8oz can</t>
        </is>
      </c>
      <c r="E5491" t="inlineStr">
        <is>
          <t>Happi Glow 4pk 7.5oz can</t>
        </is>
      </c>
      <c r="F5491" t="n">
        <v>6</v>
      </c>
      <c r="G5491" t="n">
        <v>9</v>
      </c>
      <c r="H5491" t="n">
        <v>19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20905</t>
        </is>
      </c>
      <c r="U5491" t="n">
        <v>0</v>
      </c>
      <c r="V5491" t="n">
        <v>183</v>
      </c>
      <c r="W5491" t="n">
        <v>0</v>
      </c>
      <c r="X5491" t="n">
        <v>0</v>
      </c>
      <c r="Y5491" t="n">
        <v>0</v>
      </c>
      <c r="Z5491" t="n">
        <v>0</v>
      </c>
      <c r="AA5491" t="n">
        <v>3</v>
      </c>
      <c r="AB5491" t="n">
        <v>1</v>
      </c>
      <c r="AC5491" t="n">
        <v>10.6671944404</v>
      </c>
      <c r="AD5491" t="n">
        <v>10.6667</v>
      </c>
      <c r="AE5491" t="n">
        <v>0</v>
      </c>
      <c r="AF5491" t="n">
        <v>0</v>
      </c>
      <c r="AG5491" t="n">
        <v>0</v>
      </c>
      <c r="AH5491" t="n">
        <v>0</v>
      </c>
      <c r="AI5491" t="n">
        <v>45.39</v>
      </c>
      <c r="AJ5491" t="n">
        <v>0</v>
      </c>
      <c r="AK5491" t="n">
        <v>0</v>
      </c>
      <c r="AL5491" t="n">
        <v>0</v>
      </c>
      <c r="AM5491" t="n">
        <v>15.13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860003586280</t>
        </is>
      </c>
      <c r="B5492" t="inlineStr">
        <is>
          <t>Capitol Beverage Sales, L.P.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Happi Nightcap 4pk 7.5oz can</t>
        </is>
      </c>
      <c r="F5492" t="n">
        <v>6</v>
      </c>
      <c r="G5492" t="n">
        <v>9</v>
      </c>
      <c r="H5492" t="n">
        <v>89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20909</t>
        </is>
      </c>
      <c r="U5492" t="n">
        <v>0</v>
      </c>
      <c r="V5492" t="n">
        <v>98</v>
      </c>
      <c r="W5492" t="n">
        <v>0</v>
      </c>
      <c r="X5492" t="n">
        <v>0</v>
      </c>
      <c r="Y5492" t="n">
        <v>0</v>
      </c>
      <c r="Z5492" t="n">
        <v>0</v>
      </c>
      <c r="AA5492" t="n">
        <v>0</v>
      </c>
      <c r="AB5492" t="n">
        <v>0</v>
      </c>
      <c r="AC5492" t="n">
        <v>9.727377151815729</v>
      </c>
      <c r="AD5492" t="n">
        <v>10.6667</v>
      </c>
      <c r="AE5492" t="n">
        <v>0</v>
      </c>
      <c r="AF5492" t="n">
        <v>0</v>
      </c>
      <c r="AG5492" t="n">
        <v>0</v>
      </c>
      <c r="AH5492" t="n">
        <v>0</v>
      </c>
      <c r="AI5492" t="n">
        <v>0</v>
      </c>
      <c r="AJ5492" t="n">
        <v>0</v>
      </c>
      <c r="AK5492" t="n">
        <v>0</v>
      </c>
      <c r="AL5492" t="n">
        <v>0</v>
      </c>
      <c r="AM5492" t="n">
        <v>0</v>
      </c>
      <c r="AN5492" t="n">
        <v>0</v>
      </c>
      <c r="AO5492" t="n">
        <v>1</v>
      </c>
      <c r="AP5492" t="inlineStr"/>
      <c r="AQ5492" t="n">
        <v>0</v>
      </c>
      <c r="AR5492" t="n">
        <v>0</v>
      </c>
    </row>
    <row r="5493">
      <c r="A5493" t="inlineStr">
        <is>
          <t>860003586280</t>
        </is>
      </c>
      <c r="B5493" t="inlineStr">
        <is>
          <t>Capitol Beverage Sales, L.P.</t>
        </is>
      </c>
      <c r="C5493" t="inlineStr">
        <is>
          <t>Vadnais Heights</t>
        </is>
      </c>
      <c r="D5493" t="inlineStr">
        <is>
          <t>4pk 8oz can</t>
        </is>
      </c>
      <c r="E5493" t="inlineStr">
        <is>
          <t>Happi Nightcap 4pk 7.5oz can</t>
        </is>
      </c>
      <c r="F5493" t="n">
        <v>6</v>
      </c>
      <c r="G5493" t="n">
        <v>9</v>
      </c>
      <c r="H5493" t="n">
        <v>89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64.03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20909</t>
        </is>
      </c>
      <c r="U5493" t="n">
        <v>0</v>
      </c>
      <c r="V5493" t="n">
        <v>98</v>
      </c>
      <c r="W5493" t="n">
        <v>0</v>
      </c>
      <c r="X5493" t="n">
        <v>0</v>
      </c>
      <c r="Y5493" t="n">
        <v>1</v>
      </c>
      <c r="Z5493" t="n">
        <v>2</v>
      </c>
      <c r="AA5493" t="n">
        <v>2</v>
      </c>
      <c r="AB5493" t="n">
        <v>0</v>
      </c>
      <c r="AC5493" t="n">
        <v>9.727377151815729</v>
      </c>
      <c r="AD5493" t="n">
        <v>10.6722</v>
      </c>
      <c r="AE5493" t="n">
        <v>0</v>
      </c>
      <c r="AF5493" t="n">
        <v>0</v>
      </c>
      <c r="AG5493" t="n">
        <v>15.96</v>
      </c>
      <c r="AH5493" t="n">
        <v>31.92</v>
      </c>
      <c r="AI5493" t="n">
        <v>31.92</v>
      </c>
      <c r="AJ5493" t="n">
        <v>0</v>
      </c>
      <c r="AK5493" t="n">
        <v>0</v>
      </c>
      <c r="AL5493" t="n">
        <v>15.96</v>
      </c>
      <c r="AM5493" t="n">
        <v>15.96</v>
      </c>
      <c r="AN5493" t="n">
        <v>0</v>
      </c>
      <c r="AO5493" t="n">
        <v>1</v>
      </c>
      <c r="AP5493" t="inlineStr"/>
      <c r="AQ5493" t="n">
        <v>0</v>
      </c>
      <c r="AR5493" t="n">
        <v>1</v>
      </c>
    </row>
    <row r="5494">
      <c r="A5494" t="inlineStr">
        <is>
          <t>860005527014</t>
        </is>
      </c>
      <c r="B5494" t="inlineStr">
        <is>
          <t>Get Chai</t>
        </is>
      </c>
      <c r="C5494" t="inlineStr">
        <is>
          <t>Chanhassen</t>
        </is>
      </c>
      <c r="D5494" t="inlineStr">
        <is>
          <t>4pk 8oz can</t>
        </is>
      </c>
      <c r="E5494" t="inlineStr">
        <is>
          <t>Artet Chamomile Lemon Spritz 5mg THC 4pk 8oz can</t>
        </is>
      </c>
      <c r="F5494" t="n">
        <v>6</v>
      </c>
      <c r="G5494" t="n">
        <v>9</v>
      </c>
      <c r="H5494" t="n">
        <v>92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860005527014</t>
        </is>
      </c>
      <c r="U5494" t="n">
        <v>0</v>
      </c>
      <c r="V5494" t="n">
        <v>232</v>
      </c>
      <c r="W5494" t="n">
        <v>0</v>
      </c>
      <c r="X5494" t="n">
        <v>0</v>
      </c>
      <c r="Y5494" t="n">
        <v>1</v>
      </c>
      <c r="Z5494" t="n">
        <v>2</v>
      </c>
      <c r="AA5494" t="n">
        <v>4</v>
      </c>
      <c r="AB5494" t="n">
        <v>1</v>
      </c>
      <c r="AC5494" t="n">
        <v>8.885396373478262</v>
      </c>
      <c r="AD5494" t="n">
        <v>8.833299999999999</v>
      </c>
      <c r="AE5494" t="n">
        <v>0</v>
      </c>
      <c r="AF5494" t="n">
        <v>0</v>
      </c>
      <c r="AG5494" t="n">
        <v>13.96</v>
      </c>
      <c r="AH5494" t="n">
        <v>27.95</v>
      </c>
      <c r="AI5494" t="n">
        <v>53.87</v>
      </c>
      <c r="AJ5494" t="n">
        <v>0</v>
      </c>
      <c r="AK5494" t="n">
        <v>0</v>
      </c>
      <c r="AL5494" t="n">
        <v>9.316666666</v>
      </c>
      <c r="AM5494" t="n">
        <v>10.774</v>
      </c>
      <c r="AN5494" t="n">
        <v>0</v>
      </c>
      <c r="AO5494" t="n">
        <v>3</v>
      </c>
      <c r="AP5494" t="inlineStr">
        <is>
          <t>Artet LLC</t>
        </is>
      </c>
      <c r="AQ5494" t="n">
        <v>0</v>
      </c>
      <c r="AR5494" t="n">
        <v>0</v>
      </c>
    </row>
    <row r="5495">
      <c r="A5495" t="inlineStr">
        <is>
          <t>860005527014</t>
        </is>
      </c>
      <c r="B5495" t="inlineStr">
        <is>
          <t>Get Chai</t>
        </is>
      </c>
      <c r="C5495" t="inlineStr">
        <is>
          <t>Ramsey</t>
        </is>
      </c>
      <c r="D5495" t="inlineStr">
        <is>
          <t>4pk 8oz can</t>
        </is>
      </c>
      <c r="E5495" t="inlineStr">
        <is>
          <t>Artet Chamomile Lemon Spritz 5mg THC 4pk 8oz can</t>
        </is>
      </c>
      <c r="F5495" t="n">
        <v>6</v>
      </c>
      <c r="G5495" t="n">
        <v>9</v>
      </c>
      <c r="H5495" t="n">
        <v>92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860005527014</t>
        </is>
      </c>
      <c r="U5495" t="n">
        <v>0</v>
      </c>
      <c r="V5495" t="n">
        <v>232</v>
      </c>
      <c r="W5495" t="n">
        <v>0</v>
      </c>
      <c r="X5495" t="n">
        <v>0</v>
      </c>
      <c r="Y5495" t="n">
        <v>0</v>
      </c>
      <c r="Z5495" t="n">
        <v>1</v>
      </c>
      <c r="AA5495" t="n">
        <v>3</v>
      </c>
      <c r="AB5495" t="n">
        <v>0</v>
      </c>
      <c r="AC5495" t="n">
        <v>8.885396373478262</v>
      </c>
      <c r="AD5495" t="n">
        <v>8.833299999999999</v>
      </c>
      <c r="AE5495" t="n">
        <v>0</v>
      </c>
      <c r="AF5495" t="n">
        <v>0</v>
      </c>
      <c r="AG5495" t="n">
        <v>0</v>
      </c>
      <c r="AH5495" t="n">
        <v>13.96</v>
      </c>
      <c r="AI5495" t="n">
        <v>39.88</v>
      </c>
      <c r="AJ5495" t="n">
        <v>0</v>
      </c>
      <c r="AK5495" t="n">
        <v>0</v>
      </c>
      <c r="AL5495" t="n">
        <v>13.96</v>
      </c>
      <c r="AM5495" t="n">
        <v>13.293333333</v>
      </c>
      <c r="AN5495" t="n">
        <v>0</v>
      </c>
      <c r="AO5495" t="n">
        <v>3</v>
      </c>
      <c r="AP5495" t="inlineStr">
        <is>
          <t>Artet LLC</t>
        </is>
      </c>
      <c r="AQ5495" t="n">
        <v>0</v>
      </c>
      <c r="AR5495" t="n">
        <v>0</v>
      </c>
    </row>
    <row r="5496">
      <c r="A5496" t="inlineStr">
        <is>
          <t>860005527021</t>
        </is>
      </c>
      <c r="B5496" t="inlineStr">
        <is>
          <t>Get Chai</t>
        </is>
      </c>
      <c r="C5496" t="inlineStr">
        <is>
          <t>Bloomington</t>
        </is>
      </c>
      <c r="D5496" t="inlineStr">
        <is>
          <t>4pk 8oz can</t>
        </is>
      </c>
      <c r="E5496" t="inlineStr">
        <is>
          <t>Artet Mango Ginger Spritz 5mg THC 4pk 8oz can</t>
        </is>
      </c>
      <c r="F5496" t="n">
        <v>6</v>
      </c>
      <c r="G5496" t="n">
        <v>9</v>
      </c>
      <c r="H5496" t="n">
        <v>230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860005527021</t>
        </is>
      </c>
      <c r="U5496" t="n">
        <v>0</v>
      </c>
      <c r="V5496" t="n">
        <v>283</v>
      </c>
      <c r="W5496" t="n">
        <v>1</v>
      </c>
      <c r="X5496" t="n">
        <v>1</v>
      </c>
      <c r="Y5496" t="n">
        <v>3</v>
      </c>
      <c r="Z5496" t="n">
        <v>3</v>
      </c>
      <c r="AA5496" t="n">
        <v>3</v>
      </c>
      <c r="AB5496" t="n">
        <v>0</v>
      </c>
      <c r="AC5496" t="n">
        <v>8.833332465204347</v>
      </c>
      <c r="AD5496" t="n">
        <v>8.833299999999999</v>
      </c>
      <c r="AE5496" t="n">
        <v>13.96</v>
      </c>
      <c r="AF5496" t="n">
        <v>13.96</v>
      </c>
      <c r="AG5496" t="n">
        <v>41.88</v>
      </c>
      <c r="AH5496" t="n">
        <v>41.88</v>
      </c>
      <c r="AI5496" t="n">
        <v>41.88</v>
      </c>
      <c r="AJ5496" t="n">
        <v>13.96</v>
      </c>
      <c r="AK5496" t="n">
        <v>13.96</v>
      </c>
      <c r="AL5496" t="n">
        <v>13.96</v>
      </c>
      <c r="AM5496" t="n">
        <v>13.96</v>
      </c>
      <c r="AN5496" t="n">
        <v>0</v>
      </c>
      <c r="AO5496" t="n">
        <v>1</v>
      </c>
      <c r="AP5496" t="inlineStr">
        <is>
          <t>Artet LLC</t>
        </is>
      </c>
      <c r="AQ5496" t="n">
        <v>0</v>
      </c>
      <c r="AR5496" t="n">
        <v>0</v>
      </c>
    </row>
    <row r="5497">
      <c r="A5497" t="inlineStr">
        <is>
          <t>860005527021</t>
        </is>
      </c>
      <c r="B5497" t="inlineStr">
        <is>
          <t>Get Chai</t>
        </is>
      </c>
      <c r="C5497" t="inlineStr">
        <is>
          <t>Rosemount</t>
        </is>
      </c>
      <c r="D5497" t="inlineStr">
        <is>
          <t>4pk 8oz can</t>
        </is>
      </c>
      <c r="E5497" t="inlineStr">
        <is>
          <t>Artet Mango Ginger Spritz 5mg THC 4pk 8oz can</t>
        </is>
      </c>
      <c r="F5497" t="n">
        <v>6</v>
      </c>
      <c r="G5497" t="n">
        <v>9</v>
      </c>
      <c r="H5497" t="n">
        <v>230</v>
      </c>
      <c r="I5497" t="n">
        <v>5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860005527021</t>
        </is>
      </c>
      <c r="U5497" t="n">
        <v>0</v>
      </c>
      <c r="V5497" t="n">
        <v>283</v>
      </c>
      <c r="W5497" t="n">
        <v>1</v>
      </c>
      <c r="X5497" t="n">
        <v>1</v>
      </c>
      <c r="Y5497" t="n">
        <v>9</v>
      </c>
      <c r="Z5497" t="n">
        <v>19</v>
      </c>
      <c r="AA5497" t="n">
        <v>23</v>
      </c>
      <c r="AB5497" t="n">
        <v>3</v>
      </c>
      <c r="AC5497" t="n">
        <v>8.833332465204347</v>
      </c>
      <c r="AD5497" t="n">
        <v>8.833299999999999</v>
      </c>
      <c r="AE5497" t="n">
        <v>13.96</v>
      </c>
      <c r="AF5497" t="n">
        <v>13.96</v>
      </c>
      <c r="AG5497" t="n">
        <v>125.64</v>
      </c>
      <c r="AH5497" t="n">
        <v>264.2400000000001</v>
      </c>
      <c r="AI5497" t="n">
        <v>316.08</v>
      </c>
      <c r="AJ5497" t="n">
        <v>13.96</v>
      </c>
      <c r="AK5497" t="n">
        <v>13.96</v>
      </c>
      <c r="AL5497" t="n">
        <v>13.907368421</v>
      </c>
      <c r="AM5497" t="n">
        <v>13.742608695</v>
      </c>
      <c r="AN5497" t="n">
        <v>1</v>
      </c>
      <c r="AO5497" t="n">
        <v>1</v>
      </c>
      <c r="AP5497" t="inlineStr">
        <is>
          <t>Artet LLC</t>
        </is>
      </c>
      <c r="AQ5497" t="n">
        <v>0</v>
      </c>
      <c r="AR5497" t="n">
        <v>8</v>
      </c>
    </row>
    <row r="5498">
      <c r="A5498" t="inlineStr">
        <is>
          <t>860008925138</t>
        </is>
      </c>
      <c r="B5498" t="inlineStr">
        <is>
          <t>Capitol Beverage Sales, L.P.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>Clrty Blue Raz 5mg THC 4pk 12oz can</t>
        </is>
      </c>
      <c r="F5498" t="n">
        <v>6</v>
      </c>
      <c r="G5498" t="n">
        <v>9</v>
      </c>
      <c r="H5498" t="n">
        <v>164</v>
      </c>
      <c r="I5498" t="n">
        <v>24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17.2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860008925138</t>
        </is>
      </c>
      <c r="U5498" t="n">
        <v>0</v>
      </c>
      <c r="V5498" t="n">
        <v>357</v>
      </c>
      <c r="W5498" t="n">
        <v>0</v>
      </c>
      <c r="X5498" t="n">
        <v>0</v>
      </c>
      <c r="Y5498" t="n">
        <v>0</v>
      </c>
      <c r="Z5498" t="n">
        <v>18</v>
      </c>
      <c r="AA5498" t="n">
        <v>36</v>
      </c>
      <c r="AB5498" t="n">
        <v>5</v>
      </c>
      <c r="AC5498" t="n">
        <v>2.866565039998171</v>
      </c>
      <c r="AD5498" t="n">
        <v>0</v>
      </c>
      <c r="AE5498" t="n">
        <v>0</v>
      </c>
      <c r="AF5498" t="n">
        <v>0</v>
      </c>
      <c r="AG5498" t="n">
        <v>0</v>
      </c>
      <c r="AH5498" t="n">
        <v>237.3400000000001</v>
      </c>
      <c r="AI5498" t="n">
        <v>469.9599999999998</v>
      </c>
      <c r="AJ5498" t="n">
        <v>0</v>
      </c>
      <c r="AK5498" t="n">
        <v>0</v>
      </c>
      <c r="AL5498" t="n">
        <v>13.185555555</v>
      </c>
      <c r="AM5498" t="n">
        <v>13.054444444</v>
      </c>
      <c r="AN5498" t="n">
        <v>0</v>
      </c>
      <c r="AO5498" t="n">
        <v>0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860009993662</t>
        </is>
      </c>
      <c r="B5499" t="inlineStr">
        <is>
          <t>Capitol Beverage Sales, L.P.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Happi Rasp Honeysuckle 10mg THC 4pk 12oz can</t>
        </is>
      </c>
      <c r="F5499" t="n">
        <v>6</v>
      </c>
      <c r="G5499" t="n">
        <v>9</v>
      </c>
      <c r="H5499" t="n">
        <v>174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83.75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860009993662</t>
        </is>
      </c>
      <c r="U5499" t="n">
        <v>0</v>
      </c>
      <c r="V5499" t="n">
        <v>185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12.0764717728092</v>
      </c>
      <c r="AD5499" t="n">
        <v>13.9583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>
        <is>
          <t>Capitol Beverage Sales, L.P.</t>
        </is>
      </c>
      <c r="AQ5499" t="n">
        <v>0</v>
      </c>
      <c r="AR5499" t="n">
        <v>0</v>
      </c>
    </row>
    <row r="5500">
      <c r="A5500" t="inlineStr">
        <is>
          <t>860010381649</t>
        </is>
      </c>
      <c r="B5500" t="inlineStr">
        <is>
          <t>Get Chai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Pamos Spritz Mai Tai 10mg  THC 4pk 12oz can</t>
        </is>
      </c>
      <c r="F5500" t="n">
        <v>6</v>
      </c>
      <c r="G5500" t="n">
        <v>9</v>
      </c>
      <c r="H5500" t="n">
        <v>59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54.6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860010381649</t>
        </is>
      </c>
      <c r="U5500" t="n">
        <v>0</v>
      </c>
      <c r="V5500" t="n">
        <v>132</v>
      </c>
      <c r="W5500" t="n">
        <v>0</v>
      </c>
      <c r="X5500" t="n">
        <v>0</v>
      </c>
      <c r="Y5500" t="n">
        <v>0</v>
      </c>
      <c r="Z5500" t="n">
        <v>4</v>
      </c>
      <c r="AA5500" t="n">
        <v>14</v>
      </c>
      <c r="AB5500" t="n">
        <v>1</v>
      </c>
      <c r="AC5500" t="n">
        <v>9.1</v>
      </c>
      <c r="AD5500" t="n">
        <v>9.1</v>
      </c>
      <c r="AE5500" t="n">
        <v>0</v>
      </c>
      <c r="AF5500" t="n">
        <v>0</v>
      </c>
      <c r="AG5500" t="n">
        <v>0</v>
      </c>
      <c r="AH5500" t="n">
        <v>49.86</v>
      </c>
      <c r="AI5500" t="n">
        <v>204.52</v>
      </c>
      <c r="AJ5500" t="n">
        <v>0</v>
      </c>
      <c r="AK5500" t="n">
        <v>0</v>
      </c>
      <c r="AL5500" t="n">
        <v>12.465</v>
      </c>
      <c r="AM5500" t="n">
        <v>14.608571428</v>
      </c>
      <c r="AN5500" t="n">
        <v>0</v>
      </c>
      <c r="AO5500" t="n">
        <v>0</v>
      </c>
      <c r="AP5500" t="inlineStr">
        <is>
          <t>Pamos Hemp LLC</t>
        </is>
      </c>
      <c r="AQ5500" t="n">
        <v>0</v>
      </c>
      <c r="AR5500" t="n">
        <v>0</v>
      </c>
    </row>
    <row r="5501">
      <c r="A5501" t="inlineStr">
        <is>
          <t>860012122301</t>
        </is>
      </c>
      <c r="B5501" t="inlineStr">
        <is>
          <t>Spirit Path LLC dba Heti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Heti Variety Pack 3mg THC 4pk 12oz can</t>
        </is>
      </c>
      <c r="F5501" t="n">
        <v>6</v>
      </c>
      <c r="G5501" t="n">
        <v>9</v>
      </c>
      <c r="H5501" t="n">
        <v>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21.96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0</v>
      </c>
      <c r="W5501" t="n">
        <v>0</v>
      </c>
      <c r="X5501" t="n">
        <v>0</v>
      </c>
      <c r="Y5501" t="n">
        <v>0</v>
      </c>
      <c r="Z5501" t="n">
        <v>0</v>
      </c>
      <c r="AA5501" t="n">
        <v>0</v>
      </c>
      <c r="AB5501" t="n">
        <v>0</v>
      </c>
      <c r="AC5501" t="n">
        <v>5.660869565217391</v>
      </c>
      <c r="AD5501" t="n">
        <v>3.66</v>
      </c>
      <c r="AE5501" t="n">
        <v>0</v>
      </c>
      <c r="AF5501" t="n">
        <v>0</v>
      </c>
      <c r="AG5501" t="n">
        <v>0</v>
      </c>
      <c r="AH5501" t="n">
        <v>0</v>
      </c>
      <c r="AI5501" t="n">
        <v>0</v>
      </c>
      <c r="AJ5501" t="n">
        <v>0</v>
      </c>
      <c r="AK5501" t="n">
        <v>0</v>
      </c>
      <c r="AL5501" t="n">
        <v>0</v>
      </c>
      <c r="AM5501" t="n">
        <v>0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77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389</v>
      </c>
      <c r="W5502" t="n">
        <v>0</v>
      </c>
      <c r="X5502" t="n">
        <v>1</v>
      </c>
      <c r="Y5502" t="n">
        <v>7</v>
      </c>
      <c r="Z5502" t="n">
        <v>9</v>
      </c>
      <c r="AA5502" t="n">
        <v>9</v>
      </c>
      <c r="AB5502" t="n">
        <v>0</v>
      </c>
      <c r="AC5502" t="n">
        <v>11.37036753246753</v>
      </c>
      <c r="AD5502" t="n">
        <v>11.3333</v>
      </c>
      <c r="AE5502" t="n">
        <v>0</v>
      </c>
      <c r="AF5502" t="n">
        <v>15.96</v>
      </c>
      <c r="AG5502" t="n">
        <v>111.72</v>
      </c>
      <c r="AH5502" t="n">
        <v>143.64</v>
      </c>
      <c r="AI5502" t="n">
        <v>143.64</v>
      </c>
      <c r="AJ5502" t="n">
        <v>0</v>
      </c>
      <c r="AK5502" t="n">
        <v>15.96</v>
      </c>
      <c r="AL5502" t="n">
        <v>15.96</v>
      </c>
      <c r="AM5502" t="n">
        <v>15.96</v>
      </c>
      <c r="AN5502" t="n">
        <v>0</v>
      </c>
      <c r="AO5502" t="n">
        <v>2</v>
      </c>
      <c r="AP5502" t="inlineStr">
        <is>
          <t>Bellboy Corporation</t>
        </is>
      </c>
      <c r="AQ5502" t="n">
        <v>0</v>
      </c>
      <c r="AR5502" t="n">
        <v>0</v>
      </c>
    </row>
    <row r="5503">
      <c r="A5503" t="inlineStr">
        <is>
          <t>860013612733</t>
        </is>
      </c>
      <c r="B5503" t="inlineStr">
        <is>
          <t>Bellboy Corporation</t>
        </is>
      </c>
      <c r="C5503" t="inlineStr">
        <is>
          <t>Roseville</t>
        </is>
      </c>
      <c r="D5503" t="inlineStr">
        <is>
          <t>4pk 12oz can</t>
        </is>
      </c>
      <c r="E5503" t="inlineStr">
        <is>
          <t>Brez Amplify 5mg THC 4pk 12oz can</t>
        </is>
      </c>
      <c r="F5503" t="n">
        <v>6</v>
      </c>
      <c r="G5503" t="n">
        <v>9</v>
      </c>
      <c r="H5503" t="n">
        <v>77</v>
      </c>
      <c r="I5503" t="n">
        <v>7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68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BAMP060425</t>
        </is>
      </c>
      <c r="U5503" t="n">
        <v>0</v>
      </c>
      <c r="V5503" t="n">
        <v>389</v>
      </c>
      <c r="W5503" t="n">
        <v>0</v>
      </c>
      <c r="X5503" t="n">
        <v>1</v>
      </c>
      <c r="Y5503" t="n">
        <v>9</v>
      </c>
      <c r="Z5503" t="n">
        <v>32</v>
      </c>
      <c r="AA5503" t="n">
        <v>42</v>
      </c>
      <c r="AB5503" t="n">
        <v>1</v>
      </c>
      <c r="AC5503" t="n">
        <v>11.37036753246753</v>
      </c>
      <c r="AD5503" t="n">
        <v>11.3333</v>
      </c>
      <c r="AE5503" t="n">
        <v>0</v>
      </c>
      <c r="AF5503" t="n">
        <v>15.96</v>
      </c>
      <c r="AG5503" t="n">
        <v>145.67</v>
      </c>
      <c r="AH5503" t="n">
        <v>565.87</v>
      </c>
      <c r="AI5503" t="n">
        <v>765.4700000000003</v>
      </c>
      <c r="AJ5503" t="n">
        <v>0</v>
      </c>
      <c r="AK5503" t="n">
        <v>15.96</v>
      </c>
      <c r="AL5503" t="n">
        <v>17.929642857</v>
      </c>
      <c r="AM5503" t="n">
        <v>18.463947368</v>
      </c>
      <c r="AN5503" t="n">
        <v>0</v>
      </c>
      <c r="AO5503" t="n">
        <v>2</v>
      </c>
      <c r="AP5503" t="inlineStr">
        <is>
          <t>Bellboy Corporation</t>
        </is>
      </c>
      <c r="AQ5503" t="n">
        <v>0.25</v>
      </c>
      <c r="AR5503" t="n">
        <v>0.5333</v>
      </c>
    </row>
    <row r="5504">
      <c r="A5504" t="inlineStr">
        <is>
          <t>860014678462</t>
        </is>
      </c>
      <c r="B5504" t="inlineStr">
        <is>
          <t>Artisan Beer</t>
        </is>
      </c>
      <c r="C5504" t="inlineStr">
        <is>
          <t>Vadnais Heights</t>
        </is>
      </c>
      <c r="D5504" t="inlineStr">
        <is>
          <t>4pk 16oz can</t>
        </is>
      </c>
      <c r="E5504" t="inlineStr">
        <is>
          <t>Stigma Black Cherry 10mg THC 4pk 16oz can</t>
        </is>
      </c>
      <c r="F5504" t="n">
        <v>6</v>
      </c>
      <c r="G5504" t="n">
        <v>9</v>
      </c>
      <c r="H5504" t="n">
        <v>127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66.25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1899063</t>
        </is>
      </c>
      <c r="U5504" t="n">
        <v>0</v>
      </c>
      <c r="V5504" t="n">
        <v>436</v>
      </c>
      <c r="W5504" t="n">
        <v>0</v>
      </c>
      <c r="X5504" t="n">
        <v>1</v>
      </c>
      <c r="Y5504" t="n">
        <v>17</v>
      </c>
      <c r="Z5504" t="n">
        <v>27</v>
      </c>
      <c r="AA5504" t="n">
        <v>27</v>
      </c>
      <c r="AB5504" t="n">
        <v>0</v>
      </c>
      <c r="AC5504" t="n">
        <v>8.481299217782675</v>
      </c>
      <c r="AD5504" t="n">
        <v>11.0417</v>
      </c>
      <c r="AE5504" t="n">
        <v>0</v>
      </c>
      <c r="AF5504" t="n">
        <v>14.96</v>
      </c>
      <c r="AG5504" t="n">
        <v>248.8400000000001</v>
      </c>
      <c r="AH5504" t="n">
        <v>397.4699999999999</v>
      </c>
      <c r="AI5504" t="n">
        <v>397.4699999999999</v>
      </c>
      <c r="AJ5504" t="n">
        <v>0</v>
      </c>
      <c r="AK5504" t="n">
        <v>14.96</v>
      </c>
      <c r="AL5504" t="n">
        <v>14.721111111</v>
      </c>
      <c r="AM5504" t="n">
        <v>14.721111111</v>
      </c>
      <c r="AN5504" t="n">
        <v>0</v>
      </c>
      <c r="AO5504" t="n">
        <v>0</v>
      </c>
      <c r="AP5504" t="inlineStr">
        <is>
          <t>Artisan Beer</t>
        </is>
      </c>
      <c r="AQ5504" t="n">
        <v>0</v>
      </c>
      <c r="AR5504" t="n">
        <v>0</v>
      </c>
    </row>
    <row r="5505">
      <c r="A5505" t="inlineStr">
        <is>
          <t>051497411794</t>
        </is>
      </c>
      <c r="B5505" t="inlineStr">
        <is>
          <t>North Star Hemp, LLC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You Betcha Jasmine Green Tea 10mg THC 4pk 12oz can</t>
        </is>
      </c>
      <c r="F5505" t="n">
        <v>6</v>
      </c>
      <c r="G5505" t="n">
        <v>9</v>
      </c>
      <c r="H5505" t="n">
        <v>103</v>
      </c>
      <c r="I5505" t="n">
        <v>10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051497411794</t>
        </is>
      </c>
      <c r="U5505" t="n">
        <v>0</v>
      </c>
      <c r="V5505" t="n">
        <v>694</v>
      </c>
      <c r="W5505" t="n">
        <v>1</v>
      </c>
      <c r="X5505" t="n">
        <v>3</v>
      </c>
      <c r="Y5505" t="n">
        <v>8</v>
      </c>
      <c r="Z5505" t="n">
        <v>22</v>
      </c>
      <c r="AA5505" t="n">
        <v>37</v>
      </c>
      <c r="AB5505" t="n">
        <v>5</v>
      </c>
      <c r="AC5505" t="n">
        <v>10</v>
      </c>
      <c r="AD5505" t="n">
        <v>10</v>
      </c>
      <c r="AE5505" t="n">
        <v>15.96</v>
      </c>
      <c r="AF5505" t="n">
        <v>47.11</v>
      </c>
      <c r="AG5505" t="n">
        <v>126.91</v>
      </c>
      <c r="AH5505" t="n">
        <v>356.41</v>
      </c>
      <c r="AI5505" t="n">
        <v>597.12</v>
      </c>
      <c r="AJ5505" t="n">
        <v>15.96</v>
      </c>
      <c r="AK5505" t="n">
        <v>15.703333333</v>
      </c>
      <c r="AL5505" t="n">
        <v>16.200454545</v>
      </c>
      <c r="AM5505" t="n">
        <v>16.138378378</v>
      </c>
      <c r="AN5505" t="n">
        <v>0</v>
      </c>
      <c r="AO5505" t="n">
        <v>0</v>
      </c>
      <c r="AP5505" t="inlineStr"/>
      <c r="AQ5505" t="n">
        <v>0.3</v>
      </c>
      <c r="AR5505" t="n">
        <v>0.2963</v>
      </c>
    </row>
    <row r="5506">
      <c r="A5506" t="inlineStr">
        <is>
          <t>051497529079</t>
        </is>
      </c>
      <c r="B5506" t="inlineStr">
        <is>
          <t>North Star Hemp, LLC</t>
        </is>
      </c>
      <c r="C5506" t="inlineStr">
        <is>
          <t>Bloomington</t>
        </is>
      </c>
      <c r="D5506" t="inlineStr">
        <is>
          <t>4pk 12oz can</t>
        </is>
      </c>
      <c r="E5506" t="inlineStr">
        <is>
          <t>You Betcha Daytime 10mg THC 4pk 12oz can</t>
        </is>
      </c>
      <c r="F5506" t="n">
        <v>6</v>
      </c>
      <c r="G5506" t="n">
        <v>9</v>
      </c>
      <c r="H5506" t="n">
        <v>101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051497529079</t>
        </is>
      </c>
      <c r="U5506" t="n">
        <v>0</v>
      </c>
      <c r="V5506" t="n">
        <v>404</v>
      </c>
      <c r="W5506" t="n">
        <v>2</v>
      </c>
      <c r="X5506" t="n">
        <v>3</v>
      </c>
      <c r="Y5506" t="n">
        <v>9</v>
      </c>
      <c r="Z5506" t="n">
        <v>9</v>
      </c>
      <c r="AA5506" t="n">
        <v>9</v>
      </c>
      <c r="AB5506" t="n">
        <v>0</v>
      </c>
      <c r="AC5506" t="n">
        <v>10</v>
      </c>
      <c r="AD5506" t="n">
        <v>10</v>
      </c>
      <c r="AE5506" t="n">
        <v>31.92</v>
      </c>
      <c r="AF5506" t="n">
        <v>47.88</v>
      </c>
      <c r="AG5506" t="n">
        <v>143.64</v>
      </c>
      <c r="AH5506" t="n">
        <v>143.64</v>
      </c>
      <c r="AI5506" t="n">
        <v>143.64</v>
      </c>
      <c r="AJ5506" t="n">
        <v>15.96</v>
      </c>
      <c r="AK5506" t="n">
        <v>15.96</v>
      </c>
      <c r="AL5506" t="n">
        <v>15.96</v>
      </c>
      <c r="AM5506" t="n">
        <v>15.96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197644490271</t>
        </is>
      </c>
      <c r="B5507" t="inlineStr">
        <is>
          <t>Global Reserve LLC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Looner Root Beer 5mg THC 4pk 12oz can</t>
        </is>
      </c>
      <c r="F5507" t="n">
        <v>6</v>
      </c>
      <c r="G5507" t="n">
        <v>9</v>
      </c>
      <c r="H5507" t="n">
        <v>150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41.96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0</v>
      </c>
      <c r="V5507" t="n">
        <v>604</v>
      </c>
      <c r="W5507" t="n">
        <v>1</v>
      </c>
      <c r="X5507" t="n">
        <v>2</v>
      </c>
      <c r="Y5507" t="n">
        <v>3</v>
      </c>
      <c r="Z5507" t="n">
        <v>3</v>
      </c>
      <c r="AA5507" t="n">
        <v>3</v>
      </c>
      <c r="AB5507" t="n">
        <v>0</v>
      </c>
      <c r="AC5507" t="n">
        <v>6.992574001715999</v>
      </c>
      <c r="AD5507" t="n">
        <v>6.9933</v>
      </c>
      <c r="AE5507" t="n">
        <v>11.49</v>
      </c>
      <c r="AF5507" t="n">
        <v>21.45</v>
      </c>
      <c r="AG5507" t="n">
        <v>30.41</v>
      </c>
      <c r="AH5507" t="n">
        <v>30.41</v>
      </c>
      <c r="AI5507" t="n">
        <v>30.41</v>
      </c>
      <c r="AJ5507" t="n">
        <v>11.49</v>
      </c>
      <c r="AK5507" t="n">
        <v>10.725</v>
      </c>
      <c r="AL5507" t="n">
        <v>10.136666666</v>
      </c>
      <c r="AM5507" t="n">
        <v>10.136666666</v>
      </c>
      <c r="AN5507" t="n">
        <v>0</v>
      </c>
      <c r="AO5507" t="n">
        <v>0</v>
      </c>
      <c r="AP5507" t="inlineStr">
        <is>
          <t>Global Reserve LLC</t>
        </is>
      </c>
      <c r="AQ5507" t="n">
        <v>0</v>
      </c>
      <c r="AR5507" t="n">
        <v>0</v>
      </c>
    </row>
    <row r="5508">
      <c r="A5508" t="inlineStr">
        <is>
          <t>615867915949</t>
        </is>
      </c>
      <c r="B5508" t="inlineStr">
        <is>
          <t>56 Brewing</t>
        </is>
      </c>
      <c r="C5508" t="inlineStr">
        <is>
          <t>Ramsey</t>
        </is>
      </c>
      <c r="D5508" t="inlineStr">
        <is>
          <t>4pk 12oz can</t>
        </is>
      </c>
      <c r="E5508" t="inlineStr">
        <is>
          <t>Acre Ginger Lime 10mg THC 4pk 12oz can</t>
        </is>
      </c>
      <c r="F5508" t="n">
        <v>6</v>
      </c>
      <c r="G5508" t="n">
        <v>9</v>
      </c>
      <c r="H5508" t="n">
        <v>183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12OZGLMEACRE</t>
        </is>
      </c>
      <c r="U5508" t="n">
        <v>0</v>
      </c>
      <c r="V5508" t="n">
        <v>762</v>
      </c>
      <c r="W5508" t="n">
        <v>0</v>
      </c>
      <c r="X5508" t="n">
        <v>2</v>
      </c>
      <c r="Y5508" t="n">
        <v>5</v>
      </c>
      <c r="Z5508" t="n">
        <v>13</v>
      </c>
      <c r="AA5508" t="n">
        <v>15</v>
      </c>
      <c r="AB5508" t="n">
        <v>1</v>
      </c>
      <c r="AC5508" t="n">
        <v>7.6265901656153</v>
      </c>
      <c r="AD5508" t="n">
        <v>7</v>
      </c>
      <c r="AE5508" t="n">
        <v>0</v>
      </c>
      <c r="AF5508" t="n">
        <v>21.92</v>
      </c>
      <c r="AG5508" t="n">
        <v>54.8</v>
      </c>
      <c r="AH5508" t="n">
        <v>143.04</v>
      </c>
      <c r="AI5508" t="n">
        <v>164.9600000000001</v>
      </c>
      <c r="AJ5508" t="n">
        <v>0</v>
      </c>
      <c r="AK5508" t="n">
        <v>10.96</v>
      </c>
      <c r="AL5508" t="n">
        <v>11.003076923</v>
      </c>
      <c r="AM5508" t="n">
        <v>10.997333333</v>
      </c>
      <c r="AN5508" t="n">
        <v>0</v>
      </c>
      <c r="AO5508" t="n">
        <v>0</v>
      </c>
      <c r="AP5508" t="inlineStr">
        <is>
          <t>Mega Beer LLC</t>
        </is>
      </c>
      <c r="AQ5508" t="n">
        <v>0</v>
      </c>
      <c r="AR5508" t="n">
        <v>1</v>
      </c>
    </row>
    <row r="5509">
      <c r="A5509" t="inlineStr">
        <is>
          <t>628425180475</t>
        </is>
      </c>
      <c r="B5509" t="inlineStr">
        <is>
          <t>Phillips Wine &amp; Spirits - St. Paul</t>
        </is>
      </c>
      <c r="C5509" t="inlineStr">
        <is>
          <t>St. Louis Park</t>
        </is>
      </c>
      <c r="D5509" t="inlineStr">
        <is>
          <t>4pk 12oz can</t>
        </is>
      </c>
      <c r="E5509" t="inlineStr">
        <is>
          <t>Green Monke Orange Cream 10mg THC 4pk 12oz can</t>
        </is>
      </c>
      <c r="F5509" t="n">
        <v>6</v>
      </c>
      <c r="G5509" t="n">
        <v>9</v>
      </c>
      <c r="H5509" t="n">
        <v>102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53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1075045</t>
        </is>
      </c>
      <c r="U5509" t="n">
        <v>0</v>
      </c>
      <c r="V5509" t="n">
        <v>42</v>
      </c>
      <c r="W5509" t="n">
        <v>2</v>
      </c>
      <c r="X5509" t="n">
        <v>3</v>
      </c>
      <c r="Y5509" t="n">
        <v>3</v>
      </c>
      <c r="Z5509" t="n">
        <v>3</v>
      </c>
      <c r="AA5509" t="n">
        <v>3</v>
      </c>
      <c r="AB5509" t="n">
        <v>0</v>
      </c>
      <c r="AC5509" t="n">
        <v>7.453594772125491</v>
      </c>
      <c r="AD5509" t="n">
        <v>8.833299999999999</v>
      </c>
      <c r="AE5509" t="n">
        <v>27.92</v>
      </c>
      <c r="AF5509" t="n">
        <v>43.91</v>
      </c>
      <c r="AG5509" t="n">
        <v>43.91</v>
      </c>
      <c r="AH5509" t="n">
        <v>43.91</v>
      </c>
      <c r="AI5509" t="n">
        <v>43.91</v>
      </c>
      <c r="AJ5509" t="n">
        <v>13.96</v>
      </c>
      <c r="AK5509" t="n">
        <v>14.636666666</v>
      </c>
      <c r="AL5509" t="n">
        <v>14.636666666</v>
      </c>
      <c r="AM5509" t="n">
        <v>14.636666666</v>
      </c>
      <c r="AN5509" t="n">
        <v>0</v>
      </c>
      <c r="AO5509" t="n">
        <v>0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628719778005</t>
        </is>
      </c>
      <c r="B5510" t="inlineStr">
        <is>
          <t>Capitol Beverage Sales, L.P.</t>
        </is>
      </c>
      <c r="C5510" t="inlineStr">
        <is>
          <t>Roseville</t>
        </is>
      </c>
      <c r="D5510" t="inlineStr">
        <is>
          <t>4pk 12oz can</t>
        </is>
      </c>
      <c r="E5510" t="inlineStr">
        <is>
          <t>Collective Project Mango Pineapple Coconut 10mg THC 4pk 12oz can</t>
        </is>
      </c>
      <c r="F5510" t="n">
        <v>6</v>
      </c>
      <c r="G5510" t="n">
        <v>9</v>
      </c>
      <c r="H5510" t="n">
        <v>145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31803</t>
        </is>
      </c>
      <c r="U5510" t="n">
        <v>0</v>
      </c>
      <c r="V5510" t="n">
        <v>657</v>
      </c>
      <c r="W5510" t="n">
        <v>0</v>
      </c>
      <c r="X5510" t="n">
        <v>2</v>
      </c>
      <c r="Y5510" t="n">
        <v>17</v>
      </c>
      <c r="Z5510" t="n">
        <v>76</v>
      </c>
      <c r="AA5510" t="n">
        <v>120</v>
      </c>
      <c r="AB5510" t="n">
        <v>16</v>
      </c>
      <c r="AC5510" t="n">
        <v>9.360920248240689</v>
      </c>
      <c r="AD5510" t="n">
        <v>9.333299999999999</v>
      </c>
      <c r="AE5510" t="n">
        <v>0</v>
      </c>
      <c r="AF5510" t="n">
        <v>29.92</v>
      </c>
      <c r="AG5510" t="n">
        <v>267.9800000000001</v>
      </c>
      <c r="AH5510" t="n">
        <v>1222.320000000001</v>
      </c>
      <c r="AI5510" t="n">
        <v>1923.120000000002</v>
      </c>
      <c r="AJ5510" t="n">
        <v>0</v>
      </c>
      <c r="AK5510" t="n">
        <v>14.96</v>
      </c>
      <c r="AL5510" t="n">
        <v>16.083157894</v>
      </c>
      <c r="AM5510" t="n">
        <v>16.026</v>
      </c>
      <c r="AN5510" t="n">
        <v>0</v>
      </c>
      <c r="AO5510" t="n">
        <v>1</v>
      </c>
      <c r="AP5510" t="inlineStr"/>
      <c r="AQ5510" t="n">
        <v>0.1429</v>
      </c>
      <c r="AR5510" t="n">
        <v>0.2449</v>
      </c>
    </row>
    <row r="5511">
      <c r="A5511" t="inlineStr">
        <is>
          <t>628719778012</t>
        </is>
      </c>
      <c r="B5511" t="inlineStr">
        <is>
          <t>Capitol Beverage Sales, L.P.</t>
        </is>
      </c>
      <c r="C5511" t="inlineStr">
        <is>
          <t>Stillwater</t>
        </is>
      </c>
      <c r="D5511" t="inlineStr">
        <is>
          <t>4pk 12oz can</t>
        </is>
      </c>
      <c r="E5511" t="inlineStr">
        <is>
          <t>Collective Project Orange Vanilla 10mg THC 4pk 12oz can</t>
        </is>
      </c>
      <c r="F5511" t="n">
        <v>6</v>
      </c>
      <c r="G5511" t="n">
        <v>9</v>
      </c>
      <c r="H5511" t="n">
        <v>99</v>
      </c>
      <c r="I5511" t="n">
        <v>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56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31801</t>
        </is>
      </c>
      <c r="U5511" t="n">
        <v>0</v>
      </c>
      <c r="V5511" t="n">
        <v>788</v>
      </c>
      <c r="W5511" t="n">
        <v>0</v>
      </c>
      <c r="X5511" t="n">
        <v>2</v>
      </c>
      <c r="Y5511" t="n">
        <v>9</v>
      </c>
      <c r="Z5511" t="n">
        <v>35</v>
      </c>
      <c r="AA5511" t="n">
        <v>55</v>
      </c>
      <c r="AB5511" t="n">
        <v>1</v>
      </c>
      <c r="AC5511" t="n">
        <v>9.33333336411313</v>
      </c>
      <c r="AD5511" t="n">
        <v>9.333299999999999</v>
      </c>
      <c r="AE5511" t="n">
        <v>0</v>
      </c>
      <c r="AF5511" t="n">
        <v>29.92</v>
      </c>
      <c r="AG5511" t="n">
        <v>129.72</v>
      </c>
      <c r="AH5511" t="n">
        <v>542.0799999999999</v>
      </c>
      <c r="AI5511" t="n">
        <v>862.6600000000005</v>
      </c>
      <c r="AJ5511" t="n">
        <v>0</v>
      </c>
      <c r="AK5511" t="n">
        <v>14.96</v>
      </c>
      <c r="AL5511" t="n">
        <v>15.488</v>
      </c>
      <c r="AM5511" t="n">
        <v>15.684727272</v>
      </c>
      <c r="AN5511" t="n">
        <v>0</v>
      </c>
      <c r="AO5511" t="n">
        <v>0</v>
      </c>
      <c r="AP5511" t="inlineStr"/>
      <c r="AQ5511" t="n">
        <v>2</v>
      </c>
      <c r="AR5511" t="n">
        <v>9</v>
      </c>
    </row>
    <row r="5512">
      <c r="A5512" t="inlineStr">
        <is>
          <t>643459379718</t>
        </is>
      </c>
      <c r="B5512" t="inlineStr">
        <is>
          <t>Gigli MN LLC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Gigli Strawberry Spritz  10mg THC 4pk 12oz can</t>
        </is>
      </c>
      <c r="F5512" t="n">
        <v>6</v>
      </c>
      <c r="G5512" t="n">
        <v>9</v>
      </c>
      <c r="H5512" t="n">
        <v>88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64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643459379718</t>
        </is>
      </c>
      <c r="U5512" t="n">
        <v>0</v>
      </c>
      <c r="V5512" t="n">
        <v>390</v>
      </c>
      <c r="W5512" t="n">
        <v>0</v>
      </c>
      <c r="X5512" t="n">
        <v>2</v>
      </c>
      <c r="Y5512" t="n">
        <v>5</v>
      </c>
      <c r="Z5512" t="n">
        <v>21</v>
      </c>
      <c r="AA5512" t="n">
        <v>21</v>
      </c>
      <c r="AB5512" t="n">
        <v>0</v>
      </c>
      <c r="AC5512" t="n">
        <v>10.16668181818182</v>
      </c>
      <c r="AD5512" t="n">
        <v>10.6667</v>
      </c>
      <c r="AE5512" t="n">
        <v>0</v>
      </c>
      <c r="AF5512" t="n">
        <v>29.92</v>
      </c>
      <c r="AG5512" t="n">
        <v>74.83000000000001</v>
      </c>
      <c r="AH5512" t="n">
        <v>318.22</v>
      </c>
      <c r="AI5512" t="n">
        <v>318.22</v>
      </c>
      <c r="AJ5512" t="n">
        <v>0</v>
      </c>
      <c r="AK5512" t="n">
        <v>14.96</v>
      </c>
      <c r="AL5512" t="n">
        <v>15.153333333</v>
      </c>
      <c r="AM5512" t="n">
        <v>15.153333333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649696026200</t>
        </is>
      </c>
      <c r="B5513" t="inlineStr">
        <is>
          <t>Nothing But Hemp LLC</t>
        </is>
      </c>
      <c r="C5513" t="inlineStr">
        <is>
          <t>Bloomington</t>
        </is>
      </c>
      <c r="D5513" t="inlineStr">
        <is>
          <t>4pk 12oz can</t>
        </is>
      </c>
      <c r="E5513" t="inlineStr">
        <is>
          <t>Forbidden Fruit Lemonade 10mg THC 4pk 12oz can</t>
        </is>
      </c>
      <c r="F5513" t="n">
        <v>6</v>
      </c>
      <c r="G5513" t="n">
        <v>9</v>
      </c>
      <c r="H5513" t="n">
        <v>216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FFL11923</t>
        </is>
      </c>
      <c r="U5513" t="n">
        <v>0</v>
      </c>
      <c r="V5513" t="n">
        <v>238</v>
      </c>
      <c r="W5513" t="n">
        <v>0</v>
      </c>
      <c r="X5513" t="n">
        <v>3</v>
      </c>
      <c r="Y5513" t="n">
        <v>3</v>
      </c>
      <c r="Z5513" t="n">
        <v>3</v>
      </c>
      <c r="AA5513" t="n">
        <v>3</v>
      </c>
      <c r="AB5513" t="n">
        <v>0</v>
      </c>
      <c r="AC5513" t="n">
        <v>9.746908024538889</v>
      </c>
      <c r="AD5513" t="n">
        <v>8.666700000000001</v>
      </c>
      <c r="AE5513" t="n">
        <v>0</v>
      </c>
      <c r="AF5513" t="n">
        <v>63.91</v>
      </c>
      <c r="AG5513" t="n">
        <v>63.91</v>
      </c>
      <c r="AH5513" t="n">
        <v>63.91</v>
      </c>
      <c r="AI5513" t="n">
        <v>63.91</v>
      </c>
      <c r="AJ5513" t="n">
        <v>0</v>
      </c>
      <c r="AK5513" t="n">
        <v>21.303333333</v>
      </c>
      <c r="AL5513" t="n">
        <v>21.303333333</v>
      </c>
      <c r="AM5513" t="n">
        <v>21.303333333</v>
      </c>
      <c r="AN5513" t="n">
        <v>0</v>
      </c>
      <c r="AO5513" t="n">
        <v>0</v>
      </c>
      <c r="AP5513" t="inlineStr">
        <is>
          <t>Bellboy Corporation</t>
        </is>
      </c>
      <c r="AQ5513" t="n">
        <v>0</v>
      </c>
      <c r="AR5513" t="n">
        <v>0</v>
      </c>
    </row>
    <row r="5514">
      <c r="A5514" t="inlineStr">
        <is>
          <t>649696361431</t>
        </is>
      </c>
      <c r="B5514" t="inlineStr">
        <is>
          <t>Nothing But Hemp LLC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Forbidden Fruit Iced Tea Lemonade 10mg THC 4pk 12oz can</t>
        </is>
      </c>
      <c r="F5514" t="n">
        <v>6</v>
      </c>
      <c r="G5514" t="n">
        <v>9</v>
      </c>
      <c r="H5514" t="n">
        <v>319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649696361431</t>
        </is>
      </c>
      <c r="U5514" t="n">
        <v>0</v>
      </c>
      <c r="V5514" t="n">
        <v>68</v>
      </c>
      <c r="W5514" t="n">
        <v>2</v>
      </c>
      <c r="X5514" t="n">
        <v>2</v>
      </c>
      <c r="Y5514" t="n">
        <v>3</v>
      </c>
      <c r="Z5514" t="n">
        <v>7</v>
      </c>
      <c r="AA5514" t="n">
        <v>7</v>
      </c>
      <c r="AB5514" t="n">
        <v>0</v>
      </c>
      <c r="AC5514" t="n">
        <v>10.20895673981222</v>
      </c>
      <c r="AD5514" t="n">
        <v>10</v>
      </c>
      <c r="AE5514" t="n">
        <v>39.92</v>
      </c>
      <c r="AF5514" t="n">
        <v>39.92</v>
      </c>
      <c r="AG5514" t="n">
        <v>59.88</v>
      </c>
      <c r="AH5514" t="n">
        <v>139.72</v>
      </c>
      <c r="AI5514" t="n">
        <v>139.72</v>
      </c>
      <c r="AJ5514" t="n">
        <v>19.96</v>
      </c>
      <c r="AK5514" t="n">
        <v>19.96</v>
      </c>
      <c r="AL5514" t="n">
        <v>19.96</v>
      </c>
      <c r="AM5514" t="n">
        <v>19.96</v>
      </c>
      <c r="AN5514" t="n">
        <v>0</v>
      </c>
      <c r="AO5514" t="n">
        <v>0</v>
      </c>
      <c r="AP5514" t="inlineStr">
        <is>
          <t>Bellboy Corporation</t>
        </is>
      </c>
      <c r="AQ5514" t="n">
        <v>0.5</v>
      </c>
      <c r="AR5514" t="n">
        <v>0.375</v>
      </c>
    </row>
    <row r="5515">
      <c r="A5515" t="inlineStr">
        <is>
          <t>784196719259</t>
        </is>
      </c>
      <c r="B5515" t="inlineStr">
        <is>
          <t>Credo Brands LLC</t>
        </is>
      </c>
      <c r="C5515" t="inlineStr">
        <is>
          <t>Minneapolis</t>
        </is>
      </c>
      <c r="D5515" t="inlineStr">
        <is>
          <t>4pk 12oz can</t>
        </is>
      </c>
      <c r="E5515" t="inlineStr">
        <is>
          <t>Voltage Blueberry Lemonade 10mg THC 4pk 12oz can</t>
        </is>
      </c>
      <c r="F5515" t="n">
        <v>6</v>
      </c>
      <c r="G5515" t="n">
        <v>9</v>
      </c>
      <c r="H5515" t="n">
        <v>224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31.82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784196719259</t>
        </is>
      </c>
      <c r="U5515" t="n">
        <v>0</v>
      </c>
      <c r="V5515" t="n">
        <v>46</v>
      </c>
      <c r="W5515" t="n">
        <v>1</v>
      </c>
      <c r="X5515" t="n">
        <v>2</v>
      </c>
      <c r="Y5515" t="n">
        <v>3</v>
      </c>
      <c r="Z5515" t="n">
        <v>3</v>
      </c>
      <c r="AA5515" t="n">
        <v>3</v>
      </c>
      <c r="AB5515" t="n">
        <v>0</v>
      </c>
      <c r="AC5515" t="n">
        <v>5.303571428571429</v>
      </c>
      <c r="AD5515" t="n">
        <v>0</v>
      </c>
      <c r="AE5515" t="n">
        <v>13.96</v>
      </c>
      <c r="AF5515" t="n">
        <v>27.92</v>
      </c>
      <c r="AG5515" t="n">
        <v>40.42</v>
      </c>
      <c r="AH5515" t="n">
        <v>40.42</v>
      </c>
      <c r="AI5515" t="n">
        <v>40.42</v>
      </c>
      <c r="AJ5515" t="n">
        <v>13.96</v>
      </c>
      <c r="AK5515" t="n">
        <v>13.96</v>
      </c>
      <c r="AL5515" t="n">
        <v>13.473333333</v>
      </c>
      <c r="AM5515" t="n">
        <v>13.473333333</v>
      </c>
      <c r="AN5515" t="n">
        <v>0</v>
      </c>
      <c r="AO5515" t="n">
        <v>0</v>
      </c>
      <c r="AP5515" t="inlineStr">
        <is>
          <t>Credo Brands LLC</t>
        </is>
      </c>
      <c r="AQ5515" t="n">
        <v>0</v>
      </c>
      <c r="AR5515" t="n">
        <v>0</v>
      </c>
    </row>
    <row r="5516">
      <c r="A5516" t="inlineStr">
        <is>
          <t>810012698767</t>
        </is>
      </c>
      <c r="B5516" t="inlineStr">
        <is>
          <t>Bellboy Corporation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BLNCD Cucumber Mojito 10mg THC 4pk 12oz can</t>
        </is>
      </c>
      <c r="F5516" t="n">
        <v>6</v>
      </c>
      <c r="G5516" t="n">
        <v>9</v>
      </c>
      <c r="H5516" t="n">
        <v>75</v>
      </c>
      <c r="I5516" t="n">
        <v>7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83.52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9918082</t>
        </is>
      </c>
      <c r="U5516" t="n">
        <v>0</v>
      </c>
      <c r="V5516" t="n">
        <v>376</v>
      </c>
      <c r="W5516" t="n">
        <v>1</v>
      </c>
      <c r="X5516" t="n">
        <v>3</v>
      </c>
      <c r="Y5516" t="n">
        <v>5</v>
      </c>
      <c r="Z5516" t="n">
        <v>9</v>
      </c>
      <c r="AA5516" t="n">
        <v>13</v>
      </c>
      <c r="AB5516" t="n">
        <v>0</v>
      </c>
      <c r="AC5516" t="n">
        <v>13.4538</v>
      </c>
      <c r="AD5516" t="n">
        <v>13.92</v>
      </c>
      <c r="AE5516" t="n">
        <v>17.96</v>
      </c>
      <c r="AF5516" t="n">
        <v>57.88</v>
      </c>
      <c r="AG5516" t="n">
        <v>97.80000000000001</v>
      </c>
      <c r="AH5516" t="n">
        <v>177.64</v>
      </c>
      <c r="AI5516" t="n">
        <v>261.51</v>
      </c>
      <c r="AJ5516" t="n">
        <v>17.96</v>
      </c>
      <c r="AK5516" t="n">
        <v>19.293333333</v>
      </c>
      <c r="AL5516" t="n">
        <v>19.737777777</v>
      </c>
      <c r="AM5516" t="n">
        <v>20.116153846</v>
      </c>
      <c r="AN5516" t="n">
        <v>1</v>
      </c>
      <c r="AO5516" t="n">
        <v>2</v>
      </c>
      <c r="AP5516" t="inlineStr"/>
      <c r="AQ5516" t="n">
        <v>0</v>
      </c>
      <c r="AR5516" t="n">
        <v>2.5</v>
      </c>
    </row>
    <row r="5517">
      <c r="A5517" t="inlineStr">
        <is>
          <t>840006316206</t>
        </is>
      </c>
      <c r="B5517" t="inlineStr">
        <is>
          <t>Bellboy Corporation</t>
        </is>
      </c>
      <c r="C5517" t="inlineStr">
        <is>
          <t>Ramsey</t>
        </is>
      </c>
      <c r="D5517" t="inlineStr">
        <is>
          <t>750ml</t>
        </is>
      </c>
      <c r="E5517" t="inlineStr">
        <is>
          <t>Foundry Nation Granddaddy 85mg 750ml</t>
        </is>
      </c>
      <c r="F5517" t="n">
        <v>6</v>
      </c>
      <c r="G5517" t="n">
        <v>9</v>
      </c>
      <c r="H5517" t="n">
        <v>159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9918053</t>
        </is>
      </c>
      <c r="U5517" t="n">
        <v>6</v>
      </c>
      <c r="V5517" t="n">
        <v>33</v>
      </c>
      <c r="W5517" t="n">
        <v>0</v>
      </c>
      <c r="X5517" t="n">
        <v>3</v>
      </c>
      <c r="Y5517" t="n">
        <v>3</v>
      </c>
      <c r="Z5517" t="n">
        <v>3</v>
      </c>
      <c r="AA5517" t="n">
        <v>3</v>
      </c>
      <c r="AB5517" t="n">
        <v>0</v>
      </c>
      <c r="AC5517" t="n">
        <v>19.5</v>
      </c>
      <c r="AD5517" t="n">
        <v>19.5</v>
      </c>
      <c r="AE5517" t="n">
        <v>0</v>
      </c>
      <c r="AF5517" t="n">
        <v>89.88</v>
      </c>
      <c r="AG5517" t="n">
        <v>89.88</v>
      </c>
      <c r="AH5517" t="n">
        <v>89.88</v>
      </c>
      <c r="AI5517" t="n">
        <v>89.88</v>
      </c>
      <c r="AJ5517" t="n">
        <v>0</v>
      </c>
      <c r="AK5517" t="n">
        <v>29.96</v>
      </c>
      <c r="AL5517" t="n">
        <v>29.96</v>
      </c>
      <c r="AM5517" t="n">
        <v>29.96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850012918943</t>
        </is>
      </c>
      <c r="B5518" t="inlineStr">
        <is>
          <t>Hectare's</t>
        </is>
      </c>
      <c r="C5518" t="inlineStr">
        <is>
          <t>Ramsey</t>
        </is>
      </c>
      <c r="D5518" t="inlineStr">
        <is>
          <t>4pk 12oz can</t>
        </is>
      </c>
      <c r="E5518" t="inlineStr">
        <is>
          <t>Hectare's Blood Orange Vanilla 10mg THC 4pk 12oz can</t>
        </is>
      </c>
      <c r="F5518" t="n">
        <v>6</v>
      </c>
      <c r="G5518" t="n">
        <v>9</v>
      </c>
      <c r="H5518" t="n">
        <v>337</v>
      </c>
      <c r="I5518" t="n">
        <v>1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850012918943-01</t>
        </is>
      </c>
      <c r="U5518" t="n">
        <v>0</v>
      </c>
      <c r="V5518" t="n">
        <v>183</v>
      </c>
      <c r="W5518" t="n">
        <v>0</v>
      </c>
      <c r="X5518" t="n">
        <v>2</v>
      </c>
      <c r="Y5518" t="n">
        <v>2</v>
      </c>
      <c r="Z5518" t="n">
        <v>3</v>
      </c>
      <c r="AA5518" t="n">
        <v>3</v>
      </c>
      <c r="AB5518" t="n">
        <v>0</v>
      </c>
      <c r="AC5518" t="n">
        <v>8.833333335640356</v>
      </c>
      <c r="AD5518" t="n">
        <v>8.833299999999999</v>
      </c>
      <c r="AE5518" t="n">
        <v>0</v>
      </c>
      <c r="AF5518" t="n">
        <v>25.92</v>
      </c>
      <c r="AG5518" t="n">
        <v>25.92</v>
      </c>
      <c r="AH5518" t="n">
        <v>38.88</v>
      </c>
      <c r="AI5518" t="n">
        <v>38.88</v>
      </c>
      <c r="AJ5518" t="n">
        <v>0</v>
      </c>
      <c r="AK5518" t="n">
        <v>12.96</v>
      </c>
      <c r="AL5518" t="n">
        <v>12.96</v>
      </c>
      <c r="AM5518" t="n">
        <v>12.96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850012918943</t>
        </is>
      </c>
      <c r="B5519" t="inlineStr">
        <is>
          <t>Hectare's</t>
        </is>
      </c>
      <c r="C5519" t="inlineStr">
        <is>
          <t>Woodbury</t>
        </is>
      </c>
      <c r="D5519" t="inlineStr">
        <is>
          <t>4pk 12oz can</t>
        </is>
      </c>
      <c r="E5519" t="inlineStr">
        <is>
          <t>Hectare's Blood Orange Vanilla 10mg THC 4pk 12oz can</t>
        </is>
      </c>
      <c r="F5519" t="n">
        <v>6</v>
      </c>
      <c r="G5519" t="n">
        <v>9</v>
      </c>
      <c r="H5519" t="n">
        <v>337</v>
      </c>
      <c r="I5519" t="n">
        <v>4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53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850012918943-01</t>
        </is>
      </c>
      <c r="U5519" t="n">
        <v>0</v>
      </c>
      <c r="V5519" t="n">
        <v>183</v>
      </c>
      <c r="W5519" t="n">
        <v>0</v>
      </c>
      <c r="X5519" t="n">
        <v>2</v>
      </c>
      <c r="Y5519" t="n">
        <v>2</v>
      </c>
      <c r="Z5519" t="n">
        <v>9</v>
      </c>
      <c r="AA5519" t="n">
        <v>9</v>
      </c>
      <c r="AB5519" t="n">
        <v>0</v>
      </c>
      <c r="AC5519" t="n">
        <v>8.833333335640356</v>
      </c>
      <c r="AD5519" t="n">
        <v>8.833299999999999</v>
      </c>
      <c r="AE5519" t="n">
        <v>0</v>
      </c>
      <c r="AF5519" t="n">
        <v>25.92</v>
      </c>
      <c r="AG5519" t="n">
        <v>25.92</v>
      </c>
      <c r="AH5519" t="n">
        <v>117.64</v>
      </c>
      <c r="AI5519" t="n">
        <v>117.64</v>
      </c>
      <c r="AJ5519" t="n">
        <v>0</v>
      </c>
      <c r="AK5519" t="n">
        <v>12.96</v>
      </c>
      <c r="AL5519" t="n">
        <v>13.071111111</v>
      </c>
      <c r="AM5519" t="n">
        <v>13.071111111</v>
      </c>
      <c r="AN5519" t="n">
        <v>0</v>
      </c>
      <c r="AO5519" t="n">
        <v>1</v>
      </c>
      <c r="AP5519" t="inlineStr"/>
      <c r="AQ5519" t="n">
        <v>0</v>
      </c>
      <c r="AR5519" t="n">
        <v>0</v>
      </c>
    </row>
    <row r="5520">
      <c r="A5520" t="inlineStr">
        <is>
          <t>850018947404</t>
        </is>
      </c>
      <c r="B5520" t="inlineStr">
        <is>
          <t>Wild State Cider</t>
        </is>
      </c>
      <c r="C5520" t="inlineStr">
        <is>
          <t>Woodbury</t>
        </is>
      </c>
      <c r="D5520" t="inlineStr">
        <is>
          <t>4pk 12oz can</t>
        </is>
      </c>
      <c r="E5520" t="inlineStr">
        <is>
          <t>Wild State Birdie Berry Lemonade 5mg THC 4pk 12oz can</t>
        </is>
      </c>
      <c r="F5520" t="n">
        <v>6</v>
      </c>
      <c r="G5520" t="n">
        <v>9</v>
      </c>
      <c r="H5520" t="n">
        <v>130</v>
      </c>
      <c r="I5520" t="n">
        <v>9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54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2</t>
        </is>
      </c>
      <c r="U5520" t="n">
        <v>0</v>
      </c>
      <c r="V5520" t="n">
        <v>614</v>
      </c>
      <c r="W5520" t="n">
        <v>1</v>
      </c>
      <c r="X5520" t="n">
        <v>3</v>
      </c>
      <c r="Y5520" t="n">
        <v>21</v>
      </c>
      <c r="Z5520" t="n">
        <v>48</v>
      </c>
      <c r="AA5520" t="n">
        <v>70</v>
      </c>
      <c r="AB5520" t="n">
        <v>7</v>
      </c>
      <c r="AC5520" t="n">
        <v>9.00000000003158</v>
      </c>
      <c r="AD5520" t="n">
        <v>9</v>
      </c>
      <c r="AE5520" t="n">
        <v>12.96</v>
      </c>
      <c r="AF5520" t="n">
        <v>38.88</v>
      </c>
      <c r="AG5520" t="n">
        <v>272.1600000000001</v>
      </c>
      <c r="AH5520" t="n">
        <v>627.2</v>
      </c>
      <c r="AI5520" t="n">
        <v>912.6300000000009</v>
      </c>
      <c r="AJ5520" t="n">
        <v>12.96</v>
      </c>
      <c r="AK5520" t="n">
        <v>12.96</v>
      </c>
      <c r="AL5520" t="n">
        <v>13.066666666</v>
      </c>
      <c r="AM5520" t="n">
        <v>13.037571428</v>
      </c>
      <c r="AN5520" t="n">
        <v>0</v>
      </c>
      <c r="AO5520" t="n">
        <v>1</v>
      </c>
      <c r="AP5520" t="inlineStr"/>
      <c r="AQ5520" t="n">
        <v>0.75</v>
      </c>
      <c r="AR5520" t="n">
        <v>1.75</v>
      </c>
    </row>
    <row r="5521">
      <c r="A5521" t="inlineStr">
        <is>
          <t>850039736902</t>
        </is>
      </c>
      <c r="B5521" t="inlineStr">
        <is>
          <t>Capitol Beverage Sales, L.P.</t>
        </is>
      </c>
      <c r="C5521" t="inlineStr">
        <is>
          <t>Andover</t>
        </is>
      </c>
      <c r="D5521" t="inlineStr">
        <is>
          <t>4pk 12oz can</t>
        </is>
      </c>
      <c r="E5521" t="inlineStr">
        <is>
          <t>Uncle Arnie's Strawberry Soda 10mg THC 4pk 12oz can</t>
        </is>
      </c>
      <c r="F5521" t="n">
        <v>6</v>
      </c>
      <c r="G5521" t="n">
        <v>9</v>
      </c>
      <c r="H5521" t="n">
        <v>92</v>
      </c>
      <c r="I5521" t="n">
        <v>7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30533</t>
        </is>
      </c>
      <c r="U5521" t="n">
        <v>0</v>
      </c>
      <c r="V5521" t="n">
        <v>601</v>
      </c>
      <c r="W5521" t="n">
        <v>1</v>
      </c>
      <c r="X5521" t="n">
        <v>3</v>
      </c>
      <c r="Y5521" t="n">
        <v>12</v>
      </c>
      <c r="Z5521" t="n">
        <v>44</v>
      </c>
      <c r="AA5521" t="n">
        <v>51</v>
      </c>
      <c r="AB5521" t="n">
        <v>0</v>
      </c>
      <c r="AC5521" t="n">
        <v>9.347826086956522</v>
      </c>
      <c r="AD5521" t="n">
        <v>10</v>
      </c>
      <c r="AE5521" t="n">
        <v>14.96</v>
      </c>
      <c r="AF5521" t="n">
        <v>44.88</v>
      </c>
      <c r="AG5521" t="n">
        <v>182.0500000000001</v>
      </c>
      <c r="AH5521" t="n">
        <v>651.4700000000001</v>
      </c>
      <c r="AI5521" t="n">
        <v>754.3500000000003</v>
      </c>
      <c r="AJ5521" t="n">
        <v>14.96</v>
      </c>
      <c r="AK5521" t="n">
        <v>14.96</v>
      </c>
      <c r="AL5521" t="n">
        <v>14.806136363</v>
      </c>
      <c r="AM5521" t="n">
        <v>14.79117647</v>
      </c>
      <c r="AN5521" t="n">
        <v>0</v>
      </c>
      <c r="AO5521" t="n">
        <v>2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850039736902</t>
        </is>
      </c>
      <c r="B5522" t="inlineStr">
        <is>
          <t>Capitol Beverage Sales, L.P.</t>
        </is>
      </c>
      <c r="C5522" t="inlineStr">
        <is>
          <t>Roseville</t>
        </is>
      </c>
      <c r="D5522" t="inlineStr">
        <is>
          <t>4pk 12oz can</t>
        </is>
      </c>
      <c r="E5522" t="inlineStr">
        <is>
          <t>Uncle Arnie's Strawberry Soda 10mg THC 4pk 12oz can</t>
        </is>
      </c>
      <c r="F5522" t="n">
        <v>6</v>
      </c>
      <c r="G5522" t="n">
        <v>9</v>
      </c>
      <c r="H5522" t="n">
        <v>92</v>
      </c>
      <c r="I5522" t="n">
        <v>7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30533</t>
        </is>
      </c>
      <c r="U5522" t="n">
        <v>0</v>
      </c>
      <c r="V5522" t="n">
        <v>601</v>
      </c>
      <c r="W5522" t="n">
        <v>0</v>
      </c>
      <c r="X5522" t="n">
        <v>2</v>
      </c>
      <c r="Y5522" t="n">
        <v>5</v>
      </c>
      <c r="Z5522" t="n">
        <v>28</v>
      </c>
      <c r="AA5522" t="n">
        <v>33</v>
      </c>
      <c r="AB5522" t="n">
        <v>0</v>
      </c>
      <c r="AC5522" t="n">
        <v>9.347826086956522</v>
      </c>
      <c r="AD5522" t="n">
        <v>10</v>
      </c>
      <c r="AE5522" t="n">
        <v>0</v>
      </c>
      <c r="AF5522" t="n">
        <v>29.92</v>
      </c>
      <c r="AG5522" t="n">
        <v>74.83000000000001</v>
      </c>
      <c r="AH5522" t="n">
        <v>417.5099999999999</v>
      </c>
      <c r="AI5522" t="n">
        <v>492.9999999999999</v>
      </c>
      <c r="AJ5522" t="n">
        <v>0</v>
      </c>
      <c r="AK5522" t="n">
        <v>14.96</v>
      </c>
      <c r="AL5522" t="n">
        <v>14.911071428</v>
      </c>
      <c r="AM5522" t="n">
        <v>14.939393939</v>
      </c>
      <c r="AN5522" t="n">
        <v>0</v>
      </c>
      <c r="AO5522" t="n">
        <v>2</v>
      </c>
      <c r="AP5522" t="inlineStr">
        <is>
          <t>College City Beverage, Inc.</t>
        </is>
      </c>
      <c r="AQ5522" t="n">
        <v>0</v>
      </c>
      <c r="AR5522" t="n">
        <v>0</v>
      </c>
    </row>
    <row r="5523">
      <c r="A5523" t="inlineStr">
        <is>
          <t>850046271397</t>
        </is>
      </c>
      <c r="B5523" t="inlineStr">
        <is>
          <t>Bellboy Corporation</t>
        </is>
      </c>
      <c r="C5523" t="inlineStr">
        <is>
          <t>Minnetonka</t>
        </is>
      </c>
      <c r="D5523" t="inlineStr">
        <is>
          <t>4pk 12oz can</t>
        </is>
      </c>
      <c r="E5523" s="5" t="inlineStr">
        <is>
          <t>Wikid Bramble 10mg THC 4pk 12oz can</t>
        </is>
      </c>
      <c r="F5523" t="n">
        <v>6</v>
      </c>
      <c r="G5523" t="n">
        <v>9</v>
      </c>
      <c r="H5523" t="n">
        <v>146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9933012</t>
        </is>
      </c>
      <c r="U5523" t="n">
        <v>0</v>
      </c>
      <c r="V5523" t="n">
        <v>630</v>
      </c>
      <c r="W5523" t="n">
        <v>2</v>
      </c>
      <c r="X5523" t="n">
        <v>3</v>
      </c>
      <c r="Y5523" t="n">
        <v>18</v>
      </c>
      <c r="Z5523" t="n">
        <v>40</v>
      </c>
      <c r="AA5523" t="n">
        <v>47</v>
      </c>
      <c r="AB5523" t="n">
        <v>2</v>
      </c>
      <c r="AC5523" t="n">
        <v>11.99999999974041</v>
      </c>
      <c r="AD5523" t="n">
        <v>12</v>
      </c>
      <c r="AE5523" t="n">
        <v>33.98</v>
      </c>
      <c r="AF5523" t="n">
        <v>57.97</v>
      </c>
      <c r="AG5523" t="n">
        <v>312.67</v>
      </c>
      <c r="AH5523" t="n">
        <v>706.2100000000002</v>
      </c>
      <c r="AI5523" t="n">
        <v>851.0200000000004</v>
      </c>
      <c r="AJ5523" t="n">
        <v>16.99</v>
      </c>
      <c r="AK5523" t="n">
        <v>20.49</v>
      </c>
      <c r="AL5523" t="n">
        <v>17.907586206</v>
      </c>
      <c r="AM5523" t="n">
        <v>18.289714285</v>
      </c>
      <c r="AN5523" t="n">
        <v>0</v>
      </c>
      <c r="AO5523" t="n">
        <v>3</v>
      </c>
      <c r="AP5523" t="inlineStr">
        <is>
          <t>Bellboy Corporation</t>
        </is>
      </c>
      <c r="AQ5523" t="n">
        <v>3</v>
      </c>
      <c r="AR5523" t="n">
        <v>4.25</v>
      </c>
    </row>
    <row r="5524">
      <c r="A5524" t="inlineStr">
        <is>
          <t>850048459328</t>
        </is>
      </c>
      <c r="B5524" t="inlineStr">
        <is>
          <t>Capitol Beverage Sales, L.P.</t>
        </is>
      </c>
      <c r="C5524" t="inlineStr">
        <is>
          <t>Cottage Grove</t>
        </is>
      </c>
      <c r="D5524" t="inlineStr">
        <is>
          <t>4pk 12oz can</t>
        </is>
      </c>
      <c r="E5524" t="inlineStr">
        <is>
          <t>Clrty Cranberry Lime 10mg THC 4pk 12oz can</t>
        </is>
      </c>
      <c r="F5524" t="n">
        <v>6</v>
      </c>
      <c r="G5524" t="n">
        <v>9</v>
      </c>
      <c r="H5524" t="n">
        <v>96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70.15000000000001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20521</t>
        </is>
      </c>
      <c r="U5524" t="n">
        <v>0</v>
      </c>
      <c r="V5524" t="n">
        <v>157</v>
      </c>
      <c r="W5524" t="n">
        <v>1</v>
      </c>
      <c r="X5524" t="n">
        <v>2</v>
      </c>
      <c r="Y5524" t="n">
        <v>3</v>
      </c>
      <c r="Z5524" t="n">
        <v>3</v>
      </c>
      <c r="AA5524" t="n">
        <v>3</v>
      </c>
      <c r="AB5524" t="n">
        <v>0</v>
      </c>
      <c r="AC5524" t="n">
        <v>11.29188367829792</v>
      </c>
      <c r="AD5524" t="n">
        <v>11.6917</v>
      </c>
      <c r="AE5524" t="n">
        <v>20.99</v>
      </c>
      <c r="AF5524" t="n">
        <v>38.95</v>
      </c>
      <c r="AG5524" t="n">
        <v>56.91</v>
      </c>
      <c r="AH5524" t="n">
        <v>56.91</v>
      </c>
      <c r="AI5524" t="n">
        <v>56.91</v>
      </c>
      <c r="AJ5524" t="n">
        <v>20.99</v>
      </c>
      <c r="AK5524" t="n">
        <v>19.475</v>
      </c>
      <c r="AL5524" t="n">
        <v>18.97</v>
      </c>
      <c r="AM5524" t="n">
        <v>18.97</v>
      </c>
      <c r="AN5524" t="n">
        <v>0</v>
      </c>
      <c r="AO5524" t="n">
        <v>0</v>
      </c>
      <c r="AP5524" t="inlineStr">
        <is>
          <t>College City Beverage, Inc.</t>
        </is>
      </c>
      <c r="AQ5524" t="n">
        <v>0</v>
      </c>
      <c r="AR5524" t="n">
        <v>0</v>
      </c>
    </row>
    <row r="5525">
      <c r="A5525" t="inlineStr">
        <is>
          <t>850055931107</t>
        </is>
      </c>
      <c r="B5525" t="inlineStr">
        <is>
          <t>Capitol Beverage Sales, L.P.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Granny's Sunny-G 10mg THC 4pk 12oz can</t>
        </is>
      </c>
      <c r="F5525" t="n">
        <v>6</v>
      </c>
      <c r="G5525" t="n">
        <v>9</v>
      </c>
      <c r="H5525" t="n">
        <v>87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32821</t>
        </is>
      </c>
      <c r="U5525" t="n">
        <v>0</v>
      </c>
      <c r="V5525" t="n">
        <v>416</v>
      </c>
      <c r="W5525" t="n">
        <v>1</v>
      </c>
      <c r="X5525" t="n">
        <v>2</v>
      </c>
      <c r="Y5525" t="n">
        <v>9</v>
      </c>
      <c r="Z5525" t="n">
        <v>9</v>
      </c>
      <c r="AA5525" t="n">
        <v>9</v>
      </c>
      <c r="AB5525" t="n">
        <v>0</v>
      </c>
      <c r="AC5525" t="n">
        <v>11.18390804573793</v>
      </c>
      <c r="AD5525" t="n">
        <v>11</v>
      </c>
      <c r="AE5525" t="n">
        <v>14.96</v>
      </c>
      <c r="AF5525" t="n">
        <v>29.92</v>
      </c>
      <c r="AG5525" t="n">
        <v>137.67</v>
      </c>
      <c r="AH5525" t="n">
        <v>137.67</v>
      </c>
      <c r="AI5525" t="n">
        <v>137.67</v>
      </c>
      <c r="AJ5525" t="n">
        <v>14.96</v>
      </c>
      <c r="AK5525" t="n">
        <v>14.96</v>
      </c>
      <c r="AL5525" t="n">
        <v>15.296666666</v>
      </c>
      <c r="AM5525" t="n">
        <v>15.296666666</v>
      </c>
      <c r="AN5525" t="n">
        <v>0</v>
      </c>
      <c r="AO5525" t="n">
        <v>0</v>
      </c>
      <c r="AP5525" t="inlineStr">
        <is>
          <t>College City Beverage, Inc.</t>
        </is>
      </c>
      <c r="AQ5525" t="n">
        <v>0</v>
      </c>
      <c r="AR5525" t="n">
        <v>0</v>
      </c>
    </row>
    <row r="5526">
      <c r="A5526" t="inlineStr">
        <is>
          <t>850058379067</t>
        </is>
      </c>
      <c r="B5526" t="inlineStr">
        <is>
          <t>Capitol Beverage Sales, L.P.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Sweet Justice Cherry Cola 10mg THC 4pk 12oz can</t>
        </is>
      </c>
      <c r="F5526" t="n">
        <v>6</v>
      </c>
      <c r="G5526" t="n">
        <v>9</v>
      </c>
      <c r="H5526" t="n">
        <v>114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30303</t>
        </is>
      </c>
      <c r="U5526" t="n">
        <v>0</v>
      </c>
      <c r="V5526" t="n">
        <v>490</v>
      </c>
      <c r="W5526" t="n">
        <v>0</v>
      </c>
      <c r="X5526" t="n">
        <v>2</v>
      </c>
      <c r="Y5526" t="n">
        <v>2</v>
      </c>
      <c r="Z5526" t="n">
        <v>3</v>
      </c>
      <c r="AA5526" t="n">
        <v>3</v>
      </c>
      <c r="AB5526" t="n">
        <v>0</v>
      </c>
      <c r="AC5526" t="n">
        <v>12.15716372951754</v>
      </c>
      <c r="AD5526" t="n">
        <v>11.25</v>
      </c>
      <c r="AE5526" t="n">
        <v>0</v>
      </c>
      <c r="AF5526" t="n">
        <v>29.72</v>
      </c>
      <c r="AG5526" t="n">
        <v>29.72</v>
      </c>
      <c r="AH5526" t="n">
        <v>45.68</v>
      </c>
      <c r="AI5526" t="n">
        <v>45.68</v>
      </c>
      <c r="AJ5526" t="n">
        <v>0</v>
      </c>
      <c r="AK5526" t="n">
        <v>14.86</v>
      </c>
      <c r="AL5526" t="n">
        <v>15.226666666</v>
      </c>
      <c r="AM5526" t="n">
        <v>15.226666666</v>
      </c>
      <c r="AN5526" t="n">
        <v>0</v>
      </c>
      <c r="AO5526" t="n">
        <v>2</v>
      </c>
      <c r="AP5526" t="inlineStr">
        <is>
          <t>College City Beverage, Inc.</t>
        </is>
      </c>
      <c r="AQ5526" t="n">
        <v>0</v>
      </c>
      <c r="AR5526" t="n">
        <v>0</v>
      </c>
    </row>
    <row r="5527">
      <c r="A5527" t="inlineStr">
        <is>
          <t>85006587003</t>
        </is>
      </c>
      <c r="B5527" t="inlineStr">
        <is>
          <t>Phillips Wine &amp; Spirits - St. Paul</t>
        </is>
      </c>
      <c r="C5527" t="inlineStr">
        <is>
          <t>Ramsey</t>
        </is>
      </c>
      <c r="D5527" t="inlineStr">
        <is>
          <t>4pk 12oz can</t>
        </is>
      </c>
      <c r="E5527" t="inlineStr">
        <is>
          <t>Daizy's Grape 10mg THC 4pk 12oz can</t>
        </is>
      </c>
      <c r="F5527" t="n">
        <v>6</v>
      </c>
      <c r="G5527" t="n">
        <v>9</v>
      </c>
      <c r="H5527" t="n">
        <v>112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1856456</t>
        </is>
      </c>
      <c r="U5527" t="n">
        <v>0</v>
      </c>
      <c r="V5527" t="n">
        <v>428</v>
      </c>
      <c r="W5527" t="n">
        <v>0</v>
      </c>
      <c r="X5527" t="n">
        <v>3</v>
      </c>
      <c r="Y5527" t="n">
        <v>8</v>
      </c>
      <c r="Z5527" t="n">
        <v>9</v>
      </c>
      <c r="AA5527" t="n">
        <v>9</v>
      </c>
      <c r="AB5527" t="n">
        <v>0</v>
      </c>
      <c r="AC5527" t="n">
        <v>6.417404129909734</v>
      </c>
      <c r="AD5527" t="n">
        <v>10.5</v>
      </c>
      <c r="AE5527" t="n">
        <v>0</v>
      </c>
      <c r="AF5527" t="n">
        <v>38.94</v>
      </c>
      <c r="AG5527" t="n">
        <v>104.77</v>
      </c>
      <c r="AH5527" t="n">
        <v>118.73</v>
      </c>
      <c r="AI5527" t="n">
        <v>118.73</v>
      </c>
      <c r="AJ5527" t="n">
        <v>0</v>
      </c>
      <c r="AK5527" t="n">
        <v>12.975</v>
      </c>
      <c r="AL5527" t="n">
        <v>13.2175</v>
      </c>
      <c r="AM5527" t="n">
        <v>13.2175</v>
      </c>
      <c r="AN5527" t="n">
        <v>0</v>
      </c>
      <c r="AO5527" t="n">
        <v>1</v>
      </c>
      <c r="AP5527" t="inlineStr">
        <is>
          <t>Artisan Beer</t>
        </is>
      </c>
      <c r="AQ5527" t="n">
        <v>0</v>
      </c>
      <c r="AR5527" t="n">
        <v>0</v>
      </c>
    </row>
    <row r="5528">
      <c r="A5528" t="inlineStr">
        <is>
          <t>850072957029</t>
        </is>
      </c>
      <c r="B5528" t="inlineStr">
        <is>
          <t>Bernicks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Rythm Sativa 10mg THC 4pk 12oz can</t>
        </is>
      </c>
      <c r="F5528" t="n">
        <v>6</v>
      </c>
      <c r="G5528" t="n">
        <v>9</v>
      </c>
      <c r="H5528" t="n">
        <v>136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14424</t>
        </is>
      </c>
      <c r="U5528" t="n">
        <v>0</v>
      </c>
      <c r="V5528" t="n">
        <v>98</v>
      </c>
      <c r="W5528" t="n">
        <v>3</v>
      </c>
      <c r="X5528" t="n">
        <v>3</v>
      </c>
      <c r="Y5528" t="n">
        <v>3</v>
      </c>
      <c r="Z5528" t="n">
        <v>3</v>
      </c>
      <c r="AA5528" t="n">
        <v>3</v>
      </c>
      <c r="AB5528" t="n">
        <v>0</v>
      </c>
      <c r="AC5528" t="n">
        <v>11.2389705881647</v>
      </c>
      <c r="AD5528" t="n">
        <v>11.1667</v>
      </c>
      <c r="AE5528" t="n">
        <v>43.91</v>
      </c>
      <c r="AF5528" t="n">
        <v>43.91</v>
      </c>
      <c r="AG5528" t="n">
        <v>43.91</v>
      </c>
      <c r="AH5528" t="n">
        <v>43.91</v>
      </c>
      <c r="AI5528" t="n">
        <v>43.91</v>
      </c>
      <c r="AJ5528" t="n">
        <v>14.636666666</v>
      </c>
      <c r="AK5528" t="n">
        <v>14.636666666</v>
      </c>
      <c r="AL5528" t="n">
        <v>14.636666666</v>
      </c>
      <c r="AM5528" t="n">
        <v>14.636666666</v>
      </c>
      <c r="AN5528" t="n">
        <v>2</v>
      </c>
      <c r="AO5528" t="n">
        <v>5</v>
      </c>
      <c r="AP5528" t="inlineStr"/>
      <c r="AQ5528" t="n">
        <v>0</v>
      </c>
      <c r="AR5528" t="n">
        <v>0</v>
      </c>
    </row>
    <row r="5529">
      <c r="A5529" t="inlineStr">
        <is>
          <t>850072957029</t>
        </is>
      </c>
      <c r="B5529" t="inlineStr">
        <is>
          <t>Hohensteins, Inc.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Rythm Sativa 10mg THC 4pk 12oz can</t>
        </is>
      </c>
      <c r="F5529" t="n">
        <v>6</v>
      </c>
      <c r="G5529" t="n">
        <v>9</v>
      </c>
      <c r="H5529" t="n">
        <v>136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48600</t>
        </is>
      </c>
      <c r="U5529" t="n">
        <v>0</v>
      </c>
      <c r="V5529" t="n">
        <v>98</v>
      </c>
      <c r="W5529" t="n">
        <v>1</v>
      </c>
      <c r="X5529" t="n">
        <v>3</v>
      </c>
      <c r="Y5529" t="n">
        <v>3</v>
      </c>
      <c r="Z5529" t="n">
        <v>3</v>
      </c>
      <c r="AA5529" t="n">
        <v>3</v>
      </c>
      <c r="AB5529" t="n">
        <v>0</v>
      </c>
      <c r="AC5529" t="n">
        <v>11.2389705881647</v>
      </c>
      <c r="AD5529" t="n">
        <v>11.2</v>
      </c>
      <c r="AE5529" t="n">
        <v>13.96</v>
      </c>
      <c r="AF5529" t="n">
        <v>41.88</v>
      </c>
      <c r="AG5529" t="n">
        <v>41.88</v>
      </c>
      <c r="AH5529" t="n">
        <v>41.88</v>
      </c>
      <c r="AI5529" t="n">
        <v>41.88</v>
      </c>
      <c r="AJ5529" t="n">
        <v>13.96</v>
      </c>
      <c r="AK5529" t="n">
        <v>13.96</v>
      </c>
      <c r="AL5529" t="n">
        <v>13.96</v>
      </c>
      <c r="AM5529" t="n">
        <v>13.96</v>
      </c>
      <c r="AN5529" t="n">
        <v>0</v>
      </c>
      <c r="AO5529" t="n">
        <v>5</v>
      </c>
      <c r="AP5529" t="inlineStr"/>
      <c r="AQ5529" t="n">
        <v>0</v>
      </c>
      <c r="AR5529" t="n">
        <v>0</v>
      </c>
    </row>
    <row r="5530">
      <c r="A5530" t="inlineStr">
        <is>
          <t>850072957029</t>
        </is>
      </c>
      <c r="B5530" t="inlineStr">
        <is>
          <t>Hohensteins, Inc.</t>
        </is>
      </c>
      <c r="C5530" t="inlineStr">
        <is>
          <t>Roseville</t>
        </is>
      </c>
      <c r="D5530" t="inlineStr">
        <is>
          <t>4pk 12oz can</t>
        </is>
      </c>
      <c r="E5530" t="inlineStr">
        <is>
          <t>Rythm Sativa 10mg THC 4pk 12oz can</t>
        </is>
      </c>
      <c r="F5530" t="n">
        <v>6</v>
      </c>
      <c r="G5530" t="n">
        <v>9</v>
      </c>
      <c r="H5530" t="n">
        <v>136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67.2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48600</t>
        </is>
      </c>
      <c r="U5530" t="n">
        <v>0</v>
      </c>
      <c r="V5530" t="n">
        <v>98</v>
      </c>
      <c r="W5530" t="n">
        <v>2</v>
      </c>
      <c r="X5530" t="n">
        <v>3</v>
      </c>
      <c r="Y5530" t="n">
        <v>3</v>
      </c>
      <c r="Z5530" t="n">
        <v>3</v>
      </c>
      <c r="AA5530" t="n">
        <v>3</v>
      </c>
      <c r="AB5530" t="n">
        <v>0</v>
      </c>
      <c r="AC5530" t="n">
        <v>11.2389705881647</v>
      </c>
      <c r="AD5530" t="n">
        <v>11.2</v>
      </c>
      <c r="AE5530" t="n">
        <v>29.95</v>
      </c>
      <c r="AF5530" t="n">
        <v>43.91</v>
      </c>
      <c r="AG5530" t="n">
        <v>43.91</v>
      </c>
      <c r="AH5530" t="n">
        <v>43.91</v>
      </c>
      <c r="AI5530" t="n">
        <v>43.91</v>
      </c>
      <c r="AJ5530" t="n">
        <v>14.975</v>
      </c>
      <c r="AK5530" t="n">
        <v>14.636666666</v>
      </c>
      <c r="AL5530" t="n">
        <v>14.636666666</v>
      </c>
      <c r="AM5530" t="n">
        <v>14.636666666</v>
      </c>
      <c r="AN5530" t="n">
        <v>0</v>
      </c>
      <c r="AO5530" t="n">
        <v>5</v>
      </c>
      <c r="AP5530" t="inlineStr"/>
      <c r="AQ5530" t="n">
        <v>0</v>
      </c>
      <c r="AR5530" t="n">
        <v>0</v>
      </c>
    </row>
    <row r="5531">
      <c r="A5531" t="inlineStr">
        <is>
          <t>850075157488</t>
        </is>
      </c>
      <c r="B5531" t="inlineStr">
        <is>
          <t>Capitol Beverage Sales, L.P.</t>
        </is>
      </c>
      <c r="C5531" t="inlineStr">
        <is>
          <t>Minnetonka</t>
        </is>
      </c>
      <c r="D5531" t="inlineStr">
        <is>
          <t>750ml</t>
        </is>
      </c>
      <c r="E5531" t="inlineStr">
        <is>
          <t>Plift Select Peach 83mg THC 750ml Btl</t>
        </is>
      </c>
      <c r="F5531" t="n">
        <v>6</v>
      </c>
      <c r="G5531" t="n">
        <v>9</v>
      </c>
      <c r="H5531" t="n">
        <v>267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80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19729</t>
        </is>
      </c>
      <c r="U5531" t="n">
        <v>0</v>
      </c>
      <c r="V5531" t="n">
        <v>111</v>
      </c>
      <c r="W5531" t="n">
        <v>0</v>
      </c>
      <c r="X5531" t="n">
        <v>3</v>
      </c>
      <c r="Y5531" t="n">
        <v>3</v>
      </c>
      <c r="Z5531" t="n">
        <v>3</v>
      </c>
      <c r="AA5531" t="n">
        <v>3</v>
      </c>
      <c r="AB5531" t="n">
        <v>0</v>
      </c>
      <c r="AC5531" t="n">
        <v>10.436953809803</v>
      </c>
      <c r="AD5531" t="n">
        <v>13.3333</v>
      </c>
      <c r="AE5531" t="n">
        <v>0</v>
      </c>
      <c r="AF5531" t="n">
        <v>57.91</v>
      </c>
      <c r="AG5531" t="n">
        <v>57.91</v>
      </c>
      <c r="AH5531" t="n">
        <v>57.91</v>
      </c>
      <c r="AI5531" t="n">
        <v>57.91</v>
      </c>
      <c r="AJ5531" t="n">
        <v>0</v>
      </c>
      <c r="AK5531" t="n">
        <v>19.303333333</v>
      </c>
      <c r="AL5531" t="n">
        <v>19.303333333</v>
      </c>
      <c r="AM5531" t="n">
        <v>19.303333333</v>
      </c>
      <c r="AN5531" t="n">
        <v>0</v>
      </c>
      <c r="AO5531" t="n">
        <v>5</v>
      </c>
      <c r="AP5531" t="inlineStr"/>
      <c r="AQ5531" t="n">
        <v>0</v>
      </c>
      <c r="AR5531" t="n">
        <v>0</v>
      </c>
    </row>
    <row r="5532">
      <c r="A5532" t="inlineStr">
        <is>
          <t>850075157501</t>
        </is>
      </c>
      <c r="B5532" t="inlineStr">
        <is>
          <t>Capitol Beverage Sales, L.P.</t>
        </is>
      </c>
      <c r="C5532" t="inlineStr">
        <is>
          <t>Osseo</t>
        </is>
      </c>
      <c r="D5532" t="inlineStr">
        <is>
          <t>750ml</t>
        </is>
      </c>
      <c r="E5532" t="inlineStr">
        <is>
          <t>Plift Select Raspbery 83mg THC 750ml Btl</t>
        </is>
      </c>
      <c r="F5532" t="n">
        <v>6</v>
      </c>
      <c r="G5532" t="n">
        <v>9</v>
      </c>
      <c r="H5532" t="n">
        <v>263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80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19731</t>
        </is>
      </c>
      <c r="U5532" t="n">
        <v>0</v>
      </c>
      <c r="V5532" t="n">
        <v>187</v>
      </c>
      <c r="W5532" t="n">
        <v>0</v>
      </c>
      <c r="X5532" t="n">
        <v>2</v>
      </c>
      <c r="Y5532" t="n">
        <v>3</v>
      </c>
      <c r="Z5532" t="n">
        <v>3</v>
      </c>
      <c r="AA5532" t="n">
        <v>3</v>
      </c>
      <c r="AB5532" t="n">
        <v>0</v>
      </c>
      <c r="AC5532" t="n">
        <v>10.64638783568441</v>
      </c>
      <c r="AD5532" t="n">
        <v>13.3333</v>
      </c>
      <c r="AE5532" t="n">
        <v>0</v>
      </c>
      <c r="AF5532" t="n">
        <v>35.92</v>
      </c>
      <c r="AG5532" t="n">
        <v>53.88</v>
      </c>
      <c r="AH5532" t="n">
        <v>53.88</v>
      </c>
      <c r="AI5532" t="n">
        <v>53.88</v>
      </c>
      <c r="AJ5532" t="n">
        <v>0</v>
      </c>
      <c r="AK5532" t="n">
        <v>17.96</v>
      </c>
      <c r="AL5532" t="n">
        <v>17.96</v>
      </c>
      <c r="AM5532" t="n">
        <v>17.96</v>
      </c>
      <c r="AN5532" t="n">
        <v>0</v>
      </c>
      <c r="AO5532" t="n">
        <v>6</v>
      </c>
      <c r="AP5532" t="inlineStr"/>
      <c r="AQ5532" t="n">
        <v>0</v>
      </c>
      <c r="AR5532" t="n">
        <v>0</v>
      </c>
    </row>
    <row r="5533">
      <c r="A5533" t="inlineStr">
        <is>
          <t>850081233923</t>
        </is>
      </c>
      <c r="B5533" t="inlineStr">
        <is>
          <t>Capitol Beverage Sales, L.P.</t>
        </is>
      </c>
      <c r="C5533" t="inlineStr">
        <is>
          <t>Rosemount</t>
        </is>
      </c>
      <c r="D5533" t="inlineStr">
        <is>
          <t>4pk 12oz can</t>
        </is>
      </c>
      <c r="E5533" t="inlineStr">
        <is>
          <t>Layup Black Cherry Lemonade 10mg THC 4pk 12oz can</t>
        </is>
      </c>
      <c r="F5533" t="n">
        <v>6</v>
      </c>
      <c r="G5533" t="n">
        <v>9</v>
      </c>
      <c r="H5533" t="n">
        <v>197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Tea/Lemonade</t>
        </is>
      </c>
      <c r="T5533" t="inlineStr">
        <is>
          <t>34407</t>
        </is>
      </c>
      <c r="U5533" t="n">
        <v>0</v>
      </c>
      <c r="V5533" t="n">
        <v>15</v>
      </c>
      <c r="W5533" t="n">
        <v>2</v>
      </c>
      <c r="X5533" t="n">
        <v>3</v>
      </c>
      <c r="Y5533" t="n">
        <v>3</v>
      </c>
      <c r="Z5533" t="n">
        <v>3</v>
      </c>
      <c r="AA5533" t="n">
        <v>3</v>
      </c>
      <c r="AB5533" t="n">
        <v>0</v>
      </c>
      <c r="AC5533" t="n">
        <v>9.16666666460406</v>
      </c>
      <c r="AD5533" t="n">
        <v>9.166700000000001</v>
      </c>
      <c r="AE5533" t="n">
        <v>27.92</v>
      </c>
      <c r="AF5533" t="n">
        <v>41.88</v>
      </c>
      <c r="AG5533" t="n">
        <v>41.88</v>
      </c>
      <c r="AH5533" t="n">
        <v>41.88</v>
      </c>
      <c r="AI5533" t="n">
        <v>41.88</v>
      </c>
      <c r="AJ5533" t="n">
        <v>13.96</v>
      </c>
      <c r="AK5533" t="n">
        <v>13.96</v>
      </c>
      <c r="AL5533" t="n">
        <v>13.96</v>
      </c>
      <c r="AM5533" t="n">
        <v>13.96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859990007182</t>
        </is>
      </c>
      <c r="B5534" t="inlineStr">
        <is>
          <t>Sociable Cider Werks</t>
        </is>
      </c>
      <c r="C5534" t="inlineStr">
        <is>
          <t>Minneapolis</t>
        </is>
      </c>
      <c r="D5534" t="inlineStr">
        <is>
          <t>4pk 12oz can</t>
        </is>
      </c>
      <c r="E5534" t="inlineStr">
        <is>
          <t>Squoze Raspberry Haze 10mg THC 4pk 12oz can</t>
        </is>
      </c>
      <c r="F5534" t="n">
        <v>6</v>
      </c>
      <c r="G5534" t="n">
        <v>9</v>
      </c>
      <c r="H5534" t="n">
        <v>114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>
        <is>
          <t>Seltzer</t>
        </is>
      </c>
      <c r="T5534" t="inlineStr">
        <is>
          <t>8559990007182</t>
        </is>
      </c>
      <c r="U5534" t="n">
        <v>0</v>
      </c>
      <c r="V5534" t="n">
        <v>46</v>
      </c>
      <c r="W5534" t="n">
        <v>2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8.666666665352633</v>
      </c>
      <c r="AD5534" t="n">
        <v>8.666700000000001</v>
      </c>
      <c r="AE5534" t="n">
        <v>29.92</v>
      </c>
      <c r="AF5534" t="n">
        <v>47.41</v>
      </c>
      <c r="AG5534" t="n">
        <v>47.41</v>
      </c>
      <c r="AH5534" t="n">
        <v>47.41</v>
      </c>
      <c r="AI5534" t="n">
        <v>47.41</v>
      </c>
      <c r="AJ5534" t="n">
        <v>14.96</v>
      </c>
      <c r="AK5534" t="n">
        <v>15.803333333</v>
      </c>
      <c r="AL5534" t="n">
        <v>15.803333333</v>
      </c>
      <c r="AM5534" t="n">
        <v>15.803333333</v>
      </c>
      <c r="AN5534" t="n">
        <v>0</v>
      </c>
      <c r="AO5534" t="n">
        <v>0</v>
      </c>
      <c r="AP5534" t="inlineStr">
        <is>
          <t>Sociable Cider Werks</t>
        </is>
      </c>
      <c r="AQ5534" t="n">
        <v>0</v>
      </c>
      <c r="AR5534" t="n">
        <v>0</v>
      </c>
    </row>
    <row r="5535">
      <c r="A5535" t="inlineStr">
        <is>
          <t>860009993662</t>
        </is>
      </c>
      <c r="B5535" t="inlineStr">
        <is>
          <t>Capitol Beverage Sales, L.P.</t>
        </is>
      </c>
      <c r="C5535" t="inlineStr">
        <is>
          <t>Chanhassen</t>
        </is>
      </c>
      <c r="D5535" t="inlineStr">
        <is>
          <t>4pk 12oz can</t>
        </is>
      </c>
      <c r="E5535" t="inlineStr">
        <is>
          <t>Happi Rasp Honeysuckle 10mg THC 4pk 12oz can</t>
        </is>
      </c>
      <c r="F5535" t="n">
        <v>6</v>
      </c>
      <c r="G5535" t="n">
        <v>9</v>
      </c>
      <c r="H5535" t="n">
        <v>174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860009993662</t>
        </is>
      </c>
      <c r="U5535" t="n">
        <v>0</v>
      </c>
      <c r="V5535" t="n">
        <v>185</v>
      </c>
      <c r="W5535" t="n">
        <v>1</v>
      </c>
      <c r="X5535" t="n">
        <v>3</v>
      </c>
      <c r="Y5535" t="n">
        <v>4</v>
      </c>
      <c r="Z5535" t="n">
        <v>6</v>
      </c>
      <c r="AA5535" t="n">
        <v>7</v>
      </c>
      <c r="AB5535" t="n">
        <v>1</v>
      </c>
      <c r="AC5535" t="n">
        <v>12.0764717728092</v>
      </c>
      <c r="AD5535" t="n">
        <v>12.6667</v>
      </c>
      <c r="AE5535" t="n">
        <v>15</v>
      </c>
      <c r="AF5535" t="n">
        <v>45</v>
      </c>
      <c r="AG5535" t="n">
        <v>64.96000000000001</v>
      </c>
      <c r="AH5535" t="n">
        <v>104.88</v>
      </c>
      <c r="AI5535" t="n">
        <v>119.88</v>
      </c>
      <c r="AJ5535" t="n">
        <v>15</v>
      </c>
      <c r="AK5535" t="n">
        <v>15</v>
      </c>
      <c r="AL5535" t="n">
        <v>17.48</v>
      </c>
      <c r="AM5535" t="n">
        <v>17.125714285</v>
      </c>
      <c r="AN5535" t="n">
        <v>0</v>
      </c>
      <c r="AO5535" t="n">
        <v>0</v>
      </c>
      <c r="AP5535" t="inlineStr">
        <is>
          <t>Capitol Beverage Sales, L.P.</t>
        </is>
      </c>
      <c r="AQ5535" t="n">
        <v>0</v>
      </c>
      <c r="AR5535" t="n">
        <v>2</v>
      </c>
    </row>
    <row r="5536">
      <c r="A5536" t="inlineStr">
        <is>
          <t>197644490271</t>
        </is>
      </c>
      <c r="B5536" t="inlineStr">
        <is>
          <t>Global Reserve LLC</t>
        </is>
      </c>
      <c r="C5536" t="inlineStr">
        <is>
          <t>Chanhassen</t>
        </is>
      </c>
      <c r="D5536" t="inlineStr">
        <is>
          <t>4pk 12oz can</t>
        </is>
      </c>
      <c r="E5536" t="inlineStr">
        <is>
          <t>Looner Root Beer 5mg THC 4pk 12oz can</t>
        </is>
      </c>
      <c r="F5536" t="n">
        <v>6</v>
      </c>
      <c r="G5536" t="n">
        <v>9</v>
      </c>
      <c r="H5536" t="n">
        <v>150</v>
      </c>
      <c r="I5536" t="n">
        <v>10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41.96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604</v>
      </c>
      <c r="W5536" t="n">
        <v>1</v>
      </c>
      <c r="X5536" t="n">
        <v>6</v>
      </c>
      <c r="Y5536" t="n">
        <v>16</v>
      </c>
      <c r="Z5536" t="n">
        <v>21</v>
      </c>
      <c r="AA5536" t="n">
        <v>23</v>
      </c>
      <c r="AB5536" t="n">
        <v>2</v>
      </c>
      <c r="AC5536" t="n">
        <v>6.992574001715999</v>
      </c>
      <c r="AD5536" t="n">
        <v>6.9933</v>
      </c>
      <c r="AE5536" t="n">
        <v>9.960000000000001</v>
      </c>
      <c r="AF5536" t="n">
        <v>59.76000000000001</v>
      </c>
      <c r="AG5536" t="n">
        <v>159.3600000000001</v>
      </c>
      <c r="AH5536" t="n">
        <v>209.1600000000001</v>
      </c>
      <c r="AI5536" t="n">
        <v>229.0800000000001</v>
      </c>
      <c r="AJ5536" t="n">
        <v>9.960000000000001</v>
      </c>
      <c r="AK5536" t="n">
        <v>9.960000000000001</v>
      </c>
      <c r="AL5536" t="n">
        <v>9.960000000000001</v>
      </c>
      <c r="AM5536" t="n">
        <v>9.960000000000001</v>
      </c>
      <c r="AN5536" t="n">
        <v>0</v>
      </c>
      <c r="AO5536" t="n">
        <v>0</v>
      </c>
      <c r="AP5536" t="inlineStr">
        <is>
          <t>Global Reserve LLC</t>
        </is>
      </c>
      <c r="AQ5536" t="n">
        <v>1.25</v>
      </c>
      <c r="AR5536" t="n">
        <v>1.0667</v>
      </c>
    </row>
    <row r="5537">
      <c r="A5537" t="inlineStr">
        <is>
          <t>197644490271</t>
        </is>
      </c>
      <c r="B5537" t="inlineStr">
        <is>
          <t>Global Reserve LLC</t>
        </is>
      </c>
      <c r="C5537" t="inlineStr">
        <is>
          <t>Woodbury</t>
        </is>
      </c>
      <c r="D5537" t="inlineStr">
        <is>
          <t>4pk 12oz can</t>
        </is>
      </c>
      <c r="E5537" t="inlineStr">
        <is>
          <t>Looner Root Beer 5mg THC 4pk 12oz can</t>
        </is>
      </c>
      <c r="F5537" t="n">
        <v>6</v>
      </c>
      <c r="G5537" t="n">
        <v>9</v>
      </c>
      <c r="H5537" t="n">
        <v>150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41.96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/>
      <c r="U5537" t="n">
        <v>0</v>
      </c>
      <c r="V5537" t="n">
        <v>604</v>
      </c>
      <c r="W5537" t="n">
        <v>0</v>
      </c>
      <c r="X5537" t="n">
        <v>6</v>
      </c>
      <c r="Y5537" t="n">
        <v>13</v>
      </c>
      <c r="Z5537" t="n">
        <v>36</v>
      </c>
      <c r="AA5537" t="n">
        <v>51</v>
      </c>
      <c r="AB5537" t="n">
        <v>4</v>
      </c>
      <c r="AC5537" t="n">
        <v>6.992574001715999</v>
      </c>
      <c r="AD5537" t="n">
        <v>6.9933</v>
      </c>
      <c r="AE5537" t="n">
        <v>0</v>
      </c>
      <c r="AF5537" t="n">
        <v>59.76000000000001</v>
      </c>
      <c r="AG5537" t="n">
        <v>127.48</v>
      </c>
      <c r="AH5537" t="n">
        <v>358.9299999999999</v>
      </c>
      <c r="AI5537" t="n">
        <v>509.8899999999996</v>
      </c>
      <c r="AJ5537" t="n">
        <v>0</v>
      </c>
      <c r="AK5537" t="n">
        <v>9.960000000000001</v>
      </c>
      <c r="AL5537" t="n">
        <v>9.970277777</v>
      </c>
      <c r="AM5537" t="n">
        <v>9.997843137</v>
      </c>
      <c r="AN5537" t="n">
        <v>0</v>
      </c>
      <c r="AO5537" t="n">
        <v>0</v>
      </c>
      <c r="AP5537" t="inlineStr">
        <is>
          <t>Global Reserve LLC</t>
        </is>
      </c>
      <c r="AQ5537" t="n">
        <v>1.2</v>
      </c>
      <c r="AR5537" t="n">
        <v>1.1818</v>
      </c>
    </row>
    <row r="5538">
      <c r="A5538" t="inlineStr">
        <is>
          <t>198715075960</t>
        </is>
      </c>
      <c r="B5538" t="inlineStr">
        <is>
          <t>Global Reserve LLC</t>
        </is>
      </c>
      <c r="C5538" t="inlineStr">
        <is>
          <t>Bloomington</t>
        </is>
      </c>
      <c r="D5538" t="inlineStr">
        <is>
          <t>750ml</t>
        </is>
      </c>
      <c r="E5538" t="inlineStr">
        <is>
          <t>Looner Spirits Unflavored 50mg THC 750ml</t>
        </is>
      </c>
      <c r="F5538" t="n">
        <v>6</v>
      </c>
      <c r="G5538" t="n">
        <v>9</v>
      </c>
      <c r="H5538" t="n">
        <v>126</v>
      </c>
      <c r="I5538" t="n">
        <v>3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110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198715075960</t>
        </is>
      </c>
      <c r="U5538" t="n">
        <v>0</v>
      </c>
      <c r="V5538" t="n">
        <v>1171</v>
      </c>
      <c r="W5538" t="n">
        <v>0</v>
      </c>
      <c r="X5538" t="n">
        <v>4</v>
      </c>
      <c r="Y5538" t="n">
        <v>13</v>
      </c>
      <c r="Z5538" t="n">
        <v>13</v>
      </c>
      <c r="AA5538" t="n">
        <v>13</v>
      </c>
      <c r="AB5538" t="n">
        <v>0</v>
      </c>
      <c r="AC5538" t="n">
        <v>18.33330000062857</v>
      </c>
      <c r="AD5538" t="n">
        <v>18.3333</v>
      </c>
      <c r="AE5538" t="n">
        <v>0</v>
      </c>
      <c r="AF5538" t="n">
        <v>99.84</v>
      </c>
      <c r="AG5538" t="n">
        <v>315.62</v>
      </c>
      <c r="AH5538" t="n">
        <v>315.62</v>
      </c>
      <c r="AI5538" t="n">
        <v>315.62</v>
      </c>
      <c r="AJ5538" t="n">
        <v>0</v>
      </c>
      <c r="AK5538" t="n">
        <v>24.96</v>
      </c>
      <c r="AL5538" t="n">
        <v>24.278461538</v>
      </c>
      <c r="AM5538" t="n">
        <v>24.278461538</v>
      </c>
      <c r="AN5538" t="n">
        <v>0</v>
      </c>
      <c r="AO5538" t="n">
        <v>1</v>
      </c>
      <c r="AP5538" t="inlineStr"/>
      <c r="AQ5538" t="n">
        <v>0</v>
      </c>
      <c r="AR5538" t="n">
        <v>0</v>
      </c>
    </row>
    <row r="5539">
      <c r="A5539" t="inlineStr">
        <is>
          <t>198715075960</t>
        </is>
      </c>
      <c r="B5539" t="inlineStr">
        <is>
          <t>Global Reserve LLC</t>
        </is>
      </c>
      <c r="C5539" t="inlineStr">
        <is>
          <t>Cottage Grove</t>
        </is>
      </c>
      <c r="D5539" t="inlineStr">
        <is>
          <t>750ml</t>
        </is>
      </c>
      <c r="E5539" t="inlineStr">
        <is>
          <t>Looner Spirits Unflavored 50mg THC 750ml</t>
        </is>
      </c>
      <c r="F5539" t="n">
        <v>6</v>
      </c>
      <c r="G5539" t="n">
        <v>9</v>
      </c>
      <c r="H5539" t="n">
        <v>126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110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198715075960</t>
        </is>
      </c>
      <c r="U5539" t="n">
        <v>0</v>
      </c>
      <c r="V5539" t="n">
        <v>1171</v>
      </c>
      <c r="W5539" t="n">
        <v>4</v>
      </c>
      <c r="X5539" t="n">
        <v>4</v>
      </c>
      <c r="Y5539" t="n">
        <v>13</v>
      </c>
      <c r="Z5539" t="n">
        <v>15</v>
      </c>
      <c r="AA5539" t="n">
        <v>15</v>
      </c>
      <c r="AB5539" t="n">
        <v>0</v>
      </c>
      <c r="AC5539" t="n">
        <v>18.33330000062857</v>
      </c>
      <c r="AD5539" t="n">
        <v>18.3333</v>
      </c>
      <c r="AE5539" t="n">
        <v>99.84</v>
      </c>
      <c r="AF5539" t="n">
        <v>99.84</v>
      </c>
      <c r="AG5539" t="n">
        <v>347.51</v>
      </c>
      <c r="AH5539" t="n">
        <v>407.4199999999999</v>
      </c>
      <c r="AI5539" t="n">
        <v>407.4199999999999</v>
      </c>
      <c r="AJ5539" t="n">
        <v>24.96</v>
      </c>
      <c r="AK5539" t="n">
        <v>24.96</v>
      </c>
      <c r="AL5539" t="n">
        <v>27.161333333</v>
      </c>
      <c r="AM5539" t="n">
        <v>27.161333333</v>
      </c>
      <c r="AN5539" t="n">
        <v>1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198715300765</t>
        </is>
      </c>
      <c r="B5540" t="inlineStr">
        <is>
          <t>Insight Brewing Company (D)</t>
        </is>
      </c>
      <c r="C5540" t="inlineStr">
        <is>
          <t>Cottage Grove</t>
        </is>
      </c>
      <c r="D5540" t="inlineStr">
        <is>
          <t>4pk 12oz can</t>
        </is>
      </c>
      <c r="E5540" t="inlineStr">
        <is>
          <t>Jixxie Strawberry Limon 10mg THC 4pk 12oz can</t>
        </is>
      </c>
      <c r="F5540" t="n">
        <v>6</v>
      </c>
      <c r="G5540" t="n">
        <v>9</v>
      </c>
      <c r="H5540" t="n">
        <v>85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JIXXI08</t>
        </is>
      </c>
      <c r="U5540" t="n">
        <v>0</v>
      </c>
      <c r="V5540" t="n">
        <v>71</v>
      </c>
      <c r="W5540" t="n">
        <v>2</v>
      </c>
      <c r="X5540" t="n">
        <v>5</v>
      </c>
      <c r="Y5540" t="n">
        <v>9</v>
      </c>
      <c r="Z5540" t="n">
        <v>9</v>
      </c>
      <c r="AA5540" t="n">
        <v>9</v>
      </c>
      <c r="AB5540" t="n">
        <v>0</v>
      </c>
      <c r="AC5540" t="n">
        <v>7.8333</v>
      </c>
      <c r="AD5540" t="n">
        <v>7.8333</v>
      </c>
      <c r="AE5540" t="n">
        <v>24.15</v>
      </c>
      <c r="AF5540" t="n">
        <v>64.06</v>
      </c>
      <c r="AG5540" t="n">
        <v>114.13</v>
      </c>
      <c r="AH5540" t="n">
        <v>114.13</v>
      </c>
      <c r="AI5540" t="n">
        <v>114.13</v>
      </c>
      <c r="AJ5540" t="n">
        <v>12.075</v>
      </c>
      <c r="AK5540" t="n">
        <v>12.812</v>
      </c>
      <c r="AL5540" t="n">
        <v>12.681111111</v>
      </c>
      <c r="AM5540" t="n">
        <v>12.681111111</v>
      </c>
      <c r="AN5540" t="n">
        <v>0</v>
      </c>
      <c r="AO5540" t="n">
        <v>0</v>
      </c>
      <c r="AP5540" t="inlineStr">
        <is>
          <t>Insight Brewing Company (D)</t>
        </is>
      </c>
      <c r="AQ5540" t="n">
        <v>0</v>
      </c>
      <c r="AR5540" t="n">
        <v>0</v>
      </c>
    </row>
    <row r="5541">
      <c r="A5541" t="inlineStr">
        <is>
          <t>198715677201</t>
        </is>
      </c>
      <c r="B5541" t="inlineStr">
        <is>
          <t>Global Reserve LLC</t>
        </is>
      </c>
      <c r="C5541" t="inlineStr">
        <is>
          <t>Plymouth</t>
        </is>
      </c>
      <c r="D5541" t="inlineStr">
        <is>
          <t>4pk 12oz can</t>
        </is>
      </c>
      <c r="E5541" t="inlineStr">
        <is>
          <t>Bootlegger Mai Tai Mocktail 10mg THC 4pk 12oz can</t>
        </is>
      </c>
      <c r="F5541" t="n">
        <v>6</v>
      </c>
      <c r="G5541" t="n">
        <v>9</v>
      </c>
      <c r="H5541" t="n">
        <v>83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198715677201</t>
        </is>
      </c>
      <c r="U5541" t="n">
        <v>0</v>
      </c>
      <c r="V5541" t="n">
        <v>212</v>
      </c>
      <c r="W5541" t="n">
        <v>0</v>
      </c>
      <c r="X5541" t="n">
        <v>4</v>
      </c>
      <c r="Y5541" t="n">
        <v>10</v>
      </c>
      <c r="Z5541" t="n">
        <v>60</v>
      </c>
      <c r="AA5541" t="n">
        <v>97</v>
      </c>
      <c r="AB5541" t="n">
        <v>14</v>
      </c>
      <c r="AC5541" t="n">
        <v>11.2</v>
      </c>
      <c r="AD5541" t="n">
        <v>11.2</v>
      </c>
      <c r="AE5541" t="n">
        <v>0</v>
      </c>
      <c r="AF5541" t="n">
        <v>63.96</v>
      </c>
      <c r="AG5541" t="n">
        <v>165.72</v>
      </c>
      <c r="AH5541" t="n">
        <v>1012.93</v>
      </c>
      <c r="AI5541" t="n">
        <v>1631.630000000001</v>
      </c>
      <c r="AJ5541" t="n">
        <v>0</v>
      </c>
      <c r="AK5541" t="n">
        <v>15.99</v>
      </c>
      <c r="AL5541" t="n">
        <v>16.993823529</v>
      </c>
      <c r="AM5541" t="n">
        <v>16.85197183</v>
      </c>
      <c r="AN5541" t="n">
        <v>0</v>
      </c>
      <c r="AO5541" t="n">
        <v>0</v>
      </c>
      <c r="AP5541" t="inlineStr"/>
      <c r="AQ5541" t="n">
        <v>0.5</v>
      </c>
      <c r="AR5541" t="n">
        <v>0.7692</v>
      </c>
    </row>
    <row r="5542">
      <c r="A5542" t="inlineStr">
        <is>
          <t>198715744828</t>
        </is>
      </c>
      <c r="B5542" t="inlineStr">
        <is>
          <t>Global Reserve LLC</t>
        </is>
      </c>
      <c r="C5542" t="inlineStr">
        <is>
          <t>Plymouth</t>
        </is>
      </c>
      <c r="D5542" t="inlineStr">
        <is>
          <t>4pk 12oz can</t>
        </is>
      </c>
      <c r="E5542" t="inlineStr">
        <is>
          <t>Aura Lemon Basil Seltzer 10mg THC 4pk 12oz can</t>
        </is>
      </c>
      <c r="F5542" t="n">
        <v>6</v>
      </c>
      <c r="G5542" t="n">
        <v>9</v>
      </c>
      <c r="H5542" t="n">
        <v>102</v>
      </c>
      <c r="I5542" t="n">
        <v>2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198715744828</t>
        </is>
      </c>
      <c r="U5542" t="n">
        <v>6</v>
      </c>
      <c r="V5542" t="n">
        <v>462</v>
      </c>
      <c r="W5542" t="n">
        <v>0</v>
      </c>
      <c r="X5542" t="n">
        <v>4</v>
      </c>
      <c r="Y5542" t="n">
        <v>15</v>
      </c>
      <c r="Z5542" t="n">
        <v>47</v>
      </c>
      <c r="AA5542" t="n">
        <v>60</v>
      </c>
      <c r="AB5542" t="n">
        <v>2</v>
      </c>
      <c r="AC5542" t="n">
        <v>8.5</v>
      </c>
      <c r="AD5542" t="n">
        <v>8.5</v>
      </c>
      <c r="AE5542" t="n">
        <v>0</v>
      </c>
      <c r="AF5542" t="n">
        <v>54.67</v>
      </c>
      <c r="AG5542" t="n">
        <v>210.26</v>
      </c>
      <c r="AH5542" t="n">
        <v>652.9900000000001</v>
      </c>
      <c r="AI5542" t="n">
        <v>819.7500000000005</v>
      </c>
      <c r="AJ5542" t="n">
        <v>0</v>
      </c>
      <c r="AK5542" t="n">
        <v>13.6675</v>
      </c>
      <c r="AL5542" t="n">
        <v>13.893404255</v>
      </c>
      <c r="AM5542" t="n">
        <v>13.6625</v>
      </c>
      <c r="AN5542" t="n">
        <v>0</v>
      </c>
      <c r="AO5542" t="n">
        <v>0</v>
      </c>
      <c r="AP5542" t="inlineStr"/>
      <c r="AQ5542" t="n">
        <v>0.6667</v>
      </c>
      <c r="AR5542" t="n">
        <v>0.8235</v>
      </c>
    </row>
    <row r="5543">
      <c r="A5543" t="inlineStr">
        <is>
          <t>615867916137</t>
        </is>
      </c>
      <c r="B5543" t="inlineStr">
        <is>
          <t>Mega Beer LLC</t>
        </is>
      </c>
      <c r="C5543" t="inlineStr">
        <is>
          <t>Chanhassen</t>
        </is>
      </c>
      <c r="D5543" t="inlineStr">
        <is>
          <t>4pk 12oz can</t>
        </is>
      </c>
      <c r="E5543" t="inlineStr">
        <is>
          <t>Acre Strawberry Tangerine 10mg THC 4pk 12oz can</t>
        </is>
      </c>
      <c r="F5543" t="n">
        <v>6</v>
      </c>
      <c r="G5543" t="n">
        <v>9</v>
      </c>
      <c r="H5543" t="n">
        <v>138</v>
      </c>
      <c r="I5543" t="n">
        <v>2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12OZSTACRE</t>
        </is>
      </c>
      <c r="U5543" t="n">
        <v>0</v>
      </c>
      <c r="V5543" t="n">
        <v>807</v>
      </c>
      <c r="W5543" t="n">
        <v>1</v>
      </c>
      <c r="X5543" t="n">
        <v>4</v>
      </c>
      <c r="Y5543" t="n">
        <v>20</v>
      </c>
      <c r="Z5543" t="n">
        <v>49</v>
      </c>
      <c r="AA5543" t="n">
        <v>56</v>
      </c>
      <c r="AB5543" t="n">
        <v>3</v>
      </c>
      <c r="AC5543" t="n">
        <v>7.042270532402899</v>
      </c>
      <c r="AD5543" t="n">
        <v>7</v>
      </c>
      <c r="AE5543" t="n">
        <v>10.96</v>
      </c>
      <c r="AF5543" t="n">
        <v>43.84</v>
      </c>
      <c r="AG5543" t="n">
        <v>218.2300000000001</v>
      </c>
      <c r="AH5543" t="n">
        <v>536.0599999999997</v>
      </c>
      <c r="AI5543" t="n">
        <v>611.1900000000001</v>
      </c>
      <c r="AJ5543" t="n">
        <v>10.96</v>
      </c>
      <c r="AK5543" t="n">
        <v>10.96</v>
      </c>
      <c r="AL5543" t="n">
        <v>10.7212</v>
      </c>
      <c r="AM5543" t="n">
        <v>10.722631578</v>
      </c>
      <c r="AN5543" t="n">
        <v>0</v>
      </c>
      <c r="AO5543" t="n">
        <v>3</v>
      </c>
      <c r="AP5543" t="inlineStr">
        <is>
          <t>Mega Beer LLC</t>
        </is>
      </c>
      <c r="AQ5543" t="n">
        <v>4</v>
      </c>
      <c r="AR5543" t="n">
        <v>8.5</v>
      </c>
    </row>
    <row r="5544">
      <c r="A5544" t="inlineStr">
        <is>
          <t>615867916137</t>
        </is>
      </c>
      <c r="B5544" t="inlineStr">
        <is>
          <t>Mega Beer LLC</t>
        </is>
      </c>
      <c r="C5544" t="inlineStr">
        <is>
          <t>Minneapolis</t>
        </is>
      </c>
      <c r="D5544" t="inlineStr">
        <is>
          <t>4pk 12oz can</t>
        </is>
      </c>
      <c r="E5544" t="inlineStr">
        <is>
          <t>Acre Strawberry Tangerine 10mg THC 4pk 12oz can</t>
        </is>
      </c>
      <c r="F5544" t="n">
        <v>6</v>
      </c>
      <c r="G5544" t="n">
        <v>9</v>
      </c>
      <c r="H5544" t="n">
        <v>138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12OZSTACRE</t>
        </is>
      </c>
      <c r="U5544" t="n">
        <v>0</v>
      </c>
      <c r="V5544" t="n">
        <v>807</v>
      </c>
      <c r="W5544" t="n">
        <v>1</v>
      </c>
      <c r="X5544" t="n">
        <v>6</v>
      </c>
      <c r="Y5544" t="n">
        <v>14</v>
      </c>
      <c r="Z5544" t="n">
        <v>54</v>
      </c>
      <c r="AA5544" t="n">
        <v>75</v>
      </c>
      <c r="AB5544" t="n">
        <v>2</v>
      </c>
      <c r="AC5544" t="n">
        <v>7.042270532402899</v>
      </c>
      <c r="AD5544" t="n">
        <v>7</v>
      </c>
      <c r="AE5544" t="n">
        <v>10.96</v>
      </c>
      <c r="AF5544" t="n">
        <v>67.35000000000001</v>
      </c>
      <c r="AG5544" t="n">
        <v>156.68</v>
      </c>
      <c r="AH5544" t="n">
        <v>607.4</v>
      </c>
      <c r="AI5544" t="n">
        <v>840.5600000000006</v>
      </c>
      <c r="AJ5544" t="n">
        <v>10.96</v>
      </c>
      <c r="AK5544" t="n">
        <v>11.225</v>
      </c>
      <c r="AL5544" t="n">
        <v>11.043636363</v>
      </c>
      <c r="AM5544" t="n">
        <v>11.06</v>
      </c>
      <c r="AN5544" t="n">
        <v>0</v>
      </c>
      <c r="AO5544" t="n">
        <v>3</v>
      </c>
      <c r="AP5544" t="inlineStr">
        <is>
          <t>Mega Beer LLC</t>
        </is>
      </c>
      <c r="AQ5544" t="n">
        <v>0</v>
      </c>
      <c r="AR5544" t="n">
        <v>2.3333</v>
      </c>
    </row>
    <row r="5545">
      <c r="A5545" t="inlineStr">
        <is>
          <t>615867916137</t>
        </is>
      </c>
      <c r="B5545" t="inlineStr">
        <is>
          <t>Mega Beer LLC</t>
        </is>
      </c>
      <c r="C5545" t="inlineStr">
        <is>
          <t>Plymouth</t>
        </is>
      </c>
      <c r="D5545" t="inlineStr">
        <is>
          <t>4pk 12oz can</t>
        </is>
      </c>
      <c r="E5545" t="inlineStr">
        <is>
          <t>Acre Strawberry Tangerine 10mg THC 4pk 12oz can</t>
        </is>
      </c>
      <c r="F5545" t="n">
        <v>6</v>
      </c>
      <c r="G5545" t="n">
        <v>9</v>
      </c>
      <c r="H5545" t="n">
        <v>138</v>
      </c>
      <c r="I5545" t="n">
        <v>7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12OZSTACRE</t>
        </is>
      </c>
      <c r="U5545" t="n">
        <v>0</v>
      </c>
      <c r="V5545" t="n">
        <v>807</v>
      </c>
      <c r="W5545" t="n">
        <v>1</v>
      </c>
      <c r="X5545" t="n">
        <v>5</v>
      </c>
      <c r="Y5545" t="n">
        <v>13</v>
      </c>
      <c r="Z5545" t="n">
        <v>28</v>
      </c>
      <c r="AA5545" t="n">
        <v>56</v>
      </c>
      <c r="AB5545" t="n">
        <v>11</v>
      </c>
      <c r="AC5545" t="n">
        <v>7.042270532402899</v>
      </c>
      <c r="AD5545" t="n">
        <v>7</v>
      </c>
      <c r="AE5545" t="n">
        <v>10.96</v>
      </c>
      <c r="AF5545" t="n">
        <v>54.8</v>
      </c>
      <c r="AG5545" t="n">
        <v>144.0200000000001</v>
      </c>
      <c r="AH5545" t="n">
        <v>308.57</v>
      </c>
      <c r="AI5545" t="n">
        <v>616.9800000000001</v>
      </c>
      <c r="AJ5545" t="n">
        <v>10.96</v>
      </c>
      <c r="AK5545" t="n">
        <v>10.96</v>
      </c>
      <c r="AL5545" t="n">
        <v>11.020357142</v>
      </c>
      <c r="AM5545" t="n">
        <v>11.0175</v>
      </c>
      <c r="AN5545" t="n">
        <v>0</v>
      </c>
      <c r="AO5545" t="n">
        <v>3</v>
      </c>
      <c r="AP5545" t="inlineStr">
        <is>
          <t>Mega Beer LLC</t>
        </is>
      </c>
      <c r="AQ5545" t="n">
        <v>5</v>
      </c>
      <c r="AR5545" t="n">
        <v>1.1818</v>
      </c>
    </row>
    <row r="5546">
      <c r="A5546" t="inlineStr">
        <is>
          <t>628634142431</t>
        </is>
      </c>
      <c r="B5546" t="inlineStr">
        <is>
          <t>Phillips Wine &amp; Spirits - St. Paul</t>
        </is>
      </c>
      <c r="C5546" t="inlineStr">
        <is>
          <t>Chanhassen</t>
        </is>
      </c>
      <c r="D5546" t="inlineStr">
        <is>
          <t>4pk 12oz can</t>
        </is>
      </c>
      <c r="E5546" t="inlineStr">
        <is>
          <t>Green Monke Tropical Citrus 10mg THC 4pk 12oz can</t>
        </is>
      </c>
      <c r="F5546" t="n">
        <v>6</v>
      </c>
      <c r="G5546" t="n">
        <v>9</v>
      </c>
      <c r="H5546" t="n">
        <v>69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64.56999999999999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1790880</t>
        </is>
      </c>
      <c r="U5546" t="n">
        <v>6</v>
      </c>
      <c r="V5546" t="n">
        <v>353</v>
      </c>
      <c r="W5546" t="n">
        <v>0</v>
      </c>
      <c r="X5546" t="n">
        <v>4</v>
      </c>
      <c r="Y5546" t="n">
        <v>9</v>
      </c>
      <c r="Z5546" t="n">
        <v>15</v>
      </c>
      <c r="AA5546" t="n">
        <v>21</v>
      </c>
      <c r="AB5546" t="n">
        <v>0</v>
      </c>
      <c r="AC5546" t="n">
        <v>9.025713042897101</v>
      </c>
      <c r="AD5546" t="n">
        <v>10.7617</v>
      </c>
      <c r="AE5546" t="n">
        <v>0</v>
      </c>
      <c r="AF5546" t="n">
        <v>55.84</v>
      </c>
      <c r="AG5546" t="n">
        <v>125.73</v>
      </c>
      <c r="AH5546" t="n">
        <v>211.55</v>
      </c>
      <c r="AI5546" t="n">
        <v>295.4</v>
      </c>
      <c r="AJ5546" t="n">
        <v>0</v>
      </c>
      <c r="AK5546" t="n">
        <v>13.96</v>
      </c>
      <c r="AL5546" t="n">
        <v>14.103333333</v>
      </c>
      <c r="AM5546" t="n">
        <v>14.066666666</v>
      </c>
      <c r="AN5546" t="n">
        <v>0</v>
      </c>
      <c r="AO5546" t="n">
        <v>0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643459379541</t>
        </is>
      </c>
      <c r="B5547" t="inlineStr">
        <is>
          <t>Gigli MN LLC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Gigli Mango Seltzer 10mg THC 4pk 12oz can</t>
        </is>
      </c>
      <c r="F5547" t="n">
        <v>6</v>
      </c>
      <c r="G5547" t="n">
        <v>9</v>
      </c>
      <c r="H5547" t="n">
        <v>179</v>
      </c>
      <c r="I5547" t="n">
        <v>3</v>
      </c>
      <c r="J5547" t="n">
        <v>1</v>
      </c>
      <c r="K5547" t="n">
        <v>1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58.5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666</v>
      </c>
      <c r="W5547" t="n">
        <v>0</v>
      </c>
      <c r="X5547" t="n">
        <v>4</v>
      </c>
      <c r="Y5547" t="n">
        <v>8</v>
      </c>
      <c r="Z5547" t="n">
        <v>12</v>
      </c>
      <c r="AA5547" t="n">
        <v>16</v>
      </c>
      <c r="AB5547" t="n">
        <v>0</v>
      </c>
      <c r="AC5547" t="n">
        <v>9.782023144531285</v>
      </c>
      <c r="AD5547" t="n">
        <v>9.75</v>
      </c>
      <c r="AE5547" t="n">
        <v>0</v>
      </c>
      <c r="AF5547" t="n">
        <v>57.87</v>
      </c>
      <c r="AG5547" t="n">
        <v>121.74</v>
      </c>
      <c r="AH5547" t="n">
        <v>181.64</v>
      </c>
      <c r="AI5547" t="n">
        <v>241.5400000000001</v>
      </c>
      <c r="AJ5547" t="n">
        <v>0</v>
      </c>
      <c r="AK5547" t="n">
        <v>14.4675</v>
      </c>
      <c r="AL5547" t="n">
        <v>15.136666666</v>
      </c>
      <c r="AM5547" t="n">
        <v>15.09625</v>
      </c>
      <c r="AN5547" t="n">
        <v>0</v>
      </c>
      <c r="AO5547" t="n">
        <v>0</v>
      </c>
      <c r="AP5547" t="inlineStr">
        <is>
          <t>Gigli MN LLC</t>
        </is>
      </c>
      <c r="AQ5547" t="n">
        <v>0.75</v>
      </c>
      <c r="AR5547" t="n">
        <v>0.8889</v>
      </c>
    </row>
    <row r="5548">
      <c r="A5548" t="inlineStr">
        <is>
          <t>810091531013</t>
        </is>
      </c>
      <c r="B5548" t="inlineStr">
        <is>
          <t>Discontinued</t>
        </is>
      </c>
      <c r="C5548" t="inlineStr">
        <is>
          <t>Blaine</t>
        </is>
      </c>
      <c r="D5548" t="inlineStr">
        <is>
          <t>4pk 12oz can</t>
        </is>
      </c>
      <c r="E5548" t="inlineStr">
        <is>
          <t>Tetra Crisp Apple Pear 10mg THC 4pk 12oz can</t>
        </is>
      </c>
      <c r="F5548" t="n">
        <v>6</v>
      </c>
      <c r="G5548" t="n">
        <v>9</v>
      </c>
      <c r="H5548" t="n">
        <v>96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309</t>
        </is>
      </c>
      <c r="U5548" t="n">
        <v>0</v>
      </c>
      <c r="V5548" t="n">
        <v>168</v>
      </c>
      <c r="W5548" t="n">
        <v>2</v>
      </c>
      <c r="X5548" t="n">
        <v>5</v>
      </c>
      <c r="Y5548" t="n">
        <v>10</v>
      </c>
      <c r="Z5548" t="n">
        <v>21</v>
      </c>
      <c r="AA5548" t="n">
        <v>21</v>
      </c>
      <c r="AB5548" t="n">
        <v>0</v>
      </c>
      <c r="AC5548" t="n">
        <v>12.59720729166667</v>
      </c>
      <c r="AD5548" t="n">
        <v>12</v>
      </c>
      <c r="AE5548" t="n">
        <v>39.92</v>
      </c>
      <c r="AF5548" t="n">
        <v>99.83000000000001</v>
      </c>
      <c r="AG5548" t="n">
        <v>199.6300000000001</v>
      </c>
      <c r="AH5548" t="n">
        <v>423.2199999999999</v>
      </c>
      <c r="AI5548" t="n">
        <v>423.2199999999999</v>
      </c>
      <c r="AJ5548" t="n">
        <v>19.96</v>
      </c>
      <c r="AK5548" t="n">
        <v>19.966</v>
      </c>
      <c r="AL5548" t="n">
        <v>20.153333333</v>
      </c>
      <c r="AM5548" t="n">
        <v>20.153333333</v>
      </c>
      <c r="AN5548" t="n">
        <v>0</v>
      </c>
      <c r="AO5548" t="n">
        <v>2</v>
      </c>
      <c r="AP5548" t="inlineStr"/>
      <c r="AQ5548" t="n">
        <v>0</v>
      </c>
      <c r="AR5548" t="n">
        <v>0</v>
      </c>
    </row>
    <row r="5549">
      <c r="A5549" t="inlineStr">
        <is>
          <t>811194039574</t>
        </is>
      </c>
      <c r="B5549" t="inlineStr">
        <is>
          <t>Bellboy Corporation</t>
        </is>
      </c>
      <c r="C5549" t="inlineStr">
        <is>
          <t>Woodbury</t>
        </is>
      </c>
      <c r="D5549" t="inlineStr">
        <is>
          <t>4pk 12oz can</t>
        </is>
      </c>
      <c r="E5549" t="inlineStr">
        <is>
          <t>Smokiez Lemonade 4pk 12oz can</t>
        </is>
      </c>
      <c r="F5549" t="n">
        <v>6</v>
      </c>
      <c r="G5549" t="n">
        <v>9</v>
      </c>
      <c r="H5549" t="n">
        <v>143</v>
      </c>
      <c r="I5549" t="n">
        <v>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9922002</t>
        </is>
      </c>
      <c r="U5549" t="n">
        <v>0</v>
      </c>
      <c r="V5549" t="n">
        <v>450</v>
      </c>
      <c r="W5549" t="n">
        <v>0</v>
      </c>
      <c r="X5549" t="n">
        <v>5</v>
      </c>
      <c r="Y5549" t="n">
        <v>12</v>
      </c>
      <c r="Z5549" t="n">
        <v>25</v>
      </c>
      <c r="AA5549" t="n">
        <v>48</v>
      </c>
      <c r="AB5549" t="n">
        <v>6</v>
      </c>
      <c r="AC5549" t="n">
        <v>8.298347552994407</v>
      </c>
      <c r="AD5549" t="n">
        <v>13.3333</v>
      </c>
      <c r="AE5549" t="n">
        <v>0</v>
      </c>
      <c r="AF5549" t="n">
        <v>79.80000000000001</v>
      </c>
      <c r="AG5549" t="n">
        <v>191.52</v>
      </c>
      <c r="AH5549" t="n">
        <v>384.53</v>
      </c>
      <c r="AI5549" t="n">
        <v>730.1400000000001</v>
      </c>
      <c r="AJ5549" t="n">
        <v>0</v>
      </c>
      <c r="AK5549" t="n">
        <v>15.96</v>
      </c>
      <c r="AL5549" t="n">
        <v>15.27095238</v>
      </c>
      <c r="AM5549" t="n">
        <v>15.143181818</v>
      </c>
      <c r="AN5549" t="n">
        <v>0</v>
      </c>
      <c r="AO5549" t="n">
        <v>0</v>
      </c>
      <c r="AP5549" t="inlineStr"/>
      <c r="AQ5549" t="n">
        <v>0.2941</v>
      </c>
      <c r="AR5549" t="n">
        <v>0.1389</v>
      </c>
    </row>
    <row r="5550">
      <c r="A5550" t="inlineStr">
        <is>
          <t>850012918929</t>
        </is>
      </c>
      <c r="B5550" t="inlineStr">
        <is>
          <t>Hectare's</t>
        </is>
      </c>
      <c r="C5550" t="inlineStr">
        <is>
          <t>Blaine</t>
        </is>
      </c>
      <c r="D5550" t="inlineStr">
        <is>
          <t>4pk 12oz can</t>
        </is>
      </c>
      <c r="E5550" t="inlineStr">
        <is>
          <t>Hectare's Stone Fruit Soda 10mg THC 4pk 12oz can</t>
        </is>
      </c>
      <c r="F5550" t="n">
        <v>6</v>
      </c>
      <c r="G5550" t="n">
        <v>9</v>
      </c>
      <c r="H5550" t="n">
        <v>389</v>
      </c>
      <c r="I5550" t="n">
        <v>8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53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Soda</t>
        </is>
      </c>
      <c r="T5550" t="inlineStr">
        <is>
          <t>850012918912-01</t>
        </is>
      </c>
      <c r="U5550" t="n">
        <v>0</v>
      </c>
      <c r="V5550" t="n">
        <v>157</v>
      </c>
      <c r="W5550" t="n">
        <v>0</v>
      </c>
      <c r="X5550" t="n">
        <v>6</v>
      </c>
      <c r="Y5550" t="n">
        <v>13</v>
      </c>
      <c r="Z5550" t="n">
        <v>33</v>
      </c>
      <c r="AA5550" t="n">
        <v>33</v>
      </c>
      <c r="AB5550" t="n">
        <v>0</v>
      </c>
      <c r="AC5550" t="n">
        <v>8.833333334886376</v>
      </c>
      <c r="AD5550" t="n">
        <v>8.833299999999999</v>
      </c>
      <c r="AE5550" t="n">
        <v>0</v>
      </c>
      <c r="AF5550" t="n">
        <v>75</v>
      </c>
      <c r="AG5550" t="n">
        <v>168.75</v>
      </c>
      <c r="AH5550" t="n">
        <v>430.95</v>
      </c>
      <c r="AI5550" t="n">
        <v>430.95</v>
      </c>
      <c r="AJ5550" t="n">
        <v>0</v>
      </c>
      <c r="AK5550" t="n">
        <v>12.5</v>
      </c>
      <c r="AL5550" t="n">
        <v>13.059090909</v>
      </c>
      <c r="AM5550" t="n">
        <v>13.059090909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Andover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337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183</v>
      </c>
      <c r="W5551" t="n">
        <v>0</v>
      </c>
      <c r="X5551" t="n">
        <v>4</v>
      </c>
      <c r="Y5551" t="n">
        <v>5</v>
      </c>
      <c r="Z5551" t="n">
        <v>9</v>
      </c>
      <c r="AA5551" t="n">
        <v>9</v>
      </c>
      <c r="AB5551" t="n">
        <v>0</v>
      </c>
      <c r="AC5551" t="n">
        <v>8.833333335640356</v>
      </c>
      <c r="AD5551" t="n">
        <v>8.833299999999999</v>
      </c>
      <c r="AE5551" t="n">
        <v>0</v>
      </c>
      <c r="AF5551" t="n">
        <v>51.38</v>
      </c>
      <c r="AG5551" t="n">
        <v>64.34999999999999</v>
      </c>
      <c r="AH5551" t="n">
        <v>116.19</v>
      </c>
      <c r="AI5551" t="n">
        <v>116.19</v>
      </c>
      <c r="AJ5551" t="n">
        <v>0</v>
      </c>
      <c r="AK5551" t="n">
        <v>12.845</v>
      </c>
      <c r="AL5551" t="n">
        <v>12.91</v>
      </c>
      <c r="AM5551" t="n">
        <v>12.91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Blaine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74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6</v>
      </c>
      <c r="V5552" t="n">
        <v>106</v>
      </c>
      <c r="W5552" t="n">
        <v>0</v>
      </c>
      <c r="X5552" t="n">
        <v>6</v>
      </c>
      <c r="Y5552" t="n">
        <v>16</v>
      </c>
      <c r="Z5552" t="n">
        <v>21</v>
      </c>
      <c r="AA5552" t="n">
        <v>21</v>
      </c>
      <c r="AB5552" t="n">
        <v>0</v>
      </c>
      <c r="AC5552" t="n">
        <v>7.3333</v>
      </c>
      <c r="AD5552" t="n">
        <v>7.3333</v>
      </c>
      <c r="AE5552" t="n">
        <v>0</v>
      </c>
      <c r="AF5552" t="n">
        <v>78.81999999999999</v>
      </c>
      <c r="AG5552" t="n">
        <v>213.0100000000001</v>
      </c>
      <c r="AH5552" t="n">
        <v>277.8000000000001</v>
      </c>
      <c r="AI5552" t="n">
        <v>277.8000000000001</v>
      </c>
      <c r="AJ5552" t="n">
        <v>0</v>
      </c>
      <c r="AK5552" t="n">
        <v>13.136666666</v>
      </c>
      <c r="AL5552" t="n">
        <v>12.627272727</v>
      </c>
      <c r="AM5552" t="n">
        <v>12.627272727</v>
      </c>
      <c r="AN5552" t="n">
        <v>0</v>
      </c>
      <c r="AO5552" t="n">
        <v>0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850039736339</t>
        </is>
      </c>
      <c r="B5553" t="inlineStr">
        <is>
          <t>Capitol Beverage Sales, L.P.</t>
        </is>
      </c>
      <c r="C5553" t="inlineStr">
        <is>
          <t>Minneapolis</t>
        </is>
      </c>
      <c r="D5553" t="inlineStr">
        <is>
          <t>4pk 12oz can</t>
        </is>
      </c>
      <c r="E5553" t="inlineStr">
        <is>
          <t>Uncle Arnie's Zen Green Tea 10mg THC 4pk 12oz can</t>
        </is>
      </c>
      <c r="F5553" t="n">
        <v>6</v>
      </c>
      <c r="G5553" t="n">
        <v>9</v>
      </c>
      <c r="H5553" t="n">
        <v>145</v>
      </c>
      <c r="I5553" t="n">
        <v>3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30507</t>
        </is>
      </c>
      <c r="U5553" t="n">
        <v>6</v>
      </c>
      <c r="V5553" t="n">
        <v>2252</v>
      </c>
      <c r="W5553" t="n">
        <v>0</v>
      </c>
      <c r="X5553" t="n">
        <v>4</v>
      </c>
      <c r="Y5553" t="n">
        <v>7</v>
      </c>
      <c r="Z5553" t="n">
        <v>28</v>
      </c>
      <c r="AA5553" t="n">
        <v>52</v>
      </c>
      <c r="AB5553" t="n">
        <v>6</v>
      </c>
      <c r="AC5553" t="n">
        <v>10</v>
      </c>
      <c r="AD5553" t="n">
        <v>10</v>
      </c>
      <c r="AE5553" t="n">
        <v>0</v>
      </c>
      <c r="AF5553" t="n">
        <v>52.46</v>
      </c>
      <c r="AG5553" t="n">
        <v>97.40000000000001</v>
      </c>
      <c r="AH5553" t="n">
        <v>389.86</v>
      </c>
      <c r="AI5553" t="n">
        <v>719.8300000000003</v>
      </c>
      <c r="AJ5553" t="n">
        <v>0</v>
      </c>
      <c r="AK5553" t="n">
        <v>13.115</v>
      </c>
      <c r="AL5553" t="n">
        <v>13.884074074</v>
      </c>
      <c r="AM5553" t="n">
        <v>13.820392156</v>
      </c>
      <c r="AN5553" t="n">
        <v>0</v>
      </c>
      <c r="AO5553" t="n">
        <v>1</v>
      </c>
      <c r="AP5553" t="inlineStr">
        <is>
          <t>College City Beverage, Inc.</t>
        </is>
      </c>
      <c r="AQ5553" t="n">
        <v>0.4444</v>
      </c>
      <c r="AR5553" t="n">
        <v>0.2917</v>
      </c>
    </row>
    <row r="5554">
      <c r="A5554" t="inlineStr">
        <is>
          <t>850047906649</t>
        </is>
      </c>
      <c r="B5554" t="inlineStr">
        <is>
          <t>Global Reserve LLC</t>
        </is>
      </c>
      <c r="C5554" t="inlineStr">
        <is>
          <t>Roseville</t>
        </is>
      </c>
      <c r="D5554" t="inlineStr">
        <is>
          <t>4pk 12oz can</t>
        </is>
      </c>
      <c r="E5554" t="inlineStr">
        <is>
          <t>Bubz Orange Vanilla 10mg THC 4pk 12oz can</t>
        </is>
      </c>
      <c r="F5554" t="n">
        <v>6</v>
      </c>
      <c r="G5554" t="n">
        <v>9</v>
      </c>
      <c r="H5554" t="n">
        <v>97</v>
      </c>
      <c r="I5554" t="n">
        <v>17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51.18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195-510</t>
        </is>
      </c>
      <c r="U5554" t="n">
        <v>0</v>
      </c>
      <c r="V5554" t="n">
        <v>89</v>
      </c>
      <c r="W5554" t="n">
        <v>2</v>
      </c>
      <c r="X5554" t="n">
        <v>5</v>
      </c>
      <c r="Y5554" t="n">
        <v>10</v>
      </c>
      <c r="Z5554" t="n">
        <v>16</v>
      </c>
      <c r="AA5554" t="n">
        <v>16</v>
      </c>
      <c r="AB5554" t="n">
        <v>0</v>
      </c>
      <c r="AC5554" t="n">
        <v>8.941964840287628</v>
      </c>
      <c r="AD5554" t="n">
        <v>8.529999999999999</v>
      </c>
      <c r="AE5554" t="n">
        <v>27.92</v>
      </c>
      <c r="AF5554" t="n">
        <v>69.37</v>
      </c>
      <c r="AG5554" t="n">
        <v>139.17</v>
      </c>
      <c r="AH5554" t="n">
        <v>216.9300000000001</v>
      </c>
      <c r="AI5554" t="n">
        <v>216.9300000000001</v>
      </c>
      <c r="AJ5554" t="n">
        <v>13.96</v>
      </c>
      <c r="AK5554" t="n">
        <v>13.874</v>
      </c>
      <c r="AL5554" t="n">
        <v>13.558125</v>
      </c>
      <c r="AM5554" t="n">
        <v>13.558125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85006587003</t>
        </is>
      </c>
      <c r="B5555" t="inlineStr">
        <is>
          <t>Phillips Wine &amp; Spirits - St. Paul</t>
        </is>
      </c>
      <c r="C5555" t="inlineStr">
        <is>
          <t>Rosemount</t>
        </is>
      </c>
      <c r="D5555" t="inlineStr">
        <is>
          <t>4pk 12oz can</t>
        </is>
      </c>
      <c r="E5555" t="inlineStr">
        <is>
          <t>Daizy's Grape 10mg THC 4pk 12oz can</t>
        </is>
      </c>
      <c r="F5555" t="n">
        <v>6</v>
      </c>
      <c r="G5555" t="n">
        <v>9</v>
      </c>
      <c r="H5555" t="n">
        <v>112</v>
      </c>
      <c r="I5555" t="n">
        <v>11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63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1856456</t>
        </is>
      </c>
      <c r="U5555" t="n">
        <v>0</v>
      </c>
      <c r="V5555" t="n">
        <v>428</v>
      </c>
      <c r="W5555" t="n">
        <v>0</v>
      </c>
      <c r="X5555" t="n">
        <v>4</v>
      </c>
      <c r="Y5555" t="n">
        <v>11</v>
      </c>
      <c r="Z5555" t="n">
        <v>39</v>
      </c>
      <c r="AA5555" t="n">
        <v>39</v>
      </c>
      <c r="AB5555" t="n">
        <v>0</v>
      </c>
      <c r="AC5555" t="n">
        <v>6.417404129909734</v>
      </c>
      <c r="AD5555" t="n">
        <v>10.5</v>
      </c>
      <c r="AE5555" t="n">
        <v>0</v>
      </c>
      <c r="AF5555" t="n">
        <v>51.84</v>
      </c>
      <c r="AG5555" t="n">
        <v>145.62</v>
      </c>
      <c r="AH5555" t="n">
        <v>536.7699999999999</v>
      </c>
      <c r="AI5555" t="n">
        <v>536.7699999999999</v>
      </c>
      <c r="AJ5555" t="n">
        <v>0</v>
      </c>
      <c r="AK5555" t="n">
        <v>12.96</v>
      </c>
      <c r="AL5555" t="n">
        <v>13.737428571</v>
      </c>
      <c r="AM5555" t="n">
        <v>13.737428571</v>
      </c>
      <c r="AN5555" t="n">
        <v>0</v>
      </c>
      <c r="AO5555" t="n">
        <v>1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85006587025</t>
        </is>
      </c>
      <c r="B5556" t="inlineStr">
        <is>
          <t>Phillips Wine &amp; Spirits - St. Paul</t>
        </is>
      </c>
      <c r="C5556" t="inlineStr">
        <is>
          <t>Woodbury</t>
        </is>
      </c>
      <c r="D5556" t="inlineStr">
        <is>
          <t>4pk 12oz can</t>
        </is>
      </c>
      <c r="E5556" t="inlineStr">
        <is>
          <t>Daizy's Orange Cream 10mg THC 4pk 12oz can</t>
        </is>
      </c>
      <c r="F5556" t="n">
        <v>6</v>
      </c>
      <c r="G5556" t="n">
        <v>9</v>
      </c>
      <c r="H5556" t="n">
        <v>183</v>
      </c>
      <c r="I5556" t="n">
        <v>5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29.51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1156867</t>
        </is>
      </c>
      <c r="U5556" t="n">
        <v>0</v>
      </c>
      <c r="V5556" t="n">
        <v>281</v>
      </c>
      <c r="W5556" t="n">
        <v>0</v>
      </c>
      <c r="X5556" t="n">
        <v>4</v>
      </c>
      <c r="Y5556" t="n">
        <v>15</v>
      </c>
      <c r="Z5556" t="n">
        <v>33</v>
      </c>
      <c r="AA5556" t="n">
        <v>33</v>
      </c>
      <c r="AB5556" t="n">
        <v>0</v>
      </c>
      <c r="AC5556" t="n">
        <v>4.918458781396774</v>
      </c>
      <c r="AD5556" t="n">
        <v>0</v>
      </c>
      <c r="AE5556" t="n">
        <v>0</v>
      </c>
      <c r="AF5556" t="n">
        <v>51.87</v>
      </c>
      <c r="AG5556" t="n">
        <v>194.0500000000001</v>
      </c>
      <c r="AH5556" t="n">
        <v>447.9899999999998</v>
      </c>
      <c r="AI5556" t="n">
        <v>447.9899999999998</v>
      </c>
      <c r="AJ5556" t="n">
        <v>0</v>
      </c>
      <c r="AK5556" t="n">
        <v>12.9675</v>
      </c>
      <c r="AL5556" t="n">
        <v>13.5625</v>
      </c>
      <c r="AM5556" t="n">
        <v>13.5625</v>
      </c>
      <c r="AN5556" t="n">
        <v>0</v>
      </c>
      <c r="AO5556" t="n">
        <v>1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860005527021</t>
        </is>
      </c>
      <c r="B5557" t="inlineStr">
        <is>
          <t>Get Chai</t>
        </is>
      </c>
      <c r="C5557" t="inlineStr">
        <is>
          <t>Roseville</t>
        </is>
      </c>
      <c r="D5557" t="inlineStr">
        <is>
          <t>4pk 8oz can</t>
        </is>
      </c>
      <c r="E5557" t="inlineStr">
        <is>
          <t>Artet Mango Ginger Spritz 5mg THC 4pk 8oz can</t>
        </is>
      </c>
      <c r="F5557" t="n">
        <v>6</v>
      </c>
      <c r="G5557" t="n">
        <v>9</v>
      </c>
      <c r="H5557" t="n">
        <v>230</v>
      </c>
      <c r="I5557" t="n">
        <v>6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860005527021</t>
        </is>
      </c>
      <c r="U5557" t="n">
        <v>0</v>
      </c>
      <c r="V5557" t="n">
        <v>283</v>
      </c>
      <c r="W5557" t="n">
        <v>1</v>
      </c>
      <c r="X5557" t="n">
        <v>6</v>
      </c>
      <c r="Y5557" t="n">
        <v>12</v>
      </c>
      <c r="Z5557" t="n">
        <v>34</v>
      </c>
      <c r="AA5557" t="n">
        <v>44</v>
      </c>
      <c r="AB5557" t="n">
        <v>4</v>
      </c>
      <c r="AC5557" t="n">
        <v>8.833332465204347</v>
      </c>
      <c r="AD5557" t="n">
        <v>8.833299999999999</v>
      </c>
      <c r="AE5557" t="n">
        <v>13.96</v>
      </c>
      <c r="AF5557" t="n">
        <v>83.76000000000002</v>
      </c>
      <c r="AG5557" t="n">
        <v>169.5600000000001</v>
      </c>
      <c r="AH5557" t="n">
        <v>472.6799999999999</v>
      </c>
      <c r="AI5557" t="n">
        <v>600.5600000000001</v>
      </c>
      <c r="AJ5557" t="n">
        <v>13.96</v>
      </c>
      <c r="AK5557" t="n">
        <v>13.96</v>
      </c>
      <c r="AL5557" t="n">
        <v>13.902352941</v>
      </c>
      <c r="AM5557" t="n">
        <v>13.649090909</v>
      </c>
      <c r="AN5557" t="n">
        <v>0</v>
      </c>
      <c r="AO5557" t="n">
        <v>1</v>
      </c>
      <c r="AP5557" t="inlineStr">
        <is>
          <t>Artet LLC</t>
        </is>
      </c>
      <c r="AQ5557" t="n">
        <v>2.5</v>
      </c>
      <c r="AR5557" t="n">
        <v>2.4</v>
      </c>
    </row>
    <row r="5558">
      <c r="A5558" t="inlineStr">
        <is>
          <t>860013612719</t>
        </is>
      </c>
      <c r="B5558" t="inlineStr">
        <is>
          <t>Bellboy Corporation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Brez Extra Strength 10mg THC 4pk 12oz can</t>
        </is>
      </c>
      <c r="F5558" t="n">
        <v>6</v>
      </c>
      <c r="G5558" t="n">
        <v>9</v>
      </c>
      <c r="H5558" t="n">
        <v>120.5</v>
      </c>
      <c r="I5558" t="n">
        <v>6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73.02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9919002</t>
        </is>
      </c>
      <c r="U5558" t="n">
        <v>0</v>
      </c>
      <c r="V5558" t="n">
        <v>1392</v>
      </c>
      <c r="W5558" t="n">
        <v>2</v>
      </c>
      <c r="X5558" t="n">
        <v>6</v>
      </c>
      <c r="Y5558" t="n">
        <v>21</v>
      </c>
      <c r="Z5558" t="n">
        <v>42</v>
      </c>
      <c r="AA5558" t="n">
        <v>50</v>
      </c>
      <c r="AB5558" t="n">
        <v>5</v>
      </c>
      <c r="AC5558" t="n">
        <v>12.16820622660498</v>
      </c>
      <c r="AD5558" t="n">
        <v>12.17</v>
      </c>
      <c r="AE5558" t="n">
        <v>33.92</v>
      </c>
      <c r="AF5558" t="n">
        <v>101.82</v>
      </c>
      <c r="AG5558" t="n">
        <v>381.3099999999999</v>
      </c>
      <c r="AH5558" t="n">
        <v>798.5400000000003</v>
      </c>
      <c r="AI5558" t="n">
        <v>966.7200000000006</v>
      </c>
      <c r="AJ5558" t="n">
        <v>16.96</v>
      </c>
      <c r="AK5558" t="n">
        <v>16.97</v>
      </c>
      <c r="AL5558" t="n">
        <v>19.012857142</v>
      </c>
      <c r="AM5558" t="n">
        <v>19.3344</v>
      </c>
      <c r="AN5558" t="n">
        <v>1</v>
      </c>
      <c r="AO5558" t="n">
        <v>4</v>
      </c>
      <c r="AP5558" t="inlineStr">
        <is>
          <t>Drink Brez, LLC;Nothing But Hemp LLC</t>
        </is>
      </c>
      <c r="AQ5558" t="n">
        <v>1.5</v>
      </c>
      <c r="AR5558" t="n">
        <v>0.4186</v>
      </c>
    </row>
    <row r="5559">
      <c r="A5559" t="inlineStr">
        <is>
          <t>051497529079</t>
        </is>
      </c>
      <c r="B5559" t="inlineStr">
        <is>
          <t>North Star Hemp, LLC</t>
        </is>
      </c>
      <c r="C5559" t="inlineStr">
        <is>
          <t>Plymouth</t>
        </is>
      </c>
      <c r="D5559" t="inlineStr">
        <is>
          <t>4pk 12oz can</t>
        </is>
      </c>
      <c r="E5559" t="inlineStr">
        <is>
          <t>You Betcha Daytime 10mg THC 4pk 12oz can</t>
        </is>
      </c>
      <c r="F5559" t="n">
        <v>6</v>
      </c>
      <c r="G5559" t="n">
        <v>9</v>
      </c>
      <c r="H5559" t="n">
        <v>101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60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051497529079</t>
        </is>
      </c>
      <c r="U5559" t="n">
        <v>6</v>
      </c>
      <c r="V5559" t="n">
        <v>404</v>
      </c>
      <c r="W5559" t="n">
        <v>2</v>
      </c>
      <c r="X5559" t="n">
        <v>7</v>
      </c>
      <c r="Y5559" t="n">
        <v>16</v>
      </c>
      <c r="Z5559" t="n">
        <v>27</v>
      </c>
      <c r="AA5559" t="n">
        <v>27</v>
      </c>
      <c r="AB5559" t="n">
        <v>0</v>
      </c>
      <c r="AC5559" t="n">
        <v>10</v>
      </c>
      <c r="AD5559" t="n">
        <v>10</v>
      </c>
      <c r="AE5559" t="n">
        <v>31.15</v>
      </c>
      <c r="AF5559" t="n">
        <v>110.95</v>
      </c>
      <c r="AG5559" t="n">
        <v>254.5900000000001</v>
      </c>
      <c r="AH5559" t="n">
        <v>433.1799999999998</v>
      </c>
      <c r="AI5559" t="n">
        <v>433.1799999999998</v>
      </c>
      <c r="AJ5559" t="n">
        <v>15.575</v>
      </c>
      <c r="AK5559" t="n">
        <v>15.85</v>
      </c>
      <c r="AL5559" t="n">
        <v>15.470714285</v>
      </c>
      <c r="AM5559" t="n">
        <v>15.470714285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811194039611</t>
        </is>
      </c>
      <c r="B5560" t="inlineStr">
        <is>
          <t>Bellboy Corporation</t>
        </is>
      </c>
      <c r="C5560" t="inlineStr">
        <is>
          <t>Blaine</t>
        </is>
      </c>
      <c r="D5560" t="inlineStr">
        <is>
          <t>4pk 12oz can</t>
        </is>
      </c>
      <c r="E5560" t="inlineStr">
        <is>
          <t>Smokiez Blackberry Lemonade 4pk 12oz can</t>
        </is>
      </c>
      <c r="F5560" t="n">
        <v>6</v>
      </c>
      <c r="G5560" t="n">
        <v>9</v>
      </c>
      <c r="H5560" t="n">
        <v>90</v>
      </c>
      <c r="I5560" t="n">
        <v>11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80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9922012</t>
        </is>
      </c>
      <c r="U5560" t="n">
        <v>6</v>
      </c>
      <c r="V5560" t="n">
        <v>1638</v>
      </c>
      <c r="W5560" t="n">
        <v>0</v>
      </c>
      <c r="X5560" t="n">
        <v>8</v>
      </c>
      <c r="Y5560" t="n">
        <v>30</v>
      </c>
      <c r="Z5560" t="n">
        <v>93</v>
      </c>
      <c r="AA5560" t="n">
        <v>159</v>
      </c>
      <c r="AB5560" t="n">
        <v>15</v>
      </c>
      <c r="AC5560" t="n">
        <v>13.33329999659556</v>
      </c>
      <c r="AD5560" t="n">
        <v>13.3333</v>
      </c>
      <c r="AE5560" t="n">
        <v>0</v>
      </c>
      <c r="AF5560" t="n">
        <v>130.71</v>
      </c>
      <c r="AG5560" t="n">
        <v>484.8699999999998</v>
      </c>
      <c r="AH5560" t="n">
        <v>1464.440000000002</v>
      </c>
      <c r="AI5560" t="n">
        <v>2389.610000000003</v>
      </c>
      <c r="AJ5560" t="n">
        <v>0</v>
      </c>
      <c r="AK5560" t="n">
        <v>16.33875</v>
      </c>
      <c r="AL5560" t="n">
        <v>15.744347826</v>
      </c>
      <c r="AM5560" t="n">
        <v>14.707658227</v>
      </c>
      <c r="AN5560" t="n">
        <v>0</v>
      </c>
      <c r="AO5560" t="n">
        <v>2</v>
      </c>
      <c r="AP5560" t="inlineStr"/>
      <c r="AQ5560" t="n">
        <v>0.8889</v>
      </c>
      <c r="AR5560" t="n">
        <v>0.7941</v>
      </c>
    </row>
    <row r="5561">
      <c r="A5561" t="inlineStr">
        <is>
          <t>850072957159</t>
        </is>
      </c>
      <c r="B5561" t="inlineStr">
        <is>
          <t>Hohensteins, Inc.</t>
        </is>
      </c>
      <c r="C5561" t="inlineStr">
        <is>
          <t>Stillwater</t>
        </is>
      </c>
      <c r="D5561" t="inlineStr">
        <is>
          <t>4pk 12oz can</t>
        </is>
      </c>
      <c r="E5561" t="inlineStr">
        <is>
          <t>Senorita Lime Jalpeno Margarita 10mg THC 4pk 12oz can</t>
        </is>
      </c>
      <c r="F5561" t="n">
        <v>6</v>
      </c>
      <c r="G5561" t="n">
        <v>9</v>
      </c>
      <c r="H5561" t="n">
        <v>190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48625</t>
        </is>
      </c>
      <c r="U5561" t="n">
        <v>0</v>
      </c>
      <c r="V5561" t="n">
        <v>402</v>
      </c>
      <c r="W5561" t="n">
        <v>2</v>
      </c>
      <c r="X5561" t="n">
        <v>8</v>
      </c>
      <c r="Y5561" t="n">
        <v>21</v>
      </c>
      <c r="Z5561" t="n">
        <v>21</v>
      </c>
      <c r="AA5561" t="n">
        <v>21</v>
      </c>
      <c r="AB5561" t="n">
        <v>0</v>
      </c>
      <c r="AC5561" t="n">
        <v>11.19807017479789</v>
      </c>
      <c r="AD5561" t="n">
        <v>11.2</v>
      </c>
      <c r="AE5561" t="n">
        <v>25.98</v>
      </c>
      <c r="AF5561" t="n">
        <v>102.82</v>
      </c>
      <c r="AG5561" t="n">
        <v>258.3000000000001</v>
      </c>
      <c r="AH5561" t="n">
        <v>258.3000000000001</v>
      </c>
      <c r="AI5561" t="n">
        <v>258.3000000000001</v>
      </c>
      <c r="AJ5561" t="n">
        <v>12.99</v>
      </c>
      <c r="AK5561" t="n">
        <v>11.22875</v>
      </c>
      <c r="AL5561" t="n">
        <v>11.681428571</v>
      </c>
      <c r="AM5561" t="n">
        <v>11.681428571</v>
      </c>
      <c r="AN5561" t="n">
        <v>0</v>
      </c>
      <c r="AO5561" t="n">
        <v>5</v>
      </c>
      <c r="AP5561" t="inlineStr"/>
      <c r="AQ5561" t="n">
        <v>0</v>
      </c>
      <c r="AR5561" t="n">
        <v>0</v>
      </c>
    </row>
    <row r="5562">
      <c r="A5562" t="inlineStr">
        <is>
          <t>860009899346</t>
        </is>
      </c>
      <c r="B5562" t="inlineStr">
        <is>
          <t>Bellboy Corporation</t>
        </is>
      </c>
      <c r="C5562" t="inlineStr">
        <is>
          <t>St. Louis Park</t>
        </is>
      </c>
      <c r="D5562" t="inlineStr">
        <is>
          <t>4pk 12oz can</t>
        </is>
      </c>
      <c r="E5562" t="inlineStr">
        <is>
          <t>Minny Grown Lemon Drop-let's 4pk 12oz can</t>
        </is>
      </c>
      <c r="F5562" t="n">
        <v>6</v>
      </c>
      <c r="G5562" t="n">
        <v>9</v>
      </c>
      <c r="H5562" t="n">
        <v>55.75</v>
      </c>
      <c r="I5562" t="n">
        <v>25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9911032</t>
        </is>
      </c>
      <c r="U5562" t="n">
        <v>0</v>
      </c>
      <c r="V5562" t="n">
        <v>2182.25</v>
      </c>
      <c r="W5562" t="n">
        <v>2</v>
      </c>
      <c r="X5562" t="n">
        <v>8</v>
      </c>
      <c r="Y5562" t="n">
        <v>43</v>
      </c>
      <c r="Z5562" t="n">
        <v>208</v>
      </c>
      <c r="AA5562" t="n">
        <v>354</v>
      </c>
      <c r="AB5562" t="n">
        <v>30</v>
      </c>
      <c r="AC5562" t="n">
        <v>11</v>
      </c>
      <c r="AD5562" t="n">
        <v>11</v>
      </c>
      <c r="AE5562" t="n">
        <v>33.95</v>
      </c>
      <c r="AF5562" t="n">
        <v>134.77</v>
      </c>
      <c r="AG5562" t="n">
        <v>743.6100000000002</v>
      </c>
      <c r="AH5562" t="n">
        <v>3591.500000000003</v>
      </c>
      <c r="AI5562" t="n">
        <v>6217.140000000006</v>
      </c>
      <c r="AJ5562" t="n">
        <v>16.975</v>
      </c>
      <c r="AK5562" t="n">
        <v>16.84625</v>
      </c>
      <c r="AL5562" t="n">
        <v>17.102380952</v>
      </c>
      <c r="AM5562" t="n">
        <v>17.445072886</v>
      </c>
      <c r="AN5562" t="n">
        <v>0</v>
      </c>
      <c r="AO5562" t="n">
        <v>1</v>
      </c>
      <c r="AP5562" t="inlineStr">
        <is>
          <t>Minny Grown</t>
        </is>
      </c>
      <c r="AQ5562" t="n">
        <v>0.2069</v>
      </c>
      <c r="AR5562" t="n">
        <v>0.4568</v>
      </c>
    </row>
    <row r="5563">
      <c r="A5563" t="inlineStr">
        <is>
          <t>628719778128</t>
        </is>
      </c>
      <c r="B5563" t="inlineStr">
        <is>
          <t>Capitol Beverage Sales, L.P.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Fetch Lemon Lime 10mg THC 4pk 12oz can</t>
        </is>
      </c>
      <c r="F5563" t="n">
        <v>6</v>
      </c>
      <c r="G5563" t="n">
        <v>9</v>
      </c>
      <c r="H5563" t="n">
        <v>112</v>
      </c>
      <c r="I5563" t="n">
        <v>0</v>
      </c>
      <c r="J5563" t="n">
        <v>1</v>
      </c>
      <c r="K5563" t="n">
        <v>1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31805</t>
        </is>
      </c>
      <c r="U5563" t="n">
        <v>0</v>
      </c>
      <c r="V5563" t="n">
        <v>410</v>
      </c>
      <c r="W5563" t="n">
        <v>2</v>
      </c>
      <c r="X5563" t="n">
        <v>11</v>
      </c>
      <c r="Y5563" t="n">
        <v>22</v>
      </c>
      <c r="Z5563" t="n">
        <v>45</v>
      </c>
      <c r="AA5563" t="n">
        <v>45</v>
      </c>
      <c r="AB5563" t="n">
        <v>0</v>
      </c>
      <c r="AC5563" t="n">
        <v>7.614285701573215</v>
      </c>
      <c r="AD5563" t="n">
        <v>8.666700000000001</v>
      </c>
      <c r="AE5563" t="n">
        <v>19.92</v>
      </c>
      <c r="AF5563" t="n">
        <v>111.09</v>
      </c>
      <c r="AG5563" t="n">
        <v>244.7300000000001</v>
      </c>
      <c r="AH5563" t="n">
        <v>545.9499999999998</v>
      </c>
      <c r="AI5563" t="n">
        <v>545.9499999999998</v>
      </c>
      <c r="AJ5563" t="n">
        <v>9.960000000000001</v>
      </c>
      <c r="AK5563" t="n">
        <v>10.099090909</v>
      </c>
      <c r="AL5563" t="n">
        <v>12.132222222</v>
      </c>
      <c r="AM5563" t="n">
        <v>12.132222222</v>
      </c>
      <c r="AN5563" t="n">
        <v>0</v>
      </c>
      <c r="AO5563" t="n">
        <v>2</v>
      </c>
      <c r="AP5563" t="inlineStr"/>
      <c r="AQ5563" t="n">
        <v>0</v>
      </c>
      <c r="AR5563" t="n">
        <v>0</v>
      </c>
    </row>
    <row r="5564">
      <c r="A5564" t="inlineStr">
        <is>
          <t>840006316169</t>
        </is>
      </c>
      <c r="B5564" t="inlineStr">
        <is>
          <t>Bellboy Corporation</t>
        </is>
      </c>
      <c r="C5564" t="inlineStr">
        <is>
          <t>Roseville</t>
        </is>
      </c>
      <c r="D5564" t="inlineStr">
        <is>
          <t>750ml</t>
        </is>
      </c>
      <c r="E5564" t="inlineStr">
        <is>
          <t>Foundry Nation Lemon Haze 85mg 750ml</t>
        </is>
      </c>
      <c r="F5564" t="n">
        <v>6</v>
      </c>
      <c r="G5564" t="n">
        <v>9</v>
      </c>
      <c r="H5564" t="n">
        <v>144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117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9918043</t>
        </is>
      </c>
      <c r="U5564" t="n">
        <v>0</v>
      </c>
      <c r="V5564" t="n">
        <v>48</v>
      </c>
      <c r="W5564" t="n">
        <v>2</v>
      </c>
      <c r="X5564" t="n">
        <v>9</v>
      </c>
      <c r="Y5564" t="n">
        <v>9</v>
      </c>
      <c r="Z5564" t="n">
        <v>9</v>
      </c>
      <c r="AA5564" t="n">
        <v>9</v>
      </c>
      <c r="AB5564" t="n">
        <v>0</v>
      </c>
      <c r="AC5564" t="n">
        <v>19.5</v>
      </c>
      <c r="AD5564" t="n">
        <v>19.5</v>
      </c>
      <c r="AE5564" t="n">
        <v>65.45</v>
      </c>
      <c r="AF5564" t="n">
        <v>275.17</v>
      </c>
      <c r="AG5564" t="n">
        <v>275.17</v>
      </c>
      <c r="AH5564" t="n">
        <v>275.17</v>
      </c>
      <c r="AI5564" t="n">
        <v>275.17</v>
      </c>
      <c r="AJ5564" t="n">
        <v>32.725</v>
      </c>
      <c r="AK5564" t="n">
        <v>30.574444444</v>
      </c>
      <c r="AL5564" t="n">
        <v>30.574444444</v>
      </c>
      <c r="AM5564" t="n">
        <v>30.574444444</v>
      </c>
      <c r="AN5564" t="n">
        <v>0</v>
      </c>
      <c r="AO5564" t="n">
        <v>2</v>
      </c>
      <c r="AP5564" t="inlineStr"/>
      <c r="AQ5564" t="n">
        <v>0</v>
      </c>
      <c r="AR5564" t="n">
        <v>0</v>
      </c>
    </row>
    <row r="5565">
      <c r="A5565" t="inlineStr">
        <is>
          <t>840006316596</t>
        </is>
      </c>
      <c r="B5565" t="inlineStr">
        <is>
          <t>Bellboy Corporation</t>
        </is>
      </c>
      <c r="C5565" t="inlineStr">
        <is>
          <t>Plymouth</t>
        </is>
      </c>
      <c r="D5565" t="inlineStr">
        <is>
          <t>750ml</t>
        </is>
      </c>
      <c r="E5565" t="inlineStr">
        <is>
          <t>BLNCD Fuse 85mg THC 750ml</t>
        </is>
      </c>
      <c r="F5565" t="n">
        <v>6</v>
      </c>
      <c r="G5565" t="n">
        <v>9</v>
      </c>
      <c r="H5565" t="n">
        <v>169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127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9918023</t>
        </is>
      </c>
      <c r="U5565" t="n">
        <v>0</v>
      </c>
      <c r="V5565" t="n">
        <v>35</v>
      </c>
      <c r="W5565" t="n">
        <v>1</v>
      </c>
      <c r="X5565" t="n">
        <v>9</v>
      </c>
      <c r="Y5565" t="n">
        <v>9</v>
      </c>
      <c r="Z5565" t="n">
        <v>9</v>
      </c>
      <c r="AA5565" t="n">
        <v>9</v>
      </c>
      <c r="AB5565" t="n">
        <v>0</v>
      </c>
      <c r="AC5565" t="n">
        <v>21.1667</v>
      </c>
      <c r="AD5565" t="n">
        <v>21.1667</v>
      </c>
      <c r="AE5565" t="n">
        <v>32.96</v>
      </c>
      <c r="AF5565" t="n">
        <v>293.1</v>
      </c>
      <c r="AG5565" t="n">
        <v>293.1</v>
      </c>
      <c r="AH5565" t="n">
        <v>293.1</v>
      </c>
      <c r="AI5565" t="n">
        <v>293.1</v>
      </c>
      <c r="AJ5565" t="n">
        <v>32.96</v>
      </c>
      <c r="AK5565" t="n">
        <v>32.5175</v>
      </c>
      <c r="AL5565" t="n">
        <v>32.5175</v>
      </c>
      <c r="AM5565" t="n">
        <v>32.5175</v>
      </c>
      <c r="AN5565" t="n">
        <v>0</v>
      </c>
      <c r="AO5565" t="n">
        <v>2</v>
      </c>
      <c r="AP5565" t="inlineStr"/>
      <c r="AQ5565" t="n">
        <v>0</v>
      </c>
      <c r="AR5565" t="n">
        <v>0</v>
      </c>
    </row>
    <row r="5566">
      <c r="A5566" t="inlineStr">
        <is>
          <t>850018947985</t>
        </is>
      </c>
      <c r="B5566" t="inlineStr">
        <is>
          <t>Wild State Cider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Odder Lemon Lime Cherry 10mg THC 4pk 12oz can</t>
        </is>
      </c>
      <c r="F5566" t="n">
        <v>6</v>
      </c>
      <c r="G5566" t="n">
        <v>9</v>
      </c>
      <c r="H5566" t="n">
        <v>274</v>
      </c>
      <c r="I5566" t="n">
        <v>10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40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850018947985-01</t>
        </is>
      </c>
      <c r="U5566" t="n">
        <v>0</v>
      </c>
      <c r="V5566" t="n">
        <v>811</v>
      </c>
      <c r="W5566" t="n">
        <v>2</v>
      </c>
      <c r="X5566" t="n">
        <v>10</v>
      </c>
      <c r="Y5566" t="n">
        <v>27</v>
      </c>
      <c r="Z5566" t="n">
        <v>89</v>
      </c>
      <c r="AA5566" t="n">
        <v>89</v>
      </c>
      <c r="AB5566" t="n">
        <v>0</v>
      </c>
      <c r="AC5566" t="n">
        <v>6.666698897777373</v>
      </c>
      <c r="AD5566" t="n">
        <v>6.6667</v>
      </c>
      <c r="AE5566" t="n">
        <v>20.96</v>
      </c>
      <c r="AF5566" t="n">
        <v>102.88</v>
      </c>
      <c r="AG5566" t="n">
        <v>282.07</v>
      </c>
      <c r="AH5566" t="n">
        <v>908.0800000000003</v>
      </c>
      <c r="AI5566" t="n">
        <v>908.0800000000003</v>
      </c>
      <c r="AJ5566" t="n">
        <v>10.48</v>
      </c>
      <c r="AK5566" t="n">
        <v>10.288</v>
      </c>
      <c r="AL5566" t="n">
        <v>10.069318181</v>
      </c>
      <c r="AM5566" t="n">
        <v>10.069318181</v>
      </c>
      <c r="AN5566" t="n">
        <v>0</v>
      </c>
      <c r="AO5566" t="n">
        <v>2</v>
      </c>
      <c r="AP5566" t="inlineStr"/>
      <c r="AQ5566" t="n">
        <v>0</v>
      </c>
      <c r="AR5566" t="n">
        <v>0</v>
      </c>
    </row>
    <row r="5567">
      <c r="A5567" t="inlineStr">
        <is>
          <t>850072957029</t>
        </is>
      </c>
      <c r="B5567" t="inlineStr">
        <is>
          <t>Hohensteins, Inc.</t>
        </is>
      </c>
      <c r="C5567" t="inlineStr">
        <is>
          <t>Minneapolis</t>
        </is>
      </c>
      <c r="D5567" t="inlineStr">
        <is>
          <t>4pk 12oz can</t>
        </is>
      </c>
      <c r="E5567" t="inlineStr">
        <is>
          <t>Rythm Sativa 10mg THC 4pk 12oz can</t>
        </is>
      </c>
      <c r="F5567" t="n">
        <v>6</v>
      </c>
      <c r="G5567" t="n">
        <v>9</v>
      </c>
      <c r="H5567" t="n">
        <v>136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48600</t>
        </is>
      </c>
      <c r="U5567" t="n">
        <v>0</v>
      </c>
      <c r="V5567" t="n">
        <v>98</v>
      </c>
      <c r="W5567" t="n">
        <v>1</v>
      </c>
      <c r="X5567" t="n">
        <v>9</v>
      </c>
      <c r="Y5567" t="n">
        <v>9</v>
      </c>
      <c r="Z5567" t="n">
        <v>9</v>
      </c>
      <c r="AA5567" t="n">
        <v>9</v>
      </c>
      <c r="AB5567" t="n">
        <v>0</v>
      </c>
      <c r="AC5567" t="n">
        <v>11.2389705881647</v>
      </c>
      <c r="AD5567" t="n">
        <v>11.2</v>
      </c>
      <c r="AE5567" t="n">
        <v>13.96</v>
      </c>
      <c r="AF5567" t="n">
        <v>127.73</v>
      </c>
      <c r="AG5567" t="n">
        <v>127.73</v>
      </c>
      <c r="AH5567" t="n">
        <v>127.73</v>
      </c>
      <c r="AI5567" t="n">
        <v>127.73</v>
      </c>
      <c r="AJ5567" t="n">
        <v>13.96</v>
      </c>
      <c r="AK5567" t="n">
        <v>14.192222222</v>
      </c>
      <c r="AL5567" t="n">
        <v>14.192222222</v>
      </c>
      <c r="AM5567" t="n">
        <v>14.192222222</v>
      </c>
      <c r="AN5567" t="n">
        <v>1</v>
      </c>
      <c r="AO5567" t="n">
        <v>5</v>
      </c>
      <c r="AP5567" t="inlineStr"/>
      <c r="AQ5567" t="n">
        <v>0</v>
      </c>
      <c r="AR5567" t="n">
        <v>0</v>
      </c>
    </row>
    <row r="5568">
      <c r="A5568" t="inlineStr">
        <is>
          <t>850072957074</t>
        </is>
      </c>
      <c r="B5568" t="inlineStr">
        <is>
          <t>Hohensteins, Inc.</t>
        </is>
      </c>
      <c r="C5568" t="inlineStr">
        <is>
          <t>Plymouth</t>
        </is>
      </c>
      <c r="D5568" t="inlineStr">
        <is>
          <t>4pk 12oz can</t>
        </is>
      </c>
      <c r="E5568" t="inlineStr">
        <is>
          <t>Rythm Kush 10mg THC 4pk 12oz can</t>
        </is>
      </c>
      <c r="F5568" t="n">
        <v>6</v>
      </c>
      <c r="G5568" t="n">
        <v>9</v>
      </c>
      <c r="H5568" t="n">
        <v>133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67.2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48605</t>
        </is>
      </c>
      <c r="U5568" t="n">
        <v>0</v>
      </c>
      <c r="V5568" t="n">
        <v>149</v>
      </c>
      <c r="W5568" t="n">
        <v>2</v>
      </c>
      <c r="X5568" t="n">
        <v>9</v>
      </c>
      <c r="Y5568" t="n">
        <v>9</v>
      </c>
      <c r="Z5568" t="n">
        <v>9</v>
      </c>
      <c r="AA5568" t="n">
        <v>9</v>
      </c>
      <c r="AB5568" t="n">
        <v>0</v>
      </c>
      <c r="AC5568" t="n">
        <v>11.24987468669474</v>
      </c>
      <c r="AD5568" t="n">
        <v>11.2</v>
      </c>
      <c r="AE5568" t="n">
        <v>27.92</v>
      </c>
      <c r="AF5568" t="n">
        <v>125.67</v>
      </c>
      <c r="AG5568" t="n">
        <v>125.67</v>
      </c>
      <c r="AH5568" t="n">
        <v>125.67</v>
      </c>
      <c r="AI5568" t="n">
        <v>125.67</v>
      </c>
      <c r="AJ5568" t="n">
        <v>13.96</v>
      </c>
      <c r="AK5568" t="n">
        <v>13.963333333</v>
      </c>
      <c r="AL5568" t="n">
        <v>13.963333333</v>
      </c>
      <c r="AM5568" t="n">
        <v>13.963333333</v>
      </c>
      <c r="AN5568" t="n">
        <v>1</v>
      </c>
      <c r="AO5568" t="n">
        <v>1</v>
      </c>
      <c r="AP5568" t="inlineStr">
        <is>
          <t>Bernicks</t>
        </is>
      </c>
      <c r="AQ5568" t="n">
        <v>0</v>
      </c>
      <c r="AR5568" t="n">
        <v>0</v>
      </c>
    </row>
    <row r="5569">
      <c r="A5569" t="inlineStr">
        <is>
          <t>850072957159</t>
        </is>
      </c>
      <c r="B5569" t="inlineStr">
        <is>
          <t>Hohensteins, Inc.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>Senorita Lime Jalpeno Margarita 10mg THC 4pk 12oz can</t>
        </is>
      </c>
      <c r="F5569" t="n">
        <v>6</v>
      </c>
      <c r="G5569" t="n">
        <v>9</v>
      </c>
      <c r="H5569" t="n">
        <v>190</v>
      </c>
      <c r="I5569" t="n">
        <v>0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48625</t>
        </is>
      </c>
      <c r="U5569" t="n">
        <v>0</v>
      </c>
      <c r="V5569" t="n">
        <v>402</v>
      </c>
      <c r="W5569" t="n">
        <v>3</v>
      </c>
      <c r="X5569" t="n">
        <v>10</v>
      </c>
      <c r="Y5569" t="n">
        <v>21</v>
      </c>
      <c r="Z5569" t="n">
        <v>21</v>
      </c>
      <c r="AA5569" t="n">
        <v>21</v>
      </c>
      <c r="AB5569" t="n">
        <v>0</v>
      </c>
      <c r="AC5569" t="n">
        <v>11.19807017479789</v>
      </c>
      <c r="AD5569" t="n">
        <v>11.2</v>
      </c>
      <c r="AE5569" t="n">
        <v>38.94</v>
      </c>
      <c r="AF5569" t="n">
        <v>131.26</v>
      </c>
      <c r="AG5569" t="n">
        <v>262.8500000000001</v>
      </c>
      <c r="AH5569" t="n">
        <v>262.8500000000001</v>
      </c>
      <c r="AI5569" t="n">
        <v>262.8500000000001</v>
      </c>
      <c r="AJ5569" t="n">
        <v>12.98</v>
      </c>
      <c r="AK5569" t="n">
        <v>13.126</v>
      </c>
      <c r="AL5569" t="n">
        <v>12.516666666</v>
      </c>
      <c r="AM5569" t="n">
        <v>12.516666666</v>
      </c>
      <c r="AN5569" t="n">
        <v>0</v>
      </c>
      <c r="AO5569" t="n">
        <v>5</v>
      </c>
      <c r="AP5569" t="inlineStr"/>
      <c r="AQ5569" t="n">
        <v>0</v>
      </c>
      <c r="AR5569" t="n">
        <v>0</v>
      </c>
    </row>
    <row r="5570">
      <c r="A5570" t="inlineStr">
        <is>
          <t>860009899339</t>
        </is>
      </c>
      <c r="B5570" t="inlineStr">
        <is>
          <t>Bellboy Corporation</t>
        </is>
      </c>
      <c r="C5570" t="inlineStr">
        <is>
          <t>Andover</t>
        </is>
      </c>
      <c r="D5570" t="inlineStr">
        <is>
          <t>4pk 12oz can</t>
        </is>
      </c>
      <c r="E5570" t="inlineStr">
        <is>
          <t>Minny Grown Minnarita 4pk 12oz can</t>
        </is>
      </c>
      <c r="F5570" t="n">
        <v>6</v>
      </c>
      <c r="G5570" t="n">
        <v>9</v>
      </c>
      <c r="H5570" t="n">
        <v>116.75</v>
      </c>
      <c r="I5570" t="n">
        <v>10</v>
      </c>
      <c r="J5570" t="n">
        <v>1</v>
      </c>
      <c r="K5570" t="n">
        <v>1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9911042</t>
        </is>
      </c>
      <c r="U5570" t="n">
        <v>0</v>
      </c>
      <c r="V5570" t="n">
        <v>1607.25</v>
      </c>
      <c r="W5570" t="n">
        <v>2</v>
      </c>
      <c r="X5570" t="n">
        <v>10</v>
      </c>
      <c r="Y5570" t="n">
        <v>19</v>
      </c>
      <c r="Z5570" t="n">
        <v>62</v>
      </c>
      <c r="AA5570" t="n">
        <v>105</v>
      </c>
      <c r="AB5570" t="n">
        <v>15</v>
      </c>
      <c r="AC5570" t="n">
        <v>11</v>
      </c>
      <c r="AD5570" t="n">
        <v>11</v>
      </c>
      <c r="AE5570" t="n">
        <v>33.92</v>
      </c>
      <c r="AF5570" t="n">
        <v>169.6000000000001</v>
      </c>
      <c r="AG5570" t="n">
        <v>322.24</v>
      </c>
      <c r="AH5570" t="n">
        <v>1047.910000000001</v>
      </c>
      <c r="AI5570" t="n">
        <v>1821.000000000002</v>
      </c>
      <c r="AJ5570" t="n">
        <v>16.96</v>
      </c>
      <c r="AK5570" t="n">
        <v>16.96</v>
      </c>
      <c r="AL5570" t="n">
        <v>17.079038461</v>
      </c>
      <c r="AM5570" t="n">
        <v>17.486315789</v>
      </c>
      <c r="AN5570" t="n">
        <v>2</v>
      </c>
      <c r="AO5570" t="n">
        <v>5</v>
      </c>
      <c r="AP5570" t="inlineStr">
        <is>
          <t>Minny Grown</t>
        </is>
      </c>
      <c r="AQ5570" t="n">
        <v>1.1111</v>
      </c>
      <c r="AR5570" t="n">
        <v>0.3725</v>
      </c>
    </row>
    <row r="5571">
      <c r="A5571" t="inlineStr">
        <is>
          <t>198715419979</t>
        </is>
      </c>
      <c r="B5571" t="inlineStr">
        <is>
          <t>Jixxie, Inc.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Jixxie Peach Rhubarb 10mg THC 4pk 12oz can</t>
        </is>
      </c>
      <c r="F5571" t="n">
        <v>6</v>
      </c>
      <c r="G5571" t="n">
        <v>9</v>
      </c>
      <c r="H5571" t="n">
        <v>81</v>
      </c>
      <c r="I5571" t="n">
        <v>5</v>
      </c>
      <c r="J5571" t="n">
        <v>1</v>
      </c>
      <c r="K5571" t="n">
        <v>1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PR10</t>
        </is>
      </c>
      <c r="U5571" t="n">
        <v>6</v>
      </c>
      <c r="V5571" t="n">
        <v>615</v>
      </c>
      <c r="W5571" t="n">
        <v>2</v>
      </c>
      <c r="X5571" t="n">
        <v>12</v>
      </c>
      <c r="Y5571" t="n">
        <v>24</v>
      </c>
      <c r="Z5571" t="n">
        <v>27</v>
      </c>
      <c r="AA5571" t="n">
        <v>27</v>
      </c>
      <c r="AB5571" t="n">
        <v>0</v>
      </c>
      <c r="AC5571" t="n">
        <v>7.8333</v>
      </c>
      <c r="AD5571" t="n">
        <v>7.8333</v>
      </c>
      <c r="AE5571" t="n">
        <v>25.92</v>
      </c>
      <c r="AF5571" t="n">
        <v>155.5200000000001</v>
      </c>
      <c r="AG5571" t="n">
        <v>311.04</v>
      </c>
      <c r="AH5571" t="n">
        <v>349.9499999999999</v>
      </c>
      <c r="AI5571" t="n">
        <v>349.9499999999999</v>
      </c>
      <c r="AJ5571" t="n">
        <v>12.96</v>
      </c>
      <c r="AK5571" t="n">
        <v>12.96</v>
      </c>
      <c r="AL5571" t="n">
        <v>12.961153846</v>
      </c>
      <c r="AM5571" t="n">
        <v>12.961153846</v>
      </c>
      <c r="AN5571" t="n">
        <v>0</v>
      </c>
      <c r="AO5571" t="n">
        <v>4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199874322209</t>
        </is>
      </c>
      <c r="B5572" t="inlineStr">
        <is>
          <t>Global Reserve LLC</t>
        </is>
      </c>
      <c r="C5572" t="inlineStr">
        <is>
          <t>Vadnais Heights</t>
        </is>
      </c>
      <c r="D5572" t="inlineStr">
        <is>
          <t>4pk 12oz can</t>
        </is>
      </c>
      <c r="E5572" t="inlineStr">
        <is>
          <t>Looner Diet Cola 10mg 4pk 12oz can</t>
        </is>
      </c>
      <c r="F5572" t="n">
        <v>6</v>
      </c>
      <c r="G5572" t="n">
        <v>9</v>
      </c>
      <c r="H5572" t="n">
        <v>111</v>
      </c>
      <c r="I5572" t="n">
        <v>3</v>
      </c>
      <c r="J5572" t="n">
        <v>1</v>
      </c>
      <c r="K5572" t="n">
        <v>1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67.2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199874322209</t>
        </is>
      </c>
      <c r="U5572" t="n">
        <v>12</v>
      </c>
      <c r="V5572" t="n">
        <v>428.5</v>
      </c>
      <c r="W5572" t="n">
        <v>4</v>
      </c>
      <c r="X5572" t="n">
        <v>12</v>
      </c>
      <c r="Y5572" t="n">
        <v>30</v>
      </c>
      <c r="Z5572" t="n">
        <v>33</v>
      </c>
      <c r="AA5572" t="n">
        <v>33</v>
      </c>
      <c r="AB5572" t="n">
        <v>0</v>
      </c>
      <c r="AC5572" t="n">
        <v>11.2</v>
      </c>
      <c r="AD5572" t="n">
        <v>11.2</v>
      </c>
      <c r="AE5572" t="n">
        <v>59.84</v>
      </c>
      <c r="AF5572" t="n">
        <v>187.05</v>
      </c>
      <c r="AG5572" t="n">
        <v>446.49</v>
      </c>
      <c r="AH5572" t="n">
        <v>491.3699999999999</v>
      </c>
      <c r="AI5572" t="n">
        <v>491.3699999999999</v>
      </c>
      <c r="AJ5572" t="n">
        <v>14.96</v>
      </c>
      <c r="AK5572" t="n">
        <v>16.215</v>
      </c>
      <c r="AL5572" t="n">
        <v>14.874444444</v>
      </c>
      <c r="AM5572" t="n">
        <v>14.874444444</v>
      </c>
      <c r="AN5572" t="n">
        <v>0</v>
      </c>
      <c r="AO5572" t="n">
        <v>7</v>
      </c>
      <c r="AP5572" t="inlineStr"/>
      <c r="AQ5572" t="n">
        <v>0</v>
      </c>
      <c r="AR5572" t="n">
        <v>0</v>
      </c>
    </row>
    <row r="5573">
      <c r="A5573" t="inlineStr">
        <is>
          <t>850018947985</t>
        </is>
      </c>
      <c r="B5573" t="inlineStr">
        <is>
          <t>Wild State Cider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Odder Lemon Lime Cherry 10mg THC 4pk 12oz can</t>
        </is>
      </c>
      <c r="F5573" t="n">
        <v>6</v>
      </c>
      <c r="G5573" t="n">
        <v>9</v>
      </c>
      <c r="H5573" t="n">
        <v>274</v>
      </c>
      <c r="I5573" t="n">
        <v>6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850018947985-01</t>
        </is>
      </c>
      <c r="U5573" t="n">
        <v>0</v>
      </c>
      <c r="V5573" t="n">
        <v>811</v>
      </c>
      <c r="W5573" t="n">
        <v>0</v>
      </c>
      <c r="X5573" t="n">
        <v>12</v>
      </c>
      <c r="Y5573" t="n">
        <v>23</v>
      </c>
      <c r="Z5573" t="n">
        <v>63</v>
      </c>
      <c r="AA5573" t="n">
        <v>63</v>
      </c>
      <c r="AB5573" t="n">
        <v>0</v>
      </c>
      <c r="AC5573" t="n">
        <v>6.666698897777373</v>
      </c>
      <c r="AD5573" t="n">
        <v>6.6667</v>
      </c>
      <c r="AE5573" t="n">
        <v>0</v>
      </c>
      <c r="AF5573" t="n">
        <v>120</v>
      </c>
      <c r="AG5573" t="n">
        <v>230.01</v>
      </c>
      <c r="AH5573" t="n">
        <v>626.76</v>
      </c>
      <c r="AI5573" t="n">
        <v>626.76</v>
      </c>
      <c r="AJ5573" t="n">
        <v>0</v>
      </c>
      <c r="AK5573" t="n">
        <v>10</v>
      </c>
      <c r="AL5573" t="n">
        <v>9.943157894</v>
      </c>
      <c r="AM5573" t="n">
        <v>9.943157894</v>
      </c>
      <c r="AN5573" t="n">
        <v>0</v>
      </c>
      <c r="AO5573" t="n">
        <v>2</v>
      </c>
      <c r="AP5573" t="inlineStr"/>
      <c r="AQ5573" t="n">
        <v>0</v>
      </c>
      <c r="AR5573" t="n">
        <v>0</v>
      </c>
    </row>
    <row r="5574">
      <c r="A5574" t="inlineStr">
        <is>
          <t>199874796734</t>
        </is>
      </c>
      <c r="B5574" t="inlineStr">
        <is>
          <t>Global Reserve LLC</t>
        </is>
      </c>
      <c r="C5574" t="inlineStr">
        <is>
          <t>Minneapolis</t>
        </is>
      </c>
      <c r="D5574" t="inlineStr">
        <is>
          <t>4pk 12oz can</t>
        </is>
      </c>
      <c r="E5574" t="inlineStr">
        <is>
          <t>Looner Diet Professor Pepper 10mg 4pk 12oz can</t>
        </is>
      </c>
      <c r="F5574" t="n">
        <v>6</v>
      </c>
      <c r="G5574" t="n">
        <v>9</v>
      </c>
      <c r="H5574" t="n">
        <v>135</v>
      </c>
      <c r="I5574" t="n">
        <v>6</v>
      </c>
      <c r="J5574" t="n">
        <v>2</v>
      </c>
      <c r="K5574" t="n">
        <v>2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67.2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199874796734</t>
        </is>
      </c>
      <c r="U5574" t="n">
        <v>0</v>
      </c>
      <c r="V5574" t="n">
        <v>1022</v>
      </c>
      <c r="W5574" t="n">
        <v>5</v>
      </c>
      <c r="X5574" t="n">
        <v>18</v>
      </c>
      <c r="Y5574" t="n">
        <v>38</v>
      </c>
      <c r="Z5574" t="n">
        <v>40</v>
      </c>
      <c r="AA5574" t="n">
        <v>40</v>
      </c>
      <c r="AB5574" t="n">
        <v>0</v>
      </c>
      <c r="AC5574" t="n">
        <v>11.2</v>
      </c>
      <c r="AD5574" t="n">
        <v>11.2</v>
      </c>
      <c r="AE5574" t="n">
        <v>74.80000000000001</v>
      </c>
      <c r="AF5574" t="n">
        <v>276.8100000000001</v>
      </c>
      <c r="AG5574" t="n">
        <v>591.0700000000001</v>
      </c>
      <c r="AH5574" t="n">
        <v>620.99</v>
      </c>
      <c r="AI5574" t="n">
        <v>620.99</v>
      </c>
      <c r="AJ5574" t="n">
        <v>14.96</v>
      </c>
      <c r="AK5574" t="n">
        <v>15.378333333</v>
      </c>
      <c r="AL5574" t="n">
        <v>15.52475</v>
      </c>
      <c r="AM5574" t="n">
        <v>15.52475</v>
      </c>
      <c r="AN5574" t="n">
        <v>0</v>
      </c>
      <c r="AO5574" t="n">
        <v>7</v>
      </c>
      <c r="AP5574" t="inlineStr"/>
      <c r="AQ5574" t="n">
        <v>0</v>
      </c>
      <c r="AR5574" t="n">
        <v>0</v>
      </c>
    </row>
    <row r="5575">
      <c r="A5575" t="inlineStr">
        <is>
          <t>643459379305</t>
        </is>
      </c>
      <c r="B5575" t="inlineStr">
        <is>
          <t>Gigli MN LLC</t>
        </is>
      </c>
      <c r="C5575" t="inlineStr">
        <is>
          <t>Woodbury</t>
        </is>
      </c>
      <c r="D5575" t="inlineStr">
        <is>
          <t>4pk 12oz can</t>
        </is>
      </c>
      <c r="E5575" t="inlineStr">
        <is>
          <t>Gigli Citrus Seltzer 10mg THC 4pk 12oz can</t>
        </is>
      </c>
      <c r="F5575" t="n">
        <v>6</v>
      </c>
      <c r="G5575" t="n">
        <v>9</v>
      </c>
      <c r="H5575" t="n">
        <v>239</v>
      </c>
      <c r="I5575" t="n">
        <v>15</v>
      </c>
      <c r="J5575" t="n">
        <v>4</v>
      </c>
      <c r="K5575" t="n">
        <v>4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58.5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877</v>
      </c>
      <c r="W5575" t="n">
        <v>4</v>
      </c>
      <c r="X5575" t="n">
        <v>17</v>
      </c>
      <c r="Y5575" t="n">
        <v>39</v>
      </c>
      <c r="Z5575" t="n">
        <v>113</v>
      </c>
      <c r="AA5575" t="n">
        <v>172</v>
      </c>
      <c r="AB5575" t="n">
        <v>18</v>
      </c>
      <c r="AC5575" t="n">
        <v>9.775820303904183</v>
      </c>
      <c r="AD5575" t="n">
        <v>9.75</v>
      </c>
      <c r="AE5575" t="n">
        <v>59.84</v>
      </c>
      <c r="AF5575" t="n">
        <v>244.3500000000001</v>
      </c>
      <c r="AG5575" t="n">
        <v>577.5199999999999</v>
      </c>
      <c r="AH5575" t="n">
        <v>1688.630000000002</v>
      </c>
      <c r="AI5575" t="n">
        <v>2594.300000000004</v>
      </c>
      <c r="AJ5575" t="n">
        <v>14.96</v>
      </c>
      <c r="AK5575" t="n">
        <v>14.373529411</v>
      </c>
      <c r="AL5575" t="n">
        <v>14.943628318</v>
      </c>
      <c r="AM5575" t="n">
        <v>15.083139534</v>
      </c>
      <c r="AN5575" t="n">
        <v>1</v>
      </c>
      <c r="AO5575" t="n">
        <v>1</v>
      </c>
      <c r="AP5575" t="inlineStr">
        <is>
          <t>Gigli MN LLC</t>
        </is>
      </c>
      <c r="AQ5575" t="n">
        <v>1.1333</v>
      </c>
      <c r="AR5575" t="n">
        <v>0.8260999999999999</v>
      </c>
    </row>
    <row r="5576">
      <c r="A5576" t="inlineStr">
        <is>
          <t>198168101940</t>
        </is>
      </c>
      <c r="B5576" t="inlineStr">
        <is>
          <t>Get Chai</t>
        </is>
      </c>
      <c r="C5576" t="inlineStr">
        <is>
          <t>Vadnais Heights</t>
        </is>
      </c>
      <c r="D5576" t="inlineStr">
        <is>
          <t>4pk 12oz can</t>
        </is>
      </c>
      <c r="E5576" t="inlineStr">
        <is>
          <t>Hippie Water Island Getaway 10mg THC 4pk 12oz can</t>
        </is>
      </c>
      <c r="F5576" t="n">
        <v>6</v>
      </c>
      <c r="G5576" t="n">
        <v>9</v>
      </c>
      <c r="H5576" t="n">
        <v>591</v>
      </c>
      <c r="I5576" t="n">
        <v>0</v>
      </c>
      <c r="J5576" t="n">
        <v>3</v>
      </c>
      <c r="K5576" t="n">
        <v>3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IGA-04-10</t>
        </is>
      </c>
      <c r="U5576" t="n">
        <v>0</v>
      </c>
      <c r="V5576" t="n">
        <v>507</v>
      </c>
      <c r="W5576" t="n">
        <v>4</v>
      </c>
      <c r="X5576" t="n">
        <v>25</v>
      </c>
      <c r="Y5576" t="n">
        <v>48</v>
      </c>
      <c r="Z5576" t="n">
        <v>55</v>
      </c>
      <c r="AA5576" t="n">
        <v>57</v>
      </c>
      <c r="AB5576" t="n">
        <v>0</v>
      </c>
      <c r="AC5576" t="n">
        <v>10.0004568527242</v>
      </c>
      <c r="AD5576" t="n">
        <v>10</v>
      </c>
      <c r="AE5576" t="n">
        <v>31.44</v>
      </c>
      <c r="AF5576" t="n">
        <v>196.5000000000001</v>
      </c>
      <c r="AG5576" t="n">
        <v>387.7500000000004</v>
      </c>
      <c r="AH5576" t="n">
        <v>488.4700000000004</v>
      </c>
      <c r="AI5576" t="n">
        <v>522.3900000000004</v>
      </c>
      <c r="AJ5576" t="n">
        <v>7.86</v>
      </c>
      <c r="AK5576" t="n">
        <v>7.86</v>
      </c>
      <c r="AL5576" t="n">
        <v>8.96326923</v>
      </c>
      <c r="AM5576" t="n">
        <v>9.259444444</v>
      </c>
      <c r="AN5576" t="n">
        <v>0</v>
      </c>
      <c r="AO5576" t="n">
        <v>0</v>
      </c>
      <c r="AP5576" t="inlineStr">
        <is>
          <t>Get Chai</t>
        </is>
      </c>
      <c r="AQ5576" t="n">
        <v>0</v>
      </c>
      <c r="AR5576" t="n">
        <v>0</v>
      </c>
    </row>
    <row r="5577">
      <c r="A5577" t="inlineStr">
        <is>
          <t>850071300321</t>
        </is>
      </c>
      <c r="B5577" t="inlineStr">
        <is>
          <t>IYKYK Beverages, LLC</t>
        </is>
      </c>
      <c r="C5577" t="inlineStr">
        <is>
          <t>Cottage Grove</t>
        </is>
      </c>
      <c r="D5577" t="inlineStr">
        <is>
          <t>4pk 12oz can</t>
        </is>
      </c>
      <c r="E5577" t="inlineStr">
        <is>
          <t>IYKYK Peach Tea 10mg 4pk 12oz can</t>
        </is>
      </c>
      <c r="F5577" t="n">
        <v>6</v>
      </c>
      <c r="G5577" t="n">
        <v>9.25</v>
      </c>
      <c r="H5577" t="n">
        <v>335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850071300321-01</t>
        </is>
      </c>
      <c r="U5577" t="n">
        <v>0</v>
      </c>
      <c r="V5577" t="n">
        <v>318</v>
      </c>
      <c r="W5577" t="n">
        <v>0</v>
      </c>
      <c r="X5577" t="n">
        <v>0</v>
      </c>
      <c r="Y5577" t="n">
        <v>2</v>
      </c>
      <c r="Z5577" t="n">
        <v>2</v>
      </c>
      <c r="AA5577" t="n">
        <v>2</v>
      </c>
      <c r="AB5577" t="n">
        <v>0</v>
      </c>
      <c r="AC5577" t="n">
        <v>8.983085157288656</v>
      </c>
      <c r="AD5577" t="n">
        <v>9</v>
      </c>
      <c r="AE5577" t="n">
        <v>0</v>
      </c>
      <c r="AF5577" t="n">
        <v>0</v>
      </c>
      <c r="AG5577" t="n">
        <v>27.92</v>
      </c>
      <c r="AH5577" t="n">
        <v>27.92</v>
      </c>
      <c r="AI5577" t="n">
        <v>27.92</v>
      </c>
      <c r="AJ5577" t="n">
        <v>0</v>
      </c>
      <c r="AK5577" t="n">
        <v>0</v>
      </c>
      <c r="AL5577" t="n">
        <v>13.96</v>
      </c>
      <c r="AM5577" t="n">
        <v>13.96</v>
      </c>
      <c r="AN5577" t="n">
        <v>0</v>
      </c>
      <c r="AO5577" t="n">
        <v>1</v>
      </c>
      <c r="AP5577" t="inlineStr"/>
      <c r="AQ5577" t="n">
        <v>0</v>
      </c>
      <c r="AR5577" t="n">
        <v>0</v>
      </c>
    </row>
    <row r="5578">
      <c r="A5578" t="inlineStr">
        <is>
          <t>850071300338</t>
        </is>
      </c>
      <c r="B5578" t="inlineStr">
        <is>
          <t>IYKYK Beverages, LLC</t>
        </is>
      </c>
      <c r="C5578" t="inlineStr">
        <is>
          <t>Plymouth</t>
        </is>
      </c>
      <c r="D5578" t="inlineStr">
        <is>
          <t>4pk 12oz can</t>
        </is>
      </c>
      <c r="E5578" t="inlineStr">
        <is>
          <t>IYKYK Lemonade 10mg 4pk 12oz can</t>
        </is>
      </c>
      <c r="F5578" t="n">
        <v>6</v>
      </c>
      <c r="G5578" t="n">
        <v>9.25</v>
      </c>
      <c r="H5578" t="n">
        <v>382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850071300338-01</t>
        </is>
      </c>
      <c r="U5578" t="n">
        <v>0</v>
      </c>
      <c r="V5578" t="n">
        <v>221</v>
      </c>
      <c r="W5578" t="n">
        <v>1</v>
      </c>
      <c r="X5578" t="n">
        <v>2</v>
      </c>
      <c r="Y5578" t="n">
        <v>4</v>
      </c>
      <c r="Z5578" t="n">
        <v>7</v>
      </c>
      <c r="AA5578" t="n">
        <v>7</v>
      </c>
      <c r="AB5578" t="n">
        <v>0</v>
      </c>
      <c r="AC5578" t="n">
        <v>9</v>
      </c>
      <c r="AD5578" t="n">
        <v>9</v>
      </c>
      <c r="AE5578" t="n">
        <v>13.96</v>
      </c>
      <c r="AF5578" t="n">
        <v>27.92</v>
      </c>
      <c r="AG5578" t="n">
        <v>55.84</v>
      </c>
      <c r="AH5578" t="n">
        <v>97.72000000000003</v>
      </c>
      <c r="AI5578" t="n">
        <v>97.72000000000003</v>
      </c>
      <c r="AJ5578" t="n">
        <v>13.96</v>
      </c>
      <c r="AK5578" t="n">
        <v>13.96</v>
      </c>
      <c r="AL5578" t="n">
        <v>13.96</v>
      </c>
      <c r="AM5578" t="n">
        <v>13.96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400000024950</t>
        </is>
      </c>
      <c r="B5579" t="inlineStr">
        <is>
          <t>Global Reserve LLC</t>
        </is>
      </c>
      <c r="C5579" t="inlineStr">
        <is>
          <t>Rosemount</t>
        </is>
      </c>
      <c r="D5579" t="inlineStr">
        <is>
          <t>4pk 12oz can</t>
        </is>
      </c>
      <c r="E5579" t="inlineStr">
        <is>
          <t>Looner Lemon Lime 10mg THC 4pk 12oz can</t>
        </is>
      </c>
      <c r="F5579" t="n">
        <v>6</v>
      </c>
      <c r="G5579" t="n">
        <v>9.25</v>
      </c>
      <c r="H5579" t="n">
        <v>102</v>
      </c>
      <c r="I5579" t="n">
        <v>4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67.2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/>
      <c r="U5579" t="n">
        <v>0</v>
      </c>
      <c r="V5579" t="n">
        <v>1149</v>
      </c>
      <c r="W5579" t="n">
        <v>2</v>
      </c>
      <c r="X5579" t="n">
        <v>6</v>
      </c>
      <c r="Y5579" t="n">
        <v>22</v>
      </c>
      <c r="Z5579" t="n">
        <v>50</v>
      </c>
      <c r="AA5579" t="n">
        <v>59</v>
      </c>
      <c r="AB5579" t="n">
        <v>1</v>
      </c>
      <c r="AC5579" t="n">
        <v>11.20000000058824</v>
      </c>
      <c r="AD5579" t="n">
        <v>11.2</v>
      </c>
      <c r="AE5579" t="n">
        <v>29.92</v>
      </c>
      <c r="AF5579" t="n">
        <v>89.76000000000002</v>
      </c>
      <c r="AG5579" t="n">
        <v>321.74</v>
      </c>
      <c r="AH5579" t="n">
        <v>737.6200000000002</v>
      </c>
      <c r="AI5579" t="n">
        <v>906.2000000000003</v>
      </c>
      <c r="AJ5579" t="n">
        <v>14.96</v>
      </c>
      <c r="AK5579" t="n">
        <v>14.96</v>
      </c>
      <c r="AL5579" t="n">
        <v>14.420851063</v>
      </c>
      <c r="AM5579" t="n">
        <v>15.113571428</v>
      </c>
      <c r="AN5579" t="n">
        <v>0</v>
      </c>
      <c r="AO5579" t="n">
        <v>0</v>
      </c>
      <c r="AP5579" t="inlineStr">
        <is>
          <t>Global Reserve LLC</t>
        </is>
      </c>
      <c r="AQ5579" t="n">
        <v>1</v>
      </c>
      <c r="AR5579" t="n">
        <v>1.7273</v>
      </c>
    </row>
    <row r="5580">
      <c r="A5580" t="inlineStr">
        <is>
          <t>400000025018</t>
        </is>
      </c>
      <c r="B5580" t="inlineStr">
        <is>
          <t>Global Reserve LLC</t>
        </is>
      </c>
      <c r="C5580" t="inlineStr">
        <is>
          <t>Minnetonka</t>
        </is>
      </c>
      <c r="D5580" t="inlineStr">
        <is>
          <t>4pk 12oz can</t>
        </is>
      </c>
      <c r="E5580" t="inlineStr">
        <is>
          <t>Looner Pink Lemonade 10mg THC 4pk 12oz can</t>
        </is>
      </c>
      <c r="F5580" t="n">
        <v>6</v>
      </c>
      <c r="G5580" t="n">
        <v>9.25</v>
      </c>
      <c r="H5580" t="n">
        <v>92.5</v>
      </c>
      <c r="I5580" t="n">
        <v>2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198715590043</t>
        </is>
      </c>
      <c r="U5580" t="n">
        <v>0</v>
      </c>
      <c r="V5580" t="n">
        <v>914</v>
      </c>
      <c r="W5580" t="n">
        <v>1</v>
      </c>
      <c r="X5580" t="n">
        <v>5</v>
      </c>
      <c r="Y5580" t="n">
        <v>19</v>
      </c>
      <c r="Z5580" t="n">
        <v>32</v>
      </c>
      <c r="AA5580" t="n">
        <v>32</v>
      </c>
      <c r="AB5580" t="n">
        <v>0</v>
      </c>
      <c r="AC5580" t="n">
        <v>11.2</v>
      </c>
      <c r="AD5580" t="n">
        <v>11.2</v>
      </c>
      <c r="AE5580" t="n">
        <v>14.96</v>
      </c>
      <c r="AF5580" t="n">
        <v>74.80000000000001</v>
      </c>
      <c r="AG5580" t="n">
        <v>279.32</v>
      </c>
      <c r="AH5580" t="n">
        <v>503.9199999999998</v>
      </c>
      <c r="AI5580" t="n">
        <v>503.9199999999998</v>
      </c>
      <c r="AJ5580" t="n">
        <v>14.96</v>
      </c>
      <c r="AK5580" t="n">
        <v>14.96</v>
      </c>
      <c r="AL5580" t="n">
        <v>15.569310344</v>
      </c>
      <c r="AM5580" t="n">
        <v>15.569310344</v>
      </c>
      <c r="AN5580" t="n">
        <v>0</v>
      </c>
      <c r="AO5580" t="n">
        <v>1</v>
      </c>
      <c r="AP5580" t="inlineStr">
        <is>
          <t>Global Reserve LLC</t>
        </is>
      </c>
      <c r="AQ5580" t="n">
        <v>5</v>
      </c>
      <c r="AR5580" t="n">
        <v>17</v>
      </c>
    </row>
    <row r="5581">
      <c r="A5581" t="inlineStr">
        <is>
          <t>850009601278</t>
        </is>
      </c>
      <c r="B5581" t="inlineStr">
        <is>
          <t>Capitol Beverage Sales, L.P.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Tempter's Blueberry 10mg THC 4pk 12oz can</t>
        </is>
      </c>
      <c r="F5581" t="n">
        <v>6</v>
      </c>
      <c r="G5581" t="n">
        <v>9.25</v>
      </c>
      <c r="H5581" t="n">
        <v>127</v>
      </c>
      <c r="I5581" t="n">
        <v>11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>
        <is>
          <t>Seltzer</t>
        </is>
      </c>
      <c r="T5581" t="inlineStr">
        <is>
          <t>60302</t>
        </is>
      </c>
      <c r="U5581" t="n">
        <v>0</v>
      </c>
      <c r="V5581" t="n">
        <v>1835</v>
      </c>
      <c r="W5581" t="n">
        <v>1</v>
      </c>
      <c r="X5581" t="n">
        <v>6</v>
      </c>
      <c r="Y5581" t="n">
        <v>25</v>
      </c>
      <c r="Z5581" t="n">
        <v>67</v>
      </c>
      <c r="AA5581" t="n">
        <v>131</v>
      </c>
      <c r="AB5581" t="n">
        <v>18</v>
      </c>
      <c r="AC5581" t="n">
        <v>10.72440939395984</v>
      </c>
      <c r="AD5581" t="n">
        <v>10.6667</v>
      </c>
      <c r="AE5581" t="n">
        <v>15.96</v>
      </c>
      <c r="AF5581" t="n">
        <v>95.76000000000002</v>
      </c>
      <c r="AG5581" t="n">
        <v>402.0299999999999</v>
      </c>
      <c r="AH5581" t="n">
        <v>1009.130000000001</v>
      </c>
      <c r="AI5581" t="n">
        <v>2023.990000000003</v>
      </c>
      <c r="AJ5581" t="n">
        <v>15.96</v>
      </c>
      <c r="AK5581" t="n">
        <v>15.96</v>
      </c>
      <c r="AL5581" t="n">
        <v>15.047575757</v>
      </c>
      <c r="AM5581" t="n">
        <v>15.328244274</v>
      </c>
      <c r="AN5581" t="n">
        <v>0</v>
      </c>
      <c r="AO5581" t="n">
        <v>17</v>
      </c>
      <c r="AP5581" t="inlineStr"/>
      <c r="AQ5581" t="n">
        <v>0.1765</v>
      </c>
      <c r="AR5581" t="n">
        <v>0.5</v>
      </c>
    </row>
    <row r="5582">
      <c r="A5582" t="inlineStr">
        <is>
          <t>400000025032</t>
        </is>
      </c>
      <c r="B5582" t="inlineStr">
        <is>
          <t>Global Reserve LLC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Looner Professor Pepper 10mg THC 4pk 12oz can</t>
        </is>
      </c>
      <c r="F5582" t="n">
        <v>6</v>
      </c>
      <c r="G5582" t="n">
        <v>9.25</v>
      </c>
      <c r="H5582" t="n">
        <v>143</v>
      </c>
      <c r="I5582" t="n">
        <v>6</v>
      </c>
      <c r="J5582" t="n">
        <v>2</v>
      </c>
      <c r="K5582" t="n">
        <v>2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/>
      <c r="U5582" t="n">
        <v>6</v>
      </c>
      <c r="V5582" t="n">
        <v>2779</v>
      </c>
      <c r="W5582" t="n">
        <v>2</v>
      </c>
      <c r="X5582" t="n">
        <v>22</v>
      </c>
      <c r="Y5582" t="n">
        <v>63</v>
      </c>
      <c r="Z5582" t="n">
        <v>131</v>
      </c>
      <c r="AA5582" t="n">
        <v>192</v>
      </c>
      <c r="AB5582" t="n">
        <v>9</v>
      </c>
      <c r="AC5582" t="n">
        <v>11.19999999998671</v>
      </c>
      <c r="AD5582" t="n">
        <v>11.2</v>
      </c>
      <c r="AE5582" t="n">
        <v>29.92</v>
      </c>
      <c r="AF5582" t="n">
        <v>359.24</v>
      </c>
      <c r="AG5582" t="n">
        <v>945.5400000000006</v>
      </c>
      <c r="AH5582" t="n">
        <v>1966.660000000002</v>
      </c>
      <c r="AI5582" t="n">
        <v>3078.250000000005</v>
      </c>
      <c r="AJ5582" t="n">
        <v>14.96</v>
      </c>
      <c r="AK5582" t="n">
        <v>15.378333333</v>
      </c>
      <c r="AL5582" t="n">
        <v>14.916339285</v>
      </c>
      <c r="AM5582" t="n">
        <v>16.096745562</v>
      </c>
      <c r="AN5582" t="n">
        <v>0</v>
      </c>
      <c r="AO5582" t="n">
        <v>6</v>
      </c>
      <c r="AP5582" t="inlineStr">
        <is>
          <t>Global Reserve LLC</t>
        </is>
      </c>
      <c r="AQ5582" t="n">
        <v>1.1111</v>
      </c>
      <c r="AR5582" t="n">
        <v>0.8971</v>
      </c>
    </row>
    <row r="5583">
      <c r="A5583" t="inlineStr">
        <is>
          <t>400000025056</t>
        </is>
      </c>
      <c r="B5583" t="inlineStr">
        <is>
          <t>Global Reserve LLC</t>
        </is>
      </c>
      <c r="C5583" t="inlineStr">
        <is>
          <t>Andover</t>
        </is>
      </c>
      <c r="D5583" t="inlineStr">
        <is>
          <t>4pk 12oz can</t>
        </is>
      </c>
      <c r="E5583" t="inlineStr">
        <is>
          <t>Looner Root Beer 10mg THC Soda 4pk 12oz can</t>
        </is>
      </c>
      <c r="F5583" t="n">
        <v>6</v>
      </c>
      <c r="G5583" t="n">
        <v>9.25</v>
      </c>
      <c r="H5583" t="n">
        <v>113.5</v>
      </c>
      <c r="I5583" t="n">
        <v>28</v>
      </c>
      <c r="J5583" t="n">
        <v>3</v>
      </c>
      <c r="K5583" t="n">
        <v>3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/>
      <c r="U5583" t="n">
        <v>0</v>
      </c>
      <c r="V5583" t="n">
        <v>3403</v>
      </c>
      <c r="W5583" t="n">
        <v>5</v>
      </c>
      <c r="X5583" t="n">
        <v>28</v>
      </c>
      <c r="Y5583" t="n">
        <v>92</v>
      </c>
      <c r="Z5583" t="n">
        <v>258</v>
      </c>
      <c r="AA5583" t="n">
        <v>377</v>
      </c>
      <c r="AB5583" t="n">
        <v>31</v>
      </c>
      <c r="AC5583" t="n">
        <v>11.2000000000185</v>
      </c>
      <c r="AD5583" t="n">
        <v>11.2</v>
      </c>
      <c r="AE5583" t="n">
        <v>74.80000000000001</v>
      </c>
      <c r="AF5583" t="n">
        <v>433.9399999999999</v>
      </c>
      <c r="AG5583" t="n">
        <v>1366.780000000002</v>
      </c>
      <c r="AH5583" t="n">
        <v>3901.960000000006</v>
      </c>
      <c r="AI5583" t="n">
        <v>6145.210000000008</v>
      </c>
      <c r="AJ5583" t="n">
        <v>14.96</v>
      </c>
      <c r="AK5583" t="n">
        <v>15.517777777</v>
      </c>
      <c r="AL5583" t="n">
        <v>15.086861924</v>
      </c>
      <c r="AM5583" t="n">
        <v>16.194583333</v>
      </c>
      <c r="AN5583" t="n">
        <v>0</v>
      </c>
      <c r="AO5583" t="n">
        <v>4</v>
      </c>
      <c r="AP5583" t="inlineStr">
        <is>
          <t>Global Reserve LLC</t>
        </is>
      </c>
      <c r="AQ5583" t="n">
        <v>1.1304</v>
      </c>
      <c r="AR5583" t="n">
        <v>0.9053</v>
      </c>
    </row>
    <row r="5584">
      <c r="A5584" t="inlineStr">
        <is>
          <t>400000024998</t>
        </is>
      </c>
      <c r="B5584" t="inlineStr">
        <is>
          <t>Global Reserve LLC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Looner Peach Lemonade 10mg THC 4pk 12oz can</t>
        </is>
      </c>
      <c r="F5584" t="n">
        <v>6</v>
      </c>
      <c r="G5584" t="n">
        <v>9.25</v>
      </c>
      <c r="H5584" t="n">
        <v>63</v>
      </c>
      <c r="I5584" t="n">
        <v>7</v>
      </c>
      <c r="J5584" t="n">
        <v>4</v>
      </c>
      <c r="K5584" t="n">
        <v>4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19871526268</t>
        </is>
      </c>
      <c r="U5584" t="n">
        <v>6</v>
      </c>
      <c r="V5584" t="n">
        <v>521</v>
      </c>
      <c r="W5584" t="n">
        <v>6</v>
      </c>
      <c r="X5584" t="n">
        <v>31</v>
      </c>
      <c r="Y5584" t="n">
        <v>94</v>
      </c>
      <c r="Z5584" t="n">
        <v>115</v>
      </c>
      <c r="AA5584" t="n">
        <v>133</v>
      </c>
      <c r="AB5584" t="n">
        <v>10</v>
      </c>
      <c r="AC5584" t="n">
        <v>11.2</v>
      </c>
      <c r="AD5584" t="n">
        <v>11.2</v>
      </c>
      <c r="AE5584" t="n">
        <v>89.76000000000002</v>
      </c>
      <c r="AF5584" t="n">
        <v>471.2899999999998</v>
      </c>
      <c r="AG5584" t="n">
        <v>1396.710000000001</v>
      </c>
      <c r="AH5584" t="n">
        <v>1705.870000000002</v>
      </c>
      <c r="AI5584" t="n">
        <v>2045.060000000003</v>
      </c>
      <c r="AJ5584" t="n">
        <v>14.96</v>
      </c>
      <c r="AK5584" t="n">
        <v>15.202903225</v>
      </c>
      <c r="AL5584" t="n">
        <v>14.86847619</v>
      </c>
      <c r="AM5584" t="n">
        <v>15.421475409</v>
      </c>
      <c r="AN5584" t="n">
        <v>0</v>
      </c>
      <c r="AO5584" t="n">
        <v>1</v>
      </c>
      <c r="AP5584" t="inlineStr">
        <is>
          <t>Global Reserve LLC</t>
        </is>
      </c>
      <c r="AQ5584" t="n">
        <v>7.25</v>
      </c>
      <c r="AR5584" t="n">
        <v>22.5</v>
      </c>
    </row>
    <row r="5585">
      <c r="A5585" t="inlineStr">
        <is>
          <t>850071300314</t>
        </is>
      </c>
      <c r="B5585" t="inlineStr">
        <is>
          <t>IYKYK Beverages, LLC</t>
        </is>
      </c>
      <c r="C5585" t="inlineStr">
        <is>
          <t>Ramsey</t>
        </is>
      </c>
      <c r="D5585" t="inlineStr">
        <is>
          <t>4pk 12oz can</t>
        </is>
      </c>
      <c r="E5585" t="inlineStr">
        <is>
          <t>IYKYK Strawberry Lemonade 10mg 4pk 12oz can</t>
        </is>
      </c>
      <c r="F5585" t="n">
        <v>6</v>
      </c>
      <c r="G5585" t="n">
        <v>9.5</v>
      </c>
      <c r="H5585" t="n">
        <v>313.25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850071300314-01</t>
        </is>
      </c>
      <c r="U5585" t="n">
        <v>0</v>
      </c>
      <c r="V5585" t="n">
        <v>630</v>
      </c>
      <c r="W5585" t="n">
        <v>0</v>
      </c>
      <c r="X5585" t="n">
        <v>0</v>
      </c>
      <c r="Y5585" t="n">
        <v>1</v>
      </c>
      <c r="Z5585" t="n">
        <v>20</v>
      </c>
      <c r="AA5585" t="n">
        <v>26</v>
      </c>
      <c r="AB5585" t="n">
        <v>2</v>
      </c>
      <c r="AC5585" t="n">
        <v>8.999999999898089</v>
      </c>
      <c r="AD5585" t="n">
        <v>9</v>
      </c>
      <c r="AE5585" t="n">
        <v>0</v>
      </c>
      <c r="AF5585" t="n">
        <v>0</v>
      </c>
      <c r="AG5585" t="n">
        <v>13.96</v>
      </c>
      <c r="AH5585" t="n">
        <v>276.3000000000001</v>
      </c>
      <c r="AI5585" t="n">
        <v>350.6799999999999</v>
      </c>
      <c r="AJ5585" t="n">
        <v>0</v>
      </c>
      <c r="AK5585" t="n">
        <v>0</v>
      </c>
      <c r="AL5585" t="n">
        <v>13.815</v>
      </c>
      <c r="AM5585" t="n">
        <v>13.487692307</v>
      </c>
      <c r="AN5585" t="n">
        <v>0</v>
      </c>
      <c r="AO5585" t="n">
        <v>1</v>
      </c>
      <c r="AP5585" t="inlineStr"/>
      <c r="AQ5585" t="n">
        <v>0</v>
      </c>
      <c r="AR5585" t="n">
        <v>0</v>
      </c>
    </row>
    <row r="5586">
      <c r="A5586" t="inlineStr">
        <is>
          <t>400000025032</t>
        </is>
      </c>
      <c r="B5586" t="inlineStr">
        <is>
          <t>Global Reserve LLC</t>
        </is>
      </c>
      <c r="C5586" t="inlineStr">
        <is>
          <t>Osseo</t>
        </is>
      </c>
      <c r="D5586" t="inlineStr">
        <is>
          <t>4pk 12oz can</t>
        </is>
      </c>
      <c r="E5586" t="inlineStr">
        <is>
          <t>Looner Professor Pepper 10mg THC 4pk 12oz can</t>
        </is>
      </c>
      <c r="F5586" t="n">
        <v>6</v>
      </c>
      <c r="G5586" t="n">
        <v>9.5</v>
      </c>
      <c r="H5586" t="n">
        <v>143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2779</v>
      </c>
      <c r="W5586" t="n">
        <v>0</v>
      </c>
      <c r="X5586" t="n">
        <v>3</v>
      </c>
      <c r="Y5586" t="n">
        <v>16</v>
      </c>
      <c r="Z5586" t="n">
        <v>34</v>
      </c>
      <c r="AA5586" t="n">
        <v>49</v>
      </c>
      <c r="AB5586" t="n">
        <v>8</v>
      </c>
      <c r="AC5586" t="n">
        <v>11.19999999998671</v>
      </c>
      <c r="AD5586" t="n">
        <v>11.2</v>
      </c>
      <c r="AE5586" t="n">
        <v>0</v>
      </c>
      <c r="AF5586" t="n">
        <v>44.88</v>
      </c>
      <c r="AG5586" t="n">
        <v>234.4400000000001</v>
      </c>
      <c r="AH5586" t="n">
        <v>500.7199999999999</v>
      </c>
      <c r="AI5586" t="n">
        <v>788.6500000000003</v>
      </c>
      <c r="AJ5586" t="n">
        <v>0</v>
      </c>
      <c r="AK5586" t="n">
        <v>14.96</v>
      </c>
      <c r="AL5586" t="n">
        <v>14.696</v>
      </c>
      <c r="AM5586" t="n">
        <v>16.195777777</v>
      </c>
      <c r="AN5586" t="n">
        <v>0</v>
      </c>
      <c r="AO5586" t="n">
        <v>6</v>
      </c>
      <c r="AP5586" t="inlineStr">
        <is>
          <t>Global Reserve LLC</t>
        </is>
      </c>
      <c r="AQ5586" t="n">
        <v>0</v>
      </c>
      <c r="AR5586" t="n">
        <v>0</v>
      </c>
    </row>
    <row r="5587">
      <c r="A5587" t="inlineStr">
        <is>
          <t>400000025018</t>
        </is>
      </c>
      <c r="B5587" t="inlineStr">
        <is>
          <t>Global Reserve LLC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Looner Pink Lemonade 10mg THC 4pk 12oz can</t>
        </is>
      </c>
      <c r="F5587" t="n">
        <v>6</v>
      </c>
      <c r="G5587" t="n">
        <v>9.5</v>
      </c>
      <c r="H5587" t="n">
        <v>92.5</v>
      </c>
      <c r="I5587" t="n">
        <v>3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198715590043</t>
        </is>
      </c>
      <c r="U5587" t="n">
        <v>0</v>
      </c>
      <c r="V5587" t="n">
        <v>914</v>
      </c>
      <c r="W5587" t="n">
        <v>0</v>
      </c>
      <c r="X5587" t="n">
        <v>4</v>
      </c>
      <c r="Y5587" t="n">
        <v>21</v>
      </c>
      <c r="Z5587" t="n">
        <v>22</v>
      </c>
      <c r="AA5587" t="n">
        <v>22</v>
      </c>
      <c r="AB5587" t="n">
        <v>0</v>
      </c>
      <c r="AC5587" t="n">
        <v>11.2</v>
      </c>
      <c r="AD5587" t="n">
        <v>11.2</v>
      </c>
      <c r="AE5587" t="n">
        <v>0</v>
      </c>
      <c r="AF5587" t="n">
        <v>67.37</v>
      </c>
      <c r="AG5587" t="n">
        <v>316.91</v>
      </c>
      <c r="AH5587" t="n">
        <v>331.87</v>
      </c>
      <c r="AI5587" t="n">
        <v>331.87</v>
      </c>
      <c r="AJ5587" t="n">
        <v>0</v>
      </c>
      <c r="AK5587" t="n">
        <v>16.8425</v>
      </c>
      <c r="AL5587" t="n">
        <v>15.208095238</v>
      </c>
      <c r="AM5587" t="n">
        <v>15.208095238</v>
      </c>
      <c r="AN5587" t="n">
        <v>0</v>
      </c>
      <c r="AO5587" t="n">
        <v>1</v>
      </c>
      <c r="AP5587" t="inlineStr">
        <is>
          <t>Global Reserve LLC</t>
        </is>
      </c>
      <c r="AQ5587" t="n">
        <v>0</v>
      </c>
      <c r="AR5587" t="n">
        <v>0</v>
      </c>
    </row>
    <row r="5588">
      <c r="A5588" t="inlineStr">
        <is>
          <t>400000024950</t>
        </is>
      </c>
      <c r="B5588" t="inlineStr">
        <is>
          <t>Global Reserve LLC</t>
        </is>
      </c>
      <c r="C5588" t="inlineStr">
        <is>
          <t>Vadnais Heights</t>
        </is>
      </c>
      <c r="D5588" t="inlineStr">
        <is>
          <t>4pk 12oz can</t>
        </is>
      </c>
      <c r="E5588" t="inlineStr">
        <is>
          <t>Looner Lemon Lime 10mg THC 4pk 12oz can</t>
        </is>
      </c>
      <c r="F5588" t="n">
        <v>6</v>
      </c>
      <c r="G5588" t="n">
        <v>9.5</v>
      </c>
      <c r="H5588" t="n">
        <v>102</v>
      </c>
      <c r="I5588" t="n">
        <v>14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1149</v>
      </c>
      <c r="W5588" t="n">
        <v>1</v>
      </c>
      <c r="X5588" t="n">
        <v>9</v>
      </c>
      <c r="Y5588" t="n">
        <v>33</v>
      </c>
      <c r="Z5588" t="n">
        <v>90</v>
      </c>
      <c r="AA5588" t="n">
        <v>112</v>
      </c>
      <c r="AB5588" t="n">
        <v>4</v>
      </c>
      <c r="AC5588" t="n">
        <v>11.20000000058824</v>
      </c>
      <c r="AD5588" t="n">
        <v>11.2</v>
      </c>
      <c r="AE5588" t="n">
        <v>14.96</v>
      </c>
      <c r="AF5588" t="n">
        <v>134.64</v>
      </c>
      <c r="AG5588" t="n">
        <v>483.8299999999999</v>
      </c>
      <c r="AH5588" t="n">
        <v>1357.750000000001</v>
      </c>
      <c r="AI5588" t="n">
        <v>1765.870000000002</v>
      </c>
      <c r="AJ5588" t="n">
        <v>14.96</v>
      </c>
      <c r="AK5588" t="n">
        <v>13.464</v>
      </c>
      <c r="AL5588" t="n">
        <v>14.77556962</v>
      </c>
      <c r="AM5588" t="n">
        <v>15.597920792</v>
      </c>
      <c r="AN5588" t="n">
        <v>0</v>
      </c>
      <c r="AO5588" t="n">
        <v>0</v>
      </c>
      <c r="AP5588" t="inlineStr">
        <is>
          <t>Global Reserve LLC</t>
        </is>
      </c>
      <c r="AQ5588" t="n">
        <v>2.3333</v>
      </c>
      <c r="AR5588" t="n">
        <v>3.4444</v>
      </c>
    </row>
    <row r="5589">
      <c r="A5589" t="inlineStr">
        <is>
          <t>400000025018</t>
        </is>
      </c>
      <c r="B5589" t="inlineStr">
        <is>
          <t>Global Reserve LLC</t>
        </is>
      </c>
      <c r="C5589" t="inlineStr">
        <is>
          <t>Andover</t>
        </is>
      </c>
      <c r="D5589" t="inlineStr">
        <is>
          <t>4pk 12oz can</t>
        </is>
      </c>
      <c r="E5589" t="inlineStr">
        <is>
          <t>Looner Pink Lemonade 10mg THC 4pk 12oz can</t>
        </is>
      </c>
      <c r="F5589" t="n">
        <v>6</v>
      </c>
      <c r="G5589" t="n">
        <v>9.5</v>
      </c>
      <c r="H5589" t="n">
        <v>92.5</v>
      </c>
      <c r="I5589" t="n">
        <v>2</v>
      </c>
      <c r="J5589" t="n">
        <v>2</v>
      </c>
      <c r="K5589" t="n">
        <v>2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198715590043</t>
        </is>
      </c>
      <c r="U5589" t="n">
        <v>6</v>
      </c>
      <c r="V5589" t="n">
        <v>914</v>
      </c>
      <c r="W5589" t="n">
        <v>3</v>
      </c>
      <c r="X5589" t="n">
        <v>18</v>
      </c>
      <c r="Y5589" t="n">
        <v>58</v>
      </c>
      <c r="Z5589" t="n">
        <v>80</v>
      </c>
      <c r="AA5589" t="n">
        <v>107</v>
      </c>
      <c r="AB5589" t="n">
        <v>14</v>
      </c>
      <c r="AC5589" t="n">
        <v>11.2</v>
      </c>
      <c r="AD5589" t="n">
        <v>11.2</v>
      </c>
      <c r="AE5589" t="n">
        <v>44.88</v>
      </c>
      <c r="AF5589" t="n">
        <v>276.8100000000001</v>
      </c>
      <c r="AG5589" t="n">
        <v>872.8800000000003</v>
      </c>
      <c r="AH5589" t="n">
        <v>1204.040000000001</v>
      </c>
      <c r="AI5589" t="n">
        <v>1713.870000000002</v>
      </c>
      <c r="AJ5589" t="n">
        <v>14.96</v>
      </c>
      <c r="AK5589" t="n">
        <v>15.430625</v>
      </c>
      <c r="AL5589" t="n">
        <v>15.106969696</v>
      </c>
      <c r="AM5589" t="n">
        <v>16.173152173</v>
      </c>
      <c r="AN5589" t="n">
        <v>0</v>
      </c>
      <c r="AO5589" t="n">
        <v>1</v>
      </c>
      <c r="AP5589" t="inlineStr">
        <is>
          <t>Global Reserve LLC</t>
        </is>
      </c>
      <c r="AQ5589" t="n">
        <v>4.5</v>
      </c>
      <c r="AR5589" t="n">
        <v>14</v>
      </c>
    </row>
    <row r="5590">
      <c r="A5590" t="inlineStr">
        <is>
          <t>400000025117</t>
        </is>
      </c>
      <c r="B5590" t="inlineStr">
        <is>
          <t>Bellboy Corporation</t>
        </is>
      </c>
      <c r="C5590" t="inlineStr">
        <is>
          <t>Plymouth</t>
        </is>
      </c>
      <c r="D5590" t="inlineStr">
        <is>
          <t>4pk 12oz can</t>
        </is>
      </c>
      <c r="E5590" t="inlineStr">
        <is>
          <t>Foundry Nation Two Scoops Cherry 10mg THC 4pk 12oz can</t>
        </is>
      </c>
      <c r="F5590" t="n">
        <v>6</v>
      </c>
      <c r="G5590" t="n">
        <v>9.75</v>
      </c>
      <c r="H5590" t="n">
        <v>125.25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9917072</t>
        </is>
      </c>
      <c r="U5590" t="n">
        <v>0</v>
      </c>
      <c r="V5590" t="n">
        <v>325</v>
      </c>
      <c r="W5590" t="n">
        <v>0</v>
      </c>
      <c r="X5590" t="n">
        <v>0</v>
      </c>
      <c r="Y5590" t="n">
        <v>4</v>
      </c>
      <c r="Z5590" t="n">
        <v>7</v>
      </c>
      <c r="AA5590" t="n">
        <v>10</v>
      </c>
      <c r="AB5590" t="n">
        <v>0</v>
      </c>
      <c r="AC5590" t="n">
        <v>13.3415502994012</v>
      </c>
      <c r="AD5590" t="n">
        <v>13.0667</v>
      </c>
      <c r="AE5590" t="n">
        <v>0</v>
      </c>
      <c r="AF5590" t="n">
        <v>0</v>
      </c>
      <c r="AG5590" t="n">
        <v>83.87</v>
      </c>
      <c r="AH5590" t="n">
        <v>143.75</v>
      </c>
      <c r="AI5590" t="n">
        <v>202.6300000000001</v>
      </c>
      <c r="AJ5590" t="n">
        <v>0</v>
      </c>
      <c r="AK5590" t="n">
        <v>0</v>
      </c>
      <c r="AL5590" t="n">
        <v>20.535714285</v>
      </c>
      <c r="AM5590" t="n">
        <v>20.263</v>
      </c>
      <c r="AN5590" t="n">
        <v>0</v>
      </c>
      <c r="AO5590" t="n">
        <v>2</v>
      </c>
      <c r="AP5590" t="inlineStr"/>
      <c r="AQ5590" t="n">
        <v>0</v>
      </c>
      <c r="AR5590" t="n">
        <v>1</v>
      </c>
    </row>
    <row r="5591">
      <c r="A5591" t="inlineStr">
        <is>
          <t>850071300321</t>
        </is>
      </c>
      <c r="B5591" t="inlineStr">
        <is>
          <t>IYKYK Beverages, LLC</t>
        </is>
      </c>
      <c r="C5591" t="inlineStr">
        <is>
          <t>Chanhassen</t>
        </is>
      </c>
      <c r="D5591" t="inlineStr">
        <is>
          <t>4pk 12oz can</t>
        </is>
      </c>
      <c r="E5591" t="inlineStr">
        <is>
          <t>IYKYK Peach Tea 10mg 4pk 12oz can</t>
        </is>
      </c>
      <c r="F5591" t="n">
        <v>6</v>
      </c>
      <c r="G5591" t="n">
        <v>9.75</v>
      </c>
      <c r="H5591" t="n">
        <v>335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52.85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850071300321-01</t>
        </is>
      </c>
      <c r="U5591" t="n">
        <v>0</v>
      </c>
      <c r="V5591" t="n">
        <v>318</v>
      </c>
      <c r="W5591" t="n">
        <v>0</v>
      </c>
      <c r="X5591" t="n">
        <v>0</v>
      </c>
      <c r="Y5591" t="n">
        <v>1</v>
      </c>
      <c r="Z5591" t="n">
        <v>9</v>
      </c>
      <c r="AA5591" t="n">
        <v>16</v>
      </c>
      <c r="AB5591" t="n">
        <v>1</v>
      </c>
      <c r="AC5591" t="n">
        <v>8.983085157288656</v>
      </c>
      <c r="AD5591" t="n">
        <v>8.8079</v>
      </c>
      <c r="AE5591" t="n">
        <v>0</v>
      </c>
      <c r="AF5591" t="n">
        <v>0</v>
      </c>
      <c r="AG5591" t="n">
        <v>13.99</v>
      </c>
      <c r="AH5591" t="n">
        <v>125.69</v>
      </c>
      <c r="AI5591" t="n">
        <v>206.1100000000001</v>
      </c>
      <c r="AJ5591" t="n">
        <v>0</v>
      </c>
      <c r="AK5591" t="n">
        <v>0</v>
      </c>
      <c r="AL5591" t="n">
        <v>13.965555555</v>
      </c>
      <c r="AM5591" t="n">
        <v>12.881875</v>
      </c>
      <c r="AN5591" t="n">
        <v>0</v>
      </c>
      <c r="AO5591" t="n">
        <v>1</v>
      </c>
      <c r="AP5591" t="inlineStr"/>
      <c r="AQ5591" t="n">
        <v>0</v>
      </c>
      <c r="AR5591" t="n">
        <v>0</v>
      </c>
    </row>
    <row r="5592">
      <c r="A5592" t="inlineStr">
        <is>
          <t>400000024899</t>
        </is>
      </c>
      <c r="B5592" t="inlineStr">
        <is>
          <t>Global Reserve LLC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Looner Creme 10mg THC Soda 4pk 12oz can</t>
        </is>
      </c>
      <c r="F5592" t="n">
        <v>6</v>
      </c>
      <c r="G5592" t="n">
        <v>9.75</v>
      </c>
      <c r="H5592" t="n">
        <v>155.25</v>
      </c>
      <c r="I5592" t="n">
        <v>7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67.2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197644189328</t>
        </is>
      </c>
      <c r="U5592" t="n">
        <v>0</v>
      </c>
      <c r="V5592" t="n">
        <v>2698</v>
      </c>
      <c r="W5592" t="n">
        <v>0</v>
      </c>
      <c r="X5592" t="n">
        <v>4</v>
      </c>
      <c r="Y5592" t="n">
        <v>21</v>
      </c>
      <c r="Z5592" t="n">
        <v>47</v>
      </c>
      <c r="AA5592" t="n">
        <v>78</v>
      </c>
      <c r="AB5592" t="n">
        <v>9</v>
      </c>
      <c r="AC5592" t="n">
        <v>11.20000000000773</v>
      </c>
      <c r="AD5592" t="n">
        <v>11.2</v>
      </c>
      <c r="AE5592" t="n">
        <v>0</v>
      </c>
      <c r="AF5592" t="n">
        <v>67.37</v>
      </c>
      <c r="AG5592" t="n">
        <v>319.2300000000001</v>
      </c>
      <c r="AH5592" t="n">
        <v>698.7400000000001</v>
      </c>
      <c r="AI5592" t="n">
        <v>1293.000000000002</v>
      </c>
      <c r="AJ5592" t="n">
        <v>0</v>
      </c>
      <c r="AK5592" t="n">
        <v>16.8425</v>
      </c>
      <c r="AL5592" t="n">
        <v>14.864782608</v>
      </c>
      <c r="AM5592" t="n">
        <v>16.566842105</v>
      </c>
      <c r="AN5592" t="n">
        <v>0</v>
      </c>
      <c r="AO5592" t="n">
        <v>5</v>
      </c>
      <c r="AP5592" t="inlineStr">
        <is>
          <t>Global Reserve LLC</t>
        </is>
      </c>
      <c r="AQ5592" t="n">
        <v>0.6667</v>
      </c>
      <c r="AR5592" t="n">
        <v>0.5135</v>
      </c>
    </row>
    <row r="5593">
      <c r="A5593" t="inlineStr">
        <is>
          <t>850009601261</t>
        </is>
      </c>
      <c r="B5593" t="inlineStr">
        <is>
          <t>Capitol Beverage Sales, L.P.</t>
        </is>
      </c>
      <c r="C5593" t="inlineStr">
        <is>
          <t>Vadnais Heights</t>
        </is>
      </c>
      <c r="D5593" t="inlineStr">
        <is>
          <t>4pk 12oz can</t>
        </is>
      </c>
      <c r="E5593" t="inlineStr">
        <is>
          <t>Tempter's Strawberry 10mg THC 4pk 12oz can</t>
        </is>
      </c>
      <c r="F5593" t="n">
        <v>6</v>
      </c>
      <c r="G5593" t="n">
        <v>9.75</v>
      </c>
      <c r="H5593" t="n">
        <v>136.7</v>
      </c>
      <c r="I5593" t="n">
        <v>7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64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Seltzer</t>
        </is>
      </c>
      <c r="T5593" t="inlineStr">
        <is>
          <t>31301</t>
        </is>
      </c>
      <c r="U5593" t="n">
        <v>0</v>
      </c>
      <c r="V5593" t="n">
        <v>2125</v>
      </c>
      <c r="W5593" t="n">
        <v>1</v>
      </c>
      <c r="X5593" t="n">
        <v>5</v>
      </c>
      <c r="Y5593" t="n">
        <v>24</v>
      </c>
      <c r="Z5593" t="n">
        <v>84</v>
      </c>
      <c r="AA5593" t="n">
        <v>154</v>
      </c>
      <c r="AB5593" t="n">
        <v>14</v>
      </c>
      <c r="AC5593" t="n">
        <v>10.67276267016093</v>
      </c>
      <c r="AD5593" t="n">
        <v>10.6667</v>
      </c>
      <c r="AE5593" t="n">
        <v>12.5</v>
      </c>
      <c r="AF5593" t="n">
        <v>75.56999999999999</v>
      </c>
      <c r="AG5593" t="n">
        <v>375.9299999999999</v>
      </c>
      <c r="AH5593" t="n">
        <v>1328.110000000001</v>
      </c>
      <c r="AI5593" t="n">
        <v>2419.220000000003</v>
      </c>
      <c r="AJ5593" t="n">
        <v>12.5</v>
      </c>
      <c r="AK5593" t="n">
        <v>12.595</v>
      </c>
      <c r="AL5593" t="n">
        <v>15.375131578</v>
      </c>
      <c r="AM5593" t="n">
        <v>15.162394366</v>
      </c>
      <c r="AN5593" t="n">
        <v>1</v>
      </c>
      <c r="AO5593" t="n">
        <v>13</v>
      </c>
      <c r="AP5593" t="inlineStr">
        <is>
          <t>College City Beverage, Inc.</t>
        </is>
      </c>
      <c r="AQ5593" t="n">
        <v>0.7143</v>
      </c>
      <c r="AR5593" t="n">
        <v>0.6052999999999999</v>
      </c>
    </row>
    <row r="5594">
      <c r="A5594" t="inlineStr">
        <is>
          <t>400000024813</t>
        </is>
      </c>
      <c r="B5594" t="inlineStr">
        <is>
          <t>Birch's on the Lake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Birch's Blueberry 10mg THC 4pk 12oz can</t>
        </is>
      </c>
      <c r="F5594" t="n">
        <v>6</v>
      </c>
      <c r="G5594" t="n">
        <v>9.75</v>
      </c>
      <c r="H5594" t="n">
        <v>538.4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2070888779</t>
        </is>
      </c>
      <c r="U5594" t="n">
        <v>0</v>
      </c>
      <c r="V5594" t="n">
        <v>1566</v>
      </c>
      <c r="W5594" t="n">
        <v>3</v>
      </c>
      <c r="X5594" t="n">
        <v>10</v>
      </c>
      <c r="Y5594" t="n">
        <v>27</v>
      </c>
      <c r="Z5594" t="n">
        <v>66</v>
      </c>
      <c r="AA5594" t="n">
        <v>128</v>
      </c>
      <c r="AB5594" t="n">
        <v>20</v>
      </c>
      <c r="AC5594" t="n">
        <v>7.999999999846212</v>
      </c>
      <c r="AD5594" t="n">
        <v>8</v>
      </c>
      <c r="AE5594" t="n">
        <v>44.88</v>
      </c>
      <c r="AF5594" t="n">
        <v>147.14</v>
      </c>
      <c r="AG5594" t="n">
        <v>400.49</v>
      </c>
      <c r="AH5594" t="n">
        <v>943.0200000000008</v>
      </c>
      <c r="AI5594" t="n">
        <v>1770.730000000003</v>
      </c>
      <c r="AJ5594" t="n">
        <v>14.96</v>
      </c>
      <c r="AK5594" t="n">
        <v>14.686666666</v>
      </c>
      <c r="AL5594" t="n">
        <v>14.365887096</v>
      </c>
      <c r="AM5594" t="n">
        <v>13.777379032</v>
      </c>
      <c r="AN5594" t="n">
        <v>0</v>
      </c>
      <c r="AO5594" t="n">
        <v>3</v>
      </c>
      <c r="AP5594" t="inlineStr">
        <is>
          <t>Birch's on the Lake</t>
        </is>
      </c>
      <c r="AQ5594" t="n">
        <v>0.3636</v>
      </c>
      <c r="AR5594" t="n">
        <v>0.4821</v>
      </c>
    </row>
    <row r="5595">
      <c r="A5595" t="inlineStr">
        <is>
          <t>400000024912</t>
        </is>
      </c>
      <c r="B5595" t="inlineStr">
        <is>
          <t>Global Reserve LLC</t>
        </is>
      </c>
      <c r="C5595" t="inlineStr">
        <is>
          <t>Andover</t>
        </is>
      </c>
      <c r="D5595" t="inlineStr">
        <is>
          <t>4pk 12oz can</t>
        </is>
      </c>
      <c r="E5595" t="inlineStr">
        <is>
          <t>Looner Deww 10mg THC 4pk 12oz can</t>
        </is>
      </c>
      <c r="F5595" t="n">
        <v>6</v>
      </c>
      <c r="G5595" t="n">
        <v>9.75</v>
      </c>
      <c r="H5595" t="n">
        <v>108.75</v>
      </c>
      <c r="I5595" t="n">
        <v>10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198168501887</t>
        </is>
      </c>
      <c r="U5595" t="n">
        <v>6</v>
      </c>
      <c r="V5595" t="n">
        <v>1260</v>
      </c>
      <c r="W5595" t="n">
        <v>2</v>
      </c>
      <c r="X5595" t="n">
        <v>10</v>
      </c>
      <c r="Y5595" t="n">
        <v>34</v>
      </c>
      <c r="Z5595" t="n">
        <v>125</v>
      </c>
      <c r="AA5595" t="n">
        <v>191</v>
      </c>
      <c r="AB5595" t="n">
        <v>20</v>
      </c>
      <c r="AC5595" t="n">
        <v>11.2</v>
      </c>
      <c r="AD5595" t="n">
        <v>11.2</v>
      </c>
      <c r="AE5595" t="n">
        <v>29.92</v>
      </c>
      <c r="AF5595" t="n">
        <v>149.6000000000001</v>
      </c>
      <c r="AG5595" t="n">
        <v>508.7799999999997</v>
      </c>
      <c r="AH5595" t="n">
        <v>1881.320000000003</v>
      </c>
      <c r="AI5595" t="n">
        <v>3125.980000000005</v>
      </c>
      <c r="AJ5595" t="n">
        <v>14.96</v>
      </c>
      <c r="AK5595" t="n">
        <v>14.96</v>
      </c>
      <c r="AL5595" t="n">
        <v>15.142280701</v>
      </c>
      <c r="AM5595" t="n">
        <v>16.385251396</v>
      </c>
      <c r="AN5595" t="n">
        <v>0</v>
      </c>
      <c r="AO5595" t="n">
        <v>2</v>
      </c>
      <c r="AP5595" t="inlineStr"/>
      <c r="AQ5595" t="n">
        <v>0</v>
      </c>
      <c r="AR5595" t="n">
        <v>0</v>
      </c>
    </row>
    <row r="5596">
      <c r="A5596" t="inlineStr">
        <is>
          <t>850009601254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Tempter's Citrus 10mg 4pk 12oz can</t>
        </is>
      </c>
      <c r="F5596" t="n">
        <v>6</v>
      </c>
      <c r="G5596" t="n">
        <v>9.75</v>
      </c>
      <c r="H5596" t="n">
        <v>97.75</v>
      </c>
      <c r="I5596" t="n">
        <v>7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>
        <is>
          <t>Seltzer</t>
        </is>
      </c>
      <c r="T5596" t="inlineStr">
        <is>
          <t>31303</t>
        </is>
      </c>
      <c r="U5596" t="n">
        <v>12</v>
      </c>
      <c r="V5596" t="n">
        <v>2383</v>
      </c>
      <c r="W5596" t="n">
        <v>3</v>
      </c>
      <c r="X5596" t="n">
        <v>16</v>
      </c>
      <c r="Y5596" t="n">
        <v>31</v>
      </c>
      <c r="Z5596" t="n">
        <v>113</v>
      </c>
      <c r="AA5596" t="n">
        <v>184</v>
      </c>
      <c r="AB5596" t="n">
        <v>32</v>
      </c>
      <c r="AC5596" t="n">
        <v>10.71099733588133</v>
      </c>
      <c r="AD5596" t="n">
        <v>10.6667</v>
      </c>
      <c r="AE5596" t="n">
        <v>47.88</v>
      </c>
      <c r="AF5596" t="n">
        <v>258.3900000000001</v>
      </c>
      <c r="AG5596" t="n">
        <v>496.8299999999998</v>
      </c>
      <c r="AH5596" t="n">
        <v>1799.820000000002</v>
      </c>
      <c r="AI5596" t="n">
        <v>2914.740000000004</v>
      </c>
      <c r="AJ5596" t="n">
        <v>15.96</v>
      </c>
      <c r="AK5596" t="n">
        <v>16.149375</v>
      </c>
      <c r="AL5596" t="n">
        <v>15.927027027</v>
      </c>
      <c r="AM5596" t="n">
        <v>15.839670329</v>
      </c>
      <c r="AN5596" t="n">
        <v>0</v>
      </c>
      <c r="AO5596" t="n">
        <v>6</v>
      </c>
      <c r="AP5596" t="inlineStr">
        <is>
          <t>College City Beverage, Inc.</t>
        </is>
      </c>
      <c r="AQ5596" t="n">
        <v>0.5926</v>
      </c>
      <c r="AR5596" t="n">
        <v>0.3514</v>
      </c>
    </row>
    <row r="5597">
      <c r="A5597" t="inlineStr">
        <is>
          <t>850009601261</t>
        </is>
      </c>
      <c r="B5597" t="inlineStr">
        <is>
          <t>Capitol Beverage Sales, L.P.</t>
        </is>
      </c>
      <c r="C5597" t="inlineStr">
        <is>
          <t>St. Louis Park</t>
        </is>
      </c>
      <c r="D5597" t="inlineStr">
        <is>
          <t>4pk 12oz can</t>
        </is>
      </c>
      <c r="E5597" t="inlineStr">
        <is>
          <t>Tempter's Strawberry 10mg THC 4pk 12oz can</t>
        </is>
      </c>
      <c r="F5597" t="n">
        <v>6</v>
      </c>
      <c r="G5597" t="n">
        <v>9.949999999999999</v>
      </c>
      <c r="H5597" t="n">
        <v>136.7</v>
      </c>
      <c r="I5597" t="n">
        <v>20</v>
      </c>
      <c r="J5597" t="n">
        <v>3</v>
      </c>
      <c r="K5597" t="n">
        <v>3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Seltzer</t>
        </is>
      </c>
      <c r="T5597" t="inlineStr">
        <is>
          <t>31301</t>
        </is>
      </c>
      <c r="U5597" t="n">
        <v>12</v>
      </c>
      <c r="V5597" t="n">
        <v>2125</v>
      </c>
      <c r="W5597" t="n">
        <v>9</v>
      </c>
      <c r="X5597" t="n">
        <v>25</v>
      </c>
      <c r="Y5597" t="n">
        <v>65</v>
      </c>
      <c r="Z5597" t="n">
        <v>199</v>
      </c>
      <c r="AA5597" t="n">
        <v>275</v>
      </c>
      <c r="AB5597" t="n">
        <v>14</v>
      </c>
      <c r="AC5597" t="n">
        <v>10.67276267016093</v>
      </c>
      <c r="AD5597" t="n">
        <v>10.6667</v>
      </c>
      <c r="AE5597" t="n">
        <v>129.8</v>
      </c>
      <c r="AF5597" t="n">
        <v>383.71</v>
      </c>
      <c r="AG5597" t="n">
        <v>1027.170000000001</v>
      </c>
      <c r="AH5597" t="n">
        <v>3169.500000000001</v>
      </c>
      <c r="AI5597" t="n">
        <v>4347.500000000001</v>
      </c>
      <c r="AJ5597" t="n">
        <v>14.422222222</v>
      </c>
      <c r="AK5597" t="n">
        <v>15.3484</v>
      </c>
      <c r="AL5597" t="n">
        <v>15.926497461</v>
      </c>
      <c r="AM5597" t="n">
        <v>15.746171003</v>
      </c>
      <c r="AN5597" t="n">
        <v>4</v>
      </c>
      <c r="AO5597" t="n">
        <v>13</v>
      </c>
      <c r="AP5597" t="inlineStr">
        <is>
          <t>College City Beverage, Inc.</t>
        </is>
      </c>
      <c r="AQ5597" t="n">
        <v>6</v>
      </c>
      <c r="AR5597" t="n">
        <v>4.2667</v>
      </c>
    </row>
    <row r="5598">
      <c r="A5598" t="inlineStr">
        <is>
          <t>051497411794</t>
        </is>
      </c>
      <c r="B5598" t="inlineStr">
        <is>
          <t>North Star Hemp, LLC</t>
        </is>
      </c>
      <c r="C5598" t="inlineStr">
        <is>
          <t>Bloomington</t>
        </is>
      </c>
      <c r="D5598" t="inlineStr">
        <is>
          <t>4pk 12oz can</t>
        </is>
      </c>
      <c r="E5598" t="inlineStr">
        <is>
          <t>You Betcha Jasmine Green Tea 10mg THC 4pk 12oz can</t>
        </is>
      </c>
      <c r="F5598" t="n">
        <v>6</v>
      </c>
      <c r="G5598" t="n">
        <v>10</v>
      </c>
      <c r="H5598" t="n">
        <v>103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051497411794</t>
        </is>
      </c>
      <c r="U5598" t="n">
        <v>0</v>
      </c>
      <c r="V5598" t="n">
        <v>694</v>
      </c>
      <c r="W5598" t="n">
        <v>0</v>
      </c>
      <c r="X5598" t="n">
        <v>0</v>
      </c>
      <c r="Y5598" t="n">
        <v>1</v>
      </c>
      <c r="Z5598" t="n">
        <v>2</v>
      </c>
      <c r="AA5598" t="n">
        <v>2</v>
      </c>
      <c r="AB5598" t="n">
        <v>0</v>
      </c>
      <c r="AC5598" t="n">
        <v>10</v>
      </c>
      <c r="AD5598" t="n">
        <v>10</v>
      </c>
      <c r="AE5598" t="n">
        <v>0</v>
      </c>
      <c r="AF5598" t="n">
        <v>0</v>
      </c>
      <c r="AG5598" t="n">
        <v>15.96</v>
      </c>
      <c r="AH5598" t="n">
        <v>31.92</v>
      </c>
      <c r="AI5598" t="n">
        <v>31.92</v>
      </c>
      <c r="AJ5598" t="n">
        <v>0</v>
      </c>
      <c r="AK5598" t="n">
        <v>0</v>
      </c>
      <c r="AL5598" t="n">
        <v>15.96</v>
      </c>
      <c r="AM5598" t="n">
        <v>15.96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197644304943</t>
        </is>
      </c>
      <c r="B5599" t="inlineStr">
        <is>
          <t>Get Chai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Pamos Spritz Long Island 5mg THC 4pk 12oz can</t>
        </is>
      </c>
      <c r="F5599" t="n">
        <v>6</v>
      </c>
      <c r="G5599" t="n">
        <v>10</v>
      </c>
      <c r="H5599" t="n">
        <v>59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46.2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197644304943</t>
        </is>
      </c>
      <c r="U5599" t="n">
        <v>0</v>
      </c>
      <c r="V5599" t="n">
        <v>101</v>
      </c>
      <c r="W5599" t="n">
        <v>0</v>
      </c>
      <c r="X5599" t="n">
        <v>0</v>
      </c>
      <c r="Y5599" t="n">
        <v>0</v>
      </c>
      <c r="Z5599" t="n">
        <v>2</v>
      </c>
      <c r="AA5599" t="n">
        <v>5</v>
      </c>
      <c r="AB5599" t="n">
        <v>0</v>
      </c>
      <c r="AC5599" t="n">
        <v>7.7</v>
      </c>
      <c r="AD5599" t="n">
        <v>7.7</v>
      </c>
      <c r="AE5599" t="n">
        <v>0</v>
      </c>
      <c r="AF5599" t="n">
        <v>0</v>
      </c>
      <c r="AG5599" t="n">
        <v>0</v>
      </c>
      <c r="AH5599" t="n">
        <v>19.9</v>
      </c>
      <c r="AI5599" t="n">
        <v>58.78</v>
      </c>
      <c r="AJ5599" t="n">
        <v>0</v>
      </c>
      <c r="AK5599" t="n">
        <v>0</v>
      </c>
      <c r="AL5599" t="n">
        <v>9.949999999999999</v>
      </c>
      <c r="AM5599" t="n">
        <v>11.756</v>
      </c>
      <c r="AN5599" t="n">
        <v>0</v>
      </c>
      <c r="AO5599" t="n">
        <v>0</v>
      </c>
      <c r="AP5599" t="inlineStr">
        <is>
          <t>Pamos Hemp LLC</t>
        </is>
      </c>
      <c r="AQ5599" t="n">
        <v>0</v>
      </c>
      <c r="AR5599" t="n">
        <v>0</v>
      </c>
    </row>
    <row r="5600">
      <c r="A5600" t="inlineStr">
        <is>
          <t>197644401932</t>
        </is>
      </c>
      <c r="B5600" t="inlineStr">
        <is>
          <t>Global Reserve LLC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Looner Sweet Orange 5mg THC 4pk 12oz can</t>
        </is>
      </c>
      <c r="F5600" t="n">
        <v>6</v>
      </c>
      <c r="G5600" t="n">
        <v>10</v>
      </c>
      <c r="H5600" t="n">
        <v>91.25</v>
      </c>
      <c r="I5600" t="n">
        <v>5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41.96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424</v>
      </c>
      <c r="W5600" t="n">
        <v>0</v>
      </c>
      <c r="X5600" t="n">
        <v>0</v>
      </c>
      <c r="Y5600" t="n">
        <v>0</v>
      </c>
      <c r="Z5600" t="n">
        <v>26</v>
      </c>
      <c r="AA5600" t="n">
        <v>62</v>
      </c>
      <c r="AB5600" t="n">
        <v>9</v>
      </c>
      <c r="AC5600" t="n">
        <v>6.993300002169863</v>
      </c>
      <c r="AD5600" t="n">
        <v>6.9933</v>
      </c>
      <c r="AE5600" t="n">
        <v>0</v>
      </c>
      <c r="AF5600" t="n">
        <v>0</v>
      </c>
      <c r="AG5600" t="n">
        <v>0</v>
      </c>
      <c r="AH5600" t="n">
        <v>259.4100000000001</v>
      </c>
      <c r="AI5600" t="n">
        <v>619.72</v>
      </c>
      <c r="AJ5600" t="n">
        <v>0</v>
      </c>
      <c r="AK5600" t="n">
        <v>0</v>
      </c>
      <c r="AL5600" t="n">
        <v>9.978</v>
      </c>
      <c r="AM5600" t="n">
        <v>9.832786885000001</v>
      </c>
      <c r="AN5600" t="n">
        <v>0</v>
      </c>
      <c r="AO5600" t="n">
        <v>0</v>
      </c>
      <c r="AP5600" t="inlineStr">
        <is>
          <t>Global Reserve LLC</t>
        </is>
      </c>
      <c r="AQ5600" t="n">
        <v>0</v>
      </c>
      <c r="AR5600" t="n">
        <v>0</v>
      </c>
    </row>
    <row r="5601">
      <c r="A5601" t="inlineStr">
        <is>
          <t>198168328149</t>
        </is>
      </c>
      <c r="B5601" t="inlineStr">
        <is>
          <t>Discontinued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Countdown Cosmic Lemonade 10mg THC 4pk 12oz can</t>
        </is>
      </c>
      <c r="F5601" t="n">
        <v>6</v>
      </c>
      <c r="G5601" t="n">
        <v>10</v>
      </c>
      <c r="H5601" t="n">
        <v>12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32.97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H_CDE_CL_10_4K_MN_TT</t>
        </is>
      </c>
      <c r="U5601" t="n">
        <v>0</v>
      </c>
      <c r="V5601" t="n">
        <v>19</v>
      </c>
      <c r="W5601" t="n">
        <v>0</v>
      </c>
      <c r="X5601" t="n">
        <v>0</v>
      </c>
      <c r="Y5601" t="n">
        <v>0</v>
      </c>
      <c r="Z5601" t="n">
        <v>0</v>
      </c>
      <c r="AA5601" t="n">
        <v>0</v>
      </c>
      <c r="AB5601" t="n">
        <v>0</v>
      </c>
      <c r="AC5601" t="n">
        <v>5.499384523808334</v>
      </c>
      <c r="AD5601" t="n">
        <v>5.4953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  <c r="AJ5601" t="n">
        <v>0</v>
      </c>
      <c r="AK5601" t="n">
        <v>0</v>
      </c>
      <c r="AL5601" t="n">
        <v>0</v>
      </c>
      <c r="AM5601" t="n">
        <v>0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198168474037</t>
        </is>
      </c>
      <c r="B5602" t="inlineStr">
        <is>
          <t>Get Chai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Hippie Water Winter Groove 10mg THC 4pk 12oz can</t>
        </is>
      </c>
      <c r="F5602" t="n">
        <v>6</v>
      </c>
      <c r="G5602" t="n">
        <v>10</v>
      </c>
      <c r="H5602" t="n">
        <v>549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WGV-04-10</t>
        </is>
      </c>
      <c r="U5602" t="n">
        <v>0</v>
      </c>
      <c r="V5602" t="n">
        <v>638.25</v>
      </c>
      <c r="W5602" t="n">
        <v>0</v>
      </c>
      <c r="X5602" t="n">
        <v>0</v>
      </c>
      <c r="Y5602" t="n">
        <v>6</v>
      </c>
      <c r="Z5602" t="n">
        <v>32</v>
      </c>
      <c r="AA5602" t="n">
        <v>56</v>
      </c>
      <c r="AB5602" t="n">
        <v>4</v>
      </c>
      <c r="AC5602" t="n">
        <v>10.00034608386157</v>
      </c>
      <c r="AD5602" t="n">
        <v>10</v>
      </c>
      <c r="AE5602" t="n">
        <v>0</v>
      </c>
      <c r="AF5602" t="n">
        <v>0</v>
      </c>
      <c r="AG5602" t="n">
        <v>43.25</v>
      </c>
      <c r="AH5602" t="n">
        <v>455.38</v>
      </c>
      <c r="AI5602" t="n">
        <v>843.2000000000004</v>
      </c>
      <c r="AJ5602" t="n">
        <v>0</v>
      </c>
      <c r="AK5602" t="n">
        <v>0</v>
      </c>
      <c r="AL5602" t="n">
        <v>14.230625</v>
      </c>
      <c r="AM5602" t="n">
        <v>15.057142857</v>
      </c>
      <c r="AN5602" t="n">
        <v>0</v>
      </c>
      <c r="AO5602" t="n">
        <v>3</v>
      </c>
      <c r="AP5602" t="inlineStr">
        <is>
          <t>Get Chai</t>
        </is>
      </c>
      <c r="AQ5602" t="n">
        <v>0</v>
      </c>
      <c r="AR5602" t="n">
        <v>0</v>
      </c>
    </row>
    <row r="5603">
      <c r="A5603" t="inlineStr">
        <is>
          <t>198715584578</t>
        </is>
      </c>
      <c r="B5603" t="inlineStr">
        <is>
          <t>Jixxie, Inc.</t>
        </is>
      </c>
      <c r="C5603" t="inlineStr">
        <is>
          <t>Andover</t>
        </is>
      </c>
      <c r="D5603" t="inlineStr">
        <is>
          <t>4pk 12oz can</t>
        </is>
      </c>
      <c r="E5603" t="inlineStr">
        <is>
          <t>Jixxie Grapefruit Rosemary 10mg THC 4pk 12oz can</t>
        </is>
      </c>
      <c r="F5603" t="n">
        <v>6</v>
      </c>
      <c r="G5603" t="n">
        <v>10</v>
      </c>
      <c r="H5603" t="n">
        <v>86</v>
      </c>
      <c r="I5603" t="n">
        <v>6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47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GR10</t>
        </is>
      </c>
      <c r="U5603" t="n">
        <v>0</v>
      </c>
      <c r="V5603" t="n">
        <v>273</v>
      </c>
      <c r="W5603" t="n">
        <v>0</v>
      </c>
      <c r="X5603" t="n">
        <v>1</v>
      </c>
      <c r="Y5603" t="n">
        <v>6</v>
      </c>
      <c r="Z5603" t="n">
        <v>20</v>
      </c>
      <c r="AA5603" t="n">
        <v>38</v>
      </c>
      <c r="AB5603" t="n">
        <v>0</v>
      </c>
      <c r="AC5603" t="n">
        <v>7.833300000920929</v>
      </c>
      <c r="AD5603" t="n">
        <v>7.8333</v>
      </c>
      <c r="AE5603" t="n">
        <v>0</v>
      </c>
      <c r="AF5603" t="n">
        <v>12.96</v>
      </c>
      <c r="AG5603" t="n">
        <v>77.02000000000001</v>
      </c>
      <c r="AH5603" t="n">
        <v>258.0900000000001</v>
      </c>
      <c r="AI5603" t="n">
        <v>483.9599999999998</v>
      </c>
      <c r="AJ5603" t="n">
        <v>0</v>
      </c>
      <c r="AK5603" t="n">
        <v>12.96</v>
      </c>
      <c r="AL5603" t="n">
        <v>12.9045</v>
      </c>
      <c r="AM5603" t="n">
        <v>12.409230769</v>
      </c>
      <c r="AN5603" t="n">
        <v>0</v>
      </c>
      <c r="AO5603" t="n">
        <v>1</v>
      </c>
      <c r="AP5603" t="inlineStr">
        <is>
          <t>Insight Brewing Company (D)</t>
        </is>
      </c>
      <c r="AQ5603" t="n">
        <v>0</v>
      </c>
      <c r="AR5603" t="n">
        <v>0</v>
      </c>
    </row>
    <row r="5604">
      <c r="A5604" t="inlineStr">
        <is>
          <t>198715677201</t>
        </is>
      </c>
      <c r="B5604" t="inlineStr">
        <is>
          <t>Global Reserve LLC</t>
        </is>
      </c>
      <c r="C5604" t="inlineStr">
        <is>
          <t>Minnetonka</t>
        </is>
      </c>
      <c r="D5604" t="inlineStr">
        <is>
          <t>4pk 12oz can</t>
        </is>
      </c>
      <c r="E5604" t="inlineStr">
        <is>
          <t>Bootlegger Mai Tai Mocktail 10mg THC 4pk 12oz can</t>
        </is>
      </c>
      <c r="F5604" t="n">
        <v>6</v>
      </c>
      <c r="G5604" t="n">
        <v>10</v>
      </c>
      <c r="H5604" t="n">
        <v>83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198715677201</t>
        </is>
      </c>
      <c r="U5604" t="n">
        <v>0</v>
      </c>
      <c r="V5604" t="n">
        <v>212</v>
      </c>
      <c r="W5604" t="n">
        <v>0</v>
      </c>
      <c r="X5604" t="n">
        <v>0</v>
      </c>
      <c r="Y5604" t="n">
        <v>0</v>
      </c>
      <c r="Z5604" t="n">
        <v>11</v>
      </c>
      <c r="AA5604" t="n">
        <v>21</v>
      </c>
      <c r="AB5604" t="n">
        <v>1</v>
      </c>
      <c r="AC5604" t="n">
        <v>11.2</v>
      </c>
      <c r="AD5604" t="n">
        <v>11.2</v>
      </c>
      <c r="AE5604" t="n">
        <v>0</v>
      </c>
      <c r="AF5604" t="n">
        <v>0</v>
      </c>
      <c r="AG5604" t="n">
        <v>0</v>
      </c>
      <c r="AH5604" t="n">
        <v>186.6000000000001</v>
      </c>
      <c r="AI5604" t="n">
        <v>356.2</v>
      </c>
      <c r="AJ5604" t="n">
        <v>0</v>
      </c>
      <c r="AK5604" t="n">
        <v>0</v>
      </c>
      <c r="AL5604" t="n">
        <v>16.963636363</v>
      </c>
      <c r="AM5604" t="n">
        <v>16.961904761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198715677201</t>
        </is>
      </c>
      <c r="B5605" t="inlineStr">
        <is>
          <t>Global Reserve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Bootlegger Mai Tai Mocktail 10mg THC 4pk 12oz can</t>
        </is>
      </c>
      <c r="F5605" t="n">
        <v>6</v>
      </c>
      <c r="G5605" t="n">
        <v>10</v>
      </c>
      <c r="H5605" t="n">
        <v>83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198715677201</t>
        </is>
      </c>
      <c r="U5605" t="n">
        <v>0</v>
      </c>
      <c r="V5605" t="n">
        <v>212</v>
      </c>
      <c r="W5605" t="n">
        <v>0</v>
      </c>
      <c r="X5605" t="n">
        <v>0</v>
      </c>
      <c r="Y5605" t="n">
        <v>0</v>
      </c>
      <c r="Z5605" t="n">
        <v>1</v>
      </c>
      <c r="AA5605" t="n">
        <v>1</v>
      </c>
      <c r="AB5605" t="n">
        <v>0</v>
      </c>
      <c r="AC5605" t="n">
        <v>11.2</v>
      </c>
      <c r="AD5605" t="n">
        <v>11.2</v>
      </c>
      <c r="AE5605" t="n">
        <v>0</v>
      </c>
      <c r="AF5605" t="n">
        <v>0</v>
      </c>
      <c r="AG5605" t="n">
        <v>0</v>
      </c>
      <c r="AH5605" t="n">
        <v>16.99</v>
      </c>
      <c r="AI5605" t="n">
        <v>16.99</v>
      </c>
      <c r="AJ5605" t="n">
        <v>0</v>
      </c>
      <c r="AK5605" t="n">
        <v>0</v>
      </c>
      <c r="AL5605" t="n">
        <v>16.99</v>
      </c>
      <c r="AM5605" t="n">
        <v>16.99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400000025131</t>
        </is>
      </c>
      <c r="B5606" t="inlineStr">
        <is>
          <t>Bellboy Corporation</t>
        </is>
      </c>
      <c r="C5606" t="inlineStr">
        <is>
          <t>Roseville</t>
        </is>
      </c>
      <c r="D5606" t="inlineStr">
        <is>
          <t>4pk 12oz can</t>
        </is>
      </c>
      <c r="E5606" t="inlineStr">
        <is>
          <t>Foundry Nation Two Scoops Orange 10mg THC 4pk 12oz can</t>
        </is>
      </c>
      <c r="F5606" t="n">
        <v>6</v>
      </c>
      <c r="G5606" t="n">
        <v>10</v>
      </c>
      <c r="H5606" t="n">
        <v>116.25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78.40000000000001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9917082</t>
        </is>
      </c>
      <c r="U5606" t="n">
        <v>0</v>
      </c>
      <c r="V5606" t="n">
        <v>248</v>
      </c>
      <c r="W5606" t="n">
        <v>0</v>
      </c>
      <c r="X5606" t="n">
        <v>1</v>
      </c>
      <c r="Y5606" t="n">
        <v>3</v>
      </c>
      <c r="Z5606" t="n">
        <v>16</v>
      </c>
      <c r="AA5606" t="n">
        <v>22</v>
      </c>
      <c r="AB5606" t="n">
        <v>2</v>
      </c>
      <c r="AC5606" t="n">
        <v>12.3745111827957</v>
      </c>
      <c r="AD5606" t="n">
        <v>13.0667</v>
      </c>
      <c r="AE5606" t="n">
        <v>0</v>
      </c>
      <c r="AF5606" t="n">
        <v>19.96</v>
      </c>
      <c r="AG5606" t="n">
        <v>57.88</v>
      </c>
      <c r="AH5606" t="n">
        <v>317.36</v>
      </c>
      <c r="AI5606" t="n">
        <v>441.1499999999999</v>
      </c>
      <c r="AJ5606" t="n">
        <v>0</v>
      </c>
      <c r="AK5606" t="n">
        <v>9.98</v>
      </c>
      <c r="AL5606" t="n">
        <v>16.703157894</v>
      </c>
      <c r="AM5606" t="n">
        <v>17.646</v>
      </c>
      <c r="AN5606" t="n">
        <v>0</v>
      </c>
      <c r="AO5606" t="n">
        <v>1</v>
      </c>
      <c r="AP5606" t="inlineStr"/>
      <c r="AQ5606" t="n">
        <v>1</v>
      </c>
      <c r="AR5606" t="n">
        <v>1</v>
      </c>
    </row>
    <row r="5607">
      <c r="A5607" t="inlineStr">
        <is>
          <t>615867915949</t>
        </is>
      </c>
      <c r="B5607" t="inlineStr">
        <is>
          <t>56 Brewing</t>
        </is>
      </c>
      <c r="C5607" t="inlineStr">
        <is>
          <t>Minnetonka</t>
        </is>
      </c>
      <c r="D5607" t="inlineStr">
        <is>
          <t>4pk 12oz can</t>
        </is>
      </c>
      <c r="E5607" t="inlineStr">
        <is>
          <t>Acre Ginger Lime 10mg THC 4pk 12oz can</t>
        </is>
      </c>
      <c r="F5607" t="n">
        <v>6</v>
      </c>
      <c r="G5607" t="n">
        <v>10</v>
      </c>
      <c r="H5607" t="n">
        <v>183</v>
      </c>
      <c r="I5607" t="n">
        <v>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12OZGLMEACRE</t>
        </is>
      </c>
      <c r="U5607" t="n">
        <v>0</v>
      </c>
      <c r="V5607" t="n">
        <v>762</v>
      </c>
      <c r="W5607" t="n">
        <v>0</v>
      </c>
      <c r="X5607" t="n">
        <v>0</v>
      </c>
      <c r="Y5607" t="n">
        <v>1</v>
      </c>
      <c r="Z5607" t="n">
        <v>8</v>
      </c>
      <c r="AA5607" t="n">
        <v>15</v>
      </c>
      <c r="AB5607" t="n">
        <v>0</v>
      </c>
      <c r="AC5607" t="n">
        <v>7.6265901656153</v>
      </c>
      <c r="AD5607" t="n">
        <v>7.3333</v>
      </c>
      <c r="AE5607" t="n">
        <v>0</v>
      </c>
      <c r="AF5607" t="n">
        <v>0</v>
      </c>
      <c r="AG5607" t="n">
        <v>10.96</v>
      </c>
      <c r="AH5607" t="n">
        <v>87.68000000000001</v>
      </c>
      <c r="AI5607" t="n">
        <v>164.4000000000001</v>
      </c>
      <c r="AJ5607" t="n">
        <v>0</v>
      </c>
      <c r="AK5607" t="n">
        <v>0</v>
      </c>
      <c r="AL5607" t="n">
        <v>10.96</v>
      </c>
      <c r="AM5607" t="n">
        <v>10.96</v>
      </c>
      <c r="AN5607" t="n">
        <v>0</v>
      </c>
      <c r="AO5607" t="n">
        <v>0</v>
      </c>
      <c r="AP5607" t="inlineStr">
        <is>
          <t>Mega Beer LLC</t>
        </is>
      </c>
      <c r="AQ5607" t="n">
        <v>0</v>
      </c>
      <c r="AR5607" t="n">
        <v>0.5</v>
      </c>
    </row>
    <row r="5608">
      <c r="A5608" t="inlineStr">
        <is>
          <t>615867916137</t>
        </is>
      </c>
      <c r="B5608" t="inlineStr">
        <is>
          <t>Mega Beer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Acre Strawberry Tangerine 10mg THC 4pk 12oz can</t>
        </is>
      </c>
      <c r="F5608" t="n">
        <v>6</v>
      </c>
      <c r="G5608" t="n">
        <v>10</v>
      </c>
      <c r="H5608" t="n">
        <v>138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12OZSTACRE</t>
        </is>
      </c>
      <c r="U5608" t="n">
        <v>0</v>
      </c>
      <c r="V5608" t="n">
        <v>807</v>
      </c>
      <c r="W5608" t="n">
        <v>1</v>
      </c>
      <c r="X5608" t="n">
        <v>1</v>
      </c>
      <c r="Y5608" t="n">
        <v>1</v>
      </c>
      <c r="Z5608" t="n">
        <v>7</v>
      </c>
      <c r="AA5608" t="n">
        <v>20</v>
      </c>
      <c r="AB5608" t="n">
        <v>0</v>
      </c>
      <c r="AC5608" t="n">
        <v>7.042270532402899</v>
      </c>
      <c r="AD5608" t="n">
        <v>7</v>
      </c>
      <c r="AE5608" t="n">
        <v>10.96</v>
      </c>
      <c r="AF5608" t="n">
        <v>10.96</v>
      </c>
      <c r="AG5608" t="n">
        <v>10.96</v>
      </c>
      <c r="AH5608" t="n">
        <v>76.72</v>
      </c>
      <c r="AI5608" t="n">
        <v>216.0500000000001</v>
      </c>
      <c r="AJ5608" t="n">
        <v>10.96</v>
      </c>
      <c r="AK5608" t="n">
        <v>10.96</v>
      </c>
      <c r="AL5608" t="n">
        <v>10.96</v>
      </c>
      <c r="AM5608" t="n">
        <v>10.8025</v>
      </c>
      <c r="AN5608" t="n">
        <v>1</v>
      </c>
      <c r="AO5608" t="n">
        <v>3</v>
      </c>
      <c r="AP5608" t="inlineStr">
        <is>
          <t>Mega Beer LLC</t>
        </is>
      </c>
      <c r="AQ5608" t="n">
        <v>0</v>
      </c>
      <c r="AR5608" t="n">
        <v>0</v>
      </c>
    </row>
    <row r="5609">
      <c r="A5609" t="inlineStr">
        <is>
          <t>615867916137</t>
        </is>
      </c>
      <c r="B5609" t="inlineStr">
        <is>
          <t>Mega Beer LLC</t>
        </is>
      </c>
      <c r="C5609" t="inlineStr">
        <is>
          <t>Rosemount</t>
        </is>
      </c>
      <c r="D5609" t="inlineStr">
        <is>
          <t>4pk 12oz can</t>
        </is>
      </c>
      <c r="E5609" t="inlineStr">
        <is>
          <t>Acre Strawberry Tangerine 10mg THC 4pk 12oz can</t>
        </is>
      </c>
      <c r="F5609" t="n">
        <v>6</v>
      </c>
      <c r="G5609" t="n">
        <v>10</v>
      </c>
      <c r="H5609" t="n">
        <v>138</v>
      </c>
      <c r="I5609" t="n">
        <v>6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12OZSTACRE</t>
        </is>
      </c>
      <c r="U5609" t="n">
        <v>0</v>
      </c>
      <c r="V5609" t="n">
        <v>807</v>
      </c>
      <c r="W5609" t="n">
        <v>0</v>
      </c>
      <c r="X5609" t="n">
        <v>0</v>
      </c>
      <c r="Y5609" t="n">
        <v>1</v>
      </c>
      <c r="Z5609" t="n">
        <v>6</v>
      </c>
      <c r="AA5609" t="n">
        <v>15</v>
      </c>
      <c r="AB5609" t="n">
        <v>4</v>
      </c>
      <c r="AC5609" t="n">
        <v>7.042270532402899</v>
      </c>
      <c r="AD5609" t="n">
        <v>7</v>
      </c>
      <c r="AE5609" t="n">
        <v>0</v>
      </c>
      <c r="AF5609" t="n">
        <v>0</v>
      </c>
      <c r="AG5609" t="n">
        <v>10.96</v>
      </c>
      <c r="AH5609" t="n">
        <v>65.76000000000001</v>
      </c>
      <c r="AI5609" t="n">
        <v>164.4000000000001</v>
      </c>
      <c r="AJ5609" t="n">
        <v>0</v>
      </c>
      <c r="AK5609" t="n">
        <v>0</v>
      </c>
      <c r="AL5609" t="n">
        <v>10.96</v>
      </c>
      <c r="AM5609" t="n">
        <v>10.96</v>
      </c>
      <c r="AN5609" t="n">
        <v>0</v>
      </c>
      <c r="AO5609" t="n">
        <v>3</v>
      </c>
      <c r="AP5609" t="inlineStr">
        <is>
          <t>Mega Beer LLC</t>
        </is>
      </c>
      <c r="AQ5609" t="n">
        <v>0</v>
      </c>
      <c r="AR5609" t="n">
        <v>0</v>
      </c>
    </row>
    <row r="5610">
      <c r="A5610" t="inlineStr">
        <is>
          <t>620221420120</t>
        </is>
      </c>
      <c r="B5610" t="inlineStr">
        <is>
          <t>College City Beverage</t>
        </is>
      </c>
      <c r="C5610" t="inlineStr">
        <is>
          <t>Stillwater</t>
        </is>
      </c>
      <c r="D5610" t="inlineStr">
        <is>
          <t>4pk 12oz can</t>
        </is>
      </c>
      <c r="E5610" t="inlineStr">
        <is>
          <t>Mary Jones Green Apple 10mg THC 4pk 12oz can</t>
        </is>
      </c>
      <c r="F5610" t="n">
        <v>6</v>
      </c>
      <c r="G5610" t="n">
        <v>10</v>
      </c>
      <c r="H5610" t="n">
        <v>44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73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3206</t>
        </is>
      </c>
      <c r="U5610" t="n">
        <v>0</v>
      </c>
      <c r="V5610" t="n">
        <v>289</v>
      </c>
      <c r="W5610" t="n">
        <v>0</v>
      </c>
      <c r="X5610" t="n">
        <v>0</v>
      </c>
      <c r="Y5610" t="n">
        <v>0</v>
      </c>
      <c r="Z5610" t="n">
        <v>0</v>
      </c>
      <c r="AA5610" t="n">
        <v>0</v>
      </c>
      <c r="AB5610" t="n">
        <v>0</v>
      </c>
      <c r="AC5610" t="n">
        <v>10.725606061475</v>
      </c>
      <c r="AD5610" t="n">
        <v>12.1667</v>
      </c>
      <c r="AE5610" t="n">
        <v>0</v>
      </c>
      <c r="AF5610" t="n">
        <v>0</v>
      </c>
      <c r="AG5610" t="n">
        <v>0</v>
      </c>
      <c r="AH5610" t="n">
        <v>0</v>
      </c>
      <c r="AI5610" t="n">
        <v>0</v>
      </c>
      <c r="AJ5610" t="n">
        <v>0</v>
      </c>
      <c r="AK5610" t="n">
        <v>0</v>
      </c>
      <c r="AL5610" t="n">
        <v>0</v>
      </c>
      <c r="AM5610" t="n">
        <v>0</v>
      </c>
      <c r="AN5610" t="n">
        <v>0</v>
      </c>
      <c r="AO5610" t="n">
        <v>0</v>
      </c>
      <c r="AP5610" t="inlineStr">
        <is>
          <t>Capitol Beverage Sales, L.P.;College City Beverage, Inc.</t>
        </is>
      </c>
      <c r="AQ5610" t="n">
        <v>0</v>
      </c>
      <c r="AR5610" t="n">
        <v>0</v>
      </c>
    </row>
    <row r="5611">
      <c r="A5611" t="inlineStr">
        <is>
          <t>628425180468</t>
        </is>
      </c>
      <c r="B5611" t="inlineStr">
        <is>
          <t>Phillips Wine &amp; Spirits - St. Paul</t>
        </is>
      </c>
      <c r="C5611" t="inlineStr">
        <is>
          <t>Bloomington</t>
        </is>
      </c>
      <c r="D5611" t="inlineStr">
        <is>
          <t>4pk 12oz can</t>
        </is>
      </c>
      <c r="E5611" t="inlineStr">
        <is>
          <t>Green Monke Lychee 10mg THC 4pk 12oz can</t>
        </is>
      </c>
      <c r="F5611" t="n">
        <v>6</v>
      </c>
      <c r="G5611" t="n">
        <v>10</v>
      </c>
      <c r="H5611" t="n">
        <v>94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50.8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1096836</t>
        </is>
      </c>
      <c r="U5611" t="n">
        <v>0</v>
      </c>
      <c r="V5611" t="n">
        <v>50</v>
      </c>
      <c r="W5611" t="n">
        <v>1</v>
      </c>
      <c r="X5611" t="n">
        <v>1</v>
      </c>
      <c r="Y5611" t="n">
        <v>2</v>
      </c>
      <c r="Z5611" t="n">
        <v>2</v>
      </c>
      <c r="AA5611" t="n">
        <v>2</v>
      </c>
      <c r="AB5611" t="n">
        <v>0</v>
      </c>
      <c r="AC5611" t="n">
        <v>8.467021277731915</v>
      </c>
      <c r="AD5611" t="n">
        <v>0</v>
      </c>
      <c r="AE5611" t="n">
        <v>13.96</v>
      </c>
      <c r="AF5611" t="n">
        <v>13.96</v>
      </c>
      <c r="AG5611" t="n">
        <v>27.92</v>
      </c>
      <c r="AH5611" t="n">
        <v>27.92</v>
      </c>
      <c r="AI5611" t="n">
        <v>27.92</v>
      </c>
      <c r="AJ5611" t="n">
        <v>13.96</v>
      </c>
      <c r="AK5611" t="n">
        <v>13.96</v>
      </c>
      <c r="AL5611" t="n">
        <v>13.96</v>
      </c>
      <c r="AM5611" t="n">
        <v>13.96</v>
      </c>
      <c r="AN5611" t="n">
        <v>0</v>
      </c>
      <c r="AO5611" t="n">
        <v>0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628425180468</t>
        </is>
      </c>
      <c r="B5612" t="inlineStr">
        <is>
          <t>Phillips Wine &amp; Spirits - St. Paul</t>
        </is>
      </c>
      <c r="C5612" t="inlineStr">
        <is>
          <t>Minneapolis</t>
        </is>
      </c>
      <c r="D5612" t="inlineStr">
        <is>
          <t>4pk 12oz can</t>
        </is>
      </c>
      <c r="E5612" t="inlineStr">
        <is>
          <t>Green Monke Lychee 10mg THC 4pk 12oz can</t>
        </is>
      </c>
      <c r="F5612" t="n">
        <v>6</v>
      </c>
      <c r="G5612" t="n">
        <v>10</v>
      </c>
      <c r="H5612" t="n">
        <v>94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75.8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1096836</t>
        </is>
      </c>
      <c r="U5612" t="n">
        <v>0</v>
      </c>
      <c r="V5612" t="n">
        <v>50</v>
      </c>
      <c r="W5612" t="n">
        <v>0</v>
      </c>
      <c r="X5612" t="n">
        <v>0</v>
      </c>
      <c r="Y5612" t="n">
        <v>2</v>
      </c>
      <c r="Z5612" t="n">
        <v>2</v>
      </c>
      <c r="AA5612" t="n">
        <v>2</v>
      </c>
      <c r="AB5612" t="n">
        <v>0</v>
      </c>
      <c r="AC5612" t="n">
        <v>8.467021277731915</v>
      </c>
      <c r="AD5612" t="n">
        <v>12.6333</v>
      </c>
      <c r="AE5612" t="n">
        <v>0</v>
      </c>
      <c r="AF5612" t="n">
        <v>0</v>
      </c>
      <c r="AG5612" t="n">
        <v>27.92</v>
      </c>
      <c r="AH5612" t="n">
        <v>27.92</v>
      </c>
      <c r="AI5612" t="n">
        <v>27.92</v>
      </c>
      <c r="AJ5612" t="n">
        <v>0</v>
      </c>
      <c r="AK5612" t="n">
        <v>0</v>
      </c>
      <c r="AL5612" t="n">
        <v>13.96</v>
      </c>
      <c r="AM5612" t="n">
        <v>13.96</v>
      </c>
      <c r="AN5612" t="n">
        <v>0</v>
      </c>
      <c r="AO5612" t="n">
        <v>0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628719778098</t>
        </is>
      </c>
      <c r="B5613" t="inlineStr">
        <is>
          <t>Capitol Beverage Sales, L.P.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Collective Project Cherry Limade 5mg THC 4pk 12oz can</t>
        </is>
      </c>
      <c r="F5613" t="n">
        <v>6</v>
      </c>
      <c r="G5613" t="n">
        <v>10</v>
      </c>
      <c r="H5613" t="n">
        <v>101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52.85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31813</t>
        </is>
      </c>
      <c r="U5613" t="n">
        <v>0</v>
      </c>
      <c r="V5613" t="n">
        <v>485</v>
      </c>
      <c r="W5613" t="n">
        <v>0</v>
      </c>
      <c r="X5613" t="n">
        <v>1</v>
      </c>
      <c r="Y5613" t="n">
        <v>2</v>
      </c>
      <c r="Z5613" t="n">
        <v>9</v>
      </c>
      <c r="AA5613" t="n">
        <v>11</v>
      </c>
      <c r="AB5613" t="n">
        <v>0</v>
      </c>
      <c r="AC5613" t="n">
        <v>8.271204639258087</v>
      </c>
      <c r="AD5613" t="n">
        <v>8.808299999999999</v>
      </c>
      <c r="AE5613" t="n">
        <v>0</v>
      </c>
      <c r="AF5613" t="n">
        <v>9.960000000000001</v>
      </c>
      <c r="AG5613" t="n">
        <v>19.92</v>
      </c>
      <c r="AH5613" t="n">
        <v>119.67</v>
      </c>
      <c r="AI5613" t="n">
        <v>147.59</v>
      </c>
      <c r="AJ5613" t="n">
        <v>0</v>
      </c>
      <c r="AK5613" t="n">
        <v>9.960000000000001</v>
      </c>
      <c r="AL5613" t="n">
        <v>13.296666666</v>
      </c>
      <c r="AM5613" t="n">
        <v>13.417272727</v>
      </c>
      <c r="AN5613" t="n">
        <v>0</v>
      </c>
      <c r="AO5613" t="n">
        <v>1</v>
      </c>
      <c r="AP5613" t="inlineStr"/>
      <c r="AQ5613" t="n">
        <v>0</v>
      </c>
      <c r="AR5613" t="n">
        <v>2</v>
      </c>
    </row>
    <row r="5614">
      <c r="A5614" t="inlineStr">
        <is>
          <t>643459379541</t>
        </is>
      </c>
      <c r="B5614" t="inlineStr">
        <is>
          <t>Gigli MN LLC</t>
        </is>
      </c>
      <c r="C5614" t="inlineStr">
        <is>
          <t>Stillwater</t>
        </is>
      </c>
      <c r="D5614" t="inlineStr">
        <is>
          <t>4pk 12oz can</t>
        </is>
      </c>
      <c r="E5614" t="inlineStr">
        <is>
          <t>Gigli Mango Seltzer 10mg THC 4pk 12oz can</t>
        </is>
      </c>
      <c r="F5614" t="n">
        <v>6</v>
      </c>
      <c r="G5614" t="n">
        <v>10</v>
      </c>
      <c r="H5614" t="n">
        <v>179</v>
      </c>
      <c r="I5614" t="n">
        <v>1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58.5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666</v>
      </c>
      <c r="W5614" t="n">
        <v>0</v>
      </c>
      <c r="X5614" t="n">
        <v>1</v>
      </c>
      <c r="Y5614" t="n">
        <v>5</v>
      </c>
      <c r="Z5614" t="n">
        <v>10</v>
      </c>
      <c r="AA5614" t="n">
        <v>13</v>
      </c>
      <c r="AB5614" t="n">
        <v>2</v>
      </c>
      <c r="AC5614" t="n">
        <v>9.782023144531285</v>
      </c>
      <c r="AD5614" t="n">
        <v>9.75</v>
      </c>
      <c r="AE5614" t="n">
        <v>0</v>
      </c>
      <c r="AF5614" t="n">
        <v>14.96</v>
      </c>
      <c r="AG5614" t="n">
        <v>74.86000000000001</v>
      </c>
      <c r="AH5614" t="n">
        <v>153.69</v>
      </c>
      <c r="AI5614" t="n">
        <v>200.5700000000001</v>
      </c>
      <c r="AJ5614" t="n">
        <v>0</v>
      </c>
      <c r="AK5614" t="n">
        <v>14.96</v>
      </c>
      <c r="AL5614" t="n">
        <v>15.369</v>
      </c>
      <c r="AM5614" t="n">
        <v>15.428461538</v>
      </c>
      <c r="AN5614" t="n">
        <v>0</v>
      </c>
      <c r="AO5614" t="n">
        <v>0</v>
      </c>
      <c r="AP5614" t="inlineStr">
        <is>
          <t>Gigli MN LLC</t>
        </is>
      </c>
      <c r="AQ5614" t="n">
        <v>1</v>
      </c>
      <c r="AR5614" t="n">
        <v>0.8333</v>
      </c>
    </row>
    <row r="5615">
      <c r="A5615" t="inlineStr">
        <is>
          <t>643459379916</t>
        </is>
      </c>
      <c r="B5615" t="inlineStr">
        <is>
          <t>Gigli MN LLC</t>
        </is>
      </c>
      <c r="C5615" t="inlineStr">
        <is>
          <t>Ramsey</t>
        </is>
      </c>
      <c r="D5615" t="inlineStr">
        <is>
          <t>4pk 12oz can</t>
        </is>
      </c>
      <c r="E5615" t="inlineStr">
        <is>
          <t>Gigli Blood Orange Margarita 5mg THC 4pk 12oz can</t>
        </is>
      </c>
      <c r="F5615" t="n">
        <v>6</v>
      </c>
      <c r="G5615" t="n">
        <v>10</v>
      </c>
      <c r="H5615" t="n">
        <v>327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0</v>
      </c>
      <c r="V5615" t="n">
        <v>675</v>
      </c>
      <c r="W5615" t="n">
        <v>0</v>
      </c>
      <c r="X5615" t="n">
        <v>0</v>
      </c>
      <c r="Y5615" t="n">
        <v>1</v>
      </c>
      <c r="Z5615" t="n">
        <v>4</v>
      </c>
      <c r="AA5615" t="n">
        <v>8</v>
      </c>
      <c r="AB5615" t="n">
        <v>0</v>
      </c>
      <c r="AC5615" t="n">
        <v>8.823633944982568</v>
      </c>
      <c r="AD5615" t="n">
        <v>8.666700000000001</v>
      </c>
      <c r="AE5615" t="n">
        <v>0</v>
      </c>
      <c r="AF5615" t="n">
        <v>0</v>
      </c>
      <c r="AG5615" t="n">
        <v>12.96</v>
      </c>
      <c r="AH5615" t="n">
        <v>51.84</v>
      </c>
      <c r="AI5615" t="n">
        <v>103.71</v>
      </c>
      <c r="AJ5615" t="n">
        <v>0</v>
      </c>
      <c r="AK5615" t="n">
        <v>0</v>
      </c>
      <c r="AL5615" t="n">
        <v>12.96</v>
      </c>
      <c r="AM5615" t="n">
        <v>12.96375</v>
      </c>
      <c r="AN5615" t="n">
        <v>0</v>
      </c>
      <c r="AO5615" t="n">
        <v>2</v>
      </c>
      <c r="AP5615" t="inlineStr">
        <is>
          <t>Gigli MN LLC</t>
        </is>
      </c>
      <c r="AQ5615" t="n">
        <v>0</v>
      </c>
      <c r="AR5615" t="n">
        <v>0.125</v>
      </c>
    </row>
    <row r="5616">
      <c r="A5616" t="inlineStr">
        <is>
          <t>649696026200</t>
        </is>
      </c>
      <c r="B5616" t="inlineStr">
        <is>
          <t>Nothing But Hemp LLC</t>
        </is>
      </c>
      <c r="C5616" t="inlineStr">
        <is>
          <t>Minneapolis</t>
        </is>
      </c>
      <c r="D5616" t="inlineStr">
        <is>
          <t>4pk 12oz can</t>
        </is>
      </c>
      <c r="E5616" t="inlineStr">
        <is>
          <t>Forbidden Fruit Lemonade 10mg THC 4pk 12oz can</t>
        </is>
      </c>
      <c r="F5616" t="n">
        <v>6</v>
      </c>
      <c r="G5616" t="n">
        <v>10</v>
      </c>
      <c r="H5616" t="n">
        <v>216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FFL11923</t>
        </is>
      </c>
      <c r="U5616" t="n">
        <v>0</v>
      </c>
      <c r="V5616" t="n">
        <v>238</v>
      </c>
      <c r="W5616" t="n">
        <v>0</v>
      </c>
      <c r="X5616" t="n">
        <v>1</v>
      </c>
      <c r="Y5616" t="n">
        <v>3</v>
      </c>
      <c r="Z5616" t="n">
        <v>9</v>
      </c>
      <c r="AA5616" t="n">
        <v>12</v>
      </c>
      <c r="AB5616" t="n">
        <v>3</v>
      </c>
      <c r="AC5616" t="n">
        <v>9.746908024538889</v>
      </c>
      <c r="AD5616" t="n">
        <v>10</v>
      </c>
      <c r="AE5616" t="n">
        <v>0</v>
      </c>
      <c r="AF5616" t="n">
        <v>19.99</v>
      </c>
      <c r="AG5616" t="n">
        <v>59.97</v>
      </c>
      <c r="AH5616" t="n">
        <v>179.91</v>
      </c>
      <c r="AI5616" t="n">
        <v>239.79</v>
      </c>
      <c r="AJ5616" t="n">
        <v>0</v>
      </c>
      <c r="AK5616" t="n">
        <v>19.99</v>
      </c>
      <c r="AL5616" t="n">
        <v>19.99</v>
      </c>
      <c r="AM5616" t="n">
        <v>19.981</v>
      </c>
      <c r="AN5616" t="n">
        <v>0</v>
      </c>
      <c r="AO5616" t="n">
        <v>0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649696417503</t>
        </is>
      </c>
      <c r="B5617" t="inlineStr">
        <is>
          <t>Nothing But Hemp LLC</t>
        </is>
      </c>
      <c r="C5617" t="inlineStr">
        <is>
          <t>Andover</t>
        </is>
      </c>
      <c r="D5617" t="inlineStr">
        <is>
          <t>4pk 12oz can</t>
        </is>
      </c>
      <c r="E5617" t="inlineStr">
        <is>
          <t>Forbidden Fruit Strawberry Lemonade 10mg THC 4pk 12oz can</t>
        </is>
      </c>
      <c r="F5617" t="n">
        <v>6</v>
      </c>
      <c r="G5617" t="n">
        <v>10</v>
      </c>
      <c r="H5617" t="n">
        <v>198</v>
      </c>
      <c r="I5617" t="n">
        <v>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>
        <is>
          <t>Tea/Lemonade</t>
        </is>
      </c>
      <c r="T5617" t="inlineStr">
        <is>
          <t>FFSL093025</t>
        </is>
      </c>
      <c r="U5617" t="n">
        <v>0</v>
      </c>
      <c r="V5617" t="n">
        <v>166</v>
      </c>
      <c r="W5617" t="n">
        <v>0</v>
      </c>
      <c r="X5617" t="n">
        <v>0</v>
      </c>
      <c r="Y5617" t="n">
        <v>3</v>
      </c>
      <c r="Z5617" t="n">
        <v>16</v>
      </c>
      <c r="AA5617" t="n">
        <v>20</v>
      </c>
      <c r="AB5617" t="n">
        <v>0</v>
      </c>
      <c r="AC5617" t="n">
        <v>9.94352196753769</v>
      </c>
      <c r="AD5617" t="n">
        <v>10</v>
      </c>
      <c r="AE5617" t="n">
        <v>0</v>
      </c>
      <c r="AF5617" t="n">
        <v>0</v>
      </c>
      <c r="AG5617" t="n">
        <v>59.88</v>
      </c>
      <c r="AH5617" t="n">
        <v>319.39</v>
      </c>
      <c r="AI5617" t="n">
        <v>402.2599999999999</v>
      </c>
      <c r="AJ5617" t="n">
        <v>0</v>
      </c>
      <c r="AK5617" t="n">
        <v>0</v>
      </c>
      <c r="AL5617" t="n">
        <v>19.961875</v>
      </c>
      <c r="AM5617" t="n">
        <v>20.113</v>
      </c>
      <c r="AN5617" t="n">
        <v>0</v>
      </c>
      <c r="AO5617" t="n">
        <v>0</v>
      </c>
      <c r="AP5617" t="inlineStr">
        <is>
          <t>Bellboy Corporation</t>
        </is>
      </c>
      <c r="AQ5617" t="n">
        <v>0</v>
      </c>
      <c r="AR5617" t="n">
        <v>0</v>
      </c>
    </row>
    <row r="5618">
      <c r="A5618" t="inlineStr">
        <is>
          <t>649696417503</t>
        </is>
      </c>
      <c r="B5618" t="inlineStr">
        <is>
          <t>Nothing But Hemp LLC</t>
        </is>
      </c>
      <c r="C5618" t="inlineStr">
        <is>
          <t>Vadnais Heights</t>
        </is>
      </c>
      <c r="D5618" t="inlineStr">
        <is>
          <t>4pk 12oz can</t>
        </is>
      </c>
      <c r="E5618" t="inlineStr">
        <is>
          <t>Forbidden Fruit Strawberry Lemonade 10mg THC 4pk 12oz can</t>
        </is>
      </c>
      <c r="F5618" t="n">
        <v>6</v>
      </c>
      <c r="G5618" t="n">
        <v>10</v>
      </c>
      <c r="H5618" t="n">
        <v>198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Tea/Lemonade</t>
        </is>
      </c>
      <c r="T5618" t="inlineStr">
        <is>
          <t>FFSL093025</t>
        </is>
      </c>
      <c r="U5618" t="n">
        <v>0</v>
      </c>
      <c r="V5618" t="n">
        <v>166</v>
      </c>
      <c r="W5618" t="n">
        <v>0</v>
      </c>
      <c r="X5618" t="n">
        <v>0</v>
      </c>
      <c r="Y5618" t="n">
        <v>4</v>
      </c>
      <c r="Z5618" t="n">
        <v>4</v>
      </c>
      <c r="AA5618" t="n">
        <v>14</v>
      </c>
      <c r="AB5618" t="n">
        <v>0</v>
      </c>
      <c r="AC5618" t="n">
        <v>9.94352196753769</v>
      </c>
      <c r="AD5618" t="n">
        <v>10</v>
      </c>
      <c r="AE5618" t="n">
        <v>0</v>
      </c>
      <c r="AF5618" t="n">
        <v>0</v>
      </c>
      <c r="AG5618" t="n">
        <v>79.84</v>
      </c>
      <c r="AH5618" t="n">
        <v>79.84</v>
      </c>
      <c r="AI5618" t="n">
        <v>291.56</v>
      </c>
      <c r="AJ5618" t="n">
        <v>0</v>
      </c>
      <c r="AK5618" t="n">
        <v>0</v>
      </c>
      <c r="AL5618" t="n">
        <v>19.96</v>
      </c>
      <c r="AM5618" t="n">
        <v>20.825714285</v>
      </c>
      <c r="AN5618" t="n">
        <v>0</v>
      </c>
      <c r="AO5618" t="n">
        <v>0</v>
      </c>
      <c r="AP5618" t="inlineStr">
        <is>
          <t>Bellboy Corporation</t>
        </is>
      </c>
      <c r="AQ5618" t="n">
        <v>0</v>
      </c>
      <c r="AR5618" t="n">
        <v>0</v>
      </c>
    </row>
    <row r="5619">
      <c r="A5619" t="inlineStr">
        <is>
          <t>673658342893</t>
        </is>
      </c>
      <c r="B5619" t="inlineStr">
        <is>
          <t>Get Chai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 xml:space="preserve">oHHo 10mg Blood Orange and Pomegranate 4pk 12oz can
</t>
        </is>
      </c>
      <c r="F5619" t="n">
        <v>6</v>
      </c>
      <c r="G5619" t="n">
        <v>10</v>
      </c>
      <c r="H5619" t="n">
        <v>172</v>
      </c>
      <c r="I5619" t="n">
        <v>9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673658342893</t>
        </is>
      </c>
      <c r="U5619" t="n">
        <v>0</v>
      </c>
      <c r="V5619" t="n">
        <v>434</v>
      </c>
      <c r="W5619" t="n">
        <v>0</v>
      </c>
      <c r="X5619" t="n">
        <v>0</v>
      </c>
      <c r="Y5619" t="n">
        <v>6</v>
      </c>
      <c r="Z5619" t="n">
        <v>34</v>
      </c>
      <c r="AA5619" t="n">
        <v>51</v>
      </c>
      <c r="AB5619" t="n">
        <v>0</v>
      </c>
      <c r="AC5619" t="n">
        <v>10</v>
      </c>
      <c r="AD5619" t="n">
        <v>10</v>
      </c>
      <c r="AE5619" t="n">
        <v>0</v>
      </c>
      <c r="AF5619" t="n">
        <v>0</v>
      </c>
      <c r="AG5619" t="n">
        <v>101.82</v>
      </c>
      <c r="AH5619" t="n">
        <v>550.8699999999999</v>
      </c>
      <c r="AI5619" t="n">
        <v>772.7100000000003</v>
      </c>
      <c r="AJ5619" t="n">
        <v>0</v>
      </c>
      <c r="AK5619" t="n">
        <v>0</v>
      </c>
      <c r="AL5619" t="n">
        <v>15.751081081</v>
      </c>
      <c r="AM5619" t="n">
        <v>14.938392857</v>
      </c>
      <c r="AN5619" t="n">
        <v>0</v>
      </c>
      <c r="AO5619" t="n">
        <v>1</v>
      </c>
      <c r="AP5619" t="inlineStr"/>
      <c r="AQ5619" t="n">
        <v>0</v>
      </c>
      <c r="AR5619" t="n">
        <v>0</v>
      </c>
    </row>
    <row r="5620">
      <c r="A5620" t="inlineStr">
        <is>
          <t>673658342893</t>
        </is>
      </c>
      <c r="B5620" t="inlineStr">
        <is>
          <t>Get Chai</t>
        </is>
      </c>
      <c r="C5620" t="inlineStr">
        <is>
          <t>Osseo</t>
        </is>
      </c>
      <c r="D5620" t="inlineStr">
        <is>
          <t>4pk 12oz can</t>
        </is>
      </c>
      <c r="E5620" t="inlineStr">
        <is>
          <t xml:space="preserve">oHHo 10mg Blood Orange and Pomegranate 4pk 12oz can
</t>
        </is>
      </c>
      <c r="F5620" t="n">
        <v>6</v>
      </c>
      <c r="G5620" t="n">
        <v>10</v>
      </c>
      <c r="H5620" t="n">
        <v>172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673658342893</t>
        </is>
      </c>
      <c r="U5620" t="n">
        <v>0</v>
      </c>
      <c r="V5620" t="n">
        <v>434</v>
      </c>
      <c r="W5620" t="n">
        <v>0</v>
      </c>
      <c r="X5620" t="n">
        <v>0</v>
      </c>
      <c r="Y5620" t="n">
        <v>3</v>
      </c>
      <c r="Z5620" t="n">
        <v>7</v>
      </c>
      <c r="AA5620" t="n">
        <v>8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45.88</v>
      </c>
      <c r="AH5620" t="n">
        <v>109.72</v>
      </c>
      <c r="AI5620" t="n">
        <v>125.68</v>
      </c>
      <c r="AJ5620" t="n">
        <v>0</v>
      </c>
      <c r="AK5620" t="n">
        <v>0</v>
      </c>
      <c r="AL5620" t="n">
        <v>15.674285714</v>
      </c>
      <c r="AM5620" t="n">
        <v>15.71</v>
      </c>
      <c r="AN5620" t="n">
        <v>0</v>
      </c>
      <c r="AO5620" t="n">
        <v>1</v>
      </c>
      <c r="AP5620" t="inlineStr"/>
      <c r="AQ5620" t="n">
        <v>0</v>
      </c>
      <c r="AR5620" t="n">
        <v>0</v>
      </c>
    </row>
    <row r="5621">
      <c r="A5621" t="inlineStr">
        <is>
          <t>673658342893</t>
        </is>
      </c>
      <c r="B5621" t="inlineStr">
        <is>
          <t>Get Chai</t>
        </is>
      </c>
      <c r="C5621" t="inlineStr">
        <is>
          <t>Woodbury</t>
        </is>
      </c>
      <c r="D5621" t="inlineStr">
        <is>
          <t>4pk 12oz can</t>
        </is>
      </c>
      <c r="E5621" t="inlineStr">
        <is>
          <t xml:space="preserve">oHHo 10mg Blood Orange and Pomegranate 4pk 12oz can
</t>
        </is>
      </c>
      <c r="F5621" t="n">
        <v>6</v>
      </c>
      <c r="G5621" t="n">
        <v>10</v>
      </c>
      <c r="H5621" t="n">
        <v>172</v>
      </c>
      <c r="I5621" t="n">
        <v>8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673658342893</t>
        </is>
      </c>
      <c r="U5621" t="n">
        <v>0</v>
      </c>
      <c r="V5621" t="n">
        <v>434</v>
      </c>
      <c r="W5621" t="n">
        <v>0</v>
      </c>
      <c r="X5621" t="n">
        <v>1</v>
      </c>
      <c r="Y5621" t="n">
        <v>6</v>
      </c>
      <c r="Z5621" t="n">
        <v>20</v>
      </c>
      <c r="AA5621" t="n">
        <v>26</v>
      </c>
      <c r="AB5621" t="n">
        <v>0</v>
      </c>
      <c r="AC5621" t="n">
        <v>10</v>
      </c>
      <c r="AD5621" t="n">
        <v>10</v>
      </c>
      <c r="AE5621" t="n">
        <v>0</v>
      </c>
      <c r="AF5621" t="n">
        <v>18.99</v>
      </c>
      <c r="AG5621" t="n">
        <v>98.79000000000001</v>
      </c>
      <c r="AH5621" t="n">
        <v>310.31</v>
      </c>
      <c r="AI5621" t="n">
        <v>409.0999999999999</v>
      </c>
      <c r="AJ5621" t="n">
        <v>0</v>
      </c>
      <c r="AK5621" t="n">
        <v>18.99</v>
      </c>
      <c r="AL5621" t="n">
        <v>15.5155</v>
      </c>
      <c r="AM5621" t="n">
        <v>15.151851851</v>
      </c>
      <c r="AN5621" t="n">
        <v>0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673658342909</t>
        </is>
      </c>
      <c r="B5622" t="inlineStr">
        <is>
          <t>Get Chai</t>
        </is>
      </c>
      <c r="C5622" t="inlineStr">
        <is>
          <t>St. Louis Park</t>
        </is>
      </c>
      <c r="D5622" t="inlineStr">
        <is>
          <t>4pk 12oz can</t>
        </is>
      </c>
      <c r="E5622" t="inlineStr">
        <is>
          <t xml:space="preserve">oHHo 10mg Pink Grapefruit and Elderflower 4pk 12oz can
</t>
        </is>
      </c>
      <c r="F5622" t="n">
        <v>6</v>
      </c>
      <c r="G5622" t="n">
        <v>10</v>
      </c>
      <c r="H5622" t="n">
        <v>204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673658342909</t>
        </is>
      </c>
      <c r="U5622" t="n">
        <v>0</v>
      </c>
      <c r="V5622" t="n">
        <v>352</v>
      </c>
      <c r="W5622" t="n">
        <v>0</v>
      </c>
      <c r="X5622" t="n">
        <v>0</v>
      </c>
      <c r="Y5622" t="n">
        <v>3</v>
      </c>
      <c r="Z5622" t="n">
        <v>23</v>
      </c>
      <c r="AA5622" t="n">
        <v>32</v>
      </c>
      <c r="AB5622" t="n">
        <v>0</v>
      </c>
      <c r="AC5622" t="n">
        <v>10</v>
      </c>
      <c r="AD5622" t="n">
        <v>10</v>
      </c>
      <c r="AE5622" t="n">
        <v>0</v>
      </c>
      <c r="AF5622" t="n">
        <v>0</v>
      </c>
      <c r="AG5622" t="n">
        <v>43.88</v>
      </c>
      <c r="AH5622" t="n">
        <v>365.2499999999999</v>
      </c>
      <c r="AI5622" t="n">
        <v>499.9999999999998</v>
      </c>
      <c r="AJ5622" t="n">
        <v>0</v>
      </c>
      <c r="AK5622" t="n">
        <v>0</v>
      </c>
      <c r="AL5622" t="n">
        <v>15.880434782</v>
      </c>
      <c r="AM5622" t="n">
        <v>15.625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673658342923</t>
        </is>
      </c>
      <c r="B5623" t="inlineStr">
        <is>
          <t>Get Chai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 xml:space="preserve">oHHo 10mg Red Cherry and Lime 4pk 12oz can
</t>
        </is>
      </c>
      <c r="F5623" t="n">
        <v>6</v>
      </c>
      <c r="G5623" t="n">
        <v>10</v>
      </c>
      <c r="H5623" t="n">
        <v>219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673658342923</t>
        </is>
      </c>
      <c r="U5623" t="n">
        <v>0</v>
      </c>
      <c r="V5623" t="n">
        <v>317</v>
      </c>
      <c r="W5623" t="n">
        <v>0</v>
      </c>
      <c r="X5623" t="n">
        <v>0</v>
      </c>
      <c r="Y5623" t="n">
        <v>0</v>
      </c>
      <c r="Z5623" t="n">
        <v>0</v>
      </c>
      <c r="AA5623" t="n">
        <v>1</v>
      </c>
      <c r="AB5623" t="n">
        <v>0</v>
      </c>
      <c r="AC5623" t="n">
        <v>10</v>
      </c>
      <c r="AD5623" t="n">
        <v>10</v>
      </c>
      <c r="AE5623" t="n">
        <v>0</v>
      </c>
      <c r="AF5623" t="n">
        <v>0</v>
      </c>
      <c r="AG5623" t="n">
        <v>0</v>
      </c>
      <c r="AH5623" t="n">
        <v>0</v>
      </c>
      <c r="AI5623" t="n">
        <v>15.96</v>
      </c>
      <c r="AJ5623" t="n">
        <v>0</v>
      </c>
      <c r="AK5623" t="n">
        <v>0</v>
      </c>
      <c r="AL5623" t="n">
        <v>0</v>
      </c>
      <c r="AM5623" t="n">
        <v>15.96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673658342923</t>
        </is>
      </c>
      <c r="B5624" t="inlineStr">
        <is>
          <t>Get Chai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 xml:space="preserve">oHHo 10mg Red Cherry and Lime 4pk 12oz can
</t>
        </is>
      </c>
      <c r="F5624" t="n">
        <v>6</v>
      </c>
      <c r="G5624" t="n">
        <v>10</v>
      </c>
      <c r="H5624" t="n">
        <v>219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673658342923</t>
        </is>
      </c>
      <c r="U5624" t="n">
        <v>0</v>
      </c>
      <c r="V5624" t="n">
        <v>317</v>
      </c>
      <c r="W5624" t="n">
        <v>0</v>
      </c>
      <c r="X5624" t="n">
        <v>1</v>
      </c>
      <c r="Y5624" t="n">
        <v>10</v>
      </c>
      <c r="Z5624" t="n">
        <v>17</v>
      </c>
      <c r="AA5624" t="n">
        <v>26</v>
      </c>
      <c r="AB5624" t="n">
        <v>0</v>
      </c>
      <c r="AC5624" t="n">
        <v>10</v>
      </c>
      <c r="AD5624" t="n">
        <v>10</v>
      </c>
      <c r="AE5624" t="n">
        <v>0</v>
      </c>
      <c r="AF5624" t="n">
        <v>15.96</v>
      </c>
      <c r="AG5624" t="n">
        <v>158.6600000000001</v>
      </c>
      <c r="AH5624" t="n">
        <v>270.3800000000001</v>
      </c>
      <c r="AI5624" t="n">
        <v>384.2199999999999</v>
      </c>
      <c r="AJ5624" t="n">
        <v>0</v>
      </c>
      <c r="AK5624" t="n">
        <v>15.96</v>
      </c>
      <c r="AL5624" t="n">
        <v>15.904705882</v>
      </c>
      <c r="AM5624" t="n">
        <v>14.777692307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673658342923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 xml:space="preserve">oHHo 10mg Red Cherry and Lime 4pk 12oz can
</t>
        </is>
      </c>
      <c r="F5625" t="n">
        <v>6</v>
      </c>
      <c r="G5625" t="n">
        <v>10</v>
      </c>
      <c r="H5625" t="n">
        <v>219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673658342923</t>
        </is>
      </c>
      <c r="U5625" t="n">
        <v>0</v>
      </c>
      <c r="V5625" t="n">
        <v>317</v>
      </c>
      <c r="W5625" t="n">
        <v>0</v>
      </c>
      <c r="X5625" t="n">
        <v>0</v>
      </c>
      <c r="Y5625" t="n">
        <v>9</v>
      </c>
      <c r="Z5625" t="n">
        <v>38</v>
      </c>
      <c r="AA5625" t="n">
        <v>49</v>
      </c>
      <c r="AB5625" t="n">
        <v>0</v>
      </c>
      <c r="AC5625" t="n">
        <v>10</v>
      </c>
      <c r="AD5625" t="n">
        <v>10</v>
      </c>
      <c r="AE5625" t="n">
        <v>0</v>
      </c>
      <c r="AF5625" t="n">
        <v>0</v>
      </c>
      <c r="AG5625" t="n">
        <v>146.67</v>
      </c>
      <c r="AH5625" t="n">
        <v>609.0799999999999</v>
      </c>
      <c r="AI5625" t="n">
        <v>730.9700000000003</v>
      </c>
      <c r="AJ5625" t="n">
        <v>0</v>
      </c>
      <c r="AK5625" t="n">
        <v>0</v>
      </c>
      <c r="AL5625" t="n">
        <v>16.028421052</v>
      </c>
      <c r="AM5625" t="n">
        <v>14.917755102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673658343289</t>
        </is>
      </c>
      <c r="B5626" t="inlineStr">
        <is>
          <t>Get Chai</t>
        </is>
      </c>
      <c r="C5626" t="inlineStr">
        <is>
          <t>Plymouth</t>
        </is>
      </c>
      <c r="D5626" t="inlineStr">
        <is>
          <t>4pk 12oz can</t>
        </is>
      </c>
      <c r="E5626" t="inlineStr">
        <is>
          <t>oHHo Empire Apple and Blackberry 10mg THC 4pk 12oz can</t>
        </is>
      </c>
      <c r="F5626" t="n">
        <v>6</v>
      </c>
      <c r="G5626" t="n">
        <v>10</v>
      </c>
      <c r="H5626" t="n">
        <v>204</v>
      </c>
      <c r="I5626" t="n">
        <v>5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Seltzer</t>
        </is>
      </c>
      <c r="T5626" t="inlineStr">
        <is>
          <t>673658343289</t>
        </is>
      </c>
      <c r="U5626" t="n">
        <v>0</v>
      </c>
      <c r="V5626" t="n">
        <v>414</v>
      </c>
      <c r="W5626" t="n">
        <v>0</v>
      </c>
      <c r="X5626" t="n">
        <v>0</v>
      </c>
      <c r="Y5626" t="n">
        <v>4</v>
      </c>
      <c r="Z5626" t="n">
        <v>11</v>
      </c>
      <c r="AA5626" t="n">
        <v>26</v>
      </c>
      <c r="AB5626" t="n">
        <v>0</v>
      </c>
      <c r="AC5626" t="n">
        <v>10</v>
      </c>
      <c r="AD5626" t="n">
        <v>10</v>
      </c>
      <c r="AE5626" t="n">
        <v>0</v>
      </c>
      <c r="AF5626" t="n">
        <v>0</v>
      </c>
      <c r="AG5626" t="n">
        <v>63.84</v>
      </c>
      <c r="AH5626" t="n">
        <v>168.67</v>
      </c>
      <c r="AI5626" t="n">
        <v>330.6199999999999</v>
      </c>
      <c r="AJ5626" t="n">
        <v>0</v>
      </c>
      <c r="AK5626" t="n">
        <v>0</v>
      </c>
      <c r="AL5626" t="n">
        <v>15.333636363</v>
      </c>
      <c r="AM5626" t="n">
        <v>12.716153846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703674911589</t>
        </is>
      </c>
      <c r="B5627" t="inlineStr">
        <is>
          <t>Discontinued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Flyers Cocktail Sparkling Ol' Fashioned 4pk 12oz can</t>
        </is>
      </c>
      <c r="F5627" t="n">
        <v>6</v>
      </c>
      <c r="G5627" t="n">
        <v>10</v>
      </c>
      <c r="H5627" t="n">
        <v>15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76.8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FLY61523O</t>
        </is>
      </c>
      <c r="U5627" t="n">
        <v>0</v>
      </c>
      <c r="V5627" t="n">
        <v>3</v>
      </c>
      <c r="W5627" t="n">
        <v>0</v>
      </c>
      <c r="X5627" t="n">
        <v>0</v>
      </c>
      <c r="Y5627" t="n">
        <v>0</v>
      </c>
      <c r="Z5627" t="n">
        <v>0</v>
      </c>
      <c r="AA5627" t="n">
        <v>0</v>
      </c>
      <c r="AB5627" t="n">
        <v>0</v>
      </c>
      <c r="AC5627" t="n">
        <v>12.8</v>
      </c>
      <c r="AD5627" t="n">
        <v>12.8</v>
      </c>
      <c r="AE5627" t="n">
        <v>0</v>
      </c>
      <c r="AF5627" t="n">
        <v>0</v>
      </c>
      <c r="AG5627" t="n">
        <v>0</v>
      </c>
      <c r="AH5627" t="n">
        <v>0</v>
      </c>
      <c r="AI5627" t="n">
        <v>0</v>
      </c>
      <c r="AJ5627" t="n">
        <v>0</v>
      </c>
      <c r="AK5627" t="n">
        <v>0</v>
      </c>
      <c r="AL5627" t="n">
        <v>0</v>
      </c>
      <c r="AM5627" t="n">
        <v>0</v>
      </c>
      <c r="AN5627" t="n">
        <v>0</v>
      </c>
      <c r="AO5627" t="n">
        <v>0</v>
      </c>
      <c r="AP5627" t="inlineStr">
        <is>
          <t>Emerald Elements</t>
        </is>
      </c>
      <c r="AQ5627" t="n">
        <v>0</v>
      </c>
      <c r="AR5627" t="n">
        <v>0</v>
      </c>
    </row>
    <row r="5628">
      <c r="A5628" t="inlineStr">
        <is>
          <t>810012696890</t>
        </is>
      </c>
      <c r="B5628" t="inlineStr">
        <is>
          <t>Bellboy Corporation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BLNCD Blood Orange Cardamom 5mg THC 4pk 12oz can</t>
        </is>
      </c>
      <c r="F5628" t="n">
        <v>6</v>
      </c>
      <c r="G5628" t="n">
        <v>10</v>
      </c>
      <c r="H5628" t="n">
        <v>205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58.02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9918052</t>
        </is>
      </c>
      <c r="U5628" t="n">
        <v>0</v>
      </c>
      <c r="V5628" t="n">
        <v>88</v>
      </c>
      <c r="W5628" t="n">
        <v>0</v>
      </c>
      <c r="X5628" t="n">
        <v>0</v>
      </c>
      <c r="Y5628" t="n">
        <v>0</v>
      </c>
      <c r="Z5628" t="n">
        <v>2</v>
      </c>
      <c r="AA5628" t="n">
        <v>2</v>
      </c>
      <c r="AB5628" t="n">
        <v>0</v>
      </c>
      <c r="AC5628" t="n">
        <v>9.669999999903414</v>
      </c>
      <c r="AD5628" t="n">
        <v>9.67</v>
      </c>
      <c r="AE5628" t="n">
        <v>0</v>
      </c>
      <c r="AF5628" t="n">
        <v>0</v>
      </c>
      <c r="AG5628" t="n">
        <v>0</v>
      </c>
      <c r="AH5628" t="n">
        <v>0</v>
      </c>
      <c r="AI5628" t="n">
        <v>0</v>
      </c>
      <c r="AJ5628" t="n">
        <v>0</v>
      </c>
      <c r="AK5628" t="n">
        <v>0</v>
      </c>
      <c r="AL5628" t="n">
        <v>0</v>
      </c>
      <c r="AM5628" t="n">
        <v>0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810012698061</t>
        </is>
      </c>
      <c r="B5629" t="inlineStr">
        <is>
          <t>Bellboy Corporation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BLNCD Adaptogen Elixir Brain Boost 5mg THC 4pk 12oz can</t>
        </is>
      </c>
      <c r="F5629" t="n">
        <v>6</v>
      </c>
      <c r="G5629" t="n">
        <v>10</v>
      </c>
      <c r="H5629" t="n">
        <v>109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70.59999999999999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9918062</t>
        </is>
      </c>
      <c r="U5629" t="n">
        <v>0</v>
      </c>
      <c r="V5629" t="n">
        <v>404</v>
      </c>
      <c r="W5629" t="n">
        <v>0</v>
      </c>
      <c r="X5629" t="n">
        <v>0</v>
      </c>
      <c r="Y5629" t="n">
        <v>4</v>
      </c>
      <c r="Z5629" t="n">
        <v>17</v>
      </c>
      <c r="AA5629" t="n">
        <v>26</v>
      </c>
      <c r="AB5629" t="n">
        <v>1</v>
      </c>
      <c r="AC5629" t="n">
        <v>11.7667</v>
      </c>
      <c r="AD5629" t="n">
        <v>11.7667</v>
      </c>
      <c r="AE5629" t="n">
        <v>0</v>
      </c>
      <c r="AF5629" t="n">
        <v>0</v>
      </c>
      <c r="AG5629" t="n">
        <v>63.84</v>
      </c>
      <c r="AH5629" t="n">
        <v>271.3500000000001</v>
      </c>
      <c r="AI5629" t="n">
        <v>414.9899999999999</v>
      </c>
      <c r="AJ5629" t="n">
        <v>0</v>
      </c>
      <c r="AK5629" t="n">
        <v>0</v>
      </c>
      <c r="AL5629" t="n">
        <v>15.961764705</v>
      </c>
      <c r="AM5629" t="n">
        <v>15.961153846</v>
      </c>
      <c r="AN5629" t="n">
        <v>0</v>
      </c>
      <c r="AO5629" t="n">
        <v>0</v>
      </c>
      <c r="AP5629" t="inlineStr"/>
      <c r="AQ5629" t="n">
        <v>0</v>
      </c>
      <c r="AR5629" t="n">
        <v>0.6667</v>
      </c>
    </row>
    <row r="5630">
      <c r="A5630" t="inlineStr">
        <is>
          <t>810012698481</t>
        </is>
      </c>
      <c r="B5630" t="inlineStr">
        <is>
          <t>Bellboy Corporation</t>
        </is>
      </c>
      <c r="C5630" t="inlineStr">
        <is>
          <t>Andover</t>
        </is>
      </c>
      <c r="D5630" t="inlineStr">
        <is>
          <t>10pk</t>
        </is>
      </c>
      <c r="E5630" t="inlineStr">
        <is>
          <t>BLNCD Brain Boost Adaptogen 50mg THC Gummies 10pk</t>
        </is>
      </c>
      <c r="F5630" t="n">
        <v>6</v>
      </c>
      <c r="G5630" t="n">
        <v>10</v>
      </c>
      <c r="H5630" t="n">
        <v>73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75</v>
      </c>
      <c r="P5630">
        <f>K5630*O5630</f>
        <v/>
      </c>
      <c r="Q5630" t="inlineStr">
        <is>
          <t>THC</t>
        </is>
      </c>
      <c r="R5630" t="inlineStr">
        <is>
          <t>Edibles</t>
        </is>
      </c>
      <c r="S5630" t="inlineStr"/>
      <c r="T5630" t="inlineStr">
        <is>
          <t>9918025</t>
        </is>
      </c>
      <c r="U5630" t="n">
        <v>0</v>
      </c>
      <c r="V5630" t="n">
        <v>215</v>
      </c>
      <c r="W5630" t="n">
        <v>0</v>
      </c>
      <c r="X5630" t="n">
        <v>0</v>
      </c>
      <c r="Y5630" t="n">
        <v>3</v>
      </c>
      <c r="Z5630" t="n">
        <v>8</v>
      </c>
      <c r="AA5630" t="n">
        <v>8</v>
      </c>
      <c r="AB5630" t="n">
        <v>0</v>
      </c>
      <c r="AC5630" t="n">
        <v>11.77854657534247</v>
      </c>
      <c r="AD5630" t="n">
        <v>12.5</v>
      </c>
      <c r="AE5630" t="n">
        <v>0</v>
      </c>
      <c r="AF5630" t="n">
        <v>0</v>
      </c>
      <c r="AG5630" t="n">
        <v>48.92</v>
      </c>
      <c r="AH5630" t="n">
        <v>129.8</v>
      </c>
      <c r="AI5630" t="n">
        <v>129.8</v>
      </c>
      <c r="AJ5630" t="n">
        <v>0</v>
      </c>
      <c r="AK5630" t="n">
        <v>0</v>
      </c>
      <c r="AL5630" t="n">
        <v>16.225</v>
      </c>
      <c r="AM5630" t="n">
        <v>16.225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810012698535</t>
        </is>
      </c>
      <c r="B5631" t="inlineStr">
        <is>
          <t>Bellboy Corporation</t>
        </is>
      </c>
      <c r="C5631" t="inlineStr">
        <is>
          <t>Minneapolis</t>
        </is>
      </c>
      <c r="D5631" t="inlineStr">
        <is>
          <t>10pk</t>
        </is>
      </c>
      <c r="E5631" t="inlineStr">
        <is>
          <t>BLNCD Zen Blend Adaptogen 50mg THC Gummies 10pk</t>
        </is>
      </c>
      <c r="F5631" t="n">
        <v>6</v>
      </c>
      <c r="G5631" t="n">
        <v>10</v>
      </c>
      <c r="H5631" t="n">
        <v>64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72</v>
      </c>
      <c r="P5631">
        <f>K5631*O5631</f>
        <v/>
      </c>
      <c r="Q5631" t="inlineStr">
        <is>
          <t>THC</t>
        </is>
      </c>
      <c r="R5631" t="inlineStr">
        <is>
          <t>Edibles</t>
        </is>
      </c>
      <c r="S5631" t="inlineStr"/>
      <c r="T5631" t="inlineStr">
        <is>
          <t>9918035</t>
        </is>
      </c>
      <c r="U5631" t="n">
        <v>0</v>
      </c>
      <c r="V5631" t="n">
        <v>229</v>
      </c>
      <c r="W5631" t="n">
        <v>0</v>
      </c>
      <c r="X5631" t="n">
        <v>0</v>
      </c>
      <c r="Y5631" t="n">
        <v>8</v>
      </c>
      <c r="Z5631" t="n">
        <v>8</v>
      </c>
      <c r="AA5631" t="n">
        <v>12</v>
      </c>
      <c r="AB5631" t="n">
        <v>0</v>
      </c>
      <c r="AC5631" t="n">
        <v>11.16015625</v>
      </c>
      <c r="AD5631" t="n">
        <v>12</v>
      </c>
      <c r="AE5631" t="n">
        <v>0</v>
      </c>
      <c r="AF5631" t="n">
        <v>0</v>
      </c>
      <c r="AG5631" t="n">
        <v>127.93</v>
      </c>
      <c r="AH5631" t="n">
        <v>127.93</v>
      </c>
      <c r="AI5631" t="n">
        <v>167.77</v>
      </c>
      <c r="AJ5631" t="n">
        <v>0</v>
      </c>
      <c r="AK5631" t="n">
        <v>0</v>
      </c>
      <c r="AL5631" t="n">
        <v>15.848571428</v>
      </c>
      <c r="AM5631" t="n">
        <v>13.707272727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810091530849</t>
        </is>
      </c>
      <c r="B5632" t="inlineStr">
        <is>
          <t>Discontinued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Tetra Rasp-Ginger 10mg THC 4pk 12oz can</t>
        </is>
      </c>
      <c r="F5632" t="n">
        <v>6</v>
      </c>
      <c r="G5632" t="n">
        <v>10</v>
      </c>
      <c r="H5632" t="n">
        <v>126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80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44</t>
        </is>
      </c>
      <c r="U5632" t="n">
        <v>0</v>
      </c>
      <c r="V5632" t="n">
        <v>511</v>
      </c>
      <c r="W5632" t="n">
        <v>0</v>
      </c>
      <c r="X5632" t="n">
        <v>0</v>
      </c>
      <c r="Y5632" t="n">
        <v>1</v>
      </c>
      <c r="Z5632" t="n">
        <v>3</v>
      </c>
      <c r="AA5632" t="n">
        <v>7</v>
      </c>
      <c r="AB5632" t="n">
        <v>1</v>
      </c>
      <c r="AC5632" t="n">
        <v>12.93119391751746</v>
      </c>
      <c r="AD5632" t="n">
        <v>13.3333</v>
      </c>
      <c r="AE5632" t="n">
        <v>0</v>
      </c>
      <c r="AF5632" t="n">
        <v>0</v>
      </c>
      <c r="AG5632" t="n">
        <v>19.96</v>
      </c>
      <c r="AH5632" t="n">
        <v>59.88</v>
      </c>
      <c r="AI5632" t="n">
        <v>139.72</v>
      </c>
      <c r="AJ5632" t="n">
        <v>0</v>
      </c>
      <c r="AK5632" t="n">
        <v>0</v>
      </c>
      <c r="AL5632" t="n">
        <v>19.96</v>
      </c>
      <c r="AM5632" t="n">
        <v>19.96</v>
      </c>
      <c r="AN5632" t="n">
        <v>0</v>
      </c>
      <c r="AO5632" t="n">
        <v>3</v>
      </c>
      <c r="AP5632" t="inlineStr">
        <is>
          <t>Discontinued</t>
        </is>
      </c>
      <c r="AQ5632" t="n">
        <v>0</v>
      </c>
      <c r="AR5632" t="n">
        <v>0.5</v>
      </c>
    </row>
    <row r="5633">
      <c r="A5633" t="inlineStr">
        <is>
          <t>810091531013</t>
        </is>
      </c>
      <c r="B5633" t="inlineStr">
        <is>
          <t>Discontinued</t>
        </is>
      </c>
      <c r="C5633" t="inlineStr">
        <is>
          <t>Andover</t>
        </is>
      </c>
      <c r="D5633" t="inlineStr">
        <is>
          <t>4pk 12oz can</t>
        </is>
      </c>
      <c r="E5633" t="inlineStr">
        <is>
          <t>Tetra Crisp Apple Pear 10mg THC 4pk 12oz can</t>
        </is>
      </c>
      <c r="F5633" t="n">
        <v>6</v>
      </c>
      <c r="G5633" t="n">
        <v>10</v>
      </c>
      <c r="H5633" t="n">
        <v>96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309</t>
        </is>
      </c>
      <c r="U5633" t="n">
        <v>0</v>
      </c>
      <c r="V5633" t="n">
        <v>168</v>
      </c>
      <c r="W5633" t="n">
        <v>1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12.59720729166667</v>
      </c>
      <c r="AD5633" t="n">
        <v>13.3333</v>
      </c>
      <c r="AE5633" t="n">
        <v>19.96</v>
      </c>
      <c r="AF5633" t="n">
        <v>19.96</v>
      </c>
      <c r="AG5633" t="n">
        <v>39.92</v>
      </c>
      <c r="AH5633" t="n">
        <v>39.92</v>
      </c>
      <c r="AI5633" t="n">
        <v>39.92</v>
      </c>
      <c r="AJ5633" t="n">
        <v>19.96</v>
      </c>
      <c r="AK5633" t="n">
        <v>19.96</v>
      </c>
      <c r="AL5633" t="n">
        <v>19.96</v>
      </c>
      <c r="AM5633" t="n">
        <v>19.96</v>
      </c>
      <c r="AN5633" t="n">
        <v>0</v>
      </c>
      <c r="AO5633" t="n">
        <v>2</v>
      </c>
      <c r="AP5633" t="inlineStr"/>
      <c r="AQ5633" t="n">
        <v>0</v>
      </c>
      <c r="AR5633" t="n">
        <v>0</v>
      </c>
    </row>
    <row r="5634">
      <c r="A5634" t="inlineStr">
        <is>
          <t>810095561535</t>
        </is>
      </c>
      <c r="B5634" t="inlineStr">
        <is>
          <t>Modist Brewing Company</t>
        </is>
      </c>
      <c r="C5634" t="inlineStr">
        <is>
          <t>Cottage Grove</t>
        </is>
      </c>
      <c r="D5634" t="inlineStr">
        <is>
          <t>4pk 12oz can</t>
        </is>
      </c>
      <c r="E5634" t="inlineStr">
        <is>
          <t>Modist Melt Pop Citrus Punch 10mg THC 4pk 12oz can</t>
        </is>
      </c>
      <c r="F5634" t="n">
        <v>6</v>
      </c>
      <c r="G5634" t="n">
        <v>10</v>
      </c>
      <c r="H5634" t="n">
        <v>86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POPCP6412</t>
        </is>
      </c>
      <c r="U5634" t="n">
        <v>0</v>
      </c>
      <c r="V5634" t="n">
        <v>209</v>
      </c>
      <c r="W5634" t="n">
        <v>1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6.933333334032559</v>
      </c>
      <c r="AD5634" t="n">
        <v>9.166700000000001</v>
      </c>
      <c r="AE5634" t="n">
        <v>13.96</v>
      </c>
      <c r="AF5634" t="n">
        <v>13.96</v>
      </c>
      <c r="AG5634" t="n">
        <v>27.92</v>
      </c>
      <c r="AH5634" t="n">
        <v>27.92</v>
      </c>
      <c r="AI5634" t="n">
        <v>27.92</v>
      </c>
      <c r="AJ5634" t="n">
        <v>13.96</v>
      </c>
      <c r="AK5634" t="n">
        <v>13.96</v>
      </c>
      <c r="AL5634" t="n">
        <v>13.96</v>
      </c>
      <c r="AM5634" t="n">
        <v>13.96</v>
      </c>
      <c r="AN5634" t="n">
        <v>1</v>
      </c>
      <c r="AO5634" t="n">
        <v>3</v>
      </c>
      <c r="AP5634" t="inlineStr">
        <is>
          <t>Modist Brewing Company</t>
        </is>
      </c>
      <c r="AQ5634" t="n">
        <v>0</v>
      </c>
      <c r="AR5634" t="n">
        <v>0</v>
      </c>
    </row>
    <row r="5635">
      <c r="A5635" t="inlineStr">
        <is>
          <t>810095561535</t>
        </is>
      </c>
      <c r="B5635" t="inlineStr">
        <is>
          <t>Modist Brewing Company</t>
        </is>
      </c>
      <c r="C5635" t="inlineStr">
        <is>
          <t>Minnetonka</t>
        </is>
      </c>
      <c r="D5635" t="inlineStr">
        <is>
          <t>4pk 12oz can</t>
        </is>
      </c>
      <c r="E5635" t="inlineStr">
        <is>
          <t>Modist Melt Pop Citrus Punch 10mg THC 4pk 12oz can</t>
        </is>
      </c>
      <c r="F5635" t="n">
        <v>6</v>
      </c>
      <c r="G5635" t="n">
        <v>10</v>
      </c>
      <c r="H5635" t="n">
        <v>86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64.59999999999999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POPCP6412</t>
        </is>
      </c>
      <c r="U5635" t="n">
        <v>0</v>
      </c>
      <c r="V5635" t="n">
        <v>209</v>
      </c>
      <c r="W5635" t="n">
        <v>0</v>
      </c>
      <c r="X5635" t="n">
        <v>0</v>
      </c>
      <c r="Y5635" t="n">
        <v>0</v>
      </c>
      <c r="Z5635" t="n">
        <v>2</v>
      </c>
      <c r="AA5635" t="n">
        <v>4</v>
      </c>
      <c r="AB5635" t="n">
        <v>1</v>
      </c>
      <c r="AC5635" t="n">
        <v>6.933333334032559</v>
      </c>
      <c r="AD5635" t="n">
        <v>10.7667</v>
      </c>
      <c r="AE5635" t="n">
        <v>0</v>
      </c>
      <c r="AF5635" t="n">
        <v>0</v>
      </c>
      <c r="AG5635" t="n">
        <v>0</v>
      </c>
      <c r="AH5635" t="n">
        <v>36.45</v>
      </c>
      <c r="AI5635" t="n">
        <v>74.37</v>
      </c>
      <c r="AJ5635" t="n">
        <v>0</v>
      </c>
      <c r="AK5635" t="n">
        <v>0</v>
      </c>
      <c r="AL5635" t="n">
        <v>18.225</v>
      </c>
      <c r="AM5635" t="n">
        <v>18.5925</v>
      </c>
      <c r="AN5635" t="n">
        <v>0</v>
      </c>
      <c r="AO5635" t="n">
        <v>3</v>
      </c>
      <c r="AP5635" t="inlineStr">
        <is>
          <t>Modist Brewing Company</t>
        </is>
      </c>
      <c r="AQ5635" t="n">
        <v>0</v>
      </c>
      <c r="AR5635" t="n">
        <v>0</v>
      </c>
    </row>
    <row r="5636">
      <c r="A5636" t="inlineStr">
        <is>
          <t>810095561689</t>
        </is>
      </c>
      <c r="B5636" t="inlineStr">
        <is>
          <t>Modist Brewing Company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Modist Calamansi Tangerine THC 10mg 4pk 12oz can</t>
        </is>
      </c>
      <c r="F5636" t="n">
        <v>6</v>
      </c>
      <c r="G5636" t="n">
        <v>10</v>
      </c>
      <c r="H5636" t="n">
        <v>113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MLTCT6412</t>
        </is>
      </c>
      <c r="U5636" t="n">
        <v>0</v>
      </c>
      <c r="V5636" t="n">
        <v>67</v>
      </c>
      <c r="W5636" t="n">
        <v>0</v>
      </c>
      <c r="X5636" t="n">
        <v>0</v>
      </c>
      <c r="Y5636" t="n">
        <v>2</v>
      </c>
      <c r="Z5636" t="n">
        <v>2</v>
      </c>
      <c r="AA5636" t="n">
        <v>2</v>
      </c>
      <c r="AB5636" t="n">
        <v>0</v>
      </c>
      <c r="AC5636" t="n">
        <v>9.166666669999998</v>
      </c>
      <c r="AD5636" t="n">
        <v>9.166700000000001</v>
      </c>
      <c r="AE5636" t="n">
        <v>0</v>
      </c>
      <c r="AF5636" t="n">
        <v>0</v>
      </c>
      <c r="AG5636" t="n">
        <v>27.92</v>
      </c>
      <c r="AH5636" t="n">
        <v>27.92</v>
      </c>
      <c r="AI5636" t="n">
        <v>27.92</v>
      </c>
      <c r="AJ5636" t="n">
        <v>0</v>
      </c>
      <c r="AK5636" t="n">
        <v>0</v>
      </c>
      <c r="AL5636" t="n">
        <v>13.96</v>
      </c>
      <c r="AM5636" t="n">
        <v>13.96</v>
      </c>
      <c r="AN5636" t="n">
        <v>0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810095561986</t>
        </is>
      </c>
      <c r="B5637" t="inlineStr">
        <is>
          <t>Modist Brewing Company</t>
        </is>
      </c>
      <c r="C5637" t="inlineStr">
        <is>
          <t>Vadnais Heights</t>
        </is>
      </c>
      <c r="D5637" t="inlineStr">
        <is>
          <t>4pk 12oz can</t>
        </is>
      </c>
      <c r="E5637" t="inlineStr">
        <is>
          <t>Modist Tint Blackberry Lime 10mg THC 4pk 12oz can</t>
        </is>
      </c>
      <c r="F5637" t="n">
        <v>6</v>
      </c>
      <c r="G5637" t="n">
        <v>10</v>
      </c>
      <c r="H5637" t="n">
        <v>42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38.6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TNTBL6412</t>
        </is>
      </c>
      <c r="U5637" t="n">
        <v>0</v>
      </c>
      <c r="V5637" t="n">
        <v>86</v>
      </c>
      <c r="W5637" t="n">
        <v>0</v>
      </c>
      <c r="X5637" t="n">
        <v>0</v>
      </c>
      <c r="Y5637" t="n">
        <v>2</v>
      </c>
      <c r="Z5637" t="n">
        <v>2</v>
      </c>
      <c r="AA5637" t="n">
        <v>2</v>
      </c>
      <c r="AB5637" t="n">
        <v>0</v>
      </c>
      <c r="AC5637" t="n">
        <v>6.43333333</v>
      </c>
      <c r="AD5637" t="n">
        <v>6.4333</v>
      </c>
      <c r="AE5637" t="n">
        <v>0</v>
      </c>
      <c r="AF5637" t="n">
        <v>0</v>
      </c>
      <c r="AG5637" t="n">
        <v>22.45</v>
      </c>
      <c r="AH5637" t="n">
        <v>22.45</v>
      </c>
      <c r="AI5637" t="n">
        <v>22.45</v>
      </c>
      <c r="AJ5637" t="n">
        <v>0</v>
      </c>
      <c r="AK5637" t="n">
        <v>0</v>
      </c>
      <c r="AL5637" t="n">
        <v>11.225</v>
      </c>
      <c r="AM5637" t="n">
        <v>11.225</v>
      </c>
      <c r="AN5637" t="n">
        <v>0</v>
      </c>
      <c r="AO5637" t="n">
        <v>1</v>
      </c>
      <c r="AP5637" t="inlineStr"/>
      <c r="AQ5637" t="n">
        <v>0</v>
      </c>
      <c r="AR5637" t="n">
        <v>0</v>
      </c>
    </row>
    <row r="5638">
      <c r="A5638" t="inlineStr">
        <is>
          <t>811194039574</t>
        </is>
      </c>
      <c r="B5638" t="inlineStr">
        <is>
          <t>Bellboy Corporation</t>
        </is>
      </c>
      <c r="C5638" t="inlineStr">
        <is>
          <t>Bloomington</t>
        </is>
      </c>
      <c r="D5638" t="inlineStr">
        <is>
          <t>4pk 12oz can</t>
        </is>
      </c>
      <c r="E5638" t="inlineStr">
        <is>
          <t>Smokiez Lemonade 4pk 12oz can</t>
        </is>
      </c>
      <c r="F5638" t="n">
        <v>6</v>
      </c>
      <c r="G5638" t="n">
        <v>10</v>
      </c>
      <c r="H5638" t="n">
        <v>143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80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9922002</t>
        </is>
      </c>
      <c r="U5638" t="n">
        <v>0</v>
      </c>
      <c r="V5638" t="n">
        <v>450</v>
      </c>
      <c r="W5638" t="n">
        <v>0</v>
      </c>
      <c r="X5638" t="n">
        <v>1</v>
      </c>
      <c r="Y5638" t="n">
        <v>2</v>
      </c>
      <c r="Z5638" t="n">
        <v>2</v>
      </c>
      <c r="AA5638" t="n">
        <v>2</v>
      </c>
      <c r="AB5638" t="n">
        <v>0</v>
      </c>
      <c r="AC5638" t="n">
        <v>8.298347552994407</v>
      </c>
      <c r="AD5638" t="n">
        <v>13.3333</v>
      </c>
      <c r="AE5638" t="n">
        <v>0</v>
      </c>
      <c r="AF5638" t="n">
        <v>15.96</v>
      </c>
      <c r="AG5638" t="n">
        <v>31.92</v>
      </c>
      <c r="AH5638" t="n">
        <v>31.92</v>
      </c>
      <c r="AI5638" t="n">
        <v>31.92</v>
      </c>
      <c r="AJ5638" t="n">
        <v>0</v>
      </c>
      <c r="AK5638" t="n">
        <v>15.96</v>
      </c>
      <c r="AL5638" t="n">
        <v>15.96</v>
      </c>
      <c r="AM5638" t="n">
        <v>15.96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840006314448</t>
        </is>
      </c>
      <c r="B5639" t="inlineStr">
        <is>
          <t>Bellboy Corporation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BLNCD Cranberry Pomegrante Mule 10mg THC 4pk 12oz can</t>
        </is>
      </c>
      <c r="F5639" t="n">
        <v>6</v>
      </c>
      <c r="G5639" t="n">
        <v>10</v>
      </c>
      <c r="H5639" t="n">
        <v>81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78.40000000000001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9918112</t>
        </is>
      </c>
      <c r="U5639" t="n">
        <v>0</v>
      </c>
      <c r="V5639" t="n">
        <v>63</v>
      </c>
      <c r="W5639" t="n">
        <v>0</v>
      </c>
      <c r="X5639" t="n">
        <v>0</v>
      </c>
      <c r="Y5639" t="n">
        <v>8</v>
      </c>
      <c r="Z5639" t="n">
        <v>8</v>
      </c>
      <c r="AA5639" t="n">
        <v>8</v>
      </c>
      <c r="AB5639" t="n">
        <v>0</v>
      </c>
      <c r="AC5639" t="n">
        <v>6.130056790123457</v>
      </c>
      <c r="AD5639" t="n">
        <v>13.0667</v>
      </c>
      <c r="AE5639" t="n">
        <v>0</v>
      </c>
      <c r="AF5639" t="n">
        <v>0</v>
      </c>
      <c r="AG5639" t="n">
        <v>167.74</v>
      </c>
      <c r="AH5639" t="n">
        <v>167.74</v>
      </c>
      <c r="AI5639" t="n">
        <v>167.74</v>
      </c>
      <c r="AJ5639" t="n">
        <v>0</v>
      </c>
      <c r="AK5639" t="n">
        <v>0</v>
      </c>
      <c r="AL5639" t="n">
        <v>20.9675</v>
      </c>
      <c r="AM5639" t="n">
        <v>20.9675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840006314868</t>
        </is>
      </c>
      <c r="B5640" t="inlineStr">
        <is>
          <t>Bellboy Corporation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Two Scoops Cream Soda10mg THC 4pk 12oz can</t>
        </is>
      </c>
      <c r="F5640" t="n">
        <v>6</v>
      </c>
      <c r="G5640" t="n">
        <v>10</v>
      </c>
      <c r="H5640" t="n">
        <v>108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78.40000000000001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9917092</t>
        </is>
      </c>
      <c r="U5640" t="n">
        <v>0</v>
      </c>
      <c r="V5640" t="n">
        <v>48</v>
      </c>
      <c r="W5640" t="n">
        <v>1</v>
      </c>
      <c r="X5640" t="n">
        <v>1</v>
      </c>
      <c r="Y5640" t="n">
        <v>2</v>
      </c>
      <c r="Z5640" t="n">
        <v>2</v>
      </c>
      <c r="AA5640" t="n">
        <v>2</v>
      </c>
      <c r="AB5640" t="n">
        <v>0</v>
      </c>
      <c r="AC5640" t="n">
        <v>13.0667</v>
      </c>
      <c r="AD5640" t="n">
        <v>13.0667</v>
      </c>
      <c r="AE5640" t="n">
        <v>19.99</v>
      </c>
      <c r="AF5640" t="n">
        <v>19.99</v>
      </c>
      <c r="AG5640" t="n">
        <v>43.98</v>
      </c>
      <c r="AH5640" t="n">
        <v>43.98</v>
      </c>
      <c r="AI5640" t="n">
        <v>43.98</v>
      </c>
      <c r="AJ5640" t="n">
        <v>19.99</v>
      </c>
      <c r="AK5640" t="n">
        <v>19.99</v>
      </c>
      <c r="AL5640" t="n">
        <v>14.66</v>
      </c>
      <c r="AM5640" t="n">
        <v>14.66</v>
      </c>
      <c r="AN5640" t="n">
        <v>0</v>
      </c>
      <c r="AO5640" t="n">
        <v>2</v>
      </c>
      <c r="AP5640" t="inlineStr"/>
      <c r="AQ5640" t="n">
        <v>0</v>
      </c>
      <c r="AR5640" t="n">
        <v>0</v>
      </c>
    </row>
    <row r="5641">
      <c r="A5641" t="inlineStr">
        <is>
          <t>840006315230</t>
        </is>
      </c>
      <c r="B5641" t="inlineStr">
        <is>
          <t>Small Lot MN</t>
        </is>
      </c>
      <c r="C5641" t="inlineStr">
        <is>
          <t>Bloomington</t>
        </is>
      </c>
      <c r="D5641" t="inlineStr">
        <is>
          <t>4pk 12oz can</t>
        </is>
      </c>
      <c r="E5641" t="inlineStr">
        <is>
          <t>Foundry Nation Fruit Punch 10mg THC</t>
        </is>
      </c>
      <c r="F5641" t="n">
        <v>6</v>
      </c>
      <c r="G5641" t="n">
        <v>10</v>
      </c>
      <c r="H5641" t="n">
        <v>42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83.76000000000001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Soda</t>
        </is>
      </c>
      <c r="T5641" t="inlineStr">
        <is>
          <t>MNGODFRRFP10</t>
        </is>
      </c>
      <c r="U5641" t="n">
        <v>0</v>
      </c>
      <c r="V5641" t="n">
        <v>98</v>
      </c>
      <c r="W5641" t="n">
        <v>0</v>
      </c>
      <c r="X5641" t="n">
        <v>0</v>
      </c>
      <c r="Y5641" t="n">
        <v>2</v>
      </c>
      <c r="Z5641" t="n">
        <v>2</v>
      </c>
      <c r="AA5641" t="n">
        <v>2</v>
      </c>
      <c r="AB5641" t="n">
        <v>0</v>
      </c>
      <c r="AC5641" t="n">
        <v>13.94453571428571</v>
      </c>
      <c r="AD5641" t="n">
        <v>13.96</v>
      </c>
      <c r="AE5641" t="n">
        <v>0</v>
      </c>
      <c r="AF5641" t="n">
        <v>0</v>
      </c>
      <c r="AG5641" t="n">
        <v>39.92</v>
      </c>
      <c r="AH5641" t="n">
        <v>39.92</v>
      </c>
      <c r="AI5641" t="n">
        <v>39.92</v>
      </c>
      <c r="AJ5641" t="n">
        <v>0</v>
      </c>
      <c r="AK5641" t="n">
        <v>0</v>
      </c>
      <c r="AL5641" t="n">
        <v>19.96</v>
      </c>
      <c r="AM5641" t="n">
        <v>19.96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840006315933</t>
        </is>
      </c>
      <c r="B5642" t="inlineStr">
        <is>
          <t>Bellboy Corporation</t>
        </is>
      </c>
      <c r="C5642" t="inlineStr">
        <is>
          <t>Blaine</t>
        </is>
      </c>
      <c r="D5642" t="inlineStr">
        <is>
          <t>4pk 12oz can</t>
        </is>
      </c>
      <c r="E5642" t="inlineStr">
        <is>
          <t>Two Scoops Classic Cola 10mg THC 4pk 12oz can</t>
        </is>
      </c>
      <c r="F5642" t="n">
        <v>6</v>
      </c>
      <c r="G5642" t="n">
        <v>10</v>
      </c>
      <c r="H5642" t="n">
        <v>142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78.40000000000001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9917142</t>
        </is>
      </c>
      <c r="U5642" t="n">
        <v>0</v>
      </c>
      <c r="V5642" t="n">
        <v>14</v>
      </c>
      <c r="W5642" t="n">
        <v>1</v>
      </c>
      <c r="X5642" t="n">
        <v>1</v>
      </c>
      <c r="Y5642" t="n">
        <v>2</v>
      </c>
      <c r="Z5642" t="n">
        <v>2</v>
      </c>
      <c r="AA5642" t="n">
        <v>2</v>
      </c>
      <c r="AB5642" t="n">
        <v>0</v>
      </c>
      <c r="AC5642" t="n">
        <v>13.0667</v>
      </c>
      <c r="AD5642" t="n">
        <v>13.0667</v>
      </c>
      <c r="AE5642" t="n">
        <v>19.96</v>
      </c>
      <c r="AF5642" t="n">
        <v>19.96</v>
      </c>
      <c r="AG5642" t="n">
        <v>39.92</v>
      </c>
      <c r="AH5642" t="n">
        <v>39.92</v>
      </c>
      <c r="AI5642" t="n">
        <v>39.92</v>
      </c>
      <c r="AJ5642" t="n">
        <v>19.96</v>
      </c>
      <c r="AK5642" t="n">
        <v>9.98</v>
      </c>
      <c r="AL5642" t="n">
        <v>13.306666666</v>
      </c>
      <c r="AM5642" t="n">
        <v>13.306666666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840006315933</t>
        </is>
      </c>
      <c r="B5643" t="inlineStr">
        <is>
          <t>Bellboy Corporation</t>
        </is>
      </c>
      <c r="C5643" t="inlineStr">
        <is>
          <t>Roseville</t>
        </is>
      </c>
      <c r="D5643" t="inlineStr">
        <is>
          <t>4pk 12oz can</t>
        </is>
      </c>
      <c r="E5643" t="inlineStr">
        <is>
          <t>Two Scoops Classic Cola 10mg THC 4pk 12oz can</t>
        </is>
      </c>
      <c r="F5643" t="n">
        <v>6</v>
      </c>
      <c r="G5643" t="n">
        <v>10</v>
      </c>
      <c r="H5643" t="n">
        <v>142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78.40000000000001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9917142</t>
        </is>
      </c>
      <c r="U5643" t="n">
        <v>0</v>
      </c>
      <c r="V5643" t="n">
        <v>14</v>
      </c>
      <c r="W5643" t="n">
        <v>0</v>
      </c>
      <c r="X5643" t="n">
        <v>1</v>
      </c>
      <c r="Y5643" t="n">
        <v>2</v>
      </c>
      <c r="Z5643" t="n">
        <v>2</v>
      </c>
      <c r="AA5643" t="n">
        <v>2</v>
      </c>
      <c r="AB5643" t="n">
        <v>0</v>
      </c>
      <c r="AC5643" t="n">
        <v>13.0667</v>
      </c>
      <c r="AD5643" t="n">
        <v>13.0667</v>
      </c>
      <c r="AE5643" t="n">
        <v>0</v>
      </c>
      <c r="AF5643" t="n">
        <v>19.96</v>
      </c>
      <c r="AG5643" t="n">
        <v>25.95</v>
      </c>
      <c r="AH5643" t="n">
        <v>25.95</v>
      </c>
      <c r="AI5643" t="n">
        <v>25.95</v>
      </c>
      <c r="AJ5643" t="n">
        <v>0</v>
      </c>
      <c r="AK5643" t="n">
        <v>19.96</v>
      </c>
      <c r="AL5643" t="n">
        <v>8.65</v>
      </c>
      <c r="AM5643" t="n">
        <v>8.65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850009065827</t>
        </is>
      </c>
      <c r="B5644" t="inlineStr">
        <is>
          <t>HeadFlyer Brewing</t>
        </is>
      </c>
      <c r="C5644" t="inlineStr">
        <is>
          <t>Minneapolis</t>
        </is>
      </c>
      <c r="D5644" t="inlineStr">
        <is>
          <t>4pk 12oz can</t>
        </is>
      </c>
      <c r="E5644" t="inlineStr">
        <is>
          <t>Headflyer Maui Wowie Punch 10mg THC 4pk 12oz can</t>
        </is>
      </c>
      <c r="F5644" t="n">
        <v>6</v>
      </c>
      <c r="G5644" t="n">
        <v>10</v>
      </c>
      <c r="H5644" t="n">
        <v>191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850009065827</t>
        </is>
      </c>
      <c r="U5644" t="n">
        <v>0</v>
      </c>
      <c r="V5644" t="n">
        <v>322</v>
      </c>
      <c r="W5644" t="n">
        <v>0</v>
      </c>
      <c r="X5644" t="n">
        <v>0</v>
      </c>
      <c r="Y5644" t="n">
        <v>0</v>
      </c>
      <c r="Z5644" t="n">
        <v>6</v>
      </c>
      <c r="AA5644" t="n">
        <v>10</v>
      </c>
      <c r="AB5644" t="n">
        <v>0</v>
      </c>
      <c r="AC5644" t="n">
        <v>11.98013159122618</v>
      </c>
      <c r="AD5644" t="n">
        <v>12.3333</v>
      </c>
      <c r="AE5644" t="n">
        <v>0</v>
      </c>
      <c r="AF5644" t="n">
        <v>0</v>
      </c>
      <c r="AG5644" t="n">
        <v>0</v>
      </c>
      <c r="AH5644" t="n">
        <v>107.88</v>
      </c>
      <c r="AI5644" t="n">
        <v>182.75</v>
      </c>
      <c r="AJ5644" t="n">
        <v>0</v>
      </c>
      <c r="AK5644" t="n">
        <v>0</v>
      </c>
      <c r="AL5644" t="n">
        <v>17.975</v>
      </c>
      <c r="AM5644" t="n">
        <v>18.34625</v>
      </c>
      <c r="AN5644" t="n">
        <v>0</v>
      </c>
      <c r="AO5644" t="n">
        <v>0</v>
      </c>
      <c r="AP5644" t="inlineStr">
        <is>
          <t>HeadFlyer Brewing</t>
        </is>
      </c>
      <c r="AQ5644" t="n">
        <v>0</v>
      </c>
      <c r="AR5644" t="n">
        <v>0</v>
      </c>
    </row>
    <row r="5645">
      <c r="A5645" t="inlineStr">
        <is>
          <t>850009065827</t>
        </is>
      </c>
      <c r="B5645" t="inlineStr">
        <is>
          <t>HeadFlyer Brewing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Headflyer Maui Wowie Punch 10mg THC 4pk 12oz can</t>
        </is>
      </c>
      <c r="F5645" t="n">
        <v>6</v>
      </c>
      <c r="G5645" t="n">
        <v>10</v>
      </c>
      <c r="H5645" t="n">
        <v>191</v>
      </c>
      <c r="I5645" t="n">
        <v>11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70.40000000000001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850009065827</t>
        </is>
      </c>
      <c r="U5645" t="n">
        <v>0</v>
      </c>
      <c r="V5645" t="n">
        <v>322</v>
      </c>
      <c r="W5645" t="n">
        <v>0</v>
      </c>
      <c r="X5645" t="n">
        <v>0</v>
      </c>
      <c r="Y5645" t="n">
        <v>3</v>
      </c>
      <c r="Z5645" t="n">
        <v>24</v>
      </c>
      <c r="AA5645" t="n">
        <v>37</v>
      </c>
      <c r="AB5645" t="n">
        <v>5</v>
      </c>
      <c r="AC5645" t="n">
        <v>11.98013159122618</v>
      </c>
      <c r="AD5645" t="n">
        <v>11.7333</v>
      </c>
      <c r="AE5645" t="n">
        <v>0</v>
      </c>
      <c r="AF5645" t="n">
        <v>0</v>
      </c>
      <c r="AG5645" t="n">
        <v>56.91</v>
      </c>
      <c r="AH5645" t="n">
        <v>434.0699999999999</v>
      </c>
      <c r="AI5645" t="n">
        <v>667.5500000000001</v>
      </c>
      <c r="AJ5645" t="n">
        <v>0</v>
      </c>
      <c r="AK5645" t="n">
        <v>0</v>
      </c>
      <c r="AL5645" t="n">
        <v>18.08625</v>
      </c>
      <c r="AM5645" t="n">
        <v>18.041891891</v>
      </c>
      <c r="AN5645" t="n">
        <v>0</v>
      </c>
      <c r="AO5645" t="n">
        <v>0</v>
      </c>
      <c r="AP5645" t="inlineStr">
        <is>
          <t>HeadFlyer Brewing</t>
        </is>
      </c>
      <c r="AQ5645" t="n">
        <v>0</v>
      </c>
      <c r="AR5645" t="n">
        <v>0.15</v>
      </c>
    </row>
    <row r="5646">
      <c r="A5646" t="inlineStr">
        <is>
          <t>850009065841</t>
        </is>
      </c>
      <c r="B5646" t="inlineStr">
        <is>
          <t>HeadFlyer Brewing</t>
        </is>
      </c>
      <c r="C5646" t="inlineStr">
        <is>
          <t>Stillwater</t>
        </is>
      </c>
      <c r="D5646" t="inlineStr">
        <is>
          <t>4pk 12oz can</t>
        </is>
      </c>
      <c r="E5646" t="inlineStr">
        <is>
          <t>Headflyer OG Kush 10mg THC 4pk 12oz can</t>
        </is>
      </c>
      <c r="F5646" t="n">
        <v>6</v>
      </c>
      <c r="G5646" t="n">
        <v>10</v>
      </c>
      <c r="H5646" t="n">
        <v>162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70.40000000000001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850009065841</t>
        </is>
      </c>
      <c r="U5646" t="n">
        <v>0</v>
      </c>
      <c r="V5646" t="n">
        <v>265</v>
      </c>
      <c r="W5646" t="n">
        <v>0</v>
      </c>
      <c r="X5646" t="n">
        <v>1</v>
      </c>
      <c r="Y5646" t="n">
        <v>4</v>
      </c>
      <c r="Z5646" t="n">
        <v>15</v>
      </c>
      <c r="AA5646" t="n">
        <v>25</v>
      </c>
      <c r="AB5646" t="n">
        <v>1</v>
      </c>
      <c r="AC5646" t="n">
        <v>12.26623394352439</v>
      </c>
      <c r="AD5646" t="n">
        <v>11.7333</v>
      </c>
      <c r="AE5646" t="n">
        <v>0</v>
      </c>
      <c r="AF5646" t="n">
        <v>18.96</v>
      </c>
      <c r="AG5646" t="n">
        <v>75.84</v>
      </c>
      <c r="AH5646" t="n">
        <v>305.58</v>
      </c>
      <c r="AI5646" t="n">
        <v>516.3599999999999</v>
      </c>
      <c r="AJ5646" t="n">
        <v>0</v>
      </c>
      <c r="AK5646" t="n">
        <v>18.96</v>
      </c>
      <c r="AL5646" t="n">
        <v>20.372</v>
      </c>
      <c r="AM5646" t="n">
        <v>20.6544</v>
      </c>
      <c r="AN5646" t="n">
        <v>0</v>
      </c>
      <c r="AO5646" t="n">
        <v>0</v>
      </c>
      <c r="AP5646" t="inlineStr"/>
      <c r="AQ5646" t="n">
        <v>0.3333</v>
      </c>
      <c r="AR5646" t="n">
        <v>1.3333</v>
      </c>
    </row>
    <row r="5647">
      <c r="A5647" t="inlineStr">
        <is>
          <t>850011431948</t>
        </is>
      </c>
      <c r="B5647" t="inlineStr">
        <is>
          <t>Artisan Beer</t>
        </is>
      </c>
      <c r="C5647" t="inlineStr">
        <is>
          <t>Chanhassen</t>
        </is>
      </c>
      <c r="D5647" t="inlineStr">
        <is>
          <t>4pk 16oz can</t>
        </is>
      </c>
      <c r="E5647" t="inlineStr">
        <is>
          <t>Stigma Lemonade Tea 10mg THC 4pk 16oz can</t>
        </is>
      </c>
      <c r="F5647" t="n">
        <v>6</v>
      </c>
      <c r="G5647" t="n">
        <v>10</v>
      </c>
      <c r="H5647" t="n">
        <v>188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46.85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1612977</t>
        </is>
      </c>
      <c r="U5647" t="n">
        <v>0</v>
      </c>
      <c r="V5647" t="n">
        <v>429</v>
      </c>
      <c r="W5647" t="n">
        <v>0</v>
      </c>
      <c r="X5647" t="n">
        <v>0</v>
      </c>
      <c r="Y5647" t="n">
        <v>2</v>
      </c>
      <c r="Z5647" t="n">
        <v>7</v>
      </c>
      <c r="AA5647" t="n">
        <v>14</v>
      </c>
      <c r="AB5647" t="n">
        <v>0</v>
      </c>
      <c r="AC5647" t="n">
        <v>7.8087322756383</v>
      </c>
      <c r="AD5647" t="n">
        <v>0</v>
      </c>
      <c r="AE5647" t="n">
        <v>0</v>
      </c>
      <c r="AF5647" t="n">
        <v>0</v>
      </c>
      <c r="AG5647" t="n">
        <v>29.92</v>
      </c>
      <c r="AH5647" t="n">
        <v>104.72</v>
      </c>
      <c r="AI5647" t="n">
        <v>189.5300000000001</v>
      </c>
      <c r="AJ5647" t="n">
        <v>0</v>
      </c>
      <c r="AK5647" t="n">
        <v>0</v>
      </c>
      <c r="AL5647" t="n">
        <v>13.09</v>
      </c>
      <c r="AM5647" t="n">
        <v>12.635333333</v>
      </c>
      <c r="AN5647" t="n">
        <v>0</v>
      </c>
      <c r="AO5647" t="n">
        <v>3</v>
      </c>
      <c r="AP5647" t="inlineStr">
        <is>
          <t>Artisan Beer</t>
        </is>
      </c>
      <c r="AQ5647" t="n">
        <v>0</v>
      </c>
      <c r="AR5647" t="n">
        <v>0</v>
      </c>
    </row>
    <row r="5648">
      <c r="A5648" t="inlineStr">
        <is>
          <t>850012918929</t>
        </is>
      </c>
      <c r="B5648" t="inlineStr">
        <is>
          <t>Hectare's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Hectare's Stone Fruit Soda 10mg THC 4pk 12oz can</t>
        </is>
      </c>
      <c r="F5648" t="n">
        <v>6</v>
      </c>
      <c r="G5648" t="n">
        <v>10</v>
      </c>
      <c r="H5648" t="n">
        <v>389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>
        <is>
          <t>Soda</t>
        </is>
      </c>
      <c r="T5648" t="inlineStr">
        <is>
          <t>850012918912-01</t>
        </is>
      </c>
      <c r="U5648" t="n">
        <v>0</v>
      </c>
      <c r="V5648" t="n">
        <v>157</v>
      </c>
      <c r="W5648" t="n">
        <v>0</v>
      </c>
      <c r="X5648" t="n">
        <v>1</v>
      </c>
      <c r="Y5648" t="n">
        <v>1</v>
      </c>
      <c r="Z5648" t="n">
        <v>2</v>
      </c>
      <c r="AA5648" t="n">
        <v>2</v>
      </c>
      <c r="AB5648" t="n">
        <v>0</v>
      </c>
      <c r="AC5648" t="n">
        <v>8.833333334886376</v>
      </c>
      <c r="AD5648" t="n">
        <v>8.833299999999999</v>
      </c>
      <c r="AE5648" t="n">
        <v>0</v>
      </c>
      <c r="AF5648" t="n">
        <v>12.96</v>
      </c>
      <c r="AG5648" t="n">
        <v>12.96</v>
      </c>
      <c r="AH5648" t="n">
        <v>25.92</v>
      </c>
      <c r="AI5648" t="n">
        <v>25.92</v>
      </c>
      <c r="AJ5648" t="n">
        <v>0</v>
      </c>
      <c r="AK5648" t="n">
        <v>12.96</v>
      </c>
      <c r="AL5648" t="n">
        <v>12.96</v>
      </c>
      <c r="AM5648" t="n">
        <v>12.96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850018947404</t>
        </is>
      </c>
      <c r="B5649" t="inlineStr">
        <is>
          <t>Wild State Cider</t>
        </is>
      </c>
      <c r="C5649" t="inlineStr">
        <is>
          <t>Roseville</t>
        </is>
      </c>
      <c r="D5649" t="inlineStr">
        <is>
          <t>4pk 12oz can</t>
        </is>
      </c>
      <c r="E5649" t="inlineStr">
        <is>
          <t>Wild State Birdie Berry Lemonade 5mg THC 4pk 12oz can</t>
        </is>
      </c>
      <c r="F5649" t="n">
        <v>6</v>
      </c>
      <c r="G5649" t="n">
        <v>10</v>
      </c>
      <c r="H5649" t="n">
        <v>130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2</t>
        </is>
      </c>
      <c r="U5649" t="n">
        <v>0</v>
      </c>
      <c r="V5649" t="n">
        <v>614</v>
      </c>
      <c r="W5649" t="n">
        <v>0</v>
      </c>
      <c r="X5649" t="n">
        <v>0</v>
      </c>
      <c r="Y5649" t="n">
        <v>9</v>
      </c>
      <c r="Z5649" t="n">
        <v>31</v>
      </c>
      <c r="AA5649" t="n">
        <v>51</v>
      </c>
      <c r="AB5649" t="n">
        <v>5</v>
      </c>
      <c r="AC5649" t="n">
        <v>9.00000000003158</v>
      </c>
      <c r="AD5649" t="n">
        <v>9</v>
      </c>
      <c r="AE5649" t="n">
        <v>0</v>
      </c>
      <c r="AF5649" t="n">
        <v>0</v>
      </c>
      <c r="AG5649" t="n">
        <v>116.64</v>
      </c>
      <c r="AH5649" t="n">
        <v>407.8399999999999</v>
      </c>
      <c r="AI5649" t="n">
        <v>669.3800000000003</v>
      </c>
      <c r="AJ5649" t="n">
        <v>0</v>
      </c>
      <c r="AK5649" t="n">
        <v>0</v>
      </c>
      <c r="AL5649" t="n">
        <v>13.156129032</v>
      </c>
      <c r="AM5649" t="n">
        <v>12.872692307</v>
      </c>
      <c r="AN5649" t="n">
        <v>0</v>
      </c>
      <c r="AO5649" t="n">
        <v>1</v>
      </c>
      <c r="AP5649" t="inlineStr"/>
      <c r="AQ5649" t="n">
        <v>0</v>
      </c>
      <c r="AR5649" t="n">
        <v>0.4</v>
      </c>
    </row>
    <row r="5650">
      <c r="A5650" t="inlineStr">
        <is>
          <t>850018947510</t>
        </is>
      </c>
      <c r="B5650" t="inlineStr">
        <is>
          <t>Wild State Cider</t>
        </is>
      </c>
      <c r="C5650" t="inlineStr">
        <is>
          <t>Minneapolis</t>
        </is>
      </c>
      <c r="D5650" t="inlineStr">
        <is>
          <t>4pk 12oz can</t>
        </is>
      </c>
      <c r="E5650" t="inlineStr">
        <is>
          <t>Wild State Birdie Honey Lemonade 10mg THC 4pk 12oz can</t>
        </is>
      </c>
      <c r="F5650" t="n">
        <v>6</v>
      </c>
      <c r="G5650" t="n">
        <v>10</v>
      </c>
      <c r="H5650" t="n">
        <v>96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65.97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</t>
        </is>
      </c>
      <c r="U5650" t="n">
        <v>0</v>
      </c>
      <c r="V5650" t="n">
        <v>417</v>
      </c>
      <c r="W5650" t="n">
        <v>0</v>
      </c>
      <c r="X5650" t="n">
        <v>0</v>
      </c>
      <c r="Y5650" t="n">
        <v>2</v>
      </c>
      <c r="Z5650" t="n">
        <v>18</v>
      </c>
      <c r="AA5650" t="n">
        <v>32</v>
      </c>
      <c r="AB5650" t="n">
        <v>13</v>
      </c>
      <c r="AC5650" t="n">
        <v>10.99529166668125</v>
      </c>
      <c r="AD5650" t="n">
        <v>10.995</v>
      </c>
      <c r="AE5650" t="n">
        <v>0</v>
      </c>
      <c r="AF5650" t="n">
        <v>0</v>
      </c>
      <c r="AG5650" t="n">
        <v>31.95</v>
      </c>
      <c r="AH5650" t="n">
        <v>275.46</v>
      </c>
      <c r="AI5650" t="n">
        <v>497.8999999999999</v>
      </c>
      <c r="AJ5650" t="n">
        <v>0</v>
      </c>
      <c r="AK5650" t="n">
        <v>0</v>
      </c>
      <c r="AL5650" t="n">
        <v>13.117142857</v>
      </c>
      <c r="AM5650" t="n">
        <v>14.225714285</v>
      </c>
      <c r="AN5650" t="n">
        <v>0</v>
      </c>
      <c r="AO5650" t="n">
        <v>0</v>
      </c>
      <c r="AP5650" t="inlineStr"/>
      <c r="AQ5650" t="n">
        <v>0</v>
      </c>
      <c r="AR5650" t="n">
        <v>0.1538</v>
      </c>
    </row>
    <row r="5651">
      <c r="A5651" t="inlineStr">
        <is>
          <t>850018947879</t>
        </is>
      </c>
      <c r="B5651" t="inlineStr">
        <is>
          <t>Wild State Cider</t>
        </is>
      </c>
      <c r="C5651" t="inlineStr">
        <is>
          <t>Vadnais Heights</t>
        </is>
      </c>
      <c r="D5651" t="inlineStr">
        <is>
          <t>4pk 12oz can</t>
        </is>
      </c>
      <c r="E5651" t="inlineStr">
        <is>
          <t>Wild State Birdie Tea + Lemon 10mg THC 4pk 12oz can</t>
        </is>
      </c>
      <c r="F5651" t="n">
        <v>6</v>
      </c>
      <c r="G5651" t="n">
        <v>10</v>
      </c>
      <c r="H5651" t="n">
        <v>102</v>
      </c>
      <c r="I5651" t="n">
        <v>11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65.97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850018947879</t>
        </is>
      </c>
      <c r="U5651" t="n">
        <v>0</v>
      </c>
      <c r="V5651" t="n">
        <v>359</v>
      </c>
      <c r="W5651" t="n">
        <v>1</v>
      </c>
      <c r="X5651" t="n">
        <v>1</v>
      </c>
      <c r="Y5651" t="n">
        <v>5</v>
      </c>
      <c r="Z5651" t="n">
        <v>8</v>
      </c>
      <c r="AA5651" t="n">
        <v>14</v>
      </c>
      <c r="AB5651" t="n">
        <v>3</v>
      </c>
      <c r="AC5651" t="n">
        <v>10.99500000042549</v>
      </c>
      <c r="AD5651" t="n">
        <v>10.995</v>
      </c>
      <c r="AE5651" t="n">
        <v>15.96</v>
      </c>
      <c r="AF5651" t="n">
        <v>15.96</v>
      </c>
      <c r="AG5651" t="n">
        <v>79.80000000000001</v>
      </c>
      <c r="AH5651" t="n">
        <v>128.71</v>
      </c>
      <c r="AI5651" t="n">
        <v>216.75</v>
      </c>
      <c r="AJ5651" t="n">
        <v>15.96</v>
      </c>
      <c r="AK5651" t="n">
        <v>15.96</v>
      </c>
      <c r="AL5651" t="n">
        <v>16.08875</v>
      </c>
      <c r="AM5651" t="n">
        <v>15.482142857</v>
      </c>
      <c r="AN5651" t="n">
        <v>0</v>
      </c>
      <c r="AO5651" t="n">
        <v>0</v>
      </c>
      <c r="AP5651" t="inlineStr"/>
      <c r="AQ5651" t="n">
        <v>0.3333</v>
      </c>
      <c r="AR5651" t="n">
        <v>0.2667</v>
      </c>
    </row>
    <row r="5652">
      <c r="A5652" t="inlineStr">
        <is>
          <t>850024846647</t>
        </is>
      </c>
      <c r="B5652" t="inlineStr">
        <is>
          <t>Bent Paddle Brewing Co</t>
        </is>
      </c>
      <c r="C5652" t="inlineStr">
        <is>
          <t>Bloomington</t>
        </is>
      </c>
      <c r="D5652" t="inlineStr">
        <is>
          <t>4pk 12oz can</t>
        </is>
      </c>
      <c r="E5652" t="inlineStr">
        <is>
          <t>Bent Paddle Hightened Paloma Rita 10mg THC 4pk 12oz can</t>
        </is>
      </c>
      <c r="F5652" t="n">
        <v>6</v>
      </c>
      <c r="G5652" t="n">
        <v>10</v>
      </c>
      <c r="H5652" t="n">
        <v>90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/>
      <c r="U5652" t="n">
        <v>0</v>
      </c>
      <c r="V5652" t="n">
        <v>336</v>
      </c>
      <c r="W5652" t="n">
        <v>1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9.305555540482223</v>
      </c>
      <c r="AD5652" t="n">
        <v>9.166700000000001</v>
      </c>
      <c r="AE5652" t="n">
        <v>13.96</v>
      </c>
      <c r="AF5652" t="n">
        <v>13.96</v>
      </c>
      <c r="AG5652" t="n">
        <v>29.95</v>
      </c>
      <c r="AH5652" t="n">
        <v>29.95</v>
      </c>
      <c r="AI5652" t="n">
        <v>29.95</v>
      </c>
      <c r="AJ5652" t="n">
        <v>13.96</v>
      </c>
      <c r="AK5652" t="n">
        <v>13.96</v>
      </c>
      <c r="AL5652" t="n">
        <v>14.975</v>
      </c>
      <c r="AM5652" t="n">
        <v>14.975</v>
      </c>
      <c r="AN5652" t="n">
        <v>0</v>
      </c>
      <c r="AO5652" t="n">
        <v>1</v>
      </c>
      <c r="AP5652" t="inlineStr">
        <is>
          <t>Bent Paddle Brewing Co</t>
        </is>
      </c>
      <c r="AQ5652" t="n">
        <v>0</v>
      </c>
      <c r="AR5652" t="n">
        <v>0</v>
      </c>
    </row>
    <row r="5653">
      <c r="A5653" t="inlineStr">
        <is>
          <t>850024846654</t>
        </is>
      </c>
      <c r="B5653" t="inlineStr">
        <is>
          <t>Bent Paddle Brewing Co</t>
        </is>
      </c>
      <c r="C5653" t="inlineStr">
        <is>
          <t>Minneapolis</t>
        </is>
      </c>
      <c r="D5653" t="inlineStr">
        <is>
          <t>4pk 12oz can</t>
        </is>
      </c>
      <c r="E5653" t="inlineStr">
        <is>
          <t>Bent Paddle Puff Dragonfruit Cloud 10mg THC 4pk 12oz can</t>
        </is>
      </c>
      <c r="F5653" t="n">
        <v>6</v>
      </c>
      <c r="G5653" t="n">
        <v>10</v>
      </c>
      <c r="H5653" t="n">
        <v>151</v>
      </c>
      <c r="I5653" t="n">
        <v>9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64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0</v>
      </c>
      <c r="V5653" t="n">
        <v>439</v>
      </c>
      <c r="W5653" t="n">
        <v>0</v>
      </c>
      <c r="X5653" t="n">
        <v>1</v>
      </c>
      <c r="Y5653" t="n">
        <v>1</v>
      </c>
      <c r="Z5653" t="n">
        <v>16</v>
      </c>
      <c r="AA5653" t="n">
        <v>20</v>
      </c>
      <c r="AB5653" t="n">
        <v>2</v>
      </c>
      <c r="AC5653" t="n">
        <v>10.66666666028146</v>
      </c>
      <c r="AD5653" t="n">
        <v>10.6667</v>
      </c>
      <c r="AE5653" t="n">
        <v>0</v>
      </c>
      <c r="AF5653" t="n">
        <v>15.99</v>
      </c>
      <c r="AG5653" t="n">
        <v>15.99</v>
      </c>
      <c r="AH5653" t="n">
        <v>248.5400000000001</v>
      </c>
      <c r="AI5653" t="n">
        <v>312.3800000000001</v>
      </c>
      <c r="AJ5653" t="n">
        <v>0</v>
      </c>
      <c r="AK5653" t="n">
        <v>15.99</v>
      </c>
      <c r="AL5653" t="n">
        <v>14.62</v>
      </c>
      <c r="AM5653" t="n">
        <v>14.875238095</v>
      </c>
      <c r="AN5653" t="n">
        <v>0</v>
      </c>
      <c r="AO5653" t="n">
        <v>2</v>
      </c>
      <c r="AP5653" t="inlineStr">
        <is>
          <t>Bent Paddle Brewing Co</t>
        </is>
      </c>
      <c r="AQ5653" t="n">
        <v>0</v>
      </c>
      <c r="AR5653" t="n">
        <v>0.25</v>
      </c>
    </row>
    <row r="5654">
      <c r="A5654" t="inlineStr">
        <is>
          <t>850024846654</t>
        </is>
      </c>
      <c r="B5654" t="inlineStr">
        <is>
          <t>Bent Paddle Brewing Co</t>
        </is>
      </c>
      <c r="C5654" t="inlineStr">
        <is>
          <t>Vadnais Heights</t>
        </is>
      </c>
      <c r="D5654" t="inlineStr">
        <is>
          <t>4pk 12oz can</t>
        </is>
      </c>
      <c r="E5654" t="inlineStr">
        <is>
          <t>Bent Paddle Puff Dragonfruit Cloud 10mg THC 4pk 12oz can</t>
        </is>
      </c>
      <c r="F5654" t="n">
        <v>6</v>
      </c>
      <c r="G5654" t="n">
        <v>10</v>
      </c>
      <c r="H5654" t="n">
        <v>151</v>
      </c>
      <c r="I5654" t="n">
        <v>8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64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0</v>
      </c>
      <c r="V5654" t="n">
        <v>439</v>
      </c>
      <c r="W5654" t="n">
        <v>0</v>
      </c>
      <c r="X5654" t="n">
        <v>0</v>
      </c>
      <c r="Y5654" t="n">
        <v>6</v>
      </c>
      <c r="Z5654" t="n">
        <v>45</v>
      </c>
      <c r="AA5654" t="n">
        <v>58</v>
      </c>
      <c r="AB5654" t="n">
        <v>0</v>
      </c>
      <c r="AC5654" t="n">
        <v>10.66666666028146</v>
      </c>
      <c r="AD5654" t="n">
        <v>10.6667</v>
      </c>
      <c r="AE5654" t="n">
        <v>0</v>
      </c>
      <c r="AF5654" t="n">
        <v>0</v>
      </c>
      <c r="AG5654" t="n">
        <v>83.76000000000002</v>
      </c>
      <c r="AH5654" t="n">
        <v>690.2600000000002</v>
      </c>
      <c r="AI5654" t="n">
        <v>902.8400000000007</v>
      </c>
      <c r="AJ5654" t="n">
        <v>0</v>
      </c>
      <c r="AK5654" t="n">
        <v>0</v>
      </c>
      <c r="AL5654" t="n">
        <v>14.984444444</v>
      </c>
      <c r="AM5654" t="n">
        <v>15.291034482</v>
      </c>
      <c r="AN5654" t="n">
        <v>0</v>
      </c>
      <c r="AO5654" t="n">
        <v>2</v>
      </c>
      <c r="AP5654" t="inlineStr">
        <is>
          <t>Bent Paddle Brewing Co</t>
        </is>
      </c>
      <c r="AQ5654" t="n">
        <v>0</v>
      </c>
      <c r="AR5654" t="n">
        <v>0.3529</v>
      </c>
    </row>
    <row r="5655">
      <c r="A5655" t="inlineStr">
        <is>
          <t>850046271397</t>
        </is>
      </c>
      <c r="B5655" t="inlineStr">
        <is>
          <t>Bellboy Corporation</t>
        </is>
      </c>
      <c r="C5655" t="inlineStr">
        <is>
          <t>Chanhassen</t>
        </is>
      </c>
      <c r="D5655" t="inlineStr">
        <is>
          <t>4pk 12oz can</t>
        </is>
      </c>
      <c r="E5655" s="5" t="inlineStr">
        <is>
          <t>Wikid Bramble 10mg THC 4pk 12oz can</t>
        </is>
      </c>
      <c r="F5655" t="n">
        <v>6</v>
      </c>
      <c r="G5655" t="n">
        <v>10</v>
      </c>
      <c r="H5655" t="n">
        <v>146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9933012</t>
        </is>
      </c>
      <c r="U5655" t="n">
        <v>0</v>
      </c>
      <c r="V5655" t="n">
        <v>630</v>
      </c>
      <c r="W5655" t="n">
        <v>0</v>
      </c>
      <c r="X5655" t="n">
        <v>0</v>
      </c>
      <c r="Y5655" t="n">
        <v>0</v>
      </c>
      <c r="Z5655" t="n">
        <v>5</v>
      </c>
      <c r="AA5655" t="n">
        <v>15</v>
      </c>
      <c r="AB5655" t="n">
        <v>3</v>
      </c>
      <c r="AC5655" t="n">
        <v>11.99999999974041</v>
      </c>
      <c r="AD5655" t="n">
        <v>12</v>
      </c>
      <c r="AE5655" t="n">
        <v>0</v>
      </c>
      <c r="AF5655" t="n">
        <v>0</v>
      </c>
      <c r="AG5655" t="n">
        <v>0</v>
      </c>
      <c r="AH5655" t="n">
        <v>91.83000000000001</v>
      </c>
      <c r="AI5655" t="n">
        <v>285.4300000000001</v>
      </c>
      <c r="AJ5655" t="n">
        <v>0</v>
      </c>
      <c r="AK5655" t="n">
        <v>0</v>
      </c>
      <c r="AL5655" t="n">
        <v>18.366</v>
      </c>
      <c r="AM5655" t="n">
        <v>19.028666666</v>
      </c>
      <c r="AN5655" t="n">
        <v>0</v>
      </c>
      <c r="AO5655" t="n">
        <v>3</v>
      </c>
      <c r="AP5655" t="inlineStr">
        <is>
          <t>Bellboy Corporation</t>
        </is>
      </c>
      <c r="AQ5655" t="n">
        <v>0</v>
      </c>
      <c r="AR5655" t="n">
        <v>0</v>
      </c>
    </row>
    <row r="5656">
      <c r="A5656" t="inlineStr">
        <is>
          <t>850046271397</t>
        </is>
      </c>
      <c r="B5656" t="inlineStr">
        <is>
          <t>Bellboy Corporation</t>
        </is>
      </c>
      <c r="C5656" t="inlineStr">
        <is>
          <t>Ramsey</t>
        </is>
      </c>
      <c r="D5656" t="inlineStr">
        <is>
          <t>4pk 12oz can</t>
        </is>
      </c>
      <c r="E5656" s="5" t="inlineStr">
        <is>
          <t>Wikid Bramble 10mg THC 4pk 12oz can</t>
        </is>
      </c>
      <c r="F5656" t="n">
        <v>6</v>
      </c>
      <c r="G5656" t="n">
        <v>10</v>
      </c>
      <c r="H5656" t="n">
        <v>146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9933012</t>
        </is>
      </c>
      <c r="U5656" t="n">
        <v>0</v>
      </c>
      <c r="V5656" t="n">
        <v>630</v>
      </c>
      <c r="W5656" t="n">
        <v>0</v>
      </c>
      <c r="X5656" t="n">
        <v>0</v>
      </c>
      <c r="Y5656" t="n">
        <v>5</v>
      </c>
      <c r="Z5656" t="n">
        <v>12</v>
      </c>
      <c r="AA5656" t="n">
        <v>12</v>
      </c>
      <c r="AB5656" t="n">
        <v>0</v>
      </c>
      <c r="AC5656" t="n">
        <v>11.99999999974041</v>
      </c>
      <c r="AD5656" t="n">
        <v>12</v>
      </c>
      <c r="AE5656" t="n">
        <v>0</v>
      </c>
      <c r="AF5656" t="n">
        <v>0</v>
      </c>
      <c r="AG5656" t="n">
        <v>84.83999999999999</v>
      </c>
      <c r="AH5656" t="n">
        <v>203.5900000000001</v>
      </c>
      <c r="AI5656" t="n">
        <v>203.5900000000001</v>
      </c>
      <c r="AJ5656" t="n">
        <v>0</v>
      </c>
      <c r="AK5656" t="n">
        <v>0</v>
      </c>
      <c r="AL5656" t="n">
        <v>16.965833333</v>
      </c>
      <c r="AM5656" t="n">
        <v>16.965833333</v>
      </c>
      <c r="AN5656" t="n">
        <v>0</v>
      </c>
      <c r="AO5656" t="n">
        <v>3</v>
      </c>
      <c r="AP5656" t="inlineStr">
        <is>
          <t>Bellboy Corporation</t>
        </is>
      </c>
      <c r="AQ5656" t="n">
        <v>0</v>
      </c>
      <c r="AR5656" t="n">
        <v>0</v>
      </c>
    </row>
    <row r="5657">
      <c r="A5657" t="inlineStr">
        <is>
          <t>850047906335</t>
        </is>
      </c>
      <c r="B5657" t="inlineStr">
        <is>
          <t>Dahlheimer Beverage Monticello</t>
        </is>
      </c>
      <c r="C5657" t="inlineStr">
        <is>
          <t>Ramsey</t>
        </is>
      </c>
      <c r="D5657" t="inlineStr">
        <is>
          <t>4pk 12oz can</t>
        </is>
      </c>
      <c r="E5657" t="inlineStr">
        <is>
          <t>Climbing Kites Key Lime Kiwi 10mg THC 4pk 12oz can</t>
        </is>
      </c>
      <c r="F5657" t="n">
        <v>6</v>
      </c>
      <c r="G5657" t="n">
        <v>10</v>
      </c>
      <c r="H5657" t="n">
        <v>76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64.5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850047906335</t>
        </is>
      </c>
      <c r="U5657" t="n">
        <v>0</v>
      </c>
      <c r="V5657" t="n">
        <v>101</v>
      </c>
      <c r="W5657" t="n">
        <v>0</v>
      </c>
      <c r="X5657" t="n">
        <v>0</v>
      </c>
      <c r="Y5657" t="n">
        <v>1</v>
      </c>
      <c r="Z5657" t="n">
        <v>2</v>
      </c>
      <c r="AA5657" t="n">
        <v>2</v>
      </c>
      <c r="AB5657" t="n">
        <v>0</v>
      </c>
      <c r="AC5657" t="n">
        <v>10.69629342105263</v>
      </c>
      <c r="AD5657" t="n">
        <v>10.75</v>
      </c>
      <c r="AE5657" t="n">
        <v>0</v>
      </c>
      <c r="AF5657" t="n">
        <v>0</v>
      </c>
      <c r="AG5657" t="n">
        <v>15.96</v>
      </c>
      <c r="AH5657" t="n">
        <v>31.92</v>
      </c>
      <c r="AI5657" t="n">
        <v>31.92</v>
      </c>
      <c r="AJ5657" t="n">
        <v>0</v>
      </c>
      <c r="AK5657" t="n">
        <v>0</v>
      </c>
      <c r="AL5657" t="n">
        <v>15.96</v>
      </c>
      <c r="AM5657" t="n">
        <v>15.96</v>
      </c>
      <c r="AN5657" t="n">
        <v>0</v>
      </c>
      <c r="AO5657" t="n">
        <v>0</v>
      </c>
      <c r="AP5657" t="inlineStr">
        <is>
          <t>Dahlheimer Beverage Monticello;Global Reserve LLC</t>
        </is>
      </c>
      <c r="AQ5657" t="n">
        <v>0</v>
      </c>
      <c r="AR5657" t="n">
        <v>0</v>
      </c>
    </row>
    <row r="5658">
      <c r="A5658" t="inlineStr">
        <is>
          <t>850047906335</t>
        </is>
      </c>
      <c r="B5658" t="inlineStr">
        <is>
          <t>Global Reserve LLC</t>
        </is>
      </c>
      <c r="C5658" t="inlineStr">
        <is>
          <t>Bloomington</t>
        </is>
      </c>
      <c r="D5658" t="inlineStr">
        <is>
          <t>4pk 12oz can</t>
        </is>
      </c>
      <c r="E5658" t="inlineStr">
        <is>
          <t>Climbing Kites Key Lime Kiwi 10mg THC 4pk 12oz can</t>
        </is>
      </c>
      <c r="F5658" t="n">
        <v>6</v>
      </c>
      <c r="G5658" t="n">
        <v>10</v>
      </c>
      <c r="H5658" t="n">
        <v>76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/>
      <c r="U5658" t="n">
        <v>0</v>
      </c>
      <c r="V5658" t="n">
        <v>101</v>
      </c>
      <c r="W5658" t="n">
        <v>0</v>
      </c>
      <c r="X5658" t="n">
        <v>0</v>
      </c>
      <c r="Y5658" t="n">
        <v>2</v>
      </c>
      <c r="Z5658" t="n">
        <v>2</v>
      </c>
      <c r="AA5658" t="n">
        <v>2</v>
      </c>
      <c r="AB5658" t="n">
        <v>0</v>
      </c>
      <c r="AC5658" t="n">
        <v>10.69629342105263</v>
      </c>
      <c r="AD5658" t="n">
        <v>10.6667</v>
      </c>
      <c r="AE5658" t="n">
        <v>0</v>
      </c>
      <c r="AF5658" t="n">
        <v>0</v>
      </c>
      <c r="AG5658" t="n">
        <v>31.92</v>
      </c>
      <c r="AH5658" t="n">
        <v>31.92</v>
      </c>
      <c r="AI5658" t="n">
        <v>31.92</v>
      </c>
      <c r="AJ5658" t="n">
        <v>0</v>
      </c>
      <c r="AK5658" t="n">
        <v>0</v>
      </c>
      <c r="AL5658" t="n">
        <v>15.96</v>
      </c>
      <c r="AM5658" t="n">
        <v>15.96</v>
      </c>
      <c r="AN5658" t="n">
        <v>0</v>
      </c>
      <c r="AO5658" t="n">
        <v>0</v>
      </c>
      <c r="AP5658" t="inlineStr">
        <is>
          <t>Dahlheimer Beverage Monticello;Global Reserve LLC</t>
        </is>
      </c>
      <c r="AQ5658" t="n">
        <v>0</v>
      </c>
      <c r="AR5658" t="n">
        <v>0</v>
      </c>
    </row>
    <row r="5659">
      <c r="A5659" t="inlineStr">
        <is>
          <t>850048459465</t>
        </is>
      </c>
      <c r="B5659" t="inlineStr">
        <is>
          <t>Capitol Beverage Sales, L.P.</t>
        </is>
      </c>
      <c r="C5659" t="inlineStr">
        <is>
          <t>Osseo</t>
        </is>
      </c>
      <c r="D5659" t="inlineStr">
        <is>
          <t>4pk 12oz can</t>
        </is>
      </c>
      <c r="E5659" t="inlineStr">
        <is>
          <t>Clrty SodaPot Straw-Nana 10mg 4pk 12oz can</t>
        </is>
      </c>
      <c r="F5659" t="n">
        <v>6</v>
      </c>
      <c r="G5659" t="n">
        <v>10</v>
      </c>
      <c r="H5659" t="n">
        <v>89</v>
      </c>
      <c r="I5659" t="n">
        <v>4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850048459465</t>
        </is>
      </c>
      <c r="U5659" t="n">
        <v>0</v>
      </c>
      <c r="V5659" t="n">
        <v>195</v>
      </c>
      <c r="W5659" t="n">
        <v>0</v>
      </c>
      <c r="X5659" t="n">
        <v>1</v>
      </c>
      <c r="Y5659" t="n">
        <v>3</v>
      </c>
      <c r="Z5659" t="n">
        <v>14</v>
      </c>
      <c r="AA5659" t="n">
        <v>15</v>
      </c>
      <c r="AB5659" t="n">
        <v>0</v>
      </c>
      <c r="AC5659" t="n">
        <v>10.96488763367416</v>
      </c>
      <c r="AD5659" t="n">
        <v>11</v>
      </c>
      <c r="AE5659" t="n">
        <v>0</v>
      </c>
      <c r="AF5659" t="n">
        <v>18.89</v>
      </c>
      <c r="AG5659" t="n">
        <v>54.81</v>
      </c>
      <c r="AH5659" t="n">
        <v>252.3700000000001</v>
      </c>
      <c r="AI5659" t="n">
        <v>273.3600000000001</v>
      </c>
      <c r="AJ5659" t="n">
        <v>0</v>
      </c>
      <c r="AK5659" t="n">
        <v>18.89</v>
      </c>
      <c r="AL5659" t="n">
        <v>18.026428571</v>
      </c>
      <c r="AM5659" t="n">
        <v>18.224</v>
      </c>
      <c r="AN5659" t="n">
        <v>0</v>
      </c>
      <c r="AO5659" t="n">
        <v>0</v>
      </c>
      <c r="AP5659" t="inlineStr">
        <is>
          <t>College City Beverage, Inc.</t>
        </is>
      </c>
      <c r="AQ5659" t="n">
        <v>0.5</v>
      </c>
      <c r="AR5659" t="n">
        <v>0.4</v>
      </c>
    </row>
    <row r="5660">
      <c r="A5660" t="inlineStr">
        <is>
          <t>850048459472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Clrty SodaPot Citrus Glow 4pk 12oz can</t>
        </is>
      </c>
      <c r="F5660" t="n">
        <v>6</v>
      </c>
      <c r="G5660" t="n">
        <v>10</v>
      </c>
      <c r="H5660" t="n">
        <v>69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66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>
        <is>
          <t>Soda</t>
        </is>
      </c>
      <c r="T5660" t="inlineStr">
        <is>
          <t>850048459472</t>
        </is>
      </c>
      <c r="U5660" t="n">
        <v>0</v>
      </c>
      <c r="V5660" t="n">
        <v>63</v>
      </c>
      <c r="W5660" t="n">
        <v>0</v>
      </c>
      <c r="X5660" t="n">
        <v>1</v>
      </c>
      <c r="Y5660" t="n">
        <v>2</v>
      </c>
      <c r="Z5660" t="n">
        <v>2</v>
      </c>
      <c r="AA5660" t="n">
        <v>2</v>
      </c>
      <c r="AB5660" t="n">
        <v>0</v>
      </c>
      <c r="AC5660" t="n">
        <v>6.820652172266667</v>
      </c>
      <c r="AD5660" t="n">
        <v>11</v>
      </c>
      <c r="AE5660" t="n">
        <v>0</v>
      </c>
      <c r="AF5660" t="n">
        <v>17.96</v>
      </c>
      <c r="AG5660" t="n">
        <v>38.95</v>
      </c>
      <c r="AH5660" t="n">
        <v>38.95</v>
      </c>
      <c r="AI5660" t="n">
        <v>38.95</v>
      </c>
      <c r="AJ5660" t="n">
        <v>0</v>
      </c>
      <c r="AK5660" t="n">
        <v>17.96</v>
      </c>
      <c r="AL5660" t="n">
        <v>19.475</v>
      </c>
      <c r="AM5660" t="n">
        <v>19.475</v>
      </c>
      <c r="AN5660" t="n">
        <v>0</v>
      </c>
      <c r="AO5660" t="n">
        <v>1</v>
      </c>
      <c r="AP5660" t="inlineStr">
        <is>
          <t>Capitol Beverage Sales, L.P.;College City Beverage, Inc.</t>
        </is>
      </c>
      <c r="AQ5660" t="n">
        <v>0</v>
      </c>
      <c r="AR5660" t="n">
        <v>0</v>
      </c>
    </row>
    <row r="5661">
      <c r="A5661" t="inlineStr">
        <is>
          <t>850055931206</t>
        </is>
      </c>
      <c r="B5661" t="inlineStr">
        <is>
          <t>Capitol Beverage Sales, L.P.</t>
        </is>
      </c>
      <c r="C5661" t="inlineStr">
        <is>
          <t>Chanhassen</t>
        </is>
      </c>
      <c r="D5661" t="inlineStr">
        <is>
          <t>4pk 12oz can</t>
        </is>
      </c>
      <c r="E5661" t="inlineStr">
        <is>
          <t>Granny's Watermelon 10mg THC 4pk 12oz can</t>
        </is>
      </c>
      <c r="F5661" t="n">
        <v>6</v>
      </c>
      <c r="G5661" t="n">
        <v>10</v>
      </c>
      <c r="H5661" t="n">
        <v>84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66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32843</t>
        </is>
      </c>
      <c r="U5661" t="n">
        <v>0</v>
      </c>
      <c r="V5661" t="n">
        <v>264</v>
      </c>
      <c r="W5661" t="n">
        <v>0</v>
      </c>
      <c r="X5661" t="n">
        <v>1</v>
      </c>
      <c r="Y5661" t="n">
        <v>6</v>
      </c>
      <c r="Z5661" t="n">
        <v>8</v>
      </c>
      <c r="AA5661" t="n">
        <v>8</v>
      </c>
      <c r="AB5661" t="n">
        <v>0</v>
      </c>
      <c r="AC5661" t="n">
        <v>11.34126983949762</v>
      </c>
      <c r="AD5661" t="n">
        <v>11</v>
      </c>
      <c r="AE5661" t="n">
        <v>0</v>
      </c>
      <c r="AF5661" t="n">
        <v>14.99</v>
      </c>
      <c r="AG5661" t="n">
        <v>89.85000000000001</v>
      </c>
      <c r="AH5661" t="n">
        <v>119.77</v>
      </c>
      <c r="AI5661" t="n">
        <v>119.77</v>
      </c>
      <c r="AJ5661" t="n">
        <v>0</v>
      </c>
      <c r="AK5661" t="n">
        <v>14.99</v>
      </c>
      <c r="AL5661" t="n">
        <v>14.97125</v>
      </c>
      <c r="AM5661" t="n">
        <v>14.97125</v>
      </c>
      <c r="AN5661" t="n">
        <v>0</v>
      </c>
      <c r="AO5661" t="n">
        <v>2</v>
      </c>
      <c r="AP5661" t="inlineStr">
        <is>
          <t>College City Beverage, Inc.</t>
        </is>
      </c>
      <c r="AQ5661" t="n">
        <v>0</v>
      </c>
      <c r="AR5661" t="n">
        <v>0</v>
      </c>
    </row>
    <row r="5662">
      <c r="A5662" t="inlineStr">
        <is>
          <t>850063284646</t>
        </is>
      </c>
      <c r="B5662" t="inlineStr">
        <is>
          <t>Bellboy Corporation</t>
        </is>
      </c>
      <c r="C5662" t="inlineStr">
        <is>
          <t>St. Louis Park</t>
        </is>
      </c>
      <c r="D5662" t="inlineStr">
        <is>
          <t>4pk 12oz can</t>
        </is>
      </c>
      <c r="E5662" t="inlineStr">
        <is>
          <t>Minny Grown Highbernate Sleepy Time Tonic 10mg THC</t>
        </is>
      </c>
      <c r="F5662" t="n">
        <v>6</v>
      </c>
      <c r="G5662" t="n">
        <v>10</v>
      </c>
      <c r="H5662" t="n">
        <v>22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66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9911122</t>
        </is>
      </c>
      <c r="U5662" t="n">
        <v>0</v>
      </c>
      <c r="V5662" t="n">
        <v>825</v>
      </c>
      <c r="W5662" t="n">
        <v>0</v>
      </c>
      <c r="X5662" t="n">
        <v>0</v>
      </c>
      <c r="Y5662" t="n">
        <v>1</v>
      </c>
      <c r="Z5662" t="n">
        <v>25</v>
      </c>
      <c r="AA5662" t="n">
        <v>45</v>
      </c>
      <c r="AB5662" t="n">
        <v>5</v>
      </c>
      <c r="AC5662" t="n">
        <v>10.99999999536364</v>
      </c>
      <c r="AD5662" t="n">
        <v>11</v>
      </c>
      <c r="AE5662" t="n">
        <v>0</v>
      </c>
      <c r="AF5662" t="n">
        <v>0</v>
      </c>
      <c r="AG5662" t="n">
        <v>17.99</v>
      </c>
      <c r="AH5662" t="n">
        <v>437.26</v>
      </c>
      <c r="AI5662" t="n">
        <v>796.4600000000002</v>
      </c>
      <c r="AJ5662" t="n">
        <v>0</v>
      </c>
      <c r="AK5662" t="n">
        <v>0</v>
      </c>
      <c r="AL5662" t="n">
        <v>17.4904</v>
      </c>
      <c r="AM5662" t="n">
        <v>17.699111111</v>
      </c>
      <c r="AN5662" t="n">
        <v>0</v>
      </c>
      <c r="AO5662" t="n">
        <v>0</v>
      </c>
      <c r="AP5662" t="inlineStr">
        <is>
          <t>Minny Grown</t>
        </is>
      </c>
      <c r="AQ5662" t="n">
        <v>0</v>
      </c>
      <c r="AR5662" t="n">
        <v>0</v>
      </c>
    </row>
    <row r="5663">
      <c r="A5663" t="inlineStr">
        <is>
          <t>850063284660</t>
        </is>
      </c>
      <c r="B5663" t="inlineStr">
        <is>
          <t>Minny Grown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Minny Grown Highdrate Pure Skyblue 10mg THC 4pk 12oz can</t>
        </is>
      </c>
      <c r="F5663" t="n">
        <v>6</v>
      </c>
      <c r="G5663" t="n">
        <v>10</v>
      </c>
      <c r="H5663" t="n">
        <v>124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850063284660</t>
        </is>
      </c>
      <c r="U5663" t="n">
        <v>0</v>
      </c>
      <c r="V5663" t="n">
        <v>271</v>
      </c>
      <c r="W5663" t="n">
        <v>0</v>
      </c>
      <c r="X5663" t="n">
        <v>0</v>
      </c>
      <c r="Y5663" t="n">
        <v>6</v>
      </c>
      <c r="Z5663" t="n">
        <v>17</v>
      </c>
      <c r="AA5663" t="n">
        <v>20</v>
      </c>
      <c r="AB5663" t="n">
        <v>0</v>
      </c>
      <c r="AC5663" t="n">
        <v>11</v>
      </c>
      <c r="AD5663" t="n">
        <v>11</v>
      </c>
      <c r="AE5663" t="n">
        <v>0</v>
      </c>
      <c r="AF5663" t="n">
        <v>0</v>
      </c>
      <c r="AG5663" t="n">
        <v>101.76</v>
      </c>
      <c r="AH5663" t="n">
        <v>288.42</v>
      </c>
      <c r="AI5663" t="n">
        <v>337.33</v>
      </c>
      <c r="AJ5663" t="n">
        <v>0</v>
      </c>
      <c r="AK5663" t="n">
        <v>0</v>
      </c>
      <c r="AL5663" t="n">
        <v>16.965882352</v>
      </c>
      <c r="AM5663" t="n">
        <v>16.8665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850063284660</t>
        </is>
      </c>
      <c r="B5664" t="inlineStr">
        <is>
          <t>Minny Grown</t>
        </is>
      </c>
      <c r="C5664" t="inlineStr">
        <is>
          <t>St. Louis Park</t>
        </is>
      </c>
      <c r="D5664" t="inlineStr">
        <is>
          <t>4pk 12oz can</t>
        </is>
      </c>
      <c r="E5664" t="inlineStr">
        <is>
          <t>Minny Grown Highdrate Pure Skyblue 10mg THC 4pk 12oz can</t>
        </is>
      </c>
      <c r="F5664" t="n">
        <v>6</v>
      </c>
      <c r="G5664" t="n">
        <v>10</v>
      </c>
      <c r="H5664" t="n">
        <v>124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850063284660</t>
        </is>
      </c>
      <c r="U5664" t="n">
        <v>0</v>
      </c>
      <c r="V5664" t="n">
        <v>271</v>
      </c>
      <c r="W5664" t="n">
        <v>0</v>
      </c>
      <c r="X5664" t="n">
        <v>0</v>
      </c>
      <c r="Y5664" t="n">
        <v>0</v>
      </c>
      <c r="Z5664" t="n">
        <v>27</v>
      </c>
      <c r="AA5664" t="n">
        <v>30</v>
      </c>
      <c r="AB5664" t="n">
        <v>0</v>
      </c>
      <c r="AC5664" t="n">
        <v>11</v>
      </c>
      <c r="AD5664" t="n">
        <v>11</v>
      </c>
      <c r="AE5664" t="n">
        <v>0</v>
      </c>
      <c r="AF5664" t="n">
        <v>0</v>
      </c>
      <c r="AG5664" t="n">
        <v>0</v>
      </c>
      <c r="AH5664" t="n">
        <v>448.1199999999998</v>
      </c>
      <c r="AI5664" t="n">
        <v>498.9999999999998</v>
      </c>
      <c r="AJ5664" t="n">
        <v>0</v>
      </c>
      <c r="AK5664" t="n">
        <v>0</v>
      </c>
      <c r="AL5664" t="n">
        <v>16.597037037</v>
      </c>
      <c r="AM5664" t="n">
        <v>16.633333333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85006587025</t>
        </is>
      </c>
      <c r="B5665" t="inlineStr">
        <is>
          <t>Phillips Wine &amp; Spirits - St. Paul</t>
        </is>
      </c>
      <c r="C5665" t="inlineStr">
        <is>
          <t>Rosemount</t>
        </is>
      </c>
      <c r="D5665" t="inlineStr">
        <is>
          <t>4pk 12oz can</t>
        </is>
      </c>
      <c r="E5665" t="inlineStr">
        <is>
          <t>Daizy's Orange Cream 10mg THC 4pk 12oz can</t>
        </is>
      </c>
      <c r="F5665" t="n">
        <v>6</v>
      </c>
      <c r="G5665" t="n">
        <v>10</v>
      </c>
      <c r="H5665" t="n">
        <v>183</v>
      </c>
      <c r="I5665" t="n">
        <v>3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63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1156867</t>
        </is>
      </c>
      <c r="U5665" t="n">
        <v>0</v>
      </c>
      <c r="V5665" t="n">
        <v>281</v>
      </c>
      <c r="W5665" t="n">
        <v>0</v>
      </c>
      <c r="X5665" t="n">
        <v>0</v>
      </c>
      <c r="Y5665" t="n">
        <v>6</v>
      </c>
      <c r="Z5665" t="n">
        <v>12</v>
      </c>
      <c r="AA5665" t="n">
        <v>12</v>
      </c>
      <c r="AB5665" t="n">
        <v>0</v>
      </c>
      <c r="AC5665" t="n">
        <v>4.918458781396774</v>
      </c>
      <c r="AD5665" t="n">
        <v>10.5</v>
      </c>
      <c r="AE5665" t="n">
        <v>0</v>
      </c>
      <c r="AF5665" t="n">
        <v>0</v>
      </c>
      <c r="AG5665" t="n">
        <v>76.86</v>
      </c>
      <c r="AH5665" t="n">
        <v>159.85</v>
      </c>
      <c r="AI5665" t="n">
        <v>159.85</v>
      </c>
      <c r="AJ5665" t="n">
        <v>0</v>
      </c>
      <c r="AK5665" t="n">
        <v>0</v>
      </c>
      <c r="AL5665" t="n">
        <v>13.320833333</v>
      </c>
      <c r="AM5665" t="n">
        <v>13.320833333</v>
      </c>
      <c r="AN5665" t="n">
        <v>0</v>
      </c>
      <c r="AO5665" t="n">
        <v>1</v>
      </c>
      <c r="AP5665" t="inlineStr">
        <is>
          <t>Artisan Beer</t>
        </is>
      </c>
      <c r="AQ5665" t="n">
        <v>0</v>
      </c>
      <c r="AR5665" t="n">
        <v>0</v>
      </c>
    </row>
    <row r="5666">
      <c r="A5666" t="inlineStr">
        <is>
          <t>850071300321</t>
        </is>
      </c>
      <c r="B5666" t="inlineStr">
        <is>
          <t>IYKYK Beverages, LLC</t>
        </is>
      </c>
      <c r="C5666" t="inlineStr">
        <is>
          <t>Osseo</t>
        </is>
      </c>
      <c r="D5666" t="inlineStr">
        <is>
          <t>4pk 12oz can</t>
        </is>
      </c>
      <c r="E5666" t="inlineStr">
        <is>
          <t>IYKYK Peach Tea 10mg 4pk 12oz can</t>
        </is>
      </c>
      <c r="F5666" t="n">
        <v>6</v>
      </c>
      <c r="G5666" t="n">
        <v>10</v>
      </c>
      <c r="H5666" t="n">
        <v>335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850071300321-01</t>
        </is>
      </c>
      <c r="U5666" t="n">
        <v>0</v>
      </c>
      <c r="V5666" t="n">
        <v>318</v>
      </c>
      <c r="W5666" t="n">
        <v>0</v>
      </c>
      <c r="X5666" t="n">
        <v>1</v>
      </c>
      <c r="Y5666" t="n">
        <v>2</v>
      </c>
      <c r="Z5666" t="n">
        <v>15</v>
      </c>
      <c r="AA5666" t="n">
        <v>17</v>
      </c>
      <c r="AB5666" t="n">
        <v>1</v>
      </c>
      <c r="AC5666" t="n">
        <v>8.983085157288656</v>
      </c>
      <c r="AD5666" t="n">
        <v>9</v>
      </c>
      <c r="AE5666" t="n">
        <v>0</v>
      </c>
      <c r="AF5666" t="n">
        <v>10</v>
      </c>
      <c r="AG5666" t="n">
        <v>23.96</v>
      </c>
      <c r="AH5666" t="n">
        <v>201.6300000000001</v>
      </c>
      <c r="AI5666" t="n">
        <v>229.5500000000001</v>
      </c>
      <c r="AJ5666" t="n">
        <v>0</v>
      </c>
      <c r="AK5666" t="n">
        <v>10</v>
      </c>
      <c r="AL5666" t="n">
        <v>13.442</v>
      </c>
      <c r="AM5666" t="n">
        <v>13.502941176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850071300321</t>
        </is>
      </c>
      <c r="B5667" t="inlineStr">
        <is>
          <t>IYKYK Beverages, LLC</t>
        </is>
      </c>
      <c r="C5667" t="inlineStr">
        <is>
          <t>St. Louis Park</t>
        </is>
      </c>
      <c r="D5667" t="inlineStr">
        <is>
          <t>4pk 12oz can</t>
        </is>
      </c>
      <c r="E5667" t="inlineStr">
        <is>
          <t>IYKYK Peach Tea 10mg 4pk 12oz can</t>
        </is>
      </c>
      <c r="F5667" t="n">
        <v>6</v>
      </c>
      <c r="G5667" t="n">
        <v>10</v>
      </c>
      <c r="H5667" t="n">
        <v>335</v>
      </c>
      <c r="I5667" t="n">
        <v>4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850071300321-01</t>
        </is>
      </c>
      <c r="U5667" t="n">
        <v>0</v>
      </c>
      <c r="V5667" t="n">
        <v>318</v>
      </c>
      <c r="W5667" t="n">
        <v>1</v>
      </c>
      <c r="X5667" t="n">
        <v>1</v>
      </c>
      <c r="Y5667" t="n">
        <v>2</v>
      </c>
      <c r="Z5667" t="n">
        <v>15</v>
      </c>
      <c r="AA5667" t="n">
        <v>20</v>
      </c>
      <c r="AB5667" t="n">
        <v>0</v>
      </c>
      <c r="AC5667" t="n">
        <v>8.983085157288656</v>
      </c>
      <c r="AD5667" t="n">
        <v>9</v>
      </c>
      <c r="AE5667" t="n">
        <v>13.99</v>
      </c>
      <c r="AF5667" t="n">
        <v>13.99</v>
      </c>
      <c r="AG5667" t="n">
        <v>27.95</v>
      </c>
      <c r="AH5667" t="n">
        <v>210.8600000000001</v>
      </c>
      <c r="AI5667" t="n">
        <v>266.7800000000001</v>
      </c>
      <c r="AJ5667" t="n">
        <v>13.99</v>
      </c>
      <c r="AK5667" t="n">
        <v>13.99</v>
      </c>
      <c r="AL5667" t="n">
        <v>13.17875</v>
      </c>
      <c r="AM5667" t="n">
        <v>12.703809523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850071300345</t>
        </is>
      </c>
      <c r="B5668" t="inlineStr">
        <is>
          <t>IYKYK Beverages, LLC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IYKYK Lemonade Tea 10mg 4pk 12oz can</t>
        </is>
      </c>
      <c r="F5668" t="n">
        <v>6</v>
      </c>
      <c r="G5668" t="n">
        <v>10</v>
      </c>
      <c r="H5668" t="n">
        <v>286</v>
      </c>
      <c r="I5668" t="n">
        <v>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850071300345-01</t>
        </is>
      </c>
      <c r="U5668" t="n">
        <v>0</v>
      </c>
      <c r="V5668" t="n">
        <v>479</v>
      </c>
      <c r="W5668" t="n">
        <v>0</v>
      </c>
      <c r="X5668" t="n">
        <v>0</v>
      </c>
      <c r="Y5668" t="n">
        <v>0</v>
      </c>
      <c r="Z5668" t="n">
        <v>13</v>
      </c>
      <c r="AA5668" t="n">
        <v>25</v>
      </c>
      <c r="AB5668" t="n">
        <v>2</v>
      </c>
      <c r="AC5668" t="n">
        <v>8.871676129453146</v>
      </c>
      <c r="AD5668" t="n">
        <v>9</v>
      </c>
      <c r="AE5668" t="n">
        <v>0</v>
      </c>
      <c r="AF5668" t="n">
        <v>0</v>
      </c>
      <c r="AG5668" t="n">
        <v>0</v>
      </c>
      <c r="AH5668" t="n">
        <v>181.5100000000001</v>
      </c>
      <c r="AI5668" t="n">
        <v>334.23</v>
      </c>
      <c r="AJ5668" t="n">
        <v>0</v>
      </c>
      <c r="AK5668" t="n">
        <v>0</v>
      </c>
      <c r="AL5668" t="n">
        <v>13.962307692</v>
      </c>
      <c r="AM5668" t="n">
        <v>12.855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850073387023</t>
        </is>
      </c>
      <c r="B5669" t="inlineStr">
        <is>
          <t>Get Chai</t>
        </is>
      </c>
      <c r="C5669" t="inlineStr">
        <is>
          <t>Vadnais Heights</t>
        </is>
      </c>
      <c r="D5669" t="inlineStr">
        <is>
          <t>4pk 12oz can</t>
        </is>
      </c>
      <c r="E5669" t="inlineStr">
        <is>
          <t>High Rise Blood Orange 10mg THC 4pk 12oz can</t>
        </is>
      </c>
      <c r="F5669" t="n">
        <v>6</v>
      </c>
      <c r="G5669" t="n">
        <v>10</v>
      </c>
      <c r="H5669" t="n">
        <v>47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850029205081</t>
        </is>
      </c>
      <c r="U5669" t="n">
        <v>0</v>
      </c>
      <c r="V5669" t="n">
        <v>589</v>
      </c>
      <c r="W5669" t="n">
        <v>0</v>
      </c>
      <c r="X5669" t="n">
        <v>1</v>
      </c>
      <c r="Y5669" t="n">
        <v>2</v>
      </c>
      <c r="Z5669" t="n">
        <v>9</v>
      </c>
      <c r="AA5669" t="n">
        <v>14</v>
      </c>
      <c r="AB5669" t="n">
        <v>0</v>
      </c>
      <c r="AC5669" t="n">
        <v>8.141846808510637</v>
      </c>
      <c r="AD5669" t="n">
        <v>8</v>
      </c>
      <c r="AE5669" t="n">
        <v>0</v>
      </c>
      <c r="AF5669" t="n">
        <v>12.96</v>
      </c>
      <c r="AG5669" t="n">
        <v>25.92</v>
      </c>
      <c r="AH5669" t="n">
        <v>116.73</v>
      </c>
      <c r="AI5669" t="n">
        <v>181.53</v>
      </c>
      <c r="AJ5669" t="n">
        <v>0</v>
      </c>
      <c r="AK5669" t="n">
        <v>12.96</v>
      </c>
      <c r="AL5669" t="n">
        <v>12.97</v>
      </c>
      <c r="AM5669" t="n">
        <v>12.966428571</v>
      </c>
      <c r="AN5669" t="n">
        <v>0</v>
      </c>
      <c r="AO5669" t="n">
        <v>0</v>
      </c>
      <c r="AP5669" t="inlineStr">
        <is>
          <t>Get Chai</t>
        </is>
      </c>
      <c r="AQ5669" t="n">
        <v>0</v>
      </c>
      <c r="AR5669" t="n">
        <v>0</v>
      </c>
    </row>
    <row r="5670">
      <c r="A5670" t="inlineStr">
        <is>
          <t>850075157488</t>
        </is>
      </c>
      <c r="B5670" t="inlineStr">
        <is>
          <t>Capitol Beverage Sales, L.P.</t>
        </is>
      </c>
      <c r="C5670" t="inlineStr">
        <is>
          <t>Osseo</t>
        </is>
      </c>
      <c r="D5670" t="inlineStr">
        <is>
          <t>750ml</t>
        </is>
      </c>
      <c r="E5670" t="inlineStr">
        <is>
          <t>Plift Select Peach 83mg THC 750ml Btl</t>
        </is>
      </c>
      <c r="F5670" t="n">
        <v>6</v>
      </c>
      <c r="G5670" t="n">
        <v>10</v>
      </c>
      <c r="H5670" t="n">
        <v>267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19729</t>
        </is>
      </c>
      <c r="U5670" t="n">
        <v>0</v>
      </c>
      <c r="V5670" t="n">
        <v>111</v>
      </c>
      <c r="W5670" t="n">
        <v>0</v>
      </c>
      <c r="X5670" t="n">
        <v>1</v>
      </c>
      <c r="Y5670" t="n">
        <v>2</v>
      </c>
      <c r="Z5670" t="n">
        <v>2</v>
      </c>
      <c r="AA5670" t="n">
        <v>2</v>
      </c>
      <c r="AB5670" t="n">
        <v>0</v>
      </c>
      <c r="AC5670" t="n">
        <v>10.436953809803</v>
      </c>
      <c r="AD5670" t="n">
        <v>13.3333</v>
      </c>
      <c r="AE5670" t="n">
        <v>0</v>
      </c>
      <c r="AF5670" t="n">
        <v>19.96</v>
      </c>
      <c r="AG5670" t="n">
        <v>37.92</v>
      </c>
      <c r="AH5670" t="n">
        <v>37.92</v>
      </c>
      <c r="AI5670" t="n">
        <v>37.92</v>
      </c>
      <c r="AJ5670" t="n">
        <v>0</v>
      </c>
      <c r="AK5670" t="n">
        <v>19.96</v>
      </c>
      <c r="AL5670" t="n">
        <v>18.96</v>
      </c>
      <c r="AM5670" t="n">
        <v>18.96</v>
      </c>
      <c r="AN5670" t="n">
        <v>0</v>
      </c>
      <c r="AO5670" t="n">
        <v>5</v>
      </c>
      <c r="AP5670" t="inlineStr"/>
      <c r="AQ5670" t="n">
        <v>0</v>
      </c>
      <c r="AR5670" t="n">
        <v>0</v>
      </c>
    </row>
    <row r="5671">
      <c r="A5671" t="inlineStr">
        <is>
          <t>852449007931</t>
        </is>
      </c>
      <c r="B5671" t="inlineStr">
        <is>
          <t>Breakthru Beverage Minnesota Beer, LLC</t>
        </is>
      </c>
      <c r="C5671" t="inlineStr">
        <is>
          <t>Ramsey</t>
        </is>
      </c>
      <c r="D5671" t="inlineStr">
        <is>
          <t>4pk 12oz can</t>
        </is>
      </c>
      <c r="E5671" t="inlineStr">
        <is>
          <t>Utepils Orange Seltzer 10mg THC 4pk 12oz can</t>
        </is>
      </c>
      <c r="F5671" t="n">
        <v>6</v>
      </c>
      <c r="G5671" t="n">
        <v>10</v>
      </c>
      <c r="H5671" t="n">
        <v>121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55.2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9795419</t>
        </is>
      </c>
      <c r="U5671" t="n">
        <v>0</v>
      </c>
      <c r="V5671" t="n">
        <v>282</v>
      </c>
      <c r="W5671" t="n">
        <v>0</v>
      </c>
      <c r="X5671" t="n">
        <v>0</v>
      </c>
      <c r="Y5671" t="n">
        <v>0</v>
      </c>
      <c r="Z5671" t="n">
        <v>0</v>
      </c>
      <c r="AA5671" t="n">
        <v>0</v>
      </c>
      <c r="AB5671" t="n">
        <v>0</v>
      </c>
      <c r="AC5671" t="n">
        <v>10.21157024793388</v>
      </c>
      <c r="AD5671" t="n">
        <v>9.199999999999999</v>
      </c>
      <c r="AE5671" t="n">
        <v>0</v>
      </c>
      <c r="AF5671" t="n">
        <v>0</v>
      </c>
      <c r="AG5671" t="n">
        <v>0</v>
      </c>
      <c r="AH5671" t="n">
        <v>0</v>
      </c>
      <c r="AI5671" t="n">
        <v>0</v>
      </c>
      <c r="AJ5671" t="n">
        <v>0</v>
      </c>
      <c r="AK5671" t="n">
        <v>0</v>
      </c>
      <c r="AL5671" t="n">
        <v>0</v>
      </c>
      <c r="AM5671" t="n">
        <v>0</v>
      </c>
      <c r="AN5671" t="n">
        <v>0</v>
      </c>
      <c r="AO5671" t="n">
        <v>0</v>
      </c>
      <c r="AP5671" t="inlineStr">
        <is>
          <t>Breakthru Beverage MN Beer, LLC (D9)</t>
        </is>
      </c>
      <c r="AQ5671" t="n">
        <v>0</v>
      </c>
      <c r="AR5671" t="n">
        <v>0</v>
      </c>
    </row>
    <row r="5672">
      <c r="A5672" t="inlineStr">
        <is>
          <t>852449007979</t>
        </is>
      </c>
      <c r="B5672" t="inlineStr">
        <is>
          <t>Breakthru Beverage Minnesota Beer, LLC</t>
        </is>
      </c>
      <c r="C5672" t="inlineStr">
        <is>
          <t>St. Louis Park</t>
        </is>
      </c>
      <c r="D5672" t="inlineStr">
        <is>
          <t>4pk 12oz can</t>
        </is>
      </c>
      <c r="E5672" t="inlineStr">
        <is>
          <t>Utepils Royal Cherry Seltzer 10mg THC 4pk 12oz can</t>
        </is>
      </c>
      <c r="F5672" t="n">
        <v>6</v>
      </c>
      <c r="G5672" t="n">
        <v>10</v>
      </c>
      <c r="H5672" t="n">
        <v>150</v>
      </c>
      <c r="I5672" t="n">
        <v>20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65.09999999999999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9795446</t>
        </is>
      </c>
      <c r="U5672" t="n">
        <v>0</v>
      </c>
      <c r="V5672" t="n">
        <v>415</v>
      </c>
      <c r="W5672" t="n">
        <v>0</v>
      </c>
      <c r="X5672" t="n">
        <v>1</v>
      </c>
      <c r="Y5672" t="n">
        <v>6</v>
      </c>
      <c r="Z5672" t="n">
        <v>11</v>
      </c>
      <c r="AA5672" t="n">
        <v>23</v>
      </c>
      <c r="AB5672" t="n">
        <v>1</v>
      </c>
      <c r="AC5672" t="n">
        <v>10.696</v>
      </c>
      <c r="AD5672" t="n">
        <v>10.85</v>
      </c>
      <c r="AE5672" t="n">
        <v>0</v>
      </c>
      <c r="AF5672" t="n">
        <v>14.96</v>
      </c>
      <c r="AG5672" t="n">
        <v>90.76000000000002</v>
      </c>
      <c r="AH5672" t="n">
        <v>165.5600000000001</v>
      </c>
      <c r="AI5672" t="n">
        <v>342.62</v>
      </c>
      <c r="AJ5672" t="n">
        <v>0</v>
      </c>
      <c r="AK5672" t="n">
        <v>14.96</v>
      </c>
      <c r="AL5672" t="n">
        <v>15.05090909</v>
      </c>
      <c r="AM5672" t="n">
        <v>14.896521739</v>
      </c>
      <c r="AN5672" t="n">
        <v>0</v>
      </c>
      <c r="AO5672" t="n">
        <v>0</v>
      </c>
      <c r="AP5672" t="inlineStr">
        <is>
          <t>Breakthru Beverage MN Beer, LLC (D9)</t>
        </is>
      </c>
      <c r="AQ5672" t="n">
        <v>0.3333</v>
      </c>
      <c r="AR5672" t="n">
        <v>0.3</v>
      </c>
    </row>
    <row r="5673">
      <c r="A5673" t="inlineStr">
        <is>
          <t>854249004059</t>
        </is>
      </c>
      <c r="B5673" t="inlineStr">
        <is>
          <t>Lucid Brewing LLC Dba Inbound Brewco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Inbound Satellite Tropical 5mg THC 4pk 12oz can</t>
        </is>
      </c>
      <c r="F5673" t="n">
        <v>6</v>
      </c>
      <c r="G5673" t="n">
        <v>10</v>
      </c>
      <c r="H5673" t="n">
        <v>110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38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5033599368684234678</t>
        </is>
      </c>
      <c r="U5673" t="n">
        <v>0</v>
      </c>
      <c r="V5673" t="n">
        <v>181</v>
      </c>
      <c r="W5673" t="n">
        <v>0</v>
      </c>
      <c r="X5673" t="n">
        <v>0</v>
      </c>
      <c r="Y5673" t="n">
        <v>1</v>
      </c>
      <c r="Z5673" t="n">
        <v>2</v>
      </c>
      <c r="AA5673" t="n">
        <v>2</v>
      </c>
      <c r="AB5673" t="n">
        <v>0</v>
      </c>
      <c r="AC5673" t="n">
        <v>6.369663637949091</v>
      </c>
      <c r="AD5673" t="n">
        <v>6.3333</v>
      </c>
      <c r="AE5673" t="n">
        <v>0</v>
      </c>
      <c r="AF5673" t="n">
        <v>0</v>
      </c>
      <c r="AG5673" t="n">
        <v>14.96</v>
      </c>
      <c r="AH5673" t="n">
        <v>29.92</v>
      </c>
      <c r="AI5673" t="n">
        <v>29.92</v>
      </c>
      <c r="AJ5673" t="n">
        <v>0</v>
      </c>
      <c r="AK5673" t="n">
        <v>0</v>
      </c>
      <c r="AL5673" t="n">
        <v>14.96</v>
      </c>
      <c r="AM5673" t="n">
        <v>14.96</v>
      </c>
      <c r="AN5673" t="n">
        <v>0</v>
      </c>
      <c r="AO5673" t="n">
        <v>1</v>
      </c>
      <c r="AP5673" t="inlineStr">
        <is>
          <t>Lucid Brewing LLC Dba Inbound Brewco</t>
        </is>
      </c>
      <c r="AQ5673" t="n">
        <v>0</v>
      </c>
      <c r="AR5673" t="n">
        <v>0</v>
      </c>
    </row>
    <row r="5674">
      <c r="A5674" t="inlineStr">
        <is>
          <t>854249004059</t>
        </is>
      </c>
      <c r="B5674" t="inlineStr">
        <is>
          <t>Lucid Brewing LLC Dba Inbound Brewco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Inbound Satellite Tropical 5mg THC 4pk 12oz can</t>
        </is>
      </c>
      <c r="F5674" t="n">
        <v>6</v>
      </c>
      <c r="G5674" t="n">
        <v>10</v>
      </c>
      <c r="H5674" t="n">
        <v>110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38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5033599368684234678</t>
        </is>
      </c>
      <c r="U5674" t="n">
        <v>0</v>
      </c>
      <c r="V5674" t="n">
        <v>181</v>
      </c>
      <c r="W5674" t="n">
        <v>0</v>
      </c>
      <c r="X5674" t="n">
        <v>1</v>
      </c>
      <c r="Y5674" t="n">
        <v>2</v>
      </c>
      <c r="Z5674" t="n">
        <v>3</v>
      </c>
      <c r="AA5674" t="n">
        <v>4</v>
      </c>
      <c r="AB5674" t="n">
        <v>0</v>
      </c>
      <c r="AC5674" t="n">
        <v>6.369663637949091</v>
      </c>
      <c r="AD5674" t="n">
        <v>6.3333</v>
      </c>
      <c r="AE5674" t="n">
        <v>0</v>
      </c>
      <c r="AF5674" t="n">
        <v>14.96</v>
      </c>
      <c r="AG5674" t="n">
        <v>29.92</v>
      </c>
      <c r="AH5674" t="n">
        <v>44.88</v>
      </c>
      <c r="AI5674" t="n">
        <v>59.84</v>
      </c>
      <c r="AJ5674" t="n">
        <v>0</v>
      </c>
      <c r="AK5674" t="n">
        <v>14.96</v>
      </c>
      <c r="AL5674" t="n">
        <v>14.96</v>
      </c>
      <c r="AM5674" t="n">
        <v>14.96</v>
      </c>
      <c r="AN5674" t="n">
        <v>0</v>
      </c>
      <c r="AO5674" t="n">
        <v>1</v>
      </c>
      <c r="AP5674" t="inlineStr">
        <is>
          <t>Lucid Brewing LLC Dba Inbound Brewco</t>
        </is>
      </c>
      <c r="AQ5674" t="n">
        <v>1</v>
      </c>
      <c r="AR5674" t="n">
        <v>0.3333</v>
      </c>
    </row>
    <row r="5675">
      <c r="A5675" t="inlineStr">
        <is>
          <t>854249004059</t>
        </is>
      </c>
      <c r="B5675" t="inlineStr">
        <is>
          <t>Lucid Brewing LLC Dba Inbound Brewco</t>
        </is>
      </c>
      <c r="C5675" t="inlineStr">
        <is>
          <t>Ramsey</t>
        </is>
      </c>
      <c r="D5675" t="inlineStr">
        <is>
          <t>4pk 12oz can</t>
        </is>
      </c>
      <c r="E5675" t="inlineStr">
        <is>
          <t>Inbound Satellite Tropical 5mg THC 4pk 12oz can</t>
        </is>
      </c>
      <c r="F5675" t="n">
        <v>6</v>
      </c>
      <c r="G5675" t="n">
        <v>10</v>
      </c>
      <c r="H5675" t="n">
        <v>110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38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5033599368684234678</t>
        </is>
      </c>
      <c r="U5675" t="n">
        <v>0</v>
      </c>
      <c r="V5675" t="n">
        <v>181</v>
      </c>
      <c r="W5675" t="n">
        <v>0</v>
      </c>
      <c r="X5675" t="n">
        <v>0</v>
      </c>
      <c r="Y5675" t="n">
        <v>0</v>
      </c>
      <c r="Z5675" t="n">
        <v>3</v>
      </c>
      <c r="AA5675" t="n">
        <v>4</v>
      </c>
      <c r="AB5675" t="n">
        <v>0</v>
      </c>
      <c r="AC5675" t="n">
        <v>6.369663637949091</v>
      </c>
      <c r="AD5675" t="n">
        <v>6.3333</v>
      </c>
      <c r="AE5675" t="n">
        <v>0</v>
      </c>
      <c r="AF5675" t="n">
        <v>0</v>
      </c>
      <c r="AG5675" t="n">
        <v>0</v>
      </c>
      <c r="AH5675" t="n">
        <v>44.88</v>
      </c>
      <c r="AI5675" t="n">
        <v>59.84</v>
      </c>
      <c r="AJ5675" t="n">
        <v>0</v>
      </c>
      <c r="AK5675" t="n">
        <v>0</v>
      </c>
      <c r="AL5675" t="n">
        <v>11.22</v>
      </c>
      <c r="AM5675" t="n">
        <v>11.968</v>
      </c>
      <c r="AN5675" t="n">
        <v>0</v>
      </c>
      <c r="AO5675" t="n">
        <v>1</v>
      </c>
      <c r="AP5675" t="inlineStr">
        <is>
          <t>Lucid Brewing LLC Dba Inbound Brewco</t>
        </is>
      </c>
      <c r="AQ5675" t="n">
        <v>0</v>
      </c>
      <c r="AR5675" t="n">
        <v>0</v>
      </c>
    </row>
    <row r="5676">
      <c r="A5676" t="inlineStr">
        <is>
          <t>854249004059</t>
        </is>
      </c>
      <c r="B5676" t="inlineStr">
        <is>
          <t>Lucid Brewing LLC Dba Inbound Brewco</t>
        </is>
      </c>
      <c r="C5676" t="inlineStr">
        <is>
          <t>Rosemount</t>
        </is>
      </c>
      <c r="D5676" t="inlineStr">
        <is>
          <t>4pk 12oz can</t>
        </is>
      </c>
      <c r="E5676" t="inlineStr">
        <is>
          <t>Inbound Satellite Tropical 5mg THC 4pk 12oz can</t>
        </is>
      </c>
      <c r="F5676" t="n">
        <v>6</v>
      </c>
      <c r="G5676" t="n">
        <v>10</v>
      </c>
      <c r="H5676" t="n">
        <v>110</v>
      </c>
      <c r="I5676" t="n">
        <v>6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38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5033599368684234678</t>
        </is>
      </c>
      <c r="U5676" t="n">
        <v>0</v>
      </c>
      <c r="V5676" t="n">
        <v>181</v>
      </c>
      <c r="W5676" t="n">
        <v>1</v>
      </c>
      <c r="X5676" t="n">
        <v>1</v>
      </c>
      <c r="Y5676" t="n">
        <v>2</v>
      </c>
      <c r="Z5676" t="n">
        <v>3</v>
      </c>
      <c r="AA5676" t="n">
        <v>7</v>
      </c>
      <c r="AB5676" t="n">
        <v>2</v>
      </c>
      <c r="AC5676" t="n">
        <v>6.369663637949091</v>
      </c>
      <c r="AD5676" t="n">
        <v>6.3333</v>
      </c>
      <c r="AE5676" t="n">
        <v>14.96</v>
      </c>
      <c r="AF5676" t="n">
        <v>14.96</v>
      </c>
      <c r="AG5676" t="n">
        <v>29.92</v>
      </c>
      <c r="AH5676" t="n">
        <v>44.88</v>
      </c>
      <c r="AI5676" t="n">
        <v>104.72</v>
      </c>
      <c r="AJ5676" t="n">
        <v>14.96</v>
      </c>
      <c r="AK5676" t="n">
        <v>14.96</v>
      </c>
      <c r="AL5676" t="n">
        <v>14.96</v>
      </c>
      <c r="AM5676" t="n">
        <v>14.96</v>
      </c>
      <c r="AN5676" t="n">
        <v>0</v>
      </c>
      <c r="AO5676" t="n">
        <v>1</v>
      </c>
      <c r="AP5676" t="inlineStr">
        <is>
          <t>Lucid Brewing LLC Dba Inbound Brewco</t>
        </is>
      </c>
      <c r="AQ5676" t="n">
        <v>0</v>
      </c>
      <c r="AR5676" t="n">
        <v>0.4</v>
      </c>
    </row>
    <row r="5677">
      <c r="A5677" t="inlineStr">
        <is>
          <t>854249004110</t>
        </is>
      </c>
      <c r="B5677" t="inlineStr">
        <is>
          <t>Lucid Brewing LLC Dba Inbound Brewco</t>
        </is>
      </c>
      <c r="C5677" t="inlineStr">
        <is>
          <t>Vadnais Heights</t>
        </is>
      </c>
      <c r="D5677" t="inlineStr">
        <is>
          <t>4pk 12oz can</t>
        </is>
      </c>
      <c r="E5677" t="inlineStr">
        <is>
          <t>Inbound Satellite Blackberry Peach 10mg THC 4pk 12oz can</t>
        </is>
      </c>
      <c r="F5677" t="n">
        <v>6</v>
      </c>
      <c r="G5677" t="n">
        <v>10</v>
      </c>
      <c r="H5677" t="n">
        <v>88</v>
      </c>
      <c r="I5677" t="n">
        <v>11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5033599367469538544</t>
        </is>
      </c>
      <c r="U5677" t="n">
        <v>0</v>
      </c>
      <c r="V5677" t="n">
        <v>498</v>
      </c>
      <c r="W5677" t="n">
        <v>0</v>
      </c>
      <c r="X5677" t="n">
        <v>0</v>
      </c>
      <c r="Y5677" t="n">
        <v>1</v>
      </c>
      <c r="Z5677" t="n">
        <v>27</v>
      </c>
      <c r="AA5677" t="n">
        <v>59</v>
      </c>
      <c r="AB5677" t="n">
        <v>6</v>
      </c>
      <c r="AC5677" t="n">
        <v>9.007596211814773</v>
      </c>
      <c r="AD5677" t="n">
        <v>8.666700000000001</v>
      </c>
      <c r="AE5677" t="n">
        <v>0</v>
      </c>
      <c r="AF5677" t="n">
        <v>0</v>
      </c>
      <c r="AG5677" t="n">
        <v>19.99</v>
      </c>
      <c r="AH5677" t="n">
        <v>547.0099999999999</v>
      </c>
      <c r="AI5677" t="n">
        <v>1188.990000000001</v>
      </c>
      <c r="AJ5677" t="n">
        <v>0</v>
      </c>
      <c r="AK5677" t="n">
        <v>0</v>
      </c>
      <c r="AL5677" t="n">
        <v>20.259629629</v>
      </c>
      <c r="AM5677" t="n">
        <v>20.152372881</v>
      </c>
      <c r="AN5677" t="n">
        <v>0</v>
      </c>
      <c r="AO5677" t="n">
        <v>1</v>
      </c>
      <c r="AP5677" t="inlineStr">
        <is>
          <t>Lucid Brewing LLC Dba Inbound Brewco</t>
        </is>
      </c>
      <c r="AQ5677" t="n">
        <v>0</v>
      </c>
      <c r="AR5677" t="n">
        <v>0.05</v>
      </c>
    </row>
    <row r="5678">
      <c r="A5678" t="inlineStr">
        <is>
          <t>854249004202</t>
        </is>
      </c>
      <c r="B5678" t="inlineStr">
        <is>
          <t>Lucid Brewing LLC Dba Inbound Brewco</t>
        </is>
      </c>
      <c r="C5678" t="inlineStr">
        <is>
          <t>Chanhassen</t>
        </is>
      </c>
      <c r="D5678" t="inlineStr">
        <is>
          <t>4pk 12oz can</t>
        </is>
      </c>
      <c r="E5678" t="inlineStr">
        <is>
          <t>Inbound DreaMN Komodo 10mg 4pk 12oz can</t>
        </is>
      </c>
      <c r="F5678" t="n">
        <v>6</v>
      </c>
      <c r="G5678" t="n">
        <v>10</v>
      </c>
      <c r="H5678" t="n">
        <v>13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75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DrMN+Komodo_CSE</t>
        </is>
      </c>
      <c r="U5678" t="n">
        <v>0</v>
      </c>
      <c r="V5678" t="n">
        <v>3</v>
      </c>
      <c r="W5678" t="n">
        <v>0</v>
      </c>
      <c r="X5678" t="n">
        <v>0</v>
      </c>
      <c r="Y5678" t="n">
        <v>0</v>
      </c>
      <c r="Z5678" t="n">
        <v>0</v>
      </c>
      <c r="AA5678" t="n">
        <v>0</v>
      </c>
      <c r="AB5678" t="n">
        <v>0</v>
      </c>
      <c r="AC5678" t="n">
        <v>12.5</v>
      </c>
      <c r="AD5678" t="n">
        <v>12.5</v>
      </c>
      <c r="AE5678" t="n">
        <v>0</v>
      </c>
      <c r="AF5678" t="n">
        <v>0</v>
      </c>
      <c r="AG5678" t="n">
        <v>0</v>
      </c>
      <c r="AH5678" t="n">
        <v>0</v>
      </c>
      <c r="AI5678" t="n">
        <v>0</v>
      </c>
      <c r="AJ5678" t="n">
        <v>0</v>
      </c>
      <c r="AK5678" t="n">
        <v>0</v>
      </c>
      <c r="AL5678" t="n">
        <v>0</v>
      </c>
      <c r="AM5678" t="n">
        <v>0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859990007007</t>
        </is>
      </c>
      <c r="B5679" t="inlineStr">
        <is>
          <t>Sociable Cider Werks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Squoze Cranberry Dream 10mg THC 4pk 12oz can</t>
        </is>
      </c>
      <c r="F5679" t="n">
        <v>6</v>
      </c>
      <c r="G5679" t="n">
        <v>10</v>
      </c>
      <c r="H5679" t="n">
        <v>174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58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Seltzer</t>
        </is>
      </c>
      <c r="T5679" t="inlineStr">
        <is>
          <t>859990007007</t>
        </is>
      </c>
      <c r="U5679" t="n">
        <v>0</v>
      </c>
      <c r="V5679" t="n">
        <v>156</v>
      </c>
      <c r="W5679" t="n">
        <v>0</v>
      </c>
      <c r="X5679" t="n">
        <v>0</v>
      </c>
      <c r="Y5679" t="n">
        <v>2</v>
      </c>
      <c r="Z5679" t="n">
        <v>2</v>
      </c>
      <c r="AA5679" t="n">
        <v>2</v>
      </c>
      <c r="AB5679" t="n">
        <v>0</v>
      </c>
      <c r="AC5679" t="n">
        <v>6.990421453412645</v>
      </c>
      <c r="AD5679" t="n">
        <v>9.666700000000001</v>
      </c>
      <c r="AE5679" t="n">
        <v>0</v>
      </c>
      <c r="AF5679" t="n">
        <v>0</v>
      </c>
      <c r="AG5679" t="n">
        <v>29.92</v>
      </c>
      <c r="AH5679" t="n">
        <v>29.92</v>
      </c>
      <c r="AI5679" t="n">
        <v>29.92</v>
      </c>
      <c r="AJ5679" t="n">
        <v>0</v>
      </c>
      <c r="AK5679" t="n">
        <v>0</v>
      </c>
      <c r="AL5679" t="n">
        <v>14.96</v>
      </c>
      <c r="AM5679" t="n">
        <v>14.96</v>
      </c>
      <c r="AN5679" t="n">
        <v>0</v>
      </c>
      <c r="AO5679" t="n">
        <v>0</v>
      </c>
      <c r="AP5679" t="inlineStr">
        <is>
          <t>Sociable Cider Werks</t>
        </is>
      </c>
      <c r="AQ5679" t="n">
        <v>0</v>
      </c>
      <c r="AR5679" t="n">
        <v>0</v>
      </c>
    </row>
    <row r="5680">
      <c r="A5680" t="inlineStr">
        <is>
          <t>859990007182</t>
        </is>
      </c>
      <c r="B5680" t="inlineStr">
        <is>
          <t>Sociable Cider Werks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Squoze Raspberry Haze 10mg THC 4pk 12oz can</t>
        </is>
      </c>
      <c r="F5680" t="n">
        <v>6</v>
      </c>
      <c r="G5680" t="n">
        <v>10</v>
      </c>
      <c r="H5680" t="n">
        <v>114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Seltzer</t>
        </is>
      </c>
      <c r="T5680" t="inlineStr">
        <is>
          <t>8559990007182</t>
        </is>
      </c>
      <c r="U5680" t="n">
        <v>0</v>
      </c>
      <c r="V5680" t="n">
        <v>46</v>
      </c>
      <c r="W5680" t="n">
        <v>0</v>
      </c>
      <c r="X5680" t="n">
        <v>1</v>
      </c>
      <c r="Y5680" t="n">
        <v>3</v>
      </c>
      <c r="Z5680" t="n">
        <v>6</v>
      </c>
      <c r="AA5680" t="n">
        <v>6</v>
      </c>
      <c r="AB5680" t="n">
        <v>0</v>
      </c>
      <c r="AC5680" t="n">
        <v>8.666666665352633</v>
      </c>
      <c r="AD5680" t="n">
        <v>8.666700000000001</v>
      </c>
      <c r="AE5680" t="n">
        <v>0</v>
      </c>
      <c r="AF5680" t="n">
        <v>14.96</v>
      </c>
      <c r="AG5680" t="n">
        <v>44.88</v>
      </c>
      <c r="AH5680" t="n">
        <v>89.76000000000002</v>
      </c>
      <c r="AI5680" t="n">
        <v>89.76000000000002</v>
      </c>
      <c r="AJ5680" t="n">
        <v>0</v>
      </c>
      <c r="AK5680" t="n">
        <v>14.96</v>
      </c>
      <c r="AL5680" t="n">
        <v>14.96</v>
      </c>
      <c r="AM5680" t="n">
        <v>14.96</v>
      </c>
      <c r="AN5680" t="n">
        <v>0</v>
      </c>
      <c r="AO5680" t="n">
        <v>0</v>
      </c>
      <c r="AP5680" t="inlineStr">
        <is>
          <t>Sociable Cider Werks</t>
        </is>
      </c>
      <c r="AQ5680" t="n">
        <v>0</v>
      </c>
      <c r="AR5680" t="n">
        <v>0</v>
      </c>
    </row>
    <row r="5681">
      <c r="A5681" t="inlineStr">
        <is>
          <t>859990007427</t>
        </is>
      </c>
      <c r="B5681" t="inlineStr">
        <is>
          <t>Sociable Cider Werks</t>
        </is>
      </c>
      <c r="C5681" t="inlineStr">
        <is>
          <t>Plymouth</t>
        </is>
      </c>
      <c r="D5681" t="inlineStr">
        <is>
          <t>4pk 12oz can</t>
        </is>
      </c>
      <c r="E5681" t="inlineStr">
        <is>
          <t>Squoze Raspberry Haze 5mg THC 4pk 12oz can</t>
        </is>
      </c>
      <c r="F5681" t="n">
        <v>6</v>
      </c>
      <c r="G5681" t="n">
        <v>10</v>
      </c>
      <c r="H5681" t="n">
        <v>82</v>
      </c>
      <c r="I5681" t="n">
        <v>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859990007427</t>
        </is>
      </c>
      <c r="U5681" t="n">
        <v>0</v>
      </c>
      <c r="V5681" t="n">
        <v>172</v>
      </c>
      <c r="W5681" t="n">
        <v>0</v>
      </c>
      <c r="X5681" t="n">
        <v>1</v>
      </c>
      <c r="Y5681" t="n">
        <v>2</v>
      </c>
      <c r="Z5681" t="n">
        <v>8</v>
      </c>
      <c r="AA5681" t="n">
        <v>16</v>
      </c>
      <c r="AB5681" t="n">
        <v>1</v>
      </c>
      <c r="AC5681" t="n">
        <v>8.922725196362197</v>
      </c>
      <c r="AD5681" t="n">
        <v>8.666700000000001</v>
      </c>
      <c r="AE5681" t="n">
        <v>0</v>
      </c>
      <c r="AF5681" t="n">
        <v>13.96</v>
      </c>
      <c r="AG5681" t="n">
        <v>27.92</v>
      </c>
      <c r="AH5681" t="n">
        <v>111.68</v>
      </c>
      <c r="AI5681" t="n">
        <v>221.3900000000001</v>
      </c>
      <c r="AJ5681" t="n">
        <v>0</v>
      </c>
      <c r="AK5681" t="n">
        <v>13.96</v>
      </c>
      <c r="AL5681" t="n">
        <v>13.96</v>
      </c>
      <c r="AM5681" t="n">
        <v>13.836875</v>
      </c>
      <c r="AN5681" t="n">
        <v>0</v>
      </c>
      <c r="AO5681" t="n">
        <v>0</v>
      </c>
      <c r="AP5681" t="inlineStr">
        <is>
          <t>Sociable Cider Werks</t>
        </is>
      </c>
      <c r="AQ5681" t="n">
        <v>1</v>
      </c>
      <c r="AR5681" t="n">
        <v>0.2222</v>
      </c>
    </row>
    <row r="5682">
      <c r="A5682" t="inlineStr">
        <is>
          <t>860005527014</t>
        </is>
      </c>
      <c r="B5682" t="inlineStr">
        <is>
          <t>Get Chai</t>
        </is>
      </c>
      <c r="C5682" t="inlineStr">
        <is>
          <t>Vadnais Heights</t>
        </is>
      </c>
      <c r="D5682" t="inlineStr">
        <is>
          <t>4pk 8oz can</t>
        </is>
      </c>
      <c r="E5682" t="inlineStr">
        <is>
          <t>Artet Chamomile Lemon Spritz 5mg THC 4pk 8oz can</t>
        </is>
      </c>
      <c r="F5682" t="n">
        <v>6</v>
      </c>
      <c r="G5682" t="n">
        <v>10</v>
      </c>
      <c r="H5682" t="n">
        <v>92</v>
      </c>
      <c r="I5682" t="n">
        <v>5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53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860005527014</t>
        </is>
      </c>
      <c r="U5682" t="n">
        <v>0</v>
      </c>
      <c r="V5682" t="n">
        <v>232</v>
      </c>
      <c r="W5682" t="n">
        <v>0</v>
      </c>
      <c r="X5682" t="n">
        <v>0</v>
      </c>
      <c r="Y5682" t="n">
        <v>6</v>
      </c>
      <c r="Z5682" t="n">
        <v>21</v>
      </c>
      <c r="AA5682" t="n">
        <v>27</v>
      </c>
      <c r="AB5682" t="n">
        <v>0</v>
      </c>
      <c r="AC5682" t="n">
        <v>8.885396373478262</v>
      </c>
      <c r="AD5682" t="n">
        <v>8.833299999999999</v>
      </c>
      <c r="AE5682" t="n">
        <v>0</v>
      </c>
      <c r="AF5682" t="n">
        <v>0</v>
      </c>
      <c r="AG5682" t="n">
        <v>87.82000000000002</v>
      </c>
      <c r="AH5682" t="n">
        <v>298.2500000000001</v>
      </c>
      <c r="AI5682" t="n">
        <v>376.01</v>
      </c>
      <c r="AJ5682" t="n">
        <v>0</v>
      </c>
      <c r="AK5682" t="n">
        <v>0</v>
      </c>
      <c r="AL5682" t="n">
        <v>14.202380952</v>
      </c>
      <c r="AM5682" t="n">
        <v>13.926296296</v>
      </c>
      <c r="AN5682" t="n">
        <v>0</v>
      </c>
      <c r="AO5682" t="n">
        <v>3</v>
      </c>
      <c r="AP5682" t="inlineStr">
        <is>
          <t>Artet LLC</t>
        </is>
      </c>
      <c r="AQ5682" t="n">
        <v>0</v>
      </c>
      <c r="AR5682" t="n">
        <v>2</v>
      </c>
    </row>
    <row r="5683">
      <c r="A5683" t="inlineStr">
        <is>
          <t>860008762412</t>
        </is>
      </c>
      <c r="B5683" t="inlineStr">
        <is>
          <t>Discontinued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Plift Crisp Ginger 5mg THC 4pk 12oz can</t>
        </is>
      </c>
      <c r="F5683" t="n">
        <v>6</v>
      </c>
      <c r="G5683" t="n">
        <v>10</v>
      </c>
      <c r="H5683" t="n">
        <v>168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0.86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860008762412</t>
        </is>
      </c>
      <c r="U5683" t="n">
        <v>0</v>
      </c>
      <c r="V5683" t="n">
        <v>54</v>
      </c>
      <c r="W5683" t="n">
        <v>0</v>
      </c>
      <c r="X5683" t="n">
        <v>0</v>
      </c>
      <c r="Y5683" t="n">
        <v>0</v>
      </c>
      <c r="Z5683" t="n">
        <v>1</v>
      </c>
      <c r="AA5683" t="n">
        <v>1</v>
      </c>
      <c r="AB5683" t="n">
        <v>0</v>
      </c>
      <c r="AC5683" t="n">
        <v>0.1428571428571428</v>
      </c>
      <c r="AD5683" t="n">
        <v>0</v>
      </c>
      <c r="AE5683" t="n">
        <v>0</v>
      </c>
      <c r="AF5683" t="n">
        <v>0</v>
      </c>
      <c r="AG5683" t="n">
        <v>0</v>
      </c>
      <c r="AH5683" t="n">
        <v>0.01</v>
      </c>
      <c r="AI5683" t="n">
        <v>0.01</v>
      </c>
      <c r="AJ5683" t="n">
        <v>0</v>
      </c>
      <c r="AK5683" t="n">
        <v>0</v>
      </c>
      <c r="AL5683" t="n">
        <v>0.01</v>
      </c>
      <c r="AM5683" t="n">
        <v>0.01</v>
      </c>
      <c r="AN5683" t="n">
        <v>0</v>
      </c>
      <c r="AO5683" t="n">
        <v>0</v>
      </c>
      <c r="AP5683" t="inlineStr">
        <is>
          <t>Capitol Beverage Sales, L.P.</t>
        </is>
      </c>
      <c r="AQ5683" t="n">
        <v>0</v>
      </c>
      <c r="AR5683" t="n">
        <v>0</v>
      </c>
    </row>
    <row r="5684">
      <c r="A5684" t="inlineStr">
        <is>
          <t>860008762429</t>
        </is>
      </c>
      <c r="B5684" t="inlineStr">
        <is>
          <t>Discontinued</t>
        </is>
      </c>
      <c r="C5684" t="inlineStr">
        <is>
          <t>Minnetonka</t>
        </is>
      </c>
      <c r="D5684" t="inlineStr">
        <is>
          <t>4pk 12oz can</t>
        </is>
      </c>
      <c r="E5684" t="inlineStr">
        <is>
          <t>Plift Juicy Grapefruit 5mg THC 4pk 12oz can</t>
        </is>
      </c>
      <c r="F5684" t="n">
        <v>6</v>
      </c>
      <c r="G5684" t="n">
        <v>10</v>
      </c>
      <c r="H5684" t="n">
        <v>153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860008762429</t>
        </is>
      </c>
      <c r="U5684" t="n">
        <v>0</v>
      </c>
      <c r="V5684" t="n">
        <v>63</v>
      </c>
      <c r="W5684" t="n">
        <v>0</v>
      </c>
      <c r="X5684" t="n">
        <v>0</v>
      </c>
      <c r="Y5684" t="n">
        <v>0</v>
      </c>
      <c r="Z5684" t="n">
        <v>2</v>
      </c>
      <c r="AA5684" t="n">
        <v>2</v>
      </c>
      <c r="AB5684" t="n">
        <v>0</v>
      </c>
      <c r="AC5684" t="n">
        <v>0</v>
      </c>
      <c r="AD5684" t="n">
        <v>0</v>
      </c>
      <c r="AE5684" t="n">
        <v>0</v>
      </c>
      <c r="AF5684" t="n">
        <v>0</v>
      </c>
      <c r="AG5684" t="n">
        <v>0</v>
      </c>
      <c r="AH5684" t="n">
        <v>14.99</v>
      </c>
      <c r="AI5684" t="n">
        <v>14.99</v>
      </c>
      <c r="AJ5684" t="n">
        <v>0</v>
      </c>
      <c r="AK5684" t="n">
        <v>0</v>
      </c>
      <c r="AL5684" t="n">
        <v>7.495</v>
      </c>
      <c r="AM5684" t="n">
        <v>7.495</v>
      </c>
      <c r="AN5684" t="n">
        <v>0</v>
      </c>
      <c r="AO5684" t="n">
        <v>0</v>
      </c>
      <c r="AP5684" t="inlineStr">
        <is>
          <t>Capitol Beverage Sales, L.P.</t>
        </is>
      </c>
      <c r="AQ5684" t="n">
        <v>0</v>
      </c>
      <c r="AR5684" t="n">
        <v>0</v>
      </c>
    </row>
    <row r="5685">
      <c r="A5685" t="inlineStr">
        <is>
          <t>860008762429</t>
        </is>
      </c>
      <c r="B5685" t="inlineStr">
        <is>
          <t>Discontinued</t>
        </is>
      </c>
      <c r="C5685" t="inlineStr">
        <is>
          <t>Stillwater</t>
        </is>
      </c>
      <c r="D5685" t="inlineStr">
        <is>
          <t>4pk 12oz can</t>
        </is>
      </c>
      <c r="E5685" t="inlineStr">
        <is>
          <t>Plift Juicy Grapefruit 5mg THC 4pk 12oz can</t>
        </is>
      </c>
      <c r="F5685" t="n">
        <v>6</v>
      </c>
      <c r="G5685" t="n">
        <v>10</v>
      </c>
      <c r="H5685" t="n">
        <v>153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860008762429</t>
        </is>
      </c>
      <c r="U5685" t="n">
        <v>0</v>
      </c>
      <c r="V5685" t="n">
        <v>63</v>
      </c>
      <c r="W5685" t="n">
        <v>0</v>
      </c>
      <c r="X5685" t="n">
        <v>0</v>
      </c>
      <c r="Y5685" t="n">
        <v>0</v>
      </c>
      <c r="Z5685" t="n">
        <v>3</v>
      </c>
      <c r="AA5685" t="n">
        <v>3</v>
      </c>
      <c r="AB5685" t="n">
        <v>0</v>
      </c>
      <c r="AC5685" t="n">
        <v>0</v>
      </c>
      <c r="AD5685" t="n">
        <v>0</v>
      </c>
      <c r="AE5685" t="n">
        <v>0</v>
      </c>
      <c r="AF5685" t="n">
        <v>0</v>
      </c>
      <c r="AG5685" t="n">
        <v>0</v>
      </c>
      <c r="AH5685" t="n">
        <v>44.88</v>
      </c>
      <c r="AI5685" t="n">
        <v>44.88</v>
      </c>
      <c r="AJ5685" t="n">
        <v>0</v>
      </c>
      <c r="AK5685" t="n">
        <v>0</v>
      </c>
      <c r="AL5685" t="n">
        <v>11.22</v>
      </c>
      <c r="AM5685" t="n">
        <v>11.22</v>
      </c>
      <c r="AN5685" t="n">
        <v>0</v>
      </c>
      <c r="AO5685" t="n">
        <v>0</v>
      </c>
      <c r="AP5685" t="inlineStr">
        <is>
          <t>Capitol Beverage Sales, L.P.</t>
        </is>
      </c>
      <c r="AQ5685" t="n">
        <v>0</v>
      </c>
      <c r="AR5685" t="n">
        <v>0</v>
      </c>
    </row>
    <row r="5686">
      <c r="A5686" t="inlineStr">
        <is>
          <t>860008762450</t>
        </is>
      </c>
      <c r="B5686" t="inlineStr">
        <is>
          <t>Capitol Beverage Sales, L.P.</t>
        </is>
      </c>
      <c r="C5686" t="inlineStr">
        <is>
          <t>Minneapolis</t>
        </is>
      </c>
      <c r="D5686" t="inlineStr">
        <is>
          <t>4pk 8oz can</t>
        </is>
      </c>
      <c r="E5686" t="inlineStr">
        <is>
          <t>Plift Crisp Ginger 10mg THC 4pk 7.5 oz can</t>
        </is>
      </c>
      <c r="F5686" t="n">
        <v>6</v>
      </c>
      <c r="G5686" t="n">
        <v>10</v>
      </c>
      <c r="H5686" t="n">
        <v>186</v>
      </c>
      <c r="I5686" t="n">
        <v>3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19707</t>
        </is>
      </c>
      <c r="U5686" t="n">
        <v>0</v>
      </c>
      <c r="V5686" t="n">
        <v>1227</v>
      </c>
      <c r="W5686" t="n">
        <v>0</v>
      </c>
      <c r="X5686" t="n">
        <v>1</v>
      </c>
      <c r="Y5686" t="n">
        <v>11</v>
      </c>
      <c r="Z5686" t="n">
        <v>20</v>
      </c>
      <c r="AA5686" t="n">
        <v>29</v>
      </c>
      <c r="AB5686" t="n">
        <v>4</v>
      </c>
      <c r="AC5686" t="n">
        <v>9.87588651515798</v>
      </c>
      <c r="AD5686" t="n">
        <v>10.1667</v>
      </c>
      <c r="AE5686" t="n">
        <v>0</v>
      </c>
      <c r="AF5686" t="n">
        <v>13.96</v>
      </c>
      <c r="AG5686" t="n">
        <v>157.62</v>
      </c>
      <c r="AH5686" t="n">
        <v>283.35</v>
      </c>
      <c r="AI5686" t="n">
        <v>407.0199999999999</v>
      </c>
      <c r="AJ5686" t="n">
        <v>0</v>
      </c>
      <c r="AK5686" t="n">
        <v>13.96</v>
      </c>
      <c r="AL5686" t="n">
        <v>14.1675</v>
      </c>
      <c r="AM5686" t="n">
        <v>14.035172413</v>
      </c>
      <c r="AN5686" t="n">
        <v>0</v>
      </c>
      <c r="AO5686" t="n">
        <v>2</v>
      </c>
      <c r="AP5686" t="inlineStr">
        <is>
          <t>College City Beverage, Inc.</t>
        </is>
      </c>
      <c r="AQ5686" t="n">
        <v>1</v>
      </c>
      <c r="AR5686" t="n">
        <v>1.8333</v>
      </c>
    </row>
    <row r="5687">
      <c r="A5687" t="inlineStr">
        <is>
          <t>860009993662</t>
        </is>
      </c>
      <c r="B5687" t="inlineStr">
        <is>
          <t>Capitol Beverage Sales, L.P.</t>
        </is>
      </c>
      <c r="C5687" t="inlineStr">
        <is>
          <t>Andover</t>
        </is>
      </c>
      <c r="D5687" t="inlineStr">
        <is>
          <t>4pk 12oz can</t>
        </is>
      </c>
      <c r="E5687" t="inlineStr">
        <is>
          <t>Happi Rasp Honeysuckle 10mg THC 4pk 12oz can</t>
        </is>
      </c>
      <c r="F5687" t="n">
        <v>6</v>
      </c>
      <c r="G5687" t="n">
        <v>10</v>
      </c>
      <c r="H5687" t="n">
        <v>174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860009993662</t>
        </is>
      </c>
      <c r="U5687" t="n">
        <v>0</v>
      </c>
      <c r="V5687" t="n">
        <v>185</v>
      </c>
      <c r="W5687" t="n">
        <v>0</v>
      </c>
      <c r="X5687" t="n">
        <v>0</v>
      </c>
      <c r="Y5687" t="n">
        <v>1</v>
      </c>
      <c r="Z5687" t="n">
        <v>41</v>
      </c>
      <c r="AA5687" t="n">
        <v>91</v>
      </c>
      <c r="AB5687" t="n">
        <v>14</v>
      </c>
      <c r="AC5687" t="n">
        <v>12.0764717728092</v>
      </c>
      <c r="AD5687" t="n">
        <v>9</v>
      </c>
      <c r="AE5687" t="n">
        <v>0</v>
      </c>
      <c r="AF5687" t="n">
        <v>0</v>
      </c>
      <c r="AG5687" t="n">
        <v>19.96</v>
      </c>
      <c r="AH5687" t="n">
        <v>704.2900000000001</v>
      </c>
      <c r="AI5687" t="n">
        <v>1549.550000000001</v>
      </c>
      <c r="AJ5687" t="n">
        <v>0</v>
      </c>
      <c r="AK5687" t="n">
        <v>0</v>
      </c>
      <c r="AL5687" t="n">
        <v>16.768809523</v>
      </c>
      <c r="AM5687" t="n">
        <v>16.905056179</v>
      </c>
      <c r="AN5687" t="n">
        <v>0</v>
      </c>
      <c r="AO5687" t="n">
        <v>0</v>
      </c>
      <c r="AP5687" t="inlineStr">
        <is>
          <t>Capitol Beverage Sales, L.P.</t>
        </is>
      </c>
      <c r="AQ5687" t="n">
        <v>0</v>
      </c>
      <c r="AR5687" t="n">
        <v>0.04</v>
      </c>
    </row>
    <row r="5688">
      <c r="A5688" t="inlineStr">
        <is>
          <t>860009993662</t>
        </is>
      </c>
      <c r="B5688" t="inlineStr">
        <is>
          <t>Capitol Beverage Sales, L.P.</t>
        </is>
      </c>
      <c r="C5688" t="inlineStr">
        <is>
          <t>Stillwater</t>
        </is>
      </c>
      <c r="D5688" t="inlineStr">
        <is>
          <t>4pk 12oz can</t>
        </is>
      </c>
      <c r="E5688" t="inlineStr">
        <is>
          <t>Happi Rasp Honeysuckle 10mg THC 4pk 12oz can</t>
        </is>
      </c>
      <c r="F5688" t="n">
        <v>6</v>
      </c>
      <c r="G5688" t="n">
        <v>10</v>
      </c>
      <c r="H5688" t="n">
        <v>174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860009993662</t>
        </is>
      </c>
      <c r="U5688" t="n">
        <v>0</v>
      </c>
      <c r="V5688" t="n">
        <v>185</v>
      </c>
      <c r="W5688" t="n">
        <v>0</v>
      </c>
      <c r="X5688" t="n">
        <v>0</v>
      </c>
      <c r="Y5688" t="n">
        <v>0</v>
      </c>
      <c r="Z5688" t="n">
        <v>3</v>
      </c>
      <c r="AA5688" t="n">
        <v>8</v>
      </c>
      <c r="AB5688" t="n">
        <v>1</v>
      </c>
      <c r="AC5688" t="n">
        <v>12.0764717728092</v>
      </c>
      <c r="AD5688" t="n">
        <v>11.25</v>
      </c>
      <c r="AE5688" t="n">
        <v>0</v>
      </c>
      <c r="AF5688" t="n">
        <v>0</v>
      </c>
      <c r="AG5688" t="n">
        <v>0</v>
      </c>
      <c r="AH5688" t="n">
        <v>54.92</v>
      </c>
      <c r="AI5688" t="n">
        <v>157.82</v>
      </c>
      <c r="AJ5688" t="n">
        <v>0</v>
      </c>
      <c r="AK5688" t="n">
        <v>0</v>
      </c>
      <c r="AL5688" t="n">
        <v>18.306666666</v>
      </c>
      <c r="AM5688" t="n">
        <v>19.7275</v>
      </c>
      <c r="AN5688" t="n">
        <v>0</v>
      </c>
      <c r="AO5688" t="n">
        <v>0</v>
      </c>
      <c r="AP5688" t="inlineStr">
        <is>
          <t>Capitol Beverage Sales, L.P.</t>
        </is>
      </c>
      <c r="AQ5688" t="n">
        <v>0</v>
      </c>
      <c r="AR5688" t="n">
        <v>0</v>
      </c>
    </row>
    <row r="5689">
      <c r="A5689" t="inlineStr">
        <is>
          <t>860010381649</t>
        </is>
      </c>
      <c r="B5689" t="inlineStr">
        <is>
          <t>Get Chai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Pamos Spritz Mai Tai 10mg  THC 4pk 12oz can</t>
        </is>
      </c>
      <c r="F5689" t="n">
        <v>6</v>
      </c>
      <c r="G5689" t="n">
        <v>10</v>
      </c>
      <c r="H5689" t="n">
        <v>59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54.6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860010381649</t>
        </is>
      </c>
      <c r="U5689" t="n">
        <v>0</v>
      </c>
      <c r="V5689" t="n">
        <v>132</v>
      </c>
      <c r="W5689" t="n">
        <v>0</v>
      </c>
      <c r="X5689" t="n">
        <v>0</v>
      </c>
      <c r="Y5689" t="n">
        <v>0</v>
      </c>
      <c r="Z5689" t="n">
        <v>1</v>
      </c>
      <c r="AA5689" t="n">
        <v>3</v>
      </c>
      <c r="AB5689" t="n">
        <v>0</v>
      </c>
      <c r="AC5689" t="n">
        <v>9.1</v>
      </c>
      <c r="AD5689" t="n">
        <v>9.1</v>
      </c>
      <c r="AE5689" t="n">
        <v>0</v>
      </c>
      <c r="AF5689" t="n">
        <v>0</v>
      </c>
      <c r="AG5689" t="n">
        <v>0</v>
      </c>
      <c r="AH5689" t="n">
        <v>9.949999999999999</v>
      </c>
      <c r="AI5689" t="n">
        <v>39.87</v>
      </c>
      <c r="AJ5689" t="n">
        <v>0</v>
      </c>
      <c r="AK5689" t="n">
        <v>0</v>
      </c>
      <c r="AL5689" t="n">
        <v>9.949999999999999</v>
      </c>
      <c r="AM5689" t="n">
        <v>13.29</v>
      </c>
      <c r="AN5689" t="n">
        <v>0</v>
      </c>
      <c r="AO5689" t="n">
        <v>0</v>
      </c>
      <c r="AP5689" t="inlineStr">
        <is>
          <t>Pamos Hemp LLC</t>
        </is>
      </c>
      <c r="AQ5689" t="n">
        <v>0</v>
      </c>
      <c r="AR5689" t="n">
        <v>0</v>
      </c>
    </row>
    <row r="5690">
      <c r="A5690" t="inlineStr">
        <is>
          <t>860010381649</t>
        </is>
      </c>
      <c r="B5690" t="inlineStr">
        <is>
          <t>Get Chai</t>
        </is>
      </c>
      <c r="C5690" t="inlineStr">
        <is>
          <t>Vadnais Heights</t>
        </is>
      </c>
      <c r="D5690" t="inlineStr">
        <is>
          <t>4pk 12oz can</t>
        </is>
      </c>
      <c r="E5690" t="inlineStr">
        <is>
          <t>Pamos Spritz Mai Tai 10mg  THC 4pk 12oz can</t>
        </is>
      </c>
      <c r="F5690" t="n">
        <v>6</v>
      </c>
      <c r="G5690" t="n">
        <v>10</v>
      </c>
      <c r="H5690" t="n">
        <v>59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54.6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860010381649</t>
        </is>
      </c>
      <c r="U5690" t="n">
        <v>0</v>
      </c>
      <c r="V5690" t="n">
        <v>132</v>
      </c>
      <c r="W5690" t="n">
        <v>0</v>
      </c>
      <c r="X5690" t="n">
        <v>0</v>
      </c>
      <c r="Y5690" t="n">
        <v>0</v>
      </c>
      <c r="Z5690" t="n">
        <v>5</v>
      </c>
      <c r="AA5690" t="n">
        <v>8</v>
      </c>
      <c r="AB5690" t="n">
        <v>1</v>
      </c>
      <c r="AC5690" t="n">
        <v>9.1</v>
      </c>
      <c r="AD5690" t="n">
        <v>9.1</v>
      </c>
      <c r="AE5690" t="n">
        <v>0</v>
      </c>
      <c r="AF5690" t="n">
        <v>0</v>
      </c>
      <c r="AG5690" t="n">
        <v>0</v>
      </c>
      <c r="AH5690" t="n">
        <v>49.75</v>
      </c>
      <c r="AI5690" t="n">
        <v>94.63000000000001</v>
      </c>
      <c r="AJ5690" t="n">
        <v>0</v>
      </c>
      <c r="AK5690" t="n">
        <v>0</v>
      </c>
      <c r="AL5690" t="n">
        <v>9.949999999999999</v>
      </c>
      <c r="AM5690" t="n">
        <v>11.82875</v>
      </c>
      <c r="AN5690" t="n">
        <v>0</v>
      </c>
      <c r="AO5690" t="n">
        <v>0</v>
      </c>
      <c r="AP5690" t="inlineStr">
        <is>
          <t>Pamos Hemp LLC</t>
        </is>
      </c>
      <c r="AQ5690" t="n">
        <v>0</v>
      </c>
      <c r="AR5690" t="n">
        <v>0</v>
      </c>
    </row>
    <row r="5691">
      <c r="A5691" t="inlineStr">
        <is>
          <t>860010381656</t>
        </is>
      </c>
      <c r="B5691" t="inlineStr">
        <is>
          <t>Get Chai</t>
        </is>
      </c>
      <c r="C5691" t="inlineStr">
        <is>
          <t>Plymouth</t>
        </is>
      </c>
      <c r="D5691" t="inlineStr">
        <is>
          <t>4pk 12oz can</t>
        </is>
      </c>
      <c r="E5691" t="inlineStr">
        <is>
          <t>Pamos Spritz Long Island 10mg THC 4pk 12oz can</t>
        </is>
      </c>
      <c r="F5691" t="n">
        <v>6</v>
      </c>
      <c r="G5691" t="n">
        <v>10</v>
      </c>
      <c r="H5691" t="n">
        <v>33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54.6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860010381656</t>
        </is>
      </c>
      <c r="U5691" t="n">
        <v>0</v>
      </c>
      <c r="V5691" t="n">
        <v>112</v>
      </c>
      <c r="W5691" t="n">
        <v>0</v>
      </c>
      <c r="X5691" t="n">
        <v>0</v>
      </c>
      <c r="Y5691" t="n">
        <v>0</v>
      </c>
      <c r="Z5691" t="n">
        <v>3</v>
      </c>
      <c r="AA5691" t="n">
        <v>8</v>
      </c>
      <c r="AB5691" t="n">
        <v>1</v>
      </c>
      <c r="AC5691" t="n">
        <v>9.1</v>
      </c>
      <c r="AD5691" t="n">
        <v>9.1</v>
      </c>
      <c r="AE5691" t="n">
        <v>0</v>
      </c>
      <c r="AF5691" t="n">
        <v>0</v>
      </c>
      <c r="AG5691" t="n">
        <v>0</v>
      </c>
      <c r="AH5691" t="n">
        <v>27.76</v>
      </c>
      <c r="AI5691" t="n">
        <v>102.56</v>
      </c>
      <c r="AJ5691" t="n">
        <v>0</v>
      </c>
      <c r="AK5691" t="n">
        <v>0</v>
      </c>
      <c r="AL5691" t="n">
        <v>9.253333333</v>
      </c>
      <c r="AM5691" t="n">
        <v>12.82</v>
      </c>
      <c r="AN5691" t="n">
        <v>0</v>
      </c>
      <c r="AO5691" t="n">
        <v>0</v>
      </c>
      <c r="AP5691" t="inlineStr">
        <is>
          <t>Pamos Hemp LLC</t>
        </is>
      </c>
      <c r="AQ5691" t="n">
        <v>0</v>
      </c>
      <c r="AR5691" t="n">
        <v>0</v>
      </c>
    </row>
    <row r="5692">
      <c r="A5692" t="inlineStr">
        <is>
          <t>051497411794</t>
        </is>
      </c>
      <c r="B5692" t="inlineStr">
        <is>
          <t>North Star Hemp, LLC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You Betcha Jasmine Green Tea 10mg THC 4pk 12oz can</t>
        </is>
      </c>
      <c r="F5692" t="n">
        <v>6</v>
      </c>
      <c r="G5692" t="n">
        <v>10</v>
      </c>
      <c r="H5692" t="n">
        <v>103</v>
      </c>
      <c r="I5692" t="n">
        <v>2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051497411794</t>
        </is>
      </c>
      <c r="U5692" t="n">
        <v>0</v>
      </c>
      <c r="V5692" t="n">
        <v>694</v>
      </c>
      <c r="W5692" t="n">
        <v>0</v>
      </c>
      <c r="X5692" t="n">
        <v>2</v>
      </c>
      <c r="Y5692" t="n">
        <v>12</v>
      </c>
      <c r="Z5692" t="n">
        <v>38</v>
      </c>
      <c r="AA5692" t="n">
        <v>57</v>
      </c>
      <c r="AB5692" t="n">
        <v>3</v>
      </c>
      <c r="AC5692" t="n">
        <v>10</v>
      </c>
      <c r="AD5692" t="n">
        <v>10</v>
      </c>
      <c r="AE5692" t="n">
        <v>0</v>
      </c>
      <c r="AF5692" t="n">
        <v>31.92</v>
      </c>
      <c r="AG5692" t="n">
        <v>191.5200000000001</v>
      </c>
      <c r="AH5692" t="n">
        <v>603.5999999999999</v>
      </c>
      <c r="AI5692" t="n">
        <v>908.1500000000007</v>
      </c>
      <c r="AJ5692" t="n">
        <v>0</v>
      </c>
      <c r="AK5692" t="n">
        <v>15.96</v>
      </c>
      <c r="AL5692" t="n">
        <v>15.884210526</v>
      </c>
      <c r="AM5692" t="n">
        <v>15.93245614</v>
      </c>
      <c r="AN5692" t="n">
        <v>0</v>
      </c>
      <c r="AO5692" t="n">
        <v>0</v>
      </c>
      <c r="AP5692" t="inlineStr"/>
      <c r="AQ5692" t="n">
        <v>0.1429</v>
      </c>
      <c r="AR5692" t="n">
        <v>0.5714</v>
      </c>
    </row>
    <row r="5693">
      <c r="A5693" t="inlineStr">
        <is>
          <t>198168101940</t>
        </is>
      </c>
      <c r="B5693" t="inlineStr">
        <is>
          <t>Get Chai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Hippie Water Island Getaway 10mg THC 4pk 12oz can</t>
        </is>
      </c>
      <c r="F5693" t="n">
        <v>6</v>
      </c>
      <c r="G5693" t="n">
        <v>10</v>
      </c>
      <c r="H5693" t="n">
        <v>591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IGA-04-10</t>
        </is>
      </c>
      <c r="U5693" t="n">
        <v>0</v>
      </c>
      <c r="V5693" t="n">
        <v>507</v>
      </c>
      <c r="W5693" t="n">
        <v>1</v>
      </c>
      <c r="X5693" t="n">
        <v>3</v>
      </c>
      <c r="Y5693" t="n">
        <v>7</v>
      </c>
      <c r="Z5693" t="n">
        <v>12</v>
      </c>
      <c r="AA5693" t="n">
        <v>14</v>
      </c>
      <c r="AB5693" t="n">
        <v>0</v>
      </c>
      <c r="AC5693" t="n">
        <v>10.0004568527242</v>
      </c>
      <c r="AD5693" t="n">
        <v>10</v>
      </c>
      <c r="AE5693" t="n">
        <v>7.86</v>
      </c>
      <c r="AF5693" t="n">
        <v>23.58</v>
      </c>
      <c r="AG5693" t="n">
        <v>59.2</v>
      </c>
      <c r="AH5693" t="n">
        <v>143</v>
      </c>
      <c r="AI5693" t="n">
        <v>174.9500000000001</v>
      </c>
      <c r="AJ5693" t="n">
        <v>7.86</v>
      </c>
      <c r="AK5693" t="n">
        <v>7.86</v>
      </c>
      <c r="AL5693" t="n">
        <v>11.916666666</v>
      </c>
      <c r="AM5693" t="n">
        <v>12.496428571</v>
      </c>
      <c r="AN5693" t="n">
        <v>0</v>
      </c>
      <c r="AO5693" t="n">
        <v>0</v>
      </c>
      <c r="AP5693" t="inlineStr">
        <is>
          <t>Get Chai</t>
        </is>
      </c>
      <c r="AQ5693" t="n">
        <v>0</v>
      </c>
      <c r="AR5693" t="n">
        <v>0</v>
      </c>
    </row>
    <row r="5694">
      <c r="A5694" t="inlineStr">
        <is>
          <t>198715075960</t>
        </is>
      </c>
      <c r="B5694" t="inlineStr">
        <is>
          <t>Global Reserve LLC</t>
        </is>
      </c>
      <c r="C5694" t="inlineStr">
        <is>
          <t>Minnetonka</t>
        </is>
      </c>
      <c r="D5694" t="inlineStr">
        <is>
          <t>750ml</t>
        </is>
      </c>
      <c r="E5694" t="inlineStr">
        <is>
          <t>Looner Spirits Unflavored 50mg THC 750ml</t>
        </is>
      </c>
      <c r="F5694" t="n">
        <v>6</v>
      </c>
      <c r="G5694" t="n">
        <v>10</v>
      </c>
      <c r="H5694" t="n">
        <v>126</v>
      </c>
      <c r="I5694" t="n">
        <v>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110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198715075960</t>
        </is>
      </c>
      <c r="U5694" t="n">
        <v>0</v>
      </c>
      <c r="V5694" t="n">
        <v>1171</v>
      </c>
      <c r="W5694" t="n">
        <v>0</v>
      </c>
      <c r="X5694" t="n">
        <v>2</v>
      </c>
      <c r="Y5694" t="n">
        <v>16</v>
      </c>
      <c r="Z5694" t="n">
        <v>32</v>
      </c>
      <c r="AA5694" t="n">
        <v>35</v>
      </c>
      <c r="AB5694" t="n">
        <v>0</v>
      </c>
      <c r="AC5694" t="n">
        <v>18.33330000062857</v>
      </c>
      <c r="AD5694" t="n">
        <v>18.3333</v>
      </c>
      <c r="AE5694" t="n">
        <v>0</v>
      </c>
      <c r="AF5694" t="n">
        <v>49.92</v>
      </c>
      <c r="AG5694" t="n">
        <v>432.3899999999999</v>
      </c>
      <c r="AH5694" t="n">
        <v>899.7500000000003</v>
      </c>
      <c r="AI5694" t="n">
        <v>989.6300000000005</v>
      </c>
      <c r="AJ5694" t="n">
        <v>0</v>
      </c>
      <c r="AK5694" t="n">
        <v>24.96</v>
      </c>
      <c r="AL5694" t="n">
        <v>26.814444444</v>
      </c>
      <c r="AM5694" t="n">
        <v>27.129</v>
      </c>
      <c r="AN5694" t="n">
        <v>0</v>
      </c>
      <c r="AO5694" t="n">
        <v>1</v>
      </c>
      <c r="AP5694" t="inlineStr"/>
      <c r="AQ5694" t="n">
        <v>0</v>
      </c>
      <c r="AR5694" t="n">
        <v>0</v>
      </c>
    </row>
    <row r="5695">
      <c r="A5695" t="inlineStr">
        <is>
          <t>198715113839</t>
        </is>
      </c>
      <c r="B5695" t="inlineStr">
        <is>
          <t>Insight Brewing Company (D)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Jixxie Plum Cardamom 10mg THC 4pk 12oz can</t>
        </is>
      </c>
      <c r="F5695" t="n">
        <v>6</v>
      </c>
      <c r="G5695" t="n">
        <v>10</v>
      </c>
      <c r="H5695" t="n">
        <v>92</v>
      </c>
      <c r="I5695" t="n">
        <v>2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47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JIXXI07</t>
        </is>
      </c>
      <c r="U5695" t="n">
        <v>0</v>
      </c>
      <c r="V5695" t="n">
        <v>52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7.833300000000001</v>
      </c>
      <c r="AD5695" t="n">
        <v>7.8333</v>
      </c>
      <c r="AE5695" t="n">
        <v>0</v>
      </c>
      <c r="AF5695" t="n">
        <v>25.92</v>
      </c>
      <c r="AG5695" t="n">
        <v>25.92</v>
      </c>
      <c r="AH5695" t="n">
        <v>25.92</v>
      </c>
      <c r="AI5695" t="n">
        <v>25.92</v>
      </c>
      <c r="AJ5695" t="n">
        <v>0</v>
      </c>
      <c r="AK5695" t="n">
        <v>12.96</v>
      </c>
      <c r="AL5695" t="n">
        <v>12.96</v>
      </c>
      <c r="AM5695" t="n">
        <v>12.96</v>
      </c>
      <c r="AN5695" t="n">
        <v>0</v>
      </c>
      <c r="AO5695" t="n">
        <v>0</v>
      </c>
      <c r="AP5695" t="inlineStr">
        <is>
          <t>Insight Brewing Company (D)</t>
        </is>
      </c>
      <c r="AQ5695" t="n">
        <v>0</v>
      </c>
      <c r="AR5695" t="n">
        <v>0</v>
      </c>
    </row>
    <row r="5696">
      <c r="A5696" t="inlineStr">
        <is>
          <t>198715300765</t>
        </is>
      </c>
      <c r="B5696" t="inlineStr">
        <is>
          <t>Insight Brewing Company (D)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Jixxie Strawberry Limon 10mg THC 4pk 12oz can</t>
        </is>
      </c>
      <c r="F5696" t="n">
        <v>6</v>
      </c>
      <c r="G5696" t="n">
        <v>10</v>
      </c>
      <c r="H5696" t="n">
        <v>85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47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JIXXI08</t>
        </is>
      </c>
      <c r="U5696" t="n">
        <v>0</v>
      </c>
      <c r="V5696" t="n">
        <v>71</v>
      </c>
      <c r="W5696" t="n">
        <v>0</v>
      </c>
      <c r="X5696" t="n">
        <v>2</v>
      </c>
      <c r="Y5696" t="n">
        <v>2</v>
      </c>
      <c r="Z5696" t="n">
        <v>2</v>
      </c>
      <c r="AA5696" t="n">
        <v>2</v>
      </c>
      <c r="AB5696" t="n">
        <v>0</v>
      </c>
      <c r="AC5696" t="n">
        <v>7.8333</v>
      </c>
      <c r="AD5696" t="n">
        <v>7.8333</v>
      </c>
      <c r="AE5696" t="n">
        <v>0</v>
      </c>
      <c r="AF5696" t="n">
        <v>25.92</v>
      </c>
      <c r="AG5696" t="n">
        <v>25.92</v>
      </c>
      <c r="AH5696" t="n">
        <v>25.92</v>
      </c>
      <c r="AI5696" t="n">
        <v>25.92</v>
      </c>
      <c r="AJ5696" t="n">
        <v>0</v>
      </c>
      <c r="AK5696" t="n">
        <v>12.96</v>
      </c>
      <c r="AL5696" t="n">
        <v>12.96</v>
      </c>
      <c r="AM5696" t="n">
        <v>12.96</v>
      </c>
      <c r="AN5696" t="n">
        <v>0</v>
      </c>
      <c r="AO5696" t="n">
        <v>0</v>
      </c>
      <c r="AP5696" t="inlineStr">
        <is>
          <t>Insight Brewing Company (D)</t>
        </is>
      </c>
      <c r="AQ5696" t="n">
        <v>0</v>
      </c>
      <c r="AR5696" t="n">
        <v>0</v>
      </c>
    </row>
    <row r="5697">
      <c r="A5697" t="inlineStr">
        <is>
          <t>198715546675</t>
        </is>
      </c>
      <c r="B5697" t="inlineStr">
        <is>
          <t>Johnson Brothers - St. Paul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Wynk Raspberry Lemonade 10mg THC 4pk 12oz can</t>
        </is>
      </c>
      <c r="F5697" t="n">
        <v>6</v>
      </c>
      <c r="G5697" t="n">
        <v>10</v>
      </c>
      <c r="H5697" t="n">
        <v>328</v>
      </c>
      <c r="I5697" t="n">
        <v>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52.55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1811712</t>
        </is>
      </c>
      <c r="U5697" t="n">
        <v>0</v>
      </c>
      <c r="V5697" t="n">
        <v>611</v>
      </c>
      <c r="W5697" t="n">
        <v>2</v>
      </c>
      <c r="X5697" t="n">
        <v>2</v>
      </c>
      <c r="Y5697" t="n">
        <v>18</v>
      </c>
      <c r="Z5697" t="n">
        <v>41</v>
      </c>
      <c r="AA5697" t="n">
        <v>56</v>
      </c>
      <c r="AB5697" t="n">
        <v>3</v>
      </c>
      <c r="AC5697" t="n">
        <v>8.898389058294832</v>
      </c>
      <c r="AD5697" t="n">
        <v>8.7583</v>
      </c>
      <c r="AE5697" t="n">
        <v>27.92</v>
      </c>
      <c r="AF5697" t="n">
        <v>27.92</v>
      </c>
      <c r="AG5697" t="n">
        <v>254.9300000000001</v>
      </c>
      <c r="AH5697" t="n">
        <v>570.7500000000001</v>
      </c>
      <c r="AI5697" t="n">
        <v>800.2100000000004</v>
      </c>
      <c r="AJ5697" t="n">
        <v>13.96</v>
      </c>
      <c r="AK5697" t="n">
        <v>13.96</v>
      </c>
      <c r="AL5697" t="n">
        <v>13.56925</v>
      </c>
      <c r="AM5697" t="n">
        <v>14.040545454</v>
      </c>
      <c r="AN5697" t="n">
        <v>0</v>
      </c>
      <c r="AO5697" t="n">
        <v>2</v>
      </c>
      <c r="AP5697" t="inlineStr">
        <is>
          <t>Artisan Beer</t>
        </is>
      </c>
      <c r="AQ5697" t="n">
        <v>0.3333</v>
      </c>
      <c r="AR5697" t="n">
        <v>0.425</v>
      </c>
    </row>
    <row r="5698">
      <c r="A5698" t="inlineStr">
        <is>
          <t>198715546675</t>
        </is>
      </c>
      <c r="B5698" t="inlineStr">
        <is>
          <t>Johnson Brothers - St. Paul</t>
        </is>
      </c>
      <c r="C5698" t="inlineStr">
        <is>
          <t>Roseville</t>
        </is>
      </c>
      <c r="D5698" t="inlineStr">
        <is>
          <t>4pk 12oz can</t>
        </is>
      </c>
      <c r="E5698" t="inlineStr">
        <is>
          <t>Wynk Raspberry Lemonade 10mg THC 4pk 12oz can</t>
        </is>
      </c>
      <c r="F5698" t="n">
        <v>6</v>
      </c>
      <c r="G5698" t="n">
        <v>10</v>
      </c>
      <c r="H5698" t="n">
        <v>328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52.55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1811712</t>
        </is>
      </c>
      <c r="U5698" t="n">
        <v>0</v>
      </c>
      <c r="V5698" t="n">
        <v>611</v>
      </c>
      <c r="W5698" t="n">
        <v>2</v>
      </c>
      <c r="X5698" t="n">
        <v>3</v>
      </c>
      <c r="Y5698" t="n">
        <v>21</v>
      </c>
      <c r="Z5698" t="n">
        <v>41</v>
      </c>
      <c r="AA5698" t="n">
        <v>60</v>
      </c>
      <c r="AB5698" t="n">
        <v>5</v>
      </c>
      <c r="AC5698" t="n">
        <v>8.898389058294832</v>
      </c>
      <c r="AD5698" t="n">
        <v>8.7583</v>
      </c>
      <c r="AE5698" t="n">
        <v>27.95</v>
      </c>
      <c r="AF5698" t="n">
        <v>41.91</v>
      </c>
      <c r="AG5698" t="n">
        <v>300.35</v>
      </c>
      <c r="AH5698" t="n">
        <v>549.3000000000001</v>
      </c>
      <c r="AI5698" t="n">
        <v>826.0700000000004</v>
      </c>
      <c r="AJ5698" t="n">
        <v>13.975</v>
      </c>
      <c r="AK5698" t="n">
        <v>13.97</v>
      </c>
      <c r="AL5698" t="n">
        <v>13.397560975</v>
      </c>
      <c r="AM5698" t="n">
        <v>13.767833333</v>
      </c>
      <c r="AN5698" t="n">
        <v>0</v>
      </c>
      <c r="AO5698" t="n">
        <v>2</v>
      </c>
      <c r="AP5698" t="inlineStr">
        <is>
          <t>Artisan Beer</t>
        </is>
      </c>
      <c r="AQ5698" t="n">
        <v>0.25</v>
      </c>
      <c r="AR5698" t="n">
        <v>0.4359</v>
      </c>
    </row>
    <row r="5699">
      <c r="A5699" t="inlineStr">
        <is>
          <t>400000024837</t>
        </is>
      </c>
      <c r="B5699" t="inlineStr">
        <is>
          <t>Birch's on the Lake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Birch's Ginger Ale Seltzer 10mg THC 4pk 12oz can</t>
        </is>
      </c>
      <c r="F5699" t="n">
        <v>6</v>
      </c>
      <c r="G5699" t="n">
        <v>10</v>
      </c>
      <c r="H5699" t="n">
        <v>437.75</v>
      </c>
      <c r="I5699" t="n">
        <v>8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48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77740920</t>
        </is>
      </c>
      <c r="U5699" t="n">
        <v>0</v>
      </c>
      <c r="V5699" t="n">
        <v>2609</v>
      </c>
      <c r="W5699" t="n">
        <v>0</v>
      </c>
      <c r="X5699" t="n">
        <v>2</v>
      </c>
      <c r="Y5699" t="n">
        <v>8</v>
      </c>
      <c r="Z5699" t="n">
        <v>18</v>
      </c>
      <c r="AA5699" t="n">
        <v>33</v>
      </c>
      <c r="AB5699" t="n">
        <v>4</v>
      </c>
      <c r="AC5699" t="n">
        <v>8.000000000265448</v>
      </c>
      <c r="AD5699" t="n">
        <v>8</v>
      </c>
      <c r="AE5699" t="n">
        <v>0</v>
      </c>
      <c r="AF5699" t="n">
        <v>25</v>
      </c>
      <c r="AG5699" t="n">
        <v>114.83</v>
      </c>
      <c r="AH5699" t="n">
        <v>254.5300000000001</v>
      </c>
      <c r="AI5699" t="n">
        <v>469.1299999999999</v>
      </c>
      <c r="AJ5699" t="n">
        <v>0</v>
      </c>
      <c r="AK5699" t="n">
        <v>12.5</v>
      </c>
      <c r="AL5699" t="n">
        <v>13.396315789</v>
      </c>
      <c r="AM5699" t="n">
        <v>13.913030303</v>
      </c>
      <c r="AN5699" t="n">
        <v>0</v>
      </c>
      <c r="AO5699" t="n">
        <v>6</v>
      </c>
      <c r="AP5699" t="inlineStr"/>
      <c r="AQ5699" t="n">
        <v>0.5</v>
      </c>
      <c r="AR5699" t="n">
        <v>0.6667</v>
      </c>
    </row>
    <row r="5700">
      <c r="A5700" t="inlineStr">
        <is>
          <t>620221420205</t>
        </is>
      </c>
      <c r="B5700" t="inlineStr">
        <is>
          <t>Capitol Beverage Sales, L.P.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Mary Jones Berry Lemonade 10mg THC 4pk 12oz can</t>
        </is>
      </c>
      <c r="F5700" t="n">
        <v>6</v>
      </c>
      <c r="G5700" t="n">
        <v>10</v>
      </c>
      <c r="H5700" t="n">
        <v>87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58.4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30901</t>
        </is>
      </c>
      <c r="U5700" t="n">
        <v>0</v>
      </c>
      <c r="V5700" t="n">
        <v>418</v>
      </c>
      <c r="W5700" t="n">
        <v>1</v>
      </c>
      <c r="X5700" t="n">
        <v>3</v>
      </c>
      <c r="Y5700" t="n">
        <v>8</v>
      </c>
      <c r="Z5700" t="n">
        <v>8</v>
      </c>
      <c r="AA5700" t="n">
        <v>8</v>
      </c>
      <c r="AB5700" t="n">
        <v>0</v>
      </c>
      <c r="AC5700" t="n">
        <v>9.933333334958622</v>
      </c>
      <c r="AD5700" t="n">
        <v>9.7333</v>
      </c>
      <c r="AE5700" t="n">
        <v>14.86</v>
      </c>
      <c r="AF5700" t="n">
        <v>44.58</v>
      </c>
      <c r="AG5700" t="n">
        <v>121.98</v>
      </c>
      <c r="AH5700" t="n">
        <v>121.98</v>
      </c>
      <c r="AI5700" t="n">
        <v>121.98</v>
      </c>
      <c r="AJ5700" t="n">
        <v>14.86</v>
      </c>
      <c r="AK5700" t="n">
        <v>14.86</v>
      </c>
      <c r="AL5700" t="n">
        <v>15.2475</v>
      </c>
      <c r="AM5700" t="n">
        <v>15.2475</v>
      </c>
      <c r="AN5700" t="n">
        <v>0</v>
      </c>
      <c r="AO5700" t="n">
        <v>2</v>
      </c>
      <c r="AP5700" t="inlineStr"/>
      <c r="AQ5700" t="n">
        <v>0</v>
      </c>
      <c r="AR5700" t="n">
        <v>0</v>
      </c>
    </row>
    <row r="5701">
      <c r="A5701" t="inlineStr">
        <is>
          <t>628425180468</t>
        </is>
      </c>
      <c r="B5701" t="inlineStr">
        <is>
          <t>Phillips Wine &amp; Spirits - St. Paul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Green Monke Lychee 10mg THC 4pk 12oz can</t>
        </is>
      </c>
      <c r="F5701" t="n">
        <v>6</v>
      </c>
      <c r="G5701" t="n">
        <v>10</v>
      </c>
      <c r="H5701" t="n">
        <v>94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50.8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1096836</t>
        </is>
      </c>
      <c r="U5701" t="n">
        <v>0</v>
      </c>
      <c r="V5701" t="n">
        <v>50</v>
      </c>
      <c r="W5701" t="n">
        <v>0</v>
      </c>
      <c r="X5701" t="n">
        <v>2</v>
      </c>
      <c r="Y5701" t="n">
        <v>2</v>
      </c>
      <c r="Z5701" t="n">
        <v>2</v>
      </c>
      <c r="AA5701" t="n">
        <v>2</v>
      </c>
      <c r="AB5701" t="n">
        <v>0</v>
      </c>
      <c r="AC5701" t="n">
        <v>8.467021277731915</v>
      </c>
      <c r="AD5701" t="n">
        <v>0</v>
      </c>
      <c r="AE5701" t="n">
        <v>0</v>
      </c>
      <c r="AF5701" t="n">
        <v>27.92</v>
      </c>
      <c r="AG5701" t="n">
        <v>27.92</v>
      </c>
      <c r="AH5701" t="n">
        <v>27.92</v>
      </c>
      <c r="AI5701" t="n">
        <v>27.92</v>
      </c>
      <c r="AJ5701" t="n">
        <v>0</v>
      </c>
      <c r="AK5701" t="n">
        <v>13.96</v>
      </c>
      <c r="AL5701" t="n">
        <v>13.96</v>
      </c>
      <c r="AM5701" t="n">
        <v>13.96</v>
      </c>
      <c r="AN5701" t="n">
        <v>0</v>
      </c>
      <c r="AO5701" t="n">
        <v>0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628425180475</t>
        </is>
      </c>
      <c r="B5702" t="inlineStr">
        <is>
          <t>Phillips Wine &amp; Spirits - St. Paul</t>
        </is>
      </c>
      <c r="C5702" t="inlineStr">
        <is>
          <t>Plymouth</t>
        </is>
      </c>
      <c r="D5702" t="inlineStr">
        <is>
          <t>4pk 12oz can</t>
        </is>
      </c>
      <c r="E5702" t="inlineStr">
        <is>
          <t>Green Monke Orange Cream 10mg THC 4pk 12oz can</t>
        </is>
      </c>
      <c r="F5702" t="n">
        <v>6</v>
      </c>
      <c r="G5702" t="n">
        <v>10</v>
      </c>
      <c r="H5702" t="n">
        <v>102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75.8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1075045</t>
        </is>
      </c>
      <c r="U5702" t="n">
        <v>0</v>
      </c>
      <c r="V5702" t="n">
        <v>42</v>
      </c>
      <c r="W5702" t="n">
        <v>0</v>
      </c>
      <c r="X5702" t="n">
        <v>2</v>
      </c>
      <c r="Y5702" t="n">
        <v>2</v>
      </c>
      <c r="Z5702" t="n">
        <v>2</v>
      </c>
      <c r="AA5702" t="n">
        <v>2</v>
      </c>
      <c r="AB5702" t="n">
        <v>0</v>
      </c>
      <c r="AC5702" t="n">
        <v>7.453594772125491</v>
      </c>
      <c r="AD5702" t="n">
        <v>12.6333</v>
      </c>
      <c r="AE5702" t="n">
        <v>0</v>
      </c>
      <c r="AF5702" t="n">
        <v>29.95</v>
      </c>
      <c r="AG5702" t="n">
        <v>29.95</v>
      </c>
      <c r="AH5702" t="n">
        <v>29.95</v>
      </c>
      <c r="AI5702" t="n">
        <v>29.95</v>
      </c>
      <c r="AJ5702" t="n">
        <v>0</v>
      </c>
      <c r="AK5702" t="n">
        <v>14.975</v>
      </c>
      <c r="AL5702" t="n">
        <v>14.975</v>
      </c>
      <c r="AM5702" t="n">
        <v>14.975</v>
      </c>
      <c r="AN5702" t="n">
        <v>0</v>
      </c>
      <c r="AO5702" t="n">
        <v>0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628719778081</t>
        </is>
      </c>
      <c r="B5703" t="inlineStr">
        <is>
          <t>Capitol Beverage Sales, L.P.</t>
        </is>
      </c>
      <c r="C5703" t="inlineStr">
        <is>
          <t>Vadnais Heights</t>
        </is>
      </c>
      <c r="D5703" t="inlineStr">
        <is>
          <t>4pk 12oz can</t>
        </is>
      </c>
      <c r="E5703" t="inlineStr">
        <is>
          <t>Collective Project Raspberry Vanilla 10mg THC 4pk 12oz can</t>
        </is>
      </c>
      <c r="F5703" t="n">
        <v>6</v>
      </c>
      <c r="G5703" t="n">
        <v>10</v>
      </c>
      <c r="H5703" t="n">
        <v>79</v>
      </c>
      <c r="I5703" t="n">
        <v>2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31817</t>
        </is>
      </c>
      <c r="U5703" t="n">
        <v>0</v>
      </c>
      <c r="V5703" t="n">
        <v>774</v>
      </c>
      <c r="W5703" t="n">
        <v>1</v>
      </c>
      <c r="X5703" t="n">
        <v>2</v>
      </c>
      <c r="Y5703" t="n">
        <v>8</v>
      </c>
      <c r="Z5703" t="n">
        <v>27</v>
      </c>
      <c r="AA5703" t="n">
        <v>63</v>
      </c>
      <c r="AB5703" t="n">
        <v>14</v>
      </c>
      <c r="AC5703" t="n">
        <v>9.333333356251686</v>
      </c>
      <c r="AD5703" t="n">
        <v>9.333299999999999</v>
      </c>
      <c r="AE5703" t="n">
        <v>14.96</v>
      </c>
      <c r="AF5703" t="n">
        <v>29.92</v>
      </c>
      <c r="AG5703" t="n">
        <v>116.79</v>
      </c>
      <c r="AH5703" t="n">
        <v>415.0999999999999</v>
      </c>
      <c r="AI5703" t="n">
        <v>990.7700000000007</v>
      </c>
      <c r="AJ5703" t="n">
        <v>14.96</v>
      </c>
      <c r="AK5703" t="n">
        <v>14.96</v>
      </c>
      <c r="AL5703" t="n">
        <v>15.374074074</v>
      </c>
      <c r="AM5703" t="n">
        <v>15.726507936</v>
      </c>
      <c r="AN5703" t="n">
        <v>0</v>
      </c>
      <c r="AO5703" t="n">
        <v>0</v>
      </c>
      <c r="AP5703" t="inlineStr"/>
      <c r="AQ5703" t="n">
        <v>0.1667</v>
      </c>
      <c r="AR5703" t="n">
        <v>0.381</v>
      </c>
    </row>
    <row r="5704">
      <c r="A5704" t="inlineStr">
        <is>
          <t>628719778111</t>
        </is>
      </c>
      <c r="B5704" t="inlineStr">
        <is>
          <t>Capitol Beverage Sales, L.P.</t>
        </is>
      </c>
      <c r="C5704" t="inlineStr">
        <is>
          <t>Roseville</t>
        </is>
      </c>
      <c r="D5704" t="inlineStr">
        <is>
          <t>4pk 12oz can</t>
        </is>
      </c>
      <c r="E5704" t="inlineStr">
        <is>
          <t>Collective Project Raspberry Lemonade 5mg THC 4pk 12oz can</t>
        </is>
      </c>
      <c r="F5704" t="n">
        <v>6</v>
      </c>
      <c r="G5704" t="n">
        <v>10</v>
      </c>
      <c r="H5704" t="n">
        <v>103</v>
      </c>
      <c r="I5704" t="n">
        <v>9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52.85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31815</t>
        </is>
      </c>
      <c r="U5704" t="n">
        <v>0</v>
      </c>
      <c r="V5704" t="n">
        <v>591</v>
      </c>
      <c r="W5704" t="n">
        <v>0</v>
      </c>
      <c r="X5704" t="n">
        <v>3</v>
      </c>
      <c r="Y5704" t="n">
        <v>14</v>
      </c>
      <c r="Z5704" t="n">
        <v>47</v>
      </c>
      <c r="AA5704" t="n">
        <v>85</v>
      </c>
      <c r="AB5704" t="n">
        <v>12</v>
      </c>
      <c r="AC5704" t="n">
        <v>8.281634326741749</v>
      </c>
      <c r="AD5704" t="n">
        <v>8.808299999999999</v>
      </c>
      <c r="AE5704" t="n">
        <v>0</v>
      </c>
      <c r="AF5704" t="n">
        <v>29.88</v>
      </c>
      <c r="AG5704" t="n">
        <v>141.5000000000001</v>
      </c>
      <c r="AH5704" t="n">
        <v>606.2400000000001</v>
      </c>
      <c r="AI5704" t="n">
        <v>1140.780000000001</v>
      </c>
      <c r="AJ5704" t="n">
        <v>0</v>
      </c>
      <c r="AK5704" t="n">
        <v>9.960000000000001</v>
      </c>
      <c r="AL5704" t="n">
        <v>12.63</v>
      </c>
      <c r="AM5704" t="n">
        <v>13.26488372</v>
      </c>
      <c r="AN5704" t="n">
        <v>0</v>
      </c>
      <c r="AO5704" t="n">
        <v>1</v>
      </c>
      <c r="AP5704" t="inlineStr"/>
      <c r="AQ5704" t="n">
        <v>0.75</v>
      </c>
      <c r="AR5704" t="n">
        <v>0.7778</v>
      </c>
    </row>
    <row r="5705">
      <c r="A5705" t="inlineStr">
        <is>
          <t>643459379909</t>
        </is>
      </c>
      <c r="B5705" t="inlineStr">
        <is>
          <t>Gigli MN LLC</t>
        </is>
      </c>
      <c r="C5705" t="inlineStr">
        <is>
          <t>Stillwater</t>
        </is>
      </c>
      <c r="D5705" t="inlineStr">
        <is>
          <t>4pk 12oz can</t>
        </is>
      </c>
      <c r="E5705" t="inlineStr">
        <is>
          <t>Gigli Variety 5mg THC 4pk 12oz can</t>
        </is>
      </c>
      <c r="F5705" t="n">
        <v>6</v>
      </c>
      <c r="G5705" t="n">
        <v>10</v>
      </c>
      <c r="H5705" t="n">
        <v>353</v>
      </c>
      <c r="I5705" t="n">
        <v>1</v>
      </c>
      <c r="J5705" t="n">
        <v>1</v>
      </c>
      <c r="K5705" t="n">
        <v>1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1223</v>
      </c>
      <c r="W5705" t="n">
        <v>0</v>
      </c>
      <c r="X5705" t="n">
        <v>2</v>
      </c>
      <c r="Y5705" t="n">
        <v>11</v>
      </c>
      <c r="Z5705" t="n">
        <v>23</v>
      </c>
      <c r="AA5705" t="n">
        <v>34</v>
      </c>
      <c r="AB5705" t="n">
        <v>1</v>
      </c>
      <c r="AC5705" t="n">
        <v>8.666700001767705</v>
      </c>
      <c r="AD5705" t="n">
        <v>8.666700000000001</v>
      </c>
      <c r="AE5705" t="n">
        <v>0</v>
      </c>
      <c r="AF5705" t="n">
        <v>25.92</v>
      </c>
      <c r="AG5705" t="n">
        <v>151.62</v>
      </c>
      <c r="AH5705" t="n">
        <v>316.2</v>
      </c>
      <c r="AI5705" t="n">
        <v>474.3799999999998</v>
      </c>
      <c r="AJ5705" t="n">
        <v>0</v>
      </c>
      <c r="AK5705" t="n">
        <v>12.96</v>
      </c>
      <c r="AL5705" t="n">
        <v>13.747826086</v>
      </c>
      <c r="AM5705" t="n">
        <v>13.952352941</v>
      </c>
      <c r="AN5705" t="n">
        <v>0</v>
      </c>
      <c r="AO5705" t="n">
        <v>7</v>
      </c>
      <c r="AP5705" t="inlineStr">
        <is>
          <t>Gigli MN LLC</t>
        </is>
      </c>
      <c r="AQ5705" t="n">
        <v>0</v>
      </c>
      <c r="AR5705" t="n">
        <v>3.3333</v>
      </c>
    </row>
    <row r="5706">
      <c r="A5706" t="inlineStr">
        <is>
          <t>643459379947</t>
        </is>
      </c>
      <c r="B5706" t="inlineStr">
        <is>
          <t>Gigli MN LLC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Gigli Blueberry Lemonade 5mg THC 4pk 12oz can</t>
        </is>
      </c>
      <c r="F5706" t="n">
        <v>6</v>
      </c>
      <c r="G5706" t="n">
        <v>10</v>
      </c>
      <c r="H5706" t="n">
        <v>348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539</v>
      </c>
      <c r="W5706" t="n">
        <v>0</v>
      </c>
      <c r="X5706" t="n">
        <v>2</v>
      </c>
      <c r="Y5706" t="n">
        <v>5</v>
      </c>
      <c r="Z5706" t="n">
        <v>15</v>
      </c>
      <c r="AA5706" t="n">
        <v>20</v>
      </c>
      <c r="AB5706" t="n">
        <v>2</v>
      </c>
      <c r="AC5706" t="n">
        <v>8.705134327912646</v>
      </c>
      <c r="AD5706" t="n">
        <v>8.666700000000001</v>
      </c>
      <c r="AE5706" t="n">
        <v>0</v>
      </c>
      <c r="AF5706" t="n">
        <v>25.92</v>
      </c>
      <c r="AG5706" t="n">
        <v>64.80000000000001</v>
      </c>
      <c r="AH5706" t="n">
        <v>194.4000000000001</v>
      </c>
      <c r="AI5706" t="n">
        <v>263.2000000000001</v>
      </c>
      <c r="AJ5706" t="n">
        <v>0</v>
      </c>
      <c r="AK5706" t="n">
        <v>12.96</v>
      </c>
      <c r="AL5706" t="n">
        <v>12.96</v>
      </c>
      <c r="AM5706" t="n">
        <v>13.16</v>
      </c>
      <c r="AN5706" t="n">
        <v>0</v>
      </c>
      <c r="AO5706" t="n">
        <v>1</v>
      </c>
      <c r="AP5706" t="inlineStr">
        <is>
          <t>Gigli MN LLC</t>
        </is>
      </c>
      <c r="AQ5706" t="n">
        <v>0</v>
      </c>
      <c r="AR5706" t="n">
        <v>1.6667</v>
      </c>
    </row>
    <row r="5707">
      <c r="A5707" t="inlineStr">
        <is>
          <t>649696417503</t>
        </is>
      </c>
      <c r="B5707" t="inlineStr">
        <is>
          <t>Nothing But Hemp LLC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Forbidden Fruit Strawberry Lemonade 10mg THC 4pk 12oz can</t>
        </is>
      </c>
      <c r="F5707" t="n">
        <v>6</v>
      </c>
      <c r="G5707" t="n">
        <v>10</v>
      </c>
      <c r="H5707" t="n">
        <v>198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Tea/Lemonade</t>
        </is>
      </c>
      <c r="T5707" t="inlineStr">
        <is>
          <t>FFSL093025</t>
        </is>
      </c>
      <c r="U5707" t="n">
        <v>0</v>
      </c>
      <c r="V5707" t="n">
        <v>166</v>
      </c>
      <c r="W5707" t="n">
        <v>0</v>
      </c>
      <c r="X5707" t="n">
        <v>2</v>
      </c>
      <c r="Y5707" t="n">
        <v>2</v>
      </c>
      <c r="Z5707" t="n">
        <v>5</v>
      </c>
      <c r="AA5707" t="n">
        <v>8</v>
      </c>
      <c r="AB5707" t="n">
        <v>0</v>
      </c>
      <c r="AC5707" t="n">
        <v>9.94352196753769</v>
      </c>
      <c r="AD5707" t="n">
        <v>10</v>
      </c>
      <c r="AE5707" t="n">
        <v>0</v>
      </c>
      <c r="AF5707" t="n">
        <v>39.92</v>
      </c>
      <c r="AG5707" t="n">
        <v>39.92</v>
      </c>
      <c r="AH5707" t="n">
        <v>102.83</v>
      </c>
      <c r="AI5707" t="n">
        <v>157.75</v>
      </c>
      <c r="AJ5707" t="n">
        <v>0</v>
      </c>
      <c r="AK5707" t="n">
        <v>19.96</v>
      </c>
      <c r="AL5707" t="n">
        <v>17.138333333</v>
      </c>
      <c r="AM5707" t="n">
        <v>17.527777777</v>
      </c>
      <c r="AN5707" t="n">
        <v>0</v>
      </c>
      <c r="AO5707" t="n">
        <v>0</v>
      </c>
      <c r="AP5707" t="inlineStr">
        <is>
          <t>Bellboy Corporation</t>
        </is>
      </c>
      <c r="AQ5707" t="n">
        <v>0</v>
      </c>
      <c r="AR5707" t="n">
        <v>0</v>
      </c>
    </row>
    <row r="5708">
      <c r="A5708" t="inlineStr">
        <is>
          <t>673658343289</t>
        </is>
      </c>
      <c r="B5708" t="inlineStr">
        <is>
          <t>Get Chai</t>
        </is>
      </c>
      <c r="C5708" t="inlineStr">
        <is>
          <t>Blaine</t>
        </is>
      </c>
      <c r="D5708" t="inlineStr">
        <is>
          <t>4pk 12oz can</t>
        </is>
      </c>
      <c r="E5708" t="inlineStr">
        <is>
          <t>oHHo Empire Apple and Blackberry 10mg THC 4pk 12oz can</t>
        </is>
      </c>
      <c r="F5708" t="n">
        <v>6</v>
      </c>
      <c r="G5708" t="n">
        <v>10</v>
      </c>
      <c r="H5708" t="n">
        <v>204</v>
      </c>
      <c r="I5708" t="n">
        <v>4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60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673658343289</t>
        </is>
      </c>
      <c r="U5708" t="n">
        <v>0</v>
      </c>
      <c r="V5708" t="n">
        <v>414</v>
      </c>
      <c r="W5708" t="n">
        <v>0</v>
      </c>
      <c r="X5708" t="n">
        <v>2</v>
      </c>
      <c r="Y5708" t="n">
        <v>12</v>
      </c>
      <c r="Z5708" t="n">
        <v>37</v>
      </c>
      <c r="AA5708" t="n">
        <v>45</v>
      </c>
      <c r="AB5708" t="n">
        <v>0</v>
      </c>
      <c r="AC5708" t="n">
        <v>10</v>
      </c>
      <c r="AD5708" t="n">
        <v>10</v>
      </c>
      <c r="AE5708" t="n">
        <v>0</v>
      </c>
      <c r="AF5708" t="n">
        <v>31.92</v>
      </c>
      <c r="AG5708" t="n">
        <v>192.58</v>
      </c>
      <c r="AH5708" t="n">
        <v>590.7199999999999</v>
      </c>
      <c r="AI5708" t="n">
        <v>700.5500000000002</v>
      </c>
      <c r="AJ5708" t="n">
        <v>0</v>
      </c>
      <c r="AK5708" t="n">
        <v>15.96</v>
      </c>
      <c r="AL5708" t="n">
        <v>15.566</v>
      </c>
      <c r="AM5708" t="n">
        <v>15.259791666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810091530368</t>
        </is>
      </c>
      <c r="B5709" t="inlineStr">
        <is>
          <t>Discontinued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Tetra Raspberry-Ginger 5mg THC 4pk 12oz can</t>
        </is>
      </c>
      <c r="F5709" t="n">
        <v>6</v>
      </c>
      <c r="G5709" t="n">
        <v>10</v>
      </c>
      <c r="H5709" t="n">
        <v>88</v>
      </c>
      <c r="I5709" t="n">
        <v>8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420002</t>
        </is>
      </c>
      <c r="U5709" t="n">
        <v>0</v>
      </c>
      <c r="V5709" t="n">
        <v>441</v>
      </c>
      <c r="W5709" t="n">
        <v>0</v>
      </c>
      <c r="X5709" t="n">
        <v>3</v>
      </c>
      <c r="Y5709" t="n">
        <v>12</v>
      </c>
      <c r="Z5709" t="n">
        <v>35</v>
      </c>
      <c r="AA5709" t="n">
        <v>74</v>
      </c>
      <c r="AB5709" t="n">
        <v>12</v>
      </c>
      <c r="AC5709" t="n">
        <v>10.33178977297841</v>
      </c>
      <c r="AD5709" t="n">
        <v>10.3333</v>
      </c>
      <c r="AE5709" t="n">
        <v>0</v>
      </c>
      <c r="AF5709" t="n">
        <v>42.94</v>
      </c>
      <c r="AG5709" t="n">
        <v>177.5800000000001</v>
      </c>
      <c r="AH5709" t="n">
        <v>524.2199999999999</v>
      </c>
      <c r="AI5709" t="n">
        <v>1106.960000000001</v>
      </c>
      <c r="AJ5709" t="n">
        <v>0</v>
      </c>
      <c r="AK5709" t="n">
        <v>14.313333333</v>
      </c>
      <c r="AL5709" t="n">
        <v>14.977714285</v>
      </c>
      <c r="AM5709" t="n">
        <v>14.958918918</v>
      </c>
      <c r="AN5709" t="n">
        <v>0</v>
      </c>
      <c r="AO5709" t="n">
        <v>0</v>
      </c>
      <c r="AP5709" t="inlineStr"/>
      <c r="AQ5709" t="n">
        <v>0.2</v>
      </c>
      <c r="AR5709" t="n">
        <v>0.3</v>
      </c>
    </row>
    <row r="5710">
      <c r="A5710" t="inlineStr">
        <is>
          <t>810094772949</t>
        </is>
      </c>
      <c r="B5710" t="inlineStr">
        <is>
          <t>Gravitron LLC dba GRAV</t>
        </is>
      </c>
      <c r="C5710" t="inlineStr">
        <is>
          <t>Chanhassen</t>
        </is>
      </c>
      <c r="D5710" t="inlineStr">
        <is>
          <t>50ml</t>
        </is>
      </c>
      <c r="E5710" t="inlineStr">
        <is>
          <t>GRAV Pink Lemonade 10mg THC 50ml btl</t>
        </is>
      </c>
      <c r="F5710" t="n">
        <v>6</v>
      </c>
      <c r="G5710" t="n">
        <v>10</v>
      </c>
      <c r="H5710" t="n">
        <v>502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11.04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Shots</t>
        </is>
      </c>
      <c r="T5710" t="inlineStr">
        <is>
          <t>BEV.CS.05.PLM.50ML</t>
        </is>
      </c>
      <c r="U5710" t="n">
        <v>0</v>
      </c>
      <c r="V5710" t="n">
        <v>501</v>
      </c>
      <c r="W5710" t="n">
        <v>1</v>
      </c>
      <c r="X5710" t="n">
        <v>2</v>
      </c>
      <c r="Y5710" t="n">
        <v>6</v>
      </c>
      <c r="Z5710" t="n">
        <v>8</v>
      </c>
      <c r="AA5710" t="n">
        <v>8</v>
      </c>
      <c r="AB5710" t="n">
        <v>0</v>
      </c>
      <c r="AC5710" t="n">
        <v>1.84</v>
      </c>
      <c r="AD5710" t="n">
        <v>1.84</v>
      </c>
      <c r="AE5710" t="n">
        <v>3.33</v>
      </c>
      <c r="AF5710" t="n">
        <v>6.66</v>
      </c>
      <c r="AG5710" t="n">
        <v>21.64</v>
      </c>
      <c r="AH5710" t="n">
        <v>29.43</v>
      </c>
      <c r="AI5710" t="n">
        <v>29.43</v>
      </c>
      <c r="AJ5710" t="n">
        <v>3.33</v>
      </c>
      <c r="AK5710" t="n">
        <v>3.33</v>
      </c>
      <c r="AL5710" t="n">
        <v>3.67875</v>
      </c>
      <c r="AM5710" t="n">
        <v>3.67875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811194039574</t>
        </is>
      </c>
      <c r="B5711" t="inlineStr">
        <is>
          <t>Bellboy Corporation</t>
        </is>
      </c>
      <c r="C5711" t="inlineStr">
        <is>
          <t>Andover</t>
        </is>
      </c>
      <c r="D5711" t="inlineStr">
        <is>
          <t>4pk 12oz can</t>
        </is>
      </c>
      <c r="E5711" t="inlineStr">
        <is>
          <t>Smokiez Lemonade 4pk 12oz can</t>
        </is>
      </c>
      <c r="F5711" t="n">
        <v>6</v>
      </c>
      <c r="G5711" t="n">
        <v>10</v>
      </c>
      <c r="H5711" t="n">
        <v>143</v>
      </c>
      <c r="I5711" t="n">
        <v>21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80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9922002</t>
        </is>
      </c>
      <c r="U5711" t="n">
        <v>0</v>
      </c>
      <c r="V5711" t="n">
        <v>450</v>
      </c>
      <c r="W5711" t="n">
        <v>0</v>
      </c>
      <c r="X5711" t="n">
        <v>2</v>
      </c>
      <c r="Y5711" t="n">
        <v>14</v>
      </c>
      <c r="Z5711" t="n">
        <v>30</v>
      </c>
      <c r="AA5711" t="n">
        <v>48</v>
      </c>
      <c r="AB5711" t="n">
        <v>6</v>
      </c>
      <c r="AC5711" t="n">
        <v>8.298347552994407</v>
      </c>
      <c r="AD5711" t="n">
        <v>13.3333</v>
      </c>
      <c r="AE5711" t="n">
        <v>0</v>
      </c>
      <c r="AF5711" t="n">
        <v>31.92</v>
      </c>
      <c r="AG5711" t="n">
        <v>223.4400000000001</v>
      </c>
      <c r="AH5711" t="n">
        <v>471.0299999999998</v>
      </c>
      <c r="AI5711" t="n">
        <v>740.3400000000003</v>
      </c>
      <c r="AJ5711" t="n">
        <v>0</v>
      </c>
      <c r="AK5711" t="n">
        <v>15.96</v>
      </c>
      <c r="AL5711" t="n">
        <v>15.701</v>
      </c>
      <c r="AM5711" t="n">
        <v>15.42375</v>
      </c>
      <c r="AN5711" t="n">
        <v>0</v>
      </c>
      <c r="AO5711" t="n">
        <v>0</v>
      </c>
      <c r="AP5711" t="inlineStr"/>
      <c r="AQ5711" t="n">
        <v>0.4</v>
      </c>
      <c r="AR5711" t="n">
        <v>0.48</v>
      </c>
    </row>
    <row r="5712">
      <c r="A5712" t="inlineStr">
        <is>
          <t>840006313960</t>
        </is>
      </c>
      <c r="B5712" t="inlineStr">
        <is>
          <t>Bellboy Corporation</t>
        </is>
      </c>
      <c r="C5712" t="inlineStr">
        <is>
          <t>Plymouth</t>
        </is>
      </c>
      <c r="D5712" t="inlineStr">
        <is>
          <t>500ml</t>
        </is>
      </c>
      <c r="E5712" t="inlineStr">
        <is>
          <t>BLNCD FUSE 50mg THC 500ml</t>
        </is>
      </c>
      <c r="F5712" t="n">
        <v>6</v>
      </c>
      <c r="G5712" t="n">
        <v>10</v>
      </c>
      <c r="H5712" t="n">
        <v>78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168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9918003</t>
        </is>
      </c>
      <c r="U5712" t="n">
        <v>0</v>
      </c>
      <c r="V5712" t="n">
        <v>330</v>
      </c>
      <c r="W5712" t="n">
        <v>1</v>
      </c>
      <c r="X5712" t="n">
        <v>2</v>
      </c>
      <c r="Y5712" t="n">
        <v>4</v>
      </c>
      <c r="Z5712" t="n">
        <v>11</v>
      </c>
      <c r="AA5712" t="n">
        <v>17</v>
      </c>
      <c r="AB5712" t="n">
        <v>3</v>
      </c>
      <c r="AC5712" t="n">
        <v>27.32478717948718</v>
      </c>
      <c r="AD5712" t="n">
        <v>28</v>
      </c>
      <c r="AE5712" t="n">
        <v>39.96</v>
      </c>
      <c r="AF5712" t="n">
        <v>79.92</v>
      </c>
      <c r="AG5712" t="n">
        <v>159.84</v>
      </c>
      <c r="AH5712" t="n">
        <v>439.5599999999999</v>
      </c>
      <c r="AI5712" t="n">
        <v>679.35</v>
      </c>
      <c r="AJ5712" t="n">
        <v>39.96</v>
      </c>
      <c r="AK5712" t="n">
        <v>39.96</v>
      </c>
      <c r="AL5712" t="n">
        <v>39.96</v>
      </c>
      <c r="AM5712" t="n">
        <v>39.961764705</v>
      </c>
      <c r="AN5712" t="n">
        <v>0</v>
      </c>
      <c r="AO5712" t="n">
        <v>0</v>
      </c>
      <c r="AP5712" t="inlineStr"/>
      <c r="AQ5712" t="n">
        <v>0</v>
      </c>
      <c r="AR5712" t="n">
        <v>1.3333</v>
      </c>
    </row>
    <row r="5713">
      <c r="A5713" t="inlineStr">
        <is>
          <t>840006316596</t>
        </is>
      </c>
      <c r="B5713" t="inlineStr">
        <is>
          <t>Bellboy Corporation</t>
        </is>
      </c>
      <c r="C5713" t="inlineStr">
        <is>
          <t>Cottage Grove</t>
        </is>
      </c>
      <c r="D5713" t="inlineStr">
        <is>
          <t>750ml</t>
        </is>
      </c>
      <c r="E5713" t="inlineStr">
        <is>
          <t>BLNCD Fuse 85mg THC 750ml</t>
        </is>
      </c>
      <c r="F5713" t="n">
        <v>6</v>
      </c>
      <c r="G5713" t="n">
        <v>10</v>
      </c>
      <c r="H5713" t="n">
        <v>169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127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9918023</t>
        </is>
      </c>
      <c r="U5713" t="n">
        <v>0</v>
      </c>
      <c r="V5713" t="n">
        <v>35</v>
      </c>
      <c r="W5713" t="n">
        <v>1</v>
      </c>
      <c r="X5713" t="n">
        <v>2</v>
      </c>
      <c r="Y5713" t="n">
        <v>2</v>
      </c>
      <c r="Z5713" t="n">
        <v>2</v>
      </c>
      <c r="AA5713" t="n">
        <v>2</v>
      </c>
      <c r="AB5713" t="n">
        <v>0</v>
      </c>
      <c r="AC5713" t="n">
        <v>21.1667</v>
      </c>
      <c r="AD5713" t="n">
        <v>21.1667</v>
      </c>
      <c r="AE5713" t="n">
        <v>32.96</v>
      </c>
      <c r="AF5713" t="n">
        <v>65.92</v>
      </c>
      <c r="AG5713" t="n">
        <v>65.92</v>
      </c>
      <c r="AH5713" t="n">
        <v>65.92</v>
      </c>
      <c r="AI5713" t="n">
        <v>65.92</v>
      </c>
      <c r="AJ5713" t="n">
        <v>32.96</v>
      </c>
      <c r="AK5713" t="n">
        <v>32.96</v>
      </c>
      <c r="AL5713" t="n">
        <v>32.96</v>
      </c>
      <c r="AM5713" t="n">
        <v>32.96</v>
      </c>
      <c r="AN5713" t="n">
        <v>0</v>
      </c>
      <c r="AO5713" t="n">
        <v>2</v>
      </c>
      <c r="AP5713" t="inlineStr"/>
      <c r="AQ5713" t="n">
        <v>0</v>
      </c>
      <c r="AR5713" t="n">
        <v>0</v>
      </c>
    </row>
    <row r="5714">
      <c r="A5714" t="inlineStr">
        <is>
          <t>850007584825</t>
        </is>
      </c>
      <c r="B5714" t="inlineStr">
        <is>
          <t>Credo Brands LLC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Voltage Half &amp; Half 10mg THC 4pk 12oz can</t>
        </is>
      </c>
      <c r="F5714" t="n">
        <v>6</v>
      </c>
      <c r="G5714" t="n">
        <v>10</v>
      </c>
      <c r="H5714" t="n">
        <v>392</v>
      </c>
      <c r="I5714" t="n">
        <v>9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850007584825</t>
        </is>
      </c>
      <c r="U5714" t="n">
        <v>0</v>
      </c>
      <c r="V5714" t="n">
        <v>1005</v>
      </c>
      <c r="W5714" t="n">
        <v>1</v>
      </c>
      <c r="X5714" t="n">
        <v>3</v>
      </c>
      <c r="Y5714" t="n">
        <v>5</v>
      </c>
      <c r="Z5714" t="n">
        <v>35</v>
      </c>
      <c r="AA5714" t="n">
        <v>87</v>
      </c>
      <c r="AB5714" t="n">
        <v>14</v>
      </c>
      <c r="AC5714" t="n">
        <v>8.322704081689796</v>
      </c>
      <c r="AD5714" t="n">
        <v>9</v>
      </c>
      <c r="AE5714" t="n">
        <v>13.96</v>
      </c>
      <c r="AF5714" t="n">
        <v>41.88</v>
      </c>
      <c r="AG5714" t="n">
        <v>67.80000000000001</v>
      </c>
      <c r="AH5714" t="n">
        <v>406.5999999999999</v>
      </c>
      <c r="AI5714" t="n">
        <v>977.0900000000012</v>
      </c>
      <c r="AJ5714" t="n">
        <v>13.96</v>
      </c>
      <c r="AK5714" t="n">
        <v>13.96</v>
      </c>
      <c r="AL5714" t="n">
        <v>11.617142857</v>
      </c>
      <c r="AM5714" t="n">
        <v>11.270131578</v>
      </c>
      <c r="AN5714" t="n">
        <v>0</v>
      </c>
      <c r="AO5714" t="n">
        <v>0</v>
      </c>
      <c r="AP5714" t="inlineStr">
        <is>
          <t>Credo Brands LLC</t>
        </is>
      </c>
      <c r="AQ5714" t="n">
        <v>0.6</v>
      </c>
      <c r="AR5714" t="n">
        <v>0.1818</v>
      </c>
    </row>
    <row r="5715">
      <c r="A5715" t="inlineStr">
        <is>
          <t>850009065827</t>
        </is>
      </c>
      <c r="B5715" t="inlineStr">
        <is>
          <t>HeadFlyer Brewing</t>
        </is>
      </c>
      <c r="C5715" t="inlineStr">
        <is>
          <t>Rosemount</t>
        </is>
      </c>
      <c r="D5715" t="inlineStr">
        <is>
          <t>4pk 12oz can</t>
        </is>
      </c>
      <c r="E5715" t="inlineStr">
        <is>
          <t>Headflyer Maui Wowie Punch 10mg THC 4pk 12oz can</t>
        </is>
      </c>
      <c r="F5715" t="n">
        <v>6</v>
      </c>
      <c r="G5715" t="n">
        <v>10</v>
      </c>
      <c r="H5715" t="n">
        <v>191</v>
      </c>
      <c r="I5715" t="n">
        <v>9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70.40000000000001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850009065827</t>
        </is>
      </c>
      <c r="U5715" t="n">
        <v>0</v>
      </c>
      <c r="V5715" t="n">
        <v>322</v>
      </c>
      <c r="W5715" t="n">
        <v>1</v>
      </c>
      <c r="X5715" t="n">
        <v>2</v>
      </c>
      <c r="Y5715" t="n">
        <v>7</v>
      </c>
      <c r="Z5715" t="n">
        <v>17</v>
      </c>
      <c r="AA5715" t="n">
        <v>23</v>
      </c>
      <c r="AB5715" t="n">
        <v>3</v>
      </c>
      <c r="AC5715" t="n">
        <v>11.98013159122618</v>
      </c>
      <c r="AD5715" t="n">
        <v>11.7333</v>
      </c>
      <c r="AE5715" t="n">
        <v>17.96</v>
      </c>
      <c r="AF5715" t="n">
        <v>35.92</v>
      </c>
      <c r="AG5715" t="n">
        <v>125.72</v>
      </c>
      <c r="AH5715" t="n">
        <v>305.44</v>
      </c>
      <c r="AI5715" t="n">
        <v>410.9799999999998</v>
      </c>
      <c r="AJ5715" t="n">
        <v>17.96</v>
      </c>
      <c r="AK5715" t="n">
        <v>17.96</v>
      </c>
      <c r="AL5715" t="n">
        <v>17.965625</v>
      </c>
      <c r="AM5715" t="n">
        <v>17.863181818</v>
      </c>
      <c r="AN5715" t="n">
        <v>0</v>
      </c>
      <c r="AO5715" t="n">
        <v>0</v>
      </c>
      <c r="AP5715" t="inlineStr">
        <is>
          <t>HeadFlyer Brewing</t>
        </is>
      </c>
      <c r="AQ5715" t="n">
        <v>0.6667</v>
      </c>
      <c r="AR5715" t="n">
        <v>1.1667</v>
      </c>
    </row>
    <row r="5716">
      <c r="A5716" t="inlineStr">
        <is>
          <t>850012918929</t>
        </is>
      </c>
      <c r="B5716" t="inlineStr">
        <is>
          <t>Hectare's</t>
        </is>
      </c>
      <c r="C5716" t="inlineStr">
        <is>
          <t>Andover</t>
        </is>
      </c>
      <c r="D5716" t="inlineStr">
        <is>
          <t>4pk 12oz can</t>
        </is>
      </c>
      <c r="E5716" t="inlineStr">
        <is>
          <t>Hectare's Stone Fruit Soda 10mg THC 4pk 12oz can</t>
        </is>
      </c>
      <c r="F5716" t="n">
        <v>6</v>
      </c>
      <c r="G5716" t="n">
        <v>10</v>
      </c>
      <c r="H5716" t="n">
        <v>389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53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Soda</t>
        </is>
      </c>
      <c r="T5716" t="inlineStr">
        <is>
          <t>850012918912-01</t>
        </is>
      </c>
      <c r="U5716" t="n">
        <v>0</v>
      </c>
      <c r="V5716" t="n">
        <v>157</v>
      </c>
      <c r="W5716" t="n">
        <v>0</v>
      </c>
      <c r="X5716" t="n">
        <v>2</v>
      </c>
      <c r="Y5716" t="n">
        <v>2</v>
      </c>
      <c r="Z5716" t="n">
        <v>8</v>
      </c>
      <c r="AA5716" t="n">
        <v>8</v>
      </c>
      <c r="AB5716" t="n">
        <v>0</v>
      </c>
      <c r="AC5716" t="n">
        <v>8.833333334886376</v>
      </c>
      <c r="AD5716" t="n">
        <v>8.833299999999999</v>
      </c>
      <c r="AE5716" t="n">
        <v>0</v>
      </c>
      <c r="AF5716" t="n">
        <v>25.46</v>
      </c>
      <c r="AG5716" t="n">
        <v>25.46</v>
      </c>
      <c r="AH5716" t="n">
        <v>102.22</v>
      </c>
      <c r="AI5716" t="n">
        <v>102.22</v>
      </c>
      <c r="AJ5716" t="n">
        <v>0</v>
      </c>
      <c r="AK5716" t="n">
        <v>12.73</v>
      </c>
      <c r="AL5716" t="n">
        <v>11.357777777</v>
      </c>
      <c r="AM5716" t="n">
        <v>11.357777777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850013921461</t>
        </is>
      </c>
      <c r="B5717" t="inlineStr">
        <is>
          <t>Superior Molecular</t>
        </is>
      </c>
      <c r="C5717" t="inlineStr">
        <is>
          <t>Bloomington</t>
        </is>
      </c>
      <c r="D5717" t="inlineStr">
        <is>
          <t>4pk 12oz can</t>
        </is>
      </c>
      <c r="E5717" t="inlineStr">
        <is>
          <t>Pappy's Cherry Limeade 10mg THC 4pk 12oz can</t>
        </is>
      </c>
      <c r="F5717" t="n">
        <v>6</v>
      </c>
      <c r="G5717" t="n">
        <v>10</v>
      </c>
      <c r="H5717" t="n">
        <v>74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00850013921461</t>
        </is>
      </c>
      <c r="U5717" t="n">
        <v>0</v>
      </c>
      <c r="V5717" t="n">
        <v>106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7.3333</v>
      </c>
      <c r="AD5717" t="n">
        <v>7.3333</v>
      </c>
      <c r="AE5717" t="n">
        <v>0</v>
      </c>
      <c r="AF5717" t="n">
        <v>25.92</v>
      </c>
      <c r="AG5717" t="n">
        <v>25.92</v>
      </c>
      <c r="AH5717" t="n">
        <v>25.92</v>
      </c>
      <c r="AI5717" t="n">
        <v>25.92</v>
      </c>
      <c r="AJ5717" t="n">
        <v>0</v>
      </c>
      <c r="AK5717" t="n">
        <v>12.96</v>
      </c>
      <c r="AL5717" t="n">
        <v>12.96</v>
      </c>
      <c r="AM5717" t="n">
        <v>12.96</v>
      </c>
      <c r="AN5717" t="n">
        <v>0</v>
      </c>
      <c r="AO5717" t="n">
        <v>0</v>
      </c>
      <c r="AP5717" t="inlineStr">
        <is>
          <t>Superior Molecular</t>
        </is>
      </c>
      <c r="AQ5717" t="n">
        <v>0</v>
      </c>
      <c r="AR5717" t="n">
        <v>0</v>
      </c>
    </row>
    <row r="5718">
      <c r="A5718" t="inlineStr">
        <is>
          <t>850018947404</t>
        </is>
      </c>
      <c r="B5718" t="inlineStr">
        <is>
          <t>Wild State Cider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Wild State Birdie Berry Lemonade 5mg THC 4pk 12oz can</t>
        </is>
      </c>
      <c r="F5718" t="n">
        <v>6</v>
      </c>
      <c r="G5718" t="n">
        <v>10</v>
      </c>
      <c r="H5718" t="n">
        <v>130</v>
      </c>
      <c r="I5718" t="n">
        <v>8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2</t>
        </is>
      </c>
      <c r="U5718" t="n">
        <v>0</v>
      </c>
      <c r="V5718" t="n">
        <v>614</v>
      </c>
      <c r="W5718" t="n">
        <v>0</v>
      </c>
      <c r="X5718" t="n">
        <v>3</v>
      </c>
      <c r="Y5718" t="n">
        <v>10</v>
      </c>
      <c r="Z5718" t="n">
        <v>31</v>
      </c>
      <c r="AA5718" t="n">
        <v>52</v>
      </c>
      <c r="AB5718" t="n">
        <v>6</v>
      </c>
      <c r="AC5718" t="n">
        <v>9.00000000003158</v>
      </c>
      <c r="AD5718" t="n">
        <v>9</v>
      </c>
      <c r="AE5718" t="n">
        <v>0</v>
      </c>
      <c r="AF5718" t="n">
        <v>38.88</v>
      </c>
      <c r="AG5718" t="n">
        <v>129.6000000000001</v>
      </c>
      <c r="AH5718" t="n">
        <v>403.7899999999999</v>
      </c>
      <c r="AI5718" t="n">
        <v>677.9800000000002</v>
      </c>
      <c r="AJ5718" t="n">
        <v>0</v>
      </c>
      <c r="AK5718" t="n">
        <v>12.96</v>
      </c>
      <c r="AL5718" t="n">
        <v>13.02548387</v>
      </c>
      <c r="AM5718" t="n">
        <v>13.038076923</v>
      </c>
      <c r="AN5718" t="n">
        <v>0</v>
      </c>
      <c r="AO5718" t="n">
        <v>1</v>
      </c>
      <c r="AP5718" t="inlineStr"/>
      <c r="AQ5718" t="n">
        <v>0.6</v>
      </c>
      <c r="AR5718" t="n">
        <v>0.8182</v>
      </c>
    </row>
    <row r="5719">
      <c r="A5719" t="inlineStr">
        <is>
          <t>850018947985</t>
        </is>
      </c>
      <c r="B5719" t="inlineStr">
        <is>
          <t>Wild State Cider</t>
        </is>
      </c>
      <c r="C5719" t="inlineStr">
        <is>
          <t>Plymouth</t>
        </is>
      </c>
      <c r="D5719" t="inlineStr">
        <is>
          <t>4pk 12oz can</t>
        </is>
      </c>
      <c r="E5719" t="inlineStr">
        <is>
          <t>Odder Lemon Lime Cherry 10mg THC 4pk 12oz can</t>
        </is>
      </c>
      <c r="F5719" t="n">
        <v>6</v>
      </c>
      <c r="G5719" t="n">
        <v>10</v>
      </c>
      <c r="H5719" t="n">
        <v>274</v>
      </c>
      <c r="I5719" t="n">
        <v>5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850018947985-01</t>
        </is>
      </c>
      <c r="U5719" t="n">
        <v>0</v>
      </c>
      <c r="V5719" t="n">
        <v>811</v>
      </c>
      <c r="W5719" t="n">
        <v>0</v>
      </c>
      <c r="X5719" t="n">
        <v>2</v>
      </c>
      <c r="Y5719" t="n">
        <v>17</v>
      </c>
      <c r="Z5719" t="n">
        <v>50</v>
      </c>
      <c r="AA5719" t="n">
        <v>50</v>
      </c>
      <c r="AB5719" t="n">
        <v>0</v>
      </c>
      <c r="AC5719" t="n">
        <v>6.666698897777373</v>
      </c>
      <c r="AD5719" t="n">
        <v>6.6667</v>
      </c>
      <c r="AE5719" t="n">
        <v>0</v>
      </c>
      <c r="AF5719" t="n">
        <v>21.92</v>
      </c>
      <c r="AG5719" t="n">
        <v>182.4800000000001</v>
      </c>
      <c r="AH5719" t="n">
        <v>530.7999999999997</v>
      </c>
      <c r="AI5719" t="n">
        <v>530.7999999999997</v>
      </c>
      <c r="AJ5719" t="n">
        <v>0</v>
      </c>
      <c r="AK5719" t="n">
        <v>10.96</v>
      </c>
      <c r="AL5719" t="n">
        <v>10.616</v>
      </c>
      <c r="AM5719" t="n">
        <v>10.616</v>
      </c>
      <c r="AN5719" t="n">
        <v>0</v>
      </c>
      <c r="AO5719" t="n">
        <v>2</v>
      </c>
      <c r="AP5719" t="inlineStr"/>
      <c r="AQ5719" t="n">
        <v>0</v>
      </c>
      <c r="AR5719" t="n">
        <v>0</v>
      </c>
    </row>
    <row r="5720">
      <c r="A5720" t="inlineStr">
        <is>
          <t>850039736339</t>
        </is>
      </c>
      <c r="B5720" t="inlineStr">
        <is>
          <t>Capitol Beverage Sales, L.P.</t>
        </is>
      </c>
      <c r="C5720" t="inlineStr">
        <is>
          <t>Andover</t>
        </is>
      </c>
      <c r="D5720" t="inlineStr">
        <is>
          <t>4pk 12oz can</t>
        </is>
      </c>
      <c r="E5720" t="inlineStr">
        <is>
          <t>Uncle Arnie's Zen Green Tea 10mg THC 4pk 12oz can</t>
        </is>
      </c>
      <c r="F5720" t="n">
        <v>6</v>
      </c>
      <c r="G5720" t="n">
        <v>10</v>
      </c>
      <c r="H5720" t="n">
        <v>145</v>
      </c>
      <c r="I5720" t="n">
        <v>11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30507</t>
        </is>
      </c>
      <c r="U5720" t="n">
        <v>6</v>
      </c>
      <c r="V5720" t="n">
        <v>2252</v>
      </c>
      <c r="W5720" t="n">
        <v>1</v>
      </c>
      <c r="X5720" t="n">
        <v>3</v>
      </c>
      <c r="Y5720" t="n">
        <v>17</v>
      </c>
      <c r="Z5720" t="n">
        <v>45</v>
      </c>
      <c r="AA5720" t="n">
        <v>69</v>
      </c>
      <c r="AB5720" t="n">
        <v>7</v>
      </c>
      <c r="AC5720" t="n">
        <v>10</v>
      </c>
      <c r="AD5720" t="n">
        <v>10</v>
      </c>
      <c r="AE5720" t="n">
        <v>14.96</v>
      </c>
      <c r="AF5720" t="n">
        <v>42.42</v>
      </c>
      <c r="AG5720" t="n">
        <v>227.26</v>
      </c>
      <c r="AH5720" t="n">
        <v>622.46</v>
      </c>
      <c r="AI5720" t="n">
        <v>952.6000000000004</v>
      </c>
      <c r="AJ5720" t="n">
        <v>14.96</v>
      </c>
      <c r="AK5720" t="n">
        <v>14.14</v>
      </c>
      <c r="AL5720" t="n">
        <v>13.832444444</v>
      </c>
      <c r="AM5720" t="n">
        <v>13.805797101</v>
      </c>
      <c r="AN5720" t="n">
        <v>0</v>
      </c>
      <c r="AO5720" t="n">
        <v>1</v>
      </c>
      <c r="AP5720" t="inlineStr">
        <is>
          <t>College City Beverage, Inc.</t>
        </is>
      </c>
      <c r="AQ5720" t="n">
        <v>0.4286</v>
      </c>
      <c r="AR5720" t="n">
        <v>0.68</v>
      </c>
    </row>
    <row r="5721">
      <c r="A5721" t="inlineStr">
        <is>
          <t>850047906458</t>
        </is>
      </c>
      <c r="B5721" t="inlineStr">
        <is>
          <t>Global Reserve LLC</t>
        </is>
      </c>
      <c r="C5721" t="inlineStr">
        <is>
          <t>Woodbury</t>
        </is>
      </c>
      <c r="D5721" t="inlineStr">
        <is>
          <t>4pk 12oz can</t>
        </is>
      </c>
      <c r="E5721" t="inlineStr">
        <is>
          <t>Climbing Kites Peach Prickly Pear 10mg THC 4pk 12oz can</t>
        </is>
      </c>
      <c r="F5721" t="n">
        <v>6</v>
      </c>
      <c r="G5721" t="n">
        <v>10</v>
      </c>
      <c r="H5721" t="n">
        <v>72</v>
      </c>
      <c r="I5721" t="n">
        <v>3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190-481</t>
        </is>
      </c>
      <c r="U5721" t="n">
        <v>0</v>
      </c>
      <c r="V5721" t="n">
        <v>272</v>
      </c>
      <c r="W5721" t="n">
        <v>1</v>
      </c>
      <c r="X5721" t="n">
        <v>2</v>
      </c>
      <c r="Y5721" t="n">
        <v>14</v>
      </c>
      <c r="Z5721" t="n">
        <v>26</v>
      </c>
      <c r="AA5721" t="n">
        <v>26</v>
      </c>
      <c r="AB5721" t="n">
        <v>0</v>
      </c>
      <c r="AC5721" t="n">
        <v>10.70025138888889</v>
      </c>
      <c r="AD5721" t="n">
        <v>10.6667</v>
      </c>
      <c r="AE5721" t="n">
        <v>15.19</v>
      </c>
      <c r="AF5721" t="n">
        <v>31.15</v>
      </c>
      <c r="AG5721" t="n">
        <v>225.6700000000001</v>
      </c>
      <c r="AH5721" t="n">
        <v>416.2299999999999</v>
      </c>
      <c r="AI5721" t="n">
        <v>416.2299999999999</v>
      </c>
      <c r="AJ5721" t="n">
        <v>15.19</v>
      </c>
      <c r="AK5721" t="n">
        <v>15.575</v>
      </c>
      <c r="AL5721" t="n">
        <v>16.008846153</v>
      </c>
      <c r="AM5721" t="n">
        <v>16.008846153</v>
      </c>
      <c r="AN5721" t="n">
        <v>1</v>
      </c>
      <c r="AO5721" t="n">
        <v>1</v>
      </c>
      <c r="AP5721" t="inlineStr">
        <is>
          <t>Dahlheimer Beverage Monticello</t>
        </is>
      </c>
      <c r="AQ5721" t="n">
        <v>0</v>
      </c>
      <c r="AR5721" t="n">
        <v>0</v>
      </c>
    </row>
    <row r="5722">
      <c r="A5722" t="inlineStr">
        <is>
          <t>850048459014</t>
        </is>
      </c>
      <c r="B5722" t="inlineStr">
        <is>
          <t>Capitol Beverage Sales, L.P.</t>
        </is>
      </c>
      <c r="C5722" t="inlineStr">
        <is>
          <t>St. Louis Park</t>
        </is>
      </c>
      <c r="D5722" t="inlineStr">
        <is>
          <t>4pk 12oz can</t>
        </is>
      </c>
      <c r="E5722" t="inlineStr">
        <is>
          <t>Clrty Tangerine 10mg THC 4pk 12oz can</t>
        </is>
      </c>
      <c r="F5722" t="n">
        <v>6</v>
      </c>
      <c r="G5722" t="n">
        <v>10</v>
      </c>
      <c r="H5722" t="n">
        <v>105</v>
      </c>
      <c r="I5722" t="n">
        <v>7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6398</t>
        </is>
      </c>
      <c r="U5722" t="n">
        <v>0</v>
      </c>
      <c r="V5722" t="n">
        <v>454</v>
      </c>
      <c r="W5722" t="n">
        <v>1</v>
      </c>
      <c r="X5722" t="n">
        <v>2</v>
      </c>
      <c r="Y5722" t="n">
        <v>13</v>
      </c>
      <c r="Z5722" t="n">
        <v>25</v>
      </c>
      <c r="AA5722" t="n">
        <v>36</v>
      </c>
      <c r="AB5722" t="n">
        <v>3</v>
      </c>
      <c r="AC5722" t="n">
        <v>11.52052380190381</v>
      </c>
      <c r="AD5722" t="n">
        <v>11</v>
      </c>
      <c r="AE5722" t="n">
        <v>17.96</v>
      </c>
      <c r="AF5722" t="n">
        <v>35.92</v>
      </c>
      <c r="AG5722" t="n">
        <v>239.5400000000001</v>
      </c>
      <c r="AH5722" t="n">
        <v>437.1099999999998</v>
      </c>
      <c r="AI5722" t="n">
        <v>632.45</v>
      </c>
      <c r="AJ5722" t="n">
        <v>17.96</v>
      </c>
      <c r="AK5722" t="n">
        <v>17.96</v>
      </c>
      <c r="AL5722" t="n">
        <v>17.4844</v>
      </c>
      <c r="AM5722" t="n">
        <v>17.093243243</v>
      </c>
      <c r="AN5722" t="n">
        <v>0</v>
      </c>
      <c r="AO5722" t="n">
        <v>1</v>
      </c>
      <c r="AP5722" t="inlineStr">
        <is>
          <t>College City Beverage, Inc.</t>
        </is>
      </c>
      <c r="AQ5722" t="n">
        <v>1</v>
      </c>
      <c r="AR5722" t="n">
        <v>1.4444</v>
      </c>
    </row>
    <row r="5723">
      <c r="A5723" t="inlineStr">
        <is>
          <t>850058379029</t>
        </is>
      </c>
      <c r="B5723" t="inlineStr">
        <is>
          <t>Capitol Beverage Sales, L.P.</t>
        </is>
      </c>
      <c r="C5723" t="inlineStr">
        <is>
          <t>Chanhassen</t>
        </is>
      </c>
      <c r="D5723" t="inlineStr">
        <is>
          <t>4pk 12oz can</t>
        </is>
      </c>
      <c r="E5723" t="inlineStr">
        <is>
          <t>Sweet Justice Cola 5mg THC 4pk 12oz can</t>
        </is>
      </c>
      <c r="F5723" t="n">
        <v>6</v>
      </c>
      <c r="G5723" t="n">
        <v>10</v>
      </c>
      <c r="H5723" t="n">
        <v>806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63.5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30301</t>
        </is>
      </c>
      <c r="U5723" t="n">
        <v>0</v>
      </c>
      <c r="V5723" t="n">
        <v>128</v>
      </c>
      <c r="W5723" t="n">
        <v>0</v>
      </c>
      <c r="X5723" t="n">
        <v>2</v>
      </c>
      <c r="Y5723" t="n">
        <v>7</v>
      </c>
      <c r="Z5723" t="n">
        <v>10</v>
      </c>
      <c r="AA5723" t="n">
        <v>11</v>
      </c>
      <c r="AB5723" t="n">
        <v>0</v>
      </c>
      <c r="AC5723" t="n">
        <v>0.5083539606034653</v>
      </c>
      <c r="AD5723" t="n">
        <v>10.5833</v>
      </c>
      <c r="AE5723" t="n">
        <v>0</v>
      </c>
      <c r="AF5723" t="n">
        <v>19.72</v>
      </c>
      <c r="AG5723" t="n">
        <v>74.11999999999999</v>
      </c>
      <c r="AH5723" t="n">
        <v>119</v>
      </c>
      <c r="AI5723" t="n">
        <v>133.96</v>
      </c>
      <c r="AJ5723" t="n">
        <v>0</v>
      </c>
      <c r="AK5723" t="n">
        <v>9.859999999999999</v>
      </c>
      <c r="AL5723" t="n">
        <v>11.9</v>
      </c>
      <c r="AM5723" t="n">
        <v>12.178181818</v>
      </c>
      <c r="AN5723" t="n">
        <v>0</v>
      </c>
      <c r="AO5723" t="n">
        <v>0</v>
      </c>
      <c r="AP5723" t="inlineStr"/>
      <c r="AQ5723" t="n">
        <v>2</v>
      </c>
      <c r="AR5723" t="n">
        <v>0.75</v>
      </c>
    </row>
    <row r="5724">
      <c r="A5724" t="inlineStr">
        <is>
          <t>850058379029</t>
        </is>
      </c>
      <c r="B5724" t="inlineStr">
        <is>
          <t>Capitol Beverage Sales, L.P.</t>
        </is>
      </c>
      <c r="C5724" t="inlineStr">
        <is>
          <t>Vadnais Heights</t>
        </is>
      </c>
      <c r="D5724" t="inlineStr">
        <is>
          <t>4pk 12oz can</t>
        </is>
      </c>
      <c r="E5724" t="inlineStr">
        <is>
          <t>Sweet Justice Cola 5mg THC 4pk 12oz can</t>
        </is>
      </c>
      <c r="F5724" t="n">
        <v>6</v>
      </c>
      <c r="G5724" t="n">
        <v>10</v>
      </c>
      <c r="H5724" t="n">
        <v>806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3.05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30301</t>
        </is>
      </c>
      <c r="U5724" t="n">
        <v>0</v>
      </c>
      <c r="V5724" t="n">
        <v>128</v>
      </c>
      <c r="W5724" t="n">
        <v>0</v>
      </c>
      <c r="X5724" t="n">
        <v>2</v>
      </c>
      <c r="Y5724" t="n">
        <v>3</v>
      </c>
      <c r="Z5724" t="n">
        <v>4</v>
      </c>
      <c r="AA5724" t="n">
        <v>4</v>
      </c>
      <c r="AB5724" t="n">
        <v>0</v>
      </c>
      <c r="AC5724" t="n">
        <v>0.5083539606034653</v>
      </c>
      <c r="AD5724" t="n">
        <v>0</v>
      </c>
      <c r="AE5724" t="n">
        <v>0</v>
      </c>
      <c r="AF5724" t="n">
        <v>19.72</v>
      </c>
      <c r="AG5724" t="n">
        <v>29.58</v>
      </c>
      <c r="AH5724" t="n">
        <v>44.54</v>
      </c>
      <c r="AI5724" t="n">
        <v>44.54</v>
      </c>
      <c r="AJ5724" t="n">
        <v>0</v>
      </c>
      <c r="AK5724" t="n">
        <v>9.859999999999999</v>
      </c>
      <c r="AL5724" t="n">
        <v>11.135</v>
      </c>
      <c r="AM5724" t="n">
        <v>11.135</v>
      </c>
      <c r="AN5724" t="n">
        <v>0</v>
      </c>
      <c r="AO5724" t="n">
        <v>0</v>
      </c>
      <c r="AP5724" t="inlineStr"/>
      <c r="AQ5724" t="n">
        <v>0</v>
      </c>
      <c r="AR5724" t="n">
        <v>0.5</v>
      </c>
    </row>
    <row r="5725">
      <c r="A5725" t="inlineStr">
        <is>
          <t>850072957074</t>
        </is>
      </c>
      <c r="B5725" t="inlineStr">
        <is>
          <t>Hohensteins, Inc.</t>
        </is>
      </c>
      <c r="C5725" t="inlineStr">
        <is>
          <t>Bloomington</t>
        </is>
      </c>
      <c r="D5725" t="inlineStr">
        <is>
          <t>4pk 12oz can</t>
        </is>
      </c>
      <c r="E5725" t="inlineStr">
        <is>
          <t>Rythm Kush 10mg THC 4pk 12oz can</t>
        </is>
      </c>
      <c r="F5725" t="n">
        <v>6</v>
      </c>
      <c r="G5725" t="n">
        <v>10</v>
      </c>
      <c r="H5725" t="n">
        <v>133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48605</t>
        </is>
      </c>
      <c r="U5725" t="n">
        <v>0</v>
      </c>
      <c r="V5725" t="n">
        <v>149</v>
      </c>
      <c r="W5725" t="n">
        <v>0</v>
      </c>
      <c r="X5725" t="n">
        <v>2</v>
      </c>
      <c r="Y5725" t="n">
        <v>2</v>
      </c>
      <c r="Z5725" t="n">
        <v>2</v>
      </c>
      <c r="AA5725" t="n">
        <v>2</v>
      </c>
      <c r="AB5725" t="n">
        <v>0</v>
      </c>
      <c r="AC5725" t="n">
        <v>11.24987468669474</v>
      </c>
      <c r="AD5725" t="n">
        <v>11.2</v>
      </c>
      <c r="AE5725" t="n">
        <v>0</v>
      </c>
      <c r="AF5725" t="n">
        <v>25.45</v>
      </c>
      <c r="AG5725" t="n">
        <v>25.45</v>
      </c>
      <c r="AH5725" t="n">
        <v>25.45</v>
      </c>
      <c r="AI5725" t="n">
        <v>25.45</v>
      </c>
      <c r="AJ5725" t="n">
        <v>0</v>
      </c>
      <c r="AK5725" t="n">
        <v>12.725</v>
      </c>
      <c r="AL5725" t="n">
        <v>12.725</v>
      </c>
      <c r="AM5725" t="n">
        <v>12.725</v>
      </c>
      <c r="AN5725" t="n">
        <v>0</v>
      </c>
      <c r="AO5725" t="n">
        <v>1</v>
      </c>
      <c r="AP5725" t="inlineStr">
        <is>
          <t>Bernicks</t>
        </is>
      </c>
      <c r="AQ5725" t="n">
        <v>0</v>
      </c>
      <c r="AR5725" t="n">
        <v>0</v>
      </c>
    </row>
    <row r="5726">
      <c r="A5726" t="inlineStr">
        <is>
          <t>850072957234</t>
        </is>
      </c>
      <c r="B5726" t="inlineStr">
        <is>
          <t>Hohensteins, Inc.</t>
        </is>
      </c>
      <c r="C5726" t="inlineStr">
        <is>
          <t>Blaine</t>
        </is>
      </c>
      <c r="D5726" t="inlineStr">
        <is>
          <t>4pk 12oz can</t>
        </is>
      </c>
      <c r="E5726" t="inlineStr">
        <is>
          <t>Senorita Ranch Water 10mg THC 4pk 12oz can</t>
        </is>
      </c>
      <c r="F5726" t="n">
        <v>6</v>
      </c>
      <c r="G5726" t="n">
        <v>10</v>
      </c>
      <c r="H5726" t="n">
        <v>184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48640</t>
        </is>
      </c>
      <c r="U5726" t="n">
        <v>0</v>
      </c>
      <c r="V5726" t="n">
        <v>140</v>
      </c>
      <c r="W5726" t="n">
        <v>0</v>
      </c>
      <c r="X5726" t="n">
        <v>2</v>
      </c>
      <c r="Y5726" t="n">
        <v>8</v>
      </c>
      <c r="Z5726" t="n">
        <v>8</v>
      </c>
      <c r="AA5726" t="n">
        <v>8</v>
      </c>
      <c r="AB5726" t="n">
        <v>0</v>
      </c>
      <c r="AC5726" t="n">
        <v>11.19673913022283</v>
      </c>
      <c r="AD5726" t="n">
        <v>11.2</v>
      </c>
      <c r="AE5726" t="n">
        <v>0</v>
      </c>
      <c r="AF5726" t="n">
        <v>25.92</v>
      </c>
      <c r="AG5726" t="n">
        <v>99.77000000000001</v>
      </c>
      <c r="AH5726" t="n">
        <v>99.77000000000001</v>
      </c>
      <c r="AI5726" t="n">
        <v>99.77000000000001</v>
      </c>
      <c r="AJ5726" t="n">
        <v>0</v>
      </c>
      <c r="AK5726" t="n">
        <v>12.96</v>
      </c>
      <c r="AL5726" t="n">
        <v>12.397142857</v>
      </c>
      <c r="AM5726" t="n">
        <v>12.397142857</v>
      </c>
      <c r="AN5726" t="n">
        <v>0</v>
      </c>
      <c r="AO5726" t="n">
        <v>2</v>
      </c>
      <c r="AP5726" t="inlineStr">
        <is>
          <t>Bernicks</t>
        </is>
      </c>
      <c r="AQ5726" t="n">
        <v>0</v>
      </c>
      <c r="AR5726" t="n">
        <v>0</v>
      </c>
    </row>
    <row r="5727">
      <c r="A5727" t="inlineStr">
        <is>
          <t>850075157464</t>
        </is>
      </c>
      <c r="B5727" t="inlineStr">
        <is>
          <t>Capitol Beverage Sales, L.P.</t>
        </is>
      </c>
      <c r="C5727" t="inlineStr">
        <is>
          <t>Osseo</t>
        </is>
      </c>
      <c r="D5727" t="inlineStr">
        <is>
          <t>750ml</t>
        </is>
      </c>
      <c r="E5727" t="inlineStr">
        <is>
          <t>Plift Select Orange 83mg THC 750ml Btl</t>
        </is>
      </c>
      <c r="F5727" t="n">
        <v>6</v>
      </c>
      <c r="G5727" t="n">
        <v>10</v>
      </c>
      <c r="H5727" t="n">
        <v>262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19733</t>
        </is>
      </c>
      <c r="U5727" t="n">
        <v>0</v>
      </c>
      <c r="V5727" t="n">
        <v>122</v>
      </c>
      <c r="W5727" t="n">
        <v>1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10.33078880632519</v>
      </c>
      <c r="AD5727" t="n">
        <v>13.3333</v>
      </c>
      <c r="AE5727" t="n">
        <v>17.96</v>
      </c>
      <c r="AF5727" t="n">
        <v>37.92</v>
      </c>
      <c r="AG5727" t="n">
        <v>37.92</v>
      </c>
      <c r="AH5727" t="n">
        <v>37.92</v>
      </c>
      <c r="AI5727" t="n">
        <v>37.92</v>
      </c>
      <c r="AJ5727" t="n">
        <v>17.96</v>
      </c>
      <c r="AK5727" t="n">
        <v>18.96</v>
      </c>
      <c r="AL5727" t="n">
        <v>18.96</v>
      </c>
      <c r="AM5727" t="n">
        <v>18.96</v>
      </c>
      <c r="AN5727" t="n">
        <v>0</v>
      </c>
      <c r="AO5727" t="n">
        <v>7</v>
      </c>
      <c r="AP5727" t="inlineStr"/>
      <c r="AQ5727" t="n">
        <v>0</v>
      </c>
      <c r="AR5727" t="n">
        <v>0</v>
      </c>
    </row>
    <row r="5728">
      <c r="A5728" t="inlineStr">
        <is>
          <t>850075157501</t>
        </is>
      </c>
      <c r="B5728" t="inlineStr">
        <is>
          <t>Capitol Beverage Sales, L.P.</t>
        </is>
      </c>
      <c r="C5728" t="inlineStr">
        <is>
          <t>Minnetonka</t>
        </is>
      </c>
      <c r="D5728" t="inlineStr">
        <is>
          <t>750ml</t>
        </is>
      </c>
      <c r="E5728" t="inlineStr">
        <is>
          <t>Plift Select Raspbery 83mg THC 750ml Btl</t>
        </is>
      </c>
      <c r="F5728" t="n">
        <v>6</v>
      </c>
      <c r="G5728" t="n">
        <v>10</v>
      </c>
      <c r="H5728" t="n">
        <v>263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80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19731</t>
        </is>
      </c>
      <c r="U5728" t="n">
        <v>0</v>
      </c>
      <c r="V5728" t="n">
        <v>187</v>
      </c>
      <c r="W5728" t="n">
        <v>2</v>
      </c>
      <c r="X5728" t="n">
        <v>2</v>
      </c>
      <c r="Y5728" t="n">
        <v>2</v>
      </c>
      <c r="Z5728" t="n">
        <v>2</v>
      </c>
      <c r="AA5728" t="n">
        <v>2</v>
      </c>
      <c r="AB5728" t="n">
        <v>0</v>
      </c>
      <c r="AC5728" t="n">
        <v>10.64638783568441</v>
      </c>
      <c r="AD5728" t="n">
        <v>13.3333</v>
      </c>
      <c r="AE5728" t="n">
        <v>35.92</v>
      </c>
      <c r="AF5728" t="n">
        <v>35.92</v>
      </c>
      <c r="AG5728" t="n">
        <v>35.92</v>
      </c>
      <c r="AH5728" t="n">
        <v>35.92</v>
      </c>
      <c r="AI5728" t="n">
        <v>35.92</v>
      </c>
      <c r="AJ5728" t="n">
        <v>17.96</v>
      </c>
      <c r="AK5728" t="n">
        <v>17.96</v>
      </c>
      <c r="AL5728" t="n">
        <v>17.96</v>
      </c>
      <c r="AM5728" t="n">
        <v>17.96</v>
      </c>
      <c r="AN5728" t="n">
        <v>0</v>
      </c>
      <c r="AO5728" t="n">
        <v>6</v>
      </c>
      <c r="AP5728" t="inlineStr"/>
      <c r="AQ5728" t="n">
        <v>0</v>
      </c>
      <c r="AR5728" t="n">
        <v>0</v>
      </c>
    </row>
    <row r="5729">
      <c r="A5729" t="inlineStr">
        <is>
          <t>850081233893</t>
        </is>
      </c>
      <c r="B5729" t="inlineStr">
        <is>
          <t>Capitol Beverage Sales, L.P.</t>
        </is>
      </c>
      <c r="C5729" t="inlineStr">
        <is>
          <t>Plymouth</t>
        </is>
      </c>
      <c r="D5729" t="inlineStr">
        <is>
          <t>4pk 12oz can</t>
        </is>
      </c>
      <c r="E5729" t="inlineStr">
        <is>
          <t>Layup Strawberry Lemonade 10mg THC 4pk 12oz can</t>
        </is>
      </c>
      <c r="F5729" t="n">
        <v>6</v>
      </c>
      <c r="G5729" t="n">
        <v>10</v>
      </c>
      <c r="H5729" t="n">
        <v>101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Tea/Lemonade</t>
        </is>
      </c>
      <c r="T5729" t="inlineStr">
        <is>
          <t>34413</t>
        </is>
      </c>
      <c r="U5729" t="n">
        <v>0</v>
      </c>
      <c r="V5729" t="n">
        <v>9</v>
      </c>
      <c r="W5729" t="n">
        <v>1</v>
      </c>
      <c r="X5729" t="n">
        <v>2</v>
      </c>
      <c r="Y5729" t="n">
        <v>2</v>
      </c>
      <c r="Z5729" t="n">
        <v>2</v>
      </c>
      <c r="AA5729" t="n">
        <v>2</v>
      </c>
      <c r="AB5729" t="n">
        <v>0</v>
      </c>
      <c r="AC5729" t="n">
        <v>0</v>
      </c>
      <c r="AD5729" t="n">
        <v>0</v>
      </c>
      <c r="AE5729" t="n">
        <v>13.96</v>
      </c>
      <c r="AF5729" t="n">
        <v>27.92</v>
      </c>
      <c r="AG5729" t="n">
        <v>27.92</v>
      </c>
      <c r="AH5729" t="n">
        <v>27.92</v>
      </c>
      <c r="AI5729" t="n">
        <v>27.92</v>
      </c>
      <c r="AJ5729" t="n">
        <v>13.96</v>
      </c>
      <c r="AK5729" t="n">
        <v>13.96</v>
      </c>
      <c r="AL5729" t="n">
        <v>13.96</v>
      </c>
      <c r="AM5729" t="n">
        <v>13.96</v>
      </c>
      <c r="AN5729" t="n">
        <v>0</v>
      </c>
      <c r="AO5729" t="n">
        <v>2</v>
      </c>
      <c r="AP5729" t="inlineStr"/>
      <c r="AQ5729" t="n">
        <v>0</v>
      </c>
      <c r="AR5729" t="n">
        <v>0</v>
      </c>
    </row>
    <row r="5730">
      <c r="A5730" t="inlineStr">
        <is>
          <t>850081233954</t>
        </is>
      </c>
      <c r="B5730" t="inlineStr">
        <is>
          <t>Capitol Beverage Sales, L.P.</t>
        </is>
      </c>
      <c r="C5730" t="inlineStr">
        <is>
          <t>Plymouth</t>
        </is>
      </c>
      <c r="D5730" t="inlineStr">
        <is>
          <t>4pk 12oz can</t>
        </is>
      </c>
      <c r="E5730" t="inlineStr">
        <is>
          <t>Layup Peach Tea 10mg THC 4pk 12oz can</t>
        </is>
      </c>
      <c r="F5730" t="n">
        <v>6</v>
      </c>
      <c r="G5730" t="n">
        <v>10</v>
      </c>
      <c r="H5730" t="n">
        <v>202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55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Tea/Lemonade</t>
        </is>
      </c>
      <c r="T5730" t="inlineStr">
        <is>
          <t>34411</t>
        </is>
      </c>
      <c r="U5730" t="n">
        <v>0</v>
      </c>
      <c r="V5730" t="n">
        <v>6</v>
      </c>
      <c r="W5730" t="n">
        <v>1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9.166666662757425</v>
      </c>
      <c r="AD5730" t="n">
        <v>9.166700000000001</v>
      </c>
      <c r="AE5730" t="n">
        <v>13.96</v>
      </c>
      <c r="AF5730" t="n">
        <v>27.15</v>
      </c>
      <c r="AG5730" t="n">
        <v>27.15</v>
      </c>
      <c r="AH5730" t="n">
        <v>27.15</v>
      </c>
      <c r="AI5730" t="n">
        <v>27.15</v>
      </c>
      <c r="AJ5730" t="n">
        <v>13.96</v>
      </c>
      <c r="AK5730" t="n">
        <v>13.575</v>
      </c>
      <c r="AL5730" t="n">
        <v>13.575</v>
      </c>
      <c r="AM5730" t="n">
        <v>13.575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850081233961</t>
        </is>
      </c>
      <c r="B5731" t="inlineStr">
        <is>
          <t>Capitol Beverage Sales, L.P.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Layup Mango Iced Tea 10mg THC 4pk 12oz can</t>
        </is>
      </c>
      <c r="F5731" t="n">
        <v>6</v>
      </c>
      <c r="G5731" t="n">
        <v>10</v>
      </c>
      <c r="H5731" t="n">
        <v>203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Tea/Lemonade</t>
        </is>
      </c>
      <c r="T5731" t="inlineStr">
        <is>
          <t>34409</t>
        </is>
      </c>
      <c r="U5731" t="n">
        <v>0</v>
      </c>
      <c r="V5731" t="n">
        <v>6</v>
      </c>
      <c r="W5731" t="n">
        <v>1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9.166666664369458</v>
      </c>
      <c r="AD5731" t="n">
        <v>9.166700000000001</v>
      </c>
      <c r="AE5731" t="n">
        <v>13.96</v>
      </c>
      <c r="AF5731" t="n">
        <v>27.92</v>
      </c>
      <c r="AG5731" t="n">
        <v>27.92</v>
      </c>
      <c r="AH5731" t="n">
        <v>27.92</v>
      </c>
      <c r="AI5731" t="n">
        <v>27.92</v>
      </c>
      <c r="AJ5731" t="n">
        <v>13.96</v>
      </c>
      <c r="AK5731" t="n">
        <v>13.96</v>
      </c>
      <c r="AL5731" t="n">
        <v>13.96</v>
      </c>
      <c r="AM5731" t="n">
        <v>13.96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854249004165</t>
        </is>
      </c>
      <c r="B5732" t="inlineStr">
        <is>
          <t>Lucid Brewing LLC Dba Inbound Brewco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Inbound Satellite Cherry Lime THC 4pk 12oz can</t>
        </is>
      </c>
      <c r="F5732" t="n">
        <v>6</v>
      </c>
      <c r="G5732" t="n">
        <v>10</v>
      </c>
      <c r="H5732" t="n">
        <v>93</v>
      </c>
      <c r="I5732" t="n">
        <v>4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5033599368684234677</t>
        </is>
      </c>
      <c r="U5732" t="n">
        <v>0</v>
      </c>
      <c r="V5732" t="n">
        <v>508</v>
      </c>
      <c r="W5732" t="n">
        <v>2</v>
      </c>
      <c r="X5732" t="n">
        <v>2</v>
      </c>
      <c r="Y5732" t="n">
        <v>5</v>
      </c>
      <c r="Z5732" t="n">
        <v>8</v>
      </c>
      <c r="AA5732" t="n">
        <v>14</v>
      </c>
      <c r="AB5732" t="n">
        <v>0</v>
      </c>
      <c r="AC5732" t="n">
        <v>8.666696413361288</v>
      </c>
      <c r="AD5732" t="n">
        <v>8.666700000000001</v>
      </c>
      <c r="AE5732" t="n">
        <v>37.92</v>
      </c>
      <c r="AF5732" t="n">
        <v>37.92</v>
      </c>
      <c r="AG5732" t="n">
        <v>94.80000000000001</v>
      </c>
      <c r="AH5732" t="n">
        <v>155.21</v>
      </c>
      <c r="AI5732" t="n">
        <v>276.03</v>
      </c>
      <c r="AJ5732" t="n">
        <v>18.96</v>
      </c>
      <c r="AK5732" t="n">
        <v>18.96</v>
      </c>
      <c r="AL5732" t="n">
        <v>19.40125</v>
      </c>
      <c r="AM5732" t="n">
        <v>19.716428571</v>
      </c>
      <c r="AN5732" t="n">
        <v>0</v>
      </c>
      <c r="AO5732" t="n">
        <v>0</v>
      </c>
      <c r="AP5732" t="inlineStr">
        <is>
          <t>Lucid Brewing LLC Dba Inbound Brewco</t>
        </is>
      </c>
      <c r="AQ5732" t="n">
        <v>1</v>
      </c>
      <c r="AR5732" t="n">
        <v>2.5</v>
      </c>
    </row>
    <row r="5733">
      <c r="A5733" t="inlineStr">
        <is>
          <t>859990007182</t>
        </is>
      </c>
      <c r="B5733" t="inlineStr">
        <is>
          <t>Sociable Cider Werks</t>
        </is>
      </c>
      <c r="C5733" t="inlineStr">
        <is>
          <t>Cottage Grove</t>
        </is>
      </c>
      <c r="D5733" t="inlineStr">
        <is>
          <t>4pk 12oz can</t>
        </is>
      </c>
      <c r="E5733" t="inlineStr">
        <is>
          <t>Squoze Raspberry Haze 10mg THC 4pk 12oz can</t>
        </is>
      </c>
      <c r="F5733" t="n">
        <v>6</v>
      </c>
      <c r="G5733" t="n">
        <v>10</v>
      </c>
      <c r="H5733" t="n">
        <v>114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>
        <is>
          <t>Seltzer</t>
        </is>
      </c>
      <c r="T5733" t="inlineStr">
        <is>
          <t>8559990007182</t>
        </is>
      </c>
      <c r="U5733" t="n">
        <v>0</v>
      </c>
      <c r="V5733" t="n">
        <v>46</v>
      </c>
      <c r="W5733" t="n">
        <v>1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8.666666665352633</v>
      </c>
      <c r="AD5733" t="n">
        <v>8.666700000000001</v>
      </c>
      <c r="AE5733" t="n">
        <v>14.96</v>
      </c>
      <c r="AF5733" t="n">
        <v>29.92</v>
      </c>
      <c r="AG5733" t="n">
        <v>29.92</v>
      </c>
      <c r="AH5733" t="n">
        <v>29.92</v>
      </c>
      <c r="AI5733" t="n">
        <v>29.92</v>
      </c>
      <c r="AJ5733" t="n">
        <v>14.96</v>
      </c>
      <c r="AK5733" t="n">
        <v>14.96</v>
      </c>
      <c r="AL5733" t="n">
        <v>14.96</v>
      </c>
      <c r="AM5733" t="n">
        <v>14.96</v>
      </c>
      <c r="AN5733" t="n">
        <v>0</v>
      </c>
      <c r="AO5733" t="n">
        <v>0</v>
      </c>
      <c r="AP5733" t="inlineStr">
        <is>
          <t>Sociable Cider Werks</t>
        </is>
      </c>
      <c r="AQ5733" t="n">
        <v>0</v>
      </c>
      <c r="AR5733" t="n">
        <v>0</v>
      </c>
    </row>
    <row r="5734">
      <c r="A5734" t="inlineStr">
        <is>
          <t>859990007380</t>
        </is>
      </c>
      <c r="B5734" t="inlineStr">
        <is>
          <t>Sociable Cider Werks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Squoze Blueberry Lift 10mg THC 4pk 12oz can</t>
        </is>
      </c>
      <c r="F5734" t="n">
        <v>6</v>
      </c>
      <c r="G5734" t="n">
        <v>10</v>
      </c>
      <c r="H5734" t="n">
        <v>117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Seltzer</t>
        </is>
      </c>
      <c r="T5734" t="inlineStr">
        <is>
          <t>859990007380</t>
        </is>
      </c>
      <c r="U5734" t="n">
        <v>0</v>
      </c>
      <c r="V5734" t="n">
        <v>225</v>
      </c>
      <c r="W5734" t="n">
        <v>0</v>
      </c>
      <c r="X5734" t="n">
        <v>2</v>
      </c>
      <c r="Y5734" t="n">
        <v>7</v>
      </c>
      <c r="Z5734" t="n">
        <v>13</v>
      </c>
      <c r="AA5734" t="n">
        <v>23</v>
      </c>
      <c r="AB5734" t="n">
        <v>3</v>
      </c>
      <c r="AC5734" t="n">
        <v>9.376075021186328</v>
      </c>
      <c r="AD5734" t="n">
        <v>8.666700000000001</v>
      </c>
      <c r="AE5734" t="n">
        <v>0</v>
      </c>
      <c r="AF5734" t="n">
        <v>29.92</v>
      </c>
      <c r="AG5734" t="n">
        <v>104.72</v>
      </c>
      <c r="AH5734" t="n">
        <v>197.0100000000001</v>
      </c>
      <c r="AI5734" t="n">
        <v>349.1399999999999</v>
      </c>
      <c r="AJ5734" t="n">
        <v>0</v>
      </c>
      <c r="AK5734" t="n">
        <v>14.96</v>
      </c>
      <c r="AL5734" t="n">
        <v>15.154615384</v>
      </c>
      <c r="AM5734" t="n">
        <v>15.18</v>
      </c>
      <c r="AN5734" t="n">
        <v>0</v>
      </c>
      <c r="AO5734" t="n">
        <v>0</v>
      </c>
      <c r="AP5734" t="inlineStr">
        <is>
          <t>Sociable Cider Werks</t>
        </is>
      </c>
      <c r="AQ5734" t="n">
        <v>0.6667</v>
      </c>
      <c r="AR5734" t="n">
        <v>2</v>
      </c>
    </row>
    <row r="5735">
      <c r="A5735" t="inlineStr">
        <is>
          <t>860008925152</t>
        </is>
      </c>
      <c r="B5735" t="inlineStr">
        <is>
          <t>Capitol Beverage Sales, L.P.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Clrty Pink Lemonade 10mg THC 4pk 12oz can</t>
        </is>
      </c>
      <c r="F5735" t="n">
        <v>6</v>
      </c>
      <c r="G5735" t="n">
        <v>10</v>
      </c>
      <c r="H5735" t="n">
        <v>131</v>
      </c>
      <c r="I5735" t="n">
        <v>9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6396</t>
        </is>
      </c>
      <c r="U5735" t="n">
        <v>0</v>
      </c>
      <c r="V5735" t="n">
        <v>613</v>
      </c>
      <c r="W5735" t="n">
        <v>0</v>
      </c>
      <c r="X5735" t="n">
        <v>2</v>
      </c>
      <c r="Y5735" t="n">
        <v>9</v>
      </c>
      <c r="Z5735" t="n">
        <v>18</v>
      </c>
      <c r="AA5735" t="n">
        <v>42</v>
      </c>
      <c r="AB5735" t="n">
        <v>6</v>
      </c>
      <c r="AC5735" t="n">
        <v>11.57348482862672</v>
      </c>
      <c r="AD5735" t="n">
        <v>11</v>
      </c>
      <c r="AE5735" t="n">
        <v>0</v>
      </c>
      <c r="AF5735" t="n">
        <v>35.95</v>
      </c>
      <c r="AG5735" t="n">
        <v>164.7</v>
      </c>
      <c r="AH5735" t="n">
        <v>326.34</v>
      </c>
      <c r="AI5735" t="n">
        <v>757.3800000000002</v>
      </c>
      <c r="AJ5735" t="n">
        <v>0</v>
      </c>
      <c r="AK5735" t="n">
        <v>17.975</v>
      </c>
      <c r="AL5735" t="n">
        <v>18.13</v>
      </c>
      <c r="AM5735" t="n">
        <v>18.032857142</v>
      </c>
      <c r="AN5735" t="n">
        <v>0</v>
      </c>
      <c r="AO5735" t="n">
        <v>0</v>
      </c>
      <c r="AP5735" t="inlineStr">
        <is>
          <t>College City Beverage, Inc.</t>
        </is>
      </c>
      <c r="AQ5735" t="n">
        <v>0.2857</v>
      </c>
      <c r="AR5735" t="n">
        <v>0.2105</v>
      </c>
    </row>
    <row r="5736">
      <c r="A5736" t="inlineStr">
        <is>
          <t>860011319016</t>
        </is>
      </c>
      <c r="B5736" t="inlineStr">
        <is>
          <t>NOR North Brands LLC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North Canna High Tonics Blood Orange Mango 10mg THC</t>
        </is>
      </c>
      <c r="F5736" t="n">
        <v>6</v>
      </c>
      <c r="G5736" t="n">
        <v>10</v>
      </c>
      <c r="H5736" t="n">
        <v>44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58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HTBOM</t>
        </is>
      </c>
      <c r="U5736" t="n">
        <v>0</v>
      </c>
      <c r="V5736" t="n">
        <v>505</v>
      </c>
      <c r="W5736" t="n">
        <v>1</v>
      </c>
      <c r="X5736" t="n">
        <v>2</v>
      </c>
      <c r="Y5736" t="n">
        <v>8</v>
      </c>
      <c r="Z5736" t="n">
        <v>20</v>
      </c>
      <c r="AA5736" t="n">
        <v>50</v>
      </c>
      <c r="AB5736" t="n">
        <v>4</v>
      </c>
      <c r="AC5736" t="n">
        <v>9.66666667</v>
      </c>
      <c r="AD5736" t="n">
        <v>9.666700000000001</v>
      </c>
      <c r="AE5736" t="n">
        <v>14.96</v>
      </c>
      <c r="AF5736" t="n">
        <v>29.92</v>
      </c>
      <c r="AG5736" t="n">
        <v>121.71</v>
      </c>
      <c r="AH5736" t="n">
        <v>297.2400000000001</v>
      </c>
      <c r="AI5736" t="n">
        <v>775.2700000000004</v>
      </c>
      <c r="AJ5736" t="n">
        <v>14.96</v>
      </c>
      <c r="AK5736" t="n">
        <v>14.96</v>
      </c>
      <c r="AL5736" t="n">
        <v>14.862</v>
      </c>
      <c r="AM5736" t="n">
        <v>15.5054</v>
      </c>
      <c r="AN5736" t="n">
        <v>0</v>
      </c>
      <c r="AO5736" t="n">
        <v>0</v>
      </c>
      <c r="AP5736" t="inlineStr"/>
      <c r="AQ5736" t="n">
        <v>0.5</v>
      </c>
      <c r="AR5736" t="n">
        <v>0.3333</v>
      </c>
    </row>
    <row r="5737">
      <c r="A5737" t="inlineStr">
        <is>
          <t>051497411770</t>
        </is>
      </c>
      <c r="B5737" t="inlineStr">
        <is>
          <t>North Star Hemp, LLC</t>
        </is>
      </c>
      <c r="C5737" t="inlineStr">
        <is>
          <t>Plymouth</t>
        </is>
      </c>
      <c r="D5737" t="inlineStr">
        <is>
          <t>4pk 12oz can</t>
        </is>
      </c>
      <c r="E5737" t="inlineStr">
        <is>
          <t>You Betcha Hibiscus Mint Tea 5mg THC 4pk 12oz can</t>
        </is>
      </c>
      <c r="F5737" t="n">
        <v>6</v>
      </c>
      <c r="G5737" t="n">
        <v>10</v>
      </c>
      <c r="H5737" t="n">
        <v>108</v>
      </c>
      <c r="I5737" t="n">
        <v>10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/>
      <c r="U5737" t="n">
        <v>6</v>
      </c>
      <c r="V5737" t="n">
        <v>592</v>
      </c>
      <c r="W5737" t="n">
        <v>1</v>
      </c>
      <c r="X5737" t="n">
        <v>6</v>
      </c>
      <c r="Y5737" t="n">
        <v>14</v>
      </c>
      <c r="Z5737" t="n">
        <v>45</v>
      </c>
      <c r="AA5737" t="n">
        <v>62</v>
      </c>
      <c r="AB5737" t="n">
        <v>6</v>
      </c>
      <c r="AC5737" t="n">
        <v>8.351691866835186</v>
      </c>
      <c r="AD5737" t="n">
        <v>8.333299999999999</v>
      </c>
      <c r="AE5737" t="n">
        <v>12.96</v>
      </c>
      <c r="AF5737" t="n">
        <v>78.81999999999999</v>
      </c>
      <c r="AG5737" t="n">
        <v>182.5200000000001</v>
      </c>
      <c r="AH5737" t="n">
        <v>584.28</v>
      </c>
      <c r="AI5737" t="n">
        <v>804.9100000000005</v>
      </c>
      <c r="AJ5737" t="n">
        <v>12.96</v>
      </c>
      <c r="AK5737" t="n">
        <v>13.136666666</v>
      </c>
      <c r="AL5737" t="n">
        <v>12.984</v>
      </c>
      <c r="AM5737" t="n">
        <v>12.982419354</v>
      </c>
      <c r="AN5737" t="n">
        <v>1</v>
      </c>
      <c r="AO5737" t="n">
        <v>5</v>
      </c>
      <c r="AP5737" t="inlineStr">
        <is>
          <t>North Star Hemp, LLC</t>
        </is>
      </c>
      <c r="AQ5737" t="n">
        <v>1</v>
      </c>
      <c r="AR5737" t="n">
        <v>0.5217000000000001</v>
      </c>
    </row>
    <row r="5738">
      <c r="A5738" t="inlineStr">
        <is>
          <t>197644490271</t>
        </is>
      </c>
      <c r="B5738" t="inlineStr">
        <is>
          <t>Global Reserve LLC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Looner Root Beer 5mg THC 4pk 12oz can</t>
        </is>
      </c>
      <c r="F5738" t="n">
        <v>6</v>
      </c>
      <c r="G5738" t="n">
        <v>10</v>
      </c>
      <c r="H5738" t="n">
        <v>150</v>
      </c>
      <c r="I5738" t="n">
        <v>5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41.96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604</v>
      </c>
      <c r="W5738" t="n">
        <v>0</v>
      </c>
      <c r="X5738" t="n">
        <v>4</v>
      </c>
      <c r="Y5738" t="n">
        <v>15</v>
      </c>
      <c r="Z5738" t="n">
        <v>32</v>
      </c>
      <c r="AA5738" t="n">
        <v>38</v>
      </c>
      <c r="AB5738" t="n">
        <v>0</v>
      </c>
      <c r="AC5738" t="n">
        <v>6.992574001715999</v>
      </c>
      <c r="AD5738" t="n">
        <v>6.9933</v>
      </c>
      <c r="AE5738" t="n">
        <v>0</v>
      </c>
      <c r="AF5738" t="n">
        <v>39.84</v>
      </c>
      <c r="AG5738" t="n">
        <v>150.46</v>
      </c>
      <c r="AH5738" t="n">
        <v>322.89</v>
      </c>
      <c r="AI5738" t="n">
        <v>384.3299999999999</v>
      </c>
      <c r="AJ5738" t="n">
        <v>0</v>
      </c>
      <c r="AK5738" t="n">
        <v>6.64</v>
      </c>
      <c r="AL5738" t="n">
        <v>8.969166666</v>
      </c>
      <c r="AM5738" t="n">
        <v>9.108750000000001</v>
      </c>
      <c r="AN5738" t="n">
        <v>0</v>
      </c>
      <c r="AO5738" t="n">
        <v>0</v>
      </c>
      <c r="AP5738" t="inlineStr">
        <is>
          <t>Global Reserve LLC</t>
        </is>
      </c>
      <c r="AQ5738" t="n">
        <v>0.2727</v>
      </c>
      <c r="AR5738" t="n">
        <v>0.6364</v>
      </c>
    </row>
    <row r="5739">
      <c r="A5739" t="inlineStr">
        <is>
          <t>198168598160</t>
        </is>
      </c>
      <c r="B5739" t="inlineStr">
        <is>
          <t>Global Reserve LLC</t>
        </is>
      </c>
      <c r="C5739" t="inlineStr">
        <is>
          <t>Chanhassen</t>
        </is>
      </c>
      <c r="D5739" t="inlineStr">
        <is>
          <t>4pk 12oz can</t>
        </is>
      </c>
      <c r="E5739" t="inlineStr">
        <is>
          <t>Bootlegger Coconut Rum Mocktail 10mg THC 4pk 12oz can</t>
        </is>
      </c>
      <c r="F5739" t="n">
        <v>6</v>
      </c>
      <c r="G5739" t="n">
        <v>10</v>
      </c>
      <c r="H5739" t="n">
        <v>72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/>
      <c r="S5739" t="inlineStr"/>
      <c r="T5739" t="inlineStr">
        <is>
          <t>198168598160</t>
        </is>
      </c>
      <c r="U5739" t="n">
        <v>6</v>
      </c>
      <c r="V5739" t="n">
        <v>349</v>
      </c>
      <c r="W5739" t="n">
        <v>0</v>
      </c>
      <c r="X5739" t="n">
        <v>4</v>
      </c>
      <c r="Y5739" t="n">
        <v>12</v>
      </c>
      <c r="Z5739" t="n">
        <v>38</v>
      </c>
      <c r="AA5739" t="n">
        <v>58</v>
      </c>
      <c r="AB5739" t="n">
        <v>2</v>
      </c>
      <c r="AC5739" t="n">
        <v>11.20000000000139</v>
      </c>
      <c r="AD5739" t="n">
        <v>11.2</v>
      </c>
      <c r="AE5739" t="n">
        <v>0</v>
      </c>
      <c r="AF5739" t="n">
        <v>67.84</v>
      </c>
      <c r="AG5739" t="n">
        <v>203.5200000000001</v>
      </c>
      <c r="AH5739" t="n">
        <v>642.5400000000001</v>
      </c>
      <c r="AI5739" t="n">
        <v>985.8000000000008</v>
      </c>
      <c r="AJ5739" t="n">
        <v>0</v>
      </c>
      <c r="AK5739" t="n">
        <v>16.96</v>
      </c>
      <c r="AL5739" t="n">
        <v>16.475384615</v>
      </c>
      <c r="AM5739" t="n">
        <v>16.699649122</v>
      </c>
      <c r="AN5739" t="n">
        <v>0</v>
      </c>
      <c r="AO5739" t="n">
        <v>2</v>
      </c>
      <c r="AP5739" t="inlineStr"/>
      <c r="AQ5739" t="n">
        <v>1.3333</v>
      </c>
      <c r="AR5739" t="n">
        <v>0.6875</v>
      </c>
    </row>
    <row r="5740">
      <c r="A5740" t="inlineStr">
        <is>
          <t>615867915949</t>
        </is>
      </c>
      <c r="B5740" t="inlineStr">
        <is>
          <t>56 Brewing</t>
        </is>
      </c>
      <c r="C5740" t="inlineStr">
        <is>
          <t>Andover</t>
        </is>
      </c>
      <c r="D5740" t="inlineStr">
        <is>
          <t>4pk 12oz can</t>
        </is>
      </c>
      <c r="E5740" t="inlineStr">
        <is>
          <t>Acre Ginger Lime 10mg THC 4pk 12oz can</t>
        </is>
      </c>
      <c r="F5740" t="n">
        <v>6</v>
      </c>
      <c r="G5740" t="n">
        <v>10</v>
      </c>
      <c r="H5740" t="n">
        <v>183</v>
      </c>
      <c r="I5740" t="n">
        <v>5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12OZGLMEACRE</t>
        </is>
      </c>
      <c r="U5740" t="n">
        <v>0</v>
      </c>
      <c r="V5740" t="n">
        <v>762</v>
      </c>
      <c r="W5740" t="n">
        <v>0</v>
      </c>
      <c r="X5740" t="n">
        <v>4</v>
      </c>
      <c r="Y5740" t="n">
        <v>10</v>
      </c>
      <c r="Z5740" t="n">
        <v>27</v>
      </c>
      <c r="AA5740" t="n">
        <v>47</v>
      </c>
      <c r="AB5740" t="n">
        <v>7</v>
      </c>
      <c r="AC5740" t="n">
        <v>7.6265901656153</v>
      </c>
      <c r="AD5740" t="n">
        <v>7</v>
      </c>
      <c r="AE5740" t="n">
        <v>0</v>
      </c>
      <c r="AF5740" t="n">
        <v>43.84</v>
      </c>
      <c r="AG5740" t="n">
        <v>109.6</v>
      </c>
      <c r="AH5740" t="n">
        <v>297.45</v>
      </c>
      <c r="AI5740" t="n">
        <v>516.5899999999997</v>
      </c>
      <c r="AJ5740" t="n">
        <v>0</v>
      </c>
      <c r="AK5740" t="n">
        <v>10.96</v>
      </c>
      <c r="AL5740" t="n">
        <v>11.016666666</v>
      </c>
      <c r="AM5740" t="n">
        <v>10.991276595</v>
      </c>
      <c r="AN5740" t="n">
        <v>0</v>
      </c>
      <c r="AO5740" t="n">
        <v>0</v>
      </c>
      <c r="AP5740" t="inlineStr">
        <is>
          <t>Mega Beer LLC</t>
        </is>
      </c>
      <c r="AQ5740" t="n">
        <v>0.6667</v>
      </c>
      <c r="AR5740" t="n">
        <v>1</v>
      </c>
    </row>
    <row r="5741">
      <c r="A5741" t="inlineStr">
        <is>
          <t>615867916137</t>
        </is>
      </c>
      <c r="B5741" t="inlineStr">
        <is>
          <t>Mega Beer LLC</t>
        </is>
      </c>
      <c r="C5741" t="inlineStr">
        <is>
          <t>St. Louis Park</t>
        </is>
      </c>
      <c r="D5741" t="inlineStr">
        <is>
          <t>4pk 12oz can</t>
        </is>
      </c>
      <c r="E5741" t="inlineStr">
        <is>
          <t>Acre Strawberry Tangerine 10mg THC 4pk 12oz can</t>
        </is>
      </c>
      <c r="F5741" t="n">
        <v>6</v>
      </c>
      <c r="G5741" t="n">
        <v>10</v>
      </c>
      <c r="H5741" t="n">
        <v>138</v>
      </c>
      <c r="I5741" t="n">
        <v>8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12OZSTACRE</t>
        </is>
      </c>
      <c r="U5741" t="n">
        <v>0</v>
      </c>
      <c r="V5741" t="n">
        <v>807</v>
      </c>
      <c r="W5741" t="n">
        <v>2</v>
      </c>
      <c r="X5741" t="n">
        <v>4</v>
      </c>
      <c r="Y5741" t="n">
        <v>18</v>
      </c>
      <c r="Z5741" t="n">
        <v>42</v>
      </c>
      <c r="AA5741" t="n">
        <v>117</v>
      </c>
      <c r="AB5741" t="n">
        <v>13</v>
      </c>
      <c r="AC5741" t="n">
        <v>7.042270532402899</v>
      </c>
      <c r="AD5741" t="n">
        <v>7</v>
      </c>
      <c r="AE5741" t="n">
        <v>21.92</v>
      </c>
      <c r="AF5741" t="n">
        <v>43.84</v>
      </c>
      <c r="AG5741" t="n">
        <v>198.8100000000001</v>
      </c>
      <c r="AH5741" t="n">
        <v>461.8799999999998</v>
      </c>
      <c r="AI5741" t="n">
        <v>1281.170000000002</v>
      </c>
      <c r="AJ5741" t="n">
        <v>10.96</v>
      </c>
      <c r="AK5741" t="n">
        <v>10.96</v>
      </c>
      <c r="AL5741" t="n">
        <v>10.997142857</v>
      </c>
      <c r="AM5741" t="n">
        <v>10.859669421</v>
      </c>
      <c r="AN5741" t="n">
        <v>0</v>
      </c>
      <c r="AO5741" t="n">
        <v>3</v>
      </c>
      <c r="AP5741" t="inlineStr">
        <is>
          <t>Mega Beer LLC</t>
        </is>
      </c>
      <c r="AQ5741" t="n">
        <v>2</v>
      </c>
      <c r="AR5741" t="n">
        <v>0.7826</v>
      </c>
    </row>
    <row r="5742">
      <c r="A5742" t="inlineStr">
        <is>
          <t>649696026200</t>
        </is>
      </c>
      <c r="B5742" t="inlineStr">
        <is>
          <t>Nothing But Hemp LLC</t>
        </is>
      </c>
      <c r="C5742" t="inlineStr">
        <is>
          <t>St. Louis Park</t>
        </is>
      </c>
      <c r="D5742" t="inlineStr">
        <is>
          <t>4pk 12oz can</t>
        </is>
      </c>
      <c r="E5742" t="inlineStr">
        <is>
          <t>Forbidden Fruit Lemonade 10mg THC 4pk 12oz can</t>
        </is>
      </c>
      <c r="F5742" t="n">
        <v>6</v>
      </c>
      <c r="G5742" t="n">
        <v>10</v>
      </c>
      <c r="H5742" t="n">
        <v>216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FFL11923</t>
        </is>
      </c>
      <c r="U5742" t="n">
        <v>0</v>
      </c>
      <c r="V5742" t="n">
        <v>238</v>
      </c>
      <c r="W5742" t="n">
        <v>0</v>
      </c>
      <c r="X5742" t="n">
        <v>5</v>
      </c>
      <c r="Y5742" t="n">
        <v>9</v>
      </c>
      <c r="Z5742" t="n">
        <v>25</v>
      </c>
      <c r="AA5742" t="n">
        <v>36</v>
      </c>
      <c r="AB5742" t="n">
        <v>0</v>
      </c>
      <c r="AC5742" t="n">
        <v>9.746908024538889</v>
      </c>
      <c r="AD5742" t="n">
        <v>10</v>
      </c>
      <c r="AE5742" t="n">
        <v>0</v>
      </c>
      <c r="AF5742" t="n">
        <v>99.80000000000001</v>
      </c>
      <c r="AG5742" t="n">
        <v>183.67</v>
      </c>
      <c r="AH5742" t="n">
        <v>507.0799999999998</v>
      </c>
      <c r="AI5742" t="n">
        <v>729.7400000000002</v>
      </c>
      <c r="AJ5742" t="n">
        <v>0</v>
      </c>
      <c r="AK5742" t="n">
        <v>19.96</v>
      </c>
      <c r="AL5742" t="n">
        <v>20.2832</v>
      </c>
      <c r="AM5742" t="n">
        <v>20.270555555</v>
      </c>
      <c r="AN5742" t="n">
        <v>0</v>
      </c>
      <c r="AO5742" t="n">
        <v>0</v>
      </c>
      <c r="AP5742" t="inlineStr">
        <is>
          <t>Bellboy Corporation</t>
        </is>
      </c>
      <c r="AQ5742" t="n">
        <v>0.8333</v>
      </c>
      <c r="AR5742" t="n">
        <v>0.6923</v>
      </c>
    </row>
    <row r="5743">
      <c r="A5743" t="inlineStr">
        <is>
          <t>810095561689</t>
        </is>
      </c>
      <c r="B5743" t="inlineStr">
        <is>
          <t>Modist Brewing Company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Modist Calamansi Tangerine THC 10mg 4pk 12oz can</t>
        </is>
      </c>
      <c r="F5743" t="n">
        <v>6</v>
      </c>
      <c r="G5743" t="n">
        <v>10</v>
      </c>
      <c r="H5743" t="n">
        <v>113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MLTCT6412</t>
        </is>
      </c>
      <c r="U5743" t="n">
        <v>0</v>
      </c>
      <c r="V5743" t="n">
        <v>67</v>
      </c>
      <c r="W5743" t="n">
        <v>0</v>
      </c>
      <c r="X5743" t="n">
        <v>5</v>
      </c>
      <c r="Y5743" t="n">
        <v>8</v>
      </c>
      <c r="Z5743" t="n">
        <v>8</v>
      </c>
      <c r="AA5743" t="n">
        <v>8</v>
      </c>
      <c r="AB5743" t="n">
        <v>0</v>
      </c>
      <c r="AC5743" t="n">
        <v>9.166666669999998</v>
      </c>
      <c r="AD5743" t="n">
        <v>9.166700000000001</v>
      </c>
      <c r="AE5743" t="n">
        <v>0</v>
      </c>
      <c r="AF5743" t="n">
        <v>69.80000000000001</v>
      </c>
      <c r="AG5743" t="n">
        <v>111.68</v>
      </c>
      <c r="AH5743" t="n">
        <v>111.68</v>
      </c>
      <c r="AI5743" t="n">
        <v>111.68</v>
      </c>
      <c r="AJ5743" t="n">
        <v>0</v>
      </c>
      <c r="AK5743" t="n">
        <v>13.96</v>
      </c>
      <c r="AL5743" t="n">
        <v>13.96</v>
      </c>
      <c r="AM5743" t="n">
        <v>13.96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850024846654</t>
        </is>
      </c>
      <c r="B5744" t="inlineStr">
        <is>
          <t>Bent Paddle Brewing Co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Bent Paddle Puff Dragonfruit Cloud 10mg THC 4pk 12oz can</t>
        </is>
      </c>
      <c r="F5744" t="n">
        <v>6</v>
      </c>
      <c r="G5744" t="n">
        <v>10</v>
      </c>
      <c r="H5744" t="n">
        <v>151</v>
      </c>
      <c r="I5744" t="n">
        <v>8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439</v>
      </c>
      <c r="W5744" t="n">
        <v>2</v>
      </c>
      <c r="X5744" t="n">
        <v>4</v>
      </c>
      <c r="Y5744" t="n">
        <v>6</v>
      </c>
      <c r="Z5744" t="n">
        <v>23</v>
      </c>
      <c r="AA5744" t="n">
        <v>38</v>
      </c>
      <c r="AB5744" t="n">
        <v>2</v>
      </c>
      <c r="AC5744" t="n">
        <v>10.66666666028146</v>
      </c>
      <c r="AD5744" t="n">
        <v>10.6667</v>
      </c>
      <c r="AE5744" t="n">
        <v>27.92</v>
      </c>
      <c r="AF5744" t="n">
        <v>55.87</v>
      </c>
      <c r="AG5744" t="n">
        <v>83.79000000000002</v>
      </c>
      <c r="AH5744" t="n">
        <v>335.17</v>
      </c>
      <c r="AI5744" t="n">
        <v>572.85</v>
      </c>
      <c r="AJ5744" t="n">
        <v>13.96</v>
      </c>
      <c r="AK5744" t="n">
        <v>13.9675</v>
      </c>
      <c r="AL5744" t="n">
        <v>14.572608695</v>
      </c>
      <c r="AM5744" t="n">
        <v>15.075</v>
      </c>
      <c r="AN5744" t="n">
        <v>1</v>
      </c>
      <c r="AO5744" t="n">
        <v>2</v>
      </c>
      <c r="AP5744" t="inlineStr">
        <is>
          <t>Bent Paddle Brewing Co</t>
        </is>
      </c>
      <c r="AQ5744" t="n">
        <v>0.5714</v>
      </c>
      <c r="AR5744" t="n">
        <v>0.5455</v>
      </c>
    </row>
    <row r="5745">
      <c r="A5745" t="inlineStr">
        <is>
          <t>850039736346</t>
        </is>
      </c>
      <c r="B5745" t="inlineStr">
        <is>
          <t>Capitol Beverage Sales, L.P.</t>
        </is>
      </c>
      <c r="C5745" t="inlineStr">
        <is>
          <t>Andover</t>
        </is>
      </c>
      <c r="D5745" t="inlineStr">
        <is>
          <t>4pk 12oz can</t>
        </is>
      </c>
      <c r="E5745" t="inlineStr">
        <is>
          <t>Uncle Arnie's Cherry Limeade 10mg THC 4pk 12oz can</t>
        </is>
      </c>
      <c r="F5745" t="n">
        <v>6</v>
      </c>
      <c r="G5745" t="n">
        <v>10</v>
      </c>
      <c r="H5745" t="n">
        <v>155</v>
      </c>
      <c r="I5745" t="n">
        <v>11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30505</t>
        </is>
      </c>
      <c r="U5745" t="n">
        <v>0</v>
      </c>
      <c r="V5745" t="n">
        <v>2309</v>
      </c>
      <c r="W5745" t="n">
        <v>0</v>
      </c>
      <c r="X5745" t="n">
        <v>5</v>
      </c>
      <c r="Y5745" t="n">
        <v>28</v>
      </c>
      <c r="Z5745" t="n">
        <v>84</v>
      </c>
      <c r="AA5745" t="n">
        <v>150</v>
      </c>
      <c r="AB5745" t="n">
        <v>20</v>
      </c>
      <c r="AC5745" t="n">
        <v>10.00000000006581</v>
      </c>
      <c r="AD5745" t="n">
        <v>10</v>
      </c>
      <c r="AE5745" t="n">
        <v>0</v>
      </c>
      <c r="AF5745" t="n">
        <v>67.42</v>
      </c>
      <c r="AG5745" t="n">
        <v>396.9099999999999</v>
      </c>
      <c r="AH5745" t="n">
        <v>1187.370000000001</v>
      </c>
      <c r="AI5745" t="n">
        <v>2122.470000000003</v>
      </c>
      <c r="AJ5745" t="n">
        <v>0</v>
      </c>
      <c r="AK5745" t="n">
        <v>13.484</v>
      </c>
      <c r="AL5745" t="n">
        <v>14.135357142</v>
      </c>
      <c r="AM5745" t="n">
        <v>14.1498</v>
      </c>
      <c r="AN5745" t="n">
        <v>0</v>
      </c>
      <c r="AO5745" t="n">
        <v>3</v>
      </c>
      <c r="AP5745" t="inlineStr">
        <is>
          <t>College City Beverage, Inc.</t>
        </is>
      </c>
      <c r="AQ5745" t="n">
        <v>0.2632</v>
      </c>
      <c r="AR5745" t="n">
        <v>0.46</v>
      </c>
    </row>
    <row r="5746">
      <c r="A5746" t="inlineStr">
        <is>
          <t>850039736551</t>
        </is>
      </c>
      <c r="B5746" t="inlineStr">
        <is>
          <t>Capitol Beverage Sales, L.P.</t>
        </is>
      </c>
      <c r="C5746" t="inlineStr">
        <is>
          <t>Bloomington</t>
        </is>
      </c>
      <c r="D5746" t="inlineStr">
        <is>
          <t>4pk 12oz can</t>
        </is>
      </c>
      <c r="E5746" t="inlineStr">
        <is>
          <t>Uncle Arnie's Rasp Lemonade 10mg THC 4pk 12oz can</t>
        </is>
      </c>
      <c r="F5746" t="n">
        <v>6</v>
      </c>
      <c r="G5746" t="n">
        <v>10</v>
      </c>
      <c r="H5746" t="n">
        <v>127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30509</t>
        </is>
      </c>
      <c r="U5746" t="n">
        <v>0</v>
      </c>
      <c r="V5746" t="n">
        <v>2281</v>
      </c>
      <c r="W5746" t="n">
        <v>1</v>
      </c>
      <c r="X5746" t="n">
        <v>4</v>
      </c>
      <c r="Y5746" t="n">
        <v>18</v>
      </c>
      <c r="Z5746" t="n">
        <v>19</v>
      </c>
      <c r="AA5746" t="n">
        <v>19</v>
      </c>
      <c r="AB5746" t="n">
        <v>0</v>
      </c>
      <c r="AC5746" t="n">
        <v>9.527559055118111</v>
      </c>
      <c r="AD5746" t="n">
        <v>10</v>
      </c>
      <c r="AE5746" t="n">
        <v>14.96</v>
      </c>
      <c r="AF5746" t="n">
        <v>57.38</v>
      </c>
      <c r="AG5746" t="n">
        <v>259.5700000000001</v>
      </c>
      <c r="AH5746" t="n">
        <v>272.07</v>
      </c>
      <c r="AI5746" t="n">
        <v>272.07</v>
      </c>
      <c r="AJ5746" t="n">
        <v>14.96</v>
      </c>
      <c r="AK5746" t="n">
        <v>14.345</v>
      </c>
      <c r="AL5746" t="n">
        <v>14.319473684</v>
      </c>
      <c r="AM5746" t="n">
        <v>14.319473684</v>
      </c>
      <c r="AN5746" t="n">
        <v>0</v>
      </c>
      <c r="AO5746" t="n">
        <v>4</v>
      </c>
      <c r="AP5746" t="inlineStr">
        <is>
          <t>Capitol Beverage Sales, L.P.;College City Beverage, Inc.</t>
        </is>
      </c>
      <c r="AQ5746" t="n">
        <v>0</v>
      </c>
      <c r="AR5746" t="n">
        <v>0</v>
      </c>
    </row>
    <row r="5747">
      <c r="A5747" t="inlineStr">
        <is>
          <t>850072957074</t>
        </is>
      </c>
      <c r="B5747" t="inlineStr">
        <is>
          <t>Hohensteins, Inc.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Rythm Kush 10mg THC 4pk 12oz can</t>
        </is>
      </c>
      <c r="F5747" t="n">
        <v>6</v>
      </c>
      <c r="G5747" t="n">
        <v>10</v>
      </c>
      <c r="H5747" t="n">
        <v>133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48605</t>
        </is>
      </c>
      <c r="U5747" t="n">
        <v>0</v>
      </c>
      <c r="V5747" t="n">
        <v>149</v>
      </c>
      <c r="W5747" t="n">
        <v>0</v>
      </c>
      <c r="X5747" t="n">
        <v>6</v>
      </c>
      <c r="Y5747" t="n">
        <v>8</v>
      </c>
      <c r="Z5747" t="n">
        <v>8</v>
      </c>
      <c r="AA5747" t="n">
        <v>8</v>
      </c>
      <c r="AB5747" t="n">
        <v>0</v>
      </c>
      <c r="AC5747" t="n">
        <v>11.24987468669474</v>
      </c>
      <c r="AD5747" t="n">
        <v>11.2</v>
      </c>
      <c r="AE5747" t="n">
        <v>0</v>
      </c>
      <c r="AF5747" t="n">
        <v>85.81999999999999</v>
      </c>
      <c r="AG5747" t="n">
        <v>113.74</v>
      </c>
      <c r="AH5747" t="n">
        <v>113.74</v>
      </c>
      <c r="AI5747" t="n">
        <v>113.74</v>
      </c>
      <c r="AJ5747" t="n">
        <v>0</v>
      </c>
      <c r="AK5747" t="n">
        <v>14.303333333</v>
      </c>
      <c r="AL5747" t="n">
        <v>14.2175</v>
      </c>
      <c r="AM5747" t="n">
        <v>14.2175</v>
      </c>
      <c r="AN5747" t="n">
        <v>0</v>
      </c>
      <c r="AO5747" t="n">
        <v>1</v>
      </c>
      <c r="AP5747" t="inlineStr">
        <is>
          <t>Bernicks</t>
        </is>
      </c>
      <c r="AQ5747" t="n">
        <v>0</v>
      </c>
      <c r="AR5747" t="n">
        <v>0</v>
      </c>
    </row>
    <row r="5748">
      <c r="A5748" t="inlineStr">
        <is>
          <t>850079194021</t>
        </is>
      </c>
      <c r="B5748" t="inlineStr">
        <is>
          <t>Wild State Cider</t>
        </is>
      </c>
      <c r="C5748" t="inlineStr">
        <is>
          <t>St. Louis Park</t>
        </is>
      </c>
      <c r="D5748" t="inlineStr">
        <is>
          <t>4pk 12oz can</t>
        </is>
      </c>
      <c r="E5748" t="inlineStr">
        <is>
          <t>Odder Berry Pineapple 10mg THC 4pk 12oz can</t>
        </is>
      </c>
      <c r="F5748" t="n">
        <v>6</v>
      </c>
      <c r="G5748" t="n">
        <v>10</v>
      </c>
      <c r="H5748" t="n">
        <v>175</v>
      </c>
      <c r="I5748" t="n">
        <v>6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850079194021</t>
        </is>
      </c>
      <c r="U5748" t="n">
        <v>0</v>
      </c>
      <c r="V5748" t="n">
        <v>660</v>
      </c>
      <c r="W5748" t="n">
        <v>1</v>
      </c>
      <c r="X5748" t="n">
        <v>4</v>
      </c>
      <c r="Y5748" t="n">
        <v>13</v>
      </c>
      <c r="Z5748" t="n">
        <v>43</v>
      </c>
      <c r="AA5748" t="n">
        <v>43</v>
      </c>
      <c r="AB5748" t="n">
        <v>0</v>
      </c>
      <c r="AC5748" t="n">
        <v>6.666695226914287</v>
      </c>
      <c r="AD5748" t="n">
        <v>6.6667</v>
      </c>
      <c r="AE5748" t="n">
        <v>10.96</v>
      </c>
      <c r="AF5748" t="n">
        <v>43.84</v>
      </c>
      <c r="AG5748" t="n">
        <v>136.29</v>
      </c>
      <c r="AH5748" t="n">
        <v>443.0699999999999</v>
      </c>
      <c r="AI5748" t="n">
        <v>443.0699999999999</v>
      </c>
      <c r="AJ5748" t="n">
        <v>10.96</v>
      </c>
      <c r="AK5748" t="n">
        <v>10.96</v>
      </c>
      <c r="AL5748" t="n">
        <v>10.290444444</v>
      </c>
      <c r="AM5748" t="n">
        <v>10.290444444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860005527014</t>
        </is>
      </c>
      <c r="B5749" t="inlineStr">
        <is>
          <t>Get Chai</t>
        </is>
      </c>
      <c r="C5749" t="inlineStr">
        <is>
          <t>Roseville</t>
        </is>
      </c>
      <c r="D5749" t="inlineStr">
        <is>
          <t>4pk 8oz can</t>
        </is>
      </c>
      <c r="E5749" t="inlineStr">
        <is>
          <t>Artet Chamomile Lemon Spritz 5mg THC 4pk 8oz can</t>
        </is>
      </c>
      <c r="F5749" t="n">
        <v>6</v>
      </c>
      <c r="G5749" t="n">
        <v>10</v>
      </c>
      <c r="H5749" t="n">
        <v>92</v>
      </c>
      <c r="I5749" t="n">
        <v>10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53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860005527014</t>
        </is>
      </c>
      <c r="U5749" t="n">
        <v>0</v>
      </c>
      <c r="V5749" t="n">
        <v>232</v>
      </c>
      <c r="W5749" t="n">
        <v>4</v>
      </c>
      <c r="X5749" t="n">
        <v>5</v>
      </c>
      <c r="Y5749" t="n">
        <v>8</v>
      </c>
      <c r="Z5749" t="n">
        <v>24</v>
      </c>
      <c r="AA5749" t="n">
        <v>34</v>
      </c>
      <c r="AB5749" t="n">
        <v>4</v>
      </c>
      <c r="AC5749" t="n">
        <v>8.885396373478262</v>
      </c>
      <c r="AD5749" t="n">
        <v>8.833299999999999</v>
      </c>
      <c r="AE5749" t="n">
        <v>55.84</v>
      </c>
      <c r="AF5749" t="n">
        <v>69.80000000000001</v>
      </c>
      <c r="AG5749" t="n">
        <v>111.68</v>
      </c>
      <c r="AH5749" t="n">
        <v>335.07</v>
      </c>
      <c r="AI5749" t="n">
        <v>467.0099999999998</v>
      </c>
      <c r="AJ5749" t="n">
        <v>13.96</v>
      </c>
      <c r="AK5749" t="n">
        <v>13.96</v>
      </c>
      <c r="AL5749" t="n">
        <v>13.96125</v>
      </c>
      <c r="AM5749" t="n">
        <v>13.735588235</v>
      </c>
      <c r="AN5749" t="n">
        <v>0</v>
      </c>
      <c r="AO5749" t="n">
        <v>3</v>
      </c>
      <c r="AP5749" t="inlineStr">
        <is>
          <t>Artet LLC</t>
        </is>
      </c>
      <c r="AQ5749" t="n">
        <v>5</v>
      </c>
      <c r="AR5749" t="n">
        <v>2.6667</v>
      </c>
    </row>
    <row r="5750">
      <c r="A5750" t="inlineStr">
        <is>
          <t>860008762450</t>
        </is>
      </c>
      <c r="B5750" t="inlineStr">
        <is>
          <t>College City Beverage</t>
        </is>
      </c>
      <c r="C5750" t="inlineStr">
        <is>
          <t>Stillwater</t>
        </is>
      </c>
      <c r="D5750" t="inlineStr">
        <is>
          <t>4pk 8oz can</t>
        </is>
      </c>
      <c r="E5750" t="inlineStr">
        <is>
          <t>Plift Crisp Ginger 10mg THC 4pk 7.5 oz can</t>
        </is>
      </c>
      <c r="F5750" t="n">
        <v>6</v>
      </c>
      <c r="G5750" t="n">
        <v>10</v>
      </c>
      <c r="H5750" t="n">
        <v>186</v>
      </c>
      <c r="I5750" t="n">
        <v>8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3003</t>
        </is>
      </c>
      <c r="U5750" t="n">
        <v>0</v>
      </c>
      <c r="V5750" t="n">
        <v>1227</v>
      </c>
      <c r="W5750" t="n">
        <v>1</v>
      </c>
      <c r="X5750" t="n">
        <v>5</v>
      </c>
      <c r="Y5750" t="n">
        <v>14</v>
      </c>
      <c r="Z5750" t="n">
        <v>46</v>
      </c>
      <c r="AA5750" t="n">
        <v>78</v>
      </c>
      <c r="AB5750" t="n">
        <v>3</v>
      </c>
      <c r="AC5750" t="n">
        <v>9.87588651515798</v>
      </c>
      <c r="AD5750" t="n">
        <v>9.5</v>
      </c>
      <c r="AE5750" t="n">
        <v>13.96</v>
      </c>
      <c r="AF5750" t="n">
        <v>69.83000000000001</v>
      </c>
      <c r="AG5750" t="n">
        <v>195.5300000000001</v>
      </c>
      <c r="AH5750" t="n">
        <v>650.6700000000003</v>
      </c>
      <c r="AI5750" t="n">
        <v>1098.640000000001</v>
      </c>
      <c r="AJ5750" t="n">
        <v>13.96</v>
      </c>
      <c r="AK5750" t="n">
        <v>13.966</v>
      </c>
      <c r="AL5750" t="n">
        <v>14.179210526</v>
      </c>
      <c r="AM5750" t="n">
        <v>14.105076923</v>
      </c>
      <c r="AN5750" t="n">
        <v>0</v>
      </c>
      <c r="AO5750" t="n">
        <v>2</v>
      </c>
      <c r="AP5750" t="inlineStr">
        <is>
          <t>Capitol Beverage Sales, L.P.;College City Beverage, Inc.</t>
        </is>
      </c>
      <c r="AQ5750" t="n">
        <v>0.5</v>
      </c>
      <c r="AR5750" t="n">
        <v>0.65</v>
      </c>
    </row>
    <row r="5751">
      <c r="A5751" t="inlineStr">
        <is>
          <t>860008925138</t>
        </is>
      </c>
      <c r="B5751" t="inlineStr">
        <is>
          <t>Capitol Beverage Sales, L.P.</t>
        </is>
      </c>
      <c r="C5751" t="inlineStr">
        <is>
          <t>Woodbury</t>
        </is>
      </c>
      <c r="D5751" t="inlineStr">
        <is>
          <t>4pk 12oz can</t>
        </is>
      </c>
      <c r="E5751" t="inlineStr">
        <is>
          <t>Clrty Blue Raz 5mg THC 4pk 12oz can</t>
        </is>
      </c>
      <c r="F5751" t="n">
        <v>6</v>
      </c>
      <c r="G5751" t="n">
        <v>10</v>
      </c>
      <c r="H5751" t="n">
        <v>164</v>
      </c>
      <c r="I5751" t="n">
        <v>8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860008925138</t>
        </is>
      </c>
      <c r="U5751" t="n">
        <v>0</v>
      </c>
      <c r="V5751" t="n">
        <v>357</v>
      </c>
      <c r="W5751" t="n">
        <v>1</v>
      </c>
      <c r="X5751" t="n">
        <v>4</v>
      </c>
      <c r="Y5751" t="n">
        <v>15</v>
      </c>
      <c r="Z5751" t="n">
        <v>48</v>
      </c>
      <c r="AA5751" t="n">
        <v>64</v>
      </c>
      <c r="AB5751" t="n">
        <v>1</v>
      </c>
      <c r="AC5751" t="n">
        <v>2.866565039998171</v>
      </c>
      <c r="AD5751" t="n">
        <v>9.333299999999999</v>
      </c>
      <c r="AE5751" t="n">
        <v>12.96</v>
      </c>
      <c r="AF5751" t="n">
        <v>51.84</v>
      </c>
      <c r="AG5751" t="n">
        <v>196.4300000000001</v>
      </c>
      <c r="AH5751" t="n">
        <v>403.9699999999999</v>
      </c>
      <c r="AI5751" t="n">
        <v>609.61</v>
      </c>
      <c r="AJ5751" t="n">
        <v>12.96</v>
      </c>
      <c r="AK5751" t="n">
        <v>12.96</v>
      </c>
      <c r="AL5751" t="n">
        <v>11.538285714</v>
      </c>
      <c r="AM5751" t="n">
        <v>11.72076923</v>
      </c>
      <c r="AN5751" t="n">
        <v>0</v>
      </c>
      <c r="AO5751" t="n">
        <v>0</v>
      </c>
      <c r="AP5751" t="inlineStr">
        <is>
          <t>Capitol Beverage Sales, L.P.;College City Beverage, Inc.</t>
        </is>
      </c>
      <c r="AQ5751" t="n">
        <v>0.5714</v>
      </c>
      <c r="AR5751" t="n">
        <v>0.75</v>
      </c>
    </row>
    <row r="5752">
      <c r="A5752" t="inlineStr">
        <is>
          <t>860009899339</t>
        </is>
      </c>
      <c r="B5752" t="inlineStr">
        <is>
          <t>Bellboy Corporation</t>
        </is>
      </c>
      <c r="C5752" t="inlineStr">
        <is>
          <t>Woodbury</t>
        </is>
      </c>
      <c r="D5752" t="inlineStr">
        <is>
          <t>4pk 12oz can</t>
        </is>
      </c>
      <c r="E5752" t="inlineStr">
        <is>
          <t>Minny Grown Minnarita 4pk 12oz can</t>
        </is>
      </c>
      <c r="F5752" t="n">
        <v>6</v>
      </c>
      <c r="G5752" t="n">
        <v>10</v>
      </c>
      <c r="H5752" t="n">
        <v>116.75</v>
      </c>
      <c r="I5752" t="n">
        <v>13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9911042</t>
        </is>
      </c>
      <c r="U5752" t="n">
        <v>6</v>
      </c>
      <c r="V5752" t="n">
        <v>1607.25</v>
      </c>
      <c r="W5752" t="n">
        <v>0</v>
      </c>
      <c r="X5752" t="n">
        <v>6</v>
      </c>
      <c r="Y5752" t="n">
        <v>21</v>
      </c>
      <c r="Z5752" t="n">
        <v>77</v>
      </c>
      <c r="AA5752" t="n">
        <v>157</v>
      </c>
      <c r="AB5752" t="n">
        <v>20</v>
      </c>
      <c r="AC5752" t="n">
        <v>11</v>
      </c>
      <c r="AD5752" t="n">
        <v>11</v>
      </c>
      <c r="AE5752" t="n">
        <v>0</v>
      </c>
      <c r="AF5752" t="n">
        <v>101.76</v>
      </c>
      <c r="AG5752" t="n">
        <v>360.2799999999999</v>
      </c>
      <c r="AH5752" t="n">
        <v>1328.100000000002</v>
      </c>
      <c r="AI5752" t="n">
        <v>2752.480000000002</v>
      </c>
      <c r="AJ5752" t="n">
        <v>0</v>
      </c>
      <c r="AK5752" t="n">
        <v>16.96</v>
      </c>
      <c r="AL5752" t="n">
        <v>17.248051948</v>
      </c>
      <c r="AM5752" t="n">
        <v>17.420759493</v>
      </c>
      <c r="AN5752" t="n">
        <v>0</v>
      </c>
      <c r="AO5752" t="n">
        <v>5</v>
      </c>
      <c r="AP5752" t="inlineStr">
        <is>
          <t>Minny Grown</t>
        </is>
      </c>
      <c r="AQ5752" t="n">
        <v>0.3333</v>
      </c>
      <c r="AR5752" t="n">
        <v>0.2436</v>
      </c>
    </row>
    <row r="5753">
      <c r="A5753" t="inlineStr">
        <is>
          <t>860013612719</t>
        </is>
      </c>
      <c r="B5753" t="inlineStr">
        <is>
          <t>Bellboy Corporation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Brez Extra Strength 10mg THC 4pk 12oz can</t>
        </is>
      </c>
      <c r="F5753" t="n">
        <v>6</v>
      </c>
      <c r="G5753" t="n">
        <v>10</v>
      </c>
      <c r="H5753" t="n">
        <v>120.5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73.02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9919002</t>
        </is>
      </c>
      <c r="U5753" t="n">
        <v>0</v>
      </c>
      <c r="V5753" t="n">
        <v>1392</v>
      </c>
      <c r="W5753" t="n">
        <v>1</v>
      </c>
      <c r="X5753" t="n">
        <v>5</v>
      </c>
      <c r="Y5753" t="n">
        <v>22</v>
      </c>
      <c r="Z5753" t="n">
        <v>26</v>
      </c>
      <c r="AA5753" t="n">
        <v>26</v>
      </c>
      <c r="AB5753" t="n">
        <v>0</v>
      </c>
      <c r="AC5753" t="n">
        <v>12.16820622660498</v>
      </c>
      <c r="AD5753" t="n">
        <v>12.17</v>
      </c>
      <c r="AE5753" t="n">
        <v>15.96</v>
      </c>
      <c r="AF5753" t="n">
        <v>80.80000000000001</v>
      </c>
      <c r="AG5753" t="n">
        <v>368.15</v>
      </c>
      <c r="AH5753" t="n">
        <v>431.99</v>
      </c>
      <c r="AI5753" t="n">
        <v>431.99</v>
      </c>
      <c r="AJ5753" t="n">
        <v>15.96</v>
      </c>
      <c r="AK5753" t="n">
        <v>16.21</v>
      </c>
      <c r="AL5753" t="n">
        <v>16.734090909</v>
      </c>
      <c r="AM5753" t="n">
        <v>16.734090909</v>
      </c>
      <c r="AN5753" t="n">
        <v>0</v>
      </c>
      <c r="AO5753" t="n">
        <v>4</v>
      </c>
      <c r="AP5753" t="inlineStr">
        <is>
          <t>Drink Brez, LLC;Nothing But Hemp LLC</t>
        </is>
      </c>
      <c r="AQ5753" t="n">
        <v>0</v>
      </c>
      <c r="AR5753" t="n">
        <v>0</v>
      </c>
    </row>
    <row r="5754">
      <c r="A5754" t="inlineStr">
        <is>
          <t>860013612719</t>
        </is>
      </c>
      <c r="B5754" t="inlineStr">
        <is>
          <t>Bellboy Corporation</t>
        </is>
      </c>
      <c r="C5754" t="inlineStr">
        <is>
          <t>Cottage Grove</t>
        </is>
      </c>
      <c r="D5754" t="inlineStr">
        <is>
          <t>4pk 12oz can</t>
        </is>
      </c>
      <c r="E5754" t="inlineStr">
        <is>
          <t>Brez Extra Strength 10mg THC 4pk 12oz can</t>
        </is>
      </c>
      <c r="F5754" t="n">
        <v>6</v>
      </c>
      <c r="G5754" t="n">
        <v>10</v>
      </c>
      <c r="H5754" t="n">
        <v>120.5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9919002</t>
        </is>
      </c>
      <c r="U5754" t="n">
        <v>6</v>
      </c>
      <c r="V5754" t="n">
        <v>1392</v>
      </c>
      <c r="W5754" t="n">
        <v>1</v>
      </c>
      <c r="X5754" t="n">
        <v>6</v>
      </c>
      <c r="Y5754" t="n">
        <v>13</v>
      </c>
      <c r="Z5754" t="n">
        <v>20</v>
      </c>
      <c r="AA5754" t="n">
        <v>20</v>
      </c>
      <c r="AB5754" t="n">
        <v>0</v>
      </c>
      <c r="AC5754" t="n">
        <v>12.16820622660498</v>
      </c>
      <c r="AD5754" t="n">
        <v>12.1667</v>
      </c>
      <c r="AE5754" t="n">
        <v>16.96</v>
      </c>
      <c r="AF5754" t="n">
        <v>111.82</v>
      </c>
      <c r="AG5754" t="n">
        <v>239.6000000000001</v>
      </c>
      <c r="AH5754" t="n">
        <v>375.35</v>
      </c>
      <c r="AI5754" t="n">
        <v>375.35</v>
      </c>
      <c r="AJ5754" t="n">
        <v>16.96</v>
      </c>
      <c r="AK5754" t="n">
        <v>18.636666666</v>
      </c>
      <c r="AL5754" t="n">
        <v>18.7675</v>
      </c>
      <c r="AM5754" t="n">
        <v>18.7675</v>
      </c>
      <c r="AN5754" t="n">
        <v>0</v>
      </c>
      <c r="AO5754" t="n">
        <v>4</v>
      </c>
      <c r="AP5754" t="inlineStr">
        <is>
          <t>Drink Brez, LLC</t>
        </is>
      </c>
      <c r="AQ5754" t="n">
        <v>0</v>
      </c>
      <c r="AR5754" t="n">
        <v>0</v>
      </c>
    </row>
    <row r="5755">
      <c r="A5755" t="inlineStr">
        <is>
          <t>051497529079</t>
        </is>
      </c>
      <c r="B5755" t="inlineStr">
        <is>
          <t>North Star Hemp, LLC</t>
        </is>
      </c>
      <c r="C5755" t="inlineStr">
        <is>
          <t>Rosemount</t>
        </is>
      </c>
      <c r="D5755" t="inlineStr">
        <is>
          <t>4pk 12oz can</t>
        </is>
      </c>
      <c r="E5755" t="inlineStr">
        <is>
          <t>You Betcha Daytime 10mg THC 4pk 12oz can</t>
        </is>
      </c>
      <c r="F5755" t="n">
        <v>6</v>
      </c>
      <c r="G5755" t="n">
        <v>10</v>
      </c>
      <c r="H5755" t="n">
        <v>101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051497529079</t>
        </is>
      </c>
      <c r="U5755" t="n">
        <v>6</v>
      </c>
      <c r="V5755" t="n">
        <v>404</v>
      </c>
      <c r="W5755" t="n">
        <v>1</v>
      </c>
      <c r="X5755" t="n">
        <v>8</v>
      </c>
      <c r="Y5755" t="n">
        <v>27</v>
      </c>
      <c r="Z5755" t="n">
        <v>32</v>
      </c>
      <c r="AA5755" t="n">
        <v>32</v>
      </c>
      <c r="AB5755" t="n">
        <v>0</v>
      </c>
      <c r="AC5755" t="n">
        <v>10</v>
      </c>
      <c r="AD5755" t="n">
        <v>10</v>
      </c>
      <c r="AE5755" t="n">
        <v>15.96</v>
      </c>
      <c r="AF5755" t="n">
        <v>127.68</v>
      </c>
      <c r="AG5755" t="n">
        <v>430.9199999999999</v>
      </c>
      <c r="AH5755" t="n">
        <v>510.7199999999998</v>
      </c>
      <c r="AI5755" t="n">
        <v>510.7199999999998</v>
      </c>
      <c r="AJ5755" t="n">
        <v>15.96</v>
      </c>
      <c r="AK5755" t="n">
        <v>15.96</v>
      </c>
      <c r="AL5755" t="n">
        <v>15.96</v>
      </c>
      <c r="AM5755" t="n">
        <v>15.96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198168474037</t>
        </is>
      </c>
      <c r="B5756" t="inlineStr">
        <is>
          <t>Get Chai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Hippie Water Winter Groove 10mg THC 4pk 12oz can</t>
        </is>
      </c>
      <c r="F5756" t="n">
        <v>6</v>
      </c>
      <c r="G5756" t="n">
        <v>10</v>
      </c>
      <c r="H5756" t="n">
        <v>549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WGV-04-10</t>
        </is>
      </c>
      <c r="U5756" t="n">
        <v>0</v>
      </c>
      <c r="V5756" t="n">
        <v>638.25</v>
      </c>
      <c r="W5756" t="n">
        <v>4</v>
      </c>
      <c r="X5756" t="n">
        <v>7</v>
      </c>
      <c r="Y5756" t="n">
        <v>14</v>
      </c>
      <c r="Z5756" t="n">
        <v>19</v>
      </c>
      <c r="AA5756" t="n">
        <v>25</v>
      </c>
      <c r="AB5756" t="n">
        <v>0</v>
      </c>
      <c r="AC5756" t="n">
        <v>10.00034608386157</v>
      </c>
      <c r="AD5756" t="n">
        <v>10</v>
      </c>
      <c r="AE5756" t="n">
        <v>40.84</v>
      </c>
      <c r="AF5756" t="n">
        <v>70.69</v>
      </c>
      <c r="AG5756" t="n">
        <v>133.76</v>
      </c>
      <c r="AH5756" t="n">
        <v>207.5599999999999</v>
      </c>
      <c r="AI5756" t="n">
        <v>310.9199999999999</v>
      </c>
      <c r="AJ5756" t="n">
        <v>10.21</v>
      </c>
      <c r="AK5756" t="n">
        <v>10.098571428</v>
      </c>
      <c r="AL5756" t="n">
        <v>10.924210526</v>
      </c>
      <c r="AM5756" t="n">
        <v>12.4368</v>
      </c>
      <c r="AN5756" t="n">
        <v>1</v>
      </c>
      <c r="AO5756" t="n">
        <v>3</v>
      </c>
      <c r="AP5756" t="inlineStr">
        <is>
          <t>Get Chai</t>
        </is>
      </c>
      <c r="AQ5756" t="n">
        <v>0</v>
      </c>
      <c r="AR5756" t="n">
        <v>0</v>
      </c>
    </row>
    <row r="5757">
      <c r="A5757" t="inlineStr">
        <is>
          <t>628719778128</t>
        </is>
      </c>
      <c r="B5757" t="inlineStr">
        <is>
          <t>Capitol Beverage Sales, L.P.</t>
        </is>
      </c>
      <c r="C5757" t="inlineStr">
        <is>
          <t>Vadnais Heights</t>
        </is>
      </c>
      <c r="D5757" t="inlineStr">
        <is>
          <t>4pk 12oz can</t>
        </is>
      </c>
      <c r="E5757" t="inlineStr">
        <is>
          <t>Fetch Lemon Lime 10mg THC 4pk 12oz can</t>
        </is>
      </c>
      <c r="F5757" t="n">
        <v>6</v>
      </c>
      <c r="G5757" t="n">
        <v>10</v>
      </c>
      <c r="H5757" t="n">
        <v>112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31805</t>
        </is>
      </c>
      <c r="U5757" t="n">
        <v>0</v>
      </c>
      <c r="V5757" t="n">
        <v>410</v>
      </c>
      <c r="W5757" t="n">
        <v>1</v>
      </c>
      <c r="X5757" t="n">
        <v>7</v>
      </c>
      <c r="Y5757" t="n">
        <v>25</v>
      </c>
      <c r="Z5757" t="n">
        <v>38</v>
      </c>
      <c r="AA5757" t="n">
        <v>38</v>
      </c>
      <c r="AB5757" t="n">
        <v>0</v>
      </c>
      <c r="AC5757" t="n">
        <v>7.614285701573215</v>
      </c>
      <c r="AD5757" t="n">
        <v>8.666700000000001</v>
      </c>
      <c r="AE5757" t="n">
        <v>9.960000000000001</v>
      </c>
      <c r="AF5757" t="n">
        <v>69.78</v>
      </c>
      <c r="AG5757" t="n">
        <v>272.6000000000001</v>
      </c>
      <c r="AH5757" t="n">
        <v>440.6199999999998</v>
      </c>
      <c r="AI5757" t="n">
        <v>440.6199999999998</v>
      </c>
      <c r="AJ5757" t="n">
        <v>9.960000000000001</v>
      </c>
      <c r="AK5757" t="n">
        <v>9.965</v>
      </c>
      <c r="AL5757" t="n">
        <v>11.638648648</v>
      </c>
      <c r="AM5757" t="n">
        <v>11.638648648</v>
      </c>
      <c r="AN5757" t="n">
        <v>0</v>
      </c>
      <c r="AO5757" t="n">
        <v>2</v>
      </c>
      <c r="AP5757" t="inlineStr"/>
      <c r="AQ5757" t="n">
        <v>0</v>
      </c>
      <c r="AR5757" t="n">
        <v>0</v>
      </c>
    </row>
    <row r="5758">
      <c r="A5758" t="inlineStr">
        <is>
          <t>628719778142</t>
        </is>
      </c>
      <c r="B5758" t="inlineStr">
        <is>
          <t>Capitol Beverage Sales, L.P.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Fetch Zero Cola 10mg THC 4pk 12oz can</t>
        </is>
      </c>
      <c r="F5758" t="n">
        <v>6</v>
      </c>
      <c r="G5758" t="n">
        <v>10</v>
      </c>
      <c r="H5758" t="n">
        <v>59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31809</t>
        </is>
      </c>
      <c r="U5758" t="n">
        <v>0</v>
      </c>
      <c r="V5758" t="n">
        <v>279</v>
      </c>
      <c r="W5758" t="n">
        <v>4</v>
      </c>
      <c r="X5758" t="n">
        <v>7</v>
      </c>
      <c r="Y5758" t="n">
        <v>8</v>
      </c>
      <c r="Z5758" t="n">
        <v>8</v>
      </c>
      <c r="AA5758" t="n">
        <v>8</v>
      </c>
      <c r="AB5758" t="n">
        <v>0</v>
      </c>
      <c r="AC5758" t="n">
        <v>7.197740102277966</v>
      </c>
      <c r="AD5758" t="n">
        <v>8.666700000000001</v>
      </c>
      <c r="AE5758" t="n">
        <v>39.84</v>
      </c>
      <c r="AF5758" t="n">
        <v>69.72</v>
      </c>
      <c r="AG5758" t="n">
        <v>84.68000000000001</v>
      </c>
      <c r="AH5758" t="n">
        <v>84.68000000000001</v>
      </c>
      <c r="AI5758" t="n">
        <v>84.68000000000001</v>
      </c>
      <c r="AJ5758" t="n">
        <v>9.960000000000001</v>
      </c>
      <c r="AK5758" t="n">
        <v>9.960000000000001</v>
      </c>
      <c r="AL5758" t="n">
        <v>10.585</v>
      </c>
      <c r="AM5758" t="n">
        <v>10.585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810095561689</t>
        </is>
      </c>
      <c r="B5759" t="inlineStr">
        <is>
          <t>Modist Brewing Company</t>
        </is>
      </c>
      <c r="C5759" t="inlineStr">
        <is>
          <t>Andover</t>
        </is>
      </c>
      <c r="D5759" t="inlineStr">
        <is>
          <t>4pk 12oz can</t>
        </is>
      </c>
      <c r="E5759" t="inlineStr">
        <is>
          <t>Modist Calamansi Tangerine THC 10mg 4pk 12oz can</t>
        </is>
      </c>
      <c r="F5759" t="n">
        <v>6</v>
      </c>
      <c r="G5759" t="n">
        <v>10</v>
      </c>
      <c r="H5759" t="n">
        <v>113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MLTCT6412</t>
        </is>
      </c>
      <c r="U5759" t="n">
        <v>0</v>
      </c>
      <c r="V5759" t="n">
        <v>67</v>
      </c>
      <c r="W5759" t="n">
        <v>6</v>
      </c>
      <c r="X5759" t="n">
        <v>8</v>
      </c>
      <c r="Y5759" t="n">
        <v>8</v>
      </c>
      <c r="Z5759" t="n">
        <v>8</v>
      </c>
      <c r="AA5759" t="n">
        <v>8</v>
      </c>
      <c r="AB5759" t="n">
        <v>0</v>
      </c>
      <c r="AC5759" t="n">
        <v>9.166666669999998</v>
      </c>
      <c r="AD5759" t="n">
        <v>9.166700000000001</v>
      </c>
      <c r="AE5759" t="n">
        <v>82.65000000000001</v>
      </c>
      <c r="AF5759" t="n">
        <v>110.57</v>
      </c>
      <c r="AG5759" t="n">
        <v>110.57</v>
      </c>
      <c r="AH5759" t="n">
        <v>110.57</v>
      </c>
      <c r="AI5759" t="n">
        <v>110.57</v>
      </c>
      <c r="AJ5759" t="n">
        <v>13.732</v>
      </c>
      <c r="AK5759" t="n">
        <v>13.797142857</v>
      </c>
      <c r="AL5759" t="n">
        <v>13.797142857</v>
      </c>
      <c r="AM5759" t="n">
        <v>13.797142857</v>
      </c>
      <c r="AN5759" t="n">
        <v>0</v>
      </c>
      <c r="AO5759" t="n">
        <v>1</v>
      </c>
      <c r="AP5759" t="inlineStr"/>
      <c r="AQ5759" t="n">
        <v>0</v>
      </c>
      <c r="AR5759" t="n">
        <v>0</v>
      </c>
    </row>
    <row r="5760">
      <c r="A5760" t="inlineStr">
        <is>
          <t>850009601254</t>
        </is>
      </c>
      <c r="B5760" t="inlineStr">
        <is>
          <t>Capitol Beverage Sales, L.P.</t>
        </is>
      </c>
      <c r="C5760" t="inlineStr">
        <is>
          <t>Ramsey</t>
        </is>
      </c>
      <c r="D5760" t="inlineStr">
        <is>
          <t>4pk 12oz can</t>
        </is>
      </c>
      <c r="E5760" t="inlineStr">
        <is>
          <t>Tempter's Citrus 10mg 4pk 12oz can</t>
        </is>
      </c>
      <c r="F5760" t="n">
        <v>6</v>
      </c>
      <c r="G5760" t="n">
        <v>10</v>
      </c>
      <c r="H5760" t="n">
        <v>97.75</v>
      </c>
      <c r="I5760" t="n">
        <v>9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31303</t>
        </is>
      </c>
      <c r="U5760" t="n">
        <v>6</v>
      </c>
      <c r="V5760" t="n">
        <v>2383</v>
      </c>
      <c r="W5760" t="n">
        <v>2</v>
      </c>
      <c r="X5760" t="n">
        <v>8</v>
      </c>
      <c r="Y5760" t="n">
        <v>30</v>
      </c>
      <c r="Z5760" t="n">
        <v>75</v>
      </c>
      <c r="AA5760" t="n">
        <v>145</v>
      </c>
      <c r="AB5760" t="n">
        <v>25</v>
      </c>
      <c r="AC5760" t="n">
        <v>10.71099733588133</v>
      </c>
      <c r="AD5760" t="n">
        <v>10.6667</v>
      </c>
      <c r="AE5760" t="n">
        <v>31.92</v>
      </c>
      <c r="AF5760" t="n">
        <v>127.68</v>
      </c>
      <c r="AG5760" t="n">
        <v>474.3799999999998</v>
      </c>
      <c r="AH5760" t="n">
        <v>1189.130000000001</v>
      </c>
      <c r="AI5760" t="n">
        <v>2281.770000000003</v>
      </c>
      <c r="AJ5760" t="n">
        <v>15.96</v>
      </c>
      <c r="AK5760" t="n">
        <v>15.96</v>
      </c>
      <c r="AL5760" t="n">
        <v>15.855066666</v>
      </c>
      <c r="AM5760" t="n">
        <v>15.726690647</v>
      </c>
      <c r="AN5760" t="n">
        <v>0</v>
      </c>
      <c r="AO5760" t="n">
        <v>6</v>
      </c>
      <c r="AP5760" t="inlineStr">
        <is>
          <t>College City Beverage, Inc.</t>
        </is>
      </c>
      <c r="AQ5760" t="n">
        <v>0.35</v>
      </c>
      <c r="AR5760" t="n">
        <v>0.6</v>
      </c>
    </row>
    <row r="5761">
      <c r="A5761" t="inlineStr">
        <is>
          <t>850009601278</t>
        </is>
      </c>
      <c r="B5761" t="inlineStr">
        <is>
          <t>Capitol Beverage Sales, L.P.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Tempter's Blueberry 10mg THC 4pk 12oz can</t>
        </is>
      </c>
      <c r="F5761" t="n">
        <v>6</v>
      </c>
      <c r="G5761" t="n">
        <v>10</v>
      </c>
      <c r="H5761" t="n">
        <v>127</v>
      </c>
      <c r="I5761" t="n">
        <v>11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60302</t>
        </is>
      </c>
      <c r="U5761" t="n">
        <v>6</v>
      </c>
      <c r="V5761" t="n">
        <v>1835</v>
      </c>
      <c r="W5761" t="n">
        <v>1</v>
      </c>
      <c r="X5761" t="n">
        <v>8</v>
      </c>
      <c r="Y5761" t="n">
        <v>23</v>
      </c>
      <c r="Z5761" t="n">
        <v>49</v>
      </c>
      <c r="AA5761" t="n">
        <v>107</v>
      </c>
      <c r="AB5761" t="n">
        <v>13</v>
      </c>
      <c r="AC5761" t="n">
        <v>10.72440939395984</v>
      </c>
      <c r="AD5761" t="n">
        <v>10.6667</v>
      </c>
      <c r="AE5761" t="n">
        <v>12.5</v>
      </c>
      <c r="AF5761" t="n">
        <v>123.45</v>
      </c>
      <c r="AG5761" t="n">
        <v>364.92</v>
      </c>
      <c r="AH5761" t="n">
        <v>785.0300000000004</v>
      </c>
      <c r="AI5761" t="n">
        <v>1699.740000000002</v>
      </c>
      <c r="AJ5761" t="n">
        <v>12.5</v>
      </c>
      <c r="AK5761" t="n">
        <v>15.43125</v>
      </c>
      <c r="AL5761" t="n">
        <v>16.021020408</v>
      </c>
      <c r="AM5761" t="n">
        <v>15.736261682</v>
      </c>
      <c r="AN5761" t="n">
        <v>1</v>
      </c>
      <c r="AO5761" t="n">
        <v>17</v>
      </c>
      <c r="AP5761" t="inlineStr"/>
      <c r="AQ5761" t="n">
        <v>0.7272999999999999</v>
      </c>
      <c r="AR5761" t="n">
        <v>0.5946</v>
      </c>
    </row>
    <row r="5762">
      <c r="A5762" t="inlineStr">
        <is>
          <t>850039736551</t>
        </is>
      </c>
      <c r="B5762" t="inlineStr">
        <is>
          <t>Capitol Beverage Sales, L.P.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Uncle Arnie's Rasp Lemonade 10mg THC 4pk 12oz can</t>
        </is>
      </c>
      <c r="F5762" t="n">
        <v>6</v>
      </c>
      <c r="G5762" t="n">
        <v>10</v>
      </c>
      <c r="H5762" t="n">
        <v>127</v>
      </c>
      <c r="I5762" t="n">
        <v>6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30509</t>
        </is>
      </c>
      <c r="U5762" t="n">
        <v>0</v>
      </c>
      <c r="V5762" t="n">
        <v>2281</v>
      </c>
      <c r="W5762" t="n">
        <v>5</v>
      </c>
      <c r="X5762" t="n">
        <v>7</v>
      </c>
      <c r="Y5762" t="n">
        <v>10</v>
      </c>
      <c r="Z5762" t="n">
        <v>54</v>
      </c>
      <c r="AA5762" t="n">
        <v>113</v>
      </c>
      <c r="AB5762" t="n">
        <v>23</v>
      </c>
      <c r="AC5762" t="n">
        <v>9.527559055118111</v>
      </c>
      <c r="AD5762" t="n">
        <v>10</v>
      </c>
      <c r="AE5762" t="n">
        <v>74.94</v>
      </c>
      <c r="AF5762" t="n">
        <v>109.92</v>
      </c>
      <c r="AG5762" t="n">
        <v>149.88</v>
      </c>
      <c r="AH5762" t="n">
        <v>777.7700000000002</v>
      </c>
      <c r="AI5762" t="n">
        <v>1614.520000000002</v>
      </c>
      <c r="AJ5762" t="n">
        <v>14.988</v>
      </c>
      <c r="AK5762" t="n">
        <v>15.702857142</v>
      </c>
      <c r="AL5762" t="n">
        <v>14.403148148</v>
      </c>
      <c r="AM5762" t="n">
        <v>14.28778761</v>
      </c>
      <c r="AN5762" t="n">
        <v>2</v>
      </c>
      <c r="AO5762" t="n">
        <v>4</v>
      </c>
      <c r="AP5762" t="inlineStr">
        <is>
          <t>Capitol Beverage Sales, L.P.;College City Beverage, Inc.</t>
        </is>
      </c>
      <c r="AQ5762" t="n">
        <v>0.4118</v>
      </c>
      <c r="AR5762" t="n">
        <v>0.1818</v>
      </c>
    </row>
    <row r="5763">
      <c r="A5763" t="inlineStr">
        <is>
          <t>850072957074</t>
        </is>
      </c>
      <c r="B5763" t="inlineStr">
        <is>
          <t>Bernicks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Rythm Kush 10mg THC 4pk 12oz can</t>
        </is>
      </c>
      <c r="F5763" t="n">
        <v>6</v>
      </c>
      <c r="G5763" t="n">
        <v>10</v>
      </c>
      <c r="H5763" t="n">
        <v>133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71.40000000000001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850072957074-01</t>
        </is>
      </c>
      <c r="U5763" t="n">
        <v>6</v>
      </c>
      <c r="V5763" t="n">
        <v>149</v>
      </c>
      <c r="W5763" t="n">
        <v>1</v>
      </c>
      <c r="X5763" t="n">
        <v>8</v>
      </c>
      <c r="Y5763" t="n">
        <v>8</v>
      </c>
      <c r="Z5763" t="n">
        <v>8</v>
      </c>
      <c r="AA5763" t="n">
        <v>8</v>
      </c>
      <c r="AB5763" t="n">
        <v>0</v>
      </c>
      <c r="AC5763" t="n">
        <v>11.24987468669474</v>
      </c>
      <c r="AD5763" t="n">
        <v>11.9</v>
      </c>
      <c r="AE5763" t="n">
        <v>13.96</v>
      </c>
      <c r="AF5763" t="n">
        <v>113.74</v>
      </c>
      <c r="AG5763" t="n">
        <v>113.74</v>
      </c>
      <c r="AH5763" t="n">
        <v>113.74</v>
      </c>
      <c r="AI5763" t="n">
        <v>113.74</v>
      </c>
      <c r="AJ5763" t="n">
        <v>13.96</v>
      </c>
      <c r="AK5763" t="n">
        <v>14.2175</v>
      </c>
      <c r="AL5763" t="n">
        <v>14.2175</v>
      </c>
      <c r="AM5763" t="n">
        <v>14.2175</v>
      </c>
      <c r="AN5763" t="n">
        <v>0</v>
      </c>
      <c r="AO5763" t="n">
        <v>1</v>
      </c>
      <c r="AP5763" t="inlineStr">
        <is>
          <t>Bernicks</t>
        </is>
      </c>
      <c r="AQ5763" t="n">
        <v>0</v>
      </c>
      <c r="AR5763" t="n">
        <v>0</v>
      </c>
    </row>
    <row r="5764">
      <c r="A5764" t="inlineStr">
        <is>
          <t>850072957074</t>
        </is>
      </c>
      <c r="B5764" t="inlineStr">
        <is>
          <t>Hohensteins, Inc.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Rythm Kush 10mg THC 4pk 12oz can</t>
        </is>
      </c>
      <c r="F5764" t="n">
        <v>6</v>
      </c>
      <c r="G5764" t="n">
        <v>10</v>
      </c>
      <c r="H5764" t="n">
        <v>133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48605</t>
        </is>
      </c>
      <c r="U5764" t="n">
        <v>12</v>
      </c>
      <c r="V5764" t="n">
        <v>149</v>
      </c>
      <c r="W5764" t="n">
        <v>2</v>
      </c>
      <c r="X5764" t="n">
        <v>8</v>
      </c>
      <c r="Y5764" t="n">
        <v>8</v>
      </c>
      <c r="Z5764" t="n">
        <v>8</v>
      </c>
      <c r="AA5764" t="n">
        <v>8</v>
      </c>
      <c r="AB5764" t="n">
        <v>0</v>
      </c>
      <c r="AC5764" t="n">
        <v>11.24987468669474</v>
      </c>
      <c r="AD5764" t="n">
        <v>11.2</v>
      </c>
      <c r="AE5764" t="n">
        <v>27.92</v>
      </c>
      <c r="AF5764" t="n">
        <v>115.74</v>
      </c>
      <c r="AG5764" t="n">
        <v>115.74</v>
      </c>
      <c r="AH5764" t="n">
        <v>115.74</v>
      </c>
      <c r="AI5764" t="n">
        <v>115.74</v>
      </c>
      <c r="AJ5764" t="n">
        <v>13.96</v>
      </c>
      <c r="AK5764" t="n">
        <v>14.54</v>
      </c>
      <c r="AL5764" t="n">
        <v>14.54</v>
      </c>
      <c r="AM5764" t="n">
        <v>14.54</v>
      </c>
      <c r="AN5764" t="n">
        <v>0</v>
      </c>
      <c r="AO5764" t="n">
        <v>1</v>
      </c>
      <c r="AP5764" t="inlineStr">
        <is>
          <t>Bernicks</t>
        </is>
      </c>
      <c r="AQ5764" t="n">
        <v>0</v>
      </c>
      <c r="AR5764" t="n">
        <v>0</v>
      </c>
    </row>
    <row r="5765">
      <c r="A5765" t="inlineStr">
        <is>
          <t>850072957074</t>
        </is>
      </c>
      <c r="B5765" t="inlineStr">
        <is>
          <t>Hohensteins, Inc.</t>
        </is>
      </c>
      <c r="C5765" t="inlineStr">
        <is>
          <t>St. Louis Park</t>
        </is>
      </c>
      <c r="D5765" t="inlineStr">
        <is>
          <t>4pk 12oz can</t>
        </is>
      </c>
      <c r="E5765" t="inlineStr">
        <is>
          <t>Rythm Kush 10mg THC 4pk 12oz can</t>
        </is>
      </c>
      <c r="F5765" t="n">
        <v>6</v>
      </c>
      <c r="G5765" t="n">
        <v>10</v>
      </c>
      <c r="H5765" t="n">
        <v>133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67.2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48605</t>
        </is>
      </c>
      <c r="U5765" t="n">
        <v>0</v>
      </c>
      <c r="V5765" t="n">
        <v>149</v>
      </c>
      <c r="W5765" t="n">
        <v>1</v>
      </c>
      <c r="X5765" t="n">
        <v>8</v>
      </c>
      <c r="Y5765" t="n">
        <v>8</v>
      </c>
      <c r="Z5765" t="n">
        <v>8</v>
      </c>
      <c r="AA5765" t="n">
        <v>8</v>
      </c>
      <c r="AB5765" t="n">
        <v>0</v>
      </c>
      <c r="AC5765" t="n">
        <v>11.24987468669474</v>
      </c>
      <c r="AD5765" t="n">
        <v>11.2</v>
      </c>
      <c r="AE5765" t="n">
        <v>13.99</v>
      </c>
      <c r="AF5765" t="n">
        <v>111.83</v>
      </c>
      <c r="AG5765" t="n">
        <v>111.83</v>
      </c>
      <c r="AH5765" t="n">
        <v>111.83</v>
      </c>
      <c r="AI5765" t="n">
        <v>111.83</v>
      </c>
      <c r="AJ5765" t="n">
        <v>13.99</v>
      </c>
      <c r="AK5765" t="n">
        <v>13.977142857</v>
      </c>
      <c r="AL5765" t="n">
        <v>13.977142857</v>
      </c>
      <c r="AM5765" t="n">
        <v>13.977142857</v>
      </c>
      <c r="AN5765" t="n">
        <v>0</v>
      </c>
      <c r="AO5765" t="n">
        <v>1</v>
      </c>
      <c r="AP5765" t="inlineStr">
        <is>
          <t>Bernicks</t>
        </is>
      </c>
      <c r="AQ5765" t="n">
        <v>0</v>
      </c>
      <c r="AR5765" t="n">
        <v>0</v>
      </c>
    </row>
    <row r="5766">
      <c r="A5766" t="inlineStr">
        <is>
          <t>860014148880</t>
        </is>
      </c>
      <c r="B5766" t="inlineStr">
        <is>
          <t>Bellboy Corporation</t>
        </is>
      </c>
      <c r="C5766" t="inlineStr">
        <is>
          <t>Vadnais Heights</t>
        </is>
      </c>
      <c r="D5766" t="inlineStr">
        <is>
          <t>4pk 12oz can</t>
        </is>
      </c>
      <c r="E5766" t="inlineStr">
        <is>
          <t>Brez Extra Black Cherry 10mg THC 4pk 12oz can</t>
        </is>
      </c>
      <c r="F5766" t="n">
        <v>6</v>
      </c>
      <c r="G5766" t="n">
        <v>10</v>
      </c>
      <c r="H5766" t="n">
        <v>716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73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9919062</t>
        </is>
      </c>
      <c r="U5766" t="n">
        <v>0</v>
      </c>
      <c r="V5766" t="n">
        <v>130</v>
      </c>
      <c r="W5766" t="n">
        <v>1</v>
      </c>
      <c r="X5766" t="n">
        <v>7</v>
      </c>
      <c r="Y5766" t="n">
        <v>14</v>
      </c>
      <c r="Z5766" t="n">
        <v>14</v>
      </c>
      <c r="AA5766" t="n">
        <v>14</v>
      </c>
      <c r="AB5766" t="n">
        <v>0</v>
      </c>
      <c r="AC5766" t="n">
        <v>12.1667</v>
      </c>
      <c r="AD5766" t="n">
        <v>12.1667</v>
      </c>
      <c r="AE5766" t="n">
        <v>21.99</v>
      </c>
      <c r="AF5766" t="n">
        <v>123.75</v>
      </c>
      <c r="AG5766" t="n">
        <v>242.4700000000001</v>
      </c>
      <c r="AH5766" t="n">
        <v>242.4700000000001</v>
      </c>
      <c r="AI5766" t="n">
        <v>242.4700000000001</v>
      </c>
      <c r="AJ5766" t="n">
        <v>21.99</v>
      </c>
      <c r="AK5766" t="n">
        <v>17.678571428</v>
      </c>
      <c r="AL5766" t="n">
        <v>17.319285714</v>
      </c>
      <c r="AM5766" t="n">
        <v>17.319285714</v>
      </c>
      <c r="AN5766" t="n">
        <v>0</v>
      </c>
      <c r="AO5766" t="n">
        <v>6</v>
      </c>
      <c r="AP5766" t="inlineStr"/>
      <c r="AQ5766" t="n">
        <v>0</v>
      </c>
      <c r="AR5766" t="n">
        <v>0</v>
      </c>
    </row>
    <row r="5767">
      <c r="A5767" t="inlineStr">
        <is>
          <t>197644490271</t>
        </is>
      </c>
      <c r="B5767" t="inlineStr">
        <is>
          <t>Global Reserve LLC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Looner Root Beer 5mg THC 4pk 12oz can</t>
        </is>
      </c>
      <c r="F5767" t="n">
        <v>6</v>
      </c>
      <c r="G5767" t="n">
        <v>10</v>
      </c>
      <c r="H5767" t="n">
        <v>150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41.96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/>
      <c r="U5767" t="n">
        <v>6</v>
      </c>
      <c r="V5767" t="n">
        <v>604</v>
      </c>
      <c r="W5767" t="n">
        <v>2</v>
      </c>
      <c r="X5767" t="n">
        <v>10</v>
      </c>
      <c r="Y5767" t="n">
        <v>37</v>
      </c>
      <c r="Z5767" t="n">
        <v>38</v>
      </c>
      <c r="AA5767" t="n">
        <v>42</v>
      </c>
      <c r="AB5767" t="n">
        <v>4</v>
      </c>
      <c r="AC5767" t="n">
        <v>6.992574001715999</v>
      </c>
      <c r="AD5767" t="n">
        <v>6.9933</v>
      </c>
      <c r="AE5767" t="n">
        <v>19.92</v>
      </c>
      <c r="AF5767" t="n">
        <v>101.16</v>
      </c>
      <c r="AG5767" t="n">
        <v>368.14</v>
      </c>
      <c r="AH5767" t="n">
        <v>378.1</v>
      </c>
      <c r="AI5767" t="n">
        <v>417.9399999999999</v>
      </c>
      <c r="AJ5767" t="n">
        <v>9.960000000000001</v>
      </c>
      <c r="AK5767" t="n">
        <v>10.116</v>
      </c>
      <c r="AL5767" t="n">
        <v>9.949999999999999</v>
      </c>
      <c r="AM5767" t="n">
        <v>9.95095238</v>
      </c>
      <c r="AN5767" t="n">
        <v>0</v>
      </c>
      <c r="AO5767" t="n">
        <v>0</v>
      </c>
      <c r="AP5767" t="inlineStr">
        <is>
          <t>Global Reserve LLC</t>
        </is>
      </c>
      <c r="AQ5767" t="n">
        <v>0.7692</v>
      </c>
      <c r="AR5767" t="n">
        <v>0.9722</v>
      </c>
    </row>
    <row r="5768">
      <c r="A5768" t="inlineStr">
        <is>
          <t>198715075960</t>
        </is>
      </c>
      <c r="B5768" t="inlineStr">
        <is>
          <t>Global Reserve LLC</t>
        </is>
      </c>
      <c r="C5768" t="inlineStr">
        <is>
          <t>Blaine</t>
        </is>
      </c>
      <c r="D5768" t="inlineStr">
        <is>
          <t>750ml</t>
        </is>
      </c>
      <c r="E5768" t="inlineStr">
        <is>
          <t>Looner Spirits Unflavored 50mg THC 750ml</t>
        </is>
      </c>
      <c r="F5768" t="n">
        <v>6</v>
      </c>
      <c r="G5768" t="n">
        <v>10</v>
      </c>
      <c r="H5768" t="n">
        <v>126</v>
      </c>
      <c r="I5768" t="n">
        <v>22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110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198715075960</t>
        </is>
      </c>
      <c r="U5768" t="n">
        <v>0</v>
      </c>
      <c r="V5768" t="n">
        <v>1171</v>
      </c>
      <c r="W5768" t="n">
        <v>3</v>
      </c>
      <c r="X5768" t="n">
        <v>9</v>
      </c>
      <c r="Y5768" t="n">
        <v>60</v>
      </c>
      <c r="Z5768" t="n">
        <v>147</v>
      </c>
      <c r="AA5768" t="n">
        <v>182</v>
      </c>
      <c r="AB5768" t="n">
        <v>0</v>
      </c>
      <c r="AC5768" t="n">
        <v>18.33330000062857</v>
      </c>
      <c r="AD5768" t="n">
        <v>18.3333</v>
      </c>
      <c r="AE5768" t="n">
        <v>74.88</v>
      </c>
      <c r="AF5768" t="n">
        <v>224.67</v>
      </c>
      <c r="AG5768" t="n">
        <v>1553.530000000001</v>
      </c>
      <c r="AH5768" t="n">
        <v>4134.480000000003</v>
      </c>
      <c r="AI5768" t="n">
        <v>5158.770000000004</v>
      </c>
      <c r="AJ5768" t="n">
        <v>24.96</v>
      </c>
      <c r="AK5768" t="n">
        <v>24.963333333</v>
      </c>
      <c r="AL5768" t="n">
        <v>28.113150684</v>
      </c>
      <c r="AM5768" t="n">
        <v>28.353715846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400000024950</t>
        </is>
      </c>
      <c r="B5769" t="inlineStr">
        <is>
          <t>Global Reserve LLC</t>
        </is>
      </c>
      <c r="C5769" t="inlineStr">
        <is>
          <t>Roseville</t>
        </is>
      </c>
      <c r="D5769" t="inlineStr">
        <is>
          <t>4pk 12oz can</t>
        </is>
      </c>
      <c r="E5769" t="inlineStr">
        <is>
          <t>Looner Lemon Lime 10mg THC 4pk 12oz can</t>
        </is>
      </c>
      <c r="F5769" t="n">
        <v>6</v>
      </c>
      <c r="G5769" t="n">
        <v>10</v>
      </c>
      <c r="H5769" t="n">
        <v>102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/>
      <c r="U5769" t="n">
        <v>0</v>
      </c>
      <c r="V5769" t="n">
        <v>1149</v>
      </c>
      <c r="W5769" t="n">
        <v>3</v>
      </c>
      <c r="X5769" t="n">
        <v>9</v>
      </c>
      <c r="Y5769" t="n">
        <v>26</v>
      </c>
      <c r="Z5769" t="n">
        <v>55</v>
      </c>
      <c r="AA5769" t="n">
        <v>81</v>
      </c>
      <c r="AB5769" t="n">
        <v>6</v>
      </c>
      <c r="AC5769" t="n">
        <v>11.20000000058824</v>
      </c>
      <c r="AD5769" t="n">
        <v>11.2</v>
      </c>
      <c r="AE5769" t="n">
        <v>44.88</v>
      </c>
      <c r="AF5769" t="n">
        <v>134.64</v>
      </c>
      <c r="AG5769" t="n">
        <v>396.49</v>
      </c>
      <c r="AH5769" t="n">
        <v>845.4500000000003</v>
      </c>
      <c r="AI5769" t="n">
        <v>1355.410000000002</v>
      </c>
      <c r="AJ5769" t="n">
        <v>14.96</v>
      </c>
      <c r="AK5769" t="n">
        <v>14.96</v>
      </c>
      <c r="AL5769" t="n">
        <v>14.830178571</v>
      </c>
      <c r="AM5769" t="n">
        <v>16.346951219</v>
      </c>
      <c r="AN5769" t="n">
        <v>0</v>
      </c>
      <c r="AO5769" t="n">
        <v>0</v>
      </c>
      <c r="AP5769" t="inlineStr">
        <is>
          <t>Global Reserve LLC</t>
        </is>
      </c>
      <c r="AQ5769" t="n">
        <v>0.6667</v>
      </c>
      <c r="AR5769" t="n">
        <v>0.8065</v>
      </c>
    </row>
    <row r="5770">
      <c r="A5770" t="inlineStr">
        <is>
          <t>643459379725</t>
        </is>
      </c>
      <c r="B5770" t="inlineStr">
        <is>
          <t>Gigli MN LLC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>Gigli Cherry Limeade 10mg THC 4pk 12oz can</t>
        </is>
      </c>
      <c r="F5770" t="n">
        <v>6</v>
      </c>
      <c r="G5770" t="n">
        <v>10</v>
      </c>
      <c r="H5770" t="n">
        <v>131</v>
      </c>
      <c r="I5770" t="n">
        <v>0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643459379725</t>
        </is>
      </c>
      <c r="U5770" t="n">
        <v>0</v>
      </c>
      <c r="V5770" t="n">
        <v>703</v>
      </c>
      <c r="W5770" t="n">
        <v>4</v>
      </c>
      <c r="X5770" t="n">
        <v>11</v>
      </c>
      <c r="Y5770" t="n">
        <v>40</v>
      </c>
      <c r="Z5770" t="n">
        <v>92</v>
      </c>
      <c r="AA5770" t="n">
        <v>92</v>
      </c>
      <c r="AB5770" t="n">
        <v>0</v>
      </c>
      <c r="AC5770" t="n">
        <v>10.60372061068702</v>
      </c>
      <c r="AD5770" t="n">
        <v>10.6667</v>
      </c>
      <c r="AE5770" t="n">
        <v>59.84</v>
      </c>
      <c r="AF5770" t="n">
        <v>158.5600000000001</v>
      </c>
      <c r="AG5770" t="n">
        <v>587.4599999999999</v>
      </c>
      <c r="AH5770" t="n">
        <v>1377.480000000002</v>
      </c>
      <c r="AI5770" t="n">
        <v>1377.480000000002</v>
      </c>
      <c r="AJ5770" t="n">
        <v>14.96</v>
      </c>
      <c r="AK5770" t="n">
        <v>14.414545454</v>
      </c>
      <c r="AL5770" t="n">
        <v>14.972608695</v>
      </c>
      <c r="AM5770" t="n">
        <v>14.972608695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810012698767</t>
        </is>
      </c>
      <c r="B5771" t="inlineStr">
        <is>
          <t>Bellboy Corporation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BLNCD Cucumber Mojito 10mg THC 4pk 12oz can</t>
        </is>
      </c>
      <c r="F5771" t="n">
        <v>6</v>
      </c>
      <c r="G5771" t="n">
        <v>10</v>
      </c>
      <c r="H5771" t="n">
        <v>75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78.40000000000001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9918082</t>
        </is>
      </c>
      <c r="U5771" t="n">
        <v>0</v>
      </c>
      <c r="V5771" t="n">
        <v>376</v>
      </c>
      <c r="W5771" t="n">
        <v>0</v>
      </c>
      <c r="X5771" t="n">
        <v>9</v>
      </c>
      <c r="Y5771" t="n">
        <v>23</v>
      </c>
      <c r="Z5771" t="n">
        <v>90</v>
      </c>
      <c r="AA5771" t="n">
        <v>111</v>
      </c>
      <c r="AB5771" t="n">
        <v>1</v>
      </c>
      <c r="AC5771" t="n">
        <v>13.4538</v>
      </c>
      <c r="AD5771" t="n">
        <v>13.0667</v>
      </c>
      <c r="AE5771" t="n">
        <v>0</v>
      </c>
      <c r="AF5771" t="n">
        <v>173.7</v>
      </c>
      <c r="AG5771" t="n">
        <v>453.1399999999999</v>
      </c>
      <c r="AH5771" t="n">
        <v>1798.380000000002</v>
      </c>
      <c r="AI5771" t="n">
        <v>2225.690000000002</v>
      </c>
      <c r="AJ5771" t="n">
        <v>0</v>
      </c>
      <c r="AK5771" t="n">
        <v>19.46375</v>
      </c>
      <c r="AL5771" t="n">
        <v>20.006202531</v>
      </c>
      <c r="AM5771" t="n">
        <v>19.959029126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850048459014</t>
        </is>
      </c>
      <c r="B5772" t="inlineStr">
        <is>
          <t>Capitol Beverage Sales, L.P.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Clrty Tangerine 10mg THC 4pk 12oz can</t>
        </is>
      </c>
      <c r="F5772" t="n">
        <v>6</v>
      </c>
      <c r="G5772" t="n">
        <v>10</v>
      </c>
      <c r="H5772" t="n">
        <v>105</v>
      </c>
      <c r="I5772" t="n">
        <v>3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66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6398</t>
        </is>
      </c>
      <c r="U5772" t="n">
        <v>0</v>
      </c>
      <c r="V5772" t="n">
        <v>454</v>
      </c>
      <c r="W5772" t="n">
        <v>3</v>
      </c>
      <c r="X5772" t="n">
        <v>9</v>
      </c>
      <c r="Y5772" t="n">
        <v>12</v>
      </c>
      <c r="Z5772" t="n">
        <v>33</v>
      </c>
      <c r="AA5772" t="n">
        <v>40</v>
      </c>
      <c r="AB5772" t="n">
        <v>2</v>
      </c>
      <c r="AC5772" t="n">
        <v>11.52052380190381</v>
      </c>
      <c r="AD5772" t="n">
        <v>11</v>
      </c>
      <c r="AE5772" t="n">
        <v>53.97</v>
      </c>
      <c r="AF5772" t="n">
        <v>161.73</v>
      </c>
      <c r="AG5772" t="n">
        <v>218.64</v>
      </c>
      <c r="AH5772" t="n">
        <v>598.8299999999999</v>
      </c>
      <c r="AI5772" t="n">
        <v>722.33</v>
      </c>
      <c r="AJ5772" t="n">
        <v>17.99</v>
      </c>
      <c r="AK5772" t="n">
        <v>17.9675</v>
      </c>
      <c r="AL5772" t="n">
        <v>18.15125</v>
      </c>
      <c r="AM5772" t="n">
        <v>17.6085</v>
      </c>
      <c r="AN5772" t="n">
        <v>0</v>
      </c>
      <c r="AO5772" t="n">
        <v>1</v>
      </c>
      <c r="AP5772" t="inlineStr">
        <is>
          <t>College City Beverage, Inc.</t>
        </is>
      </c>
      <c r="AQ5772" t="n">
        <v>0</v>
      </c>
      <c r="AR5772" t="n">
        <v>6</v>
      </c>
    </row>
    <row r="5773">
      <c r="A5773" t="inlineStr">
        <is>
          <t>860008762450</t>
        </is>
      </c>
      <c r="B5773" t="inlineStr">
        <is>
          <t>College City Beverage</t>
        </is>
      </c>
      <c r="C5773" t="inlineStr">
        <is>
          <t>Rosemount</t>
        </is>
      </c>
      <c r="D5773" t="inlineStr">
        <is>
          <t>4pk 8oz can</t>
        </is>
      </c>
      <c r="E5773" t="inlineStr">
        <is>
          <t>Plift Crisp Ginger 10mg THC 4pk 7.5 oz can</t>
        </is>
      </c>
      <c r="F5773" t="n">
        <v>6</v>
      </c>
      <c r="G5773" t="n">
        <v>10</v>
      </c>
      <c r="H5773" t="n">
        <v>186</v>
      </c>
      <c r="I5773" t="n">
        <v>5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3003</t>
        </is>
      </c>
      <c r="U5773" t="n">
        <v>6</v>
      </c>
      <c r="V5773" t="n">
        <v>1227</v>
      </c>
      <c r="W5773" t="n">
        <v>0</v>
      </c>
      <c r="X5773" t="n">
        <v>10</v>
      </c>
      <c r="Y5773" t="n">
        <v>14</v>
      </c>
      <c r="Z5773" t="n">
        <v>27</v>
      </c>
      <c r="AA5773" t="n">
        <v>37</v>
      </c>
      <c r="AB5773" t="n">
        <v>4</v>
      </c>
      <c r="AC5773" t="n">
        <v>9.87588651515798</v>
      </c>
      <c r="AD5773" t="n">
        <v>9.5</v>
      </c>
      <c r="AE5773" t="n">
        <v>0</v>
      </c>
      <c r="AF5773" t="n">
        <v>139.81</v>
      </c>
      <c r="AG5773" t="n">
        <v>195.71</v>
      </c>
      <c r="AH5773" t="n">
        <v>376.0600000000001</v>
      </c>
      <c r="AI5773" t="n">
        <v>515.66</v>
      </c>
      <c r="AJ5773" t="n">
        <v>0</v>
      </c>
      <c r="AK5773" t="n">
        <v>13.975</v>
      </c>
      <c r="AL5773" t="n">
        <v>13.917391304</v>
      </c>
      <c r="AM5773" t="n">
        <v>13.93030303</v>
      </c>
      <c r="AN5773" t="n">
        <v>0</v>
      </c>
      <c r="AO5773" t="n">
        <v>2</v>
      </c>
      <c r="AP5773" t="inlineStr">
        <is>
          <t>Capitol Beverage Sales, L.P.;College City Beverage, Inc.</t>
        </is>
      </c>
      <c r="AQ5773" t="n">
        <v>1.6667</v>
      </c>
      <c r="AR5773" t="n">
        <v>1.75</v>
      </c>
    </row>
    <row r="5774">
      <c r="A5774" t="inlineStr">
        <is>
          <t>400000025032</t>
        </is>
      </c>
      <c r="B5774" t="inlineStr">
        <is>
          <t>Global Reserve LLC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Looner Professor Pepper 10mg THC 4pk 12oz can</t>
        </is>
      </c>
      <c r="F5774" t="n">
        <v>6</v>
      </c>
      <c r="G5774" t="n">
        <v>10</v>
      </c>
      <c r="H5774" t="n">
        <v>143</v>
      </c>
      <c r="I5774" t="n">
        <v>5</v>
      </c>
      <c r="J5774" t="n">
        <v>1</v>
      </c>
      <c r="K5774" t="n">
        <v>1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0</v>
      </c>
      <c r="V5774" t="n">
        <v>2779</v>
      </c>
      <c r="W5774" t="n">
        <v>3</v>
      </c>
      <c r="X5774" t="n">
        <v>12</v>
      </c>
      <c r="Y5774" t="n">
        <v>39</v>
      </c>
      <c r="Z5774" t="n">
        <v>88</v>
      </c>
      <c r="AA5774" t="n">
        <v>140</v>
      </c>
      <c r="AB5774" t="n">
        <v>14</v>
      </c>
      <c r="AC5774" t="n">
        <v>11.19999999998671</v>
      </c>
      <c r="AD5774" t="n">
        <v>11.2</v>
      </c>
      <c r="AE5774" t="n">
        <v>44.88</v>
      </c>
      <c r="AF5774" t="n">
        <v>179.5200000000001</v>
      </c>
      <c r="AG5774" t="n">
        <v>596.04</v>
      </c>
      <c r="AH5774" t="n">
        <v>1362.760000000002</v>
      </c>
      <c r="AI5774" t="n">
        <v>2355.610000000003</v>
      </c>
      <c r="AJ5774" t="n">
        <v>14.96</v>
      </c>
      <c r="AK5774" t="n">
        <v>14.96</v>
      </c>
      <c r="AL5774" t="n">
        <v>15.32</v>
      </c>
      <c r="AM5774" t="n">
        <v>16.744130434</v>
      </c>
      <c r="AN5774" t="n">
        <v>0</v>
      </c>
      <c r="AO5774" t="n">
        <v>6</v>
      </c>
      <c r="AP5774" t="inlineStr">
        <is>
          <t>Global Reserve LLC</t>
        </is>
      </c>
      <c r="AQ5774" t="n">
        <v>0.9091</v>
      </c>
      <c r="AR5774" t="n">
        <v>1.1515</v>
      </c>
    </row>
    <row r="5775">
      <c r="A5775" t="inlineStr">
        <is>
          <t>400000024899</t>
        </is>
      </c>
      <c r="B5775" t="inlineStr">
        <is>
          <t>Global Reserve LLC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Looner Creme 10mg THC Soda 4pk 12oz can</t>
        </is>
      </c>
      <c r="F5775" t="n">
        <v>6</v>
      </c>
      <c r="G5775" t="n">
        <v>10</v>
      </c>
      <c r="H5775" t="n">
        <v>155.25</v>
      </c>
      <c r="I5775" t="n">
        <v>9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197644189328</t>
        </is>
      </c>
      <c r="U5775" t="n">
        <v>0</v>
      </c>
      <c r="V5775" t="n">
        <v>2698</v>
      </c>
      <c r="W5775" t="n">
        <v>3</v>
      </c>
      <c r="X5775" t="n">
        <v>14</v>
      </c>
      <c r="Y5775" t="n">
        <v>36</v>
      </c>
      <c r="Z5775" t="n">
        <v>106</v>
      </c>
      <c r="AA5775" t="n">
        <v>161</v>
      </c>
      <c r="AB5775" t="n">
        <v>15</v>
      </c>
      <c r="AC5775" t="n">
        <v>11.20000000000773</v>
      </c>
      <c r="AD5775" t="n">
        <v>11.2</v>
      </c>
      <c r="AE5775" t="n">
        <v>44.88</v>
      </c>
      <c r="AF5775" t="n">
        <v>209.4400000000001</v>
      </c>
      <c r="AG5775" t="n">
        <v>531.1799999999998</v>
      </c>
      <c r="AH5775" t="n">
        <v>1600.430000000002</v>
      </c>
      <c r="AI5775" t="n">
        <v>2651.300000000004</v>
      </c>
      <c r="AJ5775" t="n">
        <v>14.96</v>
      </c>
      <c r="AK5775" t="n">
        <v>14.96</v>
      </c>
      <c r="AL5775" t="n">
        <v>14.918349514</v>
      </c>
      <c r="AM5775" t="n">
        <v>16.376329113</v>
      </c>
      <c r="AN5775" t="n">
        <v>1</v>
      </c>
      <c r="AO5775" t="n">
        <v>5</v>
      </c>
      <c r="AP5775" t="inlineStr">
        <is>
          <t>Global Reserve LLC</t>
        </is>
      </c>
      <c r="AQ5775" t="n">
        <v>1.1667</v>
      </c>
      <c r="AR5775" t="n">
        <v>0.8293</v>
      </c>
    </row>
    <row r="5776">
      <c r="A5776" t="inlineStr">
        <is>
          <t>850024846630</t>
        </is>
      </c>
      <c r="B5776" t="inlineStr">
        <is>
          <t>Bent Paddle Brewing Co</t>
        </is>
      </c>
      <c r="C5776" t="inlineStr">
        <is>
          <t>St. Louis Park</t>
        </is>
      </c>
      <c r="D5776" t="inlineStr">
        <is>
          <t>4pk 12oz can</t>
        </is>
      </c>
      <c r="E5776" s="5" t="inlineStr">
        <is>
          <t>Bent Paddle Hightened Mary Jane's Mule 10mg THC 4pk 12oz can</t>
        </is>
      </c>
      <c r="F5776" t="n">
        <v>6</v>
      </c>
      <c r="G5776" t="n">
        <v>10</v>
      </c>
      <c r="H5776" t="n">
        <v>117</v>
      </c>
      <c r="I5776" t="n">
        <v>9</v>
      </c>
      <c r="J5776" t="n">
        <v>3</v>
      </c>
      <c r="K5776" t="n">
        <v>3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55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/>
      <c r="U5776" t="n">
        <v>0</v>
      </c>
      <c r="V5776" t="n">
        <v>363</v>
      </c>
      <c r="W5776" t="n">
        <v>3</v>
      </c>
      <c r="X5776" t="n">
        <v>14</v>
      </c>
      <c r="Y5776" t="n">
        <v>32</v>
      </c>
      <c r="Z5776" t="n">
        <v>71</v>
      </c>
      <c r="AA5776" t="n">
        <v>77</v>
      </c>
      <c r="AB5776" t="n">
        <v>2</v>
      </c>
      <c r="AC5776" t="n">
        <v>9.423160191293162</v>
      </c>
      <c r="AD5776" t="n">
        <v>9.166700000000001</v>
      </c>
      <c r="AE5776" t="n">
        <v>41.88</v>
      </c>
      <c r="AF5776" t="n">
        <v>195.4400000000001</v>
      </c>
      <c r="AG5776" t="n">
        <v>446.7199999999997</v>
      </c>
      <c r="AH5776" t="n">
        <v>1062.310000000001</v>
      </c>
      <c r="AI5776" t="n">
        <v>1173.100000000001</v>
      </c>
      <c r="AJ5776" t="n">
        <v>13.96</v>
      </c>
      <c r="AK5776" t="n">
        <v>13.96</v>
      </c>
      <c r="AL5776" t="n">
        <v>14.765409836</v>
      </c>
      <c r="AM5776" t="n">
        <v>15.096716417</v>
      </c>
      <c r="AN5776" t="n">
        <v>0</v>
      </c>
      <c r="AO5776" t="n">
        <v>2</v>
      </c>
      <c r="AP5776" t="inlineStr">
        <is>
          <t>Bent Paddle Brewing Co</t>
        </is>
      </c>
      <c r="AQ5776" t="n">
        <v>12</v>
      </c>
      <c r="AR5776" t="n">
        <v>16</v>
      </c>
    </row>
    <row r="5777">
      <c r="A5777" t="inlineStr">
        <is>
          <t>810023141013</t>
        </is>
      </c>
      <c r="B5777" t="inlineStr">
        <is>
          <t>North Star Hemp, LLC</t>
        </is>
      </c>
      <c r="C5777" t="inlineStr">
        <is>
          <t>St. Louis Park</t>
        </is>
      </c>
      <c r="D5777" t="inlineStr">
        <is>
          <t>4pk 12oz can</t>
        </is>
      </c>
      <c r="E5777" t="inlineStr">
        <is>
          <t>You Betcha Nighttime 5mg THC 4pk 12oz can</t>
        </is>
      </c>
      <c r="F5777" t="n">
        <v>6</v>
      </c>
      <c r="G5777" t="n">
        <v>10</v>
      </c>
      <c r="H5777" t="n">
        <v>94</v>
      </c>
      <c r="I5777" t="n">
        <v>29</v>
      </c>
      <c r="J5777" t="n">
        <v>1</v>
      </c>
      <c r="K5777" t="n">
        <v>1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50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810023141013</t>
        </is>
      </c>
      <c r="U5777" t="n">
        <v>6</v>
      </c>
      <c r="V5777" t="n">
        <v>1275</v>
      </c>
      <c r="W5777" t="n">
        <v>4</v>
      </c>
      <c r="X5777" t="n">
        <v>17</v>
      </c>
      <c r="Y5777" t="n">
        <v>54</v>
      </c>
      <c r="Z5777" t="n">
        <v>172</v>
      </c>
      <c r="AA5777" t="n">
        <v>218</v>
      </c>
      <c r="AB5777" t="n">
        <v>15</v>
      </c>
      <c r="AC5777" t="n">
        <v>8.33330046180842</v>
      </c>
      <c r="AD5777" t="n">
        <v>8.333299999999999</v>
      </c>
      <c r="AE5777" t="n">
        <v>51.84</v>
      </c>
      <c r="AF5777" t="n">
        <v>219.3500000000001</v>
      </c>
      <c r="AG5777" t="n">
        <v>700.9900000000002</v>
      </c>
      <c r="AH5777" t="n">
        <v>2248.540000000004</v>
      </c>
      <c r="AI5777" t="n">
        <v>2845.320000000005</v>
      </c>
      <c r="AJ5777" t="n">
        <v>12.96</v>
      </c>
      <c r="AK5777" t="n">
        <v>12.902941176</v>
      </c>
      <c r="AL5777" t="n">
        <v>12.99734104</v>
      </c>
      <c r="AM5777" t="n">
        <v>12.992328767</v>
      </c>
      <c r="AN5777" t="n">
        <v>0</v>
      </c>
      <c r="AO5777" t="n">
        <v>1</v>
      </c>
      <c r="AP5777" t="inlineStr"/>
      <c r="AQ5777" t="n">
        <v>0.85</v>
      </c>
      <c r="AR5777" t="n">
        <v>0.7536</v>
      </c>
    </row>
    <row r="5778">
      <c r="A5778" t="inlineStr">
        <is>
          <t>199874322209</t>
        </is>
      </c>
      <c r="B5778" t="inlineStr">
        <is>
          <t>Global Reserve LLC</t>
        </is>
      </c>
      <c r="C5778" t="inlineStr">
        <is>
          <t>Blaine</t>
        </is>
      </c>
      <c r="D5778" t="inlineStr">
        <is>
          <t>4pk 12oz can</t>
        </is>
      </c>
      <c r="E5778" t="inlineStr">
        <is>
          <t>Looner Diet Cola 10mg 4pk 12oz can</t>
        </is>
      </c>
      <c r="F5778" t="n">
        <v>6</v>
      </c>
      <c r="G5778" t="n">
        <v>10</v>
      </c>
      <c r="H5778" t="n">
        <v>111</v>
      </c>
      <c r="I5778" t="n">
        <v>4</v>
      </c>
      <c r="J5778" t="n">
        <v>2</v>
      </c>
      <c r="K5778" t="n">
        <v>2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199874322209</t>
        </is>
      </c>
      <c r="U5778" t="n">
        <v>6</v>
      </c>
      <c r="V5778" t="n">
        <v>428.5</v>
      </c>
      <c r="W5778" t="n">
        <v>4</v>
      </c>
      <c r="X5778" t="n">
        <v>21</v>
      </c>
      <c r="Y5778" t="n">
        <v>49</v>
      </c>
      <c r="Z5778" t="n">
        <v>50</v>
      </c>
      <c r="AA5778" t="n">
        <v>50</v>
      </c>
      <c r="AB5778" t="n">
        <v>0</v>
      </c>
      <c r="AC5778" t="n">
        <v>11.2</v>
      </c>
      <c r="AD5778" t="n">
        <v>11.2</v>
      </c>
      <c r="AE5778" t="n">
        <v>59.84</v>
      </c>
      <c r="AF5778" t="n">
        <v>314.16</v>
      </c>
      <c r="AG5778" t="n">
        <v>733.1900000000004</v>
      </c>
      <c r="AH5778" t="n">
        <v>755.6700000000004</v>
      </c>
      <c r="AI5778" t="n">
        <v>755.6700000000004</v>
      </c>
      <c r="AJ5778" t="n">
        <v>14.96</v>
      </c>
      <c r="AK5778" t="n">
        <v>14.96</v>
      </c>
      <c r="AL5778" t="n">
        <v>15.123191489</v>
      </c>
      <c r="AM5778" t="n">
        <v>15.123191489</v>
      </c>
      <c r="AN5778" t="n">
        <v>1</v>
      </c>
      <c r="AO5778" t="n">
        <v>7</v>
      </c>
      <c r="AP5778" t="inlineStr"/>
      <c r="AQ5778" t="n">
        <v>0</v>
      </c>
      <c r="AR5778" t="n">
        <v>0</v>
      </c>
    </row>
    <row r="5779">
      <c r="A5779" t="inlineStr">
        <is>
          <t>199874796734</t>
        </is>
      </c>
      <c r="B5779" t="inlineStr">
        <is>
          <t>Global Reserve LLC</t>
        </is>
      </c>
      <c r="C5779" t="inlineStr">
        <is>
          <t>Cottage Grove</t>
        </is>
      </c>
      <c r="D5779" t="inlineStr">
        <is>
          <t>4pk 12oz can</t>
        </is>
      </c>
      <c r="E5779" t="inlineStr">
        <is>
          <t>Looner Diet Professor Pepper 10mg 4pk 12oz can</t>
        </is>
      </c>
      <c r="F5779" t="n">
        <v>6</v>
      </c>
      <c r="G5779" t="n">
        <v>10</v>
      </c>
      <c r="H5779" t="n">
        <v>135</v>
      </c>
      <c r="I5779" t="n">
        <v>8</v>
      </c>
      <c r="J5779" t="n">
        <v>2</v>
      </c>
      <c r="K5779" t="n">
        <v>2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199874796734</t>
        </is>
      </c>
      <c r="U5779" t="n">
        <v>6</v>
      </c>
      <c r="V5779" t="n">
        <v>1022</v>
      </c>
      <c r="W5779" t="n">
        <v>6</v>
      </c>
      <c r="X5779" t="n">
        <v>23</v>
      </c>
      <c r="Y5779" t="n">
        <v>56</v>
      </c>
      <c r="Z5779" t="n">
        <v>63</v>
      </c>
      <c r="AA5779" t="n">
        <v>63</v>
      </c>
      <c r="AB5779" t="n">
        <v>0</v>
      </c>
      <c r="AC5779" t="n">
        <v>11.2</v>
      </c>
      <c r="AD5779" t="n">
        <v>11.2</v>
      </c>
      <c r="AE5779" t="n">
        <v>89.76000000000002</v>
      </c>
      <c r="AF5779" t="n">
        <v>366.7</v>
      </c>
      <c r="AG5779" t="n">
        <v>870.8600000000002</v>
      </c>
      <c r="AH5779" t="n">
        <v>975.5800000000004</v>
      </c>
      <c r="AI5779" t="n">
        <v>975.5800000000004</v>
      </c>
      <c r="AJ5779" t="n">
        <v>14.96</v>
      </c>
      <c r="AK5779" t="n">
        <v>16.150526315</v>
      </c>
      <c r="AL5779" t="n">
        <v>15.540701754</v>
      </c>
      <c r="AM5779" t="n">
        <v>15.540701754</v>
      </c>
      <c r="AN5779" t="n">
        <v>0</v>
      </c>
      <c r="AO5779" t="n">
        <v>7</v>
      </c>
      <c r="AP5779" t="inlineStr"/>
      <c r="AQ5779" t="n">
        <v>0</v>
      </c>
      <c r="AR5779" t="n">
        <v>0</v>
      </c>
    </row>
    <row r="5780">
      <c r="A5780" t="inlineStr">
        <is>
          <t>850039736339</t>
        </is>
      </c>
      <c r="B5780" t="inlineStr">
        <is>
          <t>Capitol Beverage Sales, L.P.</t>
        </is>
      </c>
      <c r="C5780" t="inlineStr">
        <is>
          <t>Blaine</t>
        </is>
      </c>
      <c r="D5780" t="inlineStr">
        <is>
          <t>4pk 12oz can</t>
        </is>
      </c>
      <c r="E5780" t="inlineStr">
        <is>
          <t>Uncle Arnie's Zen Green Tea 10mg THC 4pk 12oz can</t>
        </is>
      </c>
      <c r="F5780" t="n">
        <v>6</v>
      </c>
      <c r="G5780" t="n">
        <v>10</v>
      </c>
      <c r="H5780" t="n">
        <v>145</v>
      </c>
      <c r="I5780" t="n">
        <v>9</v>
      </c>
      <c r="J5780" t="n">
        <v>3</v>
      </c>
      <c r="K5780" t="n">
        <v>3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30507</t>
        </is>
      </c>
      <c r="U5780" t="n">
        <v>6</v>
      </c>
      <c r="V5780" t="n">
        <v>2252</v>
      </c>
      <c r="W5780" t="n">
        <v>0</v>
      </c>
      <c r="X5780" t="n">
        <v>27</v>
      </c>
      <c r="Y5780" t="n">
        <v>83</v>
      </c>
      <c r="Z5780" t="n">
        <v>183</v>
      </c>
      <c r="AA5780" t="n">
        <v>262</v>
      </c>
      <c r="AB5780" t="n">
        <v>27</v>
      </c>
      <c r="AC5780" t="n">
        <v>10</v>
      </c>
      <c r="AD5780" t="n">
        <v>10</v>
      </c>
      <c r="AE5780" t="n">
        <v>0</v>
      </c>
      <c r="AF5780" t="n">
        <v>339.96</v>
      </c>
      <c r="AG5780" t="n">
        <v>1069.48</v>
      </c>
      <c r="AH5780" t="n">
        <v>2390.37</v>
      </c>
      <c r="AI5780" t="n">
        <v>3488.170000000002</v>
      </c>
      <c r="AJ5780" t="n">
        <v>0</v>
      </c>
      <c r="AK5780" t="n">
        <v>12.629473684</v>
      </c>
      <c r="AL5780" t="n">
        <v>13.037916666</v>
      </c>
      <c r="AM5780" t="n">
        <v>13.308897959</v>
      </c>
      <c r="AN5780" t="n">
        <v>0</v>
      </c>
      <c r="AO5780" t="n">
        <v>1</v>
      </c>
      <c r="AP5780" t="inlineStr">
        <is>
          <t>College City Beverage, Inc.</t>
        </is>
      </c>
      <c r="AQ5780" t="n">
        <v>1.3529</v>
      </c>
      <c r="AR5780" t="n">
        <v>1.1343</v>
      </c>
    </row>
    <row r="5781">
      <c r="A5781" t="inlineStr">
        <is>
          <t>850071300314</t>
        </is>
      </c>
      <c r="B5781" t="inlineStr">
        <is>
          <t>IYKYK Beverages, LLC</t>
        </is>
      </c>
      <c r="C5781" t="inlineStr">
        <is>
          <t>Stillwater</t>
        </is>
      </c>
      <c r="D5781" t="inlineStr">
        <is>
          <t>4pk 12oz can</t>
        </is>
      </c>
      <c r="E5781" t="inlineStr">
        <is>
          <t>IYKYK Strawberry Lemonade 10mg 4pk 12oz can</t>
        </is>
      </c>
      <c r="F5781" t="n">
        <v>6</v>
      </c>
      <c r="G5781" t="n">
        <v>10.25</v>
      </c>
      <c r="H5781" t="n">
        <v>313.25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850071300314-01</t>
        </is>
      </c>
      <c r="U5781" t="n">
        <v>0</v>
      </c>
      <c r="V5781" t="n">
        <v>630</v>
      </c>
      <c r="W5781" t="n">
        <v>2</v>
      </c>
      <c r="X5781" t="n">
        <v>2</v>
      </c>
      <c r="Y5781" t="n">
        <v>3</v>
      </c>
      <c r="Z5781" t="n">
        <v>24</v>
      </c>
      <c r="AA5781" t="n">
        <v>26</v>
      </c>
      <c r="AB5781" t="n">
        <v>1</v>
      </c>
      <c r="AC5781" t="n">
        <v>8.999999999898089</v>
      </c>
      <c r="AD5781" t="n">
        <v>9</v>
      </c>
      <c r="AE5781" t="n">
        <v>25.9</v>
      </c>
      <c r="AF5781" t="n">
        <v>25.9</v>
      </c>
      <c r="AG5781" t="n">
        <v>39.86</v>
      </c>
      <c r="AH5781" t="n">
        <v>336.76</v>
      </c>
      <c r="AI5781" t="n">
        <v>364.6799999999999</v>
      </c>
      <c r="AJ5781" t="n">
        <v>12.95</v>
      </c>
      <c r="AK5781" t="n">
        <v>12.95</v>
      </c>
      <c r="AL5781" t="n">
        <v>14.031666666</v>
      </c>
      <c r="AM5781" t="n">
        <v>14.026153846</v>
      </c>
      <c r="AN5781" t="n">
        <v>0</v>
      </c>
      <c r="AO5781" t="n">
        <v>1</v>
      </c>
      <c r="AP5781" t="inlineStr"/>
      <c r="AQ5781" t="n">
        <v>0</v>
      </c>
      <c r="AR5781" t="n">
        <v>0</v>
      </c>
    </row>
    <row r="5782">
      <c r="A5782" t="inlineStr">
        <is>
          <t>850071300345</t>
        </is>
      </c>
      <c r="B5782" t="inlineStr">
        <is>
          <t>IYKYK Beverages, LLC</t>
        </is>
      </c>
      <c r="C5782" t="inlineStr">
        <is>
          <t>Blaine</t>
        </is>
      </c>
      <c r="D5782" t="inlineStr">
        <is>
          <t>4pk 12oz can</t>
        </is>
      </c>
      <c r="E5782" t="inlineStr">
        <is>
          <t>IYKYK Lemonade Tea 10mg 4pk 12oz can</t>
        </is>
      </c>
      <c r="F5782" t="n">
        <v>6</v>
      </c>
      <c r="G5782" t="n">
        <v>10.25</v>
      </c>
      <c r="H5782" t="n">
        <v>286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850071300345-01</t>
        </is>
      </c>
      <c r="U5782" t="n">
        <v>0</v>
      </c>
      <c r="V5782" t="n">
        <v>479</v>
      </c>
      <c r="W5782" t="n">
        <v>0</v>
      </c>
      <c r="X5782" t="n">
        <v>3</v>
      </c>
      <c r="Y5782" t="n">
        <v>6</v>
      </c>
      <c r="Z5782" t="n">
        <v>38</v>
      </c>
      <c r="AA5782" t="n">
        <v>60</v>
      </c>
      <c r="AB5782" t="n">
        <v>1</v>
      </c>
      <c r="AC5782" t="n">
        <v>8.871676129453146</v>
      </c>
      <c r="AD5782" t="n">
        <v>9</v>
      </c>
      <c r="AE5782" t="n">
        <v>0</v>
      </c>
      <c r="AF5782" t="n">
        <v>38.84999999999999</v>
      </c>
      <c r="AG5782" t="n">
        <v>79.72000000000001</v>
      </c>
      <c r="AH5782" t="n">
        <v>515.1699999999998</v>
      </c>
      <c r="AI5782" t="n">
        <v>799.6300000000003</v>
      </c>
      <c r="AJ5782" t="n">
        <v>0</v>
      </c>
      <c r="AK5782" t="n">
        <v>12.95</v>
      </c>
      <c r="AL5782" t="n">
        <v>13.557105263</v>
      </c>
      <c r="AM5782" t="n">
        <v>12.897258064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850071300345</t>
        </is>
      </c>
      <c r="B5783" t="inlineStr">
        <is>
          <t>IYKYK Beverages, LLC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IYKYK Lemonade Tea 10mg 4pk 12oz can</t>
        </is>
      </c>
      <c r="F5783" t="n">
        <v>6</v>
      </c>
      <c r="G5783" t="n">
        <v>10.25</v>
      </c>
      <c r="H5783" t="n">
        <v>286</v>
      </c>
      <c r="I5783" t="n">
        <v>4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850071300345-01</t>
        </is>
      </c>
      <c r="U5783" t="n">
        <v>0</v>
      </c>
      <c r="V5783" t="n">
        <v>479</v>
      </c>
      <c r="W5783" t="n">
        <v>0</v>
      </c>
      <c r="X5783" t="n">
        <v>2</v>
      </c>
      <c r="Y5783" t="n">
        <v>2</v>
      </c>
      <c r="Z5783" t="n">
        <v>10</v>
      </c>
      <c r="AA5783" t="n">
        <v>25</v>
      </c>
      <c r="AB5783" t="n">
        <v>0</v>
      </c>
      <c r="AC5783" t="n">
        <v>8.871676129453146</v>
      </c>
      <c r="AD5783" t="n">
        <v>9</v>
      </c>
      <c r="AE5783" t="n">
        <v>0</v>
      </c>
      <c r="AF5783" t="n">
        <v>25.9</v>
      </c>
      <c r="AG5783" t="n">
        <v>25.9</v>
      </c>
      <c r="AH5783" t="n">
        <v>138.15</v>
      </c>
      <c r="AI5783" t="n">
        <v>329.71</v>
      </c>
      <c r="AJ5783" t="n">
        <v>0</v>
      </c>
      <c r="AK5783" t="n">
        <v>12.95</v>
      </c>
      <c r="AL5783" t="n">
        <v>13.815</v>
      </c>
      <c r="AM5783" t="n">
        <v>12.211481481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400000024950</t>
        </is>
      </c>
      <c r="B5784" t="inlineStr">
        <is>
          <t>Global Reserve LLC</t>
        </is>
      </c>
      <c r="C5784" t="inlineStr">
        <is>
          <t>St. Louis Park</t>
        </is>
      </c>
      <c r="D5784" t="inlineStr">
        <is>
          <t>4pk 12oz can</t>
        </is>
      </c>
      <c r="E5784" t="inlineStr">
        <is>
          <t>Looner Lemon Lime 10mg THC 4pk 12oz can</t>
        </is>
      </c>
      <c r="F5784" t="n">
        <v>6</v>
      </c>
      <c r="G5784" t="n">
        <v>10.25</v>
      </c>
      <c r="H5784" t="n">
        <v>102</v>
      </c>
      <c r="I5784" t="n">
        <v>2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6</v>
      </c>
      <c r="V5784" t="n">
        <v>1149</v>
      </c>
      <c r="W5784" t="n">
        <v>2</v>
      </c>
      <c r="X5784" t="n">
        <v>15</v>
      </c>
      <c r="Y5784" t="n">
        <v>40</v>
      </c>
      <c r="Z5784" t="n">
        <v>62</v>
      </c>
      <c r="AA5784" t="n">
        <v>79</v>
      </c>
      <c r="AB5784" t="n">
        <v>3</v>
      </c>
      <c r="AC5784" t="n">
        <v>11.20000000058824</v>
      </c>
      <c r="AD5784" t="n">
        <v>11.2</v>
      </c>
      <c r="AE5784" t="n">
        <v>29.92</v>
      </c>
      <c r="AF5784" t="n">
        <v>239.4600000000001</v>
      </c>
      <c r="AG5784" t="n">
        <v>618.6800000000001</v>
      </c>
      <c r="AH5784" t="n">
        <v>942.3300000000007</v>
      </c>
      <c r="AI5784" t="n">
        <v>1280.210000000001</v>
      </c>
      <c r="AJ5784" t="n">
        <v>14.96</v>
      </c>
      <c r="AK5784" t="n">
        <v>14.96625</v>
      </c>
      <c r="AL5784" t="n">
        <v>14.991896551</v>
      </c>
      <c r="AM5784" t="n">
        <v>16.012432432</v>
      </c>
      <c r="AN5784" t="n">
        <v>0</v>
      </c>
      <c r="AO5784" t="n">
        <v>0</v>
      </c>
      <c r="AP5784" t="inlineStr">
        <is>
          <t>Global Reserve LLC</t>
        </is>
      </c>
      <c r="AQ5784" t="n">
        <v>3.25</v>
      </c>
      <c r="AR5784" t="n">
        <v>2.0556</v>
      </c>
    </row>
    <row r="5785">
      <c r="A5785" t="inlineStr">
        <is>
          <t>400000025131</t>
        </is>
      </c>
      <c r="B5785" t="inlineStr">
        <is>
          <t>Bellboy Corporation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Foundry Nation Two Scoops Orange 10mg THC 4pk 12oz can</t>
        </is>
      </c>
      <c r="F5785" t="n">
        <v>6</v>
      </c>
      <c r="G5785" t="n">
        <v>10.5</v>
      </c>
      <c r="H5785" t="n">
        <v>116.25</v>
      </c>
      <c r="I5785" t="n">
        <v>3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78.40000000000001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9917082</t>
        </is>
      </c>
      <c r="U5785" t="n">
        <v>0</v>
      </c>
      <c r="V5785" t="n">
        <v>248</v>
      </c>
      <c r="W5785" t="n">
        <v>0</v>
      </c>
      <c r="X5785" t="n">
        <v>0</v>
      </c>
      <c r="Y5785" t="n">
        <v>1</v>
      </c>
      <c r="Z5785" t="n">
        <v>3</v>
      </c>
      <c r="AA5785" t="n">
        <v>3</v>
      </c>
      <c r="AB5785" t="n">
        <v>0</v>
      </c>
      <c r="AC5785" t="n">
        <v>12.3745111827957</v>
      </c>
      <c r="AD5785" t="n">
        <v>13.0667</v>
      </c>
      <c r="AE5785" t="n">
        <v>0</v>
      </c>
      <c r="AF5785" t="n">
        <v>0</v>
      </c>
      <c r="AG5785" t="n">
        <v>19.96</v>
      </c>
      <c r="AH5785" t="n">
        <v>59.88</v>
      </c>
      <c r="AI5785" t="n">
        <v>59.88</v>
      </c>
      <c r="AJ5785" t="n">
        <v>0</v>
      </c>
      <c r="AK5785" t="n">
        <v>0</v>
      </c>
      <c r="AL5785" t="n">
        <v>19.96</v>
      </c>
      <c r="AM5785" t="n">
        <v>19.96</v>
      </c>
      <c r="AN5785" t="n">
        <v>0</v>
      </c>
      <c r="AO5785" t="n">
        <v>1</v>
      </c>
      <c r="AP5785" t="inlineStr"/>
      <c r="AQ5785" t="n">
        <v>0</v>
      </c>
      <c r="AR5785" t="n">
        <v>0.5</v>
      </c>
    </row>
    <row r="5786">
      <c r="A5786" t="inlineStr">
        <is>
          <t>860012187980</t>
        </is>
      </c>
      <c r="B5786" t="inlineStr">
        <is>
          <t>Bellboy Corporation</t>
        </is>
      </c>
      <c r="C5786" t="inlineStr">
        <is>
          <t>Plymouth</t>
        </is>
      </c>
      <c r="D5786" t="inlineStr">
        <is>
          <t>4pk 8oz can</t>
        </is>
      </c>
      <c r="E5786" t="inlineStr">
        <is>
          <t>Brez Single 2.5mg THC 4pk 7.5oz can</t>
        </is>
      </c>
      <c r="F5786" t="n">
        <v>6</v>
      </c>
      <c r="G5786" t="n">
        <v>10.5</v>
      </c>
      <c r="H5786" t="n">
        <v>213.5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55.02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9919001</t>
        </is>
      </c>
      <c r="U5786" t="n">
        <v>0</v>
      </c>
      <c r="V5786" t="n">
        <v>278</v>
      </c>
      <c r="W5786" t="n">
        <v>1</v>
      </c>
      <c r="X5786" t="n">
        <v>3</v>
      </c>
      <c r="Y5786" t="n">
        <v>7</v>
      </c>
      <c r="Z5786" t="n">
        <v>21</v>
      </c>
      <c r="AA5786" t="n">
        <v>21</v>
      </c>
      <c r="AB5786" t="n">
        <v>0</v>
      </c>
      <c r="AC5786" t="n">
        <v>9.169999998752694</v>
      </c>
      <c r="AD5786" t="n">
        <v>9.17</v>
      </c>
      <c r="AE5786" t="n">
        <v>14.96</v>
      </c>
      <c r="AF5786" t="n">
        <v>44.88</v>
      </c>
      <c r="AG5786" t="n">
        <v>104.72</v>
      </c>
      <c r="AH5786" t="n">
        <v>313.59</v>
      </c>
      <c r="AI5786" t="n">
        <v>313.59</v>
      </c>
      <c r="AJ5786" t="n">
        <v>14.96</v>
      </c>
      <c r="AK5786" t="n">
        <v>14.96</v>
      </c>
      <c r="AL5786" t="n">
        <v>13.574090909</v>
      </c>
      <c r="AM5786" t="n">
        <v>13.574090909</v>
      </c>
      <c r="AN5786" t="n">
        <v>1</v>
      </c>
      <c r="AO5786" t="n">
        <v>2</v>
      </c>
      <c r="AP5786" t="inlineStr">
        <is>
          <t>Bellboy Corporation</t>
        </is>
      </c>
      <c r="AQ5786" t="n">
        <v>0</v>
      </c>
      <c r="AR5786" t="n">
        <v>0</v>
      </c>
    </row>
    <row r="5787">
      <c r="A5787" t="inlineStr">
        <is>
          <t>400000024912</t>
        </is>
      </c>
      <c r="B5787" t="inlineStr">
        <is>
          <t>Global Reserve LLC</t>
        </is>
      </c>
      <c r="C5787" t="inlineStr">
        <is>
          <t>Cottage Grove</t>
        </is>
      </c>
      <c r="D5787" t="inlineStr">
        <is>
          <t>4pk 12oz can</t>
        </is>
      </c>
      <c r="E5787" t="inlineStr">
        <is>
          <t>Looner Deww 10mg THC 4pk 12oz can</t>
        </is>
      </c>
      <c r="F5787" t="n">
        <v>6</v>
      </c>
      <c r="G5787" t="n">
        <v>10.5</v>
      </c>
      <c r="H5787" t="n">
        <v>108.75</v>
      </c>
      <c r="I5787" t="n">
        <v>0</v>
      </c>
      <c r="J5787" t="n">
        <v>2</v>
      </c>
      <c r="K5787" t="n">
        <v>2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198168501887</t>
        </is>
      </c>
      <c r="U5787" t="n">
        <v>6</v>
      </c>
      <c r="V5787" t="n">
        <v>1260</v>
      </c>
      <c r="W5787" t="n">
        <v>4</v>
      </c>
      <c r="X5787" t="n">
        <v>21</v>
      </c>
      <c r="Y5787" t="n">
        <v>46</v>
      </c>
      <c r="Z5787" t="n">
        <v>53</v>
      </c>
      <c r="AA5787" t="n">
        <v>53</v>
      </c>
      <c r="AB5787" t="n">
        <v>0</v>
      </c>
      <c r="AC5787" t="n">
        <v>11.2</v>
      </c>
      <c r="AD5787" t="n">
        <v>11.2</v>
      </c>
      <c r="AE5787" t="n">
        <v>67.37</v>
      </c>
      <c r="AF5787" t="n">
        <v>329.22</v>
      </c>
      <c r="AG5787" t="n">
        <v>698.3000000000001</v>
      </c>
      <c r="AH5787" t="n">
        <v>806.5500000000003</v>
      </c>
      <c r="AI5787" t="n">
        <v>806.5500000000003</v>
      </c>
      <c r="AJ5787" t="n">
        <v>16.8425</v>
      </c>
      <c r="AK5787" t="n">
        <v>15.677142857</v>
      </c>
      <c r="AL5787" t="n">
        <v>14.664545454</v>
      </c>
      <c r="AM5787" t="n">
        <v>14.664545454</v>
      </c>
      <c r="AN5787" t="n">
        <v>0</v>
      </c>
      <c r="AO5787" t="n">
        <v>2</v>
      </c>
      <c r="AP5787" t="inlineStr"/>
      <c r="AQ5787" t="n">
        <v>0</v>
      </c>
      <c r="AR5787" t="n">
        <v>0</v>
      </c>
    </row>
    <row r="5788">
      <c r="A5788" t="inlineStr">
        <is>
          <t>850071300314</t>
        </is>
      </c>
      <c r="B5788" t="inlineStr">
        <is>
          <t>IYKYK Beverages, LLC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IYKYK Strawberry Lemonade 10mg 4pk 12oz can</t>
        </is>
      </c>
      <c r="F5788" t="n">
        <v>6</v>
      </c>
      <c r="G5788" t="n">
        <v>10.75</v>
      </c>
      <c r="H5788" t="n">
        <v>313.25</v>
      </c>
      <c r="I5788" t="n">
        <v>7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850071300314-01</t>
        </is>
      </c>
      <c r="U5788" t="n">
        <v>0</v>
      </c>
      <c r="V5788" t="n">
        <v>630</v>
      </c>
      <c r="W5788" t="n">
        <v>1</v>
      </c>
      <c r="X5788" t="n">
        <v>1</v>
      </c>
      <c r="Y5788" t="n">
        <v>7</v>
      </c>
      <c r="Z5788" t="n">
        <v>35</v>
      </c>
      <c r="AA5788" t="n">
        <v>56</v>
      </c>
      <c r="AB5788" t="n">
        <v>4</v>
      </c>
      <c r="AC5788" t="n">
        <v>8.999999999898089</v>
      </c>
      <c r="AD5788" t="n">
        <v>9</v>
      </c>
      <c r="AE5788" t="n">
        <v>12.99</v>
      </c>
      <c r="AF5788" t="n">
        <v>12.99</v>
      </c>
      <c r="AG5788" t="n">
        <v>96.78000000000002</v>
      </c>
      <c r="AH5788" t="n">
        <v>498.6399999999999</v>
      </c>
      <c r="AI5788" t="n">
        <v>795.9500000000005</v>
      </c>
      <c r="AJ5788" t="n">
        <v>12.99</v>
      </c>
      <c r="AK5788" t="n">
        <v>12.99</v>
      </c>
      <c r="AL5788" t="n">
        <v>14.341081081</v>
      </c>
      <c r="AM5788" t="n">
        <v>14.033448275</v>
      </c>
      <c r="AN5788" t="n">
        <v>0</v>
      </c>
      <c r="AO5788" t="n">
        <v>1</v>
      </c>
      <c r="AP5788" t="inlineStr"/>
      <c r="AQ5788" t="n">
        <v>0</v>
      </c>
      <c r="AR5788" t="n">
        <v>0</v>
      </c>
    </row>
    <row r="5789">
      <c r="A5789" t="inlineStr">
        <is>
          <t>400000024899</t>
        </is>
      </c>
      <c r="B5789" t="inlineStr">
        <is>
          <t>Global Reserve LLC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Looner Creme 10mg THC Soda 4pk 12oz can</t>
        </is>
      </c>
      <c r="F5789" t="n">
        <v>6</v>
      </c>
      <c r="G5789" t="n">
        <v>10.75</v>
      </c>
      <c r="H5789" t="n">
        <v>155.25</v>
      </c>
      <c r="I5789" t="n">
        <v>9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197644189328</t>
        </is>
      </c>
      <c r="U5789" t="n">
        <v>0</v>
      </c>
      <c r="V5789" t="n">
        <v>2698</v>
      </c>
      <c r="W5789" t="n">
        <v>0</v>
      </c>
      <c r="X5789" t="n">
        <v>2</v>
      </c>
      <c r="Y5789" t="n">
        <v>26</v>
      </c>
      <c r="Z5789" t="n">
        <v>80</v>
      </c>
      <c r="AA5789" t="n">
        <v>133</v>
      </c>
      <c r="AB5789" t="n">
        <v>13</v>
      </c>
      <c r="AC5789" t="n">
        <v>11.20000000000773</v>
      </c>
      <c r="AD5789" t="n">
        <v>11.2</v>
      </c>
      <c r="AE5789" t="n">
        <v>0</v>
      </c>
      <c r="AF5789" t="n">
        <v>29.92</v>
      </c>
      <c r="AG5789" t="n">
        <v>384.1899999999999</v>
      </c>
      <c r="AH5789" t="n">
        <v>1229.180000000001</v>
      </c>
      <c r="AI5789" t="n">
        <v>2227.580000000003</v>
      </c>
      <c r="AJ5789" t="n">
        <v>0</v>
      </c>
      <c r="AK5789" t="n">
        <v>14.96</v>
      </c>
      <c r="AL5789" t="n">
        <v>15.163589743</v>
      </c>
      <c r="AM5789" t="n">
        <v>16.632307692</v>
      </c>
      <c r="AN5789" t="n">
        <v>0</v>
      </c>
      <c r="AO5789" t="n">
        <v>5</v>
      </c>
      <c r="AP5789" t="inlineStr">
        <is>
          <t>Global Reserve LLC</t>
        </is>
      </c>
      <c r="AQ5789" t="n">
        <v>0.1</v>
      </c>
      <c r="AR5789" t="n">
        <v>0.641</v>
      </c>
    </row>
    <row r="5790">
      <c r="A5790" t="inlineStr">
        <is>
          <t>400000024899</t>
        </is>
      </c>
      <c r="B5790" t="inlineStr">
        <is>
          <t>Global Reserve LLC</t>
        </is>
      </c>
      <c r="C5790" t="inlineStr">
        <is>
          <t>Stillwater</t>
        </is>
      </c>
      <c r="D5790" t="inlineStr">
        <is>
          <t>4pk 12oz can</t>
        </is>
      </c>
      <c r="E5790" t="inlineStr">
        <is>
          <t>Looner Creme 10mg THC Soda 4pk 12oz can</t>
        </is>
      </c>
      <c r="F5790" t="n">
        <v>6</v>
      </c>
      <c r="G5790" t="n">
        <v>10.75</v>
      </c>
      <c r="H5790" t="n">
        <v>155.25</v>
      </c>
      <c r="I5790" t="n">
        <v>29</v>
      </c>
      <c r="J5790" t="n">
        <v>4</v>
      </c>
      <c r="K5790" t="n">
        <v>4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197644189328</t>
        </is>
      </c>
      <c r="U5790" t="n">
        <v>18</v>
      </c>
      <c r="V5790" t="n">
        <v>2698</v>
      </c>
      <c r="W5790" t="n">
        <v>8</v>
      </c>
      <c r="X5790" t="n">
        <v>33</v>
      </c>
      <c r="Y5790" t="n">
        <v>93</v>
      </c>
      <c r="Z5790" t="n">
        <v>198</v>
      </c>
      <c r="AA5790" t="n">
        <v>259</v>
      </c>
      <c r="AB5790" t="n">
        <v>17</v>
      </c>
      <c r="AC5790" t="n">
        <v>11.20000000000773</v>
      </c>
      <c r="AD5790" t="n">
        <v>11.2</v>
      </c>
      <c r="AE5790" t="n">
        <v>119.68</v>
      </c>
      <c r="AF5790" t="n">
        <v>501.21</v>
      </c>
      <c r="AG5790" t="n">
        <v>1406.500000000001</v>
      </c>
      <c r="AH5790" t="n">
        <v>3009.560000000004</v>
      </c>
      <c r="AI5790" t="n">
        <v>4168.290000000004</v>
      </c>
      <c r="AJ5790" t="n">
        <v>14.96</v>
      </c>
      <c r="AK5790" t="n">
        <v>15.302272727</v>
      </c>
      <c r="AL5790" t="n">
        <v>15.21840136</v>
      </c>
      <c r="AM5790" t="n">
        <v>16.254014423</v>
      </c>
      <c r="AN5790" t="n">
        <v>1</v>
      </c>
      <c r="AO5790" t="n">
        <v>5</v>
      </c>
      <c r="AP5790" t="inlineStr">
        <is>
          <t>Global Reserve LLC</t>
        </is>
      </c>
      <c r="AQ5790" t="n">
        <v>2.4615</v>
      </c>
      <c r="AR5790" t="n">
        <v>1.9556</v>
      </c>
    </row>
    <row r="5791">
      <c r="A5791" t="inlineStr">
        <is>
          <t>051497154110</t>
        </is>
      </c>
      <c r="B5791" t="inlineStr">
        <is>
          <t>North Star Hemp,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You Betcha Anytime 10mg THC 4pk 12oz can</t>
        </is>
      </c>
      <c r="F5791" t="n">
        <v>6</v>
      </c>
      <c r="G5791" t="n">
        <v>11</v>
      </c>
      <c r="H5791" t="n">
        <v>88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051497154110</t>
        </is>
      </c>
      <c r="U5791" t="n">
        <v>0</v>
      </c>
      <c r="V5791" t="n">
        <v>1253</v>
      </c>
      <c r="W5791" t="n">
        <v>1</v>
      </c>
      <c r="X5791" t="n">
        <v>1</v>
      </c>
      <c r="Y5791" t="n">
        <v>6</v>
      </c>
      <c r="Z5791" t="n">
        <v>31</v>
      </c>
      <c r="AA5791" t="n">
        <v>55</v>
      </c>
      <c r="AB5791" t="n">
        <v>0</v>
      </c>
      <c r="AC5791" t="n">
        <v>9.999999999127272</v>
      </c>
      <c r="AD5791" t="n">
        <v>10</v>
      </c>
      <c r="AE5791" t="n">
        <v>15.96</v>
      </c>
      <c r="AF5791" t="n">
        <v>15.96</v>
      </c>
      <c r="AG5791" t="n">
        <v>95.76000000000002</v>
      </c>
      <c r="AH5791" t="n">
        <v>494.7599999999998</v>
      </c>
      <c r="AI5791" t="n">
        <v>874.8000000000006</v>
      </c>
      <c r="AJ5791" t="n">
        <v>15.96</v>
      </c>
      <c r="AK5791" t="n">
        <v>15.96</v>
      </c>
      <c r="AL5791" t="n">
        <v>15.46125</v>
      </c>
      <c r="AM5791" t="n">
        <v>15.621428571</v>
      </c>
      <c r="AN5791" t="n">
        <v>0</v>
      </c>
      <c r="AO5791" t="n">
        <v>3</v>
      </c>
      <c r="AP5791" t="inlineStr"/>
      <c r="AQ5791" t="n">
        <v>0</v>
      </c>
      <c r="AR5791" t="n">
        <v>0.7143</v>
      </c>
    </row>
    <row r="5792">
      <c r="A5792" t="inlineStr">
        <is>
          <t>198715139464</t>
        </is>
      </c>
      <c r="B5792" t="inlineStr">
        <is>
          <t>Johnson Brothers - St. Paul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Wynk Strawberry Lemonade 10mg THC 4pk 12oz can</t>
        </is>
      </c>
      <c r="F5792" t="n">
        <v>6</v>
      </c>
      <c r="G5792" t="n">
        <v>11</v>
      </c>
      <c r="H5792" t="n">
        <v>225</v>
      </c>
      <c r="I5792" t="n">
        <v>11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52.55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1258873</t>
        </is>
      </c>
      <c r="U5792" t="n">
        <v>0</v>
      </c>
      <c r="V5792" t="n">
        <v>543</v>
      </c>
      <c r="W5792" t="n">
        <v>1</v>
      </c>
      <c r="X5792" t="n">
        <v>1</v>
      </c>
      <c r="Y5792" t="n">
        <v>4</v>
      </c>
      <c r="Z5792" t="n">
        <v>47</v>
      </c>
      <c r="AA5792" t="n">
        <v>77</v>
      </c>
      <c r="AB5792" t="n">
        <v>9</v>
      </c>
      <c r="AC5792" t="n">
        <v>9.078172080050665</v>
      </c>
      <c r="AD5792" t="n">
        <v>8.7583</v>
      </c>
      <c r="AE5792" t="n">
        <v>13.96</v>
      </c>
      <c r="AF5792" t="n">
        <v>13.96</v>
      </c>
      <c r="AG5792" t="n">
        <v>55.84</v>
      </c>
      <c r="AH5792" t="n">
        <v>600.7099999999999</v>
      </c>
      <c r="AI5792" t="n">
        <v>987.150000000001</v>
      </c>
      <c r="AJ5792" t="n">
        <v>13.96</v>
      </c>
      <c r="AK5792" t="n">
        <v>13.96</v>
      </c>
      <c r="AL5792" t="n">
        <v>12.514791666</v>
      </c>
      <c r="AM5792" t="n">
        <v>12.65576923</v>
      </c>
      <c r="AN5792" t="n">
        <v>0</v>
      </c>
      <c r="AO5792" t="n">
        <v>2</v>
      </c>
      <c r="AP5792" t="inlineStr">
        <is>
          <t>Artisan Beer</t>
        </is>
      </c>
      <c r="AQ5792" t="n">
        <v>0.3333</v>
      </c>
      <c r="AR5792" t="n">
        <v>0.2222</v>
      </c>
    </row>
    <row r="5793">
      <c r="A5793" t="inlineStr">
        <is>
          <t>198715275476</t>
        </is>
      </c>
      <c r="B5793" t="inlineStr">
        <is>
          <t>Insight Brewing Company (D)</t>
        </is>
      </c>
      <c r="C5793" t="inlineStr">
        <is>
          <t>Andover</t>
        </is>
      </c>
      <c r="D5793" t="inlineStr">
        <is>
          <t>4pk 12oz can</t>
        </is>
      </c>
      <c r="E5793" t="inlineStr">
        <is>
          <t>Jixxie Huckleberry Sour 10mg THC 4pk 12oz can</t>
        </is>
      </c>
      <c r="F5793" t="n">
        <v>6</v>
      </c>
      <c r="G5793" t="n">
        <v>11</v>
      </c>
      <c r="H5793" t="n">
        <v>106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47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198715275476</t>
        </is>
      </c>
      <c r="U5793" t="n">
        <v>12</v>
      </c>
      <c r="V5793" t="n">
        <v>8</v>
      </c>
      <c r="W5793" t="n">
        <v>1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7.833300000000002</v>
      </c>
      <c r="AD5793" t="n">
        <v>7.8333</v>
      </c>
      <c r="AE5793" t="n">
        <v>12.59</v>
      </c>
      <c r="AF5793" t="n">
        <v>12.59</v>
      </c>
      <c r="AG5793" t="n">
        <v>12.59</v>
      </c>
      <c r="AH5793" t="n">
        <v>12.59</v>
      </c>
      <c r="AI5793" t="n">
        <v>12.59</v>
      </c>
      <c r="AJ5793" t="n">
        <v>12.59</v>
      </c>
      <c r="AK5793" t="n">
        <v>12.59</v>
      </c>
      <c r="AL5793" t="n">
        <v>12.59</v>
      </c>
      <c r="AM5793" t="n">
        <v>12.59</v>
      </c>
      <c r="AN5793" t="n">
        <v>0</v>
      </c>
      <c r="AO5793" t="n">
        <v>4</v>
      </c>
      <c r="AP5793" t="inlineStr"/>
      <c r="AQ5793" t="n">
        <v>0</v>
      </c>
      <c r="AR5793" t="n">
        <v>0</v>
      </c>
    </row>
    <row r="5794">
      <c r="A5794" t="inlineStr">
        <is>
          <t>198715532081</t>
        </is>
      </c>
      <c r="B5794" t="inlineStr">
        <is>
          <t>Global Reserve LLC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Aura Blackberry Lavender Seltzer 10mg THC 4pk 12oz can</t>
        </is>
      </c>
      <c r="F5794" t="n">
        <v>6</v>
      </c>
      <c r="G5794" t="n">
        <v>11</v>
      </c>
      <c r="H5794" t="n">
        <v>79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198715532081</t>
        </is>
      </c>
      <c r="U5794" t="n">
        <v>0</v>
      </c>
      <c r="V5794" t="n">
        <v>758</v>
      </c>
      <c r="W5794" t="n">
        <v>0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8.5</v>
      </c>
      <c r="AD5794" t="n">
        <v>8.5</v>
      </c>
      <c r="AE5794" t="n">
        <v>0</v>
      </c>
      <c r="AF5794" t="n">
        <v>11.49</v>
      </c>
      <c r="AG5794" t="n">
        <v>11.49</v>
      </c>
      <c r="AH5794" t="n">
        <v>11.49</v>
      </c>
      <c r="AI5794" t="n">
        <v>11.49</v>
      </c>
      <c r="AJ5794" t="n">
        <v>0</v>
      </c>
      <c r="AK5794" t="n">
        <v>11.49</v>
      </c>
      <c r="AL5794" t="n">
        <v>11.49</v>
      </c>
      <c r="AM5794" t="n">
        <v>11.49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198715584578</t>
        </is>
      </c>
      <c r="B5795" t="inlineStr">
        <is>
          <t>Jixxie, Inc.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Jixxie Grapefruit Rosemary 10mg THC 4pk 12oz can</t>
        </is>
      </c>
      <c r="F5795" t="n">
        <v>6</v>
      </c>
      <c r="G5795" t="n">
        <v>11</v>
      </c>
      <c r="H5795" t="n">
        <v>86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GR10</t>
        </is>
      </c>
      <c r="U5795" t="n">
        <v>0</v>
      </c>
      <c r="V5795" t="n">
        <v>273</v>
      </c>
      <c r="W5795" t="n">
        <v>1</v>
      </c>
      <c r="X5795" t="n">
        <v>1</v>
      </c>
      <c r="Y5795" t="n">
        <v>1</v>
      </c>
      <c r="Z5795" t="n">
        <v>1</v>
      </c>
      <c r="AA5795" t="n">
        <v>1</v>
      </c>
      <c r="AB5795" t="n">
        <v>0</v>
      </c>
      <c r="AC5795" t="n">
        <v>7.833300000920929</v>
      </c>
      <c r="AD5795" t="n">
        <v>7.8333</v>
      </c>
      <c r="AE5795" t="n">
        <v>12.96</v>
      </c>
      <c r="AF5795" t="n">
        <v>12.96</v>
      </c>
      <c r="AG5795" t="n">
        <v>12.96</v>
      </c>
      <c r="AH5795" t="n">
        <v>12.96</v>
      </c>
      <c r="AI5795" t="n">
        <v>12.96</v>
      </c>
      <c r="AJ5795" t="n">
        <v>12.96</v>
      </c>
      <c r="AK5795" t="n">
        <v>12.96</v>
      </c>
      <c r="AL5795" t="n">
        <v>12.96</v>
      </c>
      <c r="AM5795" t="n">
        <v>12.96</v>
      </c>
      <c r="AN5795" t="n">
        <v>0</v>
      </c>
      <c r="AO5795" t="n">
        <v>1</v>
      </c>
      <c r="AP5795" t="inlineStr">
        <is>
          <t>Insight Brewing Company (D)</t>
        </is>
      </c>
      <c r="AQ5795" t="n">
        <v>0</v>
      </c>
      <c r="AR5795" t="n">
        <v>0</v>
      </c>
    </row>
    <row r="5796">
      <c r="A5796" t="inlineStr">
        <is>
          <t>602221420034</t>
        </is>
      </c>
      <c r="B5796" t="inlineStr">
        <is>
          <t>Capitol Beverage Sales, L.P.</t>
        </is>
      </c>
      <c r="C5796" t="inlineStr">
        <is>
          <t>Bloomington</t>
        </is>
      </c>
      <c r="D5796" t="inlineStr">
        <is>
          <t>4pk 12oz can</t>
        </is>
      </c>
      <c r="E5796" t="inlineStr">
        <is>
          <t>Mary Jones Orange Cream 10mg THC 4pk 12oz can</t>
        </is>
      </c>
      <c r="F5796" t="n">
        <v>6</v>
      </c>
      <c r="G5796" t="n">
        <v>11</v>
      </c>
      <c r="H5796" t="n">
        <v>44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78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30905</t>
        </is>
      </c>
      <c r="U5796" t="n">
        <v>0</v>
      </c>
      <c r="V5796" t="n">
        <v>372</v>
      </c>
      <c r="W5796" t="n">
        <v>0</v>
      </c>
      <c r="X5796" t="n">
        <v>1</v>
      </c>
      <c r="Y5796" t="n">
        <v>1</v>
      </c>
      <c r="Z5796" t="n">
        <v>1</v>
      </c>
      <c r="AA5796" t="n">
        <v>1</v>
      </c>
      <c r="AB5796" t="n">
        <v>0</v>
      </c>
      <c r="AC5796" t="n">
        <v>11.25462120483182</v>
      </c>
      <c r="AD5796" t="n">
        <v>13</v>
      </c>
      <c r="AE5796" t="n">
        <v>0</v>
      </c>
      <c r="AF5796" t="n">
        <v>14.86</v>
      </c>
      <c r="AG5796" t="n">
        <v>14.86</v>
      </c>
      <c r="AH5796" t="n">
        <v>14.86</v>
      </c>
      <c r="AI5796" t="n">
        <v>14.86</v>
      </c>
      <c r="AJ5796" t="n">
        <v>0</v>
      </c>
      <c r="AK5796" t="n">
        <v>14.86</v>
      </c>
      <c r="AL5796" t="n">
        <v>14.86</v>
      </c>
      <c r="AM5796" t="n">
        <v>14.86</v>
      </c>
      <c r="AN5796" t="n">
        <v>0</v>
      </c>
      <c r="AO5796" t="n">
        <v>0</v>
      </c>
      <c r="AP5796" t="inlineStr">
        <is>
          <t>College City Beverage, Inc.</t>
        </is>
      </c>
      <c r="AQ5796" t="n">
        <v>0</v>
      </c>
      <c r="AR5796" t="n">
        <v>0</v>
      </c>
    </row>
    <row r="5797">
      <c r="A5797" t="inlineStr">
        <is>
          <t>628425180475</t>
        </is>
      </c>
      <c r="B5797" t="inlineStr">
        <is>
          <t>Phillips Wine &amp; Spirits - St. Paul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Green Monke Orange Cream 10mg THC 4pk 12oz can</t>
        </is>
      </c>
      <c r="F5797" t="n">
        <v>6</v>
      </c>
      <c r="G5797" t="n">
        <v>11</v>
      </c>
      <c r="H5797" t="n">
        <v>102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44.72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1075045</t>
        </is>
      </c>
      <c r="U5797" t="n">
        <v>0</v>
      </c>
      <c r="V5797" t="n">
        <v>42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7.453594772125491</v>
      </c>
      <c r="AD5797" t="n">
        <v>0</v>
      </c>
      <c r="AE5797" t="n">
        <v>0</v>
      </c>
      <c r="AF5797" t="n">
        <v>0</v>
      </c>
      <c r="AG5797" t="n">
        <v>13.96</v>
      </c>
      <c r="AH5797" t="n">
        <v>13.96</v>
      </c>
      <c r="AI5797" t="n">
        <v>13.96</v>
      </c>
      <c r="AJ5797" t="n">
        <v>0</v>
      </c>
      <c r="AK5797" t="n">
        <v>0</v>
      </c>
      <c r="AL5797" t="n">
        <v>13.96</v>
      </c>
      <c r="AM5797" t="n">
        <v>13.96</v>
      </c>
      <c r="AN5797" t="n">
        <v>0</v>
      </c>
      <c r="AO5797" t="n">
        <v>0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628719778081</t>
        </is>
      </c>
      <c r="B5798" t="inlineStr">
        <is>
          <t>Capitol Beverage Sales, L.P.</t>
        </is>
      </c>
      <c r="C5798" t="inlineStr">
        <is>
          <t>Minnetonka</t>
        </is>
      </c>
      <c r="D5798" t="inlineStr">
        <is>
          <t>4pk 12oz can</t>
        </is>
      </c>
      <c r="E5798" t="inlineStr">
        <is>
          <t>Collective Project Raspberry Vanilla 10mg THC 4pk 12oz can</t>
        </is>
      </c>
      <c r="F5798" t="n">
        <v>6</v>
      </c>
      <c r="G5798" t="n">
        <v>11</v>
      </c>
      <c r="H5798" t="n">
        <v>79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56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31817</t>
        </is>
      </c>
      <c r="U5798" t="n">
        <v>0</v>
      </c>
      <c r="V5798" t="n">
        <v>774</v>
      </c>
      <c r="W5798" t="n">
        <v>1</v>
      </c>
      <c r="X5798" t="n">
        <v>1</v>
      </c>
      <c r="Y5798" t="n">
        <v>4</v>
      </c>
      <c r="Z5798" t="n">
        <v>11</v>
      </c>
      <c r="AA5798" t="n">
        <v>17</v>
      </c>
      <c r="AB5798" t="n">
        <v>1</v>
      </c>
      <c r="AC5798" t="n">
        <v>9.333333356251686</v>
      </c>
      <c r="AD5798" t="n">
        <v>9.333299999999999</v>
      </c>
      <c r="AE5798" t="n">
        <v>14.96</v>
      </c>
      <c r="AF5798" t="n">
        <v>14.96</v>
      </c>
      <c r="AG5798" t="n">
        <v>59.84</v>
      </c>
      <c r="AH5798" t="n">
        <v>169.64</v>
      </c>
      <c r="AI5798" t="n">
        <v>265.76</v>
      </c>
      <c r="AJ5798" t="n">
        <v>14.96</v>
      </c>
      <c r="AK5798" t="n">
        <v>14.96</v>
      </c>
      <c r="AL5798" t="n">
        <v>15.421818181</v>
      </c>
      <c r="AM5798" t="n">
        <v>15.632941176</v>
      </c>
      <c r="AN5798" t="n">
        <v>0</v>
      </c>
      <c r="AO5798" t="n">
        <v>0</v>
      </c>
      <c r="AP5798" t="inlineStr"/>
      <c r="AQ5798" t="n">
        <v>0</v>
      </c>
      <c r="AR5798" t="n">
        <v>2</v>
      </c>
    </row>
    <row r="5799">
      <c r="A5799" t="inlineStr">
        <is>
          <t>628719778104</t>
        </is>
      </c>
      <c r="B5799" t="inlineStr">
        <is>
          <t>Capitol Beverage Sales, L.P.</t>
        </is>
      </c>
      <c r="C5799" t="inlineStr">
        <is>
          <t>Plymouth</t>
        </is>
      </c>
      <c r="D5799" t="inlineStr">
        <is>
          <t>4pk 12oz can</t>
        </is>
      </c>
      <c r="E5799" t="inlineStr">
        <is>
          <t>Collective Project Lemonade 5mg THC 4pk 12oz can</t>
        </is>
      </c>
      <c r="F5799" t="n">
        <v>6</v>
      </c>
      <c r="G5799" t="n">
        <v>11</v>
      </c>
      <c r="H5799" t="n">
        <v>108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52.85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31811</t>
        </is>
      </c>
      <c r="U5799" t="n">
        <v>0</v>
      </c>
      <c r="V5799" t="n">
        <v>269</v>
      </c>
      <c r="W5799" t="n">
        <v>0</v>
      </c>
      <c r="X5799" t="n">
        <v>0</v>
      </c>
      <c r="Y5799" t="n">
        <v>2</v>
      </c>
      <c r="Z5799" t="n">
        <v>10</v>
      </c>
      <c r="AA5799" t="n">
        <v>13</v>
      </c>
      <c r="AB5799" t="n">
        <v>0</v>
      </c>
      <c r="AC5799" t="n">
        <v>8.717129639866666</v>
      </c>
      <c r="AD5799" t="n">
        <v>8.808299999999999</v>
      </c>
      <c r="AE5799" t="n">
        <v>0</v>
      </c>
      <c r="AF5799" t="n">
        <v>0</v>
      </c>
      <c r="AG5799" t="n">
        <v>19.92</v>
      </c>
      <c r="AH5799" t="n">
        <v>133.63</v>
      </c>
      <c r="AI5799" t="n">
        <v>173.54</v>
      </c>
      <c r="AJ5799" t="n">
        <v>0</v>
      </c>
      <c r="AK5799" t="n">
        <v>0</v>
      </c>
      <c r="AL5799" t="n">
        <v>13.363</v>
      </c>
      <c r="AM5799" t="n">
        <v>13.349230769</v>
      </c>
      <c r="AN5799" t="n">
        <v>0</v>
      </c>
      <c r="AO5799" t="n">
        <v>1</v>
      </c>
      <c r="AP5799" t="inlineStr"/>
      <c r="AQ5799" t="n">
        <v>0</v>
      </c>
      <c r="AR5799" t="n">
        <v>0</v>
      </c>
    </row>
    <row r="5800">
      <c r="A5800" t="inlineStr">
        <is>
          <t>628719778111</t>
        </is>
      </c>
      <c r="B5800" t="inlineStr">
        <is>
          <t>Capitol Beverage Sales, L.P.</t>
        </is>
      </c>
      <c r="C5800" t="inlineStr">
        <is>
          <t>Andover</t>
        </is>
      </c>
      <c r="D5800" t="inlineStr">
        <is>
          <t>4pk 12oz can</t>
        </is>
      </c>
      <c r="E5800" t="inlineStr">
        <is>
          <t>Collective Project Raspberry Lemonade 5mg THC 4pk 12oz can</t>
        </is>
      </c>
      <c r="F5800" t="n">
        <v>6</v>
      </c>
      <c r="G5800" t="n">
        <v>11</v>
      </c>
      <c r="H5800" t="n">
        <v>103</v>
      </c>
      <c r="I5800" t="n">
        <v>8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52.85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31815</t>
        </is>
      </c>
      <c r="U5800" t="n">
        <v>0</v>
      </c>
      <c r="V5800" t="n">
        <v>591</v>
      </c>
      <c r="W5800" t="n">
        <v>0</v>
      </c>
      <c r="X5800" t="n">
        <v>1</v>
      </c>
      <c r="Y5800" t="n">
        <v>7</v>
      </c>
      <c r="Z5800" t="n">
        <v>20</v>
      </c>
      <c r="AA5800" t="n">
        <v>30</v>
      </c>
      <c r="AB5800" t="n">
        <v>1</v>
      </c>
      <c r="AC5800" t="n">
        <v>8.281634326741749</v>
      </c>
      <c r="AD5800" t="n">
        <v>8.808299999999999</v>
      </c>
      <c r="AE5800" t="n">
        <v>0</v>
      </c>
      <c r="AF5800" t="n">
        <v>9.960000000000001</v>
      </c>
      <c r="AG5800" t="n">
        <v>69.72</v>
      </c>
      <c r="AH5800" t="n">
        <v>253.2300000000001</v>
      </c>
      <c r="AI5800" t="n">
        <v>391.6599999999999</v>
      </c>
      <c r="AJ5800" t="n">
        <v>0</v>
      </c>
      <c r="AK5800" t="n">
        <v>9.960000000000001</v>
      </c>
      <c r="AL5800" t="n">
        <v>12.779545454</v>
      </c>
      <c r="AM5800" t="n">
        <v>13.111875</v>
      </c>
      <c r="AN5800" t="n">
        <v>0</v>
      </c>
      <c r="AO5800" t="n">
        <v>1</v>
      </c>
      <c r="AP5800" t="inlineStr"/>
      <c r="AQ5800" t="n">
        <v>0.3333</v>
      </c>
      <c r="AR5800" t="n">
        <v>0.6364</v>
      </c>
    </row>
    <row r="5801">
      <c r="A5801" t="inlineStr">
        <is>
          <t>628719778111</t>
        </is>
      </c>
      <c r="B5801" t="inlineStr">
        <is>
          <t>Capitol Beverage Sales, L.P.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Collective Project Raspberry Lemonade 5mg THC 4pk 12oz can</t>
        </is>
      </c>
      <c r="F5801" t="n">
        <v>6</v>
      </c>
      <c r="G5801" t="n">
        <v>11</v>
      </c>
      <c r="H5801" t="n">
        <v>103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52.85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31815</t>
        </is>
      </c>
      <c r="U5801" t="n">
        <v>0</v>
      </c>
      <c r="V5801" t="n">
        <v>591</v>
      </c>
      <c r="W5801" t="n">
        <v>0</v>
      </c>
      <c r="X5801" t="n">
        <v>0</v>
      </c>
      <c r="Y5801" t="n">
        <v>2</v>
      </c>
      <c r="Z5801" t="n">
        <v>13</v>
      </c>
      <c r="AA5801" t="n">
        <v>30</v>
      </c>
      <c r="AB5801" t="n">
        <v>3</v>
      </c>
      <c r="AC5801" t="n">
        <v>8.281634326741749</v>
      </c>
      <c r="AD5801" t="n">
        <v>8.808299999999999</v>
      </c>
      <c r="AE5801" t="n">
        <v>0</v>
      </c>
      <c r="AF5801" t="n">
        <v>0</v>
      </c>
      <c r="AG5801" t="n">
        <v>19.92</v>
      </c>
      <c r="AH5801" t="n">
        <v>173.4800000000001</v>
      </c>
      <c r="AI5801" t="n">
        <v>402.9799999999998</v>
      </c>
      <c r="AJ5801" t="n">
        <v>0</v>
      </c>
      <c r="AK5801" t="n">
        <v>0</v>
      </c>
      <c r="AL5801" t="n">
        <v>13.344615384</v>
      </c>
      <c r="AM5801" t="n">
        <v>13.432666666</v>
      </c>
      <c r="AN5801" t="n">
        <v>0</v>
      </c>
      <c r="AO5801" t="n">
        <v>1</v>
      </c>
      <c r="AP5801" t="inlineStr"/>
      <c r="AQ5801" t="n">
        <v>0</v>
      </c>
      <c r="AR5801" t="n">
        <v>0.2857</v>
      </c>
    </row>
    <row r="5802">
      <c r="A5802" t="inlineStr">
        <is>
          <t>628719778128</t>
        </is>
      </c>
      <c r="B5802" t="inlineStr">
        <is>
          <t>Capitol Beverage Sales, L.P.</t>
        </is>
      </c>
      <c r="C5802" t="inlineStr">
        <is>
          <t>Roseville</t>
        </is>
      </c>
      <c r="D5802" t="inlineStr">
        <is>
          <t>4pk 12oz can</t>
        </is>
      </c>
      <c r="E5802" t="inlineStr">
        <is>
          <t>Fetch Lemon Lime 10mg THC 4pk 12oz can</t>
        </is>
      </c>
      <c r="F5802" t="n">
        <v>6</v>
      </c>
      <c r="G5802" t="n">
        <v>11</v>
      </c>
      <c r="H5802" t="n">
        <v>112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31805</t>
        </is>
      </c>
      <c r="U5802" t="n">
        <v>0</v>
      </c>
      <c r="V5802" t="n">
        <v>410</v>
      </c>
      <c r="W5802" t="n">
        <v>0</v>
      </c>
      <c r="X5802" t="n">
        <v>0</v>
      </c>
      <c r="Y5802" t="n">
        <v>9</v>
      </c>
      <c r="Z5802" t="n">
        <v>31</v>
      </c>
      <c r="AA5802" t="n">
        <v>31</v>
      </c>
      <c r="AB5802" t="n">
        <v>0</v>
      </c>
      <c r="AC5802" t="n">
        <v>7.614285701573215</v>
      </c>
      <c r="AD5802" t="n">
        <v>8.666700000000001</v>
      </c>
      <c r="AE5802" t="n">
        <v>0</v>
      </c>
      <c r="AF5802" t="n">
        <v>0</v>
      </c>
      <c r="AG5802" t="n">
        <v>103.64</v>
      </c>
      <c r="AH5802" t="n">
        <v>388.2999999999999</v>
      </c>
      <c r="AI5802" t="n">
        <v>388.2999999999999</v>
      </c>
      <c r="AJ5802" t="n">
        <v>0</v>
      </c>
      <c r="AK5802" t="n">
        <v>0</v>
      </c>
      <c r="AL5802" t="n">
        <v>12.525806451</v>
      </c>
      <c r="AM5802" t="n">
        <v>12.525806451</v>
      </c>
      <c r="AN5802" t="n">
        <v>0</v>
      </c>
      <c r="AO5802" t="n">
        <v>2</v>
      </c>
      <c r="AP5802" t="inlineStr"/>
      <c r="AQ5802" t="n">
        <v>0</v>
      </c>
      <c r="AR5802" t="n">
        <v>0</v>
      </c>
    </row>
    <row r="5803">
      <c r="A5803" t="inlineStr">
        <is>
          <t>643459379541</t>
        </is>
      </c>
      <c r="B5803" t="inlineStr">
        <is>
          <t>Gigli MN LLC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Gigli Mango Seltzer 10mg THC 4pk 12oz can</t>
        </is>
      </c>
      <c r="F5803" t="n">
        <v>6</v>
      </c>
      <c r="G5803" t="n">
        <v>11</v>
      </c>
      <c r="H5803" t="n">
        <v>179</v>
      </c>
      <c r="I5803" t="n">
        <v>0</v>
      </c>
      <c r="J5803" t="n">
        <v>2</v>
      </c>
      <c r="K5803" t="n">
        <v>2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58.5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/>
      <c r="U5803" t="n">
        <v>0</v>
      </c>
      <c r="V5803" t="n">
        <v>666</v>
      </c>
      <c r="W5803" t="n">
        <v>0</v>
      </c>
      <c r="X5803" t="n">
        <v>0</v>
      </c>
      <c r="Y5803" t="n">
        <v>1</v>
      </c>
      <c r="Z5803" t="n">
        <v>1</v>
      </c>
      <c r="AA5803" t="n">
        <v>1</v>
      </c>
      <c r="AB5803" t="n">
        <v>0</v>
      </c>
      <c r="AC5803" t="n">
        <v>9.782023144531285</v>
      </c>
      <c r="AD5803" t="n">
        <v>9.75</v>
      </c>
      <c r="AE5803" t="n">
        <v>0</v>
      </c>
      <c r="AF5803" t="n">
        <v>0</v>
      </c>
      <c r="AG5803" t="n">
        <v>14.96</v>
      </c>
      <c r="AH5803" t="n">
        <v>14.96</v>
      </c>
      <c r="AI5803" t="n">
        <v>14.96</v>
      </c>
      <c r="AJ5803" t="n">
        <v>0</v>
      </c>
      <c r="AK5803" t="n">
        <v>0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Gigli MN LLC</t>
        </is>
      </c>
      <c r="AQ5803" t="n">
        <v>0</v>
      </c>
      <c r="AR5803" t="n">
        <v>0</v>
      </c>
    </row>
    <row r="5804">
      <c r="A5804" t="inlineStr">
        <is>
          <t>643459379541</t>
        </is>
      </c>
      <c r="B5804" t="inlineStr">
        <is>
          <t>Gigli MN LLC</t>
        </is>
      </c>
      <c r="C5804" t="inlineStr">
        <is>
          <t>Osseo</t>
        </is>
      </c>
      <c r="D5804" t="inlineStr">
        <is>
          <t>4pk 12oz can</t>
        </is>
      </c>
      <c r="E5804" t="inlineStr">
        <is>
          <t>Gigli Mango Seltzer 10mg THC 4pk 12oz can</t>
        </is>
      </c>
      <c r="F5804" t="n">
        <v>6</v>
      </c>
      <c r="G5804" t="n">
        <v>11</v>
      </c>
      <c r="H5804" t="n">
        <v>179</v>
      </c>
      <c r="I5804" t="n">
        <v>8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58.5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/>
      <c r="U5804" t="n">
        <v>0</v>
      </c>
      <c r="V5804" t="n">
        <v>666</v>
      </c>
      <c r="W5804" t="n">
        <v>0</v>
      </c>
      <c r="X5804" t="n">
        <v>0</v>
      </c>
      <c r="Y5804" t="n">
        <v>0</v>
      </c>
      <c r="Z5804" t="n">
        <v>12</v>
      </c>
      <c r="AA5804" t="n">
        <v>26</v>
      </c>
      <c r="AB5804" t="n">
        <v>1</v>
      </c>
      <c r="AC5804" t="n">
        <v>9.782023144531285</v>
      </c>
      <c r="AD5804" t="n">
        <v>9.75</v>
      </c>
      <c r="AE5804" t="n">
        <v>0</v>
      </c>
      <c r="AF5804" t="n">
        <v>0</v>
      </c>
      <c r="AG5804" t="n">
        <v>0</v>
      </c>
      <c r="AH5804" t="n">
        <v>183.6100000000001</v>
      </c>
      <c r="AI5804" t="n">
        <v>392.3499999999999</v>
      </c>
      <c r="AJ5804" t="n">
        <v>0</v>
      </c>
      <c r="AK5804" t="n">
        <v>0</v>
      </c>
      <c r="AL5804" t="n">
        <v>15.300833333</v>
      </c>
      <c r="AM5804" t="n">
        <v>15.090384615</v>
      </c>
      <c r="AN5804" t="n">
        <v>0</v>
      </c>
      <c r="AO5804" t="n">
        <v>0</v>
      </c>
      <c r="AP5804" t="inlineStr">
        <is>
          <t>Gigli MN LLC</t>
        </is>
      </c>
      <c r="AQ5804" t="n">
        <v>0</v>
      </c>
      <c r="AR5804" t="n">
        <v>0</v>
      </c>
    </row>
    <row r="5805">
      <c r="A5805" t="inlineStr">
        <is>
          <t>649696006370</t>
        </is>
      </c>
      <c r="B5805" t="inlineStr">
        <is>
          <t>Nothing But Hemp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Vibes Pineapple Sativa 10mg THC 4pk 12oz can</t>
        </is>
      </c>
      <c r="F5805" t="n">
        <v>6</v>
      </c>
      <c r="G5805" t="n">
        <v>11</v>
      </c>
      <c r="H5805" t="n">
        <v>72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649696006370</t>
        </is>
      </c>
      <c r="U5805" t="n">
        <v>0</v>
      </c>
      <c r="V5805" t="n">
        <v>239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10.351056487075</v>
      </c>
      <c r="AD5805" t="n">
        <v>8.333299999999999</v>
      </c>
      <c r="AE5805" t="n">
        <v>0</v>
      </c>
      <c r="AF5805" t="n">
        <v>0</v>
      </c>
      <c r="AG5805" t="n">
        <v>20.99</v>
      </c>
      <c r="AH5805" t="n">
        <v>20.99</v>
      </c>
      <c r="AI5805" t="n">
        <v>20.99</v>
      </c>
      <c r="AJ5805" t="n">
        <v>0</v>
      </c>
      <c r="AK5805" t="n">
        <v>0</v>
      </c>
      <c r="AL5805" t="n">
        <v>20.99</v>
      </c>
      <c r="AM5805" t="n">
        <v>20.99</v>
      </c>
      <c r="AN5805" t="n">
        <v>0</v>
      </c>
      <c r="AO5805" t="n">
        <v>0</v>
      </c>
      <c r="AP5805" t="inlineStr">
        <is>
          <t>Nothing But Hemp LLC</t>
        </is>
      </c>
      <c r="AQ5805" t="n">
        <v>0</v>
      </c>
      <c r="AR5805" t="n">
        <v>0</v>
      </c>
    </row>
    <row r="5806">
      <c r="A5806" t="inlineStr">
        <is>
          <t>649696014825</t>
        </is>
      </c>
      <c r="B5806" t="inlineStr">
        <is>
          <t>Nothing But Hemp LLC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Vibes Black Cherry Indica 10mg 4pk 12oz can</t>
        </is>
      </c>
      <c r="F5806" t="n">
        <v>6</v>
      </c>
      <c r="G5806" t="n">
        <v>11</v>
      </c>
      <c r="H5806" t="n">
        <v>80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649696014825</t>
        </is>
      </c>
      <c r="U5806" t="n">
        <v>0</v>
      </c>
      <c r="V5806" t="n">
        <v>420</v>
      </c>
      <c r="W5806" t="n">
        <v>0</v>
      </c>
      <c r="X5806" t="n">
        <v>1</v>
      </c>
      <c r="Y5806" t="n">
        <v>1</v>
      </c>
      <c r="Z5806" t="n">
        <v>1</v>
      </c>
      <c r="AA5806" t="n">
        <v>1</v>
      </c>
      <c r="AB5806" t="n">
        <v>0</v>
      </c>
      <c r="AC5806" t="n">
        <v>9.583300003186251</v>
      </c>
      <c r="AD5806" t="n">
        <v>8.333299999999999</v>
      </c>
      <c r="AE5806" t="n">
        <v>0</v>
      </c>
      <c r="AF5806" t="n">
        <v>20.99</v>
      </c>
      <c r="AG5806" t="n">
        <v>20.99</v>
      </c>
      <c r="AH5806" t="n">
        <v>20.99</v>
      </c>
      <c r="AI5806" t="n">
        <v>20.99</v>
      </c>
      <c r="AJ5806" t="n">
        <v>0</v>
      </c>
      <c r="AK5806" t="n">
        <v>20.99</v>
      </c>
      <c r="AL5806" t="n">
        <v>20.99</v>
      </c>
      <c r="AM5806" t="n">
        <v>20.99</v>
      </c>
      <c r="AN5806" t="n">
        <v>0</v>
      </c>
      <c r="AO5806" t="n">
        <v>0</v>
      </c>
      <c r="AP5806" t="inlineStr">
        <is>
          <t>Nothing But Hemp LLC</t>
        </is>
      </c>
      <c r="AQ5806" t="n">
        <v>0</v>
      </c>
      <c r="AR5806" t="n">
        <v>0</v>
      </c>
    </row>
    <row r="5807">
      <c r="A5807" t="inlineStr">
        <is>
          <t>649696361431</t>
        </is>
      </c>
      <c r="B5807" t="inlineStr">
        <is>
          <t>Nothing But Hemp LLC</t>
        </is>
      </c>
      <c r="C5807" t="inlineStr">
        <is>
          <t>Bloomington</t>
        </is>
      </c>
      <c r="D5807" t="inlineStr">
        <is>
          <t>4pk 12oz can</t>
        </is>
      </c>
      <c r="E5807" t="inlineStr">
        <is>
          <t>Forbidden Fruit Iced Tea Lemonade 10mg THC 4pk 12oz can</t>
        </is>
      </c>
      <c r="F5807" t="n">
        <v>6</v>
      </c>
      <c r="G5807" t="n">
        <v>11</v>
      </c>
      <c r="H5807" t="n">
        <v>319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52.67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649696361431</t>
        </is>
      </c>
      <c r="U5807" t="n">
        <v>0</v>
      </c>
      <c r="V5807" t="n">
        <v>68</v>
      </c>
      <c r="W5807" t="n">
        <v>0</v>
      </c>
      <c r="X5807" t="n">
        <v>1</v>
      </c>
      <c r="Y5807" t="n">
        <v>1</v>
      </c>
      <c r="Z5807" t="n">
        <v>1</v>
      </c>
      <c r="AA5807" t="n">
        <v>1</v>
      </c>
      <c r="AB5807" t="n">
        <v>0</v>
      </c>
      <c r="AC5807" t="n">
        <v>10.20895673981222</v>
      </c>
      <c r="AD5807" t="n">
        <v>8.777699999999999</v>
      </c>
      <c r="AE5807" t="n">
        <v>0</v>
      </c>
      <c r="AF5807" t="n">
        <v>19.96</v>
      </c>
      <c r="AG5807" t="n">
        <v>19.96</v>
      </c>
      <c r="AH5807" t="n">
        <v>19.96</v>
      </c>
      <c r="AI5807" t="n">
        <v>19.96</v>
      </c>
      <c r="AJ5807" t="n">
        <v>0</v>
      </c>
      <c r="AK5807" t="n">
        <v>19.96</v>
      </c>
      <c r="AL5807" t="n">
        <v>19.96</v>
      </c>
      <c r="AM5807" t="n">
        <v>19.96</v>
      </c>
      <c r="AN5807" t="n">
        <v>0</v>
      </c>
      <c r="AO5807" t="n">
        <v>0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649696361431</t>
        </is>
      </c>
      <c r="B5808" t="inlineStr">
        <is>
          <t>Nothing But Hemp LLC</t>
        </is>
      </c>
      <c r="C5808" t="inlineStr">
        <is>
          <t>Cottage Grove</t>
        </is>
      </c>
      <c r="D5808" t="inlineStr">
        <is>
          <t>4pk 12oz can</t>
        </is>
      </c>
      <c r="E5808" t="inlineStr">
        <is>
          <t>Forbidden Fruit Iced Tea Lemonade 10mg THC 4pk 12oz can</t>
        </is>
      </c>
      <c r="F5808" t="n">
        <v>6</v>
      </c>
      <c r="G5808" t="n">
        <v>11</v>
      </c>
      <c r="H5808" t="n">
        <v>319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52.67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649696361431</t>
        </is>
      </c>
      <c r="U5808" t="n">
        <v>0</v>
      </c>
      <c r="V5808" t="n">
        <v>68</v>
      </c>
      <c r="W5808" t="n">
        <v>0</v>
      </c>
      <c r="X5808" t="n">
        <v>1</v>
      </c>
      <c r="Y5808" t="n">
        <v>1</v>
      </c>
      <c r="Z5808" t="n">
        <v>1</v>
      </c>
      <c r="AA5808" t="n">
        <v>1</v>
      </c>
      <c r="AB5808" t="n">
        <v>0</v>
      </c>
      <c r="AC5808" t="n">
        <v>10.20895673981222</v>
      </c>
      <c r="AD5808" t="n">
        <v>8.777699999999999</v>
      </c>
      <c r="AE5808" t="n">
        <v>0</v>
      </c>
      <c r="AF5808" t="n">
        <v>23.99</v>
      </c>
      <c r="AG5808" t="n">
        <v>23.99</v>
      </c>
      <c r="AH5808" t="n">
        <v>23.99</v>
      </c>
      <c r="AI5808" t="n">
        <v>23.99</v>
      </c>
      <c r="AJ5808" t="n">
        <v>0</v>
      </c>
      <c r="AK5808" t="n">
        <v>23.99</v>
      </c>
      <c r="AL5808" t="n">
        <v>23.99</v>
      </c>
      <c r="AM5808" t="n">
        <v>23.99</v>
      </c>
      <c r="AN5808" t="n">
        <v>0</v>
      </c>
      <c r="AO5808" t="n">
        <v>0</v>
      </c>
      <c r="AP5808" t="inlineStr">
        <is>
          <t>Bellboy Corporation</t>
        </is>
      </c>
      <c r="AQ5808" t="n">
        <v>0</v>
      </c>
      <c r="AR5808" t="n">
        <v>0</v>
      </c>
    </row>
    <row r="5809">
      <c r="A5809" t="inlineStr">
        <is>
          <t>649696406125</t>
        </is>
      </c>
      <c r="B5809" t="inlineStr">
        <is>
          <t>Discontinued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Vibes Watermelon Kiwi 10mg THC 4pk 12oz can</t>
        </is>
      </c>
      <c r="F5809" t="n">
        <v>6</v>
      </c>
      <c r="G5809" t="n">
        <v>11</v>
      </c>
      <c r="H5809" t="n">
        <v>33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VWK060425</t>
        </is>
      </c>
      <c r="U5809" t="n">
        <v>0</v>
      </c>
      <c r="V5809" t="n">
        <v>152</v>
      </c>
      <c r="W5809" t="n">
        <v>0</v>
      </c>
      <c r="X5809" t="n">
        <v>0</v>
      </c>
      <c r="Y5809" t="n">
        <v>0</v>
      </c>
      <c r="Z5809" t="n">
        <v>2</v>
      </c>
      <c r="AA5809" t="n">
        <v>4</v>
      </c>
      <c r="AB5809" t="n">
        <v>2</v>
      </c>
      <c r="AC5809" t="n">
        <v>12.78784545454546</v>
      </c>
      <c r="AD5809" t="n">
        <v>12.3333</v>
      </c>
      <c r="AE5809" t="n">
        <v>0</v>
      </c>
      <c r="AF5809" t="n">
        <v>0</v>
      </c>
      <c r="AG5809" t="n">
        <v>0</v>
      </c>
      <c r="AH5809" t="n">
        <v>25.72</v>
      </c>
      <c r="AI5809" t="n">
        <v>61.64</v>
      </c>
      <c r="AJ5809" t="n">
        <v>0</v>
      </c>
      <c r="AK5809" t="n">
        <v>0</v>
      </c>
      <c r="AL5809" t="n">
        <v>12.86</v>
      </c>
      <c r="AM5809" t="n">
        <v>15.41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649696406125</t>
        </is>
      </c>
      <c r="B5810" t="inlineStr">
        <is>
          <t>Discontinued</t>
        </is>
      </c>
      <c r="C5810" t="inlineStr">
        <is>
          <t>St. Louis Park</t>
        </is>
      </c>
      <c r="D5810" t="inlineStr">
        <is>
          <t>4pk 12oz can</t>
        </is>
      </c>
      <c r="E5810" t="inlineStr">
        <is>
          <t>Vibes Watermelon Kiwi 10mg THC 4pk 12oz can</t>
        </is>
      </c>
      <c r="F5810" t="n">
        <v>6</v>
      </c>
      <c r="G5810" t="n">
        <v>11</v>
      </c>
      <c r="H5810" t="n">
        <v>33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VWK060425</t>
        </is>
      </c>
      <c r="U5810" t="n">
        <v>0</v>
      </c>
      <c r="V5810" t="n">
        <v>152</v>
      </c>
      <c r="W5810" t="n">
        <v>0</v>
      </c>
      <c r="X5810" t="n">
        <v>0</v>
      </c>
      <c r="Y5810" t="n">
        <v>0</v>
      </c>
      <c r="Z5810" t="n">
        <v>1</v>
      </c>
      <c r="AA5810" t="n">
        <v>9</v>
      </c>
      <c r="AB5810" t="n">
        <v>1</v>
      </c>
      <c r="AC5810" t="n">
        <v>12.78784545454546</v>
      </c>
      <c r="AD5810" t="n">
        <v>12.3333</v>
      </c>
      <c r="AE5810" t="n">
        <v>0</v>
      </c>
      <c r="AF5810" t="n">
        <v>0</v>
      </c>
      <c r="AG5810" t="n">
        <v>0</v>
      </c>
      <c r="AH5810" t="n">
        <v>12.86</v>
      </c>
      <c r="AI5810" t="n">
        <v>156.61</v>
      </c>
      <c r="AJ5810" t="n">
        <v>0</v>
      </c>
      <c r="AK5810" t="n">
        <v>0</v>
      </c>
      <c r="AL5810" t="n">
        <v>12.86</v>
      </c>
      <c r="AM5810" t="n">
        <v>17.401111111</v>
      </c>
      <c r="AN5810" t="n">
        <v>0</v>
      </c>
      <c r="AO5810" t="n">
        <v>0</v>
      </c>
      <c r="AP5810" t="inlineStr"/>
      <c r="AQ5810" t="n">
        <v>0</v>
      </c>
      <c r="AR5810" t="n">
        <v>0</v>
      </c>
    </row>
    <row r="5811">
      <c r="A5811" t="inlineStr">
        <is>
          <t>649696417503</t>
        </is>
      </c>
      <c r="B5811" t="inlineStr">
        <is>
          <t>Nothing But Hemp LLC</t>
        </is>
      </c>
      <c r="C5811" t="inlineStr">
        <is>
          <t>Osseo</t>
        </is>
      </c>
      <c r="D5811" t="inlineStr">
        <is>
          <t>4pk 12oz can</t>
        </is>
      </c>
      <c r="E5811" t="inlineStr">
        <is>
          <t>Forbidden Fruit Strawberry Lemonade 10mg THC 4pk 12oz can</t>
        </is>
      </c>
      <c r="F5811" t="n">
        <v>6</v>
      </c>
      <c r="G5811" t="n">
        <v>11</v>
      </c>
      <c r="H5811" t="n">
        <v>198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Tea/Lemonade</t>
        </is>
      </c>
      <c r="T5811" t="inlineStr">
        <is>
          <t>FFSL093025</t>
        </is>
      </c>
      <c r="U5811" t="n">
        <v>0</v>
      </c>
      <c r="V5811" t="n">
        <v>166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9.94352196753769</v>
      </c>
      <c r="AD5811" t="n">
        <v>10</v>
      </c>
      <c r="AE5811" t="n">
        <v>0</v>
      </c>
      <c r="AF5811" t="n">
        <v>0</v>
      </c>
      <c r="AG5811" t="n">
        <v>22.99</v>
      </c>
      <c r="AH5811" t="n">
        <v>22.99</v>
      </c>
      <c r="AI5811" t="n">
        <v>22.99</v>
      </c>
      <c r="AJ5811" t="n">
        <v>0</v>
      </c>
      <c r="AK5811" t="n">
        <v>0</v>
      </c>
      <c r="AL5811" t="n">
        <v>22.99</v>
      </c>
      <c r="AM5811" t="n">
        <v>22.99</v>
      </c>
      <c r="AN5811" t="n">
        <v>0</v>
      </c>
      <c r="AO5811" t="n">
        <v>0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673658342923</t>
        </is>
      </c>
      <c r="B5812" t="inlineStr">
        <is>
          <t>Get Chai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 xml:space="preserve">oHHo 10mg Red Cherry and Lime 4pk 12oz can
</t>
        </is>
      </c>
      <c r="F5812" t="n">
        <v>6</v>
      </c>
      <c r="G5812" t="n">
        <v>11</v>
      </c>
      <c r="H5812" t="n">
        <v>219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673658342923</t>
        </is>
      </c>
      <c r="U5812" t="n">
        <v>0</v>
      </c>
      <c r="V5812" t="n">
        <v>317</v>
      </c>
      <c r="W5812" t="n">
        <v>0</v>
      </c>
      <c r="X5812" t="n">
        <v>0</v>
      </c>
      <c r="Y5812" t="n">
        <v>2</v>
      </c>
      <c r="Z5812" t="n">
        <v>7</v>
      </c>
      <c r="AA5812" t="n">
        <v>19</v>
      </c>
      <c r="AB5812" t="n">
        <v>0</v>
      </c>
      <c r="AC5812" t="n">
        <v>10</v>
      </c>
      <c r="AD5812" t="n">
        <v>10</v>
      </c>
      <c r="AE5812" t="n">
        <v>0</v>
      </c>
      <c r="AF5812" t="n">
        <v>0</v>
      </c>
      <c r="AG5812" t="n">
        <v>31.98</v>
      </c>
      <c r="AH5812" t="n">
        <v>111.81</v>
      </c>
      <c r="AI5812" t="n">
        <v>264.64</v>
      </c>
      <c r="AJ5812" t="n">
        <v>0</v>
      </c>
      <c r="AK5812" t="n">
        <v>0</v>
      </c>
      <c r="AL5812" t="n">
        <v>15.975</v>
      </c>
      <c r="AM5812" t="n">
        <v>13.815555555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673658343289</t>
        </is>
      </c>
      <c r="B5813" t="inlineStr">
        <is>
          <t>Get Chai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oHHo Empire Apple and Blackberry 10mg THC 4pk 12oz can</t>
        </is>
      </c>
      <c r="F5813" t="n">
        <v>6</v>
      </c>
      <c r="G5813" t="n">
        <v>11</v>
      </c>
      <c r="H5813" t="n">
        <v>204</v>
      </c>
      <c r="I5813" t="n">
        <v>2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60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Seltzer</t>
        </is>
      </c>
      <c r="T5813" t="inlineStr">
        <is>
          <t>673658343289</t>
        </is>
      </c>
      <c r="U5813" t="n">
        <v>0</v>
      </c>
      <c r="V5813" t="n">
        <v>414</v>
      </c>
      <c r="W5813" t="n">
        <v>0</v>
      </c>
      <c r="X5813" t="n">
        <v>1</v>
      </c>
      <c r="Y5813" t="n">
        <v>2</v>
      </c>
      <c r="Z5813" t="n">
        <v>10</v>
      </c>
      <c r="AA5813" t="n">
        <v>19</v>
      </c>
      <c r="AB5813" t="n">
        <v>0</v>
      </c>
      <c r="AC5813" t="n">
        <v>10</v>
      </c>
      <c r="AD5813" t="n">
        <v>10</v>
      </c>
      <c r="AE5813" t="n">
        <v>0</v>
      </c>
      <c r="AF5813" t="n">
        <v>15.99</v>
      </c>
      <c r="AG5813" t="n">
        <v>34.98</v>
      </c>
      <c r="AH5813" t="n">
        <v>168.75</v>
      </c>
      <c r="AI5813" t="n">
        <v>272.7200000000001</v>
      </c>
      <c r="AJ5813" t="n">
        <v>0</v>
      </c>
      <c r="AK5813" t="n">
        <v>15.99</v>
      </c>
      <c r="AL5813" t="n">
        <v>16.875</v>
      </c>
      <c r="AM5813" t="n">
        <v>13.636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784196719242</t>
        </is>
      </c>
      <c r="B5814" t="inlineStr">
        <is>
          <t>Credo Brands LLC</t>
        </is>
      </c>
      <c r="C5814" t="inlineStr">
        <is>
          <t>Plymouth</t>
        </is>
      </c>
      <c r="D5814" t="inlineStr">
        <is>
          <t>4pk 12oz can</t>
        </is>
      </c>
      <c r="E5814" t="inlineStr">
        <is>
          <t>Voltage Cherry Limeade 10mg THC 4pk 12oz can</t>
        </is>
      </c>
      <c r="F5814" t="n">
        <v>6</v>
      </c>
      <c r="G5814" t="n">
        <v>11</v>
      </c>
      <c r="H5814" t="n">
        <v>273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34.42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784196719242</t>
        </is>
      </c>
      <c r="U5814" t="n">
        <v>0</v>
      </c>
      <c r="V5814" t="n">
        <v>39</v>
      </c>
      <c r="W5814" t="n">
        <v>0</v>
      </c>
      <c r="X5814" t="n">
        <v>0</v>
      </c>
      <c r="Y5814" t="n">
        <v>1</v>
      </c>
      <c r="Z5814" t="n">
        <v>1</v>
      </c>
      <c r="AA5814" t="n">
        <v>1</v>
      </c>
      <c r="AB5814" t="n">
        <v>0</v>
      </c>
      <c r="AC5814" t="n">
        <v>5.736263736263736</v>
      </c>
      <c r="AD5814" t="n">
        <v>0</v>
      </c>
      <c r="AE5814" t="n">
        <v>0</v>
      </c>
      <c r="AF5814" t="n">
        <v>0</v>
      </c>
      <c r="AG5814" t="n">
        <v>13.96</v>
      </c>
      <c r="AH5814" t="n">
        <v>13.96</v>
      </c>
      <c r="AI5814" t="n">
        <v>13.96</v>
      </c>
      <c r="AJ5814" t="n">
        <v>0</v>
      </c>
      <c r="AK5814" t="n">
        <v>0</v>
      </c>
      <c r="AL5814" t="n">
        <v>13.96</v>
      </c>
      <c r="AM5814" t="n">
        <v>13.96</v>
      </c>
      <c r="AN5814" t="n">
        <v>0</v>
      </c>
      <c r="AO5814" t="n">
        <v>0</v>
      </c>
      <c r="AP5814" t="inlineStr">
        <is>
          <t>Credo Brands LLC</t>
        </is>
      </c>
      <c r="AQ5814" t="n">
        <v>0</v>
      </c>
      <c r="AR5814" t="n">
        <v>0</v>
      </c>
    </row>
    <row r="5815">
      <c r="A5815" t="inlineStr">
        <is>
          <t>784196719259</t>
        </is>
      </c>
      <c r="B5815" t="inlineStr">
        <is>
          <t>Credo Brands LLC</t>
        </is>
      </c>
      <c r="C5815" t="inlineStr">
        <is>
          <t>Plymouth</t>
        </is>
      </c>
      <c r="D5815" t="inlineStr">
        <is>
          <t>4pk 12oz can</t>
        </is>
      </c>
      <c r="E5815" t="inlineStr">
        <is>
          <t>Voltage Blueberry Lemonade 10mg THC 4pk 12oz can</t>
        </is>
      </c>
      <c r="F5815" t="n">
        <v>6</v>
      </c>
      <c r="G5815" t="n">
        <v>11</v>
      </c>
      <c r="H5815" t="n">
        <v>224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31.82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784196719259</t>
        </is>
      </c>
      <c r="U5815" t="n">
        <v>0</v>
      </c>
      <c r="V5815" t="n">
        <v>46</v>
      </c>
      <c r="W5815" t="n">
        <v>0</v>
      </c>
      <c r="X5815" t="n">
        <v>0</v>
      </c>
      <c r="Y5815" t="n">
        <v>1</v>
      </c>
      <c r="Z5815" t="n">
        <v>1</v>
      </c>
      <c r="AA5815" t="n">
        <v>1</v>
      </c>
      <c r="AB5815" t="n">
        <v>0</v>
      </c>
      <c r="AC5815" t="n">
        <v>5.303571428571429</v>
      </c>
      <c r="AD5815" t="n">
        <v>0</v>
      </c>
      <c r="AE5815" t="n">
        <v>0</v>
      </c>
      <c r="AF5815" t="n">
        <v>0</v>
      </c>
      <c r="AG5815" t="n">
        <v>13.96</v>
      </c>
      <c r="AH5815" t="n">
        <v>13.96</v>
      </c>
      <c r="AI5815" t="n">
        <v>13.96</v>
      </c>
      <c r="AJ5815" t="n">
        <v>0</v>
      </c>
      <c r="AK5815" t="n">
        <v>0</v>
      </c>
      <c r="AL5815" t="n">
        <v>13.96</v>
      </c>
      <c r="AM5815" t="n">
        <v>13.96</v>
      </c>
      <c r="AN5815" t="n">
        <v>0</v>
      </c>
      <c r="AO5815" t="n">
        <v>0</v>
      </c>
      <c r="AP5815" t="inlineStr">
        <is>
          <t>Credo Brands LLC</t>
        </is>
      </c>
      <c r="AQ5815" t="n">
        <v>0</v>
      </c>
      <c r="AR5815" t="n">
        <v>0</v>
      </c>
    </row>
    <row r="5816">
      <c r="A5816" t="inlineStr">
        <is>
          <t>810012696890</t>
        </is>
      </c>
      <c r="B5816" t="inlineStr">
        <is>
          <t>Bellboy Corporation</t>
        </is>
      </c>
      <c r="C5816" t="inlineStr">
        <is>
          <t>Roseville</t>
        </is>
      </c>
      <c r="D5816" t="inlineStr">
        <is>
          <t>4pk 12oz can</t>
        </is>
      </c>
      <c r="E5816" t="inlineStr">
        <is>
          <t>BLNCD Blood Orange Cardamom 5mg THC 4pk 12oz can</t>
        </is>
      </c>
      <c r="F5816" t="n">
        <v>6</v>
      </c>
      <c r="G5816" t="n">
        <v>11</v>
      </c>
      <c r="H5816" t="n">
        <v>205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58.02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9918052</t>
        </is>
      </c>
      <c r="U5816" t="n">
        <v>0</v>
      </c>
      <c r="V5816" t="n">
        <v>88</v>
      </c>
      <c r="W5816" t="n">
        <v>0</v>
      </c>
      <c r="X5816" t="n">
        <v>0</v>
      </c>
      <c r="Y5816" t="n">
        <v>0</v>
      </c>
      <c r="Z5816" t="n">
        <v>7</v>
      </c>
      <c r="AA5816" t="n">
        <v>7</v>
      </c>
      <c r="AB5816" t="n">
        <v>0</v>
      </c>
      <c r="AC5816" t="n">
        <v>9.669999999903414</v>
      </c>
      <c r="AD5816" t="n">
        <v>9.67</v>
      </c>
      <c r="AE5816" t="n">
        <v>0</v>
      </c>
      <c r="AF5816" t="n">
        <v>0</v>
      </c>
      <c r="AG5816" t="n">
        <v>0</v>
      </c>
      <c r="AH5816" t="n">
        <v>15.96</v>
      </c>
      <c r="AI5816" t="n">
        <v>15.96</v>
      </c>
      <c r="AJ5816" t="n">
        <v>0</v>
      </c>
      <c r="AK5816" t="n">
        <v>0</v>
      </c>
      <c r="AL5816" t="n">
        <v>1.773333333</v>
      </c>
      <c r="AM5816" t="n">
        <v>1.773333333</v>
      </c>
      <c r="AN5816" t="n">
        <v>0</v>
      </c>
      <c r="AO5816" t="n">
        <v>0</v>
      </c>
      <c r="AP5816" t="inlineStr"/>
      <c r="AQ5816" t="n">
        <v>0</v>
      </c>
      <c r="AR5816" t="n">
        <v>0</v>
      </c>
    </row>
    <row r="5817">
      <c r="A5817" t="inlineStr">
        <is>
          <t>810012696890</t>
        </is>
      </c>
      <c r="B5817" t="inlineStr">
        <is>
          <t>Bellboy Corporation</t>
        </is>
      </c>
      <c r="C5817" t="inlineStr">
        <is>
          <t>St. Louis Park</t>
        </is>
      </c>
      <c r="D5817" t="inlineStr">
        <is>
          <t>4pk 12oz can</t>
        </is>
      </c>
      <c r="E5817" t="inlineStr">
        <is>
          <t>BLNCD Blood Orange Cardamom 5mg THC 4pk 12oz can</t>
        </is>
      </c>
      <c r="F5817" t="n">
        <v>6</v>
      </c>
      <c r="G5817" t="n">
        <v>11</v>
      </c>
      <c r="H5817" t="n">
        <v>205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58.02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9918052</t>
        </is>
      </c>
      <c r="U5817" t="n">
        <v>0</v>
      </c>
      <c r="V5817" t="n">
        <v>88</v>
      </c>
      <c r="W5817" t="n">
        <v>0</v>
      </c>
      <c r="X5817" t="n">
        <v>0</v>
      </c>
      <c r="Y5817" t="n">
        <v>0</v>
      </c>
      <c r="Z5817" t="n">
        <v>4</v>
      </c>
      <c r="AA5817" t="n">
        <v>4</v>
      </c>
      <c r="AB5817" t="n">
        <v>0</v>
      </c>
      <c r="AC5817" t="n">
        <v>9.669999999903414</v>
      </c>
      <c r="AD5817" t="n">
        <v>9.67</v>
      </c>
      <c r="AE5817" t="n">
        <v>0</v>
      </c>
      <c r="AF5817" t="n">
        <v>0</v>
      </c>
      <c r="AG5817" t="n">
        <v>0</v>
      </c>
      <c r="AH5817" t="n">
        <v>0.04</v>
      </c>
      <c r="AI5817" t="n">
        <v>0.04</v>
      </c>
      <c r="AJ5817" t="n">
        <v>0</v>
      </c>
      <c r="AK5817" t="n">
        <v>0</v>
      </c>
      <c r="AL5817" t="n">
        <v>0.0025</v>
      </c>
      <c r="AM5817" t="n">
        <v>0.0025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810091530252</t>
        </is>
      </c>
      <c r="B5818" t="inlineStr">
        <is>
          <t>Discontinued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Tetra Lemon-Lime 5mg THC 4pk 12oz can</t>
        </is>
      </c>
      <c r="F5818" t="n">
        <v>6</v>
      </c>
      <c r="G5818" t="n">
        <v>11</v>
      </c>
      <c r="H5818" t="n">
        <v>64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14567</t>
        </is>
      </c>
      <c r="U5818" t="n">
        <v>0</v>
      </c>
      <c r="V5818" t="n">
        <v>525</v>
      </c>
      <c r="W5818" t="n">
        <v>0</v>
      </c>
      <c r="X5818" t="n">
        <v>0</v>
      </c>
      <c r="Y5818" t="n">
        <v>1</v>
      </c>
      <c r="Z5818" t="n">
        <v>1</v>
      </c>
      <c r="AA5818" t="n">
        <v>1</v>
      </c>
      <c r="AB5818" t="n">
        <v>0</v>
      </c>
      <c r="AC5818" t="n">
        <v>10.25518281405</v>
      </c>
      <c r="AD5818" t="n">
        <v>10.3333</v>
      </c>
      <c r="AE5818" t="n">
        <v>0</v>
      </c>
      <c r="AF5818" t="n">
        <v>0</v>
      </c>
      <c r="AG5818" t="n">
        <v>14.96</v>
      </c>
      <c r="AH5818" t="n">
        <v>14.96</v>
      </c>
      <c r="AI5818" t="n">
        <v>14.96</v>
      </c>
      <c r="AJ5818" t="n">
        <v>0</v>
      </c>
      <c r="AK5818" t="n">
        <v>0</v>
      </c>
      <c r="AL5818" t="n">
        <v>14.96</v>
      </c>
      <c r="AM5818" t="n">
        <v>14.96</v>
      </c>
      <c r="AN5818" t="n">
        <v>0</v>
      </c>
      <c r="AO5818" t="n">
        <v>2</v>
      </c>
      <c r="AP5818" t="inlineStr"/>
      <c r="AQ5818" t="n">
        <v>0</v>
      </c>
      <c r="AR5818" t="n">
        <v>0</v>
      </c>
    </row>
    <row r="5819">
      <c r="A5819" t="inlineStr">
        <is>
          <t>810091530252</t>
        </is>
      </c>
      <c r="B5819" t="inlineStr">
        <is>
          <t>Discontinued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Tetra Lemon-Lime 5mg THC 4pk 12oz can</t>
        </is>
      </c>
      <c r="F5819" t="n">
        <v>6</v>
      </c>
      <c r="G5819" t="n">
        <v>11</v>
      </c>
      <c r="H5819" t="n">
        <v>64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14567</t>
        </is>
      </c>
      <c r="U5819" t="n">
        <v>0</v>
      </c>
      <c r="V5819" t="n">
        <v>525</v>
      </c>
      <c r="W5819" t="n">
        <v>0</v>
      </c>
      <c r="X5819" t="n">
        <v>0</v>
      </c>
      <c r="Y5819" t="n">
        <v>0</v>
      </c>
      <c r="Z5819" t="n">
        <v>17</v>
      </c>
      <c r="AA5819" t="n">
        <v>23</v>
      </c>
      <c r="AB5819" t="n">
        <v>3</v>
      </c>
      <c r="AC5819" t="n">
        <v>10.25518281405</v>
      </c>
      <c r="AD5819" t="n">
        <v>10.3333</v>
      </c>
      <c r="AE5819" t="n">
        <v>0</v>
      </c>
      <c r="AF5819" t="n">
        <v>0</v>
      </c>
      <c r="AG5819" t="n">
        <v>0</v>
      </c>
      <c r="AH5819" t="n">
        <v>254.3200000000001</v>
      </c>
      <c r="AI5819" t="n">
        <v>344.0800000000001</v>
      </c>
      <c r="AJ5819" t="n">
        <v>0</v>
      </c>
      <c r="AK5819" t="n">
        <v>0</v>
      </c>
      <c r="AL5819" t="n">
        <v>14.96</v>
      </c>
      <c r="AM5819" t="n">
        <v>14.96</v>
      </c>
      <c r="AN5819" t="n">
        <v>0</v>
      </c>
      <c r="AO5819" t="n">
        <v>2</v>
      </c>
      <c r="AP5819" t="inlineStr"/>
      <c r="AQ5819" t="n">
        <v>0</v>
      </c>
      <c r="AR5819" t="n">
        <v>0</v>
      </c>
    </row>
    <row r="5820">
      <c r="A5820" t="inlineStr">
        <is>
          <t>810091530368</t>
        </is>
      </c>
      <c r="B5820" t="inlineStr">
        <is>
          <t>Discontinued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Tetra Raspberry-Ginger 5mg THC 4pk 12oz can</t>
        </is>
      </c>
      <c r="F5820" t="n">
        <v>6</v>
      </c>
      <c r="G5820" t="n">
        <v>11</v>
      </c>
      <c r="H5820" t="n">
        <v>88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420002</t>
        </is>
      </c>
      <c r="U5820" t="n">
        <v>0</v>
      </c>
      <c r="V5820" t="n">
        <v>441</v>
      </c>
      <c r="W5820" t="n">
        <v>0</v>
      </c>
      <c r="X5820" t="n">
        <v>0</v>
      </c>
      <c r="Y5820" t="n">
        <v>0</v>
      </c>
      <c r="Z5820" t="n">
        <v>1</v>
      </c>
      <c r="AA5820" t="n">
        <v>1</v>
      </c>
      <c r="AB5820" t="n">
        <v>0</v>
      </c>
      <c r="AC5820" t="n">
        <v>10.33178977297841</v>
      </c>
      <c r="AD5820" t="n">
        <v>10.3333</v>
      </c>
      <c r="AE5820" t="n">
        <v>0</v>
      </c>
      <c r="AF5820" t="n">
        <v>0</v>
      </c>
      <c r="AG5820" t="n">
        <v>0</v>
      </c>
      <c r="AH5820" t="n">
        <v>14.96</v>
      </c>
      <c r="AI5820" t="n">
        <v>14.96</v>
      </c>
      <c r="AJ5820" t="n">
        <v>0</v>
      </c>
      <c r="AK5820" t="n">
        <v>0</v>
      </c>
      <c r="AL5820" t="n">
        <v>14.96</v>
      </c>
      <c r="AM5820" t="n">
        <v>14.96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810091530368</t>
        </is>
      </c>
      <c r="B5821" t="inlineStr">
        <is>
          <t>Discontinued</t>
        </is>
      </c>
      <c r="C5821" t="inlineStr">
        <is>
          <t>Rosemount</t>
        </is>
      </c>
      <c r="D5821" t="inlineStr">
        <is>
          <t>4pk 12oz can</t>
        </is>
      </c>
      <c r="E5821" t="inlineStr">
        <is>
          <t>Tetra Raspberry-Ginger 5mg THC 4pk 12oz can</t>
        </is>
      </c>
      <c r="F5821" t="n">
        <v>6</v>
      </c>
      <c r="G5821" t="n">
        <v>11</v>
      </c>
      <c r="H5821" t="n">
        <v>88</v>
      </c>
      <c r="I5821" t="n">
        <v>6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420002</t>
        </is>
      </c>
      <c r="U5821" t="n">
        <v>0</v>
      </c>
      <c r="V5821" t="n">
        <v>441</v>
      </c>
      <c r="W5821" t="n">
        <v>0</v>
      </c>
      <c r="X5821" t="n">
        <v>1</v>
      </c>
      <c r="Y5821" t="n">
        <v>3</v>
      </c>
      <c r="Z5821" t="n">
        <v>11</v>
      </c>
      <c r="AA5821" t="n">
        <v>13</v>
      </c>
      <c r="AB5821" t="n">
        <v>1</v>
      </c>
      <c r="AC5821" t="n">
        <v>10.33178977297841</v>
      </c>
      <c r="AD5821" t="n">
        <v>10.3333</v>
      </c>
      <c r="AE5821" t="n">
        <v>0</v>
      </c>
      <c r="AF5821" t="n">
        <v>14.96</v>
      </c>
      <c r="AG5821" t="n">
        <v>44.88</v>
      </c>
      <c r="AH5821" t="n">
        <v>164.5600000000001</v>
      </c>
      <c r="AI5821" t="n">
        <v>194.4800000000001</v>
      </c>
      <c r="AJ5821" t="n">
        <v>0</v>
      </c>
      <c r="AK5821" t="n">
        <v>14.96</v>
      </c>
      <c r="AL5821" t="n">
        <v>14.96</v>
      </c>
      <c r="AM5821" t="n">
        <v>14.96</v>
      </c>
      <c r="AN5821" t="n">
        <v>0</v>
      </c>
      <c r="AO5821" t="n">
        <v>0</v>
      </c>
      <c r="AP5821" t="inlineStr"/>
      <c r="AQ5821" t="n">
        <v>0</v>
      </c>
      <c r="AR5821" t="n">
        <v>1.5</v>
      </c>
    </row>
    <row r="5822">
      <c r="A5822" t="inlineStr">
        <is>
          <t>810091530849</t>
        </is>
      </c>
      <c r="B5822" t="inlineStr">
        <is>
          <t>Discontinued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Tetra Rasp-Ginger 10mg THC 4pk 12oz can</t>
        </is>
      </c>
      <c r="F5822" t="n">
        <v>6</v>
      </c>
      <c r="G5822" t="n">
        <v>11</v>
      </c>
      <c r="H5822" t="n">
        <v>126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72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44</t>
        </is>
      </c>
      <c r="U5822" t="n">
        <v>0</v>
      </c>
      <c r="V5822" t="n">
        <v>511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12.93119391751746</v>
      </c>
      <c r="AD5822" t="n">
        <v>12</v>
      </c>
      <c r="AE5822" t="n">
        <v>0</v>
      </c>
      <c r="AF5822" t="n">
        <v>0</v>
      </c>
      <c r="AG5822" t="n">
        <v>23.99</v>
      </c>
      <c r="AH5822" t="n">
        <v>23.99</v>
      </c>
      <c r="AI5822" t="n">
        <v>23.99</v>
      </c>
      <c r="AJ5822" t="n">
        <v>0</v>
      </c>
      <c r="AK5822" t="n">
        <v>0</v>
      </c>
      <c r="AL5822" t="n">
        <v>23.99</v>
      </c>
      <c r="AM5822" t="n">
        <v>23.99</v>
      </c>
      <c r="AN5822" t="n">
        <v>0</v>
      </c>
      <c r="AO5822" t="n">
        <v>3</v>
      </c>
      <c r="AP5822" t="inlineStr">
        <is>
          <t>Discontinued</t>
        </is>
      </c>
      <c r="AQ5822" t="n">
        <v>0</v>
      </c>
      <c r="AR5822" t="n">
        <v>0</v>
      </c>
    </row>
    <row r="5823">
      <c r="A5823" t="inlineStr">
        <is>
          <t>810091530849</t>
        </is>
      </c>
      <c r="B5823" t="inlineStr">
        <is>
          <t>Discontinued</t>
        </is>
      </c>
      <c r="C5823" t="inlineStr">
        <is>
          <t>Minnetonka</t>
        </is>
      </c>
      <c r="D5823" t="inlineStr">
        <is>
          <t>4pk 12oz can</t>
        </is>
      </c>
      <c r="E5823" t="inlineStr">
        <is>
          <t>Tetra Rasp-Ginger 10mg THC 4pk 12oz can</t>
        </is>
      </c>
      <c r="F5823" t="n">
        <v>6</v>
      </c>
      <c r="G5823" t="n">
        <v>11</v>
      </c>
      <c r="H5823" t="n">
        <v>126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80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44</t>
        </is>
      </c>
      <c r="U5823" t="n">
        <v>0</v>
      </c>
      <c r="V5823" t="n">
        <v>511</v>
      </c>
      <c r="W5823" t="n">
        <v>0</v>
      </c>
      <c r="X5823" t="n">
        <v>0</v>
      </c>
      <c r="Y5823" t="n">
        <v>2</v>
      </c>
      <c r="Z5823" t="n">
        <v>5</v>
      </c>
      <c r="AA5823" t="n">
        <v>18</v>
      </c>
      <c r="AB5823" t="n">
        <v>0</v>
      </c>
      <c r="AC5823" t="n">
        <v>12.93119391751746</v>
      </c>
      <c r="AD5823" t="n">
        <v>13.3333</v>
      </c>
      <c r="AE5823" t="n">
        <v>0</v>
      </c>
      <c r="AF5823" t="n">
        <v>0</v>
      </c>
      <c r="AG5823" t="n">
        <v>39.92</v>
      </c>
      <c r="AH5823" t="n">
        <v>99.80000000000001</v>
      </c>
      <c r="AI5823" t="n">
        <v>365.3699999999999</v>
      </c>
      <c r="AJ5823" t="n">
        <v>0</v>
      </c>
      <c r="AK5823" t="n">
        <v>0</v>
      </c>
      <c r="AL5823" t="n">
        <v>19.96</v>
      </c>
      <c r="AM5823" t="n">
        <v>20.340625</v>
      </c>
      <c r="AN5823" t="n">
        <v>0</v>
      </c>
      <c r="AO5823" t="n">
        <v>3</v>
      </c>
      <c r="AP5823" t="inlineStr">
        <is>
          <t>Discontinued</t>
        </is>
      </c>
      <c r="AQ5823" t="n">
        <v>0</v>
      </c>
      <c r="AR5823" t="n">
        <v>2</v>
      </c>
    </row>
    <row r="5824">
      <c r="A5824" t="inlineStr">
        <is>
          <t>810091530849</t>
        </is>
      </c>
      <c r="B5824" t="inlineStr">
        <is>
          <t>Discontinued</t>
        </is>
      </c>
      <c r="C5824" t="inlineStr">
        <is>
          <t>Rosemount</t>
        </is>
      </c>
      <c r="D5824" t="inlineStr">
        <is>
          <t>4pk 12oz can</t>
        </is>
      </c>
      <c r="E5824" t="inlineStr">
        <is>
          <t>Tetra Rasp-Ginger 10mg THC 4pk 12oz can</t>
        </is>
      </c>
      <c r="F5824" t="n">
        <v>6</v>
      </c>
      <c r="G5824" t="n">
        <v>11</v>
      </c>
      <c r="H5824" t="n">
        <v>126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72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44</t>
        </is>
      </c>
      <c r="U5824" t="n">
        <v>0</v>
      </c>
      <c r="V5824" t="n">
        <v>511</v>
      </c>
      <c r="W5824" t="n">
        <v>1</v>
      </c>
      <c r="X5824" t="n">
        <v>1</v>
      </c>
      <c r="Y5824" t="n">
        <v>2</v>
      </c>
      <c r="Z5824" t="n">
        <v>4</v>
      </c>
      <c r="AA5824" t="n">
        <v>4</v>
      </c>
      <c r="AB5824" t="n">
        <v>0</v>
      </c>
      <c r="AC5824" t="n">
        <v>12.93119391751746</v>
      </c>
      <c r="AD5824" t="n">
        <v>12</v>
      </c>
      <c r="AE5824" t="n">
        <v>19.96</v>
      </c>
      <c r="AF5824" t="n">
        <v>19.96</v>
      </c>
      <c r="AG5824" t="n">
        <v>39.92</v>
      </c>
      <c r="AH5824" t="n">
        <v>79.84</v>
      </c>
      <c r="AI5824" t="n">
        <v>79.84</v>
      </c>
      <c r="AJ5824" t="n">
        <v>19.96</v>
      </c>
      <c r="AK5824" t="n">
        <v>19.96</v>
      </c>
      <c r="AL5824" t="n">
        <v>19.96</v>
      </c>
      <c r="AM5824" t="n">
        <v>19.96</v>
      </c>
      <c r="AN5824" t="n">
        <v>1</v>
      </c>
      <c r="AO5824" t="n">
        <v>3</v>
      </c>
      <c r="AP5824" t="inlineStr">
        <is>
          <t>Discontinued</t>
        </is>
      </c>
      <c r="AQ5824" t="n">
        <v>0.5</v>
      </c>
      <c r="AR5824" t="n">
        <v>0.2857</v>
      </c>
    </row>
    <row r="5825">
      <c r="A5825" t="inlineStr">
        <is>
          <t>810091531013</t>
        </is>
      </c>
      <c r="B5825" t="inlineStr">
        <is>
          <t>Discontinued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Tetra Crisp Apple Pear 10mg THC 4pk 12oz can</t>
        </is>
      </c>
      <c r="F5825" t="n">
        <v>6</v>
      </c>
      <c r="G5825" t="n">
        <v>11</v>
      </c>
      <c r="H5825" t="n">
        <v>96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309</t>
        </is>
      </c>
      <c r="U5825" t="n">
        <v>0</v>
      </c>
      <c r="V5825" t="n">
        <v>168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12.59720729166667</v>
      </c>
      <c r="AD5825" t="n">
        <v>12</v>
      </c>
      <c r="AE5825" t="n">
        <v>0</v>
      </c>
      <c r="AF5825" t="n">
        <v>0</v>
      </c>
      <c r="AG5825" t="n">
        <v>19.96</v>
      </c>
      <c r="AH5825" t="n">
        <v>19.96</v>
      </c>
      <c r="AI5825" t="n">
        <v>19.96</v>
      </c>
      <c r="AJ5825" t="n">
        <v>0</v>
      </c>
      <c r="AK5825" t="n">
        <v>0</v>
      </c>
      <c r="AL5825" t="n">
        <v>19.96</v>
      </c>
      <c r="AM5825" t="n">
        <v>19.96</v>
      </c>
      <c r="AN5825" t="n">
        <v>0</v>
      </c>
      <c r="AO5825" t="n">
        <v>2</v>
      </c>
      <c r="AP5825" t="inlineStr"/>
      <c r="AQ5825" t="n">
        <v>0</v>
      </c>
      <c r="AR5825" t="n">
        <v>0</v>
      </c>
    </row>
    <row r="5826">
      <c r="A5826" t="inlineStr">
        <is>
          <t>810091531013</t>
        </is>
      </c>
      <c r="B5826" t="inlineStr">
        <is>
          <t>Discontinued</t>
        </is>
      </c>
      <c r="C5826" t="inlineStr">
        <is>
          <t>Cottage Grove</t>
        </is>
      </c>
      <c r="D5826" t="inlineStr">
        <is>
          <t>4pk 12oz can</t>
        </is>
      </c>
      <c r="E5826" t="inlineStr">
        <is>
          <t>Tetra Crisp Apple Pear 10mg THC 4pk 12oz can</t>
        </is>
      </c>
      <c r="F5826" t="n">
        <v>6</v>
      </c>
      <c r="G5826" t="n">
        <v>11</v>
      </c>
      <c r="H5826" t="n">
        <v>96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309</t>
        </is>
      </c>
      <c r="U5826" t="n">
        <v>0</v>
      </c>
      <c r="V5826" t="n">
        <v>168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12.59720729166667</v>
      </c>
      <c r="AD5826" t="n">
        <v>12</v>
      </c>
      <c r="AE5826" t="n">
        <v>0</v>
      </c>
      <c r="AF5826" t="n">
        <v>0</v>
      </c>
      <c r="AG5826" t="n">
        <v>19.96</v>
      </c>
      <c r="AH5826" t="n">
        <v>19.96</v>
      </c>
      <c r="AI5826" t="n">
        <v>19.96</v>
      </c>
      <c r="AJ5826" t="n">
        <v>0</v>
      </c>
      <c r="AK5826" t="n">
        <v>0</v>
      </c>
      <c r="AL5826" t="n">
        <v>19.96</v>
      </c>
      <c r="AM5826" t="n">
        <v>19.96</v>
      </c>
      <c r="AN5826" t="n">
        <v>0</v>
      </c>
      <c r="AO5826" t="n">
        <v>2</v>
      </c>
      <c r="AP5826" t="inlineStr"/>
      <c r="AQ5826" t="n">
        <v>0</v>
      </c>
      <c r="AR5826" t="n">
        <v>0</v>
      </c>
    </row>
    <row r="5827">
      <c r="A5827" t="inlineStr">
        <is>
          <t>810091531013</t>
        </is>
      </c>
      <c r="B5827" t="inlineStr">
        <is>
          <t>Discontinued</t>
        </is>
      </c>
      <c r="C5827" t="inlineStr">
        <is>
          <t>Osseo</t>
        </is>
      </c>
      <c r="D5827" t="inlineStr">
        <is>
          <t>4pk 12oz can</t>
        </is>
      </c>
      <c r="E5827" t="inlineStr">
        <is>
          <t>Tetra Crisp Apple Pear 10mg THC 4pk 12oz can</t>
        </is>
      </c>
      <c r="F5827" t="n">
        <v>6</v>
      </c>
      <c r="G5827" t="n">
        <v>11</v>
      </c>
      <c r="H5827" t="n">
        <v>96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80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309</t>
        </is>
      </c>
      <c r="U5827" t="n">
        <v>0</v>
      </c>
      <c r="V5827" t="n">
        <v>168</v>
      </c>
      <c r="W5827" t="n">
        <v>0</v>
      </c>
      <c r="X5827" t="n">
        <v>0</v>
      </c>
      <c r="Y5827" t="n">
        <v>0</v>
      </c>
      <c r="Z5827" t="n">
        <v>1</v>
      </c>
      <c r="AA5827" t="n">
        <v>1</v>
      </c>
      <c r="AB5827" t="n">
        <v>0</v>
      </c>
      <c r="AC5827" t="n">
        <v>12.59720729166667</v>
      </c>
      <c r="AD5827" t="n">
        <v>13.3333</v>
      </c>
      <c r="AE5827" t="n">
        <v>0</v>
      </c>
      <c r="AF5827" t="n">
        <v>0</v>
      </c>
      <c r="AG5827" t="n">
        <v>0</v>
      </c>
      <c r="AH5827" t="n">
        <v>19.96</v>
      </c>
      <c r="AI5827" t="n">
        <v>19.96</v>
      </c>
      <c r="AJ5827" t="n">
        <v>0</v>
      </c>
      <c r="AK5827" t="n">
        <v>0</v>
      </c>
      <c r="AL5827" t="n">
        <v>19.96</v>
      </c>
      <c r="AM5827" t="n">
        <v>19.96</v>
      </c>
      <c r="AN5827" t="n">
        <v>0</v>
      </c>
      <c r="AO5827" t="n">
        <v>2</v>
      </c>
      <c r="AP5827" t="inlineStr"/>
      <c r="AQ5827" t="n">
        <v>0</v>
      </c>
      <c r="AR5827" t="n">
        <v>0</v>
      </c>
    </row>
    <row r="5828">
      <c r="A5828" t="inlineStr">
        <is>
          <t>810095561535</t>
        </is>
      </c>
      <c r="B5828" t="inlineStr">
        <is>
          <t>Modist Brewing Company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Modist Melt Pop Citrus Punch 10mg THC 4pk 12oz can</t>
        </is>
      </c>
      <c r="F5828" t="n">
        <v>6</v>
      </c>
      <c r="G5828" t="n">
        <v>11</v>
      </c>
      <c r="H5828" t="n">
        <v>86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POPCP6412</t>
        </is>
      </c>
      <c r="U5828" t="n">
        <v>0</v>
      </c>
      <c r="V5828" t="n">
        <v>209</v>
      </c>
      <c r="W5828" t="n">
        <v>0</v>
      </c>
      <c r="X5828" t="n">
        <v>0</v>
      </c>
      <c r="Y5828" t="n">
        <v>0</v>
      </c>
      <c r="Z5828" t="n">
        <v>11</v>
      </c>
      <c r="AA5828" t="n">
        <v>13</v>
      </c>
      <c r="AB5828" t="n">
        <v>0</v>
      </c>
      <c r="AC5828" t="n">
        <v>6.933333334032559</v>
      </c>
      <c r="AD5828" t="n">
        <v>9.166700000000001</v>
      </c>
      <c r="AE5828" t="n">
        <v>0</v>
      </c>
      <c r="AF5828" t="n">
        <v>0</v>
      </c>
      <c r="AG5828" t="n">
        <v>0</v>
      </c>
      <c r="AH5828" t="n">
        <v>168.61</v>
      </c>
      <c r="AI5828" t="n">
        <v>206.5300000000001</v>
      </c>
      <c r="AJ5828" t="n">
        <v>0</v>
      </c>
      <c r="AK5828" t="n">
        <v>0</v>
      </c>
      <c r="AL5828" t="n">
        <v>15.328181818</v>
      </c>
      <c r="AM5828" t="n">
        <v>15.886923076</v>
      </c>
      <c r="AN5828" t="n">
        <v>0</v>
      </c>
      <c r="AO5828" t="n">
        <v>3</v>
      </c>
      <c r="AP5828" t="inlineStr">
        <is>
          <t>Modist Brewing Company</t>
        </is>
      </c>
      <c r="AQ5828" t="n">
        <v>0</v>
      </c>
      <c r="AR5828" t="n">
        <v>0</v>
      </c>
    </row>
    <row r="5829">
      <c r="A5829" t="inlineStr">
        <is>
          <t>810095561665</t>
        </is>
      </c>
      <c r="B5829" t="inlineStr">
        <is>
          <t>Modist Brewing Company</t>
        </is>
      </c>
      <c r="C5829" t="inlineStr">
        <is>
          <t>Stillwater</t>
        </is>
      </c>
      <c r="D5829" t="inlineStr">
        <is>
          <t>4pk 12oz can</t>
        </is>
      </c>
      <c r="E5829" t="inlineStr">
        <is>
          <t>Modist Melt Ginger Lemon Lime THC 10mg 4pk 12oz can</t>
        </is>
      </c>
      <c r="F5829" t="n">
        <v>6</v>
      </c>
      <c r="G5829" t="n">
        <v>11</v>
      </c>
      <c r="H5829" t="n">
        <v>85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MLTGL4612</t>
        </is>
      </c>
      <c r="U5829" t="n">
        <v>0</v>
      </c>
      <c r="V5829" t="n">
        <v>283</v>
      </c>
      <c r="W5829" t="n">
        <v>0</v>
      </c>
      <c r="X5829" t="n">
        <v>1</v>
      </c>
      <c r="Y5829" t="n">
        <v>5</v>
      </c>
      <c r="Z5829" t="n">
        <v>16</v>
      </c>
      <c r="AA5829" t="n">
        <v>16</v>
      </c>
      <c r="AB5829" t="n">
        <v>0</v>
      </c>
      <c r="AC5829" t="n">
        <v>9.3986973106023</v>
      </c>
      <c r="AD5829" t="n">
        <v>9.166700000000001</v>
      </c>
      <c r="AE5829" t="n">
        <v>0</v>
      </c>
      <c r="AF5829" t="n">
        <v>13.96</v>
      </c>
      <c r="AG5829" t="n">
        <v>71.83000000000001</v>
      </c>
      <c r="AH5829" t="n">
        <v>236.4200000000001</v>
      </c>
      <c r="AI5829" t="n">
        <v>236.4200000000001</v>
      </c>
      <c r="AJ5829" t="n">
        <v>0</v>
      </c>
      <c r="AK5829" t="n">
        <v>13.96</v>
      </c>
      <c r="AL5829" t="n">
        <v>14.77625</v>
      </c>
      <c r="AM5829" t="n">
        <v>14.77625</v>
      </c>
      <c r="AN5829" t="n">
        <v>0</v>
      </c>
      <c r="AO5829" t="n">
        <v>0</v>
      </c>
      <c r="AP5829" t="inlineStr">
        <is>
          <t>Modist Brewing Company</t>
        </is>
      </c>
      <c r="AQ5829" t="n">
        <v>0</v>
      </c>
      <c r="AR5829" t="n">
        <v>0</v>
      </c>
    </row>
    <row r="5830">
      <c r="A5830" t="inlineStr">
        <is>
          <t>810095561689</t>
        </is>
      </c>
      <c r="B5830" t="inlineStr">
        <is>
          <t>Modist Brewing Company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Modist Calamansi Tangerine THC 10mg 4pk 12oz can</t>
        </is>
      </c>
      <c r="F5830" t="n">
        <v>6</v>
      </c>
      <c r="G5830" t="n">
        <v>11</v>
      </c>
      <c r="H5830" t="n">
        <v>113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MLTCT6412</t>
        </is>
      </c>
      <c r="U5830" t="n">
        <v>0</v>
      </c>
      <c r="V5830" t="n">
        <v>67</v>
      </c>
      <c r="W5830" t="n">
        <v>1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9.166666669999998</v>
      </c>
      <c r="AD5830" t="n">
        <v>9.166700000000001</v>
      </c>
      <c r="AE5830" t="n">
        <v>13.96</v>
      </c>
      <c r="AF5830" t="n">
        <v>13.96</v>
      </c>
      <c r="AG5830" t="n">
        <v>13.96</v>
      </c>
      <c r="AH5830" t="n">
        <v>13.96</v>
      </c>
      <c r="AI5830" t="n">
        <v>13.96</v>
      </c>
      <c r="AJ5830" t="n">
        <v>13.96</v>
      </c>
      <c r="AK5830" t="n">
        <v>13.96</v>
      </c>
      <c r="AL5830" t="n">
        <v>13.96</v>
      </c>
      <c r="AM5830" t="n">
        <v>13.96</v>
      </c>
      <c r="AN5830" t="n">
        <v>1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840006313960</t>
        </is>
      </c>
      <c r="B5831" t="inlineStr">
        <is>
          <t>Bellboy Corporation</t>
        </is>
      </c>
      <c r="C5831" t="inlineStr">
        <is>
          <t>Stillwater</t>
        </is>
      </c>
      <c r="D5831" t="inlineStr">
        <is>
          <t>500ml</t>
        </is>
      </c>
      <c r="E5831" t="inlineStr">
        <is>
          <t>BLNCD FUSE 50mg THC 500ml</t>
        </is>
      </c>
      <c r="F5831" t="n">
        <v>6</v>
      </c>
      <c r="G5831" t="n">
        <v>11</v>
      </c>
      <c r="H5831" t="n">
        <v>78</v>
      </c>
      <c r="I5831" t="n">
        <v>4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168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9918003</t>
        </is>
      </c>
      <c r="U5831" t="n">
        <v>0</v>
      </c>
      <c r="V5831" t="n">
        <v>330</v>
      </c>
      <c r="W5831" t="n">
        <v>0</v>
      </c>
      <c r="X5831" t="n">
        <v>1</v>
      </c>
      <c r="Y5831" t="n">
        <v>4</v>
      </c>
      <c r="Z5831" t="n">
        <v>15</v>
      </c>
      <c r="AA5831" t="n">
        <v>30</v>
      </c>
      <c r="AB5831" t="n">
        <v>1</v>
      </c>
      <c r="AC5831" t="n">
        <v>27.32478717948718</v>
      </c>
      <c r="AD5831" t="n">
        <v>28</v>
      </c>
      <c r="AE5831" t="n">
        <v>0</v>
      </c>
      <c r="AF5831" t="n">
        <v>39.96</v>
      </c>
      <c r="AG5831" t="n">
        <v>167.87</v>
      </c>
      <c r="AH5831" t="n">
        <v>615.46</v>
      </c>
      <c r="AI5831" t="n">
        <v>1287.130000000001</v>
      </c>
      <c r="AJ5831" t="n">
        <v>0</v>
      </c>
      <c r="AK5831" t="n">
        <v>39.96</v>
      </c>
      <c r="AL5831" t="n">
        <v>41.030666666</v>
      </c>
      <c r="AM5831" t="n">
        <v>38.048</v>
      </c>
      <c r="AN5831" t="n">
        <v>0</v>
      </c>
      <c r="AO5831" t="n">
        <v>0</v>
      </c>
      <c r="AP5831" t="inlineStr"/>
      <c r="AQ5831" t="n">
        <v>0.3333</v>
      </c>
      <c r="AR5831" t="n">
        <v>0.8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Stillwater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11</v>
      </c>
      <c r="H5832" t="n">
        <v>108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48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0</v>
      </c>
      <c r="AG5832" t="n">
        <v>19.96</v>
      </c>
      <c r="AH5832" t="n">
        <v>19.96</v>
      </c>
      <c r="AI5832" t="n">
        <v>19.96</v>
      </c>
      <c r="AJ5832" t="n">
        <v>0</v>
      </c>
      <c r="AK5832" t="n">
        <v>0</v>
      </c>
      <c r="AL5832" t="n">
        <v>19.96</v>
      </c>
      <c r="AM5832" t="n">
        <v>19.96</v>
      </c>
      <c r="AN5832" t="n">
        <v>0</v>
      </c>
      <c r="AO5832" t="n">
        <v>2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Cottage Grove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11</v>
      </c>
      <c r="H5833" t="n">
        <v>142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14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23.99</v>
      </c>
      <c r="AG5833" t="n">
        <v>23.99</v>
      </c>
      <c r="AH5833" t="n">
        <v>23.99</v>
      </c>
      <c r="AI5833" t="n">
        <v>23.99</v>
      </c>
      <c r="AJ5833" t="n">
        <v>0</v>
      </c>
      <c r="AK5833" t="n">
        <v>23.99</v>
      </c>
      <c r="AL5833" t="n">
        <v>23.99</v>
      </c>
      <c r="AM5833" t="n">
        <v>23.99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840006315933</t>
        </is>
      </c>
      <c r="B5834" t="inlineStr">
        <is>
          <t>Bellboy Corporation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Two Scoops Classic Cola 10mg THC 4pk 12oz can</t>
        </is>
      </c>
      <c r="F5834" t="n">
        <v>6</v>
      </c>
      <c r="G5834" t="n">
        <v>11</v>
      </c>
      <c r="H5834" t="n">
        <v>142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78.40000000000001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9917142</t>
        </is>
      </c>
      <c r="U5834" t="n">
        <v>0</v>
      </c>
      <c r="V5834" t="n">
        <v>14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13.0667</v>
      </c>
      <c r="AD5834" t="n">
        <v>13.0667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840006315933</t>
        </is>
      </c>
      <c r="B5835" t="inlineStr">
        <is>
          <t>Bellboy Corporation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Two Scoops Classic Cola 10mg THC 4pk 12oz can</t>
        </is>
      </c>
      <c r="F5835" t="n">
        <v>6</v>
      </c>
      <c r="G5835" t="n">
        <v>11</v>
      </c>
      <c r="H5835" t="n">
        <v>142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78.40000000000001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9917142</t>
        </is>
      </c>
      <c r="U5835" t="n">
        <v>0</v>
      </c>
      <c r="V5835" t="n">
        <v>14</v>
      </c>
      <c r="W5835" t="n">
        <v>0</v>
      </c>
      <c r="X5835" t="n">
        <v>1</v>
      </c>
      <c r="Y5835" t="n">
        <v>1</v>
      </c>
      <c r="Z5835" t="n">
        <v>1</v>
      </c>
      <c r="AA5835" t="n">
        <v>1</v>
      </c>
      <c r="AB5835" t="n">
        <v>0</v>
      </c>
      <c r="AC5835" t="n">
        <v>13.0667</v>
      </c>
      <c r="AD5835" t="n">
        <v>13.0667</v>
      </c>
      <c r="AE5835" t="n">
        <v>0</v>
      </c>
      <c r="AF5835" t="n">
        <v>19.96</v>
      </c>
      <c r="AG5835" t="n">
        <v>19.96</v>
      </c>
      <c r="AH5835" t="n">
        <v>19.96</v>
      </c>
      <c r="AI5835" t="n">
        <v>19.96</v>
      </c>
      <c r="AJ5835" t="n">
        <v>0</v>
      </c>
      <c r="AK5835" t="n">
        <v>19.96</v>
      </c>
      <c r="AL5835" t="n">
        <v>19.96</v>
      </c>
      <c r="AM5835" t="n">
        <v>19.96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840006315933</t>
        </is>
      </c>
      <c r="B5836" t="inlineStr">
        <is>
          <t>Bellboy Corporation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Two Scoops Classic Cola 10mg THC 4pk 12oz can</t>
        </is>
      </c>
      <c r="F5836" t="n">
        <v>6</v>
      </c>
      <c r="G5836" t="n">
        <v>11</v>
      </c>
      <c r="H5836" t="n">
        <v>142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78.40000000000001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9917142</t>
        </is>
      </c>
      <c r="U5836" t="n">
        <v>0</v>
      </c>
      <c r="V5836" t="n">
        <v>14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13.0667</v>
      </c>
      <c r="AD5836" t="n">
        <v>13.0667</v>
      </c>
      <c r="AE5836" t="n">
        <v>0</v>
      </c>
      <c r="AF5836" t="n">
        <v>0</v>
      </c>
      <c r="AG5836" t="n">
        <v>19.96</v>
      </c>
      <c r="AH5836" t="n">
        <v>19.96</v>
      </c>
      <c r="AI5836" t="n">
        <v>19.96</v>
      </c>
      <c r="AJ5836" t="n">
        <v>0</v>
      </c>
      <c r="AK5836" t="n">
        <v>0</v>
      </c>
      <c r="AL5836" t="n">
        <v>19.96</v>
      </c>
      <c r="AM5836" t="n">
        <v>19.96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840006316169</t>
        </is>
      </c>
      <c r="B5837" t="inlineStr">
        <is>
          <t>Bellboy Corporation</t>
        </is>
      </c>
      <c r="C5837" t="inlineStr">
        <is>
          <t>Bloomington</t>
        </is>
      </c>
      <c r="D5837" t="inlineStr">
        <is>
          <t>750ml</t>
        </is>
      </c>
      <c r="E5837" t="inlineStr">
        <is>
          <t>Foundry Nation Lemon Haze 85mg 750ml</t>
        </is>
      </c>
      <c r="F5837" t="n">
        <v>6</v>
      </c>
      <c r="G5837" t="n">
        <v>11</v>
      </c>
      <c r="H5837" t="n">
        <v>144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117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9918043</t>
        </is>
      </c>
      <c r="U5837" t="n">
        <v>0</v>
      </c>
      <c r="V5837" t="n">
        <v>48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19.5</v>
      </c>
      <c r="AD5837" t="n">
        <v>19.5</v>
      </c>
      <c r="AE5837" t="n">
        <v>0</v>
      </c>
      <c r="AF5837" t="n">
        <v>29.96</v>
      </c>
      <c r="AG5837" t="n">
        <v>29.96</v>
      </c>
      <c r="AH5837" t="n">
        <v>29.96</v>
      </c>
      <c r="AI5837" t="n">
        <v>29.96</v>
      </c>
      <c r="AJ5837" t="n">
        <v>0</v>
      </c>
      <c r="AK5837" t="n">
        <v>29.96</v>
      </c>
      <c r="AL5837" t="n">
        <v>29.96</v>
      </c>
      <c r="AM5837" t="n">
        <v>29.96</v>
      </c>
      <c r="AN5837" t="n">
        <v>0</v>
      </c>
      <c r="AO5837" t="n">
        <v>2</v>
      </c>
      <c r="AP5837" t="inlineStr"/>
      <c r="AQ5837" t="n">
        <v>0</v>
      </c>
      <c r="AR5837" t="n">
        <v>0</v>
      </c>
    </row>
    <row r="5838">
      <c r="A5838" t="inlineStr">
        <is>
          <t>840006316169</t>
        </is>
      </c>
      <c r="B5838" t="inlineStr">
        <is>
          <t>Bellboy Corporation</t>
        </is>
      </c>
      <c r="C5838" t="inlineStr">
        <is>
          <t>Cottage Grove</t>
        </is>
      </c>
      <c r="D5838" t="inlineStr">
        <is>
          <t>750ml</t>
        </is>
      </c>
      <c r="E5838" t="inlineStr">
        <is>
          <t>Foundry Nation Lemon Haze 85mg 750ml</t>
        </is>
      </c>
      <c r="F5838" t="n">
        <v>6</v>
      </c>
      <c r="G5838" t="n">
        <v>11</v>
      </c>
      <c r="H5838" t="n">
        <v>144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117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9918043</t>
        </is>
      </c>
      <c r="U5838" t="n">
        <v>0</v>
      </c>
      <c r="V5838" t="n">
        <v>48</v>
      </c>
      <c r="W5838" t="n">
        <v>0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19.5</v>
      </c>
      <c r="AD5838" t="n">
        <v>19.5</v>
      </c>
      <c r="AE5838" t="n">
        <v>0</v>
      </c>
      <c r="AF5838" t="n">
        <v>35.49</v>
      </c>
      <c r="AG5838" t="n">
        <v>35.49</v>
      </c>
      <c r="AH5838" t="n">
        <v>35.49</v>
      </c>
      <c r="AI5838" t="n">
        <v>35.49</v>
      </c>
      <c r="AJ5838" t="n">
        <v>0</v>
      </c>
      <c r="AK5838" t="n">
        <v>35.49</v>
      </c>
      <c r="AL5838" t="n">
        <v>35.49</v>
      </c>
      <c r="AM5838" t="n">
        <v>35.49</v>
      </c>
      <c r="AN5838" t="n">
        <v>0</v>
      </c>
      <c r="AO5838" t="n">
        <v>2</v>
      </c>
      <c r="AP5838" t="inlineStr"/>
      <c r="AQ5838" t="n">
        <v>0</v>
      </c>
      <c r="AR5838" t="n">
        <v>0</v>
      </c>
    </row>
    <row r="5839">
      <c r="A5839" t="inlineStr">
        <is>
          <t>840006316206</t>
        </is>
      </c>
      <c r="B5839" t="inlineStr">
        <is>
          <t>Bellboy Corporation</t>
        </is>
      </c>
      <c r="C5839" t="inlineStr">
        <is>
          <t>Cottage Grove</t>
        </is>
      </c>
      <c r="D5839" t="inlineStr">
        <is>
          <t>750ml</t>
        </is>
      </c>
      <c r="E5839" t="inlineStr">
        <is>
          <t>Foundry Nation Granddaddy 85mg 750ml</t>
        </is>
      </c>
      <c r="F5839" t="n">
        <v>6</v>
      </c>
      <c r="G5839" t="n">
        <v>11</v>
      </c>
      <c r="H5839" t="n">
        <v>159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117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9918053</t>
        </is>
      </c>
      <c r="U5839" t="n">
        <v>0</v>
      </c>
      <c r="V5839" t="n">
        <v>33</v>
      </c>
      <c r="W5839" t="n">
        <v>1</v>
      </c>
      <c r="X5839" t="n">
        <v>1</v>
      </c>
      <c r="Y5839" t="n">
        <v>1</v>
      </c>
      <c r="Z5839" t="n">
        <v>1</v>
      </c>
      <c r="AA5839" t="n">
        <v>1</v>
      </c>
      <c r="AB5839" t="n">
        <v>0</v>
      </c>
      <c r="AC5839" t="n">
        <v>19.5</v>
      </c>
      <c r="AD5839" t="n">
        <v>19.5</v>
      </c>
      <c r="AE5839" t="n">
        <v>29.96</v>
      </c>
      <c r="AF5839" t="n">
        <v>29.96</v>
      </c>
      <c r="AG5839" t="n">
        <v>29.96</v>
      </c>
      <c r="AH5839" t="n">
        <v>29.96</v>
      </c>
      <c r="AI5839" t="n">
        <v>29.96</v>
      </c>
      <c r="AJ5839" t="n">
        <v>29.96</v>
      </c>
      <c r="AK5839" t="n">
        <v>29.96</v>
      </c>
      <c r="AL5839" t="n">
        <v>29.96</v>
      </c>
      <c r="AM5839" t="n">
        <v>29.96</v>
      </c>
      <c r="AN5839" t="n">
        <v>0</v>
      </c>
      <c r="AO5839" t="n">
        <v>1</v>
      </c>
      <c r="AP5839" t="inlineStr"/>
      <c r="AQ5839" t="n">
        <v>0</v>
      </c>
      <c r="AR5839" t="n">
        <v>0</v>
      </c>
    </row>
    <row r="5840">
      <c r="A5840" t="inlineStr">
        <is>
          <t>850007584917</t>
        </is>
      </c>
      <c r="B5840" t="inlineStr">
        <is>
          <t>Credo Brands LLC</t>
        </is>
      </c>
      <c r="C5840" t="inlineStr">
        <is>
          <t>Minnetonka</t>
        </is>
      </c>
      <c r="D5840" t="inlineStr">
        <is>
          <t>4pk 12oz can</t>
        </is>
      </c>
      <c r="E5840" t="inlineStr">
        <is>
          <t>Voltage Lavender Lemonade 10mg THC 4pk 12oz can</t>
        </is>
      </c>
      <c r="F5840" t="n">
        <v>6</v>
      </c>
      <c r="G5840" t="n">
        <v>11</v>
      </c>
      <c r="H5840" t="n">
        <v>316</v>
      </c>
      <c r="I5840" t="n">
        <v>11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850007584917</t>
        </is>
      </c>
      <c r="U5840" t="n">
        <v>0</v>
      </c>
      <c r="V5840" t="n">
        <v>1219</v>
      </c>
      <c r="W5840" t="n">
        <v>0</v>
      </c>
      <c r="X5840" t="n">
        <v>0</v>
      </c>
      <c r="Y5840" t="n">
        <v>0</v>
      </c>
      <c r="Z5840" t="n">
        <v>11</v>
      </c>
      <c r="AA5840" t="n">
        <v>22</v>
      </c>
      <c r="AB5840" t="n">
        <v>4</v>
      </c>
      <c r="AC5840" t="n">
        <v>8.420886075954746</v>
      </c>
      <c r="AD5840" t="n">
        <v>7.5</v>
      </c>
      <c r="AE5840" t="n">
        <v>0</v>
      </c>
      <c r="AF5840" t="n">
        <v>0</v>
      </c>
      <c r="AG5840" t="n">
        <v>0</v>
      </c>
      <c r="AH5840" t="n">
        <v>124.56</v>
      </c>
      <c r="AI5840" t="n">
        <v>245.2400000000001</v>
      </c>
      <c r="AJ5840" t="n">
        <v>0</v>
      </c>
      <c r="AK5840" t="n">
        <v>0</v>
      </c>
      <c r="AL5840" t="n">
        <v>11.323636363</v>
      </c>
      <c r="AM5840" t="n">
        <v>11.147272727</v>
      </c>
      <c r="AN5840" t="n">
        <v>0</v>
      </c>
      <c r="AO5840" t="n">
        <v>0</v>
      </c>
      <c r="AP5840" t="inlineStr">
        <is>
          <t>Credo Brands LLC</t>
        </is>
      </c>
      <c r="AQ5840" t="n">
        <v>0</v>
      </c>
      <c r="AR5840" t="n">
        <v>0</v>
      </c>
    </row>
    <row r="5841">
      <c r="A5841" t="inlineStr">
        <is>
          <t>850009065827</t>
        </is>
      </c>
      <c r="B5841" t="inlineStr">
        <is>
          <t>HeadFlyer Brewing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Headflyer Maui Wowie Punch 10mg THC 4pk 12oz can</t>
        </is>
      </c>
      <c r="F5841" t="n">
        <v>6</v>
      </c>
      <c r="G5841" t="n">
        <v>11</v>
      </c>
      <c r="H5841" t="n">
        <v>191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86.40000000000001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850009065827</t>
        </is>
      </c>
      <c r="U5841" t="n">
        <v>0</v>
      </c>
      <c r="V5841" t="n">
        <v>322</v>
      </c>
      <c r="W5841" t="n">
        <v>0</v>
      </c>
      <c r="X5841" t="n">
        <v>0</v>
      </c>
      <c r="Y5841" t="n">
        <v>0</v>
      </c>
      <c r="Z5841" t="n">
        <v>0</v>
      </c>
      <c r="AA5841" t="n">
        <v>7</v>
      </c>
      <c r="AB5841" t="n">
        <v>2</v>
      </c>
      <c r="AC5841" t="n">
        <v>11.98013159122618</v>
      </c>
      <c r="AD5841" t="n">
        <v>14.4</v>
      </c>
      <c r="AE5841" t="n">
        <v>0</v>
      </c>
      <c r="AF5841" t="n">
        <v>0</v>
      </c>
      <c r="AG5841" t="n">
        <v>0</v>
      </c>
      <c r="AH5841" t="n">
        <v>0</v>
      </c>
      <c r="AI5841" t="n">
        <v>126.53</v>
      </c>
      <c r="AJ5841" t="n">
        <v>0</v>
      </c>
      <c r="AK5841" t="n">
        <v>0</v>
      </c>
      <c r="AL5841" t="n">
        <v>0</v>
      </c>
      <c r="AM5841" t="n">
        <v>18.075714285</v>
      </c>
      <c r="AN5841" t="n">
        <v>0</v>
      </c>
      <c r="AO5841" t="n">
        <v>0</v>
      </c>
      <c r="AP5841" t="inlineStr">
        <is>
          <t>HeadFlyer Brewing</t>
        </is>
      </c>
      <c r="AQ5841" t="n">
        <v>0</v>
      </c>
      <c r="AR5841" t="n">
        <v>0</v>
      </c>
    </row>
    <row r="5842">
      <c r="A5842" t="inlineStr">
        <is>
          <t>850012918929</t>
        </is>
      </c>
      <c r="B5842" t="inlineStr">
        <is>
          <t>Hectare's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Hectare's Stone Fruit Soda 10mg THC 4pk 12oz can</t>
        </is>
      </c>
      <c r="F5842" t="n">
        <v>6</v>
      </c>
      <c r="G5842" t="n">
        <v>11</v>
      </c>
      <c r="H5842" t="n">
        <v>389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53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Soda</t>
        </is>
      </c>
      <c r="T5842" t="inlineStr">
        <is>
          <t>850012918912-01</t>
        </is>
      </c>
      <c r="U5842" t="n">
        <v>0</v>
      </c>
      <c r="V5842" t="n">
        <v>157</v>
      </c>
      <c r="W5842" t="n">
        <v>0</v>
      </c>
      <c r="X5842" t="n">
        <v>0</v>
      </c>
      <c r="Y5842" t="n">
        <v>0</v>
      </c>
      <c r="Z5842" t="n">
        <v>1</v>
      </c>
      <c r="AA5842" t="n">
        <v>1</v>
      </c>
      <c r="AB5842" t="n">
        <v>0</v>
      </c>
      <c r="AC5842" t="n">
        <v>8.833333334886376</v>
      </c>
      <c r="AD5842" t="n">
        <v>8.833299999999999</v>
      </c>
      <c r="AE5842" t="n">
        <v>0</v>
      </c>
      <c r="AF5842" t="n">
        <v>0</v>
      </c>
      <c r="AG5842" t="n">
        <v>0</v>
      </c>
      <c r="AH5842" t="n">
        <v>11.98</v>
      </c>
      <c r="AI5842" t="n">
        <v>11.98</v>
      </c>
      <c r="AJ5842" t="n">
        <v>0</v>
      </c>
      <c r="AK5842" t="n">
        <v>0</v>
      </c>
      <c r="AL5842" t="n">
        <v>11.98</v>
      </c>
      <c r="AM5842" t="n">
        <v>11.98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850013921478</t>
        </is>
      </c>
      <c r="B5843" t="inlineStr">
        <is>
          <t>Superior Molecular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Pappy's Lemonade 10mg THC 4pk 12oz can</t>
        </is>
      </c>
      <c r="F5843" t="n">
        <v>6</v>
      </c>
      <c r="G5843" t="n">
        <v>11</v>
      </c>
      <c r="H5843" t="n">
        <v>79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00850013921478</t>
        </is>
      </c>
      <c r="U5843" t="n">
        <v>0</v>
      </c>
      <c r="V5843" t="n">
        <v>81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7.333300000000001</v>
      </c>
      <c r="AD5843" t="n">
        <v>7.3333</v>
      </c>
      <c r="AE5843" t="n">
        <v>0</v>
      </c>
      <c r="AF5843" t="n">
        <v>0</v>
      </c>
      <c r="AG5843" t="n">
        <v>12.96</v>
      </c>
      <c r="AH5843" t="n">
        <v>12.96</v>
      </c>
      <c r="AI5843" t="n">
        <v>12.96</v>
      </c>
      <c r="AJ5843" t="n">
        <v>0</v>
      </c>
      <c r="AK5843" t="n">
        <v>0</v>
      </c>
      <c r="AL5843" t="n">
        <v>12.96</v>
      </c>
      <c r="AM5843" t="n">
        <v>12.96</v>
      </c>
      <c r="AN5843" t="n">
        <v>0</v>
      </c>
      <c r="AO5843" t="n">
        <v>0</v>
      </c>
      <c r="AP5843" t="inlineStr">
        <is>
          <t>Superior Molecular</t>
        </is>
      </c>
      <c r="AQ5843" t="n">
        <v>0</v>
      </c>
      <c r="AR5843" t="n">
        <v>0</v>
      </c>
    </row>
    <row r="5844">
      <c r="A5844" t="inlineStr">
        <is>
          <t>850018947404</t>
        </is>
      </c>
      <c r="B5844" t="inlineStr">
        <is>
          <t>Wild State Cider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Wild State Birdie Berry Lemonade 5mg THC 4pk 12oz can</t>
        </is>
      </c>
      <c r="F5844" t="n">
        <v>6</v>
      </c>
      <c r="G5844" t="n">
        <v>11</v>
      </c>
      <c r="H5844" t="n">
        <v>130</v>
      </c>
      <c r="I5844" t="n">
        <v>6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2</t>
        </is>
      </c>
      <c r="U5844" t="n">
        <v>0</v>
      </c>
      <c r="V5844" t="n">
        <v>614</v>
      </c>
      <c r="W5844" t="n">
        <v>0</v>
      </c>
      <c r="X5844" t="n">
        <v>0</v>
      </c>
      <c r="Y5844" t="n">
        <v>2</v>
      </c>
      <c r="Z5844" t="n">
        <v>57</v>
      </c>
      <c r="AA5844" t="n">
        <v>100</v>
      </c>
      <c r="AB5844" t="n">
        <v>4</v>
      </c>
      <c r="AC5844" t="n">
        <v>9.00000000003158</v>
      </c>
      <c r="AD5844" t="n">
        <v>9</v>
      </c>
      <c r="AE5844" t="n">
        <v>0</v>
      </c>
      <c r="AF5844" t="n">
        <v>0</v>
      </c>
      <c r="AG5844" t="n">
        <v>25.95</v>
      </c>
      <c r="AH5844" t="n">
        <v>742.1900000000005</v>
      </c>
      <c r="AI5844" t="n">
        <v>1303.840000000002</v>
      </c>
      <c r="AJ5844" t="n">
        <v>0</v>
      </c>
      <c r="AK5844" t="n">
        <v>0</v>
      </c>
      <c r="AL5844" t="n">
        <v>13.020877192</v>
      </c>
      <c r="AM5844" t="n">
        <v>13.0384</v>
      </c>
      <c r="AN5844" t="n">
        <v>0</v>
      </c>
      <c r="AO5844" t="n">
        <v>1</v>
      </c>
      <c r="AP5844" t="inlineStr"/>
      <c r="AQ5844" t="n">
        <v>0</v>
      </c>
      <c r="AR5844" t="n">
        <v>0.0476</v>
      </c>
    </row>
    <row r="5845">
      <c r="A5845" t="inlineStr">
        <is>
          <t>850018947510</t>
        </is>
      </c>
      <c r="B5845" t="inlineStr">
        <is>
          <t>Wild State Cider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Wild State Birdie Honey Lemonade 10mg THC 4pk 12oz can</t>
        </is>
      </c>
      <c r="F5845" t="n">
        <v>6</v>
      </c>
      <c r="G5845" t="n">
        <v>11</v>
      </c>
      <c r="H5845" t="n">
        <v>96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65.97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4</t>
        </is>
      </c>
      <c r="U5845" t="n">
        <v>0</v>
      </c>
      <c r="V5845" t="n">
        <v>417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10.99529166668125</v>
      </c>
      <c r="AD5845" t="n">
        <v>10.995</v>
      </c>
      <c r="AE5845" t="n">
        <v>0</v>
      </c>
      <c r="AF5845" t="n">
        <v>0</v>
      </c>
      <c r="AG5845" t="n">
        <v>13.96</v>
      </c>
      <c r="AH5845" t="n">
        <v>13.96</v>
      </c>
      <c r="AI5845" t="n">
        <v>13.96</v>
      </c>
      <c r="AJ5845" t="n">
        <v>0</v>
      </c>
      <c r="AK5845" t="n">
        <v>0</v>
      </c>
      <c r="AL5845" t="n">
        <v>13.96</v>
      </c>
      <c r="AM5845" t="n">
        <v>13.96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850018947510</t>
        </is>
      </c>
      <c r="B5846" t="inlineStr">
        <is>
          <t>Wild State Cider</t>
        </is>
      </c>
      <c r="C5846" t="inlineStr">
        <is>
          <t>Cottage Grove</t>
        </is>
      </c>
      <c r="D5846" t="inlineStr">
        <is>
          <t>4pk 12oz can</t>
        </is>
      </c>
      <c r="E5846" t="inlineStr">
        <is>
          <t>Wild State Birdie Honey Lemonade 10mg THC 4pk 12oz can</t>
        </is>
      </c>
      <c r="F5846" t="n">
        <v>6</v>
      </c>
      <c r="G5846" t="n">
        <v>11</v>
      </c>
      <c r="H5846" t="n">
        <v>96</v>
      </c>
      <c r="I5846" t="n">
        <v>4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65.97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4</t>
        </is>
      </c>
      <c r="U5846" t="n">
        <v>0</v>
      </c>
      <c r="V5846" t="n">
        <v>417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10.99529166668125</v>
      </c>
      <c r="AD5846" t="n">
        <v>10.995</v>
      </c>
      <c r="AE5846" t="n">
        <v>0</v>
      </c>
      <c r="AF5846" t="n">
        <v>0</v>
      </c>
      <c r="AG5846" t="n">
        <v>15.96</v>
      </c>
      <c r="AH5846" t="n">
        <v>15.96</v>
      </c>
      <c r="AI5846" t="n">
        <v>15.96</v>
      </c>
      <c r="AJ5846" t="n">
        <v>0</v>
      </c>
      <c r="AK5846" t="n">
        <v>0</v>
      </c>
      <c r="AL5846" t="n">
        <v>15.96</v>
      </c>
      <c r="AM5846" t="n">
        <v>15.96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850018947510</t>
        </is>
      </c>
      <c r="B5847" t="inlineStr">
        <is>
          <t>Wild State Cider</t>
        </is>
      </c>
      <c r="C5847" t="inlineStr">
        <is>
          <t>Rosemount</t>
        </is>
      </c>
      <c r="D5847" t="inlineStr">
        <is>
          <t>4pk 12oz can</t>
        </is>
      </c>
      <c r="E5847" t="inlineStr">
        <is>
          <t>Wild State Birdie Honey Lemonade 10mg THC 4pk 12oz can</t>
        </is>
      </c>
      <c r="F5847" t="n">
        <v>6</v>
      </c>
      <c r="G5847" t="n">
        <v>11</v>
      </c>
      <c r="H5847" t="n">
        <v>96</v>
      </c>
      <c r="I5847" t="n">
        <v>3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65.97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</t>
        </is>
      </c>
      <c r="U5847" t="n">
        <v>0</v>
      </c>
      <c r="V5847" t="n">
        <v>417</v>
      </c>
      <c r="W5847" t="n">
        <v>0</v>
      </c>
      <c r="X5847" t="n">
        <v>0</v>
      </c>
      <c r="Y5847" t="n">
        <v>3</v>
      </c>
      <c r="Z5847" t="n">
        <v>7</v>
      </c>
      <c r="AA5847" t="n">
        <v>17</v>
      </c>
      <c r="AB5847" t="n">
        <v>4</v>
      </c>
      <c r="AC5847" t="n">
        <v>10.99529166668125</v>
      </c>
      <c r="AD5847" t="n">
        <v>10.995</v>
      </c>
      <c r="AE5847" t="n">
        <v>0</v>
      </c>
      <c r="AF5847" t="n">
        <v>0</v>
      </c>
      <c r="AG5847" t="n">
        <v>47.91</v>
      </c>
      <c r="AH5847" t="n">
        <v>106.75</v>
      </c>
      <c r="AI5847" t="n">
        <v>262.3500000000001</v>
      </c>
      <c r="AJ5847" t="n">
        <v>0</v>
      </c>
      <c r="AK5847" t="n">
        <v>0</v>
      </c>
      <c r="AL5847" t="n">
        <v>15.25</v>
      </c>
      <c r="AM5847" t="n">
        <v>15.461875</v>
      </c>
      <c r="AN5847" t="n">
        <v>0</v>
      </c>
      <c r="AO5847" t="n">
        <v>0</v>
      </c>
      <c r="AP5847" t="inlineStr"/>
      <c r="AQ5847" t="n">
        <v>0</v>
      </c>
      <c r="AR5847" t="n">
        <v>0.3333</v>
      </c>
    </row>
    <row r="5848">
      <c r="A5848" t="inlineStr">
        <is>
          <t>850018947718</t>
        </is>
      </c>
      <c r="B5848" t="inlineStr">
        <is>
          <t>Discontinued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Wild State Birdie Pineapple Mango 10mg THC 4pk 12oz can</t>
        </is>
      </c>
      <c r="F5848" t="n">
        <v>6</v>
      </c>
      <c r="G5848" t="n">
        <v>11</v>
      </c>
      <c r="H5848" t="n">
        <v>193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61.21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850018947718</t>
        </is>
      </c>
      <c r="U5848" t="n">
        <v>0</v>
      </c>
      <c r="V5848" t="n">
        <v>274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10.2015463914433</v>
      </c>
      <c r="AD5848" t="n">
        <v>0</v>
      </c>
      <c r="AE5848" t="n">
        <v>0</v>
      </c>
      <c r="AF5848" t="n">
        <v>0</v>
      </c>
      <c r="AG5848" t="n">
        <v>14.96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>
        <is>
          <t>Wild State Cider</t>
        </is>
      </c>
      <c r="AQ5848" t="n">
        <v>0</v>
      </c>
      <c r="AR5848" t="n">
        <v>0</v>
      </c>
    </row>
    <row r="5849">
      <c r="A5849" t="inlineStr">
        <is>
          <t>850018947879</t>
        </is>
      </c>
      <c r="B5849" t="inlineStr">
        <is>
          <t>Wild State Cider</t>
        </is>
      </c>
      <c r="C5849" t="inlineStr">
        <is>
          <t>Chanhassen</t>
        </is>
      </c>
      <c r="D5849" t="inlineStr">
        <is>
          <t>4pk 12oz can</t>
        </is>
      </c>
      <c r="E5849" t="inlineStr">
        <is>
          <t>Wild State Birdie Tea + Lemon 10mg THC 4pk 12oz can</t>
        </is>
      </c>
      <c r="F5849" t="n">
        <v>6</v>
      </c>
      <c r="G5849" t="n">
        <v>11</v>
      </c>
      <c r="H5849" t="n">
        <v>102</v>
      </c>
      <c r="I5849" t="n">
        <v>9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65.97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850018947879</t>
        </is>
      </c>
      <c r="U5849" t="n">
        <v>0</v>
      </c>
      <c r="V5849" t="n">
        <v>359</v>
      </c>
      <c r="W5849" t="n">
        <v>1</v>
      </c>
      <c r="X5849" t="n">
        <v>1</v>
      </c>
      <c r="Y5849" t="n">
        <v>2</v>
      </c>
      <c r="Z5849" t="n">
        <v>14</v>
      </c>
      <c r="AA5849" t="n">
        <v>22</v>
      </c>
      <c r="AB5849" t="n">
        <v>1</v>
      </c>
      <c r="AC5849" t="n">
        <v>10.99500000042549</v>
      </c>
      <c r="AD5849" t="n">
        <v>10.995</v>
      </c>
      <c r="AE5849" t="n">
        <v>15.96</v>
      </c>
      <c r="AF5849" t="n">
        <v>15.96</v>
      </c>
      <c r="AG5849" t="n">
        <v>31.92</v>
      </c>
      <c r="AH5849" t="n">
        <v>213.4400000000001</v>
      </c>
      <c r="AI5849" t="n">
        <v>336.4</v>
      </c>
      <c r="AJ5849" t="n">
        <v>15.96</v>
      </c>
      <c r="AK5849" t="n">
        <v>15.96</v>
      </c>
      <c r="AL5849" t="n">
        <v>14.116923076</v>
      </c>
      <c r="AM5849" t="n">
        <v>13.93090909</v>
      </c>
      <c r="AN5849" t="n">
        <v>0</v>
      </c>
      <c r="AO5849" t="n">
        <v>0</v>
      </c>
      <c r="AP5849" t="inlineStr"/>
      <c r="AQ5849" t="n">
        <v>0</v>
      </c>
      <c r="AR5849" t="n">
        <v>1</v>
      </c>
    </row>
    <row r="5850">
      <c r="A5850" t="inlineStr">
        <is>
          <t>850024846647</t>
        </is>
      </c>
      <c r="B5850" t="inlineStr">
        <is>
          <t>Bent Paddle Brewing Co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Bent Paddle Hightened Paloma Rita 10mg THC 4pk 12oz can</t>
        </is>
      </c>
      <c r="F5850" t="n">
        <v>6</v>
      </c>
      <c r="G5850" t="n">
        <v>11</v>
      </c>
      <c r="H5850" t="n">
        <v>90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336</v>
      </c>
      <c r="W5850" t="n">
        <v>1</v>
      </c>
      <c r="X5850" t="n">
        <v>1</v>
      </c>
      <c r="Y5850" t="n">
        <v>1</v>
      </c>
      <c r="Z5850" t="n">
        <v>1</v>
      </c>
      <c r="AA5850" t="n">
        <v>1</v>
      </c>
      <c r="AB5850" t="n">
        <v>0</v>
      </c>
      <c r="AC5850" t="n">
        <v>9.305555540482223</v>
      </c>
      <c r="AD5850" t="n">
        <v>9.166700000000001</v>
      </c>
      <c r="AE5850" t="n">
        <v>13.96</v>
      </c>
      <c r="AF5850" t="n">
        <v>13.96</v>
      </c>
      <c r="AG5850" t="n">
        <v>13.96</v>
      </c>
      <c r="AH5850" t="n">
        <v>13.96</v>
      </c>
      <c r="AI5850" t="n">
        <v>13.96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1</v>
      </c>
      <c r="AP5850" t="inlineStr">
        <is>
          <t>Bent Paddle Brewing Co</t>
        </is>
      </c>
      <c r="AQ5850" t="n">
        <v>0</v>
      </c>
      <c r="AR5850" t="n">
        <v>0</v>
      </c>
    </row>
    <row r="5851">
      <c r="A5851" t="inlineStr">
        <is>
          <t>850024846654</t>
        </is>
      </c>
      <c r="B5851" t="inlineStr">
        <is>
          <t>Bent Paddle Brewing Co</t>
        </is>
      </c>
      <c r="C5851" t="inlineStr">
        <is>
          <t>Chanhassen</t>
        </is>
      </c>
      <c r="D5851" t="inlineStr">
        <is>
          <t>4pk 12oz can</t>
        </is>
      </c>
      <c r="E5851" t="inlineStr">
        <is>
          <t>Bent Paddle Puff Dragonfruit Cloud 10mg THC 4pk 12oz can</t>
        </is>
      </c>
      <c r="F5851" t="n">
        <v>6</v>
      </c>
      <c r="G5851" t="n">
        <v>11</v>
      </c>
      <c r="H5851" t="n">
        <v>151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/>
      <c r="U5851" t="n">
        <v>0</v>
      </c>
      <c r="V5851" t="n">
        <v>439</v>
      </c>
      <c r="W5851" t="n">
        <v>0</v>
      </c>
      <c r="X5851" t="n">
        <v>0</v>
      </c>
      <c r="Y5851" t="n">
        <v>2</v>
      </c>
      <c r="Z5851" t="n">
        <v>3</v>
      </c>
      <c r="AA5851" t="n">
        <v>9</v>
      </c>
      <c r="AB5851" t="n">
        <v>0</v>
      </c>
      <c r="AC5851" t="n">
        <v>10.66666666028146</v>
      </c>
      <c r="AD5851" t="n">
        <v>10.6667</v>
      </c>
      <c r="AE5851" t="n">
        <v>0</v>
      </c>
      <c r="AF5851" t="n">
        <v>0</v>
      </c>
      <c r="AG5851" t="n">
        <v>29.95</v>
      </c>
      <c r="AH5851" t="n">
        <v>45.91</v>
      </c>
      <c r="AI5851" t="n">
        <v>146.01</v>
      </c>
      <c r="AJ5851" t="n">
        <v>0</v>
      </c>
      <c r="AK5851" t="n">
        <v>0</v>
      </c>
      <c r="AL5851" t="n">
        <v>15.303333333</v>
      </c>
      <c r="AM5851" t="n">
        <v>16.223333333</v>
      </c>
      <c r="AN5851" t="n">
        <v>0</v>
      </c>
      <c r="AO5851" t="n">
        <v>2</v>
      </c>
      <c r="AP5851" t="inlineStr">
        <is>
          <t>Bent Paddle Brewing Co</t>
        </is>
      </c>
      <c r="AQ5851" t="n">
        <v>0</v>
      </c>
      <c r="AR5851" t="n">
        <v>0</v>
      </c>
    </row>
    <row r="5852">
      <c r="A5852" t="inlineStr">
        <is>
          <t>850027710907</t>
        </is>
      </c>
      <c r="B5852" t="inlineStr">
        <is>
          <t>Nibbana LLC</t>
        </is>
      </c>
      <c r="C5852" t="inlineStr">
        <is>
          <t>Osseo</t>
        </is>
      </c>
      <c r="D5852" t="inlineStr">
        <is>
          <t>4pk 12oz can</t>
        </is>
      </c>
      <c r="E5852" t="inlineStr">
        <is>
          <t>Nibbana Grapefruit Glow 4pk 12oz can</t>
        </is>
      </c>
      <c r="F5852" t="n">
        <v>6</v>
      </c>
      <c r="G5852" t="n">
        <v>11</v>
      </c>
      <c r="H5852" t="n">
        <v>16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57</v>
      </c>
      <c r="W5852" t="n">
        <v>0</v>
      </c>
      <c r="X5852" t="n">
        <v>0</v>
      </c>
      <c r="Y5852" t="n">
        <v>0</v>
      </c>
      <c r="Z5852" t="n">
        <v>0</v>
      </c>
      <c r="AA5852" t="n">
        <v>31</v>
      </c>
      <c r="AB5852" t="n">
        <v>11</v>
      </c>
      <c r="AC5852" t="n">
        <v>11.35187222222222</v>
      </c>
      <c r="AD5852" t="n">
        <v>11.6667</v>
      </c>
      <c r="AE5852" t="n">
        <v>0</v>
      </c>
      <c r="AF5852" t="n">
        <v>0</v>
      </c>
      <c r="AG5852" t="n">
        <v>0</v>
      </c>
      <c r="AH5852" t="n">
        <v>0</v>
      </c>
      <c r="AI5852" t="n">
        <v>461.9199999999998</v>
      </c>
      <c r="AJ5852" t="n">
        <v>0</v>
      </c>
      <c r="AK5852" t="n">
        <v>0</v>
      </c>
      <c r="AL5852" t="n">
        <v>0</v>
      </c>
      <c r="AM5852" t="n">
        <v>14.900645161</v>
      </c>
      <c r="AN5852" t="n">
        <v>0</v>
      </c>
      <c r="AO5852" t="n">
        <v>0</v>
      </c>
      <c r="AP5852" t="inlineStr">
        <is>
          <t>Nibbana LLC</t>
        </is>
      </c>
      <c r="AQ5852" t="n">
        <v>0</v>
      </c>
      <c r="AR5852" t="n">
        <v>0</v>
      </c>
    </row>
    <row r="5853">
      <c r="A5853" t="inlineStr">
        <is>
          <t>850031940956</t>
        </is>
      </c>
      <c r="B5853" t="inlineStr">
        <is>
          <t>Get Chai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High Spirits Grapefruit Lemon 10mg 4pk 12oz can</t>
        </is>
      </c>
      <c r="F5853" t="n">
        <v>6</v>
      </c>
      <c r="G5853" t="n">
        <v>11</v>
      </c>
      <c r="H5853" t="n">
        <v>163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850031940956</t>
        </is>
      </c>
      <c r="U5853" t="n">
        <v>0</v>
      </c>
      <c r="V5853" t="n">
        <v>3047</v>
      </c>
      <c r="W5853" t="n">
        <v>0</v>
      </c>
      <c r="X5853" t="n">
        <v>0</v>
      </c>
      <c r="Y5853" t="n">
        <v>0</v>
      </c>
      <c r="Z5853" t="n">
        <v>85</v>
      </c>
      <c r="AA5853" t="n">
        <v>183</v>
      </c>
      <c r="AB5853" t="n">
        <v>1</v>
      </c>
      <c r="AC5853" t="n">
        <v>3.999999987985277</v>
      </c>
      <c r="AD5853" t="n">
        <v>4</v>
      </c>
      <c r="AE5853" t="n">
        <v>0</v>
      </c>
      <c r="AF5853" t="n">
        <v>0</v>
      </c>
      <c r="AG5853" t="n">
        <v>0</v>
      </c>
      <c r="AH5853" t="n">
        <v>302.36</v>
      </c>
      <c r="AI5853" t="n">
        <v>1090.84</v>
      </c>
      <c r="AJ5853" t="n">
        <v>0</v>
      </c>
      <c r="AK5853" t="n">
        <v>0</v>
      </c>
      <c r="AL5853" t="n">
        <v>4.134583333</v>
      </c>
      <c r="AM5853" t="n">
        <v>7.3308547</v>
      </c>
      <c r="AN5853" t="n">
        <v>0</v>
      </c>
      <c r="AO5853" t="n">
        <v>0</v>
      </c>
      <c r="AP5853" t="inlineStr">
        <is>
          <t>Kairos Venture Group</t>
        </is>
      </c>
      <c r="AQ5853" t="n">
        <v>0</v>
      </c>
      <c r="AR5853" t="n">
        <v>0</v>
      </c>
    </row>
    <row r="5854">
      <c r="A5854" t="inlineStr">
        <is>
          <t>850031940956</t>
        </is>
      </c>
      <c r="B5854" t="inlineStr">
        <is>
          <t>Get Chai</t>
        </is>
      </c>
      <c r="C5854" t="inlineStr">
        <is>
          <t>Ramsey</t>
        </is>
      </c>
      <c r="D5854" t="inlineStr">
        <is>
          <t>4pk 12oz can</t>
        </is>
      </c>
      <c r="E5854" t="inlineStr">
        <is>
          <t>High Spirits Grapefruit Lemon 10mg 4pk 12oz can</t>
        </is>
      </c>
      <c r="F5854" t="n">
        <v>6</v>
      </c>
      <c r="G5854" t="n">
        <v>11</v>
      </c>
      <c r="H5854" t="n">
        <v>163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850031940956</t>
        </is>
      </c>
      <c r="U5854" t="n">
        <v>0</v>
      </c>
      <c r="V5854" t="n">
        <v>3047</v>
      </c>
      <c r="W5854" t="n">
        <v>0</v>
      </c>
      <c r="X5854" t="n">
        <v>0</v>
      </c>
      <c r="Y5854" t="n">
        <v>0</v>
      </c>
      <c r="Z5854" t="n">
        <v>98</v>
      </c>
      <c r="AA5854" t="n">
        <v>147</v>
      </c>
      <c r="AB5854" t="n">
        <v>1</v>
      </c>
      <c r="AC5854" t="n">
        <v>3.999999987985277</v>
      </c>
      <c r="AD5854" t="n">
        <v>4</v>
      </c>
      <c r="AE5854" t="n">
        <v>0</v>
      </c>
      <c r="AF5854" t="n">
        <v>0</v>
      </c>
      <c r="AG5854" t="n">
        <v>0</v>
      </c>
      <c r="AH5854" t="n">
        <v>330.5099999999998</v>
      </c>
      <c r="AI5854" t="n">
        <v>704.9200000000005</v>
      </c>
      <c r="AJ5854" t="n">
        <v>0</v>
      </c>
      <c r="AK5854" t="n">
        <v>0</v>
      </c>
      <c r="AL5854" t="n">
        <v>3.4968</v>
      </c>
      <c r="AM5854" t="n">
        <v>6.203382352</v>
      </c>
      <c r="AN5854" t="n">
        <v>0</v>
      </c>
      <c r="AO5854" t="n">
        <v>0</v>
      </c>
      <c r="AP5854" t="inlineStr">
        <is>
          <t>Kairos Venture Group</t>
        </is>
      </c>
      <c r="AQ5854" t="n">
        <v>0</v>
      </c>
      <c r="AR5854" t="n">
        <v>0</v>
      </c>
    </row>
    <row r="5855">
      <c r="A5855" t="inlineStr">
        <is>
          <t>850047906083</t>
        </is>
      </c>
      <c r="B5855" t="inlineStr">
        <is>
          <t>Global Reserve LLC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Climbing Kites Mixed Berry 10mg THC 4pk 12oz can</t>
        </is>
      </c>
      <c r="F5855" t="n">
        <v>6</v>
      </c>
      <c r="G5855" t="n">
        <v>11</v>
      </c>
      <c r="H5855" t="n">
        <v>73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190-480</t>
        </is>
      </c>
      <c r="U5855" t="n">
        <v>0</v>
      </c>
      <c r="V5855" t="n">
        <v>254</v>
      </c>
      <c r="W5855" t="n">
        <v>0</v>
      </c>
      <c r="X5855" t="n">
        <v>1</v>
      </c>
      <c r="Y5855" t="n">
        <v>1</v>
      </c>
      <c r="Z5855" t="n">
        <v>1</v>
      </c>
      <c r="AA5855" t="n">
        <v>1</v>
      </c>
      <c r="AB5855" t="n">
        <v>0</v>
      </c>
      <c r="AC5855" t="n">
        <v>10.68495753424658</v>
      </c>
      <c r="AD5855" t="n">
        <v>10.6667</v>
      </c>
      <c r="AE5855" t="n">
        <v>0</v>
      </c>
      <c r="AF5855" t="n">
        <v>15.96</v>
      </c>
      <c r="AG5855" t="n">
        <v>15.96</v>
      </c>
      <c r="AH5855" t="n">
        <v>15.96</v>
      </c>
      <c r="AI5855" t="n">
        <v>15.96</v>
      </c>
      <c r="AJ5855" t="n">
        <v>0</v>
      </c>
      <c r="AK5855" t="n">
        <v>15.96</v>
      </c>
      <c r="AL5855" t="n">
        <v>15.96</v>
      </c>
      <c r="AM5855" t="n">
        <v>15.96</v>
      </c>
      <c r="AN5855" t="n">
        <v>0</v>
      </c>
      <c r="AO5855" t="n">
        <v>1</v>
      </c>
      <c r="AP5855" t="inlineStr">
        <is>
          <t>Dahlheimer Beverage Monticello</t>
        </is>
      </c>
      <c r="AQ5855" t="n">
        <v>0</v>
      </c>
      <c r="AR5855" t="n">
        <v>0</v>
      </c>
    </row>
    <row r="5856">
      <c r="A5856" t="inlineStr">
        <is>
          <t>850047906175</t>
        </is>
      </c>
      <c r="B5856" t="inlineStr">
        <is>
          <t>Global Reserve LLC</t>
        </is>
      </c>
      <c r="C5856" t="inlineStr">
        <is>
          <t>Bloomington</t>
        </is>
      </c>
      <c r="D5856" t="inlineStr">
        <is>
          <t>4pk 12oz can</t>
        </is>
      </c>
      <c r="E5856" t="inlineStr">
        <is>
          <t>Climbing Kites Iced Tea Lemonade 10mg THC 4pk 12oz can</t>
        </is>
      </c>
      <c r="F5856" t="n">
        <v>6</v>
      </c>
      <c r="G5856" t="n">
        <v>11</v>
      </c>
      <c r="H5856" t="n">
        <v>68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190-486</t>
        </is>
      </c>
      <c r="U5856" t="n">
        <v>0</v>
      </c>
      <c r="V5856" t="n">
        <v>76</v>
      </c>
      <c r="W5856" t="n">
        <v>0</v>
      </c>
      <c r="X5856" t="n">
        <v>0</v>
      </c>
      <c r="Y5856" t="n">
        <v>1</v>
      </c>
      <c r="Z5856" t="n">
        <v>1</v>
      </c>
      <c r="AA5856" t="n">
        <v>1</v>
      </c>
      <c r="AB5856" t="n">
        <v>0</v>
      </c>
      <c r="AC5856" t="n">
        <v>10.6667</v>
      </c>
      <c r="AD5856" t="n">
        <v>10.6667</v>
      </c>
      <c r="AE5856" t="n">
        <v>0</v>
      </c>
      <c r="AF5856" t="n">
        <v>0</v>
      </c>
      <c r="AG5856" t="n">
        <v>15.96</v>
      </c>
      <c r="AH5856" t="n">
        <v>15.96</v>
      </c>
      <c r="AI5856" t="n">
        <v>15.96</v>
      </c>
      <c r="AJ5856" t="n">
        <v>0</v>
      </c>
      <c r="AK5856" t="n">
        <v>0</v>
      </c>
      <c r="AL5856" t="n">
        <v>15.96</v>
      </c>
      <c r="AM5856" t="n">
        <v>15.96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850047906267</t>
        </is>
      </c>
      <c r="B5857" t="inlineStr">
        <is>
          <t>Global Reserve LLC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Climbing Kites Transfusion 10mg THC 4pk 12oz can</t>
        </is>
      </c>
      <c r="F5857" t="n">
        <v>6</v>
      </c>
      <c r="G5857" t="n">
        <v>11</v>
      </c>
      <c r="H5857" t="n">
        <v>97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190-484</t>
        </is>
      </c>
      <c r="U5857" t="n">
        <v>0</v>
      </c>
      <c r="V5857" t="n">
        <v>87</v>
      </c>
      <c r="W5857" t="n">
        <v>1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10.68902783505154</v>
      </c>
      <c r="AD5857" t="n">
        <v>10.6667</v>
      </c>
      <c r="AE5857" t="n">
        <v>15.96</v>
      </c>
      <c r="AF5857" t="n">
        <v>15.96</v>
      </c>
      <c r="AG5857" t="n">
        <v>15.96</v>
      </c>
      <c r="AH5857" t="n">
        <v>15.96</v>
      </c>
      <c r="AI5857" t="n">
        <v>15.96</v>
      </c>
      <c r="AJ5857" t="n">
        <v>15.96</v>
      </c>
      <c r="AK5857" t="n">
        <v>15.96</v>
      </c>
      <c r="AL5857" t="n">
        <v>15.96</v>
      </c>
      <c r="AM5857" t="n">
        <v>15.96</v>
      </c>
      <c r="AN5857" t="n">
        <v>0</v>
      </c>
      <c r="AO5857" t="n">
        <v>1</v>
      </c>
      <c r="AP5857" t="inlineStr">
        <is>
          <t>Dahlheimer Beverage Monticello</t>
        </is>
      </c>
      <c r="AQ5857" t="n">
        <v>0</v>
      </c>
      <c r="AR5857" t="n">
        <v>0</v>
      </c>
    </row>
    <row r="5858">
      <c r="A5858" t="inlineStr">
        <is>
          <t>850047906625</t>
        </is>
      </c>
      <c r="B5858" t="inlineStr">
        <is>
          <t>Global Reserve LLC</t>
        </is>
      </c>
      <c r="C5858" t="inlineStr">
        <is>
          <t>Chanhassen</t>
        </is>
      </c>
      <c r="D5858" t="inlineStr">
        <is>
          <t>4pk 12oz can</t>
        </is>
      </c>
      <c r="E5858" t="inlineStr">
        <is>
          <t>Bubz Purple Fizz 10mg THC 4pk 12oz can</t>
        </is>
      </c>
      <c r="F5858" t="n">
        <v>6</v>
      </c>
      <c r="G5858" t="n">
        <v>11</v>
      </c>
      <c r="H5858" t="n">
        <v>89</v>
      </c>
      <c r="I5858" t="n">
        <v>5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51.18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195-511</t>
        </is>
      </c>
      <c r="U5858" t="n">
        <v>0</v>
      </c>
      <c r="V5858" t="n">
        <v>148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9.03545505567528</v>
      </c>
      <c r="AD5858" t="n">
        <v>8.529999999999999</v>
      </c>
      <c r="AE5858" t="n">
        <v>0</v>
      </c>
      <c r="AF5858" t="n">
        <v>0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0</v>
      </c>
      <c r="AL5858" t="n">
        <v>13.96</v>
      </c>
      <c r="AM5858" t="n">
        <v>13.96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850048459328</t>
        </is>
      </c>
      <c r="B5859" t="inlineStr">
        <is>
          <t>Capitol Beverage Sales, L.P.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Clrty Cranberry Lime 10mg THC 4pk 12oz can</t>
        </is>
      </c>
      <c r="F5859" t="n">
        <v>6</v>
      </c>
      <c r="G5859" t="n">
        <v>11</v>
      </c>
      <c r="H5859" t="n">
        <v>96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20521</t>
        </is>
      </c>
      <c r="U5859" t="n">
        <v>0</v>
      </c>
      <c r="V5859" t="n">
        <v>157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11.29188367829792</v>
      </c>
      <c r="AD5859" t="n">
        <v>11</v>
      </c>
      <c r="AE5859" t="n">
        <v>0</v>
      </c>
      <c r="AF5859" t="n">
        <v>0</v>
      </c>
      <c r="AG5859" t="n">
        <v>17.96</v>
      </c>
      <c r="AH5859" t="n">
        <v>17.96</v>
      </c>
      <c r="AI5859" t="n">
        <v>17.96</v>
      </c>
      <c r="AJ5859" t="n">
        <v>0</v>
      </c>
      <c r="AK5859" t="n">
        <v>0</v>
      </c>
      <c r="AL5859" t="n">
        <v>17.96</v>
      </c>
      <c r="AM5859" t="n">
        <v>17.96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850048459496</t>
        </is>
      </c>
      <c r="B5860" t="inlineStr">
        <is>
          <t>Capitol Beverage Sales, L.P.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Clrty SodaPot Blue Ginger 10mg 4pk 12oz can</t>
        </is>
      </c>
      <c r="F5860" t="n">
        <v>6</v>
      </c>
      <c r="G5860" t="n">
        <v>11</v>
      </c>
      <c r="H5860" t="n">
        <v>94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62.35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850048459496</t>
        </is>
      </c>
      <c r="U5860" t="n">
        <v>0</v>
      </c>
      <c r="V5860" t="n">
        <v>49</v>
      </c>
      <c r="W5860" t="n">
        <v>0</v>
      </c>
      <c r="X5860" t="n">
        <v>0</v>
      </c>
      <c r="Y5860" t="n">
        <v>0</v>
      </c>
      <c r="Z5860" t="n">
        <v>1</v>
      </c>
      <c r="AA5860" t="n">
        <v>1</v>
      </c>
      <c r="AB5860" t="n">
        <v>0</v>
      </c>
      <c r="AC5860" t="n">
        <v>10.90443262388511</v>
      </c>
      <c r="AD5860" t="n">
        <v>10.3917</v>
      </c>
      <c r="AE5860" t="n">
        <v>0</v>
      </c>
      <c r="AF5860" t="n">
        <v>0</v>
      </c>
      <c r="AG5860" t="n">
        <v>0</v>
      </c>
      <c r="AH5860" t="n">
        <v>17.96</v>
      </c>
      <c r="AI5860" t="n">
        <v>17.96</v>
      </c>
      <c r="AJ5860" t="n">
        <v>0</v>
      </c>
      <c r="AK5860" t="n">
        <v>0</v>
      </c>
      <c r="AL5860" t="n">
        <v>17.96</v>
      </c>
      <c r="AM5860" t="n">
        <v>17.96</v>
      </c>
      <c r="AN5860" t="n">
        <v>0</v>
      </c>
      <c r="AO5860" t="n">
        <v>1</v>
      </c>
      <c r="AP5860" t="inlineStr">
        <is>
          <t>Capitol Beverage Sales, L.P.;College City Beverage, Inc.</t>
        </is>
      </c>
      <c r="AQ5860" t="n">
        <v>0</v>
      </c>
      <c r="AR5860" t="n">
        <v>0</v>
      </c>
    </row>
    <row r="5861">
      <c r="A5861" t="inlineStr">
        <is>
          <t>850048459496</t>
        </is>
      </c>
      <c r="B5861" t="inlineStr">
        <is>
          <t>Capitol Beverage Sales, L.P.</t>
        </is>
      </c>
      <c r="C5861" t="inlineStr">
        <is>
          <t>Plymouth</t>
        </is>
      </c>
      <c r="D5861" t="inlineStr">
        <is>
          <t>4pk 12oz can</t>
        </is>
      </c>
      <c r="E5861" t="inlineStr">
        <is>
          <t>Clrty SodaPot Blue Ginger 10mg 4pk 12oz can</t>
        </is>
      </c>
      <c r="F5861" t="n">
        <v>6</v>
      </c>
      <c r="G5861" t="n">
        <v>11</v>
      </c>
      <c r="H5861" t="n">
        <v>94</v>
      </c>
      <c r="I5861" t="n">
        <v>5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850048459496</t>
        </is>
      </c>
      <c r="U5861" t="n">
        <v>0</v>
      </c>
      <c r="V5861" t="n">
        <v>49</v>
      </c>
      <c r="W5861" t="n">
        <v>0</v>
      </c>
      <c r="X5861" t="n">
        <v>0</v>
      </c>
      <c r="Y5861" t="n">
        <v>0</v>
      </c>
      <c r="Z5861" t="n">
        <v>0</v>
      </c>
      <c r="AA5861" t="n">
        <v>2</v>
      </c>
      <c r="AB5861" t="n">
        <v>1</v>
      </c>
      <c r="AC5861" t="n">
        <v>10.90443262388511</v>
      </c>
      <c r="AD5861" t="n">
        <v>11.1667</v>
      </c>
      <c r="AE5861" t="n">
        <v>0</v>
      </c>
      <c r="AF5861" t="n">
        <v>0</v>
      </c>
      <c r="AG5861" t="n">
        <v>0</v>
      </c>
      <c r="AH5861" t="n">
        <v>0</v>
      </c>
      <c r="AI5861" t="n">
        <v>35.92</v>
      </c>
      <c r="AJ5861" t="n">
        <v>0</v>
      </c>
      <c r="AK5861" t="n">
        <v>0</v>
      </c>
      <c r="AL5861" t="n">
        <v>0</v>
      </c>
      <c r="AM5861" t="n">
        <v>17.96</v>
      </c>
      <c r="AN5861" t="n">
        <v>0</v>
      </c>
      <c r="AO5861" t="n">
        <v>1</v>
      </c>
      <c r="AP5861" t="inlineStr">
        <is>
          <t>Capitol Beverage Sales, L.P.;College City Beverage, Inc.</t>
        </is>
      </c>
      <c r="AQ5861" t="n">
        <v>0</v>
      </c>
      <c r="AR5861" t="n">
        <v>0</v>
      </c>
    </row>
    <row r="5862">
      <c r="A5862" t="inlineStr">
        <is>
          <t>850048459687</t>
        </is>
      </c>
      <c r="B5862" t="inlineStr">
        <is>
          <t>Clrty Company</t>
        </is>
      </c>
      <c r="C5862" t="inlineStr">
        <is>
          <t>St. Louis Park</t>
        </is>
      </c>
      <c r="D5862" t="inlineStr">
        <is>
          <t>4pk 12oz can</t>
        </is>
      </c>
      <c r="E5862" t="inlineStr">
        <is>
          <t>CLRTY Watermelon 10mg THC 4pk 12oz can</t>
        </is>
      </c>
      <c r="F5862" t="n">
        <v>6</v>
      </c>
      <c r="G5862" t="n">
        <v>11</v>
      </c>
      <c r="H5862" t="n">
        <v>200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49.5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CL1009</t>
        </is>
      </c>
      <c r="U5862" t="n">
        <v>0</v>
      </c>
      <c r="V5862" t="n">
        <v>391</v>
      </c>
      <c r="W5862" t="n">
        <v>0</v>
      </c>
      <c r="X5862" t="n">
        <v>1</v>
      </c>
      <c r="Y5862" t="n">
        <v>5</v>
      </c>
      <c r="Z5862" t="n">
        <v>25</v>
      </c>
      <c r="AA5862" t="n">
        <v>49</v>
      </c>
      <c r="AB5862" t="n">
        <v>0</v>
      </c>
      <c r="AC5862" t="n">
        <v>8.25</v>
      </c>
      <c r="AD5862" t="n">
        <v>8.25</v>
      </c>
      <c r="AE5862" t="n">
        <v>0</v>
      </c>
      <c r="AF5862" t="n">
        <v>14.96</v>
      </c>
      <c r="AG5862" t="n">
        <v>74.80000000000001</v>
      </c>
      <c r="AH5862" t="n">
        <v>376.5299999999999</v>
      </c>
      <c r="AI5862" t="n">
        <v>730.7400000000004</v>
      </c>
      <c r="AJ5862" t="n">
        <v>0</v>
      </c>
      <c r="AK5862" t="n">
        <v>14.96</v>
      </c>
      <c r="AL5862" t="n">
        <v>14.481923076</v>
      </c>
      <c r="AM5862" t="n">
        <v>14.6148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850055931206</t>
        </is>
      </c>
      <c r="B5863" t="inlineStr">
        <is>
          <t>Capitol Beverage Sales, L.P.</t>
        </is>
      </c>
      <c r="C5863" t="inlineStr">
        <is>
          <t>Osseo</t>
        </is>
      </c>
      <c r="D5863" t="inlineStr">
        <is>
          <t>4pk 12oz can</t>
        </is>
      </c>
      <c r="E5863" t="inlineStr">
        <is>
          <t>Granny's Watermelon 10mg THC 4pk 12oz can</t>
        </is>
      </c>
      <c r="F5863" t="n">
        <v>6</v>
      </c>
      <c r="G5863" t="n">
        <v>11</v>
      </c>
      <c r="H5863" t="n">
        <v>84</v>
      </c>
      <c r="I5863" t="n">
        <v>2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32843</t>
        </is>
      </c>
      <c r="U5863" t="n">
        <v>0</v>
      </c>
      <c r="V5863" t="n">
        <v>264</v>
      </c>
      <c r="W5863" t="n">
        <v>0</v>
      </c>
      <c r="X5863" t="n">
        <v>1</v>
      </c>
      <c r="Y5863" t="n">
        <v>2</v>
      </c>
      <c r="Z5863" t="n">
        <v>11</v>
      </c>
      <c r="AA5863" t="n">
        <v>13</v>
      </c>
      <c r="AB5863" t="n">
        <v>0</v>
      </c>
      <c r="AC5863" t="n">
        <v>11.34126983949762</v>
      </c>
      <c r="AD5863" t="n">
        <v>11</v>
      </c>
      <c r="AE5863" t="n">
        <v>0</v>
      </c>
      <c r="AF5863" t="n">
        <v>14.96</v>
      </c>
      <c r="AG5863" t="n">
        <v>29.92</v>
      </c>
      <c r="AH5863" t="n">
        <v>164.5600000000001</v>
      </c>
      <c r="AI5863" t="n">
        <v>194.5100000000001</v>
      </c>
      <c r="AJ5863" t="n">
        <v>0</v>
      </c>
      <c r="AK5863" t="n">
        <v>14.96</v>
      </c>
      <c r="AL5863" t="n">
        <v>14.96</v>
      </c>
      <c r="AM5863" t="n">
        <v>14.962307692</v>
      </c>
      <c r="AN5863" t="n">
        <v>0</v>
      </c>
      <c r="AO5863" t="n">
        <v>2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850055931220</t>
        </is>
      </c>
      <c r="B5864" t="inlineStr">
        <is>
          <t>Capitol Beverage Sales, L.P.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Granny's Grapefruit Tangerine 10mg THC 4pk 12oz can</t>
        </is>
      </c>
      <c r="F5864" t="n">
        <v>6</v>
      </c>
      <c r="G5864" t="n">
        <v>11</v>
      </c>
      <c r="H5864" t="n">
        <v>96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32835</t>
        </is>
      </c>
      <c r="U5864" t="n">
        <v>0</v>
      </c>
      <c r="V5864" t="n">
        <v>60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11.60069444394167</v>
      </c>
      <c r="AD5864" t="n">
        <v>11</v>
      </c>
      <c r="AE5864" t="n">
        <v>0</v>
      </c>
      <c r="AF5864" t="n">
        <v>0</v>
      </c>
      <c r="AG5864" t="n">
        <v>14.96</v>
      </c>
      <c r="AH5864" t="n">
        <v>14.96</v>
      </c>
      <c r="AI5864" t="n">
        <v>14.96</v>
      </c>
      <c r="AJ5864" t="n">
        <v>0</v>
      </c>
      <c r="AK5864" t="n">
        <v>0</v>
      </c>
      <c r="AL5864" t="n">
        <v>14.96</v>
      </c>
      <c r="AM5864" t="n">
        <v>14.96</v>
      </c>
      <c r="AN5864" t="n">
        <v>0</v>
      </c>
      <c r="AO5864" t="n">
        <v>0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850055931220</t>
        </is>
      </c>
      <c r="B5865" t="inlineStr">
        <is>
          <t>Capitol Beverage Sales, L.P.</t>
        </is>
      </c>
      <c r="C5865" t="inlineStr">
        <is>
          <t>Stillwater</t>
        </is>
      </c>
      <c r="D5865" t="inlineStr">
        <is>
          <t>4pk 12oz can</t>
        </is>
      </c>
      <c r="E5865" t="inlineStr">
        <is>
          <t>Granny's Grapefruit Tangerine 10mg THC 4pk 12oz can</t>
        </is>
      </c>
      <c r="F5865" t="n">
        <v>6</v>
      </c>
      <c r="G5865" t="n">
        <v>11</v>
      </c>
      <c r="H5865" t="n">
        <v>96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82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32835</t>
        </is>
      </c>
      <c r="U5865" t="n">
        <v>0</v>
      </c>
      <c r="V5865" t="n">
        <v>60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11.60069444394167</v>
      </c>
      <c r="AD5865" t="n">
        <v>13.6667</v>
      </c>
      <c r="AE5865" t="n">
        <v>0</v>
      </c>
      <c r="AF5865" t="n">
        <v>0</v>
      </c>
      <c r="AG5865" t="n">
        <v>14.96</v>
      </c>
      <c r="AH5865" t="n">
        <v>14.96</v>
      </c>
      <c r="AI5865" t="n">
        <v>14.96</v>
      </c>
      <c r="AJ5865" t="n">
        <v>0</v>
      </c>
      <c r="AK5865" t="n">
        <v>0</v>
      </c>
      <c r="AL5865" t="n">
        <v>14.96</v>
      </c>
      <c r="AM5865" t="n">
        <v>14.96</v>
      </c>
      <c r="AN5865" t="n">
        <v>0</v>
      </c>
      <c r="AO5865" t="n">
        <v>0</v>
      </c>
      <c r="AP5865" t="inlineStr">
        <is>
          <t>College City Beverage, Inc.</t>
        </is>
      </c>
      <c r="AQ5865" t="n">
        <v>0</v>
      </c>
      <c r="AR5865" t="n">
        <v>0</v>
      </c>
    </row>
    <row r="5866">
      <c r="A5866" t="inlineStr">
        <is>
          <t>850058379029</t>
        </is>
      </c>
      <c r="B5866" t="inlineStr">
        <is>
          <t>Capitol Beverage Sales, L.P.</t>
        </is>
      </c>
      <c r="C5866" t="inlineStr">
        <is>
          <t>Bloomington</t>
        </is>
      </c>
      <c r="D5866" t="inlineStr">
        <is>
          <t>4pk 12oz can</t>
        </is>
      </c>
      <c r="E5866" t="inlineStr">
        <is>
          <t>Sweet Justice Cola 5mg THC 4pk 12oz can</t>
        </is>
      </c>
      <c r="F5866" t="n">
        <v>6</v>
      </c>
      <c r="G5866" t="n">
        <v>11</v>
      </c>
      <c r="H5866" t="n">
        <v>806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63.5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30301</t>
        </is>
      </c>
      <c r="U5866" t="n">
        <v>0</v>
      </c>
      <c r="V5866" t="n">
        <v>128</v>
      </c>
      <c r="W5866" t="n">
        <v>1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0.5083539606034653</v>
      </c>
      <c r="AD5866" t="n">
        <v>10.5833</v>
      </c>
      <c r="AE5866" t="n">
        <v>9.859999999999999</v>
      </c>
      <c r="AF5866" t="n">
        <v>9.859999999999999</v>
      </c>
      <c r="AG5866" t="n">
        <v>9.859999999999999</v>
      </c>
      <c r="AH5866" t="n">
        <v>9.859999999999999</v>
      </c>
      <c r="AI5866" t="n">
        <v>9.859999999999999</v>
      </c>
      <c r="AJ5866" t="n">
        <v>9.859999999999999</v>
      </c>
      <c r="AK5866" t="n">
        <v>9.859999999999999</v>
      </c>
      <c r="AL5866" t="n">
        <v>9.859999999999999</v>
      </c>
      <c r="AM5866" t="n">
        <v>9.859999999999999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850058379043</t>
        </is>
      </c>
      <c r="B5867" t="inlineStr">
        <is>
          <t>Capitol Beverage Sales, L.P.</t>
        </is>
      </c>
      <c r="C5867" t="inlineStr">
        <is>
          <t>Minneapolis</t>
        </is>
      </c>
      <c r="D5867" t="inlineStr">
        <is>
          <t>4pk 12oz can</t>
        </is>
      </c>
      <c r="E5867" t="inlineStr">
        <is>
          <t>Sweet Justice Lemon Ginger 5mg THC 4pk 12oz can</t>
        </is>
      </c>
      <c r="F5867" t="n">
        <v>6</v>
      </c>
      <c r="G5867" t="n">
        <v>11</v>
      </c>
      <c r="H5867" t="n">
        <v>37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63.5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30305</t>
        </is>
      </c>
      <c r="U5867" t="n">
        <v>0</v>
      </c>
      <c r="V5867" t="n">
        <v>112</v>
      </c>
      <c r="W5867" t="n">
        <v>0</v>
      </c>
      <c r="X5867" t="n">
        <v>0</v>
      </c>
      <c r="Y5867" t="n">
        <v>0</v>
      </c>
      <c r="Z5867" t="n">
        <v>0</v>
      </c>
      <c r="AA5867" t="n">
        <v>3</v>
      </c>
      <c r="AB5867" t="n">
        <v>1</v>
      </c>
      <c r="AC5867" t="n">
        <v>10.68693694110811</v>
      </c>
      <c r="AD5867" t="n">
        <v>10.5833</v>
      </c>
      <c r="AE5867" t="n">
        <v>0</v>
      </c>
      <c r="AF5867" t="n">
        <v>0</v>
      </c>
      <c r="AG5867" t="n">
        <v>0</v>
      </c>
      <c r="AH5867" t="n">
        <v>0</v>
      </c>
      <c r="AI5867" t="n">
        <v>38.78</v>
      </c>
      <c r="AJ5867" t="n">
        <v>0</v>
      </c>
      <c r="AK5867" t="n">
        <v>0</v>
      </c>
      <c r="AL5867" t="n">
        <v>0</v>
      </c>
      <c r="AM5867" t="n">
        <v>12.926666666</v>
      </c>
      <c r="AN5867" t="n">
        <v>0</v>
      </c>
      <c r="AO5867" t="n">
        <v>0</v>
      </c>
      <c r="AP5867" t="inlineStr">
        <is>
          <t>College City Beverage, Inc.</t>
        </is>
      </c>
      <c r="AQ5867" t="n">
        <v>0</v>
      </c>
      <c r="AR5867" t="n">
        <v>0</v>
      </c>
    </row>
    <row r="5868">
      <c r="A5868" t="inlineStr">
        <is>
          <t>850058379128</t>
        </is>
      </c>
      <c r="B5868" t="inlineStr">
        <is>
          <t>Capitol Beverage Sales, L.P.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Sweet Justice Island Punch 10mg THC 4pk 12oz can</t>
        </is>
      </c>
      <c r="F5868" t="n">
        <v>6</v>
      </c>
      <c r="G5868" t="n">
        <v>11</v>
      </c>
      <c r="H5868" t="n">
        <v>32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30307</t>
        </is>
      </c>
      <c r="U5868" t="n">
        <v>0</v>
      </c>
      <c r="V5868" t="n">
        <v>519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12.18861605227812</v>
      </c>
      <c r="AD5868" t="n">
        <v>11.25</v>
      </c>
      <c r="AE5868" t="n">
        <v>0</v>
      </c>
      <c r="AF5868" t="n">
        <v>14.86</v>
      </c>
      <c r="AG5868" t="n">
        <v>14.86</v>
      </c>
      <c r="AH5868" t="n">
        <v>14.86</v>
      </c>
      <c r="AI5868" t="n">
        <v>14.86</v>
      </c>
      <c r="AJ5868" t="n">
        <v>0</v>
      </c>
      <c r="AK5868" t="n">
        <v>14.86</v>
      </c>
      <c r="AL5868" t="n">
        <v>14.86</v>
      </c>
      <c r="AM5868" t="n">
        <v>14.86</v>
      </c>
      <c r="AN5868" t="n">
        <v>0</v>
      </c>
      <c r="AO5868" t="n">
        <v>1</v>
      </c>
      <c r="AP5868" t="inlineStr">
        <is>
          <t>College City Beverage, Inc.</t>
        </is>
      </c>
      <c r="AQ5868" t="n">
        <v>0</v>
      </c>
      <c r="AR5868" t="n">
        <v>0</v>
      </c>
    </row>
    <row r="5869">
      <c r="A5869" t="inlineStr">
        <is>
          <t>850058379173</t>
        </is>
      </c>
      <c r="B5869" t="inlineStr">
        <is>
          <t>Capitol Beverage Sales, L.P.</t>
        </is>
      </c>
      <c r="C5869" t="inlineStr">
        <is>
          <t>Blaine</t>
        </is>
      </c>
      <c r="D5869" t="inlineStr">
        <is>
          <t>4pk 12oz can</t>
        </is>
      </c>
      <c r="E5869" t="inlineStr">
        <is>
          <t>Sweet Justice Cola Zero Sugar 10mg THC 4pk 12oz can</t>
        </is>
      </c>
      <c r="F5869" t="n">
        <v>6</v>
      </c>
      <c r="G5869" t="n">
        <v>11</v>
      </c>
      <c r="H5869" t="n">
        <v>82</v>
      </c>
      <c r="I5869" t="n">
        <v>24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850058379173</t>
        </is>
      </c>
      <c r="U5869" t="n">
        <v>0</v>
      </c>
      <c r="V5869" t="n">
        <v>166</v>
      </c>
      <c r="W5869" t="n">
        <v>0</v>
      </c>
      <c r="X5869" t="n">
        <v>0</v>
      </c>
      <c r="Y5869" t="n">
        <v>3</v>
      </c>
      <c r="Z5869" t="n">
        <v>24</v>
      </c>
      <c r="AA5869" t="n">
        <v>39</v>
      </c>
      <c r="AB5869" t="n">
        <v>4</v>
      </c>
      <c r="AC5869" t="n">
        <v>12.66666665681463</v>
      </c>
      <c r="AD5869" t="n">
        <v>12.6667</v>
      </c>
      <c r="AE5869" t="n">
        <v>0</v>
      </c>
      <c r="AF5869" t="n">
        <v>0</v>
      </c>
      <c r="AG5869" t="n">
        <v>45.68</v>
      </c>
      <c r="AH5869" t="n">
        <v>391.65</v>
      </c>
      <c r="AI5869" t="n">
        <v>665.87</v>
      </c>
      <c r="AJ5869" t="n">
        <v>0</v>
      </c>
      <c r="AK5869" t="n">
        <v>0</v>
      </c>
      <c r="AL5869" t="n">
        <v>16.291153846</v>
      </c>
      <c r="AM5869" t="n">
        <v>17.019268292</v>
      </c>
      <c r="AN5869" t="n">
        <v>0</v>
      </c>
      <c r="AO5869" t="n">
        <v>0</v>
      </c>
      <c r="AP5869" t="inlineStr"/>
      <c r="AQ5869" t="n">
        <v>0</v>
      </c>
      <c r="AR5869" t="n">
        <v>0.5</v>
      </c>
    </row>
    <row r="5870">
      <c r="A5870" t="inlineStr">
        <is>
          <t>850060645020</t>
        </is>
      </c>
      <c r="B5870" t="inlineStr">
        <is>
          <t>Get Chai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Howdy Sweet Tea 5mg 4pk 12oz can</t>
        </is>
      </c>
      <c r="F5870" t="n">
        <v>6</v>
      </c>
      <c r="G5870" t="n">
        <v>11</v>
      </c>
      <c r="H5870" t="n">
        <v>53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52.14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850060645020</t>
        </is>
      </c>
      <c r="U5870" t="n">
        <v>0</v>
      </c>
      <c r="V5870" t="n">
        <v>95</v>
      </c>
      <c r="W5870" t="n">
        <v>0</v>
      </c>
      <c r="X5870" t="n">
        <v>0</v>
      </c>
      <c r="Y5870" t="n">
        <v>0</v>
      </c>
      <c r="Z5870" t="n">
        <v>5</v>
      </c>
      <c r="AA5870" t="n">
        <v>5</v>
      </c>
      <c r="AB5870" t="n">
        <v>0</v>
      </c>
      <c r="AC5870" t="n">
        <v>8.69</v>
      </c>
      <c r="AD5870" t="n">
        <v>8.69</v>
      </c>
      <c r="AE5870" t="n">
        <v>0</v>
      </c>
      <c r="AF5870" t="n">
        <v>0</v>
      </c>
      <c r="AG5870" t="n">
        <v>0</v>
      </c>
      <c r="AH5870" t="n">
        <v>24.3</v>
      </c>
      <c r="AI5870" t="n">
        <v>24.3</v>
      </c>
      <c r="AJ5870" t="n">
        <v>0</v>
      </c>
      <c r="AK5870" t="n">
        <v>0</v>
      </c>
      <c r="AL5870" t="n">
        <v>4.05</v>
      </c>
      <c r="AM5870" t="n">
        <v>4.05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850060645044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Howdy Lemonade 5mg THC 4pk 12oz can</t>
        </is>
      </c>
      <c r="F5871" t="n">
        <v>6</v>
      </c>
      <c r="G5871" t="n">
        <v>11</v>
      </c>
      <c r="H5871" t="n">
        <v>33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52.14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850060645044</t>
        </is>
      </c>
      <c r="U5871" t="n">
        <v>0</v>
      </c>
      <c r="V5871" t="n">
        <v>88</v>
      </c>
      <c r="W5871" t="n">
        <v>0</v>
      </c>
      <c r="X5871" t="n">
        <v>0</v>
      </c>
      <c r="Y5871" t="n">
        <v>0</v>
      </c>
      <c r="Z5871" t="n">
        <v>0</v>
      </c>
      <c r="AA5871" t="n">
        <v>4</v>
      </c>
      <c r="AB5871" t="n">
        <v>0</v>
      </c>
      <c r="AC5871" t="n">
        <v>8.689393939393939</v>
      </c>
      <c r="AD5871" t="n">
        <v>8.69</v>
      </c>
      <c r="AE5871" t="n">
        <v>0</v>
      </c>
      <c r="AF5871" t="n">
        <v>0</v>
      </c>
      <c r="AG5871" t="n">
        <v>0</v>
      </c>
      <c r="AH5871" t="n">
        <v>0</v>
      </c>
      <c r="AI5871" t="n">
        <v>37.74</v>
      </c>
      <c r="AJ5871" t="n">
        <v>0</v>
      </c>
      <c r="AK5871" t="n">
        <v>0</v>
      </c>
      <c r="AL5871" t="n">
        <v>0</v>
      </c>
      <c r="AM5871" t="n">
        <v>9.435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85006587023</t>
        </is>
      </c>
      <c r="B5872" t="inlineStr">
        <is>
          <t>Phillips Wine &amp; Spirits - St. Paul</t>
        </is>
      </c>
      <c r="C5872" t="inlineStr">
        <is>
          <t>Chanhassen</t>
        </is>
      </c>
      <c r="D5872" t="inlineStr">
        <is>
          <t>4pk 12oz can</t>
        </is>
      </c>
      <c r="E5872" s="5" t="inlineStr">
        <is>
          <t>Daizy's Blueberry Lemonade 10mg THC 4pk 12oz can</t>
        </is>
      </c>
      <c r="F5872" t="n">
        <v>6</v>
      </c>
      <c r="G5872" t="n">
        <v>11</v>
      </c>
      <c r="H5872" t="n">
        <v>179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63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1032015</t>
        </is>
      </c>
      <c r="U5872" t="n">
        <v>0</v>
      </c>
      <c r="V5872" t="n">
        <v>282</v>
      </c>
      <c r="W5872" t="n">
        <v>0</v>
      </c>
      <c r="X5872" t="n">
        <v>0</v>
      </c>
      <c r="Y5872" t="n">
        <v>6</v>
      </c>
      <c r="Z5872" t="n">
        <v>7</v>
      </c>
      <c r="AA5872" t="n">
        <v>7</v>
      </c>
      <c r="AB5872" t="n">
        <v>0</v>
      </c>
      <c r="AC5872" t="n">
        <v>6.393854748713966</v>
      </c>
      <c r="AD5872" t="n">
        <v>10.5</v>
      </c>
      <c r="AE5872" t="n">
        <v>0</v>
      </c>
      <c r="AF5872" t="n">
        <v>0</v>
      </c>
      <c r="AG5872" t="n">
        <v>77.30000000000001</v>
      </c>
      <c r="AH5872" t="n">
        <v>91.26000000000002</v>
      </c>
      <c r="AI5872" t="n">
        <v>91.26000000000002</v>
      </c>
      <c r="AJ5872" t="n">
        <v>0</v>
      </c>
      <c r="AK5872" t="n">
        <v>0</v>
      </c>
      <c r="AL5872" t="n">
        <v>11.4075</v>
      </c>
      <c r="AM5872" t="n">
        <v>11.4075</v>
      </c>
      <c r="AN5872" t="n">
        <v>0</v>
      </c>
      <c r="AO5872" t="n">
        <v>0</v>
      </c>
      <c r="AP5872" t="inlineStr">
        <is>
          <t>Artisan Beer</t>
        </is>
      </c>
      <c r="AQ5872" t="n">
        <v>0</v>
      </c>
      <c r="AR5872" t="n">
        <v>0</v>
      </c>
    </row>
    <row r="5873">
      <c r="A5873" t="inlineStr">
        <is>
          <t>850072957074</t>
        </is>
      </c>
      <c r="B5873" t="inlineStr">
        <is>
          <t>Bernicks</t>
        </is>
      </c>
      <c r="C5873" t="inlineStr">
        <is>
          <t>Ramsey</t>
        </is>
      </c>
      <c r="D5873" t="inlineStr">
        <is>
          <t>4pk 12oz can</t>
        </is>
      </c>
      <c r="E5873" t="inlineStr">
        <is>
          <t>Rythm Kush 10mg THC 4pk 12oz can</t>
        </is>
      </c>
      <c r="F5873" t="n">
        <v>6</v>
      </c>
      <c r="G5873" t="n">
        <v>11</v>
      </c>
      <c r="H5873" t="n">
        <v>133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850072957074-01</t>
        </is>
      </c>
      <c r="U5873" t="n">
        <v>0</v>
      </c>
      <c r="V5873" t="n">
        <v>149</v>
      </c>
      <c r="W5873" t="n">
        <v>1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11.24987468669474</v>
      </c>
      <c r="AD5873" t="n">
        <v>11.1667</v>
      </c>
      <c r="AE5873" t="n">
        <v>13.96</v>
      </c>
      <c r="AF5873" t="n">
        <v>13.96</v>
      </c>
      <c r="AG5873" t="n">
        <v>13.96</v>
      </c>
      <c r="AH5873" t="n">
        <v>13.96</v>
      </c>
      <c r="AI5873" t="n">
        <v>13.96</v>
      </c>
      <c r="AJ5873" t="n">
        <v>13.96</v>
      </c>
      <c r="AK5873" t="n">
        <v>13.96</v>
      </c>
      <c r="AL5873" t="n">
        <v>13.96</v>
      </c>
      <c r="AM5873" t="n">
        <v>13.96</v>
      </c>
      <c r="AN5873" t="n">
        <v>0</v>
      </c>
      <c r="AO5873" t="n">
        <v>1</v>
      </c>
      <c r="AP5873" t="inlineStr">
        <is>
          <t>Bernicks</t>
        </is>
      </c>
      <c r="AQ5873" t="n">
        <v>0</v>
      </c>
      <c r="AR5873" t="n">
        <v>0</v>
      </c>
    </row>
    <row r="5874">
      <c r="A5874" t="inlineStr">
        <is>
          <t>850072957234</t>
        </is>
      </c>
      <c r="B5874" t="inlineStr">
        <is>
          <t>Bernicks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Senorita Ranch Water 10mg THC 4pk 12oz can</t>
        </is>
      </c>
      <c r="F5874" t="n">
        <v>6</v>
      </c>
      <c r="G5874" t="n">
        <v>11</v>
      </c>
      <c r="H5874" t="n">
        <v>184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14426</t>
        </is>
      </c>
      <c r="U5874" t="n">
        <v>0</v>
      </c>
      <c r="V5874" t="n">
        <v>140</v>
      </c>
      <c r="W5874" t="n">
        <v>0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11.19673913022283</v>
      </c>
      <c r="AD5874" t="n">
        <v>11.1667</v>
      </c>
      <c r="AE5874" t="n">
        <v>0</v>
      </c>
      <c r="AF5874" t="n">
        <v>12.96</v>
      </c>
      <c r="AG5874" t="n">
        <v>12.96</v>
      </c>
      <c r="AH5874" t="n">
        <v>12.96</v>
      </c>
      <c r="AI5874" t="n">
        <v>12.96</v>
      </c>
      <c r="AJ5874" t="n">
        <v>0</v>
      </c>
      <c r="AK5874" t="n">
        <v>12.96</v>
      </c>
      <c r="AL5874" t="n">
        <v>12.96</v>
      </c>
      <c r="AM5874" t="n">
        <v>12.96</v>
      </c>
      <c r="AN5874" t="n">
        <v>0</v>
      </c>
      <c r="AO5874" t="n">
        <v>2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850075157488</t>
        </is>
      </c>
      <c r="B5875" t="inlineStr">
        <is>
          <t>College City Beverage, Inc.</t>
        </is>
      </c>
      <c r="C5875" t="inlineStr">
        <is>
          <t>Stillwater</t>
        </is>
      </c>
      <c r="D5875" t="inlineStr">
        <is>
          <t>750ml</t>
        </is>
      </c>
      <c r="E5875" t="inlineStr">
        <is>
          <t>Plift Select Peach 83mg THC 750ml Btl</t>
        </is>
      </c>
      <c r="F5875" t="n">
        <v>6</v>
      </c>
      <c r="G5875" t="n">
        <v>11</v>
      </c>
      <c r="H5875" t="n">
        <v>267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62.62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3017</t>
        </is>
      </c>
      <c r="U5875" t="n">
        <v>0</v>
      </c>
      <c r="V5875" t="n">
        <v>111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10.436953809803</v>
      </c>
      <c r="AD5875" t="n">
        <v>0</v>
      </c>
      <c r="AE5875" t="n">
        <v>0</v>
      </c>
      <c r="AF5875" t="n">
        <v>19.96</v>
      </c>
      <c r="AG5875" t="n">
        <v>19.96</v>
      </c>
      <c r="AH5875" t="n">
        <v>19.96</v>
      </c>
      <c r="AI5875" t="n">
        <v>19.96</v>
      </c>
      <c r="AJ5875" t="n">
        <v>0</v>
      </c>
      <c r="AK5875" t="n">
        <v>19.96</v>
      </c>
      <c r="AL5875" t="n">
        <v>19.96</v>
      </c>
      <c r="AM5875" t="n">
        <v>19.96</v>
      </c>
      <c r="AN5875" t="n">
        <v>0</v>
      </c>
      <c r="AO5875" t="n">
        <v>5</v>
      </c>
      <c r="AP5875" t="inlineStr">
        <is>
          <t>Capitol Beverage Sales, L.P.</t>
        </is>
      </c>
      <c r="AQ5875" t="n">
        <v>0</v>
      </c>
      <c r="AR5875" t="n">
        <v>0</v>
      </c>
    </row>
    <row r="5876">
      <c r="A5876" t="inlineStr">
        <is>
          <t>850079194021</t>
        </is>
      </c>
      <c r="B5876" t="inlineStr">
        <is>
          <t>Wild State Cider</t>
        </is>
      </c>
      <c r="C5876" t="inlineStr">
        <is>
          <t>Woodbury</t>
        </is>
      </c>
      <c r="D5876" t="inlineStr">
        <is>
          <t>4pk 12oz can</t>
        </is>
      </c>
      <c r="E5876" t="inlineStr">
        <is>
          <t>Odder Berry Pineapple 10mg THC 4pk 12oz can</t>
        </is>
      </c>
      <c r="F5876" t="n">
        <v>6</v>
      </c>
      <c r="G5876" t="n">
        <v>11</v>
      </c>
      <c r="H5876" t="n">
        <v>175</v>
      </c>
      <c r="I5876" t="n">
        <v>7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850079194021</t>
        </is>
      </c>
      <c r="U5876" t="n">
        <v>0</v>
      </c>
      <c r="V5876" t="n">
        <v>660</v>
      </c>
      <c r="W5876" t="n">
        <v>0</v>
      </c>
      <c r="X5876" t="n">
        <v>0</v>
      </c>
      <c r="Y5876" t="n">
        <v>4</v>
      </c>
      <c r="Z5876" t="n">
        <v>31</v>
      </c>
      <c r="AA5876" t="n">
        <v>31</v>
      </c>
      <c r="AB5876" t="n">
        <v>0</v>
      </c>
      <c r="AC5876" t="n">
        <v>6.666695226914287</v>
      </c>
      <c r="AD5876" t="n">
        <v>6.6667</v>
      </c>
      <c r="AE5876" t="n">
        <v>0</v>
      </c>
      <c r="AF5876" t="n">
        <v>0</v>
      </c>
      <c r="AG5876" t="n">
        <v>41.92</v>
      </c>
      <c r="AH5876" t="n">
        <v>307.7</v>
      </c>
      <c r="AI5876" t="n">
        <v>307.7</v>
      </c>
      <c r="AJ5876" t="n">
        <v>0</v>
      </c>
      <c r="AK5876" t="n">
        <v>0</v>
      </c>
      <c r="AL5876" t="n">
        <v>9.925806451</v>
      </c>
      <c r="AM5876" t="n">
        <v>9.925806451</v>
      </c>
      <c r="AN5876" t="n">
        <v>0</v>
      </c>
      <c r="AO5876" t="n">
        <v>2</v>
      </c>
      <c r="AP5876" t="inlineStr"/>
      <c r="AQ5876" t="n">
        <v>0</v>
      </c>
      <c r="AR5876" t="n">
        <v>0</v>
      </c>
    </row>
    <row r="5877">
      <c r="A5877" t="inlineStr">
        <is>
          <t>850081233893</t>
        </is>
      </c>
      <c r="B5877" t="inlineStr">
        <is>
          <t>Capitol Beverage Sales, L.P.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Layup Strawberry Lemonade 10mg THC 4pk 12oz can</t>
        </is>
      </c>
      <c r="F5877" t="n">
        <v>6</v>
      </c>
      <c r="G5877" t="n">
        <v>11</v>
      </c>
      <c r="H5877" t="n">
        <v>101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>
        <is>
          <t>Tea/Lemonade</t>
        </is>
      </c>
      <c r="T5877" t="inlineStr">
        <is>
          <t>34413</t>
        </is>
      </c>
      <c r="U5877" t="n">
        <v>0</v>
      </c>
      <c r="V5877" t="n">
        <v>9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0</v>
      </c>
      <c r="AD5877" t="n">
        <v>0</v>
      </c>
      <c r="AE5877" t="n">
        <v>0</v>
      </c>
      <c r="AF5877" t="n">
        <v>13.96</v>
      </c>
      <c r="AG5877" t="n">
        <v>13.96</v>
      </c>
      <c r="AH5877" t="n">
        <v>13.96</v>
      </c>
      <c r="AI5877" t="n">
        <v>13.96</v>
      </c>
      <c r="AJ5877" t="n">
        <v>0</v>
      </c>
      <c r="AK5877" t="n">
        <v>13.96</v>
      </c>
      <c r="AL5877" t="n">
        <v>13.96</v>
      </c>
      <c r="AM5877" t="n">
        <v>13.96</v>
      </c>
      <c r="AN5877" t="n">
        <v>0</v>
      </c>
      <c r="AO5877" t="n">
        <v>2</v>
      </c>
      <c r="AP5877" t="inlineStr"/>
      <c r="AQ5877" t="n">
        <v>0</v>
      </c>
      <c r="AR5877" t="n">
        <v>0</v>
      </c>
    </row>
    <row r="5878">
      <c r="A5878" t="inlineStr">
        <is>
          <t>850081233923</t>
        </is>
      </c>
      <c r="B5878" t="inlineStr">
        <is>
          <t>Capitol Beverage Sales, L.P.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Layup Black Cherry Lemonade 10mg THC 4pk 12oz can</t>
        </is>
      </c>
      <c r="F5878" t="n">
        <v>6</v>
      </c>
      <c r="G5878" t="n">
        <v>11</v>
      </c>
      <c r="H5878" t="n">
        <v>197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>
        <is>
          <t>Tea/Lemonade</t>
        </is>
      </c>
      <c r="T5878" t="inlineStr">
        <is>
          <t>34407</t>
        </is>
      </c>
      <c r="U5878" t="n">
        <v>0</v>
      </c>
      <c r="V5878" t="n">
        <v>15</v>
      </c>
      <c r="W5878" t="n">
        <v>0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9.16666666460406</v>
      </c>
      <c r="AD5878" t="n">
        <v>9.166700000000001</v>
      </c>
      <c r="AE5878" t="n">
        <v>0</v>
      </c>
      <c r="AF5878" t="n">
        <v>13.96</v>
      </c>
      <c r="AG5878" t="n">
        <v>13.96</v>
      </c>
      <c r="AH5878" t="n">
        <v>13.96</v>
      </c>
      <c r="AI5878" t="n">
        <v>13.96</v>
      </c>
      <c r="AJ5878" t="n">
        <v>0</v>
      </c>
      <c r="AK5878" t="n">
        <v>13.96</v>
      </c>
      <c r="AL5878" t="n">
        <v>13.96</v>
      </c>
      <c r="AM5878" t="n">
        <v>13.96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850081233923</t>
        </is>
      </c>
      <c r="B5879" t="inlineStr">
        <is>
          <t>Capitol Beverage Sales, L.P.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Layup Black Cherry Lemonade 10mg THC 4pk 12oz can</t>
        </is>
      </c>
      <c r="F5879" t="n">
        <v>6</v>
      </c>
      <c r="G5879" t="n">
        <v>11</v>
      </c>
      <c r="H5879" t="n">
        <v>197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>
        <is>
          <t>Tea/Lemonade</t>
        </is>
      </c>
      <c r="T5879" t="inlineStr">
        <is>
          <t>34407</t>
        </is>
      </c>
      <c r="U5879" t="n">
        <v>0</v>
      </c>
      <c r="V5879" t="n">
        <v>15</v>
      </c>
      <c r="W5879" t="n">
        <v>1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9.16666666460406</v>
      </c>
      <c r="AD5879" t="n">
        <v>9.166700000000001</v>
      </c>
      <c r="AE5879" t="n">
        <v>13.96</v>
      </c>
      <c r="AF5879" t="n">
        <v>13.96</v>
      </c>
      <c r="AG5879" t="n">
        <v>13.96</v>
      </c>
      <c r="AH5879" t="n">
        <v>13.96</v>
      </c>
      <c r="AI5879" t="n">
        <v>13.96</v>
      </c>
      <c r="AJ5879" t="n">
        <v>13.96</v>
      </c>
      <c r="AK5879" t="n">
        <v>13.96</v>
      </c>
      <c r="AL5879" t="n">
        <v>13.96</v>
      </c>
      <c r="AM5879" t="n">
        <v>13.96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850081233923</t>
        </is>
      </c>
      <c r="B5880" t="inlineStr">
        <is>
          <t>Capitol Beverage Sales, L.P.</t>
        </is>
      </c>
      <c r="C5880" t="inlineStr">
        <is>
          <t>Vadnais Heights</t>
        </is>
      </c>
      <c r="D5880" t="inlineStr">
        <is>
          <t>4pk 12oz can</t>
        </is>
      </c>
      <c r="E5880" t="inlineStr">
        <is>
          <t>Layup Black Cherry Lemonade 10mg THC 4pk 12oz can</t>
        </is>
      </c>
      <c r="F5880" t="n">
        <v>6</v>
      </c>
      <c r="G5880" t="n">
        <v>11</v>
      </c>
      <c r="H5880" t="n">
        <v>197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>
        <is>
          <t>Tea/Lemonade</t>
        </is>
      </c>
      <c r="T5880" t="inlineStr">
        <is>
          <t>34407</t>
        </is>
      </c>
      <c r="U5880" t="n">
        <v>0</v>
      </c>
      <c r="V5880" t="n">
        <v>15</v>
      </c>
      <c r="W5880" t="n">
        <v>0</v>
      </c>
      <c r="X5880" t="n">
        <v>1</v>
      </c>
      <c r="Y5880" t="n">
        <v>1</v>
      </c>
      <c r="Z5880" t="n">
        <v>1</v>
      </c>
      <c r="AA5880" t="n">
        <v>1</v>
      </c>
      <c r="AB5880" t="n">
        <v>0</v>
      </c>
      <c r="AC5880" t="n">
        <v>9.16666666460406</v>
      </c>
      <c r="AD5880" t="n">
        <v>9.166700000000001</v>
      </c>
      <c r="AE5880" t="n">
        <v>0</v>
      </c>
      <c r="AF5880" t="n">
        <v>13.96</v>
      </c>
      <c r="AG5880" t="n">
        <v>13.96</v>
      </c>
      <c r="AH5880" t="n">
        <v>13.96</v>
      </c>
      <c r="AI5880" t="n">
        <v>13.96</v>
      </c>
      <c r="AJ5880" t="n">
        <v>0</v>
      </c>
      <c r="AK5880" t="n">
        <v>13.96</v>
      </c>
      <c r="AL5880" t="n">
        <v>13.96</v>
      </c>
      <c r="AM5880" t="n">
        <v>13.96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850081233954</t>
        </is>
      </c>
      <c r="B5881" t="inlineStr">
        <is>
          <t>Capitol Beverage Sales, L.P.</t>
        </is>
      </c>
      <c r="C5881" t="inlineStr">
        <is>
          <t>Chanhassen</t>
        </is>
      </c>
      <c r="D5881" t="inlineStr">
        <is>
          <t>4pk 12oz can</t>
        </is>
      </c>
      <c r="E5881" t="inlineStr">
        <is>
          <t>Layup Peach Tea 10mg THC 4pk 12oz can</t>
        </is>
      </c>
      <c r="F5881" t="n">
        <v>6</v>
      </c>
      <c r="G5881" t="n">
        <v>11</v>
      </c>
      <c r="H5881" t="n">
        <v>202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Tea/Lemonade</t>
        </is>
      </c>
      <c r="T5881" t="inlineStr">
        <is>
          <t>34411</t>
        </is>
      </c>
      <c r="U5881" t="n">
        <v>0</v>
      </c>
      <c r="V5881" t="n">
        <v>6</v>
      </c>
      <c r="W5881" t="n">
        <v>1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9.166666662757425</v>
      </c>
      <c r="AD5881" t="n">
        <v>9.166700000000001</v>
      </c>
      <c r="AE5881" t="n">
        <v>13.96</v>
      </c>
      <c r="AF5881" t="n">
        <v>13.96</v>
      </c>
      <c r="AG5881" t="n">
        <v>13.96</v>
      </c>
      <c r="AH5881" t="n">
        <v>13.96</v>
      </c>
      <c r="AI5881" t="n">
        <v>13.96</v>
      </c>
      <c r="AJ5881" t="n">
        <v>13.96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850081233961</t>
        </is>
      </c>
      <c r="B5882" t="inlineStr">
        <is>
          <t>Capitol Beverage Sales, L.P.</t>
        </is>
      </c>
      <c r="C5882" t="inlineStr">
        <is>
          <t>Rosemount</t>
        </is>
      </c>
      <c r="D5882" t="inlineStr">
        <is>
          <t>4pk 12oz can</t>
        </is>
      </c>
      <c r="E5882" t="inlineStr">
        <is>
          <t>Layup Mango Iced Tea 10mg THC 4pk 12oz can</t>
        </is>
      </c>
      <c r="F5882" t="n">
        <v>6</v>
      </c>
      <c r="G5882" t="n">
        <v>11</v>
      </c>
      <c r="H5882" t="n">
        <v>203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Tea/Lemonade</t>
        </is>
      </c>
      <c r="T5882" t="inlineStr">
        <is>
          <t>34409</t>
        </is>
      </c>
      <c r="U5882" t="n">
        <v>0</v>
      </c>
      <c r="V5882" t="n">
        <v>6</v>
      </c>
      <c r="W5882" t="n">
        <v>0</v>
      </c>
      <c r="X5882" t="n">
        <v>1</v>
      </c>
      <c r="Y5882" t="n">
        <v>1</v>
      </c>
      <c r="Z5882" t="n">
        <v>1</v>
      </c>
      <c r="AA5882" t="n">
        <v>1</v>
      </c>
      <c r="AB5882" t="n">
        <v>0</v>
      </c>
      <c r="AC5882" t="n">
        <v>9.166666664369458</v>
      </c>
      <c r="AD5882" t="n">
        <v>9.166700000000001</v>
      </c>
      <c r="AE5882" t="n">
        <v>0</v>
      </c>
      <c r="AF5882" t="n">
        <v>13.96</v>
      </c>
      <c r="AG5882" t="n">
        <v>13.96</v>
      </c>
      <c r="AH5882" t="n">
        <v>13.96</v>
      </c>
      <c r="AI5882" t="n">
        <v>13.96</v>
      </c>
      <c r="AJ5882" t="n">
        <v>0</v>
      </c>
      <c r="AK5882" t="n">
        <v>13.96</v>
      </c>
      <c r="AL5882" t="n">
        <v>13.96</v>
      </c>
      <c r="AM5882" t="n">
        <v>13.96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852449007740</t>
        </is>
      </c>
      <c r="B5883" t="inlineStr">
        <is>
          <t>Breakthru Beverage Minnesota Beer, LLC</t>
        </is>
      </c>
      <c r="C5883" t="inlineStr">
        <is>
          <t>Stillwater</t>
        </is>
      </c>
      <c r="D5883" t="inlineStr">
        <is>
          <t>4pk 12oz can</t>
        </is>
      </c>
      <c r="E5883" t="inlineStr">
        <is>
          <t>Utepils Raspberry 10mg THC 4pk 12oz can</t>
        </is>
      </c>
      <c r="F5883" t="n">
        <v>6</v>
      </c>
      <c r="G5883" t="n">
        <v>11</v>
      </c>
      <c r="H5883" t="n">
        <v>139</v>
      </c>
      <c r="I5883" t="n">
        <v>16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68.7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9795447</t>
        </is>
      </c>
      <c r="U5883" t="n">
        <v>0</v>
      </c>
      <c r="V5883" t="n">
        <v>364</v>
      </c>
      <c r="W5883" t="n">
        <v>0</v>
      </c>
      <c r="X5883" t="n">
        <v>0</v>
      </c>
      <c r="Y5883" t="n">
        <v>0</v>
      </c>
      <c r="Z5883" t="n">
        <v>5</v>
      </c>
      <c r="AA5883" t="n">
        <v>16</v>
      </c>
      <c r="AB5883" t="n">
        <v>4</v>
      </c>
      <c r="AC5883" t="n">
        <v>10.49604316546763</v>
      </c>
      <c r="AD5883" t="n">
        <v>11.45</v>
      </c>
      <c r="AE5883" t="n">
        <v>0</v>
      </c>
      <c r="AF5883" t="n">
        <v>0</v>
      </c>
      <c r="AG5883" t="n">
        <v>0</v>
      </c>
      <c r="AH5883" t="n">
        <v>77.33000000000001</v>
      </c>
      <c r="AI5883" t="n">
        <v>249.4800000000001</v>
      </c>
      <c r="AJ5883" t="n">
        <v>0</v>
      </c>
      <c r="AK5883" t="n">
        <v>0</v>
      </c>
      <c r="AL5883" t="n">
        <v>15.466</v>
      </c>
      <c r="AM5883" t="n">
        <v>15.466</v>
      </c>
      <c r="AN5883" t="n">
        <v>0</v>
      </c>
      <c r="AO5883" t="n">
        <v>0</v>
      </c>
      <c r="AP5883" t="inlineStr">
        <is>
          <t>Breakthru Beverage MN Beer, LLC (D9)</t>
        </is>
      </c>
      <c r="AQ5883" t="n">
        <v>0</v>
      </c>
      <c r="AR5883" t="n">
        <v>0</v>
      </c>
    </row>
    <row r="5884">
      <c r="A5884" t="inlineStr">
        <is>
          <t>852449007979</t>
        </is>
      </c>
      <c r="B5884" t="inlineStr">
        <is>
          <t>Breakthru Beverage Minnesota Beer, LLC</t>
        </is>
      </c>
      <c r="C5884" t="inlineStr">
        <is>
          <t>Blaine</t>
        </is>
      </c>
      <c r="D5884" t="inlineStr">
        <is>
          <t>4pk 12oz can</t>
        </is>
      </c>
      <c r="E5884" t="inlineStr">
        <is>
          <t>Utepils Royal Cherry Seltzer 10mg THC 4pk 12oz can</t>
        </is>
      </c>
      <c r="F5884" t="n">
        <v>6</v>
      </c>
      <c r="G5884" t="n">
        <v>11</v>
      </c>
      <c r="H5884" t="n">
        <v>150</v>
      </c>
      <c r="I5884" t="n">
        <v>6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65.09999999999999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9795446</t>
        </is>
      </c>
      <c r="U5884" t="n">
        <v>0</v>
      </c>
      <c r="V5884" t="n">
        <v>415</v>
      </c>
      <c r="W5884" t="n">
        <v>1</v>
      </c>
      <c r="X5884" t="n">
        <v>1</v>
      </c>
      <c r="Y5884" t="n">
        <v>7</v>
      </c>
      <c r="Z5884" t="n">
        <v>22</v>
      </c>
      <c r="AA5884" t="n">
        <v>39</v>
      </c>
      <c r="AB5884" t="n">
        <v>2</v>
      </c>
      <c r="AC5884" t="n">
        <v>10.696</v>
      </c>
      <c r="AD5884" t="n">
        <v>10.85</v>
      </c>
      <c r="AE5884" t="n">
        <v>14.96</v>
      </c>
      <c r="AF5884" t="n">
        <v>14.96</v>
      </c>
      <c r="AG5884" t="n">
        <v>104.72</v>
      </c>
      <c r="AH5884" t="n">
        <v>328.15</v>
      </c>
      <c r="AI5884" t="n">
        <v>579.73</v>
      </c>
      <c r="AJ5884" t="n">
        <v>14.96</v>
      </c>
      <c r="AK5884" t="n">
        <v>14.96</v>
      </c>
      <c r="AL5884" t="n">
        <v>14.23590909</v>
      </c>
      <c r="AM5884" t="n">
        <v>14.481282051</v>
      </c>
      <c r="AN5884" t="n">
        <v>0</v>
      </c>
      <c r="AO5884" t="n">
        <v>0</v>
      </c>
      <c r="AP5884" t="inlineStr">
        <is>
          <t>Breakthru Beverage MN Beer, LLC (D9)</t>
        </is>
      </c>
      <c r="AQ5884" t="n">
        <v>0.5</v>
      </c>
      <c r="AR5884" t="n">
        <v>0.4167</v>
      </c>
    </row>
    <row r="5885">
      <c r="A5885" t="inlineStr">
        <is>
          <t>852449007979</t>
        </is>
      </c>
      <c r="B5885" t="inlineStr">
        <is>
          <t>Breakthru Beverage Minnesota Beer, LLC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Utepils Royal Cherry Seltzer 10mg THC 4pk 12oz can</t>
        </is>
      </c>
      <c r="F5885" t="n">
        <v>6</v>
      </c>
      <c r="G5885" t="n">
        <v>11</v>
      </c>
      <c r="H5885" t="n">
        <v>150</v>
      </c>
      <c r="I5885" t="n">
        <v>2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65.09999999999999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9795446</t>
        </is>
      </c>
      <c r="U5885" t="n">
        <v>0</v>
      </c>
      <c r="V5885" t="n">
        <v>415</v>
      </c>
      <c r="W5885" t="n">
        <v>0</v>
      </c>
      <c r="X5885" t="n">
        <v>0</v>
      </c>
      <c r="Y5885" t="n">
        <v>1</v>
      </c>
      <c r="Z5885" t="n">
        <v>7</v>
      </c>
      <c r="AA5885" t="n">
        <v>24</v>
      </c>
      <c r="AB5885" t="n">
        <v>3</v>
      </c>
      <c r="AC5885" t="n">
        <v>10.696</v>
      </c>
      <c r="AD5885" t="n">
        <v>10.85</v>
      </c>
      <c r="AE5885" t="n">
        <v>0</v>
      </c>
      <c r="AF5885" t="n">
        <v>0</v>
      </c>
      <c r="AG5885" t="n">
        <v>12.5</v>
      </c>
      <c r="AH5885" t="n">
        <v>102.26</v>
      </c>
      <c r="AI5885" t="n">
        <v>359.8</v>
      </c>
      <c r="AJ5885" t="n">
        <v>0</v>
      </c>
      <c r="AK5885" t="n">
        <v>0</v>
      </c>
      <c r="AL5885" t="n">
        <v>14.608571428</v>
      </c>
      <c r="AM5885" t="n">
        <v>14.991666666</v>
      </c>
      <c r="AN5885" t="n">
        <v>0</v>
      </c>
      <c r="AO5885" t="n">
        <v>0</v>
      </c>
      <c r="AP5885" t="inlineStr">
        <is>
          <t>Breakthru Beverage MN Beer, LLC (D9)</t>
        </is>
      </c>
      <c r="AQ5885" t="n">
        <v>0</v>
      </c>
      <c r="AR5885" t="n">
        <v>0.0526</v>
      </c>
    </row>
    <row r="5886">
      <c r="A5886" t="inlineStr">
        <is>
          <t>852449007986</t>
        </is>
      </c>
      <c r="B5886" t="inlineStr">
        <is>
          <t>Breakthru Beverage Minnesota Beer, LLC</t>
        </is>
      </c>
      <c r="C5886" t="inlineStr">
        <is>
          <t>Stillwater</t>
        </is>
      </c>
      <c r="D5886" t="inlineStr">
        <is>
          <t>4pk 12oz can</t>
        </is>
      </c>
      <c r="E5886" t="inlineStr">
        <is>
          <t>Utepils Key Lime Seltzer 10mg THC 4pk 12oz can</t>
        </is>
      </c>
      <c r="F5886" t="n">
        <v>6</v>
      </c>
      <c r="G5886" t="n">
        <v>11</v>
      </c>
      <c r="H5886" t="n">
        <v>160</v>
      </c>
      <c r="I5886" t="n">
        <v>11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55.2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9795396</t>
        </is>
      </c>
      <c r="U5886" t="n">
        <v>0</v>
      </c>
      <c r="V5886" t="n">
        <v>413</v>
      </c>
      <c r="W5886" t="n">
        <v>0</v>
      </c>
      <c r="X5886" t="n">
        <v>1</v>
      </c>
      <c r="Y5886" t="n">
        <v>1</v>
      </c>
      <c r="Z5886" t="n">
        <v>5</v>
      </c>
      <c r="AA5886" t="n">
        <v>12</v>
      </c>
      <c r="AB5886" t="n">
        <v>1</v>
      </c>
      <c r="AC5886" t="n">
        <v>10.5509375</v>
      </c>
      <c r="AD5886" t="n">
        <v>9.199999999999999</v>
      </c>
      <c r="AE5886" t="n">
        <v>0</v>
      </c>
      <c r="AF5886" t="n">
        <v>14.96</v>
      </c>
      <c r="AG5886" t="n">
        <v>14.96</v>
      </c>
      <c r="AH5886" t="n">
        <v>74.80000000000001</v>
      </c>
      <c r="AI5886" t="n">
        <v>182.05</v>
      </c>
      <c r="AJ5886" t="n">
        <v>0</v>
      </c>
      <c r="AK5886" t="n">
        <v>14.96</v>
      </c>
      <c r="AL5886" t="n">
        <v>14.96</v>
      </c>
      <c r="AM5886" t="n">
        <v>15.170833333</v>
      </c>
      <c r="AN5886" t="n">
        <v>0</v>
      </c>
      <c r="AO5886" t="n">
        <v>0</v>
      </c>
      <c r="AP5886" t="inlineStr">
        <is>
          <t>Breakthru Beverage MN Beer, LLC (D9)</t>
        </is>
      </c>
      <c r="AQ5886" t="n">
        <v>0.1667</v>
      </c>
      <c r="AR5886" t="n">
        <v>0.09089999999999999</v>
      </c>
    </row>
    <row r="5887">
      <c r="A5887" t="inlineStr">
        <is>
          <t>854249004110</t>
        </is>
      </c>
      <c r="B5887" t="inlineStr">
        <is>
          <t>Lucid Brewing LLC Dba Inbound Brewco</t>
        </is>
      </c>
      <c r="C5887" t="inlineStr">
        <is>
          <t>Rosemount</t>
        </is>
      </c>
      <c r="D5887" t="inlineStr">
        <is>
          <t>4pk 12oz can</t>
        </is>
      </c>
      <c r="E5887" t="inlineStr">
        <is>
          <t>Inbound Satellite Blackberry Peach 10mg THC 4pk 12oz can</t>
        </is>
      </c>
      <c r="F5887" t="n">
        <v>6</v>
      </c>
      <c r="G5887" t="n">
        <v>11</v>
      </c>
      <c r="H5887" t="n">
        <v>88</v>
      </c>
      <c r="I5887" t="n">
        <v>9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5033599367469538544</t>
        </is>
      </c>
      <c r="U5887" t="n">
        <v>0</v>
      </c>
      <c r="V5887" t="n">
        <v>498</v>
      </c>
      <c r="W5887" t="n">
        <v>1</v>
      </c>
      <c r="X5887" t="n">
        <v>1</v>
      </c>
      <c r="Y5887" t="n">
        <v>1</v>
      </c>
      <c r="Z5887" t="n">
        <v>5</v>
      </c>
      <c r="AA5887" t="n">
        <v>14</v>
      </c>
      <c r="AB5887" t="n">
        <v>2</v>
      </c>
      <c r="AC5887" t="n">
        <v>9.007596211814773</v>
      </c>
      <c r="AD5887" t="n">
        <v>8.666700000000001</v>
      </c>
      <c r="AE5887" t="n">
        <v>19.96</v>
      </c>
      <c r="AF5887" t="n">
        <v>19.96</v>
      </c>
      <c r="AG5887" t="n">
        <v>19.96</v>
      </c>
      <c r="AH5887" t="n">
        <v>99.80000000000001</v>
      </c>
      <c r="AI5887" t="n">
        <v>277.5</v>
      </c>
      <c r="AJ5887" t="n">
        <v>19.96</v>
      </c>
      <c r="AK5887" t="n">
        <v>19.96</v>
      </c>
      <c r="AL5887" t="n">
        <v>19.96</v>
      </c>
      <c r="AM5887" t="n">
        <v>19.821428571</v>
      </c>
      <c r="AN5887" t="n">
        <v>0</v>
      </c>
      <c r="AO5887" t="n">
        <v>1</v>
      </c>
      <c r="AP5887" t="inlineStr">
        <is>
          <t>Lucid Brewing LLC Dba Inbound Brewco</t>
        </is>
      </c>
      <c r="AQ5887" t="n">
        <v>1</v>
      </c>
      <c r="AR5887" t="n">
        <v>0.2</v>
      </c>
    </row>
    <row r="5888">
      <c r="A5888" t="inlineStr">
        <is>
          <t>858106004251</t>
        </is>
      </c>
      <c r="B5888" t="inlineStr">
        <is>
          <t>Bent Paddle Brewing Co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Bent Paddle Puff Prickly Pear Lemonade 10mg THC 4pk 12oz can</t>
        </is>
      </c>
      <c r="F5888" t="n">
        <v>6</v>
      </c>
      <c r="G5888" t="n">
        <v>11</v>
      </c>
      <c r="H5888" t="n">
        <v>201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4208C6412</t>
        </is>
      </c>
      <c r="U5888" t="n">
        <v>0</v>
      </c>
      <c r="V5888" t="n">
        <v>258</v>
      </c>
      <c r="W5888" t="n">
        <v>0</v>
      </c>
      <c r="X5888" t="n">
        <v>0</v>
      </c>
      <c r="Y5888" t="n">
        <v>0</v>
      </c>
      <c r="Z5888" t="n">
        <v>1</v>
      </c>
      <c r="AA5888" t="n">
        <v>1</v>
      </c>
      <c r="AB5888" t="n">
        <v>0</v>
      </c>
      <c r="AC5888" t="n">
        <v>10.66670000677861</v>
      </c>
      <c r="AD5888" t="n">
        <v>10.6667</v>
      </c>
      <c r="AE5888" t="n">
        <v>0</v>
      </c>
      <c r="AF5888" t="n">
        <v>0</v>
      </c>
      <c r="AG5888" t="n">
        <v>0</v>
      </c>
      <c r="AH5888" t="n">
        <v>13.96</v>
      </c>
      <c r="AI5888" t="n">
        <v>13.96</v>
      </c>
      <c r="AJ5888" t="n">
        <v>0</v>
      </c>
      <c r="AK5888" t="n">
        <v>0</v>
      </c>
      <c r="AL5888" t="n">
        <v>13.96</v>
      </c>
      <c r="AM5888" t="n">
        <v>13.96</v>
      </c>
      <c r="AN5888" t="n">
        <v>0</v>
      </c>
      <c r="AO5888" t="n">
        <v>0</v>
      </c>
      <c r="AP5888" t="inlineStr"/>
      <c r="AQ5888" t="n">
        <v>0</v>
      </c>
      <c r="AR5888" t="n">
        <v>0</v>
      </c>
    </row>
    <row r="5889">
      <c r="A5889" t="inlineStr">
        <is>
          <t>859990007380</t>
        </is>
      </c>
      <c r="B5889" t="inlineStr">
        <is>
          <t>Sociable Cider Werks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Squoze Blueberry Lift 10mg THC 4pk 12oz can</t>
        </is>
      </c>
      <c r="F5889" t="n">
        <v>6</v>
      </c>
      <c r="G5889" t="n">
        <v>11</v>
      </c>
      <c r="H5889" t="n">
        <v>117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Seltzer</t>
        </is>
      </c>
      <c r="T5889" t="inlineStr">
        <is>
          <t>859990007380</t>
        </is>
      </c>
      <c r="U5889" t="n">
        <v>0</v>
      </c>
      <c r="V5889" t="n">
        <v>225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9.376075021186328</v>
      </c>
      <c r="AD5889" t="n">
        <v>8.666700000000001</v>
      </c>
      <c r="AE5889" t="n">
        <v>0</v>
      </c>
      <c r="AF5889" t="n">
        <v>0</v>
      </c>
      <c r="AG5889" t="n">
        <v>14.96</v>
      </c>
      <c r="AH5889" t="n">
        <v>14.96</v>
      </c>
      <c r="AI5889" t="n">
        <v>14.96</v>
      </c>
      <c r="AJ5889" t="n">
        <v>0</v>
      </c>
      <c r="AK5889" t="n">
        <v>0</v>
      </c>
      <c r="AL5889" t="n">
        <v>14.96</v>
      </c>
      <c r="AM5889" t="n">
        <v>14.96</v>
      </c>
      <c r="AN5889" t="n">
        <v>0</v>
      </c>
      <c r="AO5889" t="n">
        <v>0</v>
      </c>
      <c r="AP5889" t="inlineStr">
        <is>
          <t>Sociable Cider Werks</t>
        </is>
      </c>
      <c r="AQ5889" t="n">
        <v>0</v>
      </c>
      <c r="AR5889" t="n">
        <v>0</v>
      </c>
    </row>
    <row r="5890">
      <c r="A5890" t="inlineStr">
        <is>
          <t>859990007410</t>
        </is>
      </c>
      <c r="B5890" t="inlineStr">
        <is>
          <t>Sociable Cider Werks</t>
        </is>
      </c>
      <c r="C5890" t="inlineStr">
        <is>
          <t>Chanhassen</t>
        </is>
      </c>
      <c r="D5890" t="inlineStr">
        <is>
          <t>4pk 12oz can</t>
        </is>
      </c>
      <c r="E5890" t="inlineStr">
        <is>
          <t>Squoze Tropical Kush 10mg THC 4pk 12oz can</t>
        </is>
      </c>
      <c r="F5890" t="n">
        <v>6</v>
      </c>
      <c r="G5890" t="n">
        <v>11</v>
      </c>
      <c r="H5890" t="n">
        <v>108</v>
      </c>
      <c r="I5890" t="n">
        <v>3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859990007410</t>
        </is>
      </c>
      <c r="U5890" t="n">
        <v>0</v>
      </c>
      <c r="V5890" t="n">
        <v>269</v>
      </c>
      <c r="W5890" t="n">
        <v>0</v>
      </c>
      <c r="X5890" t="n">
        <v>1</v>
      </c>
      <c r="Y5890" t="n">
        <v>1</v>
      </c>
      <c r="Z5890" t="n">
        <v>9</v>
      </c>
      <c r="AA5890" t="n">
        <v>21</v>
      </c>
      <c r="AB5890" t="n">
        <v>4</v>
      </c>
      <c r="AC5890" t="n">
        <v>9.129691352357408</v>
      </c>
      <c r="AD5890" t="n">
        <v>8.666700000000001</v>
      </c>
      <c r="AE5890" t="n">
        <v>0</v>
      </c>
      <c r="AF5890" t="n">
        <v>13.99</v>
      </c>
      <c r="AG5890" t="n">
        <v>13.99</v>
      </c>
      <c r="AH5890" t="n">
        <v>133.67</v>
      </c>
      <c r="AI5890" t="n">
        <v>311.3800000000001</v>
      </c>
      <c r="AJ5890" t="n">
        <v>0</v>
      </c>
      <c r="AK5890" t="n">
        <v>13.99</v>
      </c>
      <c r="AL5890" t="n">
        <v>14.852222222</v>
      </c>
      <c r="AM5890" t="n">
        <v>14.827619047</v>
      </c>
      <c r="AN5890" t="n">
        <v>0</v>
      </c>
      <c r="AO5890" t="n">
        <v>0</v>
      </c>
      <c r="AP5890" t="inlineStr">
        <is>
          <t>Sociable Cider Werks</t>
        </is>
      </c>
      <c r="AQ5890" t="n">
        <v>0</v>
      </c>
      <c r="AR5890" t="n">
        <v>0.09089999999999999</v>
      </c>
    </row>
    <row r="5891">
      <c r="A5891" t="inlineStr">
        <is>
          <t>859990007410</t>
        </is>
      </c>
      <c r="B5891" t="inlineStr">
        <is>
          <t>Sociable Cider Werks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Squoze Tropical Kush 10mg THC 4pk 12oz can</t>
        </is>
      </c>
      <c r="F5891" t="n">
        <v>6</v>
      </c>
      <c r="G5891" t="n">
        <v>11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859990007410</t>
        </is>
      </c>
      <c r="U5891" t="n">
        <v>0</v>
      </c>
      <c r="V5891" t="n">
        <v>269</v>
      </c>
      <c r="W5891" t="n">
        <v>1</v>
      </c>
      <c r="X5891" t="n">
        <v>1</v>
      </c>
      <c r="Y5891" t="n">
        <v>1</v>
      </c>
      <c r="Z5891" t="n">
        <v>1</v>
      </c>
      <c r="AA5891" t="n">
        <v>1</v>
      </c>
      <c r="AB5891" t="n">
        <v>0</v>
      </c>
      <c r="AC5891" t="n">
        <v>9.129691352357408</v>
      </c>
      <c r="AD5891" t="n">
        <v>8.666700000000001</v>
      </c>
      <c r="AE5891" t="n">
        <v>14.96</v>
      </c>
      <c r="AF5891" t="n">
        <v>14.96</v>
      </c>
      <c r="AG5891" t="n">
        <v>14.96</v>
      </c>
      <c r="AH5891" t="n">
        <v>14.96</v>
      </c>
      <c r="AI5891" t="n">
        <v>14.96</v>
      </c>
      <c r="AJ5891" t="n">
        <v>14.96</v>
      </c>
      <c r="AK5891" t="n">
        <v>14.96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Sociable Cider Werks</t>
        </is>
      </c>
      <c r="AQ5891" t="n">
        <v>0</v>
      </c>
      <c r="AR5891" t="n">
        <v>0</v>
      </c>
    </row>
    <row r="5892">
      <c r="A5892" t="inlineStr">
        <is>
          <t>859990007434</t>
        </is>
      </c>
      <c r="B5892" t="inlineStr">
        <is>
          <t>Sociable Cider Werks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>Squoze Ahhnold Tea &amp; Lemonade 10mg THC 4pk 12oz can</t>
        </is>
      </c>
      <c r="F5892" t="n">
        <v>6</v>
      </c>
      <c r="G5892" t="n">
        <v>11</v>
      </c>
      <c r="H5892" t="n">
        <v>106</v>
      </c>
      <c r="I5892" t="n">
        <v>3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859990007434</t>
        </is>
      </c>
      <c r="U5892" t="n">
        <v>0</v>
      </c>
      <c r="V5892" t="n">
        <v>108</v>
      </c>
      <c r="W5892" t="n">
        <v>0</v>
      </c>
      <c r="X5892" t="n">
        <v>0</v>
      </c>
      <c r="Y5892" t="n">
        <v>1</v>
      </c>
      <c r="Z5892" t="n">
        <v>1</v>
      </c>
      <c r="AA5892" t="n">
        <v>2</v>
      </c>
      <c r="AB5892" t="n">
        <v>0</v>
      </c>
      <c r="AC5892" t="n">
        <v>8.779937102223585</v>
      </c>
      <c r="AD5892" t="n">
        <v>8.666700000000001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29.92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Sociable Cider Werks</t>
        </is>
      </c>
      <c r="AQ5892" t="n">
        <v>0</v>
      </c>
      <c r="AR5892" t="n">
        <v>0.25</v>
      </c>
    </row>
    <row r="5893">
      <c r="A5893" t="inlineStr">
        <is>
          <t>860003586228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8oz can</t>
        </is>
      </c>
      <c r="E5893" t="inlineStr">
        <is>
          <t>Happi Raspberry Honeysuckle 4pk 7.5oz can</t>
        </is>
      </c>
      <c r="F5893" t="n">
        <v>6</v>
      </c>
      <c r="G5893" t="n">
        <v>11</v>
      </c>
      <c r="H5893" t="n">
        <v>52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30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20901</t>
        </is>
      </c>
      <c r="U5893" t="n">
        <v>0</v>
      </c>
      <c r="V5893" t="n">
        <v>279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9.692307687542307</v>
      </c>
      <c r="AD5893" t="n">
        <v>5</v>
      </c>
      <c r="AE5893" t="n">
        <v>0</v>
      </c>
      <c r="AF5893" t="n">
        <v>0</v>
      </c>
      <c r="AG5893" t="n">
        <v>18.99</v>
      </c>
      <c r="AH5893" t="n">
        <v>18.99</v>
      </c>
      <c r="AI5893" t="n">
        <v>18.99</v>
      </c>
      <c r="AJ5893" t="n">
        <v>0</v>
      </c>
      <c r="AK5893" t="n">
        <v>0</v>
      </c>
      <c r="AL5893" t="n">
        <v>18.99</v>
      </c>
      <c r="AM5893" t="n">
        <v>18.99</v>
      </c>
      <c r="AN5893" t="n">
        <v>0</v>
      </c>
      <c r="AO5893" t="n">
        <v>1</v>
      </c>
      <c r="AP5893" t="inlineStr"/>
      <c r="AQ5893" t="n">
        <v>0</v>
      </c>
      <c r="AR5893" t="n">
        <v>0</v>
      </c>
    </row>
    <row r="5894">
      <c r="A5894" t="inlineStr">
        <is>
          <t>860003586228</t>
        </is>
      </c>
      <c r="B5894" t="inlineStr">
        <is>
          <t>Capitol Beverage Sales, L.P.</t>
        </is>
      </c>
      <c r="C5894" t="inlineStr">
        <is>
          <t>Cottage Grove</t>
        </is>
      </c>
      <c r="D5894" t="inlineStr">
        <is>
          <t>4pk 8oz can</t>
        </is>
      </c>
      <c r="E5894" t="inlineStr">
        <is>
          <t>Happi Raspberry Honeysuckle 4pk 7.5oz can</t>
        </is>
      </c>
      <c r="F5894" t="n">
        <v>6</v>
      </c>
      <c r="G5894" t="n">
        <v>11</v>
      </c>
      <c r="H5894" t="n">
        <v>52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20901</t>
        </is>
      </c>
      <c r="U5894" t="n">
        <v>0</v>
      </c>
      <c r="V5894" t="n">
        <v>279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9.692307687542307</v>
      </c>
      <c r="AD5894" t="n">
        <v>10.6667</v>
      </c>
      <c r="AE5894" t="n">
        <v>0</v>
      </c>
      <c r="AF5894" t="n">
        <v>0</v>
      </c>
      <c r="AG5894" t="n">
        <v>15.96</v>
      </c>
      <c r="AH5894" t="n">
        <v>15.96</v>
      </c>
      <c r="AI5894" t="n">
        <v>15.96</v>
      </c>
      <c r="AJ5894" t="n">
        <v>0</v>
      </c>
      <c r="AK5894" t="n">
        <v>0</v>
      </c>
      <c r="AL5894" t="n">
        <v>15.96</v>
      </c>
      <c r="AM5894" t="n">
        <v>15.96</v>
      </c>
      <c r="AN5894" t="n">
        <v>0</v>
      </c>
      <c r="AO5894" t="n">
        <v>1</v>
      </c>
      <c r="AP5894" t="inlineStr"/>
      <c r="AQ5894" t="n">
        <v>0</v>
      </c>
      <c r="AR5894" t="n">
        <v>0</v>
      </c>
    </row>
    <row r="5895">
      <c r="A5895" t="inlineStr">
        <is>
          <t>860008762405</t>
        </is>
      </c>
      <c r="B5895" t="inlineStr">
        <is>
          <t>Discontinued</t>
        </is>
      </c>
      <c r="C5895" t="inlineStr">
        <is>
          <t>Minneapolis</t>
        </is>
      </c>
      <c r="D5895" t="inlineStr">
        <is>
          <t>4pk 12oz can</t>
        </is>
      </c>
      <c r="E5895" t="inlineStr">
        <is>
          <t>Plift Tart Lime 5mg THC 4pk 12oz can</t>
        </is>
      </c>
      <c r="F5895" t="n">
        <v>6</v>
      </c>
      <c r="G5895" t="n">
        <v>11</v>
      </c>
      <c r="H5895" t="n">
        <v>169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2.43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860008762405</t>
        </is>
      </c>
      <c r="U5895" t="n">
        <v>0</v>
      </c>
      <c r="V5895" t="n">
        <v>59</v>
      </c>
      <c r="W5895" t="n">
        <v>0</v>
      </c>
      <c r="X5895" t="n">
        <v>0</v>
      </c>
      <c r="Y5895" t="n">
        <v>1</v>
      </c>
      <c r="Z5895" t="n">
        <v>3</v>
      </c>
      <c r="AA5895" t="n">
        <v>3</v>
      </c>
      <c r="AB5895" t="n">
        <v>0</v>
      </c>
      <c r="AC5895" t="n">
        <v>0.4053254437881657</v>
      </c>
      <c r="AD5895" t="n">
        <v>0</v>
      </c>
      <c r="AE5895" t="n">
        <v>0</v>
      </c>
      <c r="AF5895" t="n">
        <v>0</v>
      </c>
      <c r="AG5895" t="n">
        <v>14.96</v>
      </c>
      <c r="AH5895" t="n">
        <v>44.88</v>
      </c>
      <c r="AI5895" t="n">
        <v>44.88</v>
      </c>
      <c r="AJ5895" t="n">
        <v>0</v>
      </c>
      <c r="AK5895" t="n">
        <v>0</v>
      </c>
      <c r="AL5895" t="n">
        <v>14.96</v>
      </c>
      <c r="AM5895" t="n">
        <v>14.96</v>
      </c>
      <c r="AN5895" t="n">
        <v>0</v>
      </c>
      <c r="AO5895" t="n">
        <v>0</v>
      </c>
      <c r="AP5895" t="inlineStr">
        <is>
          <t>Capitol Beverage Sales, L.P.</t>
        </is>
      </c>
      <c r="AQ5895" t="n">
        <v>0</v>
      </c>
      <c r="AR5895" t="n">
        <v>0</v>
      </c>
    </row>
    <row r="5896">
      <c r="A5896" t="inlineStr">
        <is>
          <t>860008762405</t>
        </is>
      </c>
      <c r="B5896" t="inlineStr">
        <is>
          <t>Discontinued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Plift Tart Lime 5mg THC 4pk 12oz can</t>
        </is>
      </c>
      <c r="F5896" t="n">
        <v>6</v>
      </c>
      <c r="G5896" t="n">
        <v>11</v>
      </c>
      <c r="H5896" t="n">
        <v>169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2.43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860008762405</t>
        </is>
      </c>
      <c r="U5896" t="n">
        <v>0</v>
      </c>
      <c r="V5896" t="n">
        <v>59</v>
      </c>
      <c r="W5896" t="n">
        <v>0</v>
      </c>
      <c r="X5896" t="n">
        <v>0</v>
      </c>
      <c r="Y5896" t="n">
        <v>0</v>
      </c>
      <c r="Z5896" t="n">
        <v>1</v>
      </c>
      <c r="AA5896" t="n">
        <v>1</v>
      </c>
      <c r="AB5896" t="n">
        <v>0</v>
      </c>
      <c r="AC5896" t="n">
        <v>0.4053254437881657</v>
      </c>
      <c r="AD5896" t="n">
        <v>0</v>
      </c>
      <c r="AE5896" t="n">
        <v>0</v>
      </c>
      <c r="AF5896" t="n">
        <v>0</v>
      </c>
      <c r="AG5896" t="n">
        <v>0</v>
      </c>
      <c r="AH5896" t="n">
        <v>14.96</v>
      </c>
      <c r="AI5896" t="n">
        <v>14.96</v>
      </c>
      <c r="AJ5896" t="n">
        <v>0</v>
      </c>
      <c r="AK5896" t="n">
        <v>0</v>
      </c>
      <c r="AL5896" t="n">
        <v>7.48</v>
      </c>
      <c r="AM5896" t="n">
        <v>7.48</v>
      </c>
      <c r="AN5896" t="n">
        <v>0</v>
      </c>
      <c r="AO5896" t="n">
        <v>0</v>
      </c>
      <c r="AP5896" t="inlineStr">
        <is>
          <t>Capitol Beverage Sales, L.P.</t>
        </is>
      </c>
      <c r="AQ5896" t="n">
        <v>0</v>
      </c>
      <c r="AR5896" t="n">
        <v>0</v>
      </c>
    </row>
    <row r="5897">
      <c r="A5897" t="inlineStr">
        <is>
          <t>860008762429</t>
        </is>
      </c>
      <c r="B5897" t="inlineStr">
        <is>
          <t>Discontinued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Plift Juicy Grapefruit 5mg THC 4pk 12oz can</t>
        </is>
      </c>
      <c r="F5897" t="n">
        <v>6</v>
      </c>
      <c r="G5897" t="n">
        <v>11</v>
      </c>
      <c r="H5897" t="n">
        <v>153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860008762429</t>
        </is>
      </c>
      <c r="U5897" t="n">
        <v>0</v>
      </c>
      <c r="V5897" t="n">
        <v>63</v>
      </c>
      <c r="W5897" t="n">
        <v>0</v>
      </c>
      <c r="X5897" t="n">
        <v>0</v>
      </c>
      <c r="Y5897" t="n">
        <v>1</v>
      </c>
      <c r="Z5897" t="n">
        <v>1</v>
      </c>
      <c r="AA5897" t="n">
        <v>1</v>
      </c>
      <c r="AB5897" t="n">
        <v>0</v>
      </c>
      <c r="AC5897" t="n">
        <v>0</v>
      </c>
      <c r="AD5897" t="n">
        <v>0</v>
      </c>
      <c r="AE5897" t="n">
        <v>0</v>
      </c>
      <c r="AF5897" t="n">
        <v>0</v>
      </c>
      <c r="AG5897" t="n">
        <v>14.96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Capitol Beverage Sales, L.P.</t>
        </is>
      </c>
      <c r="AQ5897" t="n">
        <v>0</v>
      </c>
      <c r="AR5897" t="n">
        <v>0</v>
      </c>
    </row>
    <row r="5898">
      <c r="A5898" t="inlineStr">
        <is>
          <t>860008925190</t>
        </is>
      </c>
      <c r="B5898" t="inlineStr">
        <is>
          <t>Capitol Beverage Sales, L.P.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Clrty Black Cherry 5mg THC 4pk 12oz can</t>
        </is>
      </c>
      <c r="F5898" t="n">
        <v>6</v>
      </c>
      <c r="G5898" t="n">
        <v>11</v>
      </c>
      <c r="H5898" t="n">
        <v>54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9394</t>
        </is>
      </c>
      <c r="U5898" t="n">
        <v>0</v>
      </c>
      <c r="V5898" t="n">
        <v>488</v>
      </c>
      <c r="W5898" t="n">
        <v>0</v>
      </c>
      <c r="X5898" t="n">
        <v>0</v>
      </c>
      <c r="Y5898" t="n">
        <v>1</v>
      </c>
      <c r="Z5898" t="n">
        <v>1</v>
      </c>
      <c r="AA5898" t="n">
        <v>1</v>
      </c>
      <c r="AB5898" t="n">
        <v>0</v>
      </c>
      <c r="AC5898" t="n">
        <v>9.345892858191073</v>
      </c>
      <c r="AD5898" t="n">
        <v>9.333299999999999</v>
      </c>
      <c r="AE5898" t="n">
        <v>0</v>
      </c>
      <c r="AF5898" t="n">
        <v>0</v>
      </c>
      <c r="AG5898" t="n">
        <v>12.96</v>
      </c>
      <c r="AH5898" t="n">
        <v>12.96</v>
      </c>
      <c r="AI5898" t="n">
        <v>12.96</v>
      </c>
      <c r="AJ5898" t="n">
        <v>0</v>
      </c>
      <c r="AK5898" t="n">
        <v>0</v>
      </c>
      <c r="AL5898" t="n">
        <v>12.96</v>
      </c>
      <c r="AM5898" t="n">
        <v>12.96</v>
      </c>
      <c r="AN5898" t="n">
        <v>0</v>
      </c>
      <c r="AO5898" t="n">
        <v>1</v>
      </c>
      <c r="AP5898" t="inlineStr">
        <is>
          <t>Capitol Beverage Sales, L.P.;College City Beverage, Inc.</t>
        </is>
      </c>
      <c r="AQ5898" t="n">
        <v>0</v>
      </c>
      <c r="AR5898" t="n">
        <v>0</v>
      </c>
    </row>
    <row r="5899">
      <c r="A5899" t="inlineStr">
        <is>
          <t>860009993662</t>
        </is>
      </c>
      <c r="B5899" t="inlineStr">
        <is>
          <t>Capitol Beverage Sales, L.P.</t>
        </is>
      </c>
      <c r="C5899" t="inlineStr">
        <is>
          <t>Cottage Grove</t>
        </is>
      </c>
      <c r="D5899" t="inlineStr">
        <is>
          <t>4pk 12oz can</t>
        </is>
      </c>
      <c r="E5899" t="inlineStr">
        <is>
          <t>Happi Rasp Honeysuckle 10mg THC 4pk 12oz can</t>
        </is>
      </c>
      <c r="F5899" t="n">
        <v>6</v>
      </c>
      <c r="G5899" t="n">
        <v>11</v>
      </c>
      <c r="H5899" t="n">
        <v>174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79.86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860009993662</t>
        </is>
      </c>
      <c r="U5899" t="n">
        <v>0</v>
      </c>
      <c r="V5899" t="n">
        <v>185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12.0764717728092</v>
      </c>
      <c r="AD5899" t="n">
        <v>13.3103</v>
      </c>
      <c r="AE5899" t="n">
        <v>0</v>
      </c>
      <c r="AF5899" t="n">
        <v>0</v>
      </c>
      <c r="AG5899" t="n">
        <v>19.96</v>
      </c>
      <c r="AH5899" t="n">
        <v>19.96</v>
      </c>
      <c r="AI5899" t="n">
        <v>19.96</v>
      </c>
      <c r="AJ5899" t="n">
        <v>0</v>
      </c>
      <c r="AK5899" t="n">
        <v>0</v>
      </c>
      <c r="AL5899" t="n">
        <v>19.96</v>
      </c>
      <c r="AM5899" t="n">
        <v>19.96</v>
      </c>
      <c r="AN5899" t="n">
        <v>0</v>
      </c>
      <c r="AO5899" t="n">
        <v>0</v>
      </c>
      <c r="AP5899" t="inlineStr">
        <is>
          <t>Capitol Beverage Sales, L.P.</t>
        </is>
      </c>
      <c r="AQ5899" t="n">
        <v>0</v>
      </c>
      <c r="AR5899" t="n">
        <v>0</v>
      </c>
    </row>
    <row r="5900">
      <c r="A5900" t="inlineStr">
        <is>
          <t>860010381649</t>
        </is>
      </c>
      <c r="B5900" t="inlineStr">
        <is>
          <t>Get Chai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Pamos Spritz Mai Tai 10mg  THC 4pk 12oz can</t>
        </is>
      </c>
      <c r="F5900" t="n">
        <v>6</v>
      </c>
      <c r="G5900" t="n">
        <v>11</v>
      </c>
      <c r="H5900" t="n">
        <v>59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54.6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860010381649</t>
        </is>
      </c>
      <c r="U5900" t="n">
        <v>0</v>
      </c>
      <c r="V5900" t="n">
        <v>132</v>
      </c>
      <c r="W5900" t="n">
        <v>0</v>
      </c>
      <c r="X5900" t="n">
        <v>0</v>
      </c>
      <c r="Y5900" t="n">
        <v>0</v>
      </c>
      <c r="Z5900" t="n">
        <v>7</v>
      </c>
      <c r="AA5900" t="n">
        <v>8</v>
      </c>
      <c r="AB5900" t="n">
        <v>0</v>
      </c>
      <c r="AC5900" t="n">
        <v>9.1</v>
      </c>
      <c r="AD5900" t="n">
        <v>9.1</v>
      </c>
      <c r="AE5900" t="n">
        <v>0</v>
      </c>
      <c r="AF5900" t="n">
        <v>0</v>
      </c>
      <c r="AG5900" t="n">
        <v>0</v>
      </c>
      <c r="AH5900" t="n">
        <v>66.33</v>
      </c>
      <c r="AI5900" t="n">
        <v>79.45</v>
      </c>
      <c r="AJ5900" t="n">
        <v>0</v>
      </c>
      <c r="AK5900" t="n">
        <v>0</v>
      </c>
      <c r="AL5900" t="n">
        <v>9.475714285</v>
      </c>
      <c r="AM5900" t="n">
        <v>9.93125</v>
      </c>
      <c r="AN5900" t="n">
        <v>0</v>
      </c>
      <c r="AO5900" t="n">
        <v>0</v>
      </c>
      <c r="AP5900" t="inlineStr">
        <is>
          <t>Pamos Hemp LLC</t>
        </is>
      </c>
      <c r="AQ5900" t="n">
        <v>0</v>
      </c>
      <c r="AR5900" t="n">
        <v>0</v>
      </c>
    </row>
    <row r="5901">
      <c r="A5901" t="inlineStr">
        <is>
          <t>860011319016</t>
        </is>
      </c>
      <c r="B5901" t="inlineStr">
        <is>
          <t>NOR North Brands LLC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North Canna High Tonics Blood Orange Mango 10mg THC</t>
        </is>
      </c>
      <c r="F5901" t="n">
        <v>6</v>
      </c>
      <c r="G5901" t="n">
        <v>11</v>
      </c>
      <c r="H5901" t="n">
        <v>44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58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HTBOM</t>
        </is>
      </c>
      <c r="U5901" t="n">
        <v>0</v>
      </c>
      <c r="V5901" t="n">
        <v>505</v>
      </c>
      <c r="W5901" t="n">
        <v>0</v>
      </c>
      <c r="X5901" t="n">
        <v>0</v>
      </c>
      <c r="Y5901" t="n">
        <v>5</v>
      </c>
      <c r="Z5901" t="n">
        <v>16</v>
      </c>
      <c r="AA5901" t="n">
        <v>19</v>
      </c>
      <c r="AB5901" t="n">
        <v>0</v>
      </c>
      <c r="AC5901" t="n">
        <v>9.66666667</v>
      </c>
      <c r="AD5901" t="n">
        <v>9.666700000000001</v>
      </c>
      <c r="AE5901" t="n">
        <v>0</v>
      </c>
      <c r="AF5901" t="n">
        <v>0</v>
      </c>
      <c r="AG5901" t="n">
        <v>74.80000000000001</v>
      </c>
      <c r="AH5901" t="n">
        <v>246.3600000000001</v>
      </c>
      <c r="AI5901" t="n">
        <v>294.2400000000001</v>
      </c>
      <c r="AJ5901" t="n">
        <v>0</v>
      </c>
      <c r="AK5901" t="n">
        <v>0</v>
      </c>
      <c r="AL5901" t="n">
        <v>15.3975</v>
      </c>
      <c r="AM5901" t="n">
        <v>15.486315789</v>
      </c>
      <c r="AN5901" t="n">
        <v>0</v>
      </c>
      <c r="AO5901" t="n">
        <v>0</v>
      </c>
      <c r="AP5901" t="inlineStr"/>
      <c r="AQ5901" t="n">
        <v>0</v>
      </c>
      <c r="AR5901" t="n">
        <v>0.3333</v>
      </c>
    </row>
    <row r="5902">
      <c r="A5902" t="inlineStr">
        <is>
          <t>198168474037</t>
        </is>
      </c>
      <c r="B5902" t="inlineStr">
        <is>
          <t>Get Chai</t>
        </is>
      </c>
      <c r="C5902" t="inlineStr">
        <is>
          <t>Osseo</t>
        </is>
      </c>
      <c r="D5902" t="inlineStr">
        <is>
          <t>4pk 12oz can</t>
        </is>
      </c>
      <c r="E5902" t="inlineStr">
        <is>
          <t>Hippie Water Winter Groove 10mg THC 4pk 12oz can</t>
        </is>
      </c>
      <c r="F5902" t="n">
        <v>6</v>
      </c>
      <c r="G5902" t="n">
        <v>11</v>
      </c>
      <c r="H5902" t="n">
        <v>549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WGV-04-10</t>
        </is>
      </c>
      <c r="U5902" t="n">
        <v>0</v>
      </c>
      <c r="V5902" t="n">
        <v>638.25</v>
      </c>
      <c r="W5902" t="n">
        <v>1</v>
      </c>
      <c r="X5902" t="n">
        <v>2</v>
      </c>
      <c r="Y5902" t="n">
        <v>9</v>
      </c>
      <c r="Z5902" t="n">
        <v>15</v>
      </c>
      <c r="AA5902" t="n">
        <v>19</v>
      </c>
      <c r="AB5902" t="n">
        <v>0</v>
      </c>
      <c r="AC5902" t="n">
        <v>10.00034608386157</v>
      </c>
      <c r="AD5902" t="n">
        <v>10</v>
      </c>
      <c r="AE5902" t="n">
        <v>9.949999999999999</v>
      </c>
      <c r="AF5902" t="n">
        <v>19.9</v>
      </c>
      <c r="AG5902" t="n">
        <v>90.31</v>
      </c>
      <c r="AH5902" t="n">
        <v>184.14</v>
      </c>
      <c r="AI5902" t="n">
        <v>251.98</v>
      </c>
      <c r="AJ5902" t="n">
        <v>9.949999999999999</v>
      </c>
      <c r="AK5902" t="n">
        <v>9.949999999999999</v>
      </c>
      <c r="AL5902" t="n">
        <v>12.276</v>
      </c>
      <c r="AM5902" t="n">
        <v>13.262105263</v>
      </c>
      <c r="AN5902" t="n">
        <v>0</v>
      </c>
      <c r="AO5902" t="n">
        <v>3</v>
      </c>
      <c r="AP5902" t="inlineStr">
        <is>
          <t>Get Chai</t>
        </is>
      </c>
      <c r="AQ5902" t="n">
        <v>0</v>
      </c>
      <c r="AR5902" t="n">
        <v>0</v>
      </c>
    </row>
    <row r="5903">
      <c r="A5903" t="inlineStr">
        <is>
          <t>198168611401</t>
        </is>
      </c>
      <c r="B5903" t="inlineStr">
        <is>
          <t>Gigli MN LLC</t>
        </is>
      </c>
      <c r="C5903" t="inlineStr">
        <is>
          <t>Plymouth</t>
        </is>
      </c>
      <c r="D5903" t="inlineStr">
        <is>
          <t>4pk 12oz can</t>
        </is>
      </c>
      <c r="E5903" t="inlineStr">
        <is>
          <t>Gigli Iced Tea Lemonade 10mg THC 4pk 12oz can</t>
        </is>
      </c>
      <c r="F5903" t="n">
        <v>6</v>
      </c>
      <c r="G5903" t="n">
        <v>11</v>
      </c>
      <c r="H5903" t="n">
        <v>151</v>
      </c>
      <c r="I5903" t="n">
        <v>8</v>
      </c>
      <c r="J5903" t="n">
        <v>3</v>
      </c>
      <c r="K5903" t="n">
        <v>3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58.5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521</v>
      </c>
      <c r="W5903" t="n">
        <v>1</v>
      </c>
      <c r="X5903" t="n">
        <v>2</v>
      </c>
      <c r="Y5903" t="n">
        <v>7</v>
      </c>
      <c r="Z5903" t="n">
        <v>29</v>
      </c>
      <c r="AA5903" t="n">
        <v>45</v>
      </c>
      <c r="AB5903" t="n">
        <v>6</v>
      </c>
      <c r="AC5903" t="n">
        <v>9.804408208782782</v>
      </c>
      <c r="AD5903" t="n">
        <v>9.75</v>
      </c>
      <c r="AE5903" t="n">
        <v>14.96</v>
      </c>
      <c r="AF5903" t="n">
        <v>29.92</v>
      </c>
      <c r="AG5903" t="n">
        <v>104.72</v>
      </c>
      <c r="AH5903" t="n">
        <v>437.8699999999998</v>
      </c>
      <c r="AI5903" t="n">
        <v>682.2700000000002</v>
      </c>
      <c r="AJ5903" t="n">
        <v>14.96</v>
      </c>
      <c r="AK5903" t="n">
        <v>14.96</v>
      </c>
      <c r="AL5903" t="n">
        <v>15.098965517</v>
      </c>
      <c r="AM5903" t="n">
        <v>15.161555555</v>
      </c>
      <c r="AN5903" t="n">
        <v>0</v>
      </c>
      <c r="AO5903" t="n">
        <v>0</v>
      </c>
      <c r="AP5903" t="inlineStr">
        <is>
          <t>Gigli MN LLC</t>
        </is>
      </c>
      <c r="AQ5903" t="n">
        <v>0.5</v>
      </c>
      <c r="AR5903" t="n">
        <v>0.3182</v>
      </c>
    </row>
    <row r="5904">
      <c r="A5904" t="inlineStr">
        <is>
          <t>628634142431</t>
        </is>
      </c>
      <c r="B5904" t="inlineStr">
        <is>
          <t>Phillips Wine &amp; Spirits - St. Paul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Green Monke Tropical Citrus 10mg THC 4pk 12oz can</t>
        </is>
      </c>
      <c r="F5904" t="n">
        <v>6</v>
      </c>
      <c r="G5904" t="n">
        <v>11</v>
      </c>
      <c r="H5904" t="n">
        <v>69</v>
      </c>
      <c r="I5904" t="n">
        <v>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64.56999999999999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1790880</t>
        </is>
      </c>
      <c r="U5904" t="n">
        <v>0</v>
      </c>
      <c r="V5904" t="n">
        <v>353</v>
      </c>
      <c r="W5904" t="n">
        <v>0</v>
      </c>
      <c r="X5904" t="n">
        <v>2</v>
      </c>
      <c r="Y5904" t="n">
        <v>5</v>
      </c>
      <c r="Z5904" t="n">
        <v>10</v>
      </c>
      <c r="AA5904" t="n">
        <v>13</v>
      </c>
      <c r="AB5904" t="n">
        <v>0</v>
      </c>
      <c r="AC5904" t="n">
        <v>9.025713042897101</v>
      </c>
      <c r="AD5904" t="n">
        <v>10.7617</v>
      </c>
      <c r="AE5904" t="n">
        <v>0</v>
      </c>
      <c r="AF5904" t="n">
        <v>27.92</v>
      </c>
      <c r="AG5904" t="n">
        <v>69.80000000000001</v>
      </c>
      <c r="AH5904" t="n">
        <v>141.6300000000001</v>
      </c>
      <c r="AI5904" t="n">
        <v>183.51</v>
      </c>
      <c r="AJ5904" t="n">
        <v>0</v>
      </c>
      <c r="AK5904" t="n">
        <v>13.96</v>
      </c>
      <c r="AL5904" t="n">
        <v>14.185555555</v>
      </c>
      <c r="AM5904" t="n">
        <v>14.129166666</v>
      </c>
      <c r="AN5904" t="n">
        <v>0</v>
      </c>
      <c r="AO5904" t="n">
        <v>0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643459379725</t>
        </is>
      </c>
      <c r="B5905" t="inlineStr">
        <is>
          <t>Gigli MN LLC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Gigli Cherry Limeade 10mg THC 4pk 12oz can</t>
        </is>
      </c>
      <c r="F5905" t="n">
        <v>6</v>
      </c>
      <c r="G5905" t="n">
        <v>11</v>
      </c>
      <c r="H5905" t="n">
        <v>131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643459379725</t>
        </is>
      </c>
      <c r="U5905" t="n">
        <v>0</v>
      </c>
      <c r="V5905" t="n">
        <v>703</v>
      </c>
      <c r="W5905" t="n">
        <v>0</v>
      </c>
      <c r="X5905" t="n">
        <v>3</v>
      </c>
      <c r="Y5905" t="n">
        <v>5</v>
      </c>
      <c r="Z5905" t="n">
        <v>7</v>
      </c>
      <c r="AA5905" t="n">
        <v>7</v>
      </c>
      <c r="AB5905" t="n">
        <v>0</v>
      </c>
      <c r="AC5905" t="n">
        <v>10.60372061068702</v>
      </c>
      <c r="AD5905" t="n">
        <v>10.6667</v>
      </c>
      <c r="AE5905" t="n">
        <v>0</v>
      </c>
      <c r="AF5905" t="n">
        <v>44.88</v>
      </c>
      <c r="AG5905" t="n">
        <v>74.80000000000001</v>
      </c>
      <c r="AH5905" t="n">
        <v>104.72</v>
      </c>
      <c r="AI5905" t="n">
        <v>104.72</v>
      </c>
      <c r="AJ5905" t="n">
        <v>0</v>
      </c>
      <c r="AK5905" t="n">
        <v>14.96</v>
      </c>
      <c r="AL5905" t="n">
        <v>14.96</v>
      </c>
      <c r="AM5905" t="n">
        <v>14.96</v>
      </c>
      <c r="AN5905" t="n">
        <v>0</v>
      </c>
      <c r="AO5905" t="n">
        <v>2</v>
      </c>
      <c r="AP5905" t="inlineStr"/>
      <c r="AQ5905" t="n">
        <v>0</v>
      </c>
      <c r="AR5905" t="n">
        <v>0</v>
      </c>
    </row>
    <row r="5906">
      <c r="A5906" t="inlineStr">
        <is>
          <t>649696026200</t>
        </is>
      </c>
      <c r="B5906" t="inlineStr">
        <is>
          <t>Nothing But Hemp LLC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Forbidden Fruit Lemonade 10mg THC 4pk 12oz can</t>
        </is>
      </c>
      <c r="F5906" t="n">
        <v>6</v>
      </c>
      <c r="G5906" t="n">
        <v>11</v>
      </c>
      <c r="H5906" t="n">
        <v>216</v>
      </c>
      <c r="I5906" t="n">
        <v>8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FFL11923</t>
        </is>
      </c>
      <c r="U5906" t="n">
        <v>0</v>
      </c>
      <c r="V5906" t="n">
        <v>238</v>
      </c>
      <c r="W5906" t="n">
        <v>0</v>
      </c>
      <c r="X5906" t="n">
        <v>2</v>
      </c>
      <c r="Y5906" t="n">
        <v>7</v>
      </c>
      <c r="Z5906" t="n">
        <v>14</v>
      </c>
      <c r="AA5906" t="n">
        <v>15</v>
      </c>
      <c r="AB5906" t="n">
        <v>1</v>
      </c>
      <c r="AC5906" t="n">
        <v>9.746908024538889</v>
      </c>
      <c r="AD5906" t="n">
        <v>8.666700000000001</v>
      </c>
      <c r="AE5906" t="n">
        <v>0</v>
      </c>
      <c r="AF5906" t="n">
        <v>39.92</v>
      </c>
      <c r="AG5906" t="n">
        <v>143.74</v>
      </c>
      <c r="AH5906" t="n">
        <v>285.12</v>
      </c>
      <c r="AI5906" t="n">
        <v>305.08</v>
      </c>
      <c r="AJ5906" t="n">
        <v>0</v>
      </c>
      <c r="AK5906" t="n">
        <v>19.96</v>
      </c>
      <c r="AL5906" t="n">
        <v>20.365714285</v>
      </c>
      <c r="AM5906" t="n">
        <v>20.338666666</v>
      </c>
      <c r="AN5906" t="n">
        <v>0</v>
      </c>
      <c r="AO5906" t="n">
        <v>0</v>
      </c>
      <c r="AP5906" t="inlineStr">
        <is>
          <t>Bellboy Corporation</t>
        </is>
      </c>
      <c r="AQ5906" t="n">
        <v>1</v>
      </c>
      <c r="AR5906" t="n">
        <v>2.3333</v>
      </c>
    </row>
    <row r="5907">
      <c r="A5907" t="inlineStr">
        <is>
          <t>673658342909</t>
        </is>
      </c>
      <c r="B5907" t="inlineStr">
        <is>
          <t>Get Chai</t>
        </is>
      </c>
      <c r="C5907" t="inlineStr">
        <is>
          <t>Vadnais Heights</t>
        </is>
      </c>
      <c r="D5907" t="inlineStr">
        <is>
          <t>4pk 12oz can</t>
        </is>
      </c>
      <c r="E5907" t="inlineStr">
        <is>
          <t xml:space="preserve">oHHo 10mg Pink Grapefruit and Elderflower 4pk 12oz can
</t>
        </is>
      </c>
      <c r="F5907" t="n">
        <v>6</v>
      </c>
      <c r="G5907" t="n">
        <v>11</v>
      </c>
      <c r="H5907" t="n">
        <v>204</v>
      </c>
      <c r="I5907" t="n">
        <v>1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673658342909</t>
        </is>
      </c>
      <c r="U5907" t="n">
        <v>0</v>
      </c>
      <c r="V5907" t="n">
        <v>352</v>
      </c>
      <c r="W5907" t="n">
        <v>0</v>
      </c>
      <c r="X5907" t="n">
        <v>2</v>
      </c>
      <c r="Y5907" t="n">
        <v>11</v>
      </c>
      <c r="Z5907" t="n">
        <v>20</v>
      </c>
      <c r="AA5907" t="n">
        <v>25</v>
      </c>
      <c r="AB5907" t="n">
        <v>0</v>
      </c>
      <c r="AC5907" t="n">
        <v>10</v>
      </c>
      <c r="AD5907" t="n">
        <v>10</v>
      </c>
      <c r="AE5907" t="n">
        <v>0</v>
      </c>
      <c r="AF5907" t="n">
        <v>31.92</v>
      </c>
      <c r="AG5907" t="n">
        <v>173.5600000000001</v>
      </c>
      <c r="AH5907" t="n">
        <v>320.23</v>
      </c>
      <c r="AI5907" t="n">
        <v>384.6499999999999</v>
      </c>
      <c r="AJ5907" t="n">
        <v>0</v>
      </c>
      <c r="AK5907" t="n">
        <v>15.96</v>
      </c>
      <c r="AL5907" t="n">
        <v>16.0115</v>
      </c>
      <c r="AM5907" t="n">
        <v>15.386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810095561665</t>
        </is>
      </c>
      <c r="B5908" t="inlineStr">
        <is>
          <t>Modist Brewing Company</t>
        </is>
      </c>
      <c r="C5908" t="inlineStr">
        <is>
          <t>Woodbury</t>
        </is>
      </c>
      <c r="D5908" t="inlineStr">
        <is>
          <t>4pk 12oz can</t>
        </is>
      </c>
      <c r="E5908" t="inlineStr">
        <is>
          <t>Modist Melt Ginger Lemon Lime THC 10mg 4pk 12oz can</t>
        </is>
      </c>
      <c r="F5908" t="n">
        <v>6</v>
      </c>
      <c r="G5908" t="n">
        <v>11</v>
      </c>
      <c r="H5908" t="n">
        <v>85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64.31999999999999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MLTGL4612</t>
        </is>
      </c>
      <c r="U5908" t="n">
        <v>0</v>
      </c>
      <c r="V5908" t="n">
        <v>283</v>
      </c>
      <c r="W5908" t="n">
        <v>0</v>
      </c>
      <c r="X5908" t="n">
        <v>3</v>
      </c>
      <c r="Y5908" t="n">
        <v>6</v>
      </c>
      <c r="Z5908" t="n">
        <v>12</v>
      </c>
      <c r="AA5908" t="n">
        <v>12</v>
      </c>
      <c r="AB5908" t="n">
        <v>0</v>
      </c>
      <c r="AC5908" t="n">
        <v>9.3986973106023</v>
      </c>
      <c r="AD5908" t="n">
        <v>10.72</v>
      </c>
      <c r="AE5908" t="n">
        <v>0</v>
      </c>
      <c r="AF5908" t="n">
        <v>43.91</v>
      </c>
      <c r="AG5908" t="n">
        <v>85.79000000000001</v>
      </c>
      <c r="AH5908" t="n">
        <v>170.6600000000001</v>
      </c>
      <c r="AI5908" t="n">
        <v>170.6600000000001</v>
      </c>
      <c r="AJ5908" t="n">
        <v>0</v>
      </c>
      <c r="AK5908" t="n">
        <v>14.636666666</v>
      </c>
      <c r="AL5908" t="n">
        <v>14.221666666</v>
      </c>
      <c r="AM5908" t="n">
        <v>14.221666666</v>
      </c>
      <c r="AN5908" t="n">
        <v>0</v>
      </c>
      <c r="AO5908" t="n">
        <v>0</v>
      </c>
      <c r="AP5908" t="inlineStr">
        <is>
          <t>Modist Brewing Company</t>
        </is>
      </c>
      <c r="AQ5908" t="n">
        <v>0</v>
      </c>
      <c r="AR5908" t="n">
        <v>0</v>
      </c>
    </row>
    <row r="5909">
      <c r="A5909" t="inlineStr">
        <is>
          <t>810095561689</t>
        </is>
      </c>
      <c r="B5909" t="inlineStr">
        <is>
          <t>Modist Brewing Company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Modist Calamansi Tangerine THC 10mg 4pk 12oz can</t>
        </is>
      </c>
      <c r="F5909" t="n">
        <v>6</v>
      </c>
      <c r="G5909" t="n">
        <v>11</v>
      </c>
      <c r="H5909" t="n">
        <v>113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MLTCT6412</t>
        </is>
      </c>
      <c r="U5909" t="n">
        <v>0</v>
      </c>
      <c r="V5909" t="n">
        <v>67</v>
      </c>
      <c r="W5909" t="n">
        <v>0</v>
      </c>
      <c r="X5909" t="n">
        <v>3</v>
      </c>
      <c r="Y5909" t="n">
        <v>7</v>
      </c>
      <c r="Z5909" t="n">
        <v>7</v>
      </c>
      <c r="AA5909" t="n">
        <v>7</v>
      </c>
      <c r="AB5909" t="n">
        <v>0</v>
      </c>
      <c r="AC5909" t="n">
        <v>9.166666669999998</v>
      </c>
      <c r="AD5909" t="n">
        <v>9.166700000000001</v>
      </c>
      <c r="AE5909" t="n">
        <v>0</v>
      </c>
      <c r="AF5909" t="n">
        <v>41.88</v>
      </c>
      <c r="AG5909" t="n">
        <v>97.72000000000003</v>
      </c>
      <c r="AH5909" t="n">
        <v>97.72000000000003</v>
      </c>
      <c r="AI5909" t="n">
        <v>97.72000000000003</v>
      </c>
      <c r="AJ5909" t="n">
        <v>0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850011431955</t>
        </is>
      </c>
      <c r="B5910" t="inlineStr">
        <is>
          <t>Artisan Beer</t>
        </is>
      </c>
      <c r="C5910" t="inlineStr">
        <is>
          <t>Minnetonka</t>
        </is>
      </c>
      <c r="D5910" t="inlineStr">
        <is>
          <t>4pk 16oz can</t>
        </is>
      </c>
      <c r="E5910" t="inlineStr">
        <is>
          <t>Stigma Peach Iced Tea 10mg THC 4pk 16oz can</t>
        </is>
      </c>
      <c r="F5910" t="n">
        <v>6</v>
      </c>
      <c r="G5910" t="n">
        <v>11</v>
      </c>
      <c r="H5910" t="n">
        <v>113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33.12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1652032</t>
        </is>
      </c>
      <c r="U5910" t="n">
        <v>0</v>
      </c>
      <c r="V5910" t="n">
        <v>288</v>
      </c>
      <c r="W5910" t="n">
        <v>0</v>
      </c>
      <c r="X5910" t="n">
        <v>2</v>
      </c>
      <c r="Y5910" t="n">
        <v>7</v>
      </c>
      <c r="Z5910" t="n">
        <v>12</v>
      </c>
      <c r="AA5910" t="n">
        <v>13</v>
      </c>
      <c r="AB5910" t="n">
        <v>0</v>
      </c>
      <c r="AC5910" t="n">
        <v>8.022603253953983</v>
      </c>
      <c r="AD5910" t="n">
        <v>5.5208</v>
      </c>
      <c r="AE5910" t="n">
        <v>0</v>
      </c>
      <c r="AF5910" t="n">
        <v>29.92</v>
      </c>
      <c r="AG5910" t="n">
        <v>106.76</v>
      </c>
      <c r="AH5910" t="n">
        <v>183.59</v>
      </c>
      <c r="AI5910" t="n">
        <v>198.5500000000001</v>
      </c>
      <c r="AJ5910" t="n">
        <v>0</v>
      </c>
      <c r="AK5910" t="n">
        <v>14.96</v>
      </c>
      <c r="AL5910" t="n">
        <v>15.299166666</v>
      </c>
      <c r="AM5910" t="n">
        <v>15.273076923</v>
      </c>
      <c r="AN5910" t="n">
        <v>0</v>
      </c>
      <c r="AO5910" t="n">
        <v>0</v>
      </c>
      <c r="AP5910" t="inlineStr">
        <is>
          <t>Artisan Beer</t>
        </is>
      </c>
      <c r="AQ5910" t="n">
        <v>0</v>
      </c>
      <c r="AR5910" t="n">
        <v>0</v>
      </c>
    </row>
    <row r="5911">
      <c r="A5911" t="inlineStr">
        <is>
          <t>850024846807</t>
        </is>
      </c>
      <c r="B5911" t="inlineStr">
        <is>
          <t>Bent Paddle Brewing Co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Bent Paddle Puff Tropical Soda 10mg THC 4pk 12oz can</t>
        </is>
      </c>
      <c r="F5911" t="n">
        <v>6</v>
      </c>
      <c r="G5911" t="n">
        <v>11</v>
      </c>
      <c r="H5911" t="n">
        <v>159</v>
      </c>
      <c r="I5911" t="n">
        <v>11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64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850024846807</t>
        </is>
      </c>
      <c r="U5911" t="n">
        <v>0</v>
      </c>
      <c r="V5911" t="n">
        <v>417</v>
      </c>
      <c r="W5911" t="n">
        <v>0</v>
      </c>
      <c r="X5911" t="n">
        <v>3</v>
      </c>
      <c r="Y5911" t="n">
        <v>14</v>
      </c>
      <c r="Z5911" t="n">
        <v>20</v>
      </c>
      <c r="AA5911" t="n">
        <v>25</v>
      </c>
      <c r="AB5911" t="n">
        <v>1</v>
      </c>
      <c r="AC5911" t="n">
        <v>10.23270439265157</v>
      </c>
      <c r="AD5911" t="n">
        <v>10.6667</v>
      </c>
      <c r="AE5911" t="n">
        <v>0</v>
      </c>
      <c r="AF5911" t="n">
        <v>41.88</v>
      </c>
      <c r="AG5911" t="n">
        <v>195.4400000000001</v>
      </c>
      <c r="AH5911" t="n">
        <v>283.2100000000001</v>
      </c>
      <c r="AI5911" t="n">
        <v>363.0099999999999</v>
      </c>
      <c r="AJ5911" t="n">
        <v>0</v>
      </c>
      <c r="AK5911" t="n">
        <v>13.96</v>
      </c>
      <c r="AL5911" t="n">
        <v>14.1605</v>
      </c>
      <c r="AM5911" t="n">
        <v>14.5204</v>
      </c>
      <c r="AN5911" t="n">
        <v>0</v>
      </c>
      <c r="AO5911" t="n">
        <v>2</v>
      </c>
      <c r="AP5911" t="inlineStr"/>
      <c r="AQ5911" t="n">
        <v>1</v>
      </c>
      <c r="AR5911" t="n">
        <v>1.0833</v>
      </c>
    </row>
    <row r="5912">
      <c r="A5912" t="inlineStr">
        <is>
          <t>850039736896</t>
        </is>
      </c>
      <c r="B5912" t="inlineStr">
        <is>
          <t>Capitol Beverage Sales, L.P.</t>
        </is>
      </c>
      <c r="C5912" t="inlineStr">
        <is>
          <t>Vadnais Heights</t>
        </is>
      </c>
      <c r="D5912" t="inlineStr">
        <is>
          <t>4pk 12oz can</t>
        </is>
      </c>
      <c r="E5912" t="inlineStr">
        <is>
          <t>Uncle Arnie's Orange Soda 10mg THC 4pk 12oz can</t>
        </is>
      </c>
      <c r="F5912" t="n">
        <v>6</v>
      </c>
      <c r="G5912" t="n">
        <v>11</v>
      </c>
      <c r="H5912" t="n">
        <v>152</v>
      </c>
      <c r="I5912" t="n">
        <v>7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30531</t>
        </is>
      </c>
      <c r="U5912" t="n">
        <v>0</v>
      </c>
      <c r="V5912" t="n">
        <v>641</v>
      </c>
      <c r="W5912" t="n">
        <v>2</v>
      </c>
      <c r="X5912" t="n">
        <v>3</v>
      </c>
      <c r="Y5912" t="n">
        <v>12</v>
      </c>
      <c r="Z5912" t="n">
        <v>28</v>
      </c>
      <c r="AA5912" t="n">
        <v>31</v>
      </c>
      <c r="AB5912" t="n">
        <v>0</v>
      </c>
      <c r="AC5912" t="n">
        <v>6.864035088092105</v>
      </c>
      <c r="AD5912" t="n">
        <v>10</v>
      </c>
      <c r="AE5912" t="n">
        <v>29.92</v>
      </c>
      <c r="AF5912" t="n">
        <v>44.88</v>
      </c>
      <c r="AG5912" t="n">
        <v>174.6000000000001</v>
      </c>
      <c r="AH5912" t="n">
        <v>404.6199999999999</v>
      </c>
      <c r="AI5912" t="n">
        <v>448.5299999999999</v>
      </c>
      <c r="AJ5912" t="n">
        <v>14.96</v>
      </c>
      <c r="AK5912" t="n">
        <v>14.96</v>
      </c>
      <c r="AL5912" t="n">
        <v>14.450714285</v>
      </c>
      <c r="AM5912" t="n">
        <v>14.468709677</v>
      </c>
      <c r="AN5912" t="n">
        <v>0</v>
      </c>
      <c r="AO5912" t="n">
        <v>2</v>
      </c>
      <c r="AP5912" t="inlineStr">
        <is>
          <t>College City Beverage, Inc.</t>
        </is>
      </c>
      <c r="AQ5912" t="n">
        <v>0</v>
      </c>
      <c r="AR5912" t="n">
        <v>0</v>
      </c>
    </row>
    <row r="5913">
      <c r="A5913" t="inlineStr">
        <is>
          <t>850048459687</t>
        </is>
      </c>
      <c r="B5913" t="inlineStr">
        <is>
          <t>Clrty Company</t>
        </is>
      </c>
      <c r="C5913" t="inlineStr">
        <is>
          <t>Blaine</t>
        </is>
      </c>
      <c r="D5913" t="inlineStr">
        <is>
          <t>4pk 12oz can</t>
        </is>
      </c>
      <c r="E5913" t="inlineStr">
        <is>
          <t>CLRTY Watermelon 10mg THC 4pk 12oz can</t>
        </is>
      </c>
      <c r="F5913" t="n">
        <v>6</v>
      </c>
      <c r="G5913" t="n">
        <v>11</v>
      </c>
      <c r="H5913" t="n">
        <v>200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49.5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CL1009</t>
        </is>
      </c>
      <c r="U5913" t="n">
        <v>0</v>
      </c>
      <c r="V5913" t="n">
        <v>391</v>
      </c>
      <c r="W5913" t="n">
        <v>1</v>
      </c>
      <c r="X5913" t="n">
        <v>3</v>
      </c>
      <c r="Y5913" t="n">
        <v>19</v>
      </c>
      <c r="Z5913" t="n">
        <v>33</v>
      </c>
      <c r="AA5913" t="n">
        <v>47</v>
      </c>
      <c r="AB5913" t="n">
        <v>6</v>
      </c>
      <c r="AC5913" t="n">
        <v>8.25</v>
      </c>
      <c r="AD5913" t="n">
        <v>8.25</v>
      </c>
      <c r="AE5913" t="n">
        <v>14.96</v>
      </c>
      <c r="AF5913" t="n">
        <v>44.88</v>
      </c>
      <c r="AG5913" t="n">
        <v>283.3100000000001</v>
      </c>
      <c r="AH5913" t="n">
        <v>493.5299999999999</v>
      </c>
      <c r="AI5913" t="n">
        <v>702.9700000000001</v>
      </c>
      <c r="AJ5913" t="n">
        <v>14.96</v>
      </c>
      <c r="AK5913" t="n">
        <v>14.96</v>
      </c>
      <c r="AL5913" t="n">
        <v>14.955454545</v>
      </c>
      <c r="AM5913" t="n">
        <v>14.95680851</v>
      </c>
      <c r="AN5913" t="n">
        <v>1</v>
      </c>
      <c r="AO5913" t="n">
        <v>1</v>
      </c>
      <c r="AP5913" t="inlineStr"/>
      <c r="AQ5913" t="n">
        <v>0.375</v>
      </c>
      <c r="AR5913" t="n">
        <v>2.25</v>
      </c>
    </row>
    <row r="5914">
      <c r="A5914" t="inlineStr">
        <is>
          <t>850058379029</t>
        </is>
      </c>
      <c r="B5914" t="inlineStr">
        <is>
          <t>Capitol Beverage Sales, L.P.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Sweet Justice Cola 5mg THC 4pk 12oz can</t>
        </is>
      </c>
      <c r="F5914" t="n">
        <v>6</v>
      </c>
      <c r="G5914" t="n">
        <v>11</v>
      </c>
      <c r="H5914" t="n">
        <v>806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3.05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30301</t>
        </is>
      </c>
      <c r="U5914" t="n">
        <v>0</v>
      </c>
      <c r="V5914" t="n">
        <v>128</v>
      </c>
      <c r="W5914" t="n">
        <v>0</v>
      </c>
      <c r="X5914" t="n">
        <v>3</v>
      </c>
      <c r="Y5914" t="n">
        <v>3</v>
      </c>
      <c r="Z5914" t="n">
        <v>9</v>
      </c>
      <c r="AA5914" t="n">
        <v>12</v>
      </c>
      <c r="AB5914" t="n">
        <v>0</v>
      </c>
      <c r="AC5914" t="n">
        <v>0.5083539606034653</v>
      </c>
      <c r="AD5914" t="n">
        <v>0</v>
      </c>
      <c r="AE5914" t="n">
        <v>0</v>
      </c>
      <c r="AF5914" t="n">
        <v>29.58</v>
      </c>
      <c r="AG5914" t="n">
        <v>29.58</v>
      </c>
      <c r="AH5914" t="n">
        <v>121.87</v>
      </c>
      <c r="AI5914" t="n">
        <v>166.7500000000001</v>
      </c>
      <c r="AJ5914" t="n">
        <v>0</v>
      </c>
      <c r="AK5914" t="n">
        <v>9.859999999999999</v>
      </c>
      <c r="AL5914" t="n">
        <v>13.541111111</v>
      </c>
      <c r="AM5914" t="n">
        <v>13.895833333</v>
      </c>
      <c r="AN5914" t="n">
        <v>0</v>
      </c>
      <c r="AO5914" t="n">
        <v>0</v>
      </c>
      <c r="AP5914" t="inlineStr"/>
      <c r="AQ5914" t="n">
        <v>1.5</v>
      </c>
      <c r="AR5914" t="n">
        <v>0.1875</v>
      </c>
    </row>
    <row r="5915">
      <c r="A5915" t="inlineStr">
        <is>
          <t>850071300345</t>
        </is>
      </c>
      <c r="B5915" t="inlineStr">
        <is>
          <t>IYKYK Beverages, LLC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IYKYK Lemonade Tea 10mg 4pk 12oz can</t>
        </is>
      </c>
      <c r="F5915" t="n">
        <v>6</v>
      </c>
      <c r="G5915" t="n">
        <v>11</v>
      </c>
      <c r="H5915" t="n">
        <v>286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850071300345-01</t>
        </is>
      </c>
      <c r="U5915" t="n">
        <v>0</v>
      </c>
      <c r="V5915" t="n">
        <v>479</v>
      </c>
      <c r="W5915" t="n">
        <v>0</v>
      </c>
      <c r="X5915" t="n">
        <v>3</v>
      </c>
      <c r="Y5915" t="n">
        <v>3</v>
      </c>
      <c r="Z5915" t="n">
        <v>24</v>
      </c>
      <c r="AA5915" t="n">
        <v>37</v>
      </c>
      <c r="AB5915" t="n">
        <v>3</v>
      </c>
      <c r="AC5915" t="n">
        <v>8.871676129453146</v>
      </c>
      <c r="AD5915" t="n">
        <v>9</v>
      </c>
      <c r="AE5915" t="n">
        <v>0</v>
      </c>
      <c r="AF5915" t="n">
        <v>38.84999999999999</v>
      </c>
      <c r="AG5915" t="n">
        <v>38.84999999999999</v>
      </c>
      <c r="AH5915" t="n">
        <v>336.3700000000001</v>
      </c>
      <c r="AI5915" t="n">
        <v>517.8500000000001</v>
      </c>
      <c r="AJ5915" t="n">
        <v>0</v>
      </c>
      <c r="AK5915" t="n">
        <v>12.95</v>
      </c>
      <c r="AL5915" t="n">
        <v>13.4548</v>
      </c>
      <c r="AM5915" t="n">
        <v>13.627631578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850079194021</t>
        </is>
      </c>
      <c r="B5916" t="inlineStr">
        <is>
          <t>Wild State Cider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Odder Berry Pineapple 10mg THC 4pk 12oz can</t>
        </is>
      </c>
      <c r="F5916" t="n">
        <v>6</v>
      </c>
      <c r="G5916" t="n">
        <v>11</v>
      </c>
      <c r="H5916" t="n">
        <v>175</v>
      </c>
      <c r="I5916" t="n">
        <v>7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850079194021</t>
        </is>
      </c>
      <c r="U5916" t="n">
        <v>0</v>
      </c>
      <c r="V5916" t="n">
        <v>660</v>
      </c>
      <c r="W5916" t="n">
        <v>0</v>
      </c>
      <c r="X5916" t="n">
        <v>2</v>
      </c>
      <c r="Y5916" t="n">
        <v>7</v>
      </c>
      <c r="Z5916" t="n">
        <v>13</v>
      </c>
      <c r="AA5916" t="n">
        <v>13</v>
      </c>
      <c r="AB5916" t="n">
        <v>0</v>
      </c>
      <c r="AC5916" t="n">
        <v>6.666695226914287</v>
      </c>
      <c r="AD5916" t="n">
        <v>6.6667</v>
      </c>
      <c r="AE5916" t="n">
        <v>0</v>
      </c>
      <c r="AF5916" t="n">
        <v>20.96</v>
      </c>
      <c r="AG5916" t="n">
        <v>73.84</v>
      </c>
      <c r="AH5916" t="n">
        <v>138.22</v>
      </c>
      <c r="AI5916" t="n">
        <v>138.22</v>
      </c>
      <c r="AJ5916" t="n">
        <v>0</v>
      </c>
      <c r="AK5916" t="n">
        <v>10.48</v>
      </c>
      <c r="AL5916" t="n">
        <v>10.632307692</v>
      </c>
      <c r="AM5916" t="n">
        <v>10.632307692</v>
      </c>
      <c r="AN5916" t="n">
        <v>0</v>
      </c>
      <c r="AO5916" t="n">
        <v>2</v>
      </c>
      <c r="AP5916" t="inlineStr"/>
      <c r="AQ5916" t="n">
        <v>0</v>
      </c>
      <c r="AR5916" t="n">
        <v>0</v>
      </c>
    </row>
    <row r="5917">
      <c r="A5917" t="inlineStr">
        <is>
          <t>852449007740</t>
        </is>
      </c>
      <c r="B5917" t="inlineStr">
        <is>
          <t>Breakthru Beverage Minnesota Beer, LLC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Utepils Raspberry 10mg THC 4pk 12oz can</t>
        </is>
      </c>
      <c r="F5917" t="n">
        <v>6</v>
      </c>
      <c r="G5917" t="n">
        <v>11</v>
      </c>
      <c r="H5917" t="n">
        <v>139</v>
      </c>
      <c r="I5917" t="n">
        <v>22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65.09999999999999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9795447</t>
        </is>
      </c>
      <c r="U5917" t="n">
        <v>0</v>
      </c>
      <c r="V5917" t="n">
        <v>364</v>
      </c>
      <c r="W5917" t="n">
        <v>0</v>
      </c>
      <c r="X5917" t="n">
        <v>2</v>
      </c>
      <c r="Y5917" t="n">
        <v>4</v>
      </c>
      <c r="Z5917" t="n">
        <v>20</v>
      </c>
      <c r="AA5917" t="n">
        <v>46</v>
      </c>
      <c r="AB5917" t="n">
        <v>7</v>
      </c>
      <c r="AC5917" t="n">
        <v>10.49604316546763</v>
      </c>
      <c r="AD5917" t="n">
        <v>10.85</v>
      </c>
      <c r="AE5917" t="n">
        <v>0</v>
      </c>
      <c r="AF5917" t="n">
        <v>32.45</v>
      </c>
      <c r="AG5917" t="n">
        <v>64.90000000000001</v>
      </c>
      <c r="AH5917" t="n">
        <v>314.4000000000001</v>
      </c>
      <c r="AI5917" t="n">
        <v>696.6700000000002</v>
      </c>
      <c r="AJ5917" t="n">
        <v>0</v>
      </c>
      <c r="AK5917" t="n">
        <v>16.225</v>
      </c>
      <c r="AL5917" t="n">
        <v>15.72</v>
      </c>
      <c r="AM5917" t="n">
        <v>15.145</v>
      </c>
      <c r="AN5917" t="n">
        <v>0</v>
      </c>
      <c r="AO5917" t="n">
        <v>0</v>
      </c>
      <c r="AP5917" t="inlineStr">
        <is>
          <t>Breakthru Beverage MN Beer, LLC (D9)</t>
        </is>
      </c>
      <c r="AQ5917" t="n">
        <v>0.6667</v>
      </c>
      <c r="AR5917" t="n">
        <v>0.2353</v>
      </c>
    </row>
    <row r="5918">
      <c r="A5918" t="inlineStr">
        <is>
          <t>852449007931</t>
        </is>
      </c>
      <c r="B5918" t="inlineStr">
        <is>
          <t>Breakthru Beverage Minnesota Beer, LLC</t>
        </is>
      </c>
      <c r="C5918" t="inlineStr">
        <is>
          <t>Andover</t>
        </is>
      </c>
      <c r="D5918" t="inlineStr">
        <is>
          <t>4pk 12oz can</t>
        </is>
      </c>
      <c r="E5918" t="inlineStr">
        <is>
          <t>Utepils Orange Seltzer 10mg THC 4pk 12oz can</t>
        </is>
      </c>
      <c r="F5918" t="n">
        <v>6</v>
      </c>
      <c r="G5918" t="n">
        <v>11</v>
      </c>
      <c r="H5918" t="n">
        <v>121</v>
      </c>
      <c r="I5918" t="n">
        <v>10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9795419</t>
        </is>
      </c>
      <c r="U5918" t="n">
        <v>0</v>
      </c>
      <c r="V5918" t="n">
        <v>282</v>
      </c>
      <c r="W5918" t="n">
        <v>0</v>
      </c>
      <c r="X5918" t="n">
        <v>2</v>
      </c>
      <c r="Y5918" t="n">
        <v>7</v>
      </c>
      <c r="Z5918" t="n">
        <v>8</v>
      </c>
      <c r="AA5918" t="n">
        <v>14</v>
      </c>
      <c r="AB5918" t="n">
        <v>4</v>
      </c>
      <c r="AC5918" t="n">
        <v>10.21157024793388</v>
      </c>
      <c r="AD5918" t="n">
        <v>9.199999999999999</v>
      </c>
      <c r="AE5918" t="n">
        <v>0</v>
      </c>
      <c r="AF5918" t="n">
        <v>29.92</v>
      </c>
      <c r="AG5918" t="n">
        <v>102.26</v>
      </c>
      <c r="AH5918" t="n">
        <v>117.22</v>
      </c>
      <c r="AI5918" t="n">
        <v>204.5200000000001</v>
      </c>
      <c r="AJ5918" t="n">
        <v>0</v>
      </c>
      <c r="AK5918" t="n">
        <v>14.96</v>
      </c>
      <c r="AL5918" t="n">
        <v>14.6525</v>
      </c>
      <c r="AM5918" t="n">
        <v>13.634666666</v>
      </c>
      <c r="AN5918" t="n">
        <v>0</v>
      </c>
      <c r="AO5918" t="n">
        <v>0</v>
      </c>
      <c r="AP5918" t="inlineStr">
        <is>
          <t>Breakthru Beverage MN Beer, LLC (D9)</t>
        </is>
      </c>
      <c r="AQ5918" t="n">
        <v>2</v>
      </c>
      <c r="AR5918" t="n">
        <v>2.3333</v>
      </c>
    </row>
    <row r="5919">
      <c r="A5919" t="inlineStr">
        <is>
          <t>860008762443</t>
        </is>
      </c>
      <c r="B5919" t="inlineStr">
        <is>
          <t>Capitol Beverage Sales, L.P.</t>
        </is>
      </c>
      <c r="C5919" t="inlineStr">
        <is>
          <t>Andover</t>
        </is>
      </c>
      <c r="D5919" t="inlineStr">
        <is>
          <t>4pk 8oz can</t>
        </is>
      </c>
      <c r="E5919" t="inlineStr">
        <is>
          <t>Plift Tart Lime 10mg THC 4pk 7.5 oz can</t>
        </is>
      </c>
      <c r="F5919" t="n">
        <v>6</v>
      </c>
      <c r="G5919" t="n">
        <v>11</v>
      </c>
      <c r="H5919" t="n">
        <v>140</v>
      </c>
      <c r="I5919" t="n">
        <v>5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61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19709</t>
        </is>
      </c>
      <c r="U5919" t="n">
        <v>0</v>
      </c>
      <c r="V5919" t="n">
        <v>968</v>
      </c>
      <c r="W5919" t="n">
        <v>0</v>
      </c>
      <c r="X5919" t="n">
        <v>2</v>
      </c>
      <c r="Y5919" t="n">
        <v>6</v>
      </c>
      <c r="Z5919" t="n">
        <v>20</v>
      </c>
      <c r="AA5919" t="n">
        <v>43</v>
      </c>
      <c r="AB5919" t="n">
        <v>11</v>
      </c>
      <c r="AC5919" t="n">
        <v>9.976190473610712</v>
      </c>
      <c r="AD5919" t="n">
        <v>10.1667</v>
      </c>
      <c r="AE5919" t="n">
        <v>0</v>
      </c>
      <c r="AF5919" t="n">
        <v>27.92</v>
      </c>
      <c r="AG5919" t="n">
        <v>83.76000000000002</v>
      </c>
      <c r="AH5919" t="n">
        <v>279.7700000000001</v>
      </c>
      <c r="AI5919" t="n">
        <v>600.97</v>
      </c>
      <c r="AJ5919" t="n">
        <v>0</v>
      </c>
      <c r="AK5919" t="n">
        <v>13.96</v>
      </c>
      <c r="AL5919" t="n">
        <v>13.9885</v>
      </c>
      <c r="AM5919" t="n">
        <v>13.976046511</v>
      </c>
      <c r="AN5919" t="n">
        <v>0</v>
      </c>
      <c r="AO5919" t="n">
        <v>1</v>
      </c>
      <c r="AP5919" t="inlineStr">
        <is>
          <t>College City Beverage, Inc.</t>
        </is>
      </c>
      <c r="AQ5919" t="n">
        <v>0.2</v>
      </c>
      <c r="AR5919" t="n">
        <v>0.1463</v>
      </c>
    </row>
    <row r="5920">
      <c r="A5920" t="inlineStr">
        <is>
          <t>615867916137</t>
        </is>
      </c>
      <c r="B5920" t="inlineStr">
        <is>
          <t>Mega Beer LLC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Acre Strawberry Tangerine 10mg THC 4pk 12oz can</t>
        </is>
      </c>
      <c r="F5920" t="n">
        <v>6</v>
      </c>
      <c r="G5920" t="n">
        <v>11</v>
      </c>
      <c r="H5920" t="n">
        <v>138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12OZSTACRE</t>
        </is>
      </c>
      <c r="U5920" t="n">
        <v>0</v>
      </c>
      <c r="V5920" t="n">
        <v>807</v>
      </c>
      <c r="W5920" t="n">
        <v>3</v>
      </c>
      <c r="X5920" t="n">
        <v>5</v>
      </c>
      <c r="Y5920" t="n">
        <v>18</v>
      </c>
      <c r="Z5920" t="n">
        <v>39</v>
      </c>
      <c r="AA5920" t="n">
        <v>61</v>
      </c>
      <c r="AB5920" t="n">
        <v>2</v>
      </c>
      <c r="AC5920" t="n">
        <v>7.042270532402899</v>
      </c>
      <c r="AD5920" t="n">
        <v>7</v>
      </c>
      <c r="AE5920" t="n">
        <v>32.88</v>
      </c>
      <c r="AF5920" t="n">
        <v>54.8</v>
      </c>
      <c r="AG5920" t="n">
        <v>196.8700000000001</v>
      </c>
      <c r="AH5920" t="n">
        <v>427.0299999999999</v>
      </c>
      <c r="AI5920" t="n">
        <v>667.1200000000001</v>
      </c>
      <c r="AJ5920" t="n">
        <v>10.96</v>
      </c>
      <c r="AK5920" t="n">
        <v>10.96</v>
      </c>
      <c r="AL5920" t="n">
        <v>10.949487179</v>
      </c>
      <c r="AM5920" t="n">
        <v>10.936393442</v>
      </c>
      <c r="AN5920" t="n">
        <v>1</v>
      </c>
      <c r="AO5920" t="n">
        <v>3</v>
      </c>
      <c r="AP5920" t="inlineStr">
        <is>
          <t>Mega Beer LLC</t>
        </is>
      </c>
      <c r="AQ5920" t="n">
        <v>1.6667</v>
      </c>
      <c r="AR5920" t="n">
        <v>2.2857</v>
      </c>
    </row>
    <row r="5921">
      <c r="A5921" t="inlineStr">
        <is>
          <t>628719778128</t>
        </is>
      </c>
      <c r="B5921" t="inlineStr">
        <is>
          <t>Capitol Beverage Sales, L.P.</t>
        </is>
      </c>
      <c r="C5921" t="inlineStr">
        <is>
          <t>Andover</t>
        </is>
      </c>
      <c r="D5921" t="inlineStr">
        <is>
          <t>4pk 12oz can</t>
        </is>
      </c>
      <c r="E5921" t="inlineStr">
        <is>
          <t>Fetch Lemon Lime 10mg THC 4pk 12oz can</t>
        </is>
      </c>
      <c r="F5921" t="n">
        <v>6</v>
      </c>
      <c r="G5921" t="n">
        <v>11</v>
      </c>
      <c r="H5921" t="n">
        <v>112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31805</t>
        </is>
      </c>
      <c r="U5921" t="n">
        <v>0</v>
      </c>
      <c r="V5921" t="n">
        <v>410</v>
      </c>
      <c r="W5921" t="n">
        <v>1</v>
      </c>
      <c r="X5921" t="n">
        <v>5</v>
      </c>
      <c r="Y5921" t="n">
        <v>10</v>
      </c>
      <c r="Z5921" t="n">
        <v>19</v>
      </c>
      <c r="AA5921" t="n">
        <v>19</v>
      </c>
      <c r="AB5921" t="n">
        <v>0</v>
      </c>
      <c r="AC5921" t="n">
        <v>7.614285701573215</v>
      </c>
      <c r="AD5921" t="n">
        <v>8.666700000000001</v>
      </c>
      <c r="AE5921" t="n">
        <v>9.960000000000001</v>
      </c>
      <c r="AF5921" t="n">
        <v>49.8</v>
      </c>
      <c r="AG5921" t="n">
        <v>112.6</v>
      </c>
      <c r="AH5921" t="n">
        <v>227.8100000000001</v>
      </c>
      <c r="AI5921" t="n">
        <v>227.8100000000001</v>
      </c>
      <c r="AJ5921" t="n">
        <v>9.960000000000001</v>
      </c>
      <c r="AK5921" t="n">
        <v>9.960000000000001</v>
      </c>
      <c r="AL5921" t="n">
        <v>11.99</v>
      </c>
      <c r="AM5921" t="n">
        <v>11.99</v>
      </c>
      <c r="AN5921" t="n">
        <v>0</v>
      </c>
      <c r="AO5921" t="n">
        <v>2</v>
      </c>
      <c r="AP5921" t="inlineStr"/>
      <c r="AQ5921" t="n">
        <v>0</v>
      </c>
      <c r="AR5921" t="n">
        <v>0</v>
      </c>
    </row>
    <row r="5922">
      <c r="A5922" t="inlineStr">
        <is>
          <t>643459379305</t>
        </is>
      </c>
      <c r="B5922" t="inlineStr">
        <is>
          <t>Gigli MN LLC</t>
        </is>
      </c>
      <c r="C5922" t="inlineStr">
        <is>
          <t>Roseville</t>
        </is>
      </c>
      <c r="D5922" t="inlineStr">
        <is>
          <t>4pk 12oz can</t>
        </is>
      </c>
      <c r="E5922" t="inlineStr">
        <is>
          <t>Gigli Citrus Seltzer 10mg THC 4pk 12oz can</t>
        </is>
      </c>
      <c r="F5922" t="n">
        <v>6</v>
      </c>
      <c r="G5922" t="n">
        <v>11</v>
      </c>
      <c r="H5922" t="n">
        <v>239</v>
      </c>
      <c r="I5922" t="n">
        <v>10</v>
      </c>
      <c r="J5922" t="n">
        <v>2</v>
      </c>
      <c r="K5922" t="n">
        <v>2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58.5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877</v>
      </c>
      <c r="W5922" t="n">
        <v>0</v>
      </c>
      <c r="X5922" t="n">
        <v>5</v>
      </c>
      <c r="Y5922" t="n">
        <v>14</v>
      </c>
      <c r="Z5922" t="n">
        <v>24</v>
      </c>
      <c r="AA5922" t="n">
        <v>37</v>
      </c>
      <c r="AB5922" t="n">
        <v>6</v>
      </c>
      <c r="AC5922" t="n">
        <v>9.775820303904183</v>
      </c>
      <c r="AD5922" t="n">
        <v>9.75</v>
      </c>
      <c r="AE5922" t="n">
        <v>0</v>
      </c>
      <c r="AF5922" t="n">
        <v>74.83</v>
      </c>
      <c r="AG5922" t="n">
        <v>213.5300000000001</v>
      </c>
      <c r="AH5922" t="n">
        <v>363.1199999999999</v>
      </c>
      <c r="AI5922" t="n">
        <v>563.5999999999999</v>
      </c>
      <c r="AJ5922" t="n">
        <v>0</v>
      </c>
      <c r="AK5922" t="n">
        <v>14.966</v>
      </c>
      <c r="AL5922" t="n">
        <v>14.5248</v>
      </c>
      <c r="AM5922" t="n">
        <v>14.831578947</v>
      </c>
      <c r="AN5922" t="n">
        <v>0</v>
      </c>
      <c r="AO5922" t="n">
        <v>1</v>
      </c>
      <c r="AP5922" t="inlineStr">
        <is>
          <t>Gigli MN LLC</t>
        </is>
      </c>
      <c r="AQ5922" t="n">
        <v>2.5</v>
      </c>
      <c r="AR5922" t="n">
        <v>3</v>
      </c>
    </row>
    <row r="5923">
      <c r="A5923" t="inlineStr">
        <is>
          <t>643459379725</t>
        </is>
      </c>
      <c r="B5923" t="inlineStr">
        <is>
          <t>Gigli MN LLC</t>
        </is>
      </c>
      <c r="C5923" t="inlineStr">
        <is>
          <t>Rosemount</t>
        </is>
      </c>
      <c r="D5923" t="inlineStr">
        <is>
          <t>4pk 12oz can</t>
        </is>
      </c>
      <c r="E5923" t="inlineStr">
        <is>
          <t>Gigli Cherry Limeade 10mg THC 4pk 12oz can</t>
        </is>
      </c>
      <c r="F5923" t="n">
        <v>6</v>
      </c>
      <c r="G5923" t="n">
        <v>11</v>
      </c>
      <c r="H5923" t="n">
        <v>131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64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643459379725</t>
        </is>
      </c>
      <c r="U5923" t="n">
        <v>0</v>
      </c>
      <c r="V5923" t="n">
        <v>703</v>
      </c>
      <c r="W5923" t="n">
        <v>2</v>
      </c>
      <c r="X5923" t="n">
        <v>6</v>
      </c>
      <c r="Y5923" t="n">
        <v>23</v>
      </c>
      <c r="Z5923" t="n">
        <v>49</v>
      </c>
      <c r="AA5923" t="n">
        <v>49</v>
      </c>
      <c r="AB5923" t="n">
        <v>0</v>
      </c>
      <c r="AC5923" t="n">
        <v>10.60372061068702</v>
      </c>
      <c r="AD5923" t="n">
        <v>10.6667</v>
      </c>
      <c r="AE5923" t="n">
        <v>29.92</v>
      </c>
      <c r="AF5923" t="n">
        <v>87.76000000000002</v>
      </c>
      <c r="AG5923" t="n">
        <v>339.62</v>
      </c>
      <c r="AH5923" t="n">
        <v>732.5900000000003</v>
      </c>
      <c r="AI5923" t="n">
        <v>732.5900000000003</v>
      </c>
      <c r="AJ5923" t="n">
        <v>14.96</v>
      </c>
      <c r="AK5923" t="n">
        <v>14.626666666</v>
      </c>
      <c r="AL5923" t="n">
        <v>14.950816326</v>
      </c>
      <c r="AM5923" t="n">
        <v>14.950816326</v>
      </c>
      <c r="AN5923" t="n">
        <v>0</v>
      </c>
      <c r="AO5923" t="n">
        <v>2</v>
      </c>
      <c r="AP5923" t="inlineStr"/>
      <c r="AQ5923" t="n">
        <v>0</v>
      </c>
      <c r="AR5923" t="n">
        <v>0</v>
      </c>
    </row>
    <row r="5924">
      <c r="A5924" t="inlineStr">
        <is>
          <t>643459379954</t>
        </is>
      </c>
      <c r="B5924" t="inlineStr">
        <is>
          <t>Gigli MN LLC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Gigli Raspberry Ginger Mule 10mg THC 4pk 12oz can</t>
        </is>
      </c>
      <c r="F5924" t="n">
        <v>6</v>
      </c>
      <c r="G5924" t="n">
        <v>11</v>
      </c>
      <c r="H5924" t="n">
        <v>413</v>
      </c>
      <c r="I5924" t="n">
        <v>3</v>
      </c>
      <c r="J5924" t="n">
        <v>1</v>
      </c>
      <c r="K5924" t="n">
        <v>1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58.5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/>
      <c r="U5924" t="n">
        <v>0</v>
      </c>
      <c r="V5924" t="n">
        <v>1306</v>
      </c>
      <c r="W5924" t="n">
        <v>0</v>
      </c>
      <c r="X5924" t="n">
        <v>6</v>
      </c>
      <c r="Y5924" t="n">
        <v>15</v>
      </c>
      <c r="Z5924" t="n">
        <v>54</v>
      </c>
      <c r="AA5924" t="n">
        <v>68</v>
      </c>
      <c r="AB5924" t="n">
        <v>3</v>
      </c>
      <c r="AC5924" t="n">
        <v>9.750144841259322</v>
      </c>
      <c r="AD5924" t="n">
        <v>9.75</v>
      </c>
      <c r="AE5924" t="n">
        <v>0</v>
      </c>
      <c r="AF5924" t="n">
        <v>89.82000000000001</v>
      </c>
      <c r="AG5924" t="n">
        <v>219.6</v>
      </c>
      <c r="AH5924" t="n">
        <v>815.2200000000003</v>
      </c>
      <c r="AI5924" t="n">
        <v>1025.650000000001</v>
      </c>
      <c r="AJ5924" t="n">
        <v>0</v>
      </c>
      <c r="AK5924" t="n">
        <v>14.966</v>
      </c>
      <c r="AL5924" t="n">
        <v>15.10076923</v>
      </c>
      <c r="AM5924" t="n">
        <v>15.072461538</v>
      </c>
      <c r="AN5924" t="n">
        <v>0</v>
      </c>
      <c r="AO5924" t="n">
        <v>0</v>
      </c>
      <c r="AP5924" t="inlineStr">
        <is>
          <t>Gigli MN LLC</t>
        </is>
      </c>
      <c r="AQ5924" t="n">
        <v>1</v>
      </c>
      <c r="AR5924" t="n">
        <v>0.875</v>
      </c>
    </row>
    <row r="5925">
      <c r="A5925" t="inlineStr">
        <is>
          <t>643459380004</t>
        </is>
      </c>
      <c r="B5925" t="inlineStr">
        <is>
          <t>Gigli MN LLC</t>
        </is>
      </c>
      <c r="C5925" t="inlineStr">
        <is>
          <t>Minnetonka</t>
        </is>
      </c>
      <c r="D5925" t="inlineStr">
        <is>
          <t>4pk 12oz can</t>
        </is>
      </c>
      <c r="E5925" t="inlineStr">
        <is>
          <t>Gigli Extra Gigli Variety 10mg THC 4pk 12oz can</t>
        </is>
      </c>
      <c r="F5925" t="n">
        <v>6</v>
      </c>
      <c r="G5925" t="n">
        <v>11</v>
      </c>
      <c r="H5925" t="n">
        <v>365</v>
      </c>
      <c r="I5925" t="n">
        <v>8</v>
      </c>
      <c r="J5925" t="n">
        <v>1</v>
      </c>
      <c r="K5925" t="n">
        <v>1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58.5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/>
      <c r="U5925" t="n">
        <v>0</v>
      </c>
      <c r="V5925" t="n">
        <v>3034</v>
      </c>
      <c r="W5925" t="n">
        <v>1</v>
      </c>
      <c r="X5925" t="n">
        <v>5</v>
      </c>
      <c r="Y5925" t="n">
        <v>18</v>
      </c>
      <c r="Z5925" t="n">
        <v>46</v>
      </c>
      <c r="AA5925" t="n">
        <v>71</v>
      </c>
      <c r="AB5925" t="n">
        <v>1</v>
      </c>
      <c r="AC5925" t="n">
        <v>9.749999997841371</v>
      </c>
      <c r="AD5925" t="n">
        <v>9.75</v>
      </c>
      <c r="AE5925" t="n">
        <v>14.96</v>
      </c>
      <c r="AF5925" t="n">
        <v>72.83000000000001</v>
      </c>
      <c r="AG5925" t="n">
        <v>259.9800000000001</v>
      </c>
      <c r="AH5925" t="n">
        <v>691.1900000000003</v>
      </c>
      <c r="AI5925" t="n">
        <v>1078.080000000001</v>
      </c>
      <c r="AJ5925" t="n">
        <v>14.96</v>
      </c>
      <c r="AK5925" t="n">
        <v>12.138333333</v>
      </c>
      <c r="AL5925" t="n">
        <v>14.686818181</v>
      </c>
      <c r="AM5925" t="n">
        <v>14.965714285</v>
      </c>
      <c r="AN5925" t="n">
        <v>1</v>
      </c>
      <c r="AO5925" t="n">
        <v>5</v>
      </c>
      <c r="AP5925" t="inlineStr">
        <is>
          <t>Gigli MN LLC</t>
        </is>
      </c>
      <c r="AQ5925" t="n">
        <v>0.7143</v>
      </c>
      <c r="AR5925" t="n">
        <v>0.85</v>
      </c>
    </row>
    <row r="5926">
      <c r="A5926" t="inlineStr">
        <is>
          <t>810012698078</t>
        </is>
      </c>
      <c r="B5926" t="inlineStr">
        <is>
          <t>Bellboy Corporation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BLNCD Adaptogen Elixir Zen Blend 5mg THC 4pk 12oz can</t>
        </is>
      </c>
      <c r="F5926" t="n">
        <v>6</v>
      </c>
      <c r="G5926" t="n">
        <v>11</v>
      </c>
      <c r="H5926" t="n">
        <v>100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70.59999999999999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9918072</t>
        </is>
      </c>
      <c r="U5926" t="n">
        <v>0</v>
      </c>
      <c r="V5926" t="n">
        <v>441</v>
      </c>
      <c r="W5926" t="n">
        <v>0</v>
      </c>
      <c r="X5926" t="n">
        <v>4</v>
      </c>
      <c r="Y5926" t="n">
        <v>12</v>
      </c>
      <c r="Z5926" t="n">
        <v>13</v>
      </c>
      <c r="AA5926" t="n">
        <v>13</v>
      </c>
      <c r="AB5926" t="n">
        <v>0</v>
      </c>
      <c r="AC5926" t="n">
        <v>11.7667</v>
      </c>
      <c r="AD5926" t="n">
        <v>11.7667</v>
      </c>
      <c r="AE5926" t="n">
        <v>0</v>
      </c>
      <c r="AF5926" t="n">
        <v>63.84</v>
      </c>
      <c r="AG5926" t="n">
        <v>187.5200000000001</v>
      </c>
      <c r="AH5926" t="n">
        <v>206.5100000000001</v>
      </c>
      <c r="AI5926" t="n">
        <v>206.5100000000001</v>
      </c>
      <c r="AJ5926" t="n">
        <v>0</v>
      </c>
      <c r="AK5926" t="n">
        <v>15.96</v>
      </c>
      <c r="AL5926" t="n">
        <v>15.885384615</v>
      </c>
      <c r="AM5926" t="n">
        <v>15.885384615</v>
      </c>
      <c r="AN5926" t="n">
        <v>0</v>
      </c>
      <c r="AO5926" t="n">
        <v>1</v>
      </c>
      <c r="AP5926" t="inlineStr"/>
      <c r="AQ5926" t="n">
        <v>0</v>
      </c>
      <c r="AR5926" t="n">
        <v>0</v>
      </c>
    </row>
    <row r="5927">
      <c r="A5927" t="inlineStr">
        <is>
          <t>810091530252</t>
        </is>
      </c>
      <c r="B5927" t="inlineStr">
        <is>
          <t>Discontinued</t>
        </is>
      </c>
      <c r="C5927" t="inlineStr">
        <is>
          <t>Chanhassen</t>
        </is>
      </c>
      <c r="D5927" t="inlineStr">
        <is>
          <t>4pk 12oz can</t>
        </is>
      </c>
      <c r="E5927" t="inlineStr">
        <is>
          <t>Tetra Lemon-Lime 5mg THC 4pk 12oz can</t>
        </is>
      </c>
      <c r="F5927" t="n">
        <v>6</v>
      </c>
      <c r="G5927" t="n">
        <v>11</v>
      </c>
      <c r="H5927" t="n">
        <v>64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60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14567</t>
        </is>
      </c>
      <c r="U5927" t="n">
        <v>0</v>
      </c>
      <c r="V5927" t="n">
        <v>525</v>
      </c>
      <c r="W5927" t="n">
        <v>2</v>
      </c>
      <c r="X5927" t="n">
        <v>5</v>
      </c>
      <c r="Y5927" t="n">
        <v>20</v>
      </c>
      <c r="Z5927" t="n">
        <v>42</v>
      </c>
      <c r="AA5927" t="n">
        <v>67</v>
      </c>
      <c r="AB5927" t="n">
        <v>7</v>
      </c>
      <c r="AC5927" t="n">
        <v>10.25518281405</v>
      </c>
      <c r="AD5927" t="n">
        <v>10</v>
      </c>
      <c r="AE5927" t="n">
        <v>29.92</v>
      </c>
      <c r="AF5927" t="n">
        <v>74.80000000000001</v>
      </c>
      <c r="AG5927" t="n">
        <v>299.2</v>
      </c>
      <c r="AH5927" t="n">
        <v>626.38</v>
      </c>
      <c r="AI5927" t="n">
        <v>994.6600000000011</v>
      </c>
      <c r="AJ5927" t="n">
        <v>14.96</v>
      </c>
      <c r="AK5927" t="n">
        <v>14.96</v>
      </c>
      <c r="AL5927" t="n">
        <v>14.913809523</v>
      </c>
      <c r="AM5927" t="n">
        <v>14.845671641</v>
      </c>
      <c r="AN5927" t="n">
        <v>0</v>
      </c>
      <c r="AO5927" t="n">
        <v>2</v>
      </c>
      <c r="AP5927" t="inlineStr"/>
      <c r="AQ5927" t="n">
        <v>0.8333</v>
      </c>
      <c r="AR5927" t="n">
        <v>1.0625</v>
      </c>
    </row>
    <row r="5928">
      <c r="A5928" t="inlineStr">
        <is>
          <t>810094772857</t>
        </is>
      </c>
      <c r="B5928" t="inlineStr">
        <is>
          <t>Gravitron LLC dba GRAV</t>
        </is>
      </c>
      <c r="C5928" t="inlineStr">
        <is>
          <t>Roseville</t>
        </is>
      </c>
      <c r="D5928" t="inlineStr">
        <is>
          <t>50ml</t>
        </is>
      </c>
      <c r="E5928" t="inlineStr">
        <is>
          <t>GRAV Natural 10mg THC 50ml btl</t>
        </is>
      </c>
      <c r="F5928" t="n">
        <v>6</v>
      </c>
      <c r="G5928" t="n">
        <v>11</v>
      </c>
      <c r="H5928" t="n">
        <v>360</v>
      </c>
      <c r="I5928" t="n">
        <v>9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11.04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Shots</t>
        </is>
      </c>
      <c r="T5928" t="inlineStr">
        <is>
          <t>BEV.CS.05.50ML</t>
        </is>
      </c>
      <c r="U5928" t="n">
        <v>0</v>
      </c>
      <c r="V5928" t="n">
        <v>496</v>
      </c>
      <c r="W5928" t="n">
        <v>0</v>
      </c>
      <c r="X5928" t="n">
        <v>6</v>
      </c>
      <c r="Y5928" t="n">
        <v>15</v>
      </c>
      <c r="Z5928" t="n">
        <v>37</v>
      </c>
      <c r="AA5928" t="n">
        <v>37</v>
      </c>
      <c r="AB5928" t="n">
        <v>0</v>
      </c>
      <c r="AC5928" t="n">
        <v>1.84</v>
      </c>
      <c r="AD5928" t="n">
        <v>1.84</v>
      </c>
      <c r="AE5928" t="n">
        <v>0</v>
      </c>
      <c r="AF5928" t="n">
        <v>28.35</v>
      </c>
      <c r="AG5928" t="n">
        <v>59.65</v>
      </c>
      <c r="AH5928" t="n">
        <v>140.82</v>
      </c>
      <c r="AI5928" t="n">
        <v>140.82</v>
      </c>
      <c r="AJ5928" t="n">
        <v>0</v>
      </c>
      <c r="AK5928" t="n">
        <v>4.5925</v>
      </c>
      <c r="AL5928" t="n">
        <v>3.708076923</v>
      </c>
      <c r="AM5928" t="n">
        <v>3.708076923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840006314424</t>
        </is>
      </c>
      <c r="B5929" t="inlineStr">
        <is>
          <t>Bellboy Corporation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BLNCD Prickly Pear Bee's Knees 10mg THC 4pk 12oz can</t>
        </is>
      </c>
      <c r="F5929" t="n">
        <v>6</v>
      </c>
      <c r="G5929" t="n">
        <v>11</v>
      </c>
      <c r="H5929" t="n">
        <v>64</v>
      </c>
      <c r="I5929" t="n">
        <v>2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78.40000000000001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9918102</t>
        </is>
      </c>
      <c r="U5929" t="n">
        <v>0</v>
      </c>
      <c r="V5929" t="n">
        <v>146</v>
      </c>
      <c r="W5929" t="n">
        <v>1</v>
      </c>
      <c r="X5929" t="n">
        <v>6</v>
      </c>
      <c r="Y5929" t="n">
        <v>18</v>
      </c>
      <c r="Z5929" t="n">
        <v>19</v>
      </c>
      <c r="AA5929" t="n">
        <v>19</v>
      </c>
      <c r="AB5929" t="n">
        <v>0</v>
      </c>
      <c r="AC5929" t="n">
        <v>10.09699545454546</v>
      </c>
      <c r="AD5929" t="n">
        <v>13.0667</v>
      </c>
      <c r="AE5929" t="n">
        <v>17.96</v>
      </c>
      <c r="AF5929" t="n">
        <v>115.76</v>
      </c>
      <c r="AG5929" t="n">
        <v>355.28</v>
      </c>
      <c r="AH5929" t="n">
        <v>375.24</v>
      </c>
      <c r="AI5929" t="n">
        <v>375.24</v>
      </c>
      <c r="AJ5929" t="n">
        <v>17.96</v>
      </c>
      <c r="AK5929" t="n">
        <v>19.293333333</v>
      </c>
      <c r="AL5929" t="n">
        <v>19.749473684</v>
      </c>
      <c r="AM5929" t="n">
        <v>19.749473684</v>
      </c>
      <c r="AN5929" t="n">
        <v>0</v>
      </c>
      <c r="AO5929" t="n">
        <v>1</v>
      </c>
      <c r="AP5929" t="inlineStr"/>
      <c r="AQ5929" t="n">
        <v>0</v>
      </c>
      <c r="AR5929" t="n">
        <v>0</v>
      </c>
    </row>
    <row r="5930">
      <c r="A5930" t="inlineStr">
        <is>
          <t>850011431955</t>
        </is>
      </c>
      <c r="B5930" t="inlineStr">
        <is>
          <t>Artisan Beer</t>
        </is>
      </c>
      <c r="C5930" t="inlineStr">
        <is>
          <t>Andover</t>
        </is>
      </c>
      <c r="D5930" t="inlineStr">
        <is>
          <t>4pk 16oz can</t>
        </is>
      </c>
      <c r="E5930" t="inlineStr">
        <is>
          <t>Stigma Peach Iced Tea 10mg THC 4pk 16oz can</t>
        </is>
      </c>
      <c r="F5930" t="n">
        <v>6</v>
      </c>
      <c r="G5930" t="n">
        <v>11</v>
      </c>
      <c r="H5930" t="n">
        <v>113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48.14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1652032</t>
        </is>
      </c>
      <c r="U5930" t="n">
        <v>0</v>
      </c>
      <c r="V5930" t="n">
        <v>288</v>
      </c>
      <c r="W5930" t="n">
        <v>0</v>
      </c>
      <c r="X5930" t="n">
        <v>4</v>
      </c>
      <c r="Y5930" t="n">
        <v>16</v>
      </c>
      <c r="Z5930" t="n">
        <v>35</v>
      </c>
      <c r="AA5930" t="n">
        <v>49</v>
      </c>
      <c r="AB5930" t="n">
        <v>0</v>
      </c>
      <c r="AC5930" t="n">
        <v>8.022603253953983</v>
      </c>
      <c r="AD5930" t="n">
        <v>0</v>
      </c>
      <c r="AE5930" t="n">
        <v>0</v>
      </c>
      <c r="AF5930" t="n">
        <v>59.84</v>
      </c>
      <c r="AG5930" t="n">
        <v>239.3600000000001</v>
      </c>
      <c r="AH5930" t="n">
        <v>525.2899999999997</v>
      </c>
      <c r="AI5930" t="n">
        <v>738.7900000000003</v>
      </c>
      <c r="AJ5930" t="n">
        <v>0</v>
      </c>
      <c r="AK5930" t="n">
        <v>14.96</v>
      </c>
      <c r="AL5930" t="n">
        <v>14.591388888</v>
      </c>
      <c r="AM5930" t="n">
        <v>14.7758</v>
      </c>
      <c r="AN5930" t="n">
        <v>0</v>
      </c>
      <c r="AO5930" t="n">
        <v>0</v>
      </c>
      <c r="AP5930" t="inlineStr">
        <is>
          <t>Artisan Beer</t>
        </is>
      </c>
      <c r="AQ5930" t="n">
        <v>0</v>
      </c>
      <c r="AR5930" t="n">
        <v>0</v>
      </c>
    </row>
    <row r="5931">
      <c r="A5931" t="inlineStr">
        <is>
          <t>850011431955</t>
        </is>
      </c>
      <c r="B5931" t="inlineStr">
        <is>
          <t>Artisan Beer</t>
        </is>
      </c>
      <c r="C5931" t="inlineStr">
        <is>
          <t>Blaine</t>
        </is>
      </c>
      <c r="D5931" t="inlineStr">
        <is>
          <t>4pk 16oz can</t>
        </is>
      </c>
      <c r="E5931" t="inlineStr">
        <is>
          <t>Stigma Peach Iced Tea 10mg THC 4pk 16oz can</t>
        </is>
      </c>
      <c r="F5931" t="n">
        <v>6</v>
      </c>
      <c r="G5931" t="n">
        <v>11</v>
      </c>
      <c r="H5931" t="n">
        <v>113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48.14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1652032</t>
        </is>
      </c>
      <c r="U5931" t="n">
        <v>0</v>
      </c>
      <c r="V5931" t="n">
        <v>288</v>
      </c>
      <c r="W5931" t="n">
        <v>1</v>
      </c>
      <c r="X5931" t="n">
        <v>4</v>
      </c>
      <c r="Y5931" t="n">
        <v>9</v>
      </c>
      <c r="Z5931" t="n">
        <v>19</v>
      </c>
      <c r="AA5931" t="n">
        <v>25</v>
      </c>
      <c r="AB5931" t="n">
        <v>0</v>
      </c>
      <c r="AC5931" t="n">
        <v>8.022603253953983</v>
      </c>
      <c r="AD5931" t="n">
        <v>0</v>
      </c>
      <c r="AE5931" t="n">
        <v>14.96</v>
      </c>
      <c r="AF5931" t="n">
        <v>59.84</v>
      </c>
      <c r="AG5931" t="n">
        <v>136.67</v>
      </c>
      <c r="AH5931" t="n">
        <v>286.27</v>
      </c>
      <c r="AI5931" t="n">
        <v>380.0899999999999</v>
      </c>
      <c r="AJ5931" t="n">
        <v>14.96</v>
      </c>
      <c r="AK5931" t="n">
        <v>14.96</v>
      </c>
      <c r="AL5931" t="n">
        <v>15.066842105</v>
      </c>
      <c r="AM5931" t="n">
        <v>15.2036</v>
      </c>
      <c r="AN5931" t="n">
        <v>0</v>
      </c>
      <c r="AO5931" t="n">
        <v>0</v>
      </c>
      <c r="AP5931" t="inlineStr">
        <is>
          <t>Artisan Beer</t>
        </is>
      </c>
      <c r="AQ5931" t="n">
        <v>0</v>
      </c>
      <c r="AR5931" t="n">
        <v>0</v>
      </c>
    </row>
    <row r="5932">
      <c r="A5932" t="inlineStr">
        <is>
          <t>850018947879</t>
        </is>
      </c>
      <c r="B5932" t="inlineStr">
        <is>
          <t>Wild State Cider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Wild State Birdie Tea + Lemon 10mg THC 4pk 12oz can</t>
        </is>
      </c>
      <c r="F5932" t="n">
        <v>6</v>
      </c>
      <c r="G5932" t="n">
        <v>11</v>
      </c>
      <c r="H5932" t="n">
        <v>102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65.97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850018947879</t>
        </is>
      </c>
      <c r="U5932" t="n">
        <v>0</v>
      </c>
      <c r="V5932" t="n">
        <v>359</v>
      </c>
      <c r="W5932" t="n">
        <v>2</v>
      </c>
      <c r="X5932" t="n">
        <v>4</v>
      </c>
      <c r="Y5932" t="n">
        <v>6</v>
      </c>
      <c r="Z5932" t="n">
        <v>13</v>
      </c>
      <c r="AA5932" t="n">
        <v>16</v>
      </c>
      <c r="AB5932" t="n">
        <v>2</v>
      </c>
      <c r="AC5932" t="n">
        <v>10.99500000042549</v>
      </c>
      <c r="AD5932" t="n">
        <v>10.995</v>
      </c>
      <c r="AE5932" t="n">
        <v>31.92</v>
      </c>
      <c r="AF5932" t="n">
        <v>66.87</v>
      </c>
      <c r="AG5932" t="n">
        <v>98.79000000000002</v>
      </c>
      <c r="AH5932" t="n">
        <v>203.5700000000001</v>
      </c>
      <c r="AI5932" t="n">
        <v>251.4500000000001</v>
      </c>
      <c r="AJ5932" t="n">
        <v>15.96</v>
      </c>
      <c r="AK5932" t="n">
        <v>16.7175</v>
      </c>
      <c r="AL5932" t="n">
        <v>15.659230769</v>
      </c>
      <c r="AM5932" t="n">
        <v>15.715625</v>
      </c>
      <c r="AN5932" t="n">
        <v>0</v>
      </c>
      <c r="AO5932" t="n">
        <v>0</v>
      </c>
      <c r="AP5932" t="inlineStr"/>
      <c r="AQ5932" t="n">
        <v>0.8</v>
      </c>
      <c r="AR5932" t="n">
        <v>1</v>
      </c>
    </row>
    <row r="5933">
      <c r="A5933" t="inlineStr">
        <is>
          <t>850039736896</t>
        </is>
      </c>
      <c r="B5933" t="inlineStr">
        <is>
          <t>Capitol Beverage Sales, L.P.</t>
        </is>
      </c>
      <c r="C5933" t="inlineStr">
        <is>
          <t>Blaine</t>
        </is>
      </c>
      <c r="D5933" t="inlineStr">
        <is>
          <t>4pk 12oz can</t>
        </is>
      </c>
      <c r="E5933" t="inlineStr">
        <is>
          <t>Uncle Arnie's Orange Soda 10mg THC 4pk 12oz can</t>
        </is>
      </c>
      <c r="F5933" t="n">
        <v>6</v>
      </c>
      <c r="G5933" t="n">
        <v>11</v>
      </c>
      <c r="H5933" t="n">
        <v>152</v>
      </c>
      <c r="I5933" t="n">
        <v>7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30531</t>
        </is>
      </c>
      <c r="U5933" t="n">
        <v>0</v>
      </c>
      <c r="V5933" t="n">
        <v>641</v>
      </c>
      <c r="W5933" t="n">
        <v>1</v>
      </c>
      <c r="X5933" t="n">
        <v>6</v>
      </c>
      <c r="Y5933" t="n">
        <v>16</v>
      </c>
      <c r="Z5933" t="n">
        <v>60</v>
      </c>
      <c r="AA5933" t="n">
        <v>67</v>
      </c>
      <c r="AB5933" t="n">
        <v>0</v>
      </c>
      <c r="AC5933" t="n">
        <v>6.864035088092105</v>
      </c>
      <c r="AD5933" t="n">
        <v>10</v>
      </c>
      <c r="AE5933" t="n">
        <v>14.96</v>
      </c>
      <c r="AF5933" t="n">
        <v>89.76000000000002</v>
      </c>
      <c r="AG5933" t="n">
        <v>239.3700000000001</v>
      </c>
      <c r="AH5933" t="n">
        <v>887.3000000000005</v>
      </c>
      <c r="AI5933" t="n">
        <v>991.0500000000008</v>
      </c>
      <c r="AJ5933" t="n">
        <v>14.96</v>
      </c>
      <c r="AK5933" t="n">
        <v>14.96</v>
      </c>
      <c r="AL5933" t="n">
        <v>14.793870967</v>
      </c>
      <c r="AM5933" t="n">
        <v>14.796666666</v>
      </c>
      <c r="AN5933" t="n">
        <v>0</v>
      </c>
      <c r="AO5933" t="n">
        <v>2</v>
      </c>
      <c r="AP5933" t="inlineStr">
        <is>
          <t>College City Beverage, Inc.</t>
        </is>
      </c>
      <c r="AQ5933" t="n">
        <v>0</v>
      </c>
      <c r="AR5933" t="n">
        <v>0</v>
      </c>
    </row>
    <row r="5934">
      <c r="A5934" t="inlineStr">
        <is>
          <t>850063284660</t>
        </is>
      </c>
      <c r="B5934" t="inlineStr">
        <is>
          <t>Minny Grown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Minny Grown Highdrate Pure Skyblue 10mg THC 4pk 12oz can</t>
        </is>
      </c>
      <c r="F5934" t="n">
        <v>6</v>
      </c>
      <c r="G5934" t="n">
        <v>11</v>
      </c>
      <c r="H5934" t="n">
        <v>124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850063284660</t>
        </is>
      </c>
      <c r="U5934" t="n">
        <v>0</v>
      </c>
      <c r="V5934" t="n">
        <v>271</v>
      </c>
      <c r="W5934" t="n">
        <v>2</v>
      </c>
      <c r="X5934" t="n">
        <v>5</v>
      </c>
      <c r="Y5934" t="n">
        <v>7</v>
      </c>
      <c r="Z5934" t="n">
        <v>11</v>
      </c>
      <c r="AA5934" t="n">
        <v>13</v>
      </c>
      <c r="AB5934" t="n">
        <v>0</v>
      </c>
      <c r="AC5934" t="n">
        <v>11</v>
      </c>
      <c r="AD5934" t="n">
        <v>11</v>
      </c>
      <c r="AE5934" t="n">
        <v>33.92</v>
      </c>
      <c r="AF5934" t="n">
        <v>84.80000000000001</v>
      </c>
      <c r="AG5934" t="n">
        <v>118.72</v>
      </c>
      <c r="AH5934" t="n">
        <v>186.5600000000001</v>
      </c>
      <c r="AI5934" t="n">
        <v>220.4800000000001</v>
      </c>
      <c r="AJ5934" t="n">
        <v>16.96</v>
      </c>
      <c r="AK5934" t="n">
        <v>16.96</v>
      </c>
      <c r="AL5934" t="n">
        <v>16.96</v>
      </c>
      <c r="AM5934" t="n">
        <v>16.96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860008762467</t>
        </is>
      </c>
      <c r="B5935" t="inlineStr">
        <is>
          <t>Capitol Beverage Sales, L.P.</t>
        </is>
      </c>
      <c r="C5935" t="inlineStr">
        <is>
          <t>Cottage Grove</t>
        </is>
      </c>
      <c r="D5935" t="inlineStr">
        <is>
          <t>4pk 8oz can</t>
        </is>
      </c>
      <c r="E5935" t="inlineStr">
        <is>
          <t>Plift Juicy Grapefruit 10mg THC 4pk 7.5oz can</t>
        </is>
      </c>
      <c r="F5935" t="n">
        <v>6</v>
      </c>
      <c r="G5935" t="n">
        <v>11</v>
      </c>
      <c r="H5935" t="n">
        <v>129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p19711</t>
        </is>
      </c>
      <c r="U5935" t="n">
        <v>0</v>
      </c>
      <c r="V5935" t="n">
        <v>697</v>
      </c>
      <c r="W5935" t="n">
        <v>1</v>
      </c>
      <c r="X5935" t="n">
        <v>4</v>
      </c>
      <c r="Y5935" t="n">
        <v>9</v>
      </c>
      <c r="Z5935" t="n">
        <v>14</v>
      </c>
      <c r="AA5935" t="n">
        <v>14</v>
      </c>
      <c r="AB5935" t="n">
        <v>0</v>
      </c>
      <c r="AC5935" t="n">
        <v>10.00129198815194</v>
      </c>
      <c r="AD5935" t="n">
        <v>9.5</v>
      </c>
      <c r="AE5935" t="n">
        <v>13.96</v>
      </c>
      <c r="AF5935" t="n">
        <v>55.84</v>
      </c>
      <c r="AG5935" t="n">
        <v>125.64</v>
      </c>
      <c r="AH5935" t="n">
        <v>197.4500000000001</v>
      </c>
      <c r="AI5935" t="n">
        <v>197.4500000000001</v>
      </c>
      <c r="AJ5935" t="n">
        <v>13.96</v>
      </c>
      <c r="AK5935" t="n">
        <v>13.96</v>
      </c>
      <c r="AL5935" t="n">
        <v>14.103571428</v>
      </c>
      <c r="AM5935" t="n">
        <v>14.103571428</v>
      </c>
      <c r="AN5935" t="n">
        <v>0</v>
      </c>
      <c r="AO5935" t="n">
        <v>0</v>
      </c>
      <c r="AP5935" t="inlineStr">
        <is>
          <t>Capitol Beverage Sales, L.P.;College City Beverage, Inc.;Fair State Brewing Cooperative</t>
        </is>
      </c>
      <c r="AQ5935" t="n">
        <v>0</v>
      </c>
      <c r="AR5935" t="n">
        <v>0</v>
      </c>
    </row>
    <row r="5936">
      <c r="A5936" t="inlineStr">
        <is>
          <t>860008925152</t>
        </is>
      </c>
      <c r="B5936" t="inlineStr">
        <is>
          <t>Capitol Beverage Sales, L.P.</t>
        </is>
      </c>
      <c r="C5936" t="inlineStr">
        <is>
          <t>Andover</t>
        </is>
      </c>
      <c r="D5936" t="inlineStr">
        <is>
          <t>4pk 12oz can</t>
        </is>
      </c>
      <c r="E5936" t="inlineStr">
        <is>
          <t>Clrty Pink Lemonade 10mg THC 4pk 12oz can</t>
        </is>
      </c>
      <c r="F5936" t="n">
        <v>6</v>
      </c>
      <c r="G5936" t="n">
        <v>11</v>
      </c>
      <c r="H5936" t="n">
        <v>131</v>
      </c>
      <c r="I5936" t="n">
        <v>15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66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6396</t>
        </is>
      </c>
      <c r="U5936" t="n">
        <v>0</v>
      </c>
      <c r="V5936" t="n">
        <v>613</v>
      </c>
      <c r="W5936" t="n">
        <v>0</v>
      </c>
      <c r="X5936" t="n">
        <v>4</v>
      </c>
      <c r="Y5936" t="n">
        <v>14</v>
      </c>
      <c r="Z5936" t="n">
        <v>76</v>
      </c>
      <c r="AA5936" t="n">
        <v>164</v>
      </c>
      <c r="AB5936" t="n">
        <v>30</v>
      </c>
      <c r="AC5936" t="n">
        <v>11.57348482862672</v>
      </c>
      <c r="AD5936" t="n">
        <v>11</v>
      </c>
      <c r="AE5936" t="n">
        <v>0</v>
      </c>
      <c r="AF5936" t="n">
        <v>71.84</v>
      </c>
      <c r="AG5936" t="n">
        <v>251.4400000000001</v>
      </c>
      <c r="AH5936" t="n">
        <v>1362.610000000001</v>
      </c>
      <c r="AI5936" t="n">
        <v>2937.240000000004</v>
      </c>
      <c r="AJ5936" t="n">
        <v>0</v>
      </c>
      <c r="AK5936" t="n">
        <v>17.96</v>
      </c>
      <c r="AL5936" t="n">
        <v>17.929078947</v>
      </c>
      <c r="AM5936" t="n">
        <v>17.91</v>
      </c>
      <c r="AN5936" t="n">
        <v>0</v>
      </c>
      <c r="AO5936" t="n">
        <v>0</v>
      </c>
      <c r="AP5936" t="inlineStr">
        <is>
          <t>College City Beverage, Inc.</t>
        </is>
      </c>
      <c r="AQ5936" t="n">
        <v>0.1481</v>
      </c>
      <c r="AR5936" t="n">
        <v>0.16</v>
      </c>
    </row>
    <row r="5937">
      <c r="A5937" t="inlineStr">
        <is>
          <t>643459379541</t>
        </is>
      </c>
      <c r="B5937" t="inlineStr">
        <is>
          <t>Gigli MN LLC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Gigli Mango Seltzer 10mg THC 4pk 12oz can</t>
        </is>
      </c>
      <c r="F5937" t="n">
        <v>6</v>
      </c>
      <c r="G5937" t="n">
        <v>11</v>
      </c>
      <c r="H5937" t="n">
        <v>179</v>
      </c>
      <c r="I5937" t="n">
        <v>6</v>
      </c>
      <c r="J5937" t="n">
        <v>2</v>
      </c>
      <c r="K5937" t="n">
        <v>2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666</v>
      </c>
      <c r="W5937" t="n">
        <v>1</v>
      </c>
      <c r="X5937" t="n">
        <v>8</v>
      </c>
      <c r="Y5937" t="n">
        <v>11</v>
      </c>
      <c r="Z5937" t="n">
        <v>31</v>
      </c>
      <c r="AA5937" t="n">
        <v>46</v>
      </c>
      <c r="AB5937" t="n">
        <v>7</v>
      </c>
      <c r="AC5937" t="n">
        <v>9.782023144531285</v>
      </c>
      <c r="AD5937" t="n">
        <v>9.75</v>
      </c>
      <c r="AE5937" t="n">
        <v>14.96</v>
      </c>
      <c r="AF5937" t="n">
        <v>117.68</v>
      </c>
      <c r="AG5937" t="n">
        <v>162.5600000000001</v>
      </c>
      <c r="AH5937" t="n">
        <v>461.7599999999998</v>
      </c>
      <c r="AI5937" t="n">
        <v>694.3000000000002</v>
      </c>
      <c r="AJ5937" t="n">
        <v>14.96</v>
      </c>
      <c r="AK5937" t="n">
        <v>14.71</v>
      </c>
      <c r="AL5937" t="n">
        <v>14.89548387</v>
      </c>
      <c r="AM5937" t="n">
        <v>15.054090909</v>
      </c>
      <c r="AN5937" t="n">
        <v>0</v>
      </c>
      <c r="AO5937" t="n">
        <v>0</v>
      </c>
      <c r="AP5937" t="inlineStr">
        <is>
          <t>Gigli MN LLC</t>
        </is>
      </c>
      <c r="AQ5937" t="n">
        <v>3.5</v>
      </c>
      <c r="AR5937" t="n">
        <v>0.7857</v>
      </c>
    </row>
    <row r="5938">
      <c r="A5938" t="inlineStr">
        <is>
          <t>643459379725</t>
        </is>
      </c>
      <c r="B5938" t="inlineStr">
        <is>
          <t>Gigli MN LLC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Gigli Cherry Limeade 10mg THC 4pk 12oz can</t>
        </is>
      </c>
      <c r="F5938" t="n">
        <v>6</v>
      </c>
      <c r="G5938" t="n">
        <v>11</v>
      </c>
      <c r="H5938" t="n">
        <v>131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643459379725</t>
        </is>
      </c>
      <c r="U5938" t="n">
        <v>0</v>
      </c>
      <c r="V5938" t="n">
        <v>703</v>
      </c>
      <c r="W5938" t="n">
        <v>2</v>
      </c>
      <c r="X5938" t="n">
        <v>7</v>
      </c>
      <c r="Y5938" t="n">
        <v>19</v>
      </c>
      <c r="Z5938" t="n">
        <v>61</v>
      </c>
      <c r="AA5938" t="n">
        <v>61</v>
      </c>
      <c r="AB5938" t="n">
        <v>0</v>
      </c>
      <c r="AC5938" t="n">
        <v>10.60372061068702</v>
      </c>
      <c r="AD5938" t="n">
        <v>10.6667</v>
      </c>
      <c r="AE5938" t="n">
        <v>29.92</v>
      </c>
      <c r="AF5938" t="n">
        <v>108.75</v>
      </c>
      <c r="AG5938" t="n">
        <v>288.27</v>
      </c>
      <c r="AH5938" t="n">
        <v>928.6700000000008</v>
      </c>
      <c r="AI5938" t="n">
        <v>928.6700000000008</v>
      </c>
      <c r="AJ5938" t="n">
        <v>14.96</v>
      </c>
      <c r="AK5938" t="n">
        <v>15.535714285</v>
      </c>
      <c r="AL5938" t="n">
        <v>14.978548387</v>
      </c>
      <c r="AM5938" t="n">
        <v>14.978548387</v>
      </c>
      <c r="AN5938" t="n">
        <v>0</v>
      </c>
      <c r="AO5938" t="n">
        <v>2</v>
      </c>
      <c r="AP5938" t="inlineStr"/>
      <c r="AQ5938" t="n">
        <v>0</v>
      </c>
      <c r="AR5938" t="n">
        <v>0</v>
      </c>
    </row>
    <row r="5939">
      <c r="A5939" t="inlineStr">
        <is>
          <t>840006316169</t>
        </is>
      </c>
      <c r="B5939" t="inlineStr">
        <is>
          <t>Bellboy Corporation</t>
        </is>
      </c>
      <c r="C5939" t="inlineStr">
        <is>
          <t>Andover</t>
        </is>
      </c>
      <c r="D5939" t="inlineStr">
        <is>
          <t>750ml</t>
        </is>
      </c>
      <c r="E5939" t="inlineStr">
        <is>
          <t>Foundry Nation Lemon Haze 85mg 750ml</t>
        </is>
      </c>
      <c r="F5939" t="n">
        <v>6</v>
      </c>
      <c r="G5939" t="n">
        <v>11</v>
      </c>
      <c r="H5939" t="n">
        <v>144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117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9918043</t>
        </is>
      </c>
      <c r="U5939" t="n">
        <v>0</v>
      </c>
      <c r="V5939" t="n">
        <v>48</v>
      </c>
      <c r="W5939" t="n">
        <v>1</v>
      </c>
      <c r="X5939" t="n">
        <v>7</v>
      </c>
      <c r="Y5939" t="n">
        <v>7</v>
      </c>
      <c r="Z5939" t="n">
        <v>7</v>
      </c>
      <c r="AA5939" t="n">
        <v>7</v>
      </c>
      <c r="AB5939" t="n">
        <v>0</v>
      </c>
      <c r="AC5939" t="n">
        <v>19.5</v>
      </c>
      <c r="AD5939" t="n">
        <v>19.5</v>
      </c>
      <c r="AE5939" t="n">
        <v>29.96</v>
      </c>
      <c r="AF5939" t="n">
        <v>208.15</v>
      </c>
      <c r="AG5939" t="n">
        <v>208.15</v>
      </c>
      <c r="AH5939" t="n">
        <v>208.15</v>
      </c>
      <c r="AI5939" t="n">
        <v>208.15</v>
      </c>
      <c r="AJ5939" t="n">
        <v>29.96</v>
      </c>
      <c r="AK5939" t="n">
        <v>29.735714285</v>
      </c>
      <c r="AL5939" t="n">
        <v>29.735714285</v>
      </c>
      <c r="AM5939" t="n">
        <v>29.735714285</v>
      </c>
      <c r="AN5939" t="n">
        <v>0</v>
      </c>
      <c r="AO5939" t="n">
        <v>2</v>
      </c>
      <c r="AP5939" t="inlineStr"/>
      <c r="AQ5939" t="n">
        <v>0</v>
      </c>
      <c r="AR5939" t="n">
        <v>0</v>
      </c>
    </row>
    <row r="5940">
      <c r="A5940" t="inlineStr">
        <is>
          <t>840006316206</t>
        </is>
      </c>
      <c r="B5940" t="inlineStr">
        <is>
          <t>Bellboy Corporation</t>
        </is>
      </c>
      <c r="C5940" t="inlineStr">
        <is>
          <t>St. Louis Park</t>
        </is>
      </c>
      <c r="D5940" t="inlineStr">
        <is>
          <t>750ml</t>
        </is>
      </c>
      <c r="E5940" t="inlineStr">
        <is>
          <t>Foundry Nation Granddaddy 85mg 750ml</t>
        </is>
      </c>
      <c r="F5940" t="n">
        <v>6</v>
      </c>
      <c r="G5940" t="n">
        <v>11</v>
      </c>
      <c r="H5940" t="n">
        <v>159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117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9918053</t>
        </is>
      </c>
      <c r="U5940" t="n">
        <v>0</v>
      </c>
      <c r="V5940" t="n">
        <v>33</v>
      </c>
      <c r="W5940" t="n">
        <v>3</v>
      </c>
      <c r="X5940" t="n">
        <v>7</v>
      </c>
      <c r="Y5940" t="n">
        <v>7</v>
      </c>
      <c r="Z5940" t="n">
        <v>7</v>
      </c>
      <c r="AA5940" t="n">
        <v>7</v>
      </c>
      <c r="AB5940" t="n">
        <v>0</v>
      </c>
      <c r="AC5940" t="n">
        <v>19.5</v>
      </c>
      <c r="AD5940" t="n">
        <v>19.5</v>
      </c>
      <c r="AE5940" t="n">
        <v>89.88</v>
      </c>
      <c r="AF5940" t="n">
        <v>209.72</v>
      </c>
      <c r="AG5940" t="n">
        <v>209.72</v>
      </c>
      <c r="AH5940" t="n">
        <v>209.72</v>
      </c>
      <c r="AI5940" t="n">
        <v>209.72</v>
      </c>
      <c r="AJ5940" t="n">
        <v>29.96</v>
      </c>
      <c r="AK5940" t="n">
        <v>29.96</v>
      </c>
      <c r="AL5940" t="n">
        <v>29.96</v>
      </c>
      <c r="AM5940" t="n">
        <v>29.96</v>
      </c>
      <c r="AN5940" t="n">
        <v>0</v>
      </c>
      <c r="AO5940" t="n">
        <v>1</v>
      </c>
      <c r="AP5940" t="inlineStr"/>
      <c r="AQ5940" t="n">
        <v>0</v>
      </c>
      <c r="AR5940" t="n">
        <v>0</v>
      </c>
    </row>
    <row r="5941">
      <c r="A5941" t="inlineStr">
        <is>
          <t>850007584917</t>
        </is>
      </c>
      <c r="B5941" t="inlineStr">
        <is>
          <t>Credo Brands LLC</t>
        </is>
      </c>
      <c r="C5941" t="inlineStr">
        <is>
          <t>Rosemount</t>
        </is>
      </c>
      <c r="D5941" t="inlineStr">
        <is>
          <t>4pk 12oz can</t>
        </is>
      </c>
      <c r="E5941" t="inlineStr">
        <is>
          <t>Voltage Lavender Lemonade 10mg THC 4pk 12oz can</t>
        </is>
      </c>
      <c r="F5941" t="n">
        <v>6</v>
      </c>
      <c r="G5941" t="n">
        <v>11</v>
      </c>
      <c r="H5941" t="n">
        <v>316</v>
      </c>
      <c r="I5941" t="n">
        <v>8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54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850007584917</t>
        </is>
      </c>
      <c r="U5941" t="n">
        <v>0</v>
      </c>
      <c r="V5941" t="n">
        <v>1219</v>
      </c>
      <c r="W5941" t="n">
        <v>2</v>
      </c>
      <c r="X5941" t="n">
        <v>8</v>
      </c>
      <c r="Y5941" t="n">
        <v>19</v>
      </c>
      <c r="Z5941" t="n">
        <v>61</v>
      </c>
      <c r="AA5941" t="n">
        <v>129</v>
      </c>
      <c r="AB5941" t="n">
        <v>26</v>
      </c>
      <c r="AC5941" t="n">
        <v>8.420886075954746</v>
      </c>
      <c r="AD5941" t="n">
        <v>9</v>
      </c>
      <c r="AE5941" t="n">
        <v>27.92</v>
      </c>
      <c r="AF5941" t="n">
        <v>111.68</v>
      </c>
      <c r="AG5941" t="n">
        <v>258.33</v>
      </c>
      <c r="AH5941" t="n">
        <v>750.6400000000002</v>
      </c>
      <c r="AI5941" t="n">
        <v>1494.950000000002</v>
      </c>
      <c r="AJ5941" t="n">
        <v>13.96</v>
      </c>
      <c r="AK5941" t="n">
        <v>13.96</v>
      </c>
      <c r="AL5941" t="n">
        <v>12.338867924</v>
      </c>
      <c r="AM5941" t="n">
        <v>11.571101694</v>
      </c>
      <c r="AN5941" t="n">
        <v>0</v>
      </c>
      <c r="AO5941" t="n">
        <v>0</v>
      </c>
      <c r="AP5941" t="inlineStr">
        <is>
          <t>Credo Brands LLC</t>
        </is>
      </c>
      <c r="AQ5941" t="n">
        <v>0.32</v>
      </c>
      <c r="AR5941" t="n">
        <v>0.2794</v>
      </c>
    </row>
    <row r="5942">
      <c r="A5942" t="inlineStr">
        <is>
          <t>850046271397</t>
        </is>
      </c>
      <c r="B5942" t="inlineStr">
        <is>
          <t>Bellboy Corporation</t>
        </is>
      </c>
      <c r="C5942" t="inlineStr">
        <is>
          <t>St. Louis Park</t>
        </is>
      </c>
      <c r="D5942" t="inlineStr">
        <is>
          <t>4pk 12oz can</t>
        </is>
      </c>
      <c r="E5942" s="5" t="inlineStr">
        <is>
          <t>Wikid Bramble 10mg THC 4pk 12oz can</t>
        </is>
      </c>
      <c r="F5942" t="n">
        <v>6</v>
      </c>
      <c r="G5942" t="n">
        <v>11</v>
      </c>
      <c r="H5942" t="n">
        <v>146</v>
      </c>
      <c r="I5942" t="n">
        <v>18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9933012</t>
        </is>
      </c>
      <c r="U5942" t="n">
        <v>0</v>
      </c>
      <c r="V5942" t="n">
        <v>630</v>
      </c>
      <c r="W5942" t="n">
        <v>2</v>
      </c>
      <c r="X5942" t="n">
        <v>7</v>
      </c>
      <c r="Y5942" t="n">
        <v>24</v>
      </c>
      <c r="Z5942" t="n">
        <v>64</v>
      </c>
      <c r="AA5942" t="n">
        <v>109</v>
      </c>
      <c r="AB5942" t="n">
        <v>10</v>
      </c>
      <c r="AC5942" t="n">
        <v>11.99999999974041</v>
      </c>
      <c r="AD5942" t="n">
        <v>12</v>
      </c>
      <c r="AE5942" t="n">
        <v>33.92</v>
      </c>
      <c r="AF5942" t="n">
        <v>118.72</v>
      </c>
      <c r="AG5942" t="n">
        <v>421.0999999999999</v>
      </c>
      <c r="AH5942" t="n">
        <v>1087.690000000001</v>
      </c>
      <c r="AI5942" t="n">
        <v>1957.980000000003</v>
      </c>
      <c r="AJ5942" t="n">
        <v>16.96</v>
      </c>
      <c r="AK5942" t="n">
        <v>16.96</v>
      </c>
      <c r="AL5942" t="n">
        <v>16.996885245</v>
      </c>
      <c r="AM5942" t="n">
        <v>17.991509433</v>
      </c>
      <c r="AN5942" t="n">
        <v>0</v>
      </c>
      <c r="AO5942" t="n">
        <v>3</v>
      </c>
      <c r="AP5942" t="inlineStr">
        <is>
          <t>Bellboy Corporation</t>
        </is>
      </c>
      <c r="AQ5942" t="n">
        <v>1</v>
      </c>
      <c r="AR5942" t="n">
        <v>0.8519</v>
      </c>
    </row>
    <row r="5943">
      <c r="A5943" t="inlineStr">
        <is>
          <t>85006587003</t>
        </is>
      </c>
      <c r="B5943" t="inlineStr">
        <is>
          <t>Phillips Wine &amp; Spirits - St. Paul</t>
        </is>
      </c>
      <c r="C5943" t="inlineStr">
        <is>
          <t>Chanhassen</t>
        </is>
      </c>
      <c r="D5943" t="inlineStr">
        <is>
          <t>4pk 12oz can</t>
        </is>
      </c>
      <c r="E5943" t="inlineStr">
        <is>
          <t>Daizy's Grape 10mg THC 4pk 12oz can</t>
        </is>
      </c>
      <c r="F5943" t="n">
        <v>6</v>
      </c>
      <c r="G5943" t="n">
        <v>11</v>
      </c>
      <c r="H5943" t="n">
        <v>112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63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1856456</t>
        </is>
      </c>
      <c r="U5943" t="n">
        <v>0</v>
      </c>
      <c r="V5943" t="n">
        <v>428</v>
      </c>
      <c r="W5943" t="n">
        <v>1</v>
      </c>
      <c r="X5943" t="n">
        <v>8</v>
      </c>
      <c r="Y5943" t="n">
        <v>21</v>
      </c>
      <c r="Z5943" t="n">
        <v>25</v>
      </c>
      <c r="AA5943" t="n">
        <v>25</v>
      </c>
      <c r="AB5943" t="n">
        <v>0</v>
      </c>
      <c r="AC5943" t="n">
        <v>6.417404129909734</v>
      </c>
      <c r="AD5943" t="n">
        <v>10.5</v>
      </c>
      <c r="AE5943" t="n">
        <v>12.96</v>
      </c>
      <c r="AF5943" t="n">
        <v>103.74</v>
      </c>
      <c r="AG5943" t="n">
        <v>277.3000000000001</v>
      </c>
      <c r="AH5943" t="n">
        <v>333.23</v>
      </c>
      <c r="AI5943" t="n">
        <v>333.23</v>
      </c>
      <c r="AJ5943" t="n">
        <v>12.96</v>
      </c>
      <c r="AK5943" t="n">
        <v>12.9675</v>
      </c>
      <c r="AL5943" t="n">
        <v>13.3292</v>
      </c>
      <c r="AM5943" t="n">
        <v>13.3292</v>
      </c>
      <c r="AN5943" t="n">
        <v>0</v>
      </c>
      <c r="AO5943" t="n">
        <v>1</v>
      </c>
      <c r="AP5943" t="inlineStr">
        <is>
          <t>Artisan Beer</t>
        </is>
      </c>
      <c r="AQ5943" t="n">
        <v>0</v>
      </c>
      <c r="AR5943" t="n">
        <v>0</v>
      </c>
    </row>
    <row r="5944">
      <c r="A5944" t="inlineStr">
        <is>
          <t>850065870298</t>
        </is>
      </c>
      <c r="B5944" t="inlineStr">
        <is>
          <t>Phillips Wine &amp; Spirits - St. Paul</t>
        </is>
      </c>
      <c r="C5944" t="inlineStr">
        <is>
          <t>Vadnais Heights</t>
        </is>
      </c>
      <c r="D5944" t="inlineStr">
        <is>
          <t>4pk 12oz can</t>
        </is>
      </c>
      <c r="E5944" t="inlineStr">
        <is>
          <t>Daizy's Cream Soda 10mg THC 4pk 12oz can</t>
        </is>
      </c>
      <c r="F5944" t="n">
        <v>6</v>
      </c>
      <c r="G5944" t="n">
        <v>11</v>
      </c>
      <c r="H5944" t="n">
        <v>131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1325310</t>
        </is>
      </c>
      <c r="U5944" t="n">
        <v>0</v>
      </c>
      <c r="V5944" t="n">
        <v>353</v>
      </c>
      <c r="W5944" t="n">
        <v>3</v>
      </c>
      <c r="X5944" t="n">
        <v>8</v>
      </c>
      <c r="Y5944" t="n">
        <v>28</v>
      </c>
      <c r="Z5944" t="n">
        <v>37</v>
      </c>
      <c r="AA5944" t="n">
        <v>37</v>
      </c>
      <c r="AB5944" t="n">
        <v>0</v>
      </c>
      <c r="AC5944" t="n">
        <v>8.114503817983207</v>
      </c>
      <c r="AD5944" t="n">
        <v>10.8333</v>
      </c>
      <c r="AE5944" t="n">
        <v>38.91</v>
      </c>
      <c r="AF5944" t="n">
        <v>103.74</v>
      </c>
      <c r="AG5944" t="n">
        <v>360.62</v>
      </c>
      <c r="AH5944" t="n">
        <v>486.2899999999998</v>
      </c>
      <c r="AI5944" t="n">
        <v>486.2899999999998</v>
      </c>
      <c r="AJ5944" t="n">
        <v>12.97</v>
      </c>
      <c r="AK5944" t="n">
        <v>12.9675</v>
      </c>
      <c r="AL5944" t="n">
        <v>13.142972972</v>
      </c>
      <c r="AM5944" t="n">
        <v>13.142972972</v>
      </c>
      <c r="AN5944" t="n">
        <v>0</v>
      </c>
      <c r="AO5944" t="n">
        <v>4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850072957029</t>
        </is>
      </c>
      <c r="B5945" t="inlineStr">
        <is>
          <t>Hohensteins, Inc.</t>
        </is>
      </c>
      <c r="C5945" t="inlineStr">
        <is>
          <t>Cottage Grove</t>
        </is>
      </c>
      <c r="D5945" t="inlineStr">
        <is>
          <t>4pk 12oz can</t>
        </is>
      </c>
      <c r="E5945" t="inlineStr">
        <is>
          <t>Rythm Sativa 10mg THC 4pk 12oz can</t>
        </is>
      </c>
      <c r="F5945" t="n">
        <v>6</v>
      </c>
      <c r="G5945" t="n">
        <v>11</v>
      </c>
      <c r="H5945" t="n">
        <v>136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67.2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48600</t>
        </is>
      </c>
      <c r="U5945" t="n">
        <v>0</v>
      </c>
      <c r="V5945" t="n">
        <v>98</v>
      </c>
      <c r="W5945" t="n">
        <v>2</v>
      </c>
      <c r="X5945" t="n">
        <v>7</v>
      </c>
      <c r="Y5945" t="n">
        <v>7</v>
      </c>
      <c r="Z5945" t="n">
        <v>7</v>
      </c>
      <c r="AA5945" t="n">
        <v>7</v>
      </c>
      <c r="AB5945" t="n">
        <v>0</v>
      </c>
      <c r="AC5945" t="n">
        <v>11.2389705881647</v>
      </c>
      <c r="AD5945" t="n">
        <v>11.2</v>
      </c>
      <c r="AE5945" t="n">
        <v>26.75</v>
      </c>
      <c r="AF5945" t="n">
        <v>95.38</v>
      </c>
      <c r="AG5945" t="n">
        <v>95.38</v>
      </c>
      <c r="AH5945" t="n">
        <v>95.38</v>
      </c>
      <c r="AI5945" t="n">
        <v>95.38</v>
      </c>
      <c r="AJ5945" t="n">
        <v>13.375</v>
      </c>
      <c r="AK5945" t="n">
        <v>13.625714285</v>
      </c>
      <c r="AL5945" t="n">
        <v>13.625714285</v>
      </c>
      <c r="AM5945" t="n">
        <v>13.625714285</v>
      </c>
      <c r="AN5945" t="n">
        <v>0</v>
      </c>
      <c r="AO5945" t="n">
        <v>5</v>
      </c>
      <c r="AP5945" t="inlineStr"/>
      <c r="AQ5945" t="n">
        <v>0</v>
      </c>
      <c r="AR5945" t="n">
        <v>0</v>
      </c>
    </row>
    <row r="5946">
      <c r="A5946" t="inlineStr">
        <is>
          <t>850075157488</t>
        </is>
      </c>
      <c r="B5946" t="inlineStr">
        <is>
          <t>Capitol Beverage Sales, L.P.</t>
        </is>
      </c>
      <c r="C5946" t="inlineStr">
        <is>
          <t>Ramsey</t>
        </is>
      </c>
      <c r="D5946" t="inlineStr">
        <is>
          <t>750ml</t>
        </is>
      </c>
      <c r="E5946" t="inlineStr">
        <is>
          <t>Plift Select Peach 83mg THC 750ml Btl</t>
        </is>
      </c>
      <c r="F5946" t="n">
        <v>6</v>
      </c>
      <c r="G5946" t="n">
        <v>11</v>
      </c>
      <c r="H5946" t="n">
        <v>267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80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19729</t>
        </is>
      </c>
      <c r="U5946" t="n">
        <v>0</v>
      </c>
      <c r="V5946" t="n">
        <v>111</v>
      </c>
      <c r="W5946" t="n">
        <v>1</v>
      </c>
      <c r="X5946" t="n">
        <v>7</v>
      </c>
      <c r="Y5946" t="n">
        <v>7</v>
      </c>
      <c r="Z5946" t="n">
        <v>7</v>
      </c>
      <c r="AA5946" t="n">
        <v>7</v>
      </c>
      <c r="AB5946" t="n">
        <v>0</v>
      </c>
      <c r="AC5946" t="n">
        <v>10.436953809803</v>
      </c>
      <c r="AD5946" t="n">
        <v>13.3333</v>
      </c>
      <c r="AE5946" t="n">
        <v>17.96</v>
      </c>
      <c r="AF5946" t="n">
        <v>133.72</v>
      </c>
      <c r="AG5946" t="n">
        <v>133.72</v>
      </c>
      <c r="AH5946" t="n">
        <v>133.72</v>
      </c>
      <c r="AI5946" t="n">
        <v>133.72</v>
      </c>
      <c r="AJ5946" t="n">
        <v>17.96</v>
      </c>
      <c r="AK5946" t="n">
        <v>19.102857142</v>
      </c>
      <c r="AL5946" t="n">
        <v>19.102857142</v>
      </c>
      <c r="AM5946" t="n">
        <v>19.102857142</v>
      </c>
      <c r="AN5946" t="n">
        <v>1</v>
      </c>
      <c r="AO5946" t="n">
        <v>5</v>
      </c>
      <c r="AP5946" t="inlineStr"/>
      <c r="AQ5946" t="n">
        <v>0</v>
      </c>
      <c r="AR5946" t="n">
        <v>0</v>
      </c>
    </row>
    <row r="5947">
      <c r="A5947" t="inlineStr">
        <is>
          <t>199874532042</t>
        </is>
      </c>
      <c r="B5947" t="inlineStr">
        <is>
          <t>Pharos Brands International, LLC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Pharos Raspberry Lemonade 10mg THC 4pk 12oz can</t>
        </is>
      </c>
      <c r="F5947" t="n">
        <v>6</v>
      </c>
      <c r="G5947" t="n">
        <v>11</v>
      </c>
      <c r="H5947" t="n">
        <v>70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45.57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199874532042</t>
        </is>
      </c>
      <c r="U5947" t="n">
        <v>0</v>
      </c>
      <c r="V5947" t="n">
        <v>176</v>
      </c>
      <c r="W5947" t="n">
        <v>0</v>
      </c>
      <c r="X5947" t="n">
        <v>10</v>
      </c>
      <c r="Y5947" t="n">
        <v>13</v>
      </c>
      <c r="Z5947" t="n">
        <v>13</v>
      </c>
      <c r="AA5947" t="n">
        <v>13</v>
      </c>
      <c r="AB5947" t="n">
        <v>0</v>
      </c>
      <c r="AC5947" t="n">
        <v>6.618500000000001</v>
      </c>
      <c r="AD5947" t="n">
        <v>7.595</v>
      </c>
      <c r="AE5947" t="n">
        <v>0</v>
      </c>
      <c r="AF5947" t="n">
        <v>78.60000000000001</v>
      </c>
      <c r="AG5947" t="n">
        <v>104.27</v>
      </c>
      <c r="AH5947" t="n">
        <v>104.27</v>
      </c>
      <c r="AI5947" t="n">
        <v>104.27</v>
      </c>
      <c r="AJ5947" t="n">
        <v>0</v>
      </c>
      <c r="AK5947" t="n">
        <v>7.86</v>
      </c>
      <c r="AL5947" t="n">
        <v>8.020769230000001</v>
      </c>
      <c r="AM5947" t="n">
        <v>8.020769230000001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628719778166</t>
        </is>
      </c>
      <c r="B5948" t="inlineStr">
        <is>
          <t>Capitol Beverage Sales, L.P.</t>
        </is>
      </c>
      <c r="C5948" t="inlineStr">
        <is>
          <t>Blaine</t>
        </is>
      </c>
      <c r="D5948" t="inlineStr">
        <is>
          <t>4pk 12oz can</t>
        </is>
      </c>
      <c r="E5948" t="inlineStr">
        <is>
          <t>Fetch Cream Soda 10mg THC 4pk 12oz can</t>
        </is>
      </c>
      <c r="F5948" t="n">
        <v>6</v>
      </c>
      <c r="G5948" t="n">
        <v>11</v>
      </c>
      <c r="H5948" t="n">
        <v>93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31807</t>
        </is>
      </c>
      <c r="U5948" t="n">
        <v>6</v>
      </c>
      <c r="V5948" t="n">
        <v>320</v>
      </c>
      <c r="W5948" t="n">
        <v>3</v>
      </c>
      <c r="X5948" t="n">
        <v>10</v>
      </c>
      <c r="Y5948" t="n">
        <v>31</v>
      </c>
      <c r="Z5948" t="n">
        <v>61</v>
      </c>
      <c r="AA5948" t="n">
        <v>61</v>
      </c>
      <c r="AB5948" t="n">
        <v>0</v>
      </c>
      <c r="AC5948" t="n">
        <v>6.438470717496775</v>
      </c>
      <c r="AD5948" t="n">
        <v>7</v>
      </c>
      <c r="AE5948" t="n">
        <v>29.88</v>
      </c>
      <c r="AF5948" t="n">
        <v>99.60000000000002</v>
      </c>
      <c r="AG5948" t="n">
        <v>348.9699999999999</v>
      </c>
      <c r="AH5948" t="n">
        <v>739.0000000000005</v>
      </c>
      <c r="AI5948" t="n">
        <v>739.0000000000005</v>
      </c>
      <c r="AJ5948" t="n">
        <v>9.960000000000001</v>
      </c>
      <c r="AK5948" t="n">
        <v>9.960000000000001</v>
      </c>
      <c r="AL5948" t="n">
        <v>12.114754098</v>
      </c>
      <c r="AM5948" t="n">
        <v>12.114754098</v>
      </c>
      <c r="AN5948" t="n">
        <v>0</v>
      </c>
      <c r="AO5948" t="n">
        <v>1</v>
      </c>
      <c r="AP5948" t="inlineStr"/>
      <c r="AQ5948" t="n">
        <v>0</v>
      </c>
      <c r="AR5948" t="n">
        <v>0</v>
      </c>
    </row>
    <row r="5949">
      <c r="A5949" t="inlineStr">
        <is>
          <t>643459379305</t>
        </is>
      </c>
      <c r="B5949" t="inlineStr">
        <is>
          <t>Gigli MN LLC</t>
        </is>
      </c>
      <c r="C5949" t="inlineStr">
        <is>
          <t>Chanhassen</t>
        </is>
      </c>
      <c r="D5949" t="inlineStr">
        <is>
          <t>4pk 12oz can</t>
        </is>
      </c>
      <c r="E5949" t="inlineStr">
        <is>
          <t>Gigli Citrus Seltzer 10mg THC 4pk 12oz can</t>
        </is>
      </c>
      <c r="F5949" t="n">
        <v>6</v>
      </c>
      <c r="G5949" t="n">
        <v>11</v>
      </c>
      <c r="H5949" t="n">
        <v>239</v>
      </c>
      <c r="I5949" t="n">
        <v>11</v>
      </c>
      <c r="J5949" t="n">
        <v>2</v>
      </c>
      <c r="K5949" t="n">
        <v>2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58.5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877</v>
      </c>
      <c r="W5949" t="n">
        <v>4</v>
      </c>
      <c r="X5949" t="n">
        <v>9</v>
      </c>
      <c r="Y5949" t="n">
        <v>12</v>
      </c>
      <c r="Z5949" t="n">
        <v>33</v>
      </c>
      <c r="AA5949" t="n">
        <v>58</v>
      </c>
      <c r="AB5949" t="n">
        <v>8</v>
      </c>
      <c r="AC5949" t="n">
        <v>9.775820303904183</v>
      </c>
      <c r="AD5949" t="n">
        <v>9.75</v>
      </c>
      <c r="AE5949" t="n">
        <v>59.84</v>
      </c>
      <c r="AF5949" t="n">
        <v>134.64</v>
      </c>
      <c r="AG5949" t="n">
        <v>179.5200000000001</v>
      </c>
      <c r="AH5949" t="n">
        <v>497.7099999999998</v>
      </c>
      <c r="AI5949" t="n">
        <v>877.2700000000007</v>
      </c>
      <c r="AJ5949" t="n">
        <v>14.96</v>
      </c>
      <c r="AK5949" t="n">
        <v>14.96</v>
      </c>
      <c r="AL5949" t="n">
        <v>15.082121212</v>
      </c>
      <c r="AM5949" t="n">
        <v>15.125344827</v>
      </c>
      <c r="AN5949" t="n">
        <v>0</v>
      </c>
      <c r="AO5949" t="n">
        <v>1</v>
      </c>
      <c r="AP5949" t="inlineStr">
        <is>
          <t>Gigli MN LLC</t>
        </is>
      </c>
      <c r="AQ5949" t="n">
        <v>2.25</v>
      </c>
      <c r="AR5949" t="n">
        <v>0.6667</v>
      </c>
    </row>
    <row r="5950">
      <c r="A5950" t="inlineStr">
        <is>
          <t>643459379541</t>
        </is>
      </c>
      <c r="B5950" t="inlineStr">
        <is>
          <t>Gigli MN LLC</t>
        </is>
      </c>
      <c r="C5950" t="inlineStr">
        <is>
          <t>Minneapolis</t>
        </is>
      </c>
      <c r="D5950" t="inlineStr">
        <is>
          <t>4pk 12oz can</t>
        </is>
      </c>
      <c r="E5950" t="inlineStr">
        <is>
          <t>Gigli Mango Seltzer 10mg THC 4pk 12oz can</t>
        </is>
      </c>
      <c r="F5950" t="n">
        <v>6</v>
      </c>
      <c r="G5950" t="n">
        <v>11</v>
      </c>
      <c r="H5950" t="n">
        <v>179</v>
      </c>
      <c r="I5950" t="n">
        <v>1</v>
      </c>
      <c r="J5950" t="n">
        <v>3</v>
      </c>
      <c r="K5950" t="n">
        <v>3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58.5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666</v>
      </c>
      <c r="W5950" t="n">
        <v>5</v>
      </c>
      <c r="X5950" t="n">
        <v>9</v>
      </c>
      <c r="Y5950" t="n">
        <v>13</v>
      </c>
      <c r="Z5950" t="n">
        <v>32</v>
      </c>
      <c r="AA5950" t="n">
        <v>57</v>
      </c>
      <c r="AB5950" t="n">
        <v>8</v>
      </c>
      <c r="AC5950" t="n">
        <v>9.782023144531285</v>
      </c>
      <c r="AD5950" t="n">
        <v>9.75</v>
      </c>
      <c r="AE5950" t="n">
        <v>78.83000000000001</v>
      </c>
      <c r="AF5950" t="n">
        <v>140.76</v>
      </c>
      <c r="AG5950" t="n">
        <v>208.66</v>
      </c>
      <c r="AH5950" t="n">
        <v>486.22</v>
      </c>
      <c r="AI5950" t="n">
        <v>866.5800000000005</v>
      </c>
      <c r="AJ5950" t="n">
        <v>15.766</v>
      </c>
      <c r="AK5950" t="n">
        <v>15.64</v>
      </c>
      <c r="AL5950" t="n">
        <v>14.733939393</v>
      </c>
      <c r="AM5950" t="n">
        <v>14.941034482</v>
      </c>
      <c r="AN5950" t="n">
        <v>0</v>
      </c>
      <c r="AO5950" t="n">
        <v>0</v>
      </c>
      <c r="AP5950" t="inlineStr">
        <is>
          <t>Gigli MN LLC</t>
        </is>
      </c>
      <c r="AQ5950" t="n">
        <v>9</v>
      </c>
      <c r="AR5950" t="n">
        <v>1.2</v>
      </c>
    </row>
    <row r="5951">
      <c r="A5951" t="inlineStr">
        <is>
          <t>810012698078</t>
        </is>
      </c>
      <c r="B5951" t="inlineStr">
        <is>
          <t>Bellboy Corporation</t>
        </is>
      </c>
      <c r="C5951" t="inlineStr">
        <is>
          <t>Andover</t>
        </is>
      </c>
      <c r="D5951" t="inlineStr">
        <is>
          <t>4pk 12oz can</t>
        </is>
      </c>
      <c r="E5951" t="inlineStr">
        <is>
          <t>BLNCD Adaptogen Elixir Zen Blend 5mg THC 4pk 12oz can</t>
        </is>
      </c>
      <c r="F5951" t="n">
        <v>6</v>
      </c>
      <c r="G5951" t="n">
        <v>11</v>
      </c>
      <c r="H5951" t="n">
        <v>100</v>
      </c>
      <c r="I5951" t="n">
        <v>7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70.59999999999999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9918072</t>
        </is>
      </c>
      <c r="U5951" t="n">
        <v>0</v>
      </c>
      <c r="V5951" t="n">
        <v>441</v>
      </c>
      <c r="W5951" t="n">
        <v>2</v>
      </c>
      <c r="X5951" t="n">
        <v>11</v>
      </c>
      <c r="Y5951" t="n">
        <v>19</v>
      </c>
      <c r="Z5951" t="n">
        <v>37</v>
      </c>
      <c r="AA5951" t="n">
        <v>54</v>
      </c>
      <c r="AB5951" t="n">
        <v>7</v>
      </c>
      <c r="AC5951" t="n">
        <v>11.7667</v>
      </c>
      <c r="AD5951" t="n">
        <v>11.7667</v>
      </c>
      <c r="AE5951" t="n">
        <v>31.92</v>
      </c>
      <c r="AF5951" t="n">
        <v>175.5900000000001</v>
      </c>
      <c r="AG5951" t="n">
        <v>306.3</v>
      </c>
      <c r="AH5951" t="n">
        <v>593.58</v>
      </c>
      <c r="AI5951" t="n">
        <v>861.4600000000005</v>
      </c>
      <c r="AJ5951" t="n">
        <v>15.96</v>
      </c>
      <c r="AK5951" t="n">
        <v>15.962727272</v>
      </c>
      <c r="AL5951" t="n">
        <v>16.042702702</v>
      </c>
      <c r="AM5951" t="n">
        <v>15.952962962</v>
      </c>
      <c r="AN5951" t="n">
        <v>0</v>
      </c>
      <c r="AO5951" t="n">
        <v>1</v>
      </c>
      <c r="AP5951" t="inlineStr"/>
      <c r="AQ5951" t="n">
        <v>3.6667</v>
      </c>
      <c r="AR5951" t="n">
        <v>2.5714</v>
      </c>
    </row>
    <row r="5952">
      <c r="A5952" t="inlineStr">
        <is>
          <t>810023141013</t>
        </is>
      </c>
      <c r="B5952" t="inlineStr">
        <is>
          <t>North Star Hemp, LLC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You Betcha Nighttime 5mg THC 4pk 12oz can</t>
        </is>
      </c>
      <c r="F5952" t="n">
        <v>6</v>
      </c>
      <c r="G5952" t="n">
        <v>11</v>
      </c>
      <c r="H5952" t="n">
        <v>94</v>
      </c>
      <c r="I5952" t="n">
        <v>18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810023141013</t>
        </is>
      </c>
      <c r="U5952" t="n">
        <v>0</v>
      </c>
      <c r="V5952" t="n">
        <v>1275</v>
      </c>
      <c r="W5952" t="n">
        <v>3</v>
      </c>
      <c r="X5952" t="n">
        <v>11</v>
      </c>
      <c r="Y5952" t="n">
        <v>44</v>
      </c>
      <c r="Z5952" t="n">
        <v>123</v>
      </c>
      <c r="AA5952" t="n">
        <v>169</v>
      </c>
      <c r="AB5952" t="n">
        <v>6</v>
      </c>
      <c r="AC5952" t="n">
        <v>8.33330046180842</v>
      </c>
      <c r="AD5952" t="n">
        <v>8.333299999999999</v>
      </c>
      <c r="AE5952" t="n">
        <v>38.88</v>
      </c>
      <c r="AF5952" t="n">
        <v>144.59</v>
      </c>
      <c r="AG5952" t="n">
        <v>574.2899999999998</v>
      </c>
      <c r="AH5952" t="n">
        <v>1601.220000000003</v>
      </c>
      <c r="AI5952" t="n">
        <v>2203.030000000004</v>
      </c>
      <c r="AJ5952" t="n">
        <v>12.96</v>
      </c>
      <c r="AK5952" t="n">
        <v>13.144545454</v>
      </c>
      <c r="AL5952" t="n">
        <v>13.01804878</v>
      </c>
      <c r="AM5952" t="n">
        <v>13.035680473</v>
      </c>
      <c r="AN5952" t="n">
        <v>0</v>
      </c>
      <c r="AO5952" t="n">
        <v>1</v>
      </c>
      <c r="AP5952" t="inlineStr"/>
      <c r="AQ5952" t="n">
        <v>0.6471</v>
      </c>
      <c r="AR5952" t="n">
        <v>0.7963</v>
      </c>
    </row>
    <row r="5953">
      <c r="A5953" t="inlineStr">
        <is>
          <t>198168093184</t>
        </is>
      </c>
      <c r="B5953" t="inlineStr">
        <is>
          <t>Get Chai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Hippie Water Garden Party 10mg THC 4pk 12oz can</t>
        </is>
      </c>
      <c r="F5953" t="n">
        <v>6</v>
      </c>
      <c r="G5953" t="n">
        <v>11</v>
      </c>
      <c r="H5953" t="n">
        <v>542</v>
      </c>
      <c r="I5953" t="n">
        <v>0</v>
      </c>
      <c r="J5953" t="n">
        <v>1</v>
      </c>
      <c r="K5953" t="n">
        <v>1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GPT-04-10</t>
        </is>
      </c>
      <c r="U5953" t="n">
        <v>0</v>
      </c>
      <c r="V5953" t="n">
        <v>664</v>
      </c>
      <c r="W5953" t="n">
        <v>3</v>
      </c>
      <c r="X5953" t="n">
        <v>12</v>
      </c>
      <c r="Y5953" t="n">
        <v>23</v>
      </c>
      <c r="Z5953" t="n">
        <v>26</v>
      </c>
      <c r="AA5953" t="n">
        <v>30</v>
      </c>
      <c r="AB5953" t="n">
        <v>0</v>
      </c>
      <c r="AC5953" t="n">
        <v>10.00120658135283</v>
      </c>
      <c r="AD5953" t="n">
        <v>10</v>
      </c>
      <c r="AE5953" t="n">
        <v>23.58</v>
      </c>
      <c r="AF5953" t="n">
        <v>94.32000000000001</v>
      </c>
      <c r="AG5953" t="n">
        <v>180.4700000000001</v>
      </c>
      <c r="AH5953" t="n">
        <v>223.3500000000002</v>
      </c>
      <c r="AI5953" t="n">
        <v>287.7900000000002</v>
      </c>
      <c r="AJ5953" t="n">
        <v>7.86</v>
      </c>
      <c r="AK5953" t="n">
        <v>7.86</v>
      </c>
      <c r="AL5953" t="n">
        <v>8.272222222</v>
      </c>
      <c r="AM5953" t="n">
        <v>9.283548387</v>
      </c>
      <c r="AN5953" t="n">
        <v>0</v>
      </c>
      <c r="AO5953" t="n">
        <v>0</v>
      </c>
      <c r="AP5953" t="inlineStr">
        <is>
          <t>Get Chai</t>
        </is>
      </c>
      <c r="AQ5953" t="n">
        <v>0</v>
      </c>
      <c r="AR5953" t="n">
        <v>0</v>
      </c>
    </row>
    <row r="5954">
      <c r="A5954" t="inlineStr">
        <is>
          <t>850075157501</t>
        </is>
      </c>
      <c r="B5954" t="inlineStr">
        <is>
          <t>Capitol Beverage Sales, L.P.</t>
        </is>
      </c>
      <c r="C5954" t="inlineStr">
        <is>
          <t>Ramsey</t>
        </is>
      </c>
      <c r="D5954" t="inlineStr">
        <is>
          <t>750ml</t>
        </is>
      </c>
      <c r="E5954" t="inlineStr">
        <is>
          <t>Plift Select Raspbery 83mg THC 750ml Btl</t>
        </is>
      </c>
      <c r="F5954" t="n">
        <v>6</v>
      </c>
      <c r="G5954" t="n">
        <v>11</v>
      </c>
      <c r="H5954" t="n">
        <v>263</v>
      </c>
      <c r="I5954" t="n">
        <v>0</v>
      </c>
      <c r="J5954" t="n">
        <v>1</v>
      </c>
      <c r="K5954" t="n">
        <v>1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80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19731</t>
        </is>
      </c>
      <c r="U5954" t="n">
        <v>0</v>
      </c>
      <c r="V5954" t="n">
        <v>187</v>
      </c>
      <c r="W5954" t="n">
        <v>2</v>
      </c>
      <c r="X5954" t="n">
        <v>12</v>
      </c>
      <c r="Y5954" t="n">
        <v>13</v>
      </c>
      <c r="Z5954" t="n">
        <v>13</v>
      </c>
      <c r="AA5954" t="n">
        <v>13</v>
      </c>
      <c r="AB5954" t="n">
        <v>0</v>
      </c>
      <c r="AC5954" t="n">
        <v>10.64638783568441</v>
      </c>
      <c r="AD5954" t="n">
        <v>13.3333</v>
      </c>
      <c r="AE5954" t="n">
        <v>35.92</v>
      </c>
      <c r="AF5954" t="n">
        <v>229.5200000000001</v>
      </c>
      <c r="AG5954" t="n">
        <v>247.4800000000001</v>
      </c>
      <c r="AH5954" t="n">
        <v>247.4800000000001</v>
      </c>
      <c r="AI5954" t="n">
        <v>247.4800000000001</v>
      </c>
      <c r="AJ5954" t="n">
        <v>17.96</v>
      </c>
      <c r="AK5954" t="n">
        <v>19.126666666</v>
      </c>
      <c r="AL5954" t="n">
        <v>19.036923076</v>
      </c>
      <c r="AM5954" t="n">
        <v>19.036923076</v>
      </c>
      <c r="AN5954" t="n">
        <v>0</v>
      </c>
      <c r="AO5954" t="n">
        <v>6</v>
      </c>
      <c r="AP5954" t="inlineStr"/>
      <c r="AQ5954" t="n">
        <v>0</v>
      </c>
      <c r="AR5954" t="n">
        <v>0</v>
      </c>
    </row>
    <row r="5955">
      <c r="A5955" t="inlineStr">
        <is>
          <t>850079194007</t>
        </is>
      </c>
      <c r="B5955" t="inlineStr">
        <is>
          <t>Wild State Cider</t>
        </is>
      </c>
      <c r="C5955" t="inlineStr">
        <is>
          <t>St. Louis Park</t>
        </is>
      </c>
      <c r="D5955" t="inlineStr">
        <is>
          <t>4pk 12oz can</t>
        </is>
      </c>
      <c r="E5955" t="inlineStr">
        <is>
          <t>Odder Mango Guava 10mg THC 4pk 12oz can</t>
        </is>
      </c>
      <c r="F5955" t="n">
        <v>6</v>
      </c>
      <c r="G5955" t="n">
        <v>11</v>
      </c>
      <c r="H5955" t="n">
        <v>474</v>
      </c>
      <c r="I5955" t="n">
        <v>8</v>
      </c>
      <c r="J5955" t="n">
        <v>1</v>
      </c>
      <c r="K5955" t="n">
        <v>1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850079194007</t>
        </is>
      </c>
      <c r="U5955" t="n">
        <v>0</v>
      </c>
      <c r="V5955" t="n">
        <v>668</v>
      </c>
      <c r="W5955" t="n">
        <v>1</v>
      </c>
      <c r="X5955" t="n">
        <v>13</v>
      </c>
      <c r="Y5955" t="n">
        <v>30</v>
      </c>
      <c r="Z5955" t="n">
        <v>63</v>
      </c>
      <c r="AA5955" t="n">
        <v>63</v>
      </c>
      <c r="AB5955" t="n">
        <v>0</v>
      </c>
      <c r="AC5955" t="n">
        <v>6.666698729999999</v>
      </c>
      <c r="AD5955" t="n">
        <v>6.6667</v>
      </c>
      <c r="AE5955" t="n">
        <v>10</v>
      </c>
      <c r="AF5955" t="n">
        <v>135.91</v>
      </c>
      <c r="AG5955" t="n">
        <v>312.73</v>
      </c>
      <c r="AH5955" t="n">
        <v>652.5100000000001</v>
      </c>
      <c r="AI5955" t="n">
        <v>652.5100000000001</v>
      </c>
      <c r="AJ5955" t="n">
        <v>10</v>
      </c>
      <c r="AK5955" t="n">
        <v>10.454615384</v>
      </c>
      <c r="AL5955" t="n">
        <v>10.346307692</v>
      </c>
      <c r="AM5955" t="n">
        <v>10.346307692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198168101940</t>
        </is>
      </c>
      <c r="B5956" t="inlineStr">
        <is>
          <t>Get Chai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Hippie Water Island Getaway 10mg THC 4pk 12oz can</t>
        </is>
      </c>
      <c r="F5956" t="n">
        <v>6</v>
      </c>
      <c r="G5956" t="n">
        <v>11</v>
      </c>
      <c r="H5956" t="n">
        <v>591</v>
      </c>
      <c r="I5956" t="n">
        <v>0</v>
      </c>
      <c r="J5956" t="n">
        <v>1</v>
      </c>
      <c r="K5956" t="n">
        <v>1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IGA-04-10</t>
        </is>
      </c>
      <c r="U5956" t="n">
        <v>0</v>
      </c>
      <c r="V5956" t="n">
        <v>507</v>
      </c>
      <c r="W5956" t="n">
        <v>6</v>
      </c>
      <c r="X5956" t="n">
        <v>14</v>
      </c>
      <c r="Y5956" t="n">
        <v>23</v>
      </c>
      <c r="Z5956" t="n">
        <v>27</v>
      </c>
      <c r="AA5956" t="n">
        <v>42</v>
      </c>
      <c r="AB5956" t="n">
        <v>4</v>
      </c>
      <c r="AC5956" t="n">
        <v>10.0004568527242</v>
      </c>
      <c r="AD5956" t="n">
        <v>10</v>
      </c>
      <c r="AE5956" t="n">
        <v>47.16</v>
      </c>
      <c r="AF5956" t="n">
        <v>110.04</v>
      </c>
      <c r="AG5956" t="n">
        <v>183.7600000000001</v>
      </c>
      <c r="AH5956" t="n">
        <v>236.6000000000002</v>
      </c>
      <c r="AI5956" t="n">
        <v>500.0900000000003</v>
      </c>
      <c r="AJ5956" t="n">
        <v>7.86</v>
      </c>
      <c r="AK5956" t="n">
        <v>7.86</v>
      </c>
      <c r="AL5956" t="n">
        <v>8.762962962</v>
      </c>
      <c r="AM5956" t="n">
        <v>11.906904761</v>
      </c>
      <c r="AN5956" t="n">
        <v>0</v>
      </c>
      <c r="AO5956" t="n">
        <v>0</v>
      </c>
      <c r="AP5956" t="inlineStr">
        <is>
          <t>Get Chai</t>
        </is>
      </c>
      <c r="AQ5956" t="n">
        <v>0</v>
      </c>
      <c r="AR5956" t="n">
        <v>0</v>
      </c>
    </row>
    <row r="5957">
      <c r="A5957" t="inlineStr">
        <is>
          <t>199874201535</t>
        </is>
      </c>
      <c r="B5957" t="inlineStr">
        <is>
          <t>Global Reserve LLC</t>
        </is>
      </c>
      <c r="C5957" t="inlineStr">
        <is>
          <t>Plymouth</t>
        </is>
      </c>
      <c r="D5957" t="inlineStr">
        <is>
          <t>4pk 12oz can</t>
        </is>
      </c>
      <c r="E5957" t="inlineStr">
        <is>
          <t>Looner Diet Root Beer 10mg 4pk 12oz can</t>
        </is>
      </c>
      <c r="F5957" t="n">
        <v>6</v>
      </c>
      <c r="G5957" t="n">
        <v>11</v>
      </c>
      <c r="H5957" t="n">
        <v>179</v>
      </c>
      <c r="I5957" t="n">
        <v>5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199874201535</t>
        </is>
      </c>
      <c r="U5957" t="n">
        <v>12</v>
      </c>
      <c r="V5957" t="n">
        <v>918</v>
      </c>
      <c r="W5957" t="n">
        <v>2</v>
      </c>
      <c r="X5957" t="n">
        <v>16</v>
      </c>
      <c r="Y5957" t="n">
        <v>32</v>
      </c>
      <c r="Z5957" t="n">
        <v>37</v>
      </c>
      <c r="AA5957" t="n">
        <v>37</v>
      </c>
      <c r="AB5957" t="n">
        <v>0</v>
      </c>
      <c r="AC5957" t="n">
        <v>11.2</v>
      </c>
      <c r="AD5957" t="n">
        <v>11.2</v>
      </c>
      <c r="AE5957" t="n">
        <v>29.92</v>
      </c>
      <c r="AF5957" t="n">
        <v>239.3600000000001</v>
      </c>
      <c r="AG5957" t="n">
        <v>478.7199999999998</v>
      </c>
      <c r="AH5957" t="n">
        <v>553.5199999999999</v>
      </c>
      <c r="AI5957" t="n">
        <v>553.5199999999999</v>
      </c>
      <c r="AJ5957" t="n">
        <v>14.96</v>
      </c>
      <c r="AK5957" t="n">
        <v>14.96</v>
      </c>
      <c r="AL5957" t="n">
        <v>14.96</v>
      </c>
      <c r="AM5957" t="n">
        <v>14.96</v>
      </c>
      <c r="AN5957" t="n">
        <v>0</v>
      </c>
      <c r="AO5957" t="n">
        <v>10</v>
      </c>
      <c r="AP5957" t="inlineStr"/>
      <c r="AQ5957" t="n">
        <v>0</v>
      </c>
      <c r="AR5957" t="n">
        <v>0</v>
      </c>
    </row>
    <row r="5958">
      <c r="A5958" t="inlineStr">
        <is>
          <t>197644490271</t>
        </is>
      </c>
      <c r="B5958" t="inlineStr">
        <is>
          <t>Global Reserve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Looner Root Beer 5mg THC 4pk 12oz can</t>
        </is>
      </c>
      <c r="F5958" t="n">
        <v>6</v>
      </c>
      <c r="G5958" t="n">
        <v>11</v>
      </c>
      <c r="H5958" t="n">
        <v>150</v>
      </c>
      <c r="I5958" t="n">
        <v>11</v>
      </c>
      <c r="J5958" t="n">
        <v>1</v>
      </c>
      <c r="K5958" t="n">
        <v>1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41.96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6</v>
      </c>
      <c r="V5958" t="n">
        <v>604</v>
      </c>
      <c r="W5958" t="n">
        <v>5</v>
      </c>
      <c r="X5958" t="n">
        <v>17</v>
      </c>
      <c r="Y5958" t="n">
        <v>55</v>
      </c>
      <c r="Z5958" t="n">
        <v>102</v>
      </c>
      <c r="AA5958" t="n">
        <v>167</v>
      </c>
      <c r="AB5958" t="n">
        <v>15</v>
      </c>
      <c r="AC5958" t="n">
        <v>6.992574001715999</v>
      </c>
      <c r="AD5958" t="n">
        <v>6.9933</v>
      </c>
      <c r="AE5958" t="n">
        <v>49.8</v>
      </c>
      <c r="AF5958" t="n">
        <v>169.3200000000001</v>
      </c>
      <c r="AG5958" t="n">
        <v>540.9199999999997</v>
      </c>
      <c r="AH5958" t="n">
        <v>1009.040000000001</v>
      </c>
      <c r="AI5958" t="n">
        <v>1648.830000000004</v>
      </c>
      <c r="AJ5958" t="n">
        <v>9.960000000000001</v>
      </c>
      <c r="AK5958" t="n">
        <v>9.960000000000001</v>
      </c>
      <c r="AL5958" t="n">
        <v>9.817857141999999</v>
      </c>
      <c r="AM5958" t="n">
        <v>9.767926829</v>
      </c>
      <c r="AN5958" t="n">
        <v>0</v>
      </c>
      <c r="AO5958" t="n">
        <v>0</v>
      </c>
      <c r="AP5958" t="inlineStr">
        <is>
          <t>Global Reserve LLC</t>
        </is>
      </c>
      <c r="AQ5958" t="n">
        <v>1.1333</v>
      </c>
      <c r="AR5958" t="n">
        <v>1.1304</v>
      </c>
    </row>
    <row r="5959">
      <c r="A5959" t="inlineStr">
        <is>
          <t>400000024899</t>
        </is>
      </c>
      <c r="B5959" t="inlineStr">
        <is>
          <t>Global Reserve LLC</t>
        </is>
      </c>
      <c r="C5959" t="inlineStr">
        <is>
          <t>Cottage Grove</t>
        </is>
      </c>
      <c r="D5959" t="inlineStr">
        <is>
          <t>4pk 12oz can</t>
        </is>
      </c>
      <c r="E5959" t="inlineStr">
        <is>
          <t>Looner Creme 10mg THC Soda 4pk 12oz can</t>
        </is>
      </c>
      <c r="F5959" t="n">
        <v>6</v>
      </c>
      <c r="G5959" t="n">
        <v>11</v>
      </c>
      <c r="H5959" t="n">
        <v>155.25</v>
      </c>
      <c r="I5959" t="n">
        <v>4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197644189328</t>
        </is>
      </c>
      <c r="U5959" t="n">
        <v>12</v>
      </c>
      <c r="V5959" t="n">
        <v>2698</v>
      </c>
      <c r="W5959" t="n">
        <v>4</v>
      </c>
      <c r="X5959" t="n">
        <v>18</v>
      </c>
      <c r="Y5959" t="n">
        <v>32</v>
      </c>
      <c r="Z5959" t="n">
        <v>38</v>
      </c>
      <c r="AA5959" t="n">
        <v>38</v>
      </c>
      <c r="AB5959" t="n">
        <v>0</v>
      </c>
      <c r="AC5959" t="n">
        <v>11.20000000000773</v>
      </c>
      <c r="AD5959" t="n">
        <v>11.2</v>
      </c>
      <c r="AE5959" t="n">
        <v>59.84</v>
      </c>
      <c r="AF5959" t="n">
        <v>276.8100000000001</v>
      </c>
      <c r="AG5959" t="n">
        <v>523.8999999999999</v>
      </c>
      <c r="AH5959" t="n">
        <v>610.6600000000001</v>
      </c>
      <c r="AI5959" t="n">
        <v>610.6600000000001</v>
      </c>
      <c r="AJ5959" t="n">
        <v>14.96</v>
      </c>
      <c r="AK5959" t="n">
        <v>15.402941176</v>
      </c>
      <c r="AL5959" t="n">
        <v>14.529268292</v>
      </c>
      <c r="AM5959" t="n">
        <v>14.529268292</v>
      </c>
      <c r="AN5959" t="n">
        <v>2</v>
      </c>
      <c r="AO5959" t="n">
        <v>5</v>
      </c>
      <c r="AP5959" t="inlineStr">
        <is>
          <t>Global Reserve LLC</t>
        </is>
      </c>
      <c r="AQ5959" t="n">
        <v>0</v>
      </c>
      <c r="AR5959" t="n">
        <v>0</v>
      </c>
    </row>
    <row r="5960">
      <c r="A5960" t="inlineStr">
        <is>
          <t>400000025094</t>
        </is>
      </c>
      <c r="B5960" t="inlineStr">
        <is>
          <t>Global Reserve LLC</t>
        </is>
      </c>
      <c r="C5960" t="inlineStr">
        <is>
          <t>Plymouth</t>
        </is>
      </c>
      <c r="D5960" t="inlineStr">
        <is>
          <t>4pk 12oz can</t>
        </is>
      </c>
      <c r="E5960" t="inlineStr">
        <is>
          <t>Looner Wild Grape 10mg THC 4pk 12oz can</t>
        </is>
      </c>
      <c r="F5960" t="n">
        <v>6</v>
      </c>
      <c r="G5960" t="n">
        <v>11</v>
      </c>
      <c r="H5960" t="n">
        <v>156.25</v>
      </c>
      <c r="I5960" t="n">
        <v>21</v>
      </c>
      <c r="J5960" t="n">
        <v>1</v>
      </c>
      <c r="K5960" t="n">
        <v>1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6</v>
      </c>
      <c r="V5960" t="n">
        <v>3235</v>
      </c>
      <c r="W5960" t="n">
        <v>5</v>
      </c>
      <c r="X5960" t="n">
        <v>18</v>
      </c>
      <c r="Y5960" t="n">
        <v>62</v>
      </c>
      <c r="Z5960" t="n">
        <v>198</v>
      </c>
      <c r="AA5960" t="n">
        <v>262</v>
      </c>
      <c r="AB5960" t="n">
        <v>12</v>
      </c>
      <c r="AC5960" t="n">
        <v>11.20000000019136</v>
      </c>
      <c r="AD5960" t="n">
        <v>11.2</v>
      </c>
      <c r="AE5960" t="n">
        <v>74.80000000000001</v>
      </c>
      <c r="AF5960" t="n">
        <v>269.2800000000001</v>
      </c>
      <c r="AG5960" t="n">
        <v>925.2300000000006</v>
      </c>
      <c r="AH5960" t="n">
        <v>3004.540000000005</v>
      </c>
      <c r="AI5960" t="n">
        <v>4199.060000000007</v>
      </c>
      <c r="AJ5960" t="n">
        <v>14.96</v>
      </c>
      <c r="AK5960" t="n">
        <v>14.96</v>
      </c>
      <c r="AL5960" t="n">
        <v>15.118333333</v>
      </c>
      <c r="AM5960" t="n">
        <v>16.049380165</v>
      </c>
      <c r="AN5960" t="n">
        <v>0</v>
      </c>
      <c r="AO5960" t="n">
        <v>5</v>
      </c>
      <c r="AP5960" t="inlineStr">
        <is>
          <t>Global Reserve LLC</t>
        </is>
      </c>
      <c r="AQ5960" t="n">
        <v>0.7083</v>
      </c>
      <c r="AR5960" t="n">
        <v>1.0182</v>
      </c>
    </row>
    <row r="5961">
      <c r="A5961" t="inlineStr">
        <is>
          <t>850072957074</t>
        </is>
      </c>
      <c r="B5961" t="inlineStr">
        <is>
          <t>Hohensteins, Inc.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Rythm Kush 10mg THC 4pk 12oz can</t>
        </is>
      </c>
      <c r="F5961" t="n">
        <v>6</v>
      </c>
      <c r="G5961" t="n">
        <v>11</v>
      </c>
      <c r="H5961" t="n">
        <v>133</v>
      </c>
      <c r="I5961" t="n">
        <v>0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48605</t>
        </is>
      </c>
      <c r="U5961" t="n">
        <v>12</v>
      </c>
      <c r="V5961" t="n">
        <v>149</v>
      </c>
      <c r="W5961" t="n">
        <v>2</v>
      </c>
      <c r="X5961" t="n">
        <v>18</v>
      </c>
      <c r="Y5961" t="n">
        <v>19</v>
      </c>
      <c r="Z5961" t="n">
        <v>19</v>
      </c>
      <c r="AA5961" t="n">
        <v>19</v>
      </c>
      <c r="AB5961" t="n">
        <v>0</v>
      </c>
      <c r="AC5961" t="n">
        <v>11.24987468669474</v>
      </c>
      <c r="AD5961" t="n">
        <v>11.2</v>
      </c>
      <c r="AE5961" t="n">
        <v>27.92</v>
      </c>
      <c r="AF5961" t="n">
        <v>251.3700000000001</v>
      </c>
      <c r="AG5961" t="n">
        <v>265.3300000000001</v>
      </c>
      <c r="AH5961" t="n">
        <v>265.3300000000001</v>
      </c>
      <c r="AI5961" t="n">
        <v>265.3300000000001</v>
      </c>
      <c r="AJ5961" t="n">
        <v>13.96</v>
      </c>
      <c r="AK5961" t="n">
        <v>13.965625</v>
      </c>
      <c r="AL5961" t="n">
        <v>13.965294117</v>
      </c>
      <c r="AM5961" t="n">
        <v>13.965294117</v>
      </c>
      <c r="AN5961" t="n">
        <v>0</v>
      </c>
      <c r="AO5961" t="n">
        <v>1</v>
      </c>
      <c r="AP5961" t="inlineStr">
        <is>
          <t>Bernicks</t>
        </is>
      </c>
      <c r="AQ5961" t="n">
        <v>0</v>
      </c>
      <c r="AR5961" t="n">
        <v>0</v>
      </c>
    </row>
    <row r="5962">
      <c r="A5962" t="inlineStr">
        <is>
          <t>850072957159</t>
        </is>
      </c>
      <c r="B5962" t="inlineStr">
        <is>
          <t>Hohensteins, Inc.</t>
        </is>
      </c>
      <c r="C5962" t="inlineStr">
        <is>
          <t>St. Louis Park</t>
        </is>
      </c>
      <c r="D5962" t="inlineStr">
        <is>
          <t>4pk 12oz can</t>
        </is>
      </c>
      <c r="E5962" t="inlineStr">
        <is>
          <t>Senorita Lime Jalpeno Margarita 10mg THC 4pk 12oz can</t>
        </is>
      </c>
      <c r="F5962" t="n">
        <v>6</v>
      </c>
      <c r="G5962" t="n">
        <v>11</v>
      </c>
      <c r="H5962" t="n">
        <v>190</v>
      </c>
      <c r="I5962" t="n">
        <v>0</v>
      </c>
      <c r="J5962" t="n">
        <v>1</v>
      </c>
      <c r="K5962" t="n">
        <v>1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67.2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48625</t>
        </is>
      </c>
      <c r="U5962" t="n">
        <v>0</v>
      </c>
      <c r="V5962" t="n">
        <v>402</v>
      </c>
      <c r="W5962" t="n">
        <v>5</v>
      </c>
      <c r="X5962" t="n">
        <v>17</v>
      </c>
      <c r="Y5962" t="n">
        <v>31</v>
      </c>
      <c r="Z5962" t="n">
        <v>31</v>
      </c>
      <c r="AA5962" t="n">
        <v>31</v>
      </c>
      <c r="AB5962" t="n">
        <v>0</v>
      </c>
      <c r="AC5962" t="n">
        <v>11.19807017479789</v>
      </c>
      <c r="AD5962" t="n">
        <v>11.2</v>
      </c>
      <c r="AE5962" t="n">
        <v>64.92</v>
      </c>
      <c r="AF5962" t="n">
        <v>228.16</v>
      </c>
      <c r="AG5962" t="n">
        <v>401.7500000000001</v>
      </c>
      <c r="AH5962" t="n">
        <v>401.7500000000001</v>
      </c>
      <c r="AI5962" t="n">
        <v>401.7500000000001</v>
      </c>
      <c r="AJ5962" t="n">
        <v>12.9825</v>
      </c>
      <c r="AK5962" t="n">
        <v>13.448125</v>
      </c>
      <c r="AL5962" t="n">
        <v>12.992068965</v>
      </c>
      <c r="AM5962" t="n">
        <v>12.992068965</v>
      </c>
      <c r="AN5962" t="n">
        <v>0</v>
      </c>
      <c r="AO5962" t="n">
        <v>5</v>
      </c>
      <c r="AP5962" t="inlineStr"/>
      <c r="AQ5962" t="n">
        <v>0</v>
      </c>
      <c r="AR5962" t="n">
        <v>0</v>
      </c>
    </row>
    <row r="5963">
      <c r="A5963" t="inlineStr">
        <is>
          <t>199874796734</t>
        </is>
      </c>
      <c r="B5963" t="inlineStr">
        <is>
          <t>Global Reserve LLC</t>
        </is>
      </c>
      <c r="C5963" t="inlineStr">
        <is>
          <t>Osseo</t>
        </is>
      </c>
      <c r="D5963" t="inlineStr">
        <is>
          <t>4pk 12oz can</t>
        </is>
      </c>
      <c r="E5963" t="inlineStr">
        <is>
          <t>Looner Diet Professor Pepper 10mg 4pk 12oz can</t>
        </is>
      </c>
      <c r="F5963" t="n">
        <v>6</v>
      </c>
      <c r="G5963" t="n">
        <v>11</v>
      </c>
      <c r="H5963" t="n">
        <v>135</v>
      </c>
      <c r="I5963" t="n">
        <v>12</v>
      </c>
      <c r="J5963" t="n">
        <v>2</v>
      </c>
      <c r="K5963" t="n">
        <v>2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199874796734</t>
        </is>
      </c>
      <c r="U5963" t="n">
        <v>6</v>
      </c>
      <c r="V5963" t="n">
        <v>1022</v>
      </c>
      <c r="W5963" t="n">
        <v>7</v>
      </c>
      <c r="X5963" t="n">
        <v>22</v>
      </c>
      <c r="Y5963" t="n">
        <v>62</v>
      </c>
      <c r="Z5963" t="n">
        <v>72</v>
      </c>
      <c r="AA5963" t="n">
        <v>72</v>
      </c>
      <c r="AB5963" t="n">
        <v>0</v>
      </c>
      <c r="AC5963" t="n">
        <v>11.2</v>
      </c>
      <c r="AD5963" t="n">
        <v>11.2</v>
      </c>
      <c r="AE5963" t="n">
        <v>104.72</v>
      </c>
      <c r="AF5963" t="n">
        <v>329.12</v>
      </c>
      <c r="AG5963" t="n">
        <v>925.2000000000006</v>
      </c>
      <c r="AH5963" t="n">
        <v>1087.630000000001</v>
      </c>
      <c r="AI5963" t="n">
        <v>1087.630000000001</v>
      </c>
      <c r="AJ5963" t="n">
        <v>14.96</v>
      </c>
      <c r="AK5963" t="n">
        <v>14.96</v>
      </c>
      <c r="AL5963" t="n">
        <v>15.118333333</v>
      </c>
      <c r="AM5963" t="n">
        <v>15.118333333</v>
      </c>
      <c r="AN5963" t="n">
        <v>0</v>
      </c>
      <c r="AO5963" t="n">
        <v>7</v>
      </c>
      <c r="AP5963" t="inlineStr"/>
      <c r="AQ5963" t="n">
        <v>0</v>
      </c>
      <c r="AR5963" t="n">
        <v>0</v>
      </c>
    </row>
    <row r="5964">
      <c r="A5964" t="inlineStr">
        <is>
          <t>850011431948</t>
        </is>
      </c>
      <c r="B5964" t="inlineStr">
        <is>
          <t>Artisan Beer</t>
        </is>
      </c>
      <c r="C5964" t="inlineStr">
        <is>
          <t>Andover</t>
        </is>
      </c>
      <c r="D5964" t="inlineStr">
        <is>
          <t>4pk 16oz can</t>
        </is>
      </c>
      <c r="E5964" t="inlineStr">
        <is>
          <t>Stigma Lemonade Tea 10mg THC 4pk 16oz can</t>
        </is>
      </c>
      <c r="F5964" t="n">
        <v>6</v>
      </c>
      <c r="G5964" t="n">
        <v>11</v>
      </c>
      <c r="H5964" t="n">
        <v>188</v>
      </c>
      <c r="I5964" t="n">
        <v>0</v>
      </c>
      <c r="J5964" t="n">
        <v>2</v>
      </c>
      <c r="K5964" t="n">
        <v>2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46.85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1612977</t>
        </is>
      </c>
      <c r="U5964" t="n">
        <v>0</v>
      </c>
      <c r="V5964" t="n">
        <v>429</v>
      </c>
      <c r="W5964" t="n">
        <v>7</v>
      </c>
      <c r="X5964" t="n">
        <v>23</v>
      </c>
      <c r="Y5964" t="n">
        <v>55</v>
      </c>
      <c r="Z5964" t="n">
        <v>73</v>
      </c>
      <c r="AA5964" t="n">
        <v>79</v>
      </c>
      <c r="AB5964" t="n">
        <v>0</v>
      </c>
      <c r="AC5964" t="n">
        <v>7.8087322756383</v>
      </c>
      <c r="AD5964" t="n">
        <v>0</v>
      </c>
      <c r="AE5964" t="n">
        <v>104.72</v>
      </c>
      <c r="AF5964" t="n">
        <v>344.08</v>
      </c>
      <c r="AG5964" t="n">
        <v>822.8000000000003</v>
      </c>
      <c r="AH5964" t="n">
        <v>1089.340000000001</v>
      </c>
      <c r="AI5964" t="n">
        <v>1179.100000000001</v>
      </c>
      <c r="AJ5964" t="n">
        <v>14.96</v>
      </c>
      <c r="AK5964" t="n">
        <v>14.96</v>
      </c>
      <c r="AL5964" t="n">
        <v>14.91275862</v>
      </c>
      <c r="AM5964" t="n">
        <v>14.9171875</v>
      </c>
      <c r="AN5964" t="n">
        <v>0</v>
      </c>
      <c r="AO5964" t="n">
        <v>3</v>
      </c>
      <c r="AP5964" t="inlineStr">
        <is>
          <t>Artisan Beer</t>
        </is>
      </c>
      <c r="AQ5964" t="n">
        <v>0</v>
      </c>
      <c r="AR5964" t="n">
        <v>0</v>
      </c>
    </row>
    <row r="5965">
      <c r="A5965" t="inlineStr">
        <is>
          <t>850039736346</t>
        </is>
      </c>
      <c r="B5965" t="inlineStr">
        <is>
          <t>Capitol Beverage Sales, L.P.</t>
        </is>
      </c>
      <c r="C5965" t="inlineStr">
        <is>
          <t>Blaine</t>
        </is>
      </c>
      <c r="D5965" t="inlineStr">
        <is>
          <t>4pk 12oz can</t>
        </is>
      </c>
      <c r="E5965" t="inlineStr">
        <is>
          <t>Uncle Arnie's Cherry Limeade 10mg THC 4pk 12oz can</t>
        </is>
      </c>
      <c r="F5965" t="n">
        <v>6</v>
      </c>
      <c r="G5965" t="n">
        <v>11</v>
      </c>
      <c r="H5965" t="n">
        <v>155</v>
      </c>
      <c r="I5965" t="n">
        <v>37</v>
      </c>
      <c r="J5965" t="n">
        <v>2</v>
      </c>
      <c r="K5965" t="n">
        <v>2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60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30505</t>
        </is>
      </c>
      <c r="U5965" t="n">
        <v>12</v>
      </c>
      <c r="V5965" t="n">
        <v>2309</v>
      </c>
      <c r="W5965" t="n">
        <v>6</v>
      </c>
      <c r="X5965" t="n">
        <v>22</v>
      </c>
      <c r="Y5965" t="n">
        <v>57</v>
      </c>
      <c r="Z5965" t="n">
        <v>186</v>
      </c>
      <c r="AA5965" t="n">
        <v>326</v>
      </c>
      <c r="AB5965" t="n">
        <v>32</v>
      </c>
      <c r="AC5965" t="n">
        <v>10.00000000006581</v>
      </c>
      <c r="AD5965" t="n">
        <v>10</v>
      </c>
      <c r="AE5965" t="n">
        <v>77.46000000000001</v>
      </c>
      <c r="AF5965" t="n">
        <v>297.92</v>
      </c>
      <c r="AG5965" t="n">
        <v>772.3700000000002</v>
      </c>
      <c r="AH5965" t="n">
        <v>2609.130000000002</v>
      </c>
      <c r="AI5965" t="n">
        <v>4519.440000000001</v>
      </c>
      <c r="AJ5965" t="n">
        <v>13.73</v>
      </c>
      <c r="AK5965" t="n">
        <v>13.048421052</v>
      </c>
      <c r="AL5965" t="n">
        <v>14.000718232</v>
      </c>
      <c r="AM5965" t="n">
        <v>13.88</v>
      </c>
      <c r="AN5965" t="n">
        <v>1</v>
      </c>
      <c r="AO5965" t="n">
        <v>3</v>
      </c>
      <c r="AP5965" t="inlineStr">
        <is>
          <t>College City Beverage, Inc.</t>
        </is>
      </c>
      <c r="AQ5965" t="n">
        <v>0.6071</v>
      </c>
      <c r="AR5965" t="n">
        <v>0.4179</v>
      </c>
    </row>
    <row r="5966">
      <c r="A5966" t="inlineStr">
        <is>
          <t>860008762450</t>
        </is>
      </c>
      <c r="B5966" t="inlineStr">
        <is>
          <t>Capitol Beverage Sales, L.P.</t>
        </is>
      </c>
      <c r="C5966" t="inlineStr">
        <is>
          <t>Chanhassen</t>
        </is>
      </c>
      <c r="D5966" t="inlineStr">
        <is>
          <t>4pk 8oz can</t>
        </is>
      </c>
      <c r="E5966" t="inlineStr">
        <is>
          <t>Plift Crisp Ginger 10mg THC 4pk 7.5 oz can</t>
        </is>
      </c>
      <c r="F5966" t="n">
        <v>6</v>
      </c>
      <c r="G5966" t="n">
        <v>11</v>
      </c>
      <c r="H5966" t="n">
        <v>186</v>
      </c>
      <c r="I5966" t="n">
        <v>9</v>
      </c>
      <c r="J5966" t="n">
        <v>2</v>
      </c>
      <c r="K5966" t="n">
        <v>2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19707</t>
        </is>
      </c>
      <c r="U5966" t="n">
        <v>6</v>
      </c>
      <c r="V5966" t="n">
        <v>1227</v>
      </c>
      <c r="W5966" t="n">
        <v>5</v>
      </c>
      <c r="X5966" t="n">
        <v>22</v>
      </c>
      <c r="Y5966" t="n">
        <v>66</v>
      </c>
      <c r="Z5966" t="n">
        <v>157</v>
      </c>
      <c r="AA5966" t="n">
        <v>189</v>
      </c>
      <c r="AB5966" t="n">
        <v>4</v>
      </c>
      <c r="AC5966" t="n">
        <v>9.87588651515798</v>
      </c>
      <c r="AD5966" t="n">
        <v>10.1667</v>
      </c>
      <c r="AE5966" t="n">
        <v>69.80000000000001</v>
      </c>
      <c r="AF5966" t="n">
        <v>307.15</v>
      </c>
      <c r="AG5966" t="n">
        <v>923.4800000000008</v>
      </c>
      <c r="AH5966" t="n">
        <v>2190.960000000004</v>
      </c>
      <c r="AI5966" t="n">
        <v>2634.170000000004</v>
      </c>
      <c r="AJ5966" t="n">
        <v>13.96</v>
      </c>
      <c r="AK5966" t="n">
        <v>13.961363636</v>
      </c>
      <c r="AL5966" t="n">
        <v>13.954933333</v>
      </c>
      <c r="AM5966" t="n">
        <v>13.936538461</v>
      </c>
      <c r="AN5966" t="n">
        <v>0</v>
      </c>
      <c r="AO5966" t="n">
        <v>2</v>
      </c>
      <c r="AP5966" t="inlineStr">
        <is>
          <t>College City Beverage, Inc.</t>
        </is>
      </c>
      <c r="AQ5966" t="n">
        <v>10.5</v>
      </c>
      <c r="AR5966" t="n">
        <v>2.7391</v>
      </c>
    </row>
    <row r="5967">
      <c r="A5967" t="inlineStr">
        <is>
          <t>199874201535</t>
        </is>
      </c>
      <c r="B5967" t="inlineStr">
        <is>
          <t>Global Reserve LLC</t>
        </is>
      </c>
      <c r="C5967" t="inlineStr">
        <is>
          <t>Andover</t>
        </is>
      </c>
      <c r="D5967" t="inlineStr">
        <is>
          <t>4pk 12oz can</t>
        </is>
      </c>
      <c r="E5967" t="inlineStr">
        <is>
          <t>Looner Diet Root Beer 10mg 4pk 12oz can</t>
        </is>
      </c>
      <c r="F5967" t="n">
        <v>6</v>
      </c>
      <c r="G5967" t="n">
        <v>11</v>
      </c>
      <c r="H5967" t="n">
        <v>179</v>
      </c>
      <c r="I5967" t="n">
        <v>8</v>
      </c>
      <c r="J5967" t="n">
        <v>3</v>
      </c>
      <c r="K5967" t="n">
        <v>3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199874201535</t>
        </is>
      </c>
      <c r="U5967" t="n">
        <v>12</v>
      </c>
      <c r="V5967" t="n">
        <v>918</v>
      </c>
      <c r="W5967" t="n">
        <v>5</v>
      </c>
      <c r="X5967" t="n">
        <v>29</v>
      </c>
      <c r="Y5967" t="n">
        <v>73</v>
      </c>
      <c r="Z5967" t="n">
        <v>73</v>
      </c>
      <c r="AA5967" t="n">
        <v>73</v>
      </c>
      <c r="AB5967" t="n">
        <v>0</v>
      </c>
      <c r="AC5967" t="n">
        <v>11.2</v>
      </c>
      <c r="AD5967" t="n">
        <v>11.2</v>
      </c>
      <c r="AE5967" t="n">
        <v>74.83000000000001</v>
      </c>
      <c r="AF5967" t="n">
        <v>433.8699999999999</v>
      </c>
      <c r="AG5967" t="n">
        <v>1094.880000000001</v>
      </c>
      <c r="AH5967" t="n">
        <v>1094.880000000001</v>
      </c>
      <c r="AI5967" t="n">
        <v>1094.880000000001</v>
      </c>
      <c r="AJ5967" t="n">
        <v>14.966</v>
      </c>
      <c r="AK5967" t="n">
        <v>14.961034482</v>
      </c>
      <c r="AL5967" t="n">
        <v>14.998356164</v>
      </c>
      <c r="AM5967" t="n">
        <v>14.998356164</v>
      </c>
      <c r="AN5967" t="n">
        <v>0</v>
      </c>
      <c r="AO5967" t="n">
        <v>10</v>
      </c>
      <c r="AP5967" t="inlineStr"/>
      <c r="AQ5967" t="n">
        <v>0</v>
      </c>
      <c r="AR5967" t="n">
        <v>0</v>
      </c>
    </row>
    <row r="5968">
      <c r="A5968" t="inlineStr">
        <is>
          <t>199874796734</t>
        </is>
      </c>
      <c r="B5968" t="inlineStr">
        <is>
          <t>Global Reserve LLC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Looner Diet Professor Pepper 10mg 4pk 12oz can</t>
        </is>
      </c>
      <c r="F5968" t="n">
        <v>6</v>
      </c>
      <c r="G5968" t="n">
        <v>11</v>
      </c>
      <c r="H5968" t="n">
        <v>135</v>
      </c>
      <c r="I5968" t="n">
        <v>16</v>
      </c>
      <c r="J5968" t="n">
        <v>3</v>
      </c>
      <c r="K5968" t="n">
        <v>3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67.2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199874796734</t>
        </is>
      </c>
      <c r="U5968" t="n">
        <v>0</v>
      </c>
      <c r="V5968" t="n">
        <v>1022</v>
      </c>
      <c r="W5968" t="n">
        <v>6</v>
      </c>
      <c r="X5968" t="n">
        <v>31</v>
      </c>
      <c r="Y5968" t="n">
        <v>96</v>
      </c>
      <c r="Z5968" t="n">
        <v>106</v>
      </c>
      <c r="AA5968" t="n">
        <v>106</v>
      </c>
      <c r="AB5968" t="n">
        <v>0</v>
      </c>
      <c r="AC5968" t="n">
        <v>11.2</v>
      </c>
      <c r="AD5968" t="n">
        <v>11.2</v>
      </c>
      <c r="AE5968" t="n">
        <v>89.76000000000002</v>
      </c>
      <c r="AF5968" t="n">
        <v>463.7599999999998</v>
      </c>
      <c r="AG5968" t="n">
        <v>1414.010000000002</v>
      </c>
      <c r="AH5968" t="n">
        <v>1571.140000000002</v>
      </c>
      <c r="AI5968" t="n">
        <v>1571.140000000002</v>
      </c>
      <c r="AJ5968" t="n">
        <v>14.96</v>
      </c>
      <c r="AK5968" t="n">
        <v>14.96</v>
      </c>
      <c r="AL5968" t="n">
        <v>14.73121134</v>
      </c>
      <c r="AM5968" t="n">
        <v>14.73121134</v>
      </c>
      <c r="AN5968" t="n">
        <v>1</v>
      </c>
      <c r="AO5968" t="n">
        <v>7</v>
      </c>
      <c r="AP5968" t="inlineStr"/>
      <c r="AQ5968" t="n">
        <v>0</v>
      </c>
      <c r="AR5968" t="n">
        <v>0</v>
      </c>
    </row>
    <row r="5969">
      <c r="A5969" t="inlineStr">
        <is>
          <t>850072957159</t>
        </is>
      </c>
      <c r="B5969" t="inlineStr">
        <is>
          <t>Hohensteins, Inc.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Senorita Lime Jalpeno Margarita 10mg THC 4pk 12oz can</t>
        </is>
      </c>
      <c r="F5969" t="n">
        <v>6</v>
      </c>
      <c r="G5969" t="n">
        <v>11</v>
      </c>
      <c r="H5969" t="n">
        <v>190</v>
      </c>
      <c r="I5969" t="n">
        <v>0</v>
      </c>
      <c r="J5969" t="n">
        <v>6</v>
      </c>
      <c r="K5969" t="n">
        <v>6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67.2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48625</t>
        </is>
      </c>
      <c r="U5969" t="n">
        <v>12</v>
      </c>
      <c r="V5969" t="n">
        <v>402</v>
      </c>
      <c r="W5969" t="n">
        <v>14</v>
      </c>
      <c r="X5969" t="n">
        <v>45</v>
      </c>
      <c r="Y5969" t="n">
        <v>61</v>
      </c>
      <c r="Z5969" t="n">
        <v>61</v>
      </c>
      <c r="AA5969" t="n">
        <v>61</v>
      </c>
      <c r="AB5969" t="n">
        <v>0</v>
      </c>
      <c r="AC5969" t="n">
        <v>11.19807017479789</v>
      </c>
      <c r="AD5969" t="n">
        <v>11.2</v>
      </c>
      <c r="AE5969" t="n">
        <v>181.86</v>
      </c>
      <c r="AF5969" t="n">
        <v>586.4300000000001</v>
      </c>
      <c r="AG5969" t="n">
        <v>784.2100000000003</v>
      </c>
      <c r="AH5969" t="n">
        <v>784.2100000000003</v>
      </c>
      <c r="AI5969" t="n">
        <v>784.2100000000003</v>
      </c>
      <c r="AJ5969" t="n">
        <v>12.99</v>
      </c>
      <c r="AK5969" t="n">
        <v>13.062307692</v>
      </c>
      <c r="AL5969" t="n">
        <v>12.8355</v>
      </c>
      <c r="AM5969" t="n">
        <v>12.8355</v>
      </c>
      <c r="AN5969" t="n">
        <v>1</v>
      </c>
      <c r="AO5969" t="n">
        <v>5</v>
      </c>
      <c r="AP5969" t="inlineStr"/>
      <c r="AQ5969" t="n">
        <v>0</v>
      </c>
      <c r="AR5969" t="n">
        <v>0</v>
      </c>
    </row>
    <row r="5970">
      <c r="A5970" t="inlineStr">
        <is>
          <t>199874796734</t>
        </is>
      </c>
      <c r="B5970" t="inlineStr">
        <is>
          <t>Global Reserve LLC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Looner Diet Professor Pepper 10mg 4pk 12oz can</t>
        </is>
      </c>
      <c r="F5970" t="n">
        <v>6</v>
      </c>
      <c r="G5970" t="n">
        <v>11</v>
      </c>
      <c r="H5970" t="n">
        <v>135</v>
      </c>
      <c r="I5970" t="n">
        <v>21</v>
      </c>
      <c r="J5970" t="n">
        <v>8</v>
      </c>
      <c r="K5970" t="n">
        <v>8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67.2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199874796734</t>
        </is>
      </c>
      <c r="U5970" t="n">
        <v>12</v>
      </c>
      <c r="V5970" t="n">
        <v>1022</v>
      </c>
      <c r="W5970" t="n">
        <v>19</v>
      </c>
      <c r="X5970" t="n">
        <v>57</v>
      </c>
      <c r="Y5970" t="n">
        <v>156</v>
      </c>
      <c r="Z5970" t="n">
        <v>169</v>
      </c>
      <c r="AA5970" t="n">
        <v>169</v>
      </c>
      <c r="AB5970" t="n">
        <v>0</v>
      </c>
      <c r="AC5970" t="n">
        <v>11.2</v>
      </c>
      <c r="AD5970" t="n">
        <v>11.2</v>
      </c>
      <c r="AE5970" t="n">
        <v>284.3</v>
      </c>
      <c r="AF5970" t="n">
        <v>852.8700000000003</v>
      </c>
      <c r="AG5970" t="n">
        <v>2333.060000000004</v>
      </c>
      <c r="AH5970" t="n">
        <v>2527.540000000004</v>
      </c>
      <c r="AI5970" t="n">
        <v>2527.540000000004</v>
      </c>
      <c r="AJ5970" t="n">
        <v>14.962142857</v>
      </c>
      <c r="AK5970" t="n">
        <v>14.9618</v>
      </c>
      <c r="AL5970" t="n">
        <v>14.68975</v>
      </c>
      <c r="AM5970" t="n">
        <v>14.68975</v>
      </c>
      <c r="AN5970" t="n">
        <v>1</v>
      </c>
      <c r="AO5970" t="n">
        <v>7</v>
      </c>
      <c r="AP5970" t="inlineStr"/>
      <c r="AQ5970" t="n">
        <v>0</v>
      </c>
      <c r="AR5970" t="n">
        <v>0</v>
      </c>
    </row>
    <row r="5971">
      <c r="A5971" t="inlineStr">
        <is>
          <t>850071300345</t>
        </is>
      </c>
      <c r="B5971" t="inlineStr">
        <is>
          <t>IYKYK Beverages, LLC</t>
        </is>
      </c>
      <c r="C5971" t="inlineStr">
        <is>
          <t>Minnetonka</t>
        </is>
      </c>
      <c r="D5971" t="inlineStr">
        <is>
          <t>4pk 12oz can</t>
        </is>
      </c>
      <c r="E5971" t="inlineStr">
        <is>
          <t>IYKYK Lemonade Tea 10mg 4pk 12oz can</t>
        </is>
      </c>
      <c r="F5971" t="n">
        <v>6</v>
      </c>
      <c r="G5971" t="n">
        <v>11.25</v>
      </c>
      <c r="H5971" t="n">
        <v>286</v>
      </c>
      <c r="I5971" t="n">
        <v>2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850071300345-01</t>
        </is>
      </c>
      <c r="U5971" t="n">
        <v>0</v>
      </c>
      <c r="V5971" t="n">
        <v>479</v>
      </c>
      <c r="W5971" t="n">
        <v>0</v>
      </c>
      <c r="X5971" t="n">
        <v>1</v>
      </c>
      <c r="Y5971" t="n">
        <v>3</v>
      </c>
      <c r="Z5971" t="n">
        <v>10</v>
      </c>
      <c r="AA5971" t="n">
        <v>10</v>
      </c>
      <c r="AB5971" t="n">
        <v>0</v>
      </c>
      <c r="AC5971" t="n">
        <v>8.871676129453146</v>
      </c>
      <c r="AD5971" t="n">
        <v>9</v>
      </c>
      <c r="AE5971" t="n">
        <v>0</v>
      </c>
      <c r="AF5971" t="n">
        <v>5</v>
      </c>
      <c r="AG5971" t="n">
        <v>32.92</v>
      </c>
      <c r="AH5971" t="n">
        <v>130.64</v>
      </c>
      <c r="AI5971" t="n">
        <v>130.64</v>
      </c>
      <c r="AJ5971" t="n">
        <v>0</v>
      </c>
      <c r="AK5971" t="n">
        <v>5</v>
      </c>
      <c r="AL5971" t="n">
        <v>13.064</v>
      </c>
      <c r="AM5971" t="n">
        <v>13.064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400000025131</t>
        </is>
      </c>
      <c r="B5972" t="inlineStr">
        <is>
          <t>Bellboy Corporation</t>
        </is>
      </c>
      <c r="C5972" t="inlineStr">
        <is>
          <t>Woodbury</t>
        </is>
      </c>
      <c r="D5972" t="inlineStr">
        <is>
          <t>4pk 12oz can</t>
        </is>
      </c>
      <c r="E5972" t="inlineStr">
        <is>
          <t>Foundry Nation Two Scoops Orange 10mg THC 4pk 12oz can</t>
        </is>
      </c>
      <c r="F5972" t="n">
        <v>6</v>
      </c>
      <c r="G5972" t="n">
        <v>11.25</v>
      </c>
      <c r="H5972" t="n">
        <v>116.25</v>
      </c>
      <c r="I5972" t="n">
        <v>5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78.40000000000001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9917082</t>
        </is>
      </c>
      <c r="U5972" t="n">
        <v>0</v>
      </c>
      <c r="V5972" t="n">
        <v>248</v>
      </c>
      <c r="W5972" t="n">
        <v>0</v>
      </c>
      <c r="X5972" t="n">
        <v>3</v>
      </c>
      <c r="Y5972" t="n">
        <v>8</v>
      </c>
      <c r="Z5972" t="n">
        <v>18</v>
      </c>
      <c r="AA5972" t="n">
        <v>31</v>
      </c>
      <c r="AB5972" t="n">
        <v>3</v>
      </c>
      <c r="AC5972" t="n">
        <v>12.3745111827957</v>
      </c>
      <c r="AD5972" t="n">
        <v>13.0667</v>
      </c>
      <c r="AE5972" t="n">
        <v>0</v>
      </c>
      <c r="AF5972" t="n">
        <v>59.88</v>
      </c>
      <c r="AG5972" t="n">
        <v>159.68</v>
      </c>
      <c r="AH5972" t="n">
        <v>371.3999999999999</v>
      </c>
      <c r="AI5972" t="n">
        <v>638.9400000000002</v>
      </c>
      <c r="AJ5972" t="n">
        <v>0</v>
      </c>
      <c r="AK5972" t="n">
        <v>19.96</v>
      </c>
      <c r="AL5972" t="n">
        <v>19.524444444</v>
      </c>
      <c r="AM5972" t="n">
        <v>19.967096774</v>
      </c>
      <c r="AN5972" t="n">
        <v>0</v>
      </c>
      <c r="AO5972" t="n">
        <v>1</v>
      </c>
      <c r="AP5972" t="inlineStr"/>
      <c r="AQ5972" t="n">
        <v>0.75</v>
      </c>
      <c r="AR5972" t="n">
        <v>1.6</v>
      </c>
    </row>
    <row r="5973">
      <c r="A5973" t="inlineStr">
        <is>
          <t>400000024899</t>
        </is>
      </c>
      <c r="B5973" t="inlineStr">
        <is>
          <t>Global Reserve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Looner Creme 10mg THC Soda 4pk 12oz can</t>
        </is>
      </c>
      <c r="F5973" t="n">
        <v>6</v>
      </c>
      <c r="G5973" t="n">
        <v>11.25</v>
      </c>
      <c r="H5973" t="n">
        <v>155.25</v>
      </c>
      <c r="I5973" t="n">
        <v>9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197644189328</t>
        </is>
      </c>
      <c r="U5973" t="n">
        <v>0</v>
      </c>
      <c r="V5973" t="n">
        <v>2698</v>
      </c>
      <c r="W5973" t="n">
        <v>2</v>
      </c>
      <c r="X5973" t="n">
        <v>5</v>
      </c>
      <c r="Y5973" t="n">
        <v>28</v>
      </c>
      <c r="Z5973" t="n">
        <v>118</v>
      </c>
      <c r="AA5973" t="n">
        <v>169</v>
      </c>
      <c r="AB5973" t="n">
        <v>14</v>
      </c>
      <c r="AC5973" t="n">
        <v>11.20000000000773</v>
      </c>
      <c r="AD5973" t="n">
        <v>11.2</v>
      </c>
      <c r="AE5973" t="n">
        <v>29.92</v>
      </c>
      <c r="AF5973" t="n">
        <v>82.33000000000001</v>
      </c>
      <c r="AG5973" t="n">
        <v>436.5499999999999</v>
      </c>
      <c r="AH5973" t="n">
        <v>1835.600000000002</v>
      </c>
      <c r="AI5973" t="n">
        <v>2808.940000000004</v>
      </c>
      <c r="AJ5973" t="n">
        <v>9.973333332999999</v>
      </c>
      <c r="AK5973" t="n">
        <v>13.721666666</v>
      </c>
      <c r="AL5973" t="n">
        <v>15.099561403</v>
      </c>
      <c r="AM5973" t="n">
        <v>16.039821428</v>
      </c>
      <c r="AN5973" t="n">
        <v>0</v>
      </c>
      <c r="AO5973" t="n">
        <v>5</v>
      </c>
      <c r="AP5973" t="inlineStr">
        <is>
          <t>Global Reserve LLC</t>
        </is>
      </c>
      <c r="AQ5973" t="n">
        <v>0.25</v>
      </c>
      <c r="AR5973" t="n">
        <v>0.6842</v>
      </c>
    </row>
    <row r="5974">
      <c r="A5974" t="inlineStr">
        <is>
          <t>400000025070</t>
        </is>
      </c>
      <c r="B5974" t="inlineStr">
        <is>
          <t>Global Reserve LLC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Looner Sweet Orange 10mg THC Soda 4pk 12oz can</t>
        </is>
      </c>
      <c r="F5974" t="n">
        <v>6</v>
      </c>
      <c r="G5974" t="n">
        <v>11.25</v>
      </c>
      <c r="H5974" t="n">
        <v>149.25</v>
      </c>
      <c r="I5974" t="n">
        <v>1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67.2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2311</v>
      </c>
      <c r="W5974" t="n">
        <v>1</v>
      </c>
      <c r="X5974" t="n">
        <v>9</v>
      </c>
      <c r="Y5974" t="n">
        <v>36</v>
      </c>
      <c r="Z5974" t="n">
        <v>62</v>
      </c>
      <c r="AA5974" t="n">
        <v>73</v>
      </c>
      <c r="AB5974" t="n">
        <v>3</v>
      </c>
      <c r="AC5974" t="n">
        <v>11.19999999959732</v>
      </c>
      <c r="AD5974" t="n">
        <v>11.2</v>
      </c>
      <c r="AE5974" t="n">
        <v>14.96</v>
      </c>
      <c r="AF5974" t="n">
        <v>134.64</v>
      </c>
      <c r="AG5974" t="n">
        <v>543.7799999999999</v>
      </c>
      <c r="AH5974" t="n">
        <v>971.4300000000006</v>
      </c>
      <c r="AI5974" t="n">
        <v>1186.190000000001</v>
      </c>
      <c r="AJ5974" t="n">
        <v>14.96</v>
      </c>
      <c r="AK5974" t="n">
        <v>13.464</v>
      </c>
      <c r="AL5974" t="n">
        <v>15.492372881</v>
      </c>
      <c r="AM5974" t="n">
        <v>16.125857142</v>
      </c>
      <c r="AN5974" t="n">
        <v>0</v>
      </c>
      <c r="AO5974" t="n">
        <v>3</v>
      </c>
      <c r="AP5974" t="inlineStr">
        <is>
          <t>Global Reserve LLC</t>
        </is>
      </c>
      <c r="AQ5974" t="n">
        <v>0.8889</v>
      </c>
      <c r="AR5974" t="n">
        <v>1.55</v>
      </c>
    </row>
    <row r="5975">
      <c r="A5975" t="inlineStr">
        <is>
          <t>400000025056</t>
        </is>
      </c>
      <c r="B5975" t="inlineStr">
        <is>
          <t>Global Reserve LLC</t>
        </is>
      </c>
      <c r="C5975" t="inlineStr">
        <is>
          <t>Vadnais Heights</t>
        </is>
      </c>
      <c r="D5975" t="inlineStr">
        <is>
          <t>4pk 12oz can</t>
        </is>
      </c>
      <c r="E5975" t="inlineStr">
        <is>
          <t>Looner Root Beer 10mg THC Soda 4pk 12oz can</t>
        </is>
      </c>
      <c r="F5975" t="n">
        <v>6</v>
      </c>
      <c r="G5975" t="n">
        <v>11.25</v>
      </c>
      <c r="H5975" t="n">
        <v>113.5</v>
      </c>
      <c r="I5975" t="n">
        <v>21</v>
      </c>
      <c r="J5975" t="n">
        <v>1</v>
      </c>
      <c r="K5975" t="n">
        <v>1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67.2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12</v>
      </c>
      <c r="V5975" t="n">
        <v>3403</v>
      </c>
      <c r="W5975" t="n">
        <v>4</v>
      </c>
      <c r="X5975" t="n">
        <v>14</v>
      </c>
      <c r="Y5975" t="n">
        <v>45</v>
      </c>
      <c r="Z5975" t="n">
        <v>140</v>
      </c>
      <c r="AA5975" t="n">
        <v>211</v>
      </c>
      <c r="AB5975" t="n">
        <v>19</v>
      </c>
      <c r="AC5975" t="n">
        <v>11.2000000000185</v>
      </c>
      <c r="AD5975" t="n">
        <v>11.2</v>
      </c>
      <c r="AE5975" t="n">
        <v>59.84</v>
      </c>
      <c r="AF5975" t="n">
        <v>216.9700000000001</v>
      </c>
      <c r="AG5975" t="n">
        <v>683.34</v>
      </c>
      <c r="AH5975" t="n">
        <v>2151.310000000003</v>
      </c>
      <c r="AI5975" t="n">
        <v>3477.020000000004</v>
      </c>
      <c r="AJ5975" t="n">
        <v>14.96</v>
      </c>
      <c r="AK5975" t="n">
        <v>15.539230769</v>
      </c>
      <c r="AL5975" t="n">
        <v>14.839357142</v>
      </c>
      <c r="AM5975" t="n">
        <v>16.123584905</v>
      </c>
      <c r="AN5975" t="n">
        <v>0</v>
      </c>
      <c r="AO5975" t="n">
        <v>4</v>
      </c>
      <c r="AP5975" t="inlineStr">
        <is>
          <t>Global Reserve LLC</t>
        </is>
      </c>
      <c r="AQ5975" t="n">
        <v>0.8235</v>
      </c>
      <c r="AR5975" t="n">
        <v>0.8333</v>
      </c>
    </row>
    <row r="5976">
      <c r="A5976" t="inlineStr">
        <is>
          <t>400000024899</t>
        </is>
      </c>
      <c r="B5976" t="inlineStr">
        <is>
          <t>Global Reserve LLC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Looner Creme 10mg THC Soda 4pk 12oz can</t>
        </is>
      </c>
      <c r="F5976" t="n">
        <v>6</v>
      </c>
      <c r="G5976" t="n">
        <v>11.25</v>
      </c>
      <c r="H5976" t="n">
        <v>155.25</v>
      </c>
      <c r="I5976" t="n">
        <v>14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197644189328</t>
        </is>
      </c>
      <c r="U5976" t="n">
        <v>0</v>
      </c>
      <c r="V5976" t="n">
        <v>2698</v>
      </c>
      <c r="W5976" t="n">
        <v>4</v>
      </c>
      <c r="X5976" t="n">
        <v>17</v>
      </c>
      <c r="Y5976" t="n">
        <v>56</v>
      </c>
      <c r="Z5976" t="n">
        <v>141</v>
      </c>
      <c r="AA5976" t="n">
        <v>199</v>
      </c>
      <c r="AB5976" t="n">
        <v>16</v>
      </c>
      <c r="AC5976" t="n">
        <v>11.20000000000773</v>
      </c>
      <c r="AD5976" t="n">
        <v>11.2</v>
      </c>
      <c r="AE5976" t="n">
        <v>59.84</v>
      </c>
      <c r="AF5976" t="n">
        <v>254.3200000000001</v>
      </c>
      <c r="AG5976" t="n">
        <v>825.4700000000003</v>
      </c>
      <c r="AH5976" t="n">
        <v>2131.860000000003</v>
      </c>
      <c r="AI5976" t="n">
        <v>3214.510000000004</v>
      </c>
      <c r="AJ5976" t="n">
        <v>14.96</v>
      </c>
      <c r="AK5976" t="n">
        <v>14.96</v>
      </c>
      <c r="AL5976" t="n">
        <v>14.87961832</v>
      </c>
      <c r="AM5976" t="n">
        <v>16.041693121</v>
      </c>
      <c r="AN5976" t="n">
        <v>0</v>
      </c>
      <c r="AO5976" t="n">
        <v>5</v>
      </c>
      <c r="AP5976" t="inlineStr">
        <is>
          <t>Global Reserve LLC</t>
        </is>
      </c>
      <c r="AQ5976" t="n">
        <v>1.2308</v>
      </c>
      <c r="AR5976" t="n">
        <v>1.3684</v>
      </c>
    </row>
    <row r="5977">
      <c r="A5977" t="inlineStr">
        <is>
          <t>400000024806</t>
        </is>
      </c>
      <c r="B5977" t="inlineStr">
        <is>
          <t>Birch's on the Lake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Birch's Cherry Seltzer 10mg THC 4pk 12oz can</t>
        </is>
      </c>
      <c r="F5977" t="n">
        <v>6</v>
      </c>
      <c r="G5977" t="n">
        <v>11.5</v>
      </c>
      <c r="H5977" t="n">
        <v>214</v>
      </c>
      <c r="I5977" t="n">
        <v>9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48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2743869943</t>
        </is>
      </c>
      <c r="U5977" t="n">
        <v>0</v>
      </c>
      <c r="V5977" t="n">
        <v>2057</v>
      </c>
      <c r="W5977" t="n">
        <v>0</v>
      </c>
      <c r="X5977" t="n">
        <v>0</v>
      </c>
      <c r="Y5977" t="n">
        <v>1</v>
      </c>
      <c r="Z5977" t="n">
        <v>21</v>
      </c>
      <c r="AA5977" t="n">
        <v>64</v>
      </c>
      <c r="AB5977" t="n">
        <v>8</v>
      </c>
      <c r="AC5977" t="n">
        <v>8.000000000101402</v>
      </c>
      <c r="AD5977" t="n">
        <v>8</v>
      </c>
      <c r="AE5977" t="n">
        <v>0</v>
      </c>
      <c r="AF5977" t="n">
        <v>0</v>
      </c>
      <c r="AG5977" t="n">
        <v>12.51</v>
      </c>
      <c r="AH5977" t="n">
        <v>310.7400000000001</v>
      </c>
      <c r="AI5977" t="n">
        <v>934.0400000000008</v>
      </c>
      <c r="AJ5977" t="n">
        <v>0</v>
      </c>
      <c r="AK5977" t="n">
        <v>0</v>
      </c>
      <c r="AL5977" t="n">
        <v>14.797142857</v>
      </c>
      <c r="AM5977" t="n">
        <v>14.588571428</v>
      </c>
      <c r="AN5977" t="n">
        <v>0</v>
      </c>
      <c r="AO5977" t="n">
        <v>1</v>
      </c>
      <c r="AP5977" t="inlineStr"/>
      <c r="AQ5977" t="n">
        <v>0</v>
      </c>
      <c r="AR5977" t="n">
        <v>0</v>
      </c>
    </row>
    <row r="5978">
      <c r="A5978" t="inlineStr">
        <is>
          <t>850071300321</t>
        </is>
      </c>
      <c r="B5978" t="inlineStr">
        <is>
          <t>IYKYK Beverages, LLC</t>
        </is>
      </c>
      <c r="C5978" t="inlineStr">
        <is>
          <t>Minneapolis</t>
        </is>
      </c>
      <c r="D5978" t="inlineStr">
        <is>
          <t>4pk 12oz can</t>
        </is>
      </c>
      <c r="E5978" t="inlineStr">
        <is>
          <t>IYKYK Peach Tea 10mg 4pk 12oz can</t>
        </is>
      </c>
      <c r="F5978" t="n">
        <v>6</v>
      </c>
      <c r="G5978" t="n">
        <v>11.5</v>
      </c>
      <c r="H5978" t="n">
        <v>335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850071300321-01</t>
        </is>
      </c>
      <c r="U5978" t="n">
        <v>0</v>
      </c>
      <c r="V5978" t="n">
        <v>318</v>
      </c>
      <c r="W5978" t="n">
        <v>0</v>
      </c>
      <c r="X5978" t="n">
        <v>0</v>
      </c>
      <c r="Y5978" t="n">
        <v>7</v>
      </c>
      <c r="Z5978" t="n">
        <v>20</v>
      </c>
      <c r="AA5978" t="n">
        <v>36</v>
      </c>
      <c r="AB5978" t="n">
        <v>4</v>
      </c>
      <c r="AC5978" t="n">
        <v>8.983085157288656</v>
      </c>
      <c r="AD5978" t="n">
        <v>9</v>
      </c>
      <c r="AE5978" t="n">
        <v>0</v>
      </c>
      <c r="AF5978" t="n">
        <v>0</v>
      </c>
      <c r="AG5978" t="n">
        <v>99.75000000000001</v>
      </c>
      <c r="AH5978" t="n">
        <v>281.4700000000001</v>
      </c>
      <c r="AI5978" t="n">
        <v>500.83</v>
      </c>
      <c r="AJ5978" t="n">
        <v>0</v>
      </c>
      <c r="AK5978" t="n">
        <v>0</v>
      </c>
      <c r="AL5978" t="n">
        <v>14.0735</v>
      </c>
      <c r="AM5978" t="n">
        <v>13.911944444</v>
      </c>
      <c r="AN5978" t="n">
        <v>0</v>
      </c>
      <c r="AO5978" t="n">
        <v>1</v>
      </c>
      <c r="AP5978" t="inlineStr"/>
      <c r="AQ5978" t="n">
        <v>0</v>
      </c>
      <c r="AR5978" t="n">
        <v>0</v>
      </c>
    </row>
    <row r="5979">
      <c r="A5979" t="inlineStr">
        <is>
          <t>850071300338</t>
        </is>
      </c>
      <c r="B5979" t="inlineStr">
        <is>
          <t>IYKYK Beverages, LLC</t>
        </is>
      </c>
      <c r="C5979" t="inlineStr">
        <is>
          <t>Chanhassen</t>
        </is>
      </c>
      <c r="D5979" t="inlineStr">
        <is>
          <t>4pk 12oz can</t>
        </is>
      </c>
      <c r="E5979" t="inlineStr">
        <is>
          <t>IYKYK Lemonade 10mg 4pk 12oz can</t>
        </is>
      </c>
      <c r="F5979" t="n">
        <v>6</v>
      </c>
      <c r="G5979" t="n">
        <v>11.5</v>
      </c>
      <c r="H5979" t="n">
        <v>382</v>
      </c>
      <c r="I5979" t="n">
        <v>2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850071300338-01</t>
        </is>
      </c>
      <c r="U5979" t="n">
        <v>0</v>
      </c>
      <c r="V5979" t="n">
        <v>221</v>
      </c>
      <c r="W5979" t="n">
        <v>1</v>
      </c>
      <c r="X5979" t="n">
        <v>1</v>
      </c>
      <c r="Y5979" t="n">
        <v>2</v>
      </c>
      <c r="Z5979" t="n">
        <v>4</v>
      </c>
      <c r="AA5979" t="n">
        <v>4</v>
      </c>
      <c r="AB5979" t="n">
        <v>0</v>
      </c>
      <c r="AC5979" t="n">
        <v>9</v>
      </c>
      <c r="AD5979" t="n">
        <v>9</v>
      </c>
      <c r="AE5979" t="n">
        <v>13.99</v>
      </c>
      <c r="AF5979" t="n">
        <v>13.99</v>
      </c>
      <c r="AG5979" t="n">
        <v>27.98</v>
      </c>
      <c r="AH5979" t="n">
        <v>55.90000000000001</v>
      </c>
      <c r="AI5979" t="n">
        <v>55.90000000000001</v>
      </c>
      <c r="AJ5979" t="n">
        <v>13.99</v>
      </c>
      <c r="AK5979" t="n">
        <v>13.99</v>
      </c>
      <c r="AL5979" t="n">
        <v>13.975</v>
      </c>
      <c r="AM5979" t="n">
        <v>13.975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850071300338</t>
        </is>
      </c>
      <c r="B5980" t="inlineStr">
        <is>
          <t>IYKYK Beverages, LLC</t>
        </is>
      </c>
      <c r="C5980" t="inlineStr">
        <is>
          <t>Minneapolis</t>
        </is>
      </c>
      <c r="D5980" t="inlineStr">
        <is>
          <t>4pk 12oz can</t>
        </is>
      </c>
      <c r="E5980" t="inlineStr">
        <is>
          <t>IYKYK Lemonade 10mg 4pk 12oz can</t>
        </is>
      </c>
      <c r="F5980" t="n">
        <v>6</v>
      </c>
      <c r="G5980" t="n">
        <v>11.5</v>
      </c>
      <c r="H5980" t="n">
        <v>382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850071300338-01</t>
        </is>
      </c>
      <c r="U5980" t="n">
        <v>0</v>
      </c>
      <c r="V5980" t="n">
        <v>221</v>
      </c>
      <c r="W5980" t="n">
        <v>0</v>
      </c>
      <c r="X5980" t="n">
        <v>0</v>
      </c>
      <c r="Y5980" t="n">
        <v>6</v>
      </c>
      <c r="Z5980" t="n">
        <v>22</v>
      </c>
      <c r="AA5980" t="n">
        <v>22</v>
      </c>
      <c r="AB5980" t="n">
        <v>0</v>
      </c>
      <c r="AC5980" t="n">
        <v>9</v>
      </c>
      <c r="AD5980" t="n">
        <v>9</v>
      </c>
      <c r="AE5980" t="n">
        <v>0</v>
      </c>
      <c r="AF5980" t="n">
        <v>0</v>
      </c>
      <c r="AG5980" t="n">
        <v>83.79000000000001</v>
      </c>
      <c r="AH5980" t="n">
        <v>305.7500000000001</v>
      </c>
      <c r="AI5980" t="n">
        <v>305.7500000000001</v>
      </c>
      <c r="AJ5980" t="n">
        <v>0</v>
      </c>
      <c r="AK5980" t="n">
        <v>0</v>
      </c>
      <c r="AL5980" t="n">
        <v>13.897727272</v>
      </c>
      <c r="AM5980" t="n">
        <v>13.897727272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850009601278</t>
        </is>
      </c>
      <c r="B5981" t="inlineStr">
        <is>
          <t>Capitol Beverage Sales, L.P.</t>
        </is>
      </c>
      <c r="C5981" t="inlineStr">
        <is>
          <t>Minneapolis</t>
        </is>
      </c>
      <c r="D5981" t="inlineStr">
        <is>
          <t>4pk 12oz can</t>
        </is>
      </c>
      <c r="E5981" t="inlineStr">
        <is>
          <t>Tempter's Blueberry 10mg THC 4pk 12oz can</t>
        </is>
      </c>
      <c r="F5981" t="n">
        <v>6</v>
      </c>
      <c r="G5981" t="n">
        <v>11.5</v>
      </c>
      <c r="H5981" t="n">
        <v>127</v>
      </c>
      <c r="I5981" t="n">
        <v>5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>
        <is>
          <t>Seltzer</t>
        </is>
      </c>
      <c r="T5981" t="inlineStr">
        <is>
          <t>60302</t>
        </is>
      </c>
      <c r="U5981" t="n">
        <v>0</v>
      </c>
      <c r="V5981" t="n">
        <v>1835</v>
      </c>
      <c r="W5981" t="n">
        <v>0</v>
      </c>
      <c r="X5981" t="n">
        <v>2</v>
      </c>
      <c r="Y5981" t="n">
        <v>6</v>
      </c>
      <c r="Z5981" t="n">
        <v>28</v>
      </c>
      <c r="AA5981" t="n">
        <v>62</v>
      </c>
      <c r="AB5981" t="n">
        <v>14</v>
      </c>
      <c r="AC5981" t="n">
        <v>10.72440939395984</v>
      </c>
      <c r="AD5981" t="n">
        <v>10.6667</v>
      </c>
      <c r="AE5981" t="n">
        <v>0</v>
      </c>
      <c r="AF5981" t="n">
        <v>31.95</v>
      </c>
      <c r="AG5981" t="n">
        <v>95.80000000000001</v>
      </c>
      <c r="AH5981" t="n">
        <v>456.0099999999999</v>
      </c>
      <c r="AI5981" t="n">
        <v>948.1700000000008</v>
      </c>
      <c r="AJ5981" t="n">
        <v>0</v>
      </c>
      <c r="AK5981" t="n">
        <v>15.975</v>
      </c>
      <c r="AL5981" t="n">
        <v>15.724482758</v>
      </c>
      <c r="AM5981" t="n">
        <v>14.81515625</v>
      </c>
      <c r="AN5981" t="n">
        <v>0</v>
      </c>
      <c r="AO5981" t="n">
        <v>17</v>
      </c>
      <c r="AP5981" t="inlineStr"/>
      <c r="AQ5981" t="n">
        <v>0.2</v>
      </c>
      <c r="AR5981" t="n">
        <v>0.16</v>
      </c>
    </row>
    <row r="5982">
      <c r="A5982" t="inlineStr">
        <is>
          <t>400000025094</t>
        </is>
      </c>
      <c r="B5982" t="inlineStr">
        <is>
          <t>Global Reserve LLC</t>
        </is>
      </c>
      <c r="C5982" t="inlineStr">
        <is>
          <t>Minnetonka</t>
        </is>
      </c>
      <c r="D5982" t="inlineStr">
        <is>
          <t>4pk 12oz can</t>
        </is>
      </c>
      <c r="E5982" t="inlineStr">
        <is>
          <t>Looner Wild Grape 10mg THC 4pk 12oz can</t>
        </is>
      </c>
      <c r="F5982" t="n">
        <v>6</v>
      </c>
      <c r="G5982" t="n">
        <v>11.5</v>
      </c>
      <c r="H5982" t="n">
        <v>156.25</v>
      </c>
      <c r="I5982" t="n">
        <v>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6</v>
      </c>
      <c r="V5982" t="n">
        <v>3235</v>
      </c>
      <c r="W5982" t="n">
        <v>1</v>
      </c>
      <c r="X5982" t="n">
        <v>11</v>
      </c>
      <c r="Y5982" t="n">
        <v>17</v>
      </c>
      <c r="Z5982" t="n">
        <v>33</v>
      </c>
      <c r="AA5982" t="n">
        <v>46</v>
      </c>
      <c r="AB5982" t="n">
        <v>6</v>
      </c>
      <c r="AC5982" t="n">
        <v>11.20000000019136</v>
      </c>
      <c r="AD5982" t="n">
        <v>11.2</v>
      </c>
      <c r="AE5982" t="n">
        <v>14.96</v>
      </c>
      <c r="AF5982" t="n">
        <v>164.5600000000001</v>
      </c>
      <c r="AG5982" t="n">
        <v>249.4000000000001</v>
      </c>
      <c r="AH5982" t="n">
        <v>511.3499999999999</v>
      </c>
      <c r="AI5982" t="n">
        <v>753.8700000000002</v>
      </c>
      <c r="AJ5982" t="n">
        <v>14.96</v>
      </c>
      <c r="AK5982" t="n">
        <v>14.96</v>
      </c>
      <c r="AL5982" t="n">
        <v>15.0446875</v>
      </c>
      <c r="AM5982" t="n">
        <v>16.087777777</v>
      </c>
      <c r="AN5982" t="n">
        <v>1</v>
      </c>
      <c r="AO5982" t="n">
        <v>5</v>
      </c>
      <c r="AP5982" t="inlineStr">
        <is>
          <t>Global Reserve LLC</t>
        </is>
      </c>
      <c r="AQ5982" t="n">
        <v>2</v>
      </c>
      <c r="AR5982" t="n">
        <v>2</v>
      </c>
    </row>
    <row r="5983">
      <c r="A5983" t="inlineStr">
        <is>
          <t>400000024899</t>
        </is>
      </c>
      <c r="B5983" t="inlineStr">
        <is>
          <t>Global Reserve LLC</t>
        </is>
      </c>
      <c r="C5983" t="inlineStr">
        <is>
          <t>Roseville</t>
        </is>
      </c>
      <c r="D5983" t="inlineStr">
        <is>
          <t>4pk 12oz can</t>
        </is>
      </c>
      <c r="E5983" t="inlineStr">
        <is>
          <t>Looner Creme 10mg THC Soda 4pk 12oz can</t>
        </is>
      </c>
      <c r="F5983" t="n">
        <v>6</v>
      </c>
      <c r="G5983" t="n">
        <v>11.5</v>
      </c>
      <c r="H5983" t="n">
        <v>155.25</v>
      </c>
      <c r="I5983" t="n">
        <v>13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197644189328</t>
        </is>
      </c>
      <c r="U5983" t="n">
        <v>0</v>
      </c>
      <c r="V5983" t="n">
        <v>2698</v>
      </c>
      <c r="W5983" t="n">
        <v>4</v>
      </c>
      <c r="X5983" t="n">
        <v>12</v>
      </c>
      <c r="Y5983" t="n">
        <v>38</v>
      </c>
      <c r="Z5983" t="n">
        <v>150</v>
      </c>
      <c r="AA5983" t="n">
        <v>205</v>
      </c>
      <c r="AB5983" t="n">
        <v>17</v>
      </c>
      <c r="AC5983" t="n">
        <v>11.20000000000773</v>
      </c>
      <c r="AD5983" t="n">
        <v>11.2</v>
      </c>
      <c r="AE5983" t="n">
        <v>59.84</v>
      </c>
      <c r="AF5983" t="n">
        <v>187.05</v>
      </c>
      <c r="AG5983" t="n">
        <v>568.6299999999998</v>
      </c>
      <c r="AH5983" t="n">
        <v>2317.280000000003</v>
      </c>
      <c r="AI5983" t="n">
        <v>3367.070000000005</v>
      </c>
      <c r="AJ5983" t="n">
        <v>14.96</v>
      </c>
      <c r="AK5983" t="n">
        <v>15.644545454</v>
      </c>
      <c r="AL5983" t="n">
        <v>14.921931034</v>
      </c>
      <c r="AM5983" t="n">
        <v>15.987412935</v>
      </c>
      <c r="AN5983" t="n">
        <v>0</v>
      </c>
      <c r="AO5983" t="n">
        <v>5</v>
      </c>
      <c r="AP5983" t="inlineStr">
        <is>
          <t>Global Reserve LLC</t>
        </is>
      </c>
      <c r="AQ5983" t="n">
        <v>1.125</v>
      </c>
      <c r="AR5983" t="n">
        <v>0.4868</v>
      </c>
    </row>
    <row r="5984">
      <c r="A5984" t="inlineStr">
        <is>
          <t>400000024899</t>
        </is>
      </c>
      <c r="B5984" t="inlineStr">
        <is>
          <t>Global Reserve LLC</t>
        </is>
      </c>
      <c r="C5984" t="inlineStr">
        <is>
          <t>Rosemount</t>
        </is>
      </c>
      <c r="D5984" t="inlineStr">
        <is>
          <t>4pk 12oz can</t>
        </is>
      </c>
      <c r="E5984" t="inlineStr">
        <is>
          <t>Looner Creme 10mg THC Soda 4pk 12oz can</t>
        </is>
      </c>
      <c r="F5984" t="n">
        <v>6</v>
      </c>
      <c r="G5984" t="n">
        <v>11.5</v>
      </c>
      <c r="H5984" t="n">
        <v>155.25</v>
      </c>
      <c r="I5984" t="n">
        <v>21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197644189328</t>
        </is>
      </c>
      <c r="U5984" t="n">
        <v>0</v>
      </c>
      <c r="V5984" t="n">
        <v>2698</v>
      </c>
      <c r="W5984" t="n">
        <v>3</v>
      </c>
      <c r="X5984" t="n">
        <v>15</v>
      </c>
      <c r="Y5984" t="n">
        <v>57</v>
      </c>
      <c r="Z5984" t="n">
        <v>153</v>
      </c>
      <c r="AA5984" t="n">
        <v>207</v>
      </c>
      <c r="AB5984" t="n">
        <v>19</v>
      </c>
      <c r="AC5984" t="n">
        <v>11.20000000000773</v>
      </c>
      <c r="AD5984" t="n">
        <v>11.2</v>
      </c>
      <c r="AE5984" t="n">
        <v>44.88</v>
      </c>
      <c r="AF5984" t="n">
        <v>224.4</v>
      </c>
      <c r="AG5984" t="n">
        <v>840.4200000000001</v>
      </c>
      <c r="AH5984" t="n">
        <v>2272.900000000003</v>
      </c>
      <c r="AI5984" t="n">
        <v>3295.260000000005</v>
      </c>
      <c r="AJ5984" t="n">
        <v>14.96</v>
      </c>
      <c r="AK5984" t="n">
        <v>14.96</v>
      </c>
      <c r="AL5984" t="n">
        <v>14.593740458</v>
      </c>
      <c r="AM5984" t="n">
        <v>15.58919786</v>
      </c>
      <c r="AN5984" t="n">
        <v>0</v>
      </c>
      <c r="AO5984" t="n">
        <v>5</v>
      </c>
      <c r="AP5984" t="inlineStr">
        <is>
          <t>Global Reserve LLC</t>
        </is>
      </c>
      <c r="AQ5984" t="n">
        <v>1.0909</v>
      </c>
      <c r="AR5984" t="n">
        <v>1.4</v>
      </c>
    </row>
    <row r="5985">
      <c r="A5985" t="inlineStr">
        <is>
          <t>850071300338</t>
        </is>
      </c>
      <c r="B5985" t="inlineStr">
        <is>
          <t>IYKYK Beverages, LLC</t>
        </is>
      </c>
      <c r="C5985" t="inlineStr">
        <is>
          <t>Cottage Grove</t>
        </is>
      </c>
      <c r="D5985" t="inlineStr">
        <is>
          <t>4pk 12oz can</t>
        </is>
      </c>
      <c r="E5985" t="inlineStr">
        <is>
          <t>IYKYK Lemonade 10mg 4pk 12oz can</t>
        </is>
      </c>
      <c r="F5985" t="n">
        <v>6</v>
      </c>
      <c r="G5985" t="n">
        <v>11.75</v>
      </c>
      <c r="H5985" t="n">
        <v>382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850071300338-01</t>
        </is>
      </c>
      <c r="U5985" t="n">
        <v>0</v>
      </c>
      <c r="V5985" t="n">
        <v>221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9</v>
      </c>
      <c r="AD5985" t="n">
        <v>9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400000025056</t>
        </is>
      </c>
      <c r="B5986" t="inlineStr">
        <is>
          <t>Global Reserve LLC</t>
        </is>
      </c>
      <c r="C5986" t="inlineStr">
        <is>
          <t>Plymouth</t>
        </is>
      </c>
      <c r="D5986" t="inlineStr">
        <is>
          <t>4pk 12oz can</t>
        </is>
      </c>
      <c r="E5986" t="inlineStr">
        <is>
          <t>Looner Root Beer 10mg THC Soda 4pk 12oz can</t>
        </is>
      </c>
      <c r="F5986" t="n">
        <v>6</v>
      </c>
      <c r="G5986" t="n">
        <v>11.75</v>
      </c>
      <c r="H5986" t="n">
        <v>113.5</v>
      </c>
      <c r="I5986" t="n">
        <v>17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/>
      <c r="U5986" t="n">
        <v>6</v>
      </c>
      <c r="V5986" t="n">
        <v>3403</v>
      </c>
      <c r="W5986" t="n">
        <v>3</v>
      </c>
      <c r="X5986" t="n">
        <v>19</v>
      </c>
      <c r="Y5986" t="n">
        <v>64</v>
      </c>
      <c r="Z5986" t="n">
        <v>168</v>
      </c>
      <c r="AA5986" t="n">
        <v>231</v>
      </c>
      <c r="AB5986" t="n">
        <v>11</v>
      </c>
      <c r="AC5986" t="n">
        <v>11.2000000000185</v>
      </c>
      <c r="AD5986" t="n">
        <v>11.2</v>
      </c>
      <c r="AE5986" t="n">
        <v>44.88</v>
      </c>
      <c r="AF5986" t="n">
        <v>284.2400000000001</v>
      </c>
      <c r="AG5986" t="n">
        <v>945.4400000000007</v>
      </c>
      <c r="AH5986" t="n">
        <v>2505.990000000003</v>
      </c>
      <c r="AI5986" t="n">
        <v>3681.490000000005</v>
      </c>
      <c r="AJ5986" t="n">
        <v>14.96</v>
      </c>
      <c r="AK5986" t="n">
        <v>14.96</v>
      </c>
      <c r="AL5986" t="n">
        <v>14.835548387</v>
      </c>
      <c r="AM5986" t="n">
        <v>15.897934272</v>
      </c>
      <c r="AN5986" t="n">
        <v>0</v>
      </c>
      <c r="AO5986" t="n">
        <v>4</v>
      </c>
      <c r="AP5986" t="inlineStr">
        <is>
          <t>Global Reserve LLC</t>
        </is>
      </c>
      <c r="AQ5986" t="n">
        <v>0.8889</v>
      </c>
      <c r="AR5986" t="n">
        <v>1.7647</v>
      </c>
    </row>
    <row r="5987">
      <c r="A5987" t="inlineStr">
        <is>
          <t>197644147694</t>
        </is>
      </c>
      <c r="B5987" t="inlineStr">
        <is>
          <t>Global Reserve LLC</t>
        </is>
      </c>
      <c r="C5987" t="inlineStr">
        <is>
          <t>Bloomington</t>
        </is>
      </c>
      <c r="D5987" t="inlineStr">
        <is>
          <t>4pk 12oz can</t>
        </is>
      </c>
      <c r="E5987" t="inlineStr">
        <is>
          <t>Looner Wild Grape 5mg THC 4pk 12oz can</t>
        </is>
      </c>
      <c r="F5987" t="n">
        <v>6</v>
      </c>
      <c r="G5987" t="n">
        <v>12</v>
      </c>
      <c r="H5987" t="n">
        <v>82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41.96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0</v>
      </c>
      <c r="V5987" t="n">
        <v>602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6.99330000215122</v>
      </c>
      <c r="AD5987" t="n">
        <v>6.9933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>
        <is>
          <t>Global Reserve LLC</t>
        </is>
      </c>
      <c r="AQ5987" t="n">
        <v>0</v>
      </c>
      <c r="AR5987" t="n">
        <v>0</v>
      </c>
    </row>
    <row r="5988">
      <c r="A5988" t="inlineStr">
        <is>
          <t>197644347049</t>
        </is>
      </c>
      <c r="B5988" t="inlineStr">
        <is>
          <t>Get Chai</t>
        </is>
      </c>
      <c r="C5988" t="inlineStr">
        <is>
          <t>Osseo</t>
        </is>
      </c>
      <c r="D5988" t="inlineStr">
        <is>
          <t>4pk 12oz can</t>
        </is>
      </c>
      <c r="E5988" t="inlineStr">
        <is>
          <t>Pamos Spritz Bellini 5mg THC 4pk 12oz can</t>
        </is>
      </c>
      <c r="F5988" t="n">
        <v>6</v>
      </c>
      <c r="G5988" t="n">
        <v>12</v>
      </c>
      <c r="H5988" t="n">
        <v>30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46.2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197644347049</t>
        </is>
      </c>
      <c r="U5988" t="n">
        <v>0</v>
      </c>
      <c r="V5988" t="n">
        <v>96</v>
      </c>
      <c r="W5988" t="n">
        <v>0</v>
      </c>
      <c r="X5988" t="n">
        <v>1</v>
      </c>
      <c r="Y5988" t="n">
        <v>2</v>
      </c>
      <c r="Z5988" t="n">
        <v>9</v>
      </c>
      <c r="AA5988" t="n">
        <v>10</v>
      </c>
      <c r="AB5988" t="n">
        <v>0</v>
      </c>
      <c r="AC5988" t="n">
        <v>7.7</v>
      </c>
      <c r="AD5988" t="n">
        <v>7.7</v>
      </c>
      <c r="AE5988" t="n">
        <v>0</v>
      </c>
      <c r="AF5988" t="n">
        <v>4.86</v>
      </c>
      <c r="AG5988" t="n">
        <v>9.720000000000001</v>
      </c>
      <c r="AH5988" t="n">
        <v>59.93</v>
      </c>
      <c r="AI5988" t="n">
        <v>72.89</v>
      </c>
      <c r="AJ5988" t="n">
        <v>0</v>
      </c>
      <c r="AK5988" t="n">
        <v>4.86</v>
      </c>
      <c r="AL5988" t="n">
        <v>6.658888888</v>
      </c>
      <c r="AM5988" t="n">
        <v>7.289</v>
      </c>
      <c r="AN5988" t="n">
        <v>0</v>
      </c>
      <c r="AO5988" t="n">
        <v>0</v>
      </c>
      <c r="AP5988" t="inlineStr">
        <is>
          <t>Pamos Hemp LLC</t>
        </is>
      </c>
      <c r="AQ5988" t="n">
        <v>0</v>
      </c>
      <c r="AR5988" t="n">
        <v>0</v>
      </c>
    </row>
    <row r="5989">
      <c r="A5989" t="inlineStr">
        <is>
          <t>197644490271</t>
        </is>
      </c>
      <c r="B5989" t="inlineStr">
        <is>
          <t>Global Reserve LLC</t>
        </is>
      </c>
      <c r="C5989" t="inlineStr">
        <is>
          <t>Plymouth</t>
        </is>
      </c>
      <c r="D5989" t="inlineStr">
        <is>
          <t>4pk 12oz can</t>
        </is>
      </c>
      <c r="E5989" t="inlineStr">
        <is>
          <t>Looner Root Beer 5mg THC 4pk 12oz can</t>
        </is>
      </c>
      <c r="F5989" t="n">
        <v>6</v>
      </c>
      <c r="G5989" t="n">
        <v>12</v>
      </c>
      <c r="H5989" t="n">
        <v>150</v>
      </c>
      <c r="I5989" t="n">
        <v>3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41.96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604</v>
      </c>
      <c r="W5989" t="n">
        <v>0</v>
      </c>
      <c r="X5989" t="n">
        <v>0</v>
      </c>
      <c r="Y5989" t="n">
        <v>18</v>
      </c>
      <c r="Z5989" t="n">
        <v>24</v>
      </c>
      <c r="AA5989" t="n">
        <v>55</v>
      </c>
      <c r="AB5989" t="n">
        <v>6</v>
      </c>
      <c r="AC5989" t="n">
        <v>6.992574001715999</v>
      </c>
      <c r="AD5989" t="n">
        <v>6.9933</v>
      </c>
      <c r="AE5989" t="n">
        <v>0</v>
      </c>
      <c r="AF5989" t="n">
        <v>0</v>
      </c>
      <c r="AG5989" t="n">
        <v>172.28</v>
      </c>
      <c r="AH5989" t="n">
        <v>232.0700000000001</v>
      </c>
      <c r="AI5989" t="n">
        <v>538.1799999999998</v>
      </c>
      <c r="AJ5989" t="n">
        <v>0</v>
      </c>
      <c r="AK5989" t="n">
        <v>0</v>
      </c>
      <c r="AL5989" t="n">
        <v>9.734090909000001</v>
      </c>
      <c r="AM5989" t="n">
        <v>9.634444444</v>
      </c>
      <c r="AN5989" t="n">
        <v>0</v>
      </c>
      <c r="AO5989" t="n">
        <v>0</v>
      </c>
      <c r="AP5989" t="inlineStr">
        <is>
          <t>Global Reserve LLC</t>
        </is>
      </c>
      <c r="AQ5989" t="n">
        <v>0</v>
      </c>
      <c r="AR5989" t="n">
        <v>0.8182</v>
      </c>
    </row>
    <row r="5990">
      <c r="A5990" t="inlineStr">
        <is>
          <t>198168101940</t>
        </is>
      </c>
      <c r="B5990" t="inlineStr">
        <is>
          <t>Get Chai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Hippie Water Island Getaway 10mg THC 4pk 12oz can</t>
        </is>
      </c>
      <c r="F5990" t="n">
        <v>6</v>
      </c>
      <c r="G5990" t="n">
        <v>12</v>
      </c>
      <c r="H5990" t="n">
        <v>591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IGA-04-10</t>
        </is>
      </c>
      <c r="U5990" t="n">
        <v>0</v>
      </c>
      <c r="V5990" t="n">
        <v>507</v>
      </c>
      <c r="W5990" t="n">
        <v>0</v>
      </c>
      <c r="X5990" t="n">
        <v>0</v>
      </c>
      <c r="Y5990" t="n">
        <v>7</v>
      </c>
      <c r="Z5990" t="n">
        <v>9</v>
      </c>
      <c r="AA5990" t="n">
        <v>11</v>
      </c>
      <c r="AB5990" t="n">
        <v>0</v>
      </c>
      <c r="AC5990" t="n">
        <v>10.0004568527242</v>
      </c>
      <c r="AD5990" t="n">
        <v>10</v>
      </c>
      <c r="AE5990" t="n">
        <v>0</v>
      </c>
      <c r="AF5990" t="n">
        <v>0</v>
      </c>
      <c r="AG5990" t="n">
        <v>54.70999999999999</v>
      </c>
      <c r="AH5990" t="n">
        <v>90.66</v>
      </c>
      <c r="AI5990" t="n">
        <v>122.61</v>
      </c>
      <c r="AJ5990" t="n">
        <v>0</v>
      </c>
      <c r="AK5990" t="n">
        <v>0</v>
      </c>
      <c r="AL5990" t="n">
        <v>10.073333333</v>
      </c>
      <c r="AM5990" t="n">
        <v>11.146363636</v>
      </c>
      <c r="AN5990" t="n">
        <v>0</v>
      </c>
      <c r="AO5990" t="n">
        <v>0</v>
      </c>
      <c r="AP5990" t="inlineStr">
        <is>
          <t>Get Chai</t>
        </is>
      </c>
      <c r="AQ5990" t="n">
        <v>0</v>
      </c>
      <c r="AR5990" t="n">
        <v>0</v>
      </c>
    </row>
    <row r="5991">
      <c r="A5991" t="inlineStr">
        <is>
          <t>198715275476</t>
        </is>
      </c>
      <c r="B5991" t="inlineStr">
        <is>
          <t>Insight Brewing Company (D)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Jixxie Huckleberry Sour 10mg THC 4pk 12oz can</t>
        </is>
      </c>
      <c r="F5991" t="n">
        <v>6</v>
      </c>
      <c r="G5991" t="n">
        <v>12</v>
      </c>
      <c r="H5991" t="n">
        <v>106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198715275476</t>
        </is>
      </c>
      <c r="U5991" t="n">
        <v>12</v>
      </c>
      <c r="V5991" t="n">
        <v>8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7.833300000000002</v>
      </c>
      <c r="AD5991" t="n">
        <v>7.8333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4</v>
      </c>
      <c r="AP5991" t="inlineStr"/>
      <c r="AQ5991" t="n">
        <v>0</v>
      </c>
      <c r="AR5991" t="n">
        <v>0</v>
      </c>
    </row>
    <row r="5992">
      <c r="A5992" t="inlineStr">
        <is>
          <t>198715275476</t>
        </is>
      </c>
      <c r="B5992" t="inlineStr">
        <is>
          <t>Insight Brewing Company (D)</t>
        </is>
      </c>
      <c r="C5992" t="inlineStr">
        <is>
          <t>Cottage Grove</t>
        </is>
      </c>
      <c r="D5992" t="inlineStr">
        <is>
          <t>4pk 12oz can</t>
        </is>
      </c>
      <c r="E5992" t="inlineStr">
        <is>
          <t>Jixxie Huckleberry Sour 10mg THC 4pk 12oz can</t>
        </is>
      </c>
      <c r="F5992" t="n">
        <v>6</v>
      </c>
      <c r="G5992" t="n">
        <v>12</v>
      </c>
      <c r="H5992" t="n">
        <v>106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198715275476</t>
        </is>
      </c>
      <c r="U5992" t="n">
        <v>12</v>
      </c>
      <c r="V5992" t="n">
        <v>8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7.833300000000002</v>
      </c>
      <c r="AD5992" t="n">
        <v>7.8333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4</v>
      </c>
      <c r="AP5992" t="inlineStr"/>
      <c r="AQ5992" t="n">
        <v>0</v>
      </c>
      <c r="AR5992" t="n">
        <v>0</v>
      </c>
    </row>
    <row r="5993">
      <c r="A5993" t="inlineStr">
        <is>
          <t>198715275476</t>
        </is>
      </c>
      <c r="B5993" t="inlineStr">
        <is>
          <t>Insight Brewing Company (D)</t>
        </is>
      </c>
      <c r="C5993" t="inlineStr">
        <is>
          <t>Minneapolis</t>
        </is>
      </c>
      <c r="D5993" t="inlineStr">
        <is>
          <t>4pk 12oz can</t>
        </is>
      </c>
      <c r="E5993" t="inlineStr">
        <is>
          <t>Jixxie Huckleberry Sour 10mg THC 4pk 12oz can</t>
        </is>
      </c>
      <c r="F5993" t="n">
        <v>6</v>
      </c>
      <c r="G5993" t="n">
        <v>12</v>
      </c>
      <c r="H5993" t="n">
        <v>106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198715275476</t>
        </is>
      </c>
      <c r="U5993" t="n">
        <v>12</v>
      </c>
      <c r="V5993" t="n">
        <v>8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7.833300000000002</v>
      </c>
      <c r="AD5993" t="n">
        <v>7.8333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4</v>
      </c>
      <c r="AP5993" t="inlineStr"/>
      <c r="AQ5993" t="n">
        <v>0</v>
      </c>
      <c r="AR5993" t="n">
        <v>0</v>
      </c>
    </row>
    <row r="5994">
      <c r="A5994" t="inlineStr">
        <is>
          <t>198715275476</t>
        </is>
      </c>
      <c r="B5994" t="inlineStr">
        <is>
          <t>Insight Brewing Company (D)</t>
        </is>
      </c>
      <c r="C5994" t="inlineStr">
        <is>
          <t>Osseo</t>
        </is>
      </c>
      <c r="D5994" t="inlineStr">
        <is>
          <t>4pk 12oz can</t>
        </is>
      </c>
      <c r="E5994" t="inlineStr">
        <is>
          <t>Jixxie Huckleberry Sour 10mg THC 4pk 12oz can</t>
        </is>
      </c>
      <c r="F5994" t="n">
        <v>6</v>
      </c>
      <c r="G5994" t="n">
        <v>12</v>
      </c>
      <c r="H5994" t="n">
        <v>106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198715275476</t>
        </is>
      </c>
      <c r="U5994" t="n">
        <v>12</v>
      </c>
      <c r="V5994" t="n">
        <v>8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7.833300000000002</v>
      </c>
      <c r="AD5994" t="n">
        <v>7.8333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4</v>
      </c>
      <c r="AP5994" t="inlineStr"/>
      <c r="AQ5994" t="n">
        <v>0</v>
      </c>
      <c r="AR5994" t="n">
        <v>0</v>
      </c>
    </row>
    <row r="5995">
      <c r="A5995" t="inlineStr">
        <is>
          <t>198715321258</t>
        </is>
      </c>
      <c r="B5995" t="inlineStr">
        <is>
          <t>Get Chai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Pamos Spritz Ranch Water 10mg THC 4pk 12oz can</t>
        </is>
      </c>
      <c r="F5995" t="n">
        <v>6</v>
      </c>
      <c r="G5995" t="n">
        <v>12</v>
      </c>
      <c r="H5995" t="n">
        <v>30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54.6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198715321258</t>
        </is>
      </c>
      <c r="U5995" t="n">
        <v>0</v>
      </c>
      <c r="V5995" t="n">
        <v>71</v>
      </c>
      <c r="W5995" t="n">
        <v>0</v>
      </c>
      <c r="X5995" t="n">
        <v>0</v>
      </c>
      <c r="Y5995" t="n">
        <v>0</v>
      </c>
      <c r="Z5995" t="n">
        <v>2</v>
      </c>
      <c r="AA5995" t="n">
        <v>2</v>
      </c>
      <c r="AB5995" t="n">
        <v>0</v>
      </c>
      <c r="AC5995" t="n">
        <v>9.1</v>
      </c>
      <c r="AD5995" t="n">
        <v>9.1</v>
      </c>
      <c r="AE5995" t="n">
        <v>0</v>
      </c>
      <c r="AF5995" t="n">
        <v>0</v>
      </c>
      <c r="AG5995" t="n">
        <v>0</v>
      </c>
      <c r="AH5995" t="n">
        <v>29.92</v>
      </c>
      <c r="AI5995" t="n">
        <v>29.92</v>
      </c>
      <c r="AJ5995" t="n">
        <v>0</v>
      </c>
      <c r="AK5995" t="n">
        <v>0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Pamos Hemp LLC</t>
        </is>
      </c>
      <c r="AQ5995" t="n">
        <v>0</v>
      </c>
      <c r="AR5995" t="n">
        <v>0</v>
      </c>
    </row>
    <row r="5996">
      <c r="A5996" t="inlineStr">
        <is>
          <t>198715419979</t>
        </is>
      </c>
      <c r="B5996" t="inlineStr">
        <is>
          <t>Jixxie, Inc.</t>
        </is>
      </c>
      <c r="C5996" t="inlineStr">
        <is>
          <t>Minnetonka</t>
        </is>
      </c>
      <c r="D5996" t="inlineStr">
        <is>
          <t>4pk 12oz can</t>
        </is>
      </c>
      <c r="E5996" t="inlineStr">
        <is>
          <t>Jixxie Peach Rhubarb 10mg THC 4pk 12oz can</t>
        </is>
      </c>
      <c r="F5996" t="n">
        <v>6</v>
      </c>
      <c r="G5996" t="n">
        <v>12</v>
      </c>
      <c r="H5996" t="n">
        <v>81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PR10</t>
        </is>
      </c>
      <c r="U5996" t="n">
        <v>0</v>
      </c>
      <c r="V5996" t="n">
        <v>615</v>
      </c>
      <c r="W5996" t="n">
        <v>0</v>
      </c>
      <c r="X5996" t="n">
        <v>1</v>
      </c>
      <c r="Y5996" t="n">
        <v>5</v>
      </c>
      <c r="Z5996" t="n">
        <v>6</v>
      </c>
      <c r="AA5996" t="n">
        <v>6</v>
      </c>
      <c r="AB5996" t="n">
        <v>0</v>
      </c>
      <c r="AC5996" t="n">
        <v>7.8333</v>
      </c>
      <c r="AD5996" t="n">
        <v>7.8333</v>
      </c>
      <c r="AE5996" t="n">
        <v>0</v>
      </c>
      <c r="AF5996" t="n">
        <v>12.96</v>
      </c>
      <c r="AG5996" t="n">
        <v>64.80000000000001</v>
      </c>
      <c r="AH5996" t="n">
        <v>77.76000000000002</v>
      </c>
      <c r="AI5996" t="n">
        <v>77.76000000000002</v>
      </c>
      <c r="AJ5996" t="n">
        <v>0</v>
      </c>
      <c r="AK5996" t="n">
        <v>12.96</v>
      </c>
      <c r="AL5996" t="n">
        <v>12.96</v>
      </c>
      <c r="AM5996" t="n">
        <v>12.96</v>
      </c>
      <c r="AN5996" t="n">
        <v>0</v>
      </c>
      <c r="AO5996" t="n">
        <v>4</v>
      </c>
      <c r="AP5996" t="inlineStr">
        <is>
          <t>Insight Brewing Company (D)</t>
        </is>
      </c>
      <c r="AQ5996" t="n">
        <v>0</v>
      </c>
      <c r="AR5996" t="n">
        <v>0</v>
      </c>
    </row>
    <row r="5997">
      <c r="A5997" t="inlineStr">
        <is>
          <t>199874522647</t>
        </is>
      </c>
      <c r="B5997" t="inlineStr">
        <is>
          <t>Pharos Brands International, LLC</t>
        </is>
      </c>
      <c r="C5997" t="inlineStr">
        <is>
          <t>Blaine2</t>
        </is>
      </c>
      <c r="D5997" t="inlineStr">
        <is>
          <t>4pk 12oz can</t>
        </is>
      </c>
      <c r="E5997" t="inlineStr">
        <is>
          <t>Pharos Black Cherry 10mg THC 4pk 12oz can</t>
        </is>
      </c>
      <c r="F5997" t="n">
        <v>6</v>
      </c>
      <c r="G5997" t="n">
        <v>12</v>
      </c>
      <c r="H5997" t="n">
        <v>38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45.57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199874522647</t>
        </is>
      </c>
      <c r="U5997" t="n">
        <v>0</v>
      </c>
      <c r="V5997" t="n">
        <v>194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7.595000000000001</v>
      </c>
      <c r="AD5997" t="n">
        <v>7.595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199874830834</t>
        </is>
      </c>
      <c r="B5998" t="inlineStr">
        <is>
          <t>Pharos Brands International, LLC</t>
        </is>
      </c>
      <c r="C5998" t="inlineStr">
        <is>
          <t>Blaine2</t>
        </is>
      </c>
      <c r="D5998" t="inlineStr">
        <is>
          <t>4pk 12oz can</t>
        </is>
      </c>
      <c r="E5998" t="inlineStr">
        <is>
          <t>Pharos Mango 10mg THC 4pk 12oz can</t>
        </is>
      </c>
      <c r="F5998" t="n">
        <v>6</v>
      </c>
      <c r="G5998" t="n">
        <v>12</v>
      </c>
      <c r="H5998" t="n">
        <v>31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45.57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199874830834</t>
        </is>
      </c>
      <c r="U5998" t="n">
        <v>0</v>
      </c>
      <c r="V5998" t="n">
        <v>206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7.350000000000001</v>
      </c>
      <c r="AD5998" t="n">
        <v>7.595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1</v>
      </c>
      <c r="AP5998" t="inlineStr"/>
      <c r="AQ5998" t="n">
        <v>0</v>
      </c>
      <c r="AR5998" t="n">
        <v>0</v>
      </c>
    </row>
    <row r="5999">
      <c r="A5999" t="inlineStr">
        <is>
          <t>615867915949</t>
        </is>
      </c>
      <c r="B5999" t="inlineStr">
        <is>
          <t>56 Brewing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Acre Ginger Lime 10mg THC 4pk 12oz can</t>
        </is>
      </c>
      <c r="F5999" t="n">
        <v>6</v>
      </c>
      <c r="G5999" t="n">
        <v>12</v>
      </c>
      <c r="H5999" t="n">
        <v>183</v>
      </c>
      <c r="I5999" t="n">
        <v>3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12OZGLMEACRE</t>
        </is>
      </c>
      <c r="U5999" t="n">
        <v>0</v>
      </c>
      <c r="V5999" t="n">
        <v>762</v>
      </c>
      <c r="W5999" t="n">
        <v>0</v>
      </c>
      <c r="X5999" t="n">
        <v>1</v>
      </c>
      <c r="Y5999" t="n">
        <v>7</v>
      </c>
      <c r="Z5999" t="n">
        <v>27</v>
      </c>
      <c r="AA5999" t="n">
        <v>36</v>
      </c>
      <c r="AB5999" t="n">
        <v>2</v>
      </c>
      <c r="AC5999" t="n">
        <v>7.6265901656153</v>
      </c>
      <c r="AD5999" t="n">
        <v>7</v>
      </c>
      <c r="AE5999" t="n">
        <v>0</v>
      </c>
      <c r="AF5999" t="n">
        <v>10.96</v>
      </c>
      <c r="AG5999" t="n">
        <v>78.31</v>
      </c>
      <c r="AH5999" t="n">
        <v>305.22</v>
      </c>
      <c r="AI5999" t="n">
        <v>405.45</v>
      </c>
      <c r="AJ5999" t="n">
        <v>0</v>
      </c>
      <c r="AK5999" t="n">
        <v>10.96</v>
      </c>
      <c r="AL5999" t="n">
        <v>10.893846153</v>
      </c>
      <c r="AM5999" t="n">
        <v>10.956285714</v>
      </c>
      <c r="AN5999" t="n">
        <v>0</v>
      </c>
      <c r="AO5999" t="n">
        <v>0</v>
      </c>
      <c r="AP5999" t="inlineStr">
        <is>
          <t>Mega Beer LLC</t>
        </is>
      </c>
      <c r="AQ5999" t="n">
        <v>0</v>
      </c>
      <c r="AR5999" t="n">
        <v>7</v>
      </c>
    </row>
    <row r="6000">
      <c r="A6000" t="inlineStr">
        <is>
          <t>628425180475</t>
        </is>
      </c>
      <c r="B6000" t="inlineStr">
        <is>
          <t>Phillips Wine &amp; Spirits - St. Paul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Green Monke Orange Cream 10mg THC 4pk 12oz can</t>
        </is>
      </c>
      <c r="F6000" t="n">
        <v>6</v>
      </c>
      <c r="G6000" t="n">
        <v>12</v>
      </c>
      <c r="H6000" t="n">
        <v>102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1075045</t>
        </is>
      </c>
      <c r="U6000" t="n">
        <v>0</v>
      </c>
      <c r="V6000" t="n">
        <v>42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7.453594772125491</v>
      </c>
      <c r="AD6000" t="n">
        <v>8.833299999999999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0</v>
      </c>
      <c r="AP6000" t="inlineStr">
        <is>
          <t>Artisan Beer</t>
        </is>
      </c>
      <c r="AQ6000" t="n">
        <v>0</v>
      </c>
      <c r="AR6000" t="n">
        <v>0</v>
      </c>
    </row>
    <row r="6001">
      <c r="A6001" t="inlineStr">
        <is>
          <t>628719778005</t>
        </is>
      </c>
      <c r="B6001" t="inlineStr">
        <is>
          <t>Capitol Beverage Sales, L.P.</t>
        </is>
      </c>
      <c r="C6001" t="inlineStr">
        <is>
          <t>Minnetonka</t>
        </is>
      </c>
      <c r="D6001" t="inlineStr">
        <is>
          <t>4pk 12oz can</t>
        </is>
      </c>
      <c r="E6001" t="inlineStr">
        <is>
          <t>Collective Project Mango Pineapple Coconut 10mg THC 4pk 12oz can</t>
        </is>
      </c>
      <c r="F6001" t="n">
        <v>6</v>
      </c>
      <c r="G6001" t="n">
        <v>12</v>
      </c>
      <c r="H6001" t="n">
        <v>145</v>
      </c>
      <c r="I6001" t="n">
        <v>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31803</t>
        </is>
      </c>
      <c r="U6001" t="n">
        <v>0</v>
      </c>
      <c r="V6001" t="n">
        <v>657</v>
      </c>
      <c r="W6001" t="n">
        <v>0</v>
      </c>
      <c r="X6001" t="n">
        <v>0</v>
      </c>
      <c r="Y6001" t="n">
        <v>1</v>
      </c>
      <c r="Z6001" t="n">
        <v>6</v>
      </c>
      <c r="AA6001" t="n">
        <v>10</v>
      </c>
      <c r="AB6001" t="n">
        <v>0</v>
      </c>
      <c r="AC6001" t="n">
        <v>9.360920248240689</v>
      </c>
      <c r="AD6001" t="n">
        <v>9.333299999999999</v>
      </c>
      <c r="AE6001" t="n">
        <v>0</v>
      </c>
      <c r="AF6001" t="n">
        <v>0</v>
      </c>
      <c r="AG6001" t="n">
        <v>14.96</v>
      </c>
      <c r="AH6001" t="n">
        <v>95.87</v>
      </c>
      <c r="AI6001" t="n">
        <v>160.74</v>
      </c>
      <c r="AJ6001" t="n">
        <v>0</v>
      </c>
      <c r="AK6001" t="n">
        <v>0</v>
      </c>
      <c r="AL6001" t="n">
        <v>15.978333333</v>
      </c>
      <c r="AM6001" t="n">
        <v>16.074</v>
      </c>
      <c r="AN6001" t="n">
        <v>0</v>
      </c>
      <c r="AO6001" t="n">
        <v>1</v>
      </c>
      <c r="AP6001" t="inlineStr"/>
      <c r="AQ6001" t="n">
        <v>0</v>
      </c>
      <c r="AR6001" t="n">
        <v>0.1429</v>
      </c>
    </row>
    <row r="6002">
      <c r="A6002" t="inlineStr">
        <is>
          <t>628719778098</t>
        </is>
      </c>
      <c r="B6002" t="inlineStr">
        <is>
          <t>Capitol Beverage Sales, L.P.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Collective Project Cherry Limade 5mg THC 4pk 12oz can</t>
        </is>
      </c>
      <c r="F6002" t="n">
        <v>6</v>
      </c>
      <c r="G6002" t="n">
        <v>12</v>
      </c>
      <c r="H6002" t="n">
        <v>101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52.85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31813</t>
        </is>
      </c>
      <c r="U6002" t="n">
        <v>0</v>
      </c>
      <c r="V6002" t="n">
        <v>485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8.271204639258087</v>
      </c>
      <c r="AD6002" t="n">
        <v>8.808299999999999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628719778111</t>
        </is>
      </c>
      <c r="B6003" t="inlineStr">
        <is>
          <t>Capitol Beverage Sales, L.P.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>Collective Project Raspberry Lemonade 5mg THC 4pk 12oz can</t>
        </is>
      </c>
      <c r="F6003" t="n">
        <v>6</v>
      </c>
      <c r="G6003" t="n">
        <v>12</v>
      </c>
      <c r="H6003" t="n">
        <v>103</v>
      </c>
      <c r="I6003" t="n">
        <v>8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52.85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31815</t>
        </is>
      </c>
      <c r="U6003" t="n">
        <v>0</v>
      </c>
      <c r="V6003" t="n">
        <v>591</v>
      </c>
      <c r="W6003" t="n">
        <v>0</v>
      </c>
      <c r="X6003" t="n">
        <v>0</v>
      </c>
      <c r="Y6003" t="n">
        <v>0</v>
      </c>
      <c r="Z6003" t="n">
        <v>18</v>
      </c>
      <c r="AA6003" t="n">
        <v>28</v>
      </c>
      <c r="AB6003" t="n">
        <v>2</v>
      </c>
      <c r="AC6003" t="n">
        <v>8.281634326741749</v>
      </c>
      <c r="AD6003" t="n">
        <v>8.808299999999999</v>
      </c>
      <c r="AE6003" t="n">
        <v>0</v>
      </c>
      <c r="AF6003" t="n">
        <v>0</v>
      </c>
      <c r="AG6003" t="n">
        <v>0</v>
      </c>
      <c r="AH6003" t="n">
        <v>253.3100000000001</v>
      </c>
      <c r="AI6003" t="n">
        <v>394.97</v>
      </c>
      <c r="AJ6003" t="n">
        <v>0</v>
      </c>
      <c r="AK6003" t="n">
        <v>0</v>
      </c>
      <c r="AL6003" t="n">
        <v>14.105</v>
      </c>
      <c r="AM6003" t="n">
        <v>14.130416666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628719778128</t>
        </is>
      </c>
      <c r="B6004" t="inlineStr">
        <is>
          <t>Capitol Beverage Sales, L.P.</t>
        </is>
      </c>
      <c r="C6004" t="inlineStr">
        <is>
          <t>Woodbury</t>
        </is>
      </c>
      <c r="D6004" t="inlineStr">
        <is>
          <t>4pk 12oz can</t>
        </is>
      </c>
      <c r="E6004" t="inlineStr">
        <is>
          <t>Fetch Lemon Lime 10mg THC 4pk 12oz can</t>
        </is>
      </c>
      <c r="F6004" t="n">
        <v>6</v>
      </c>
      <c r="G6004" t="n">
        <v>12</v>
      </c>
      <c r="H6004" t="n">
        <v>112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31805</t>
        </is>
      </c>
      <c r="U6004" t="n">
        <v>0</v>
      </c>
      <c r="V6004" t="n">
        <v>410</v>
      </c>
      <c r="W6004" t="n">
        <v>0</v>
      </c>
      <c r="X6004" t="n">
        <v>0</v>
      </c>
      <c r="Y6004" t="n">
        <v>7</v>
      </c>
      <c r="Z6004" t="n">
        <v>14</v>
      </c>
      <c r="AA6004" t="n">
        <v>14</v>
      </c>
      <c r="AB6004" t="n">
        <v>0</v>
      </c>
      <c r="AC6004" t="n">
        <v>7.614285701573215</v>
      </c>
      <c r="AD6004" t="n">
        <v>8.666700000000001</v>
      </c>
      <c r="AE6004" t="n">
        <v>0</v>
      </c>
      <c r="AF6004" t="n">
        <v>0</v>
      </c>
      <c r="AG6004" t="n">
        <v>82.72000000000003</v>
      </c>
      <c r="AH6004" t="n">
        <v>173.4400000000001</v>
      </c>
      <c r="AI6004" t="n">
        <v>173.4400000000001</v>
      </c>
      <c r="AJ6004" t="n">
        <v>0</v>
      </c>
      <c r="AK6004" t="n">
        <v>0</v>
      </c>
      <c r="AL6004" t="n">
        <v>12.388571428</v>
      </c>
      <c r="AM6004" t="n">
        <v>12.388571428</v>
      </c>
      <c r="AN6004" t="n">
        <v>0</v>
      </c>
      <c r="AO6004" t="n">
        <v>2</v>
      </c>
      <c r="AP6004" t="inlineStr"/>
      <c r="AQ6004" t="n">
        <v>0</v>
      </c>
      <c r="AR6004" t="n">
        <v>0</v>
      </c>
    </row>
    <row r="6005">
      <c r="A6005" t="inlineStr">
        <is>
          <t>628719778142</t>
        </is>
      </c>
      <c r="B6005" t="inlineStr">
        <is>
          <t>Capitol Beverage Sales, L.P.</t>
        </is>
      </c>
      <c r="C6005" t="inlineStr">
        <is>
          <t>Rosemount</t>
        </is>
      </c>
      <c r="D6005" t="inlineStr">
        <is>
          <t>4pk 12oz can</t>
        </is>
      </c>
      <c r="E6005" t="inlineStr">
        <is>
          <t>Fetch Zero Cola 10mg THC 4pk 12oz can</t>
        </is>
      </c>
      <c r="F6005" t="n">
        <v>6</v>
      </c>
      <c r="G6005" t="n">
        <v>12</v>
      </c>
      <c r="H6005" t="n">
        <v>59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31809</t>
        </is>
      </c>
      <c r="U6005" t="n">
        <v>0</v>
      </c>
      <c r="V6005" t="n">
        <v>279</v>
      </c>
      <c r="W6005" t="n">
        <v>0</v>
      </c>
      <c r="X6005" t="n">
        <v>0</v>
      </c>
      <c r="Y6005" t="n">
        <v>28</v>
      </c>
      <c r="Z6005" t="n">
        <v>71</v>
      </c>
      <c r="AA6005" t="n">
        <v>71</v>
      </c>
      <c r="AB6005" t="n">
        <v>0</v>
      </c>
      <c r="AC6005" t="n">
        <v>7.197740102277966</v>
      </c>
      <c r="AD6005" t="n">
        <v>8.666700000000001</v>
      </c>
      <c r="AE6005" t="n">
        <v>0</v>
      </c>
      <c r="AF6005" t="n">
        <v>0</v>
      </c>
      <c r="AG6005" t="n">
        <v>357.9599999999999</v>
      </c>
      <c r="AH6005" t="n">
        <v>912.9400000000007</v>
      </c>
      <c r="AI6005" t="n">
        <v>912.9400000000007</v>
      </c>
      <c r="AJ6005" t="n">
        <v>0</v>
      </c>
      <c r="AK6005" t="n">
        <v>0</v>
      </c>
      <c r="AL6005" t="n">
        <v>12.858309859</v>
      </c>
      <c r="AM6005" t="n">
        <v>12.858309859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643459379541</t>
        </is>
      </c>
      <c r="B6006" t="inlineStr">
        <is>
          <t>Gigli MN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Gigli Mango Seltzer 10mg THC 4pk 12oz can</t>
        </is>
      </c>
      <c r="F6006" t="n">
        <v>6</v>
      </c>
      <c r="G6006" t="n">
        <v>12</v>
      </c>
      <c r="H6006" t="n">
        <v>179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58.5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666</v>
      </c>
      <c r="W6006" t="n">
        <v>0</v>
      </c>
      <c r="X6006" t="n">
        <v>0</v>
      </c>
      <c r="Y6006" t="n">
        <v>1</v>
      </c>
      <c r="Z6006" t="n">
        <v>2</v>
      </c>
      <c r="AA6006" t="n">
        <v>7</v>
      </c>
      <c r="AB6006" t="n">
        <v>1</v>
      </c>
      <c r="AC6006" t="n">
        <v>9.782023144531285</v>
      </c>
      <c r="AD6006" t="n">
        <v>9.75</v>
      </c>
      <c r="AE6006" t="n">
        <v>0</v>
      </c>
      <c r="AF6006" t="n">
        <v>0</v>
      </c>
      <c r="AG6006" t="n">
        <v>12.5</v>
      </c>
      <c r="AH6006" t="n">
        <v>27.46</v>
      </c>
      <c r="AI6006" t="n">
        <v>102.29</v>
      </c>
      <c r="AJ6006" t="n">
        <v>0</v>
      </c>
      <c r="AK6006" t="n">
        <v>0</v>
      </c>
      <c r="AL6006" t="n">
        <v>13.73</v>
      </c>
      <c r="AM6006" t="n">
        <v>14.612857142</v>
      </c>
      <c r="AN6006" t="n">
        <v>0</v>
      </c>
      <c r="AO6006" t="n">
        <v>0</v>
      </c>
      <c r="AP6006" t="inlineStr">
        <is>
          <t>Gigli MN LLC</t>
        </is>
      </c>
      <c r="AQ6006" t="n">
        <v>0</v>
      </c>
      <c r="AR6006" t="n">
        <v>0.1</v>
      </c>
    </row>
    <row r="6007">
      <c r="A6007" t="inlineStr">
        <is>
          <t>643459379718</t>
        </is>
      </c>
      <c r="B6007" t="inlineStr">
        <is>
          <t>Gigli MN LLC</t>
        </is>
      </c>
      <c r="C6007" t="inlineStr">
        <is>
          <t>Blaine</t>
        </is>
      </c>
      <c r="D6007" t="inlineStr">
        <is>
          <t>4pk 12oz can</t>
        </is>
      </c>
      <c r="E6007" t="inlineStr">
        <is>
          <t>Gigli Strawberry Spritz  10mg THC 4pk 12oz can</t>
        </is>
      </c>
      <c r="F6007" t="n">
        <v>6</v>
      </c>
      <c r="G6007" t="n">
        <v>12</v>
      </c>
      <c r="H6007" t="n">
        <v>88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58.5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643459379718</t>
        </is>
      </c>
      <c r="U6007" t="n">
        <v>0</v>
      </c>
      <c r="V6007" t="n">
        <v>390</v>
      </c>
      <c r="W6007" t="n">
        <v>0</v>
      </c>
      <c r="X6007" t="n">
        <v>0</v>
      </c>
      <c r="Y6007" t="n">
        <v>17</v>
      </c>
      <c r="Z6007" t="n">
        <v>54</v>
      </c>
      <c r="AA6007" t="n">
        <v>54</v>
      </c>
      <c r="AB6007" t="n">
        <v>0</v>
      </c>
      <c r="AC6007" t="n">
        <v>10.16668181818182</v>
      </c>
      <c r="AD6007" t="n">
        <v>9.75</v>
      </c>
      <c r="AE6007" t="n">
        <v>0</v>
      </c>
      <c r="AF6007" t="n">
        <v>0</v>
      </c>
      <c r="AG6007" t="n">
        <v>255.9100000000001</v>
      </c>
      <c r="AH6007" t="n">
        <v>829.4500000000004</v>
      </c>
      <c r="AI6007" t="n">
        <v>829.4500000000004</v>
      </c>
      <c r="AJ6007" t="n">
        <v>0</v>
      </c>
      <c r="AK6007" t="n">
        <v>0</v>
      </c>
      <c r="AL6007" t="n">
        <v>15.367735849</v>
      </c>
      <c r="AM6007" t="n">
        <v>15.367735849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643459379718</t>
        </is>
      </c>
      <c r="B6008" t="inlineStr">
        <is>
          <t>Gigli MN LLC</t>
        </is>
      </c>
      <c r="C6008" t="inlineStr">
        <is>
          <t>Chanhassen</t>
        </is>
      </c>
      <c r="D6008" t="inlineStr">
        <is>
          <t>4pk 12oz can</t>
        </is>
      </c>
      <c r="E6008" t="inlineStr">
        <is>
          <t>Gigli Strawberry Spritz  10mg THC 4pk 12oz can</t>
        </is>
      </c>
      <c r="F6008" t="n">
        <v>6</v>
      </c>
      <c r="G6008" t="n">
        <v>12</v>
      </c>
      <c r="H6008" t="n">
        <v>88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58.5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643459379718</t>
        </is>
      </c>
      <c r="U6008" t="n">
        <v>0</v>
      </c>
      <c r="V6008" t="n">
        <v>390</v>
      </c>
      <c r="W6008" t="n">
        <v>0</v>
      </c>
      <c r="X6008" t="n">
        <v>0</v>
      </c>
      <c r="Y6008" t="n">
        <v>1</v>
      </c>
      <c r="Z6008" t="n">
        <v>6</v>
      </c>
      <c r="AA6008" t="n">
        <v>6</v>
      </c>
      <c r="AB6008" t="n">
        <v>0</v>
      </c>
      <c r="AC6008" t="n">
        <v>10.16668181818182</v>
      </c>
      <c r="AD6008" t="n">
        <v>9.75</v>
      </c>
      <c r="AE6008" t="n">
        <v>0</v>
      </c>
      <c r="AF6008" t="n">
        <v>0</v>
      </c>
      <c r="AG6008" t="n">
        <v>14.96</v>
      </c>
      <c r="AH6008" t="n">
        <v>89.76000000000002</v>
      </c>
      <c r="AI6008" t="n">
        <v>89.76000000000002</v>
      </c>
      <c r="AJ6008" t="n">
        <v>0</v>
      </c>
      <c r="AK6008" t="n">
        <v>0</v>
      </c>
      <c r="AL6008" t="n">
        <v>11.22</v>
      </c>
      <c r="AM6008" t="n">
        <v>11.22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643459379930</t>
        </is>
      </c>
      <c r="B6009" t="inlineStr">
        <is>
          <t>Gigli MN LLC</t>
        </is>
      </c>
      <c r="C6009" t="inlineStr">
        <is>
          <t>Minnetonka</t>
        </is>
      </c>
      <c r="D6009" t="inlineStr">
        <is>
          <t>4pk 12oz can</t>
        </is>
      </c>
      <c r="E6009" t="inlineStr">
        <is>
          <t>Gigli Pineapple Mojito 5mg THC 4pk 12oz can</t>
        </is>
      </c>
      <c r="F6009" t="n">
        <v>6</v>
      </c>
      <c r="G6009" t="n">
        <v>12</v>
      </c>
      <c r="H6009" t="n">
        <v>314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222</v>
      </c>
      <c r="W6009" t="n">
        <v>1</v>
      </c>
      <c r="X6009" t="n">
        <v>1</v>
      </c>
      <c r="Y6009" t="n">
        <v>1</v>
      </c>
      <c r="Z6009" t="n">
        <v>8</v>
      </c>
      <c r="AA6009" t="n">
        <v>11</v>
      </c>
      <c r="AB6009" t="n">
        <v>0</v>
      </c>
      <c r="AC6009" t="n">
        <v>8.955041234564968</v>
      </c>
      <c r="AD6009" t="n">
        <v>8.666700000000001</v>
      </c>
      <c r="AE6009" t="n">
        <v>17.49</v>
      </c>
      <c r="AF6009" t="n">
        <v>17.49</v>
      </c>
      <c r="AG6009" t="n">
        <v>17.49</v>
      </c>
      <c r="AH6009" t="n">
        <v>117.28</v>
      </c>
      <c r="AI6009" t="n">
        <v>156.16</v>
      </c>
      <c r="AJ6009" t="n">
        <v>17.49</v>
      </c>
      <c r="AK6009" t="n">
        <v>17.49</v>
      </c>
      <c r="AL6009" t="n">
        <v>14.66</v>
      </c>
      <c r="AM6009" t="n">
        <v>14.196363636</v>
      </c>
      <c r="AN6009" t="n">
        <v>1</v>
      </c>
      <c r="AO6009" t="n">
        <v>2</v>
      </c>
      <c r="AP6009" t="inlineStr">
        <is>
          <t>Gigli MN LLC</t>
        </is>
      </c>
      <c r="AQ6009" t="n">
        <v>0</v>
      </c>
      <c r="AR6009" t="n">
        <v>0.5</v>
      </c>
    </row>
    <row r="6010">
      <c r="A6010" t="inlineStr">
        <is>
          <t>643459379930</t>
        </is>
      </c>
      <c r="B6010" t="inlineStr">
        <is>
          <t>Gigli MN LLC</t>
        </is>
      </c>
      <c r="C6010" t="inlineStr">
        <is>
          <t>Stillwater</t>
        </is>
      </c>
      <c r="D6010" t="inlineStr">
        <is>
          <t>4pk 12oz can</t>
        </is>
      </c>
      <c r="E6010" t="inlineStr">
        <is>
          <t>Gigli Pineapple Mojito 5mg THC 4pk 12oz can</t>
        </is>
      </c>
      <c r="F6010" t="n">
        <v>6</v>
      </c>
      <c r="G6010" t="n">
        <v>12</v>
      </c>
      <c r="H6010" t="n">
        <v>314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222</v>
      </c>
      <c r="W6010" t="n">
        <v>1</v>
      </c>
      <c r="X6010" t="n">
        <v>1</v>
      </c>
      <c r="Y6010" t="n">
        <v>4</v>
      </c>
      <c r="Z6010" t="n">
        <v>6</v>
      </c>
      <c r="AA6010" t="n">
        <v>8</v>
      </c>
      <c r="AB6010" t="n">
        <v>0</v>
      </c>
      <c r="AC6010" t="n">
        <v>8.955041234564968</v>
      </c>
      <c r="AD6010" t="n">
        <v>8.666700000000001</v>
      </c>
      <c r="AE6010" t="n">
        <v>12.96</v>
      </c>
      <c r="AF6010" t="n">
        <v>12.96</v>
      </c>
      <c r="AG6010" t="n">
        <v>56.37</v>
      </c>
      <c r="AH6010" t="n">
        <v>82.28999999999999</v>
      </c>
      <c r="AI6010" t="n">
        <v>108.27</v>
      </c>
      <c r="AJ6010" t="n">
        <v>12.96</v>
      </c>
      <c r="AK6010" t="n">
        <v>12.96</v>
      </c>
      <c r="AL6010" t="n">
        <v>13.715</v>
      </c>
      <c r="AM6010" t="n">
        <v>13.53375</v>
      </c>
      <c r="AN6010" t="n">
        <v>0</v>
      </c>
      <c r="AO6010" t="n">
        <v>2</v>
      </c>
      <c r="AP6010" t="inlineStr">
        <is>
          <t>Gigli MN LLC</t>
        </is>
      </c>
      <c r="AQ6010" t="n">
        <v>0</v>
      </c>
      <c r="AR6010" t="n">
        <v>0</v>
      </c>
    </row>
    <row r="6011">
      <c r="A6011" t="inlineStr">
        <is>
          <t>649696026200</t>
        </is>
      </c>
      <c r="B6011" t="inlineStr">
        <is>
          <t>Nothing But Hemp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Forbidden Fruit Lemonade 10mg THC 4pk 12oz can</t>
        </is>
      </c>
      <c r="F6011" t="n">
        <v>6</v>
      </c>
      <c r="G6011" t="n">
        <v>12</v>
      </c>
      <c r="H6011" t="n">
        <v>216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FFL11923</t>
        </is>
      </c>
      <c r="U6011" t="n">
        <v>0</v>
      </c>
      <c r="V6011" t="n">
        <v>238</v>
      </c>
      <c r="W6011" t="n">
        <v>0</v>
      </c>
      <c r="X6011" t="n">
        <v>0</v>
      </c>
      <c r="Y6011" t="n">
        <v>2</v>
      </c>
      <c r="Z6011" t="n">
        <v>13</v>
      </c>
      <c r="AA6011" t="n">
        <v>18</v>
      </c>
      <c r="AB6011" t="n">
        <v>2</v>
      </c>
      <c r="AC6011" t="n">
        <v>9.746908024538889</v>
      </c>
      <c r="AD6011" t="n">
        <v>8.666700000000001</v>
      </c>
      <c r="AE6011" t="n">
        <v>0</v>
      </c>
      <c r="AF6011" t="n">
        <v>0</v>
      </c>
      <c r="AG6011" t="n">
        <v>39.92</v>
      </c>
      <c r="AH6011" t="n">
        <v>259.46</v>
      </c>
      <c r="AI6011" t="n">
        <v>354.3</v>
      </c>
      <c r="AJ6011" t="n">
        <v>0</v>
      </c>
      <c r="AK6011" t="n">
        <v>0</v>
      </c>
      <c r="AL6011" t="n">
        <v>19.958461538</v>
      </c>
      <c r="AM6011" t="n">
        <v>19.683333333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0.2857</v>
      </c>
    </row>
    <row r="6012">
      <c r="A6012" t="inlineStr">
        <is>
          <t>649696026200</t>
        </is>
      </c>
      <c r="B6012" t="inlineStr">
        <is>
          <t>Nothing But Hemp LLC</t>
        </is>
      </c>
      <c r="C6012" t="inlineStr">
        <is>
          <t>Minnetonka</t>
        </is>
      </c>
      <c r="D6012" t="inlineStr">
        <is>
          <t>4pk 12oz can</t>
        </is>
      </c>
      <c r="E6012" t="inlineStr">
        <is>
          <t>Forbidden Fruit Lemonade 10mg THC 4pk 12oz can</t>
        </is>
      </c>
      <c r="F6012" t="n">
        <v>6</v>
      </c>
      <c r="G6012" t="n">
        <v>12</v>
      </c>
      <c r="H6012" t="n">
        <v>216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FFL11923</t>
        </is>
      </c>
      <c r="U6012" t="n">
        <v>0</v>
      </c>
      <c r="V6012" t="n">
        <v>238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9.746908024538889</v>
      </c>
      <c r="AD6012" t="n">
        <v>10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649696361431</t>
        </is>
      </c>
      <c r="B6013" t="inlineStr">
        <is>
          <t>Nothing But Hemp LLC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Forbidden Fruit Iced Tea Lemonade 10mg THC 4pk 12oz can</t>
        </is>
      </c>
      <c r="F6013" t="n">
        <v>6</v>
      </c>
      <c r="G6013" t="n">
        <v>12</v>
      </c>
      <c r="H6013" t="n">
        <v>319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649696361431</t>
        </is>
      </c>
      <c r="U6013" t="n">
        <v>0</v>
      </c>
      <c r="V6013" t="n">
        <v>68</v>
      </c>
      <c r="W6013" t="n">
        <v>0</v>
      </c>
      <c r="X6013" t="n">
        <v>1</v>
      </c>
      <c r="Y6013" t="n">
        <v>1</v>
      </c>
      <c r="Z6013" t="n">
        <v>3</v>
      </c>
      <c r="AA6013" t="n">
        <v>8</v>
      </c>
      <c r="AB6013" t="n">
        <v>1</v>
      </c>
      <c r="AC6013" t="n">
        <v>10.20895673981222</v>
      </c>
      <c r="AD6013" t="n">
        <v>10</v>
      </c>
      <c r="AE6013" t="n">
        <v>0</v>
      </c>
      <c r="AF6013" t="n">
        <v>19.96</v>
      </c>
      <c r="AG6013" t="n">
        <v>19.96</v>
      </c>
      <c r="AH6013" t="n">
        <v>63.91</v>
      </c>
      <c r="AI6013" t="n">
        <v>161.74</v>
      </c>
      <c r="AJ6013" t="n">
        <v>0</v>
      </c>
      <c r="AK6013" t="n">
        <v>19.96</v>
      </c>
      <c r="AL6013" t="n">
        <v>21.303333333</v>
      </c>
      <c r="AM6013" t="n">
        <v>17.971111111</v>
      </c>
      <c r="AN6013" t="n">
        <v>0</v>
      </c>
      <c r="AO6013" t="n">
        <v>0</v>
      </c>
      <c r="AP6013" t="inlineStr">
        <is>
          <t>Bellboy Corporation</t>
        </is>
      </c>
      <c r="AQ6013" t="n">
        <v>1</v>
      </c>
      <c r="AR6013" t="n">
        <v>0.125</v>
      </c>
    </row>
    <row r="6014">
      <c r="A6014" t="inlineStr">
        <is>
          <t>649696361431</t>
        </is>
      </c>
      <c r="B6014" t="inlineStr">
        <is>
          <t>Nothing But Hemp LLC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Forbidden Fruit Iced Tea Lemonade 10mg THC 4pk 12oz can</t>
        </is>
      </c>
      <c r="F6014" t="n">
        <v>6</v>
      </c>
      <c r="G6014" t="n">
        <v>12</v>
      </c>
      <c r="H6014" t="n">
        <v>319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649696361431</t>
        </is>
      </c>
      <c r="U6014" t="n">
        <v>0</v>
      </c>
      <c r="V6014" t="n">
        <v>68</v>
      </c>
      <c r="W6014" t="n">
        <v>0</v>
      </c>
      <c r="X6014" t="n">
        <v>0</v>
      </c>
      <c r="Y6014" t="n">
        <v>0</v>
      </c>
      <c r="Z6014" t="n">
        <v>1</v>
      </c>
      <c r="AA6014" t="n">
        <v>3</v>
      </c>
      <c r="AB6014" t="n">
        <v>2</v>
      </c>
      <c r="AC6014" t="n">
        <v>10.20895673981222</v>
      </c>
      <c r="AD6014" t="n">
        <v>10</v>
      </c>
      <c r="AE6014" t="n">
        <v>0</v>
      </c>
      <c r="AF6014" t="n">
        <v>0</v>
      </c>
      <c r="AG6014" t="n">
        <v>0</v>
      </c>
      <c r="AH6014" t="n">
        <v>19.99</v>
      </c>
      <c r="AI6014" t="n">
        <v>59.91</v>
      </c>
      <c r="AJ6014" t="n">
        <v>0</v>
      </c>
      <c r="AK6014" t="n">
        <v>0</v>
      </c>
      <c r="AL6014" t="n">
        <v>19.99</v>
      </c>
      <c r="AM6014" t="n">
        <v>19.97</v>
      </c>
      <c r="AN6014" t="n">
        <v>0</v>
      </c>
      <c r="AO6014" t="n">
        <v>0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649696361431</t>
        </is>
      </c>
      <c r="B6015" t="inlineStr">
        <is>
          <t>Nothing But Hemp LLC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Forbidden Fruit Iced Tea Lemonade 10mg THC 4pk 12oz can</t>
        </is>
      </c>
      <c r="F6015" t="n">
        <v>6</v>
      </c>
      <c r="G6015" t="n">
        <v>12</v>
      </c>
      <c r="H6015" t="n">
        <v>319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52.67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649696361431</t>
        </is>
      </c>
      <c r="U6015" t="n">
        <v>0</v>
      </c>
      <c r="V6015" t="n">
        <v>68</v>
      </c>
      <c r="W6015" t="n">
        <v>0</v>
      </c>
      <c r="X6015" t="n">
        <v>0</v>
      </c>
      <c r="Y6015" t="n">
        <v>0</v>
      </c>
      <c r="Z6015" t="n">
        <v>2</v>
      </c>
      <c r="AA6015" t="n">
        <v>5</v>
      </c>
      <c r="AB6015" t="n">
        <v>0</v>
      </c>
      <c r="AC6015" t="n">
        <v>10.20895673981222</v>
      </c>
      <c r="AD6015" t="n">
        <v>8.777699999999999</v>
      </c>
      <c r="AE6015" t="n">
        <v>0</v>
      </c>
      <c r="AF6015" t="n">
        <v>0</v>
      </c>
      <c r="AG6015" t="n">
        <v>0</v>
      </c>
      <c r="AH6015" t="n">
        <v>43.95</v>
      </c>
      <c r="AI6015" t="n">
        <v>103.83</v>
      </c>
      <c r="AJ6015" t="n">
        <v>0</v>
      </c>
      <c r="AK6015" t="n">
        <v>0</v>
      </c>
      <c r="AL6015" t="n">
        <v>21.975</v>
      </c>
      <c r="AM6015" t="n">
        <v>20.766</v>
      </c>
      <c r="AN6015" t="n">
        <v>0</v>
      </c>
      <c r="AO6015" t="n">
        <v>0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649696417503</t>
        </is>
      </c>
      <c r="B6016" t="inlineStr">
        <is>
          <t>Nothing But Hemp LLC</t>
        </is>
      </c>
      <c r="C6016" t="inlineStr">
        <is>
          <t>Ramsey</t>
        </is>
      </c>
      <c r="D6016" t="inlineStr">
        <is>
          <t>4pk 12oz can</t>
        </is>
      </c>
      <c r="E6016" t="inlineStr">
        <is>
          <t>Forbidden Fruit Strawberry Lemonade 10mg THC 4pk 12oz can</t>
        </is>
      </c>
      <c r="F6016" t="n">
        <v>6</v>
      </c>
      <c r="G6016" t="n">
        <v>12</v>
      </c>
      <c r="H6016" t="n">
        <v>198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Tea/Lemonade</t>
        </is>
      </c>
      <c r="T6016" t="inlineStr">
        <is>
          <t>FFSL093025</t>
        </is>
      </c>
      <c r="U6016" t="n">
        <v>0</v>
      </c>
      <c r="V6016" t="n">
        <v>166</v>
      </c>
      <c r="W6016" t="n">
        <v>0</v>
      </c>
      <c r="X6016" t="n">
        <v>1</v>
      </c>
      <c r="Y6016" t="n">
        <v>1</v>
      </c>
      <c r="Z6016" t="n">
        <v>4</v>
      </c>
      <c r="AA6016" t="n">
        <v>6</v>
      </c>
      <c r="AB6016" t="n">
        <v>0</v>
      </c>
      <c r="AC6016" t="n">
        <v>9.94352196753769</v>
      </c>
      <c r="AD6016" t="n">
        <v>10</v>
      </c>
      <c r="AE6016" t="n">
        <v>0</v>
      </c>
      <c r="AF6016" t="n">
        <v>19.96</v>
      </c>
      <c r="AG6016" t="n">
        <v>19.96</v>
      </c>
      <c r="AH6016" t="n">
        <v>79.84</v>
      </c>
      <c r="AI6016" t="n">
        <v>114.8</v>
      </c>
      <c r="AJ6016" t="n">
        <v>0</v>
      </c>
      <c r="AK6016" t="n">
        <v>19.96</v>
      </c>
      <c r="AL6016" t="n">
        <v>19.96</v>
      </c>
      <c r="AM6016" t="n">
        <v>19.133333333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649696417503</t>
        </is>
      </c>
      <c r="B6017" t="inlineStr">
        <is>
          <t>Nothing But Hemp LLC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Forbidden Fruit Strawberry Lemonade 10mg THC 4pk 12oz can</t>
        </is>
      </c>
      <c r="F6017" t="n">
        <v>6</v>
      </c>
      <c r="G6017" t="n">
        <v>12</v>
      </c>
      <c r="H6017" t="n">
        <v>198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FFSL093025</t>
        </is>
      </c>
      <c r="U6017" t="n">
        <v>0</v>
      </c>
      <c r="V6017" t="n">
        <v>166</v>
      </c>
      <c r="W6017" t="n">
        <v>0</v>
      </c>
      <c r="X6017" t="n">
        <v>0</v>
      </c>
      <c r="Y6017" t="n">
        <v>2</v>
      </c>
      <c r="Z6017" t="n">
        <v>4</v>
      </c>
      <c r="AA6017" t="n">
        <v>12</v>
      </c>
      <c r="AB6017" t="n">
        <v>0</v>
      </c>
      <c r="AC6017" t="n">
        <v>9.94352196753769</v>
      </c>
      <c r="AD6017" t="n">
        <v>10</v>
      </c>
      <c r="AE6017" t="n">
        <v>0</v>
      </c>
      <c r="AF6017" t="n">
        <v>0</v>
      </c>
      <c r="AG6017" t="n">
        <v>39.92</v>
      </c>
      <c r="AH6017" t="n">
        <v>79.84</v>
      </c>
      <c r="AI6017" t="n">
        <v>238.69</v>
      </c>
      <c r="AJ6017" t="n">
        <v>0</v>
      </c>
      <c r="AK6017" t="n">
        <v>0</v>
      </c>
      <c r="AL6017" t="n">
        <v>19.96</v>
      </c>
      <c r="AM6017" t="n">
        <v>19.890833333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673658342886</t>
        </is>
      </c>
      <c r="B6018" t="inlineStr">
        <is>
          <t>Get Chai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 xml:space="preserve">oHHo 10mg White Peach and Lemon 4pk 12oz can
</t>
        </is>
      </c>
      <c r="F6018" t="n">
        <v>6</v>
      </c>
      <c r="G6018" t="n">
        <v>12</v>
      </c>
      <c r="H6018" t="n">
        <v>221</v>
      </c>
      <c r="I6018" t="n">
        <v>4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673658342886</t>
        </is>
      </c>
      <c r="U6018" t="n">
        <v>0</v>
      </c>
      <c r="V6018" t="n">
        <v>297</v>
      </c>
      <c r="W6018" t="n">
        <v>0</v>
      </c>
      <c r="X6018" t="n">
        <v>0</v>
      </c>
      <c r="Y6018" t="n">
        <v>6</v>
      </c>
      <c r="Z6018" t="n">
        <v>27</v>
      </c>
      <c r="AA6018" t="n">
        <v>36</v>
      </c>
      <c r="AB6018" t="n">
        <v>0</v>
      </c>
      <c r="AC6018" t="n">
        <v>10</v>
      </c>
      <c r="AD6018" t="n">
        <v>10</v>
      </c>
      <c r="AE6018" t="n">
        <v>0</v>
      </c>
      <c r="AF6018" t="n">
        <v>0</v>
      </c>
      <c r="AG6018" t="n">
        <v>91.76000000000002</v>
      </c>
      <c r="AH6018" t="n">
        <v>426.9199999999999</v>
      </c>
      <c r="AI6018" t="n">
        <v>572.6299999999999</v>
      </c>
      <c r="AJ6018" t="n">
        <v>0</v>
      </c>
      <c r="AK6018" t="n">
        <v>0</v>
      </c>
      <c r="AL6018" t="n">
        <v>15.247142857</v>
      </c>
      <c r="AM6018" t="n">
        <v>15.476486486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673658342886</t>
        </is>
      </c>
      <c r="B6019" t="inlineStr">
        <is>
          <t>Get Chai</t>
        </is>
      </c>
      <c r="C6019" t="inlineStr">
        <is>
          <t>Cottage Grove</t>
        </is>
      </c>
      <c r="D6019" t="inlineStr">
        <is>
          <t>4pk 12oz can</t>
        </is>
      </c>
      <c r="E6019" t="inlineStr">
        <is>
          <t xml:space="preserve">oHHo 10mg White Peach and Lemon 4pk 12oz can
</t>
        </is>
      </c>
      <c r="F6019" t="n">
        <v>6</v>
      </c>
      <c r="G6019" t="n">
        <v>12</v>
      </c>
      <c r="H6019" t="n">
        <v>221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673658342886</t>
        </is>
      </c>
      <c r="U6019" t="n">
        <v>0</v>
      </c>
      <c r="V6019" t="n">
        <v>297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10</v>
      </c>
      <c r="AD6019" t="n">
        <v>10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673658342886</t>
        </is>
      </c>
      <c r="B6020" t="inlineStr">
        <is>
          <t>Get Chai</t>
        </is>
      </c>
      <c r="C6020" t="inlineStr">
        <is>
          <t>Woodbury</t>
        </is>
      </c>
      <c r="D6020" t="inlineStr">
        <is>
          <t>4pk 12oz can</t>
        </is>
      </c>
      <c r="E6020" t="inlineStr">
        <is>
          <t xml:space="preserve">oHHo 10mg White Peach and Lemon 4pk 12oz can
</t>
        </is>
      </c>
      <c r="F6020" t="n">
        <v>6</v>
      </c>
      <c r="G6020" t="n">
        <v>12</v>
      </c>
      <c r="H6020" t="n">
        <v>221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673658342886</t>
        </is>
      </c>
      <c r="U6020" t="n">
        <v>0</v>
      </c>
      <c r="V6020" t="n">
        <v>297</v>
      </c>
      <c r="W6020" t="n">
        <v>0</v>
      </c>
      <c r="X6020" t="n">
        <v>0</v>
      </c>
      <c r="Y6020" t="n">
        <v>0</v>
      </c>
      <c r="Z6020" t="n">
        <v>0</v>
      </c>
      <c r="AA6020" t="n">
        <v>6</v>
      </c>
      <c r="AB6020" t="n">
        <v>0</v>
      </c>
      <c r="AC6020" t="n">
        <v>10</v>
      </c>
      <c r="AD6020" t="n">
        <v>10</v>
      </c>
      <c r="AE6020" t="n">
        <v>0</v>
      </c>
      <c r="AF6020" t="n">
        <v>0</v>
      </c>
      <c r="AG6020" t="n">
        <v>0</v>
      </c>
      <c r="AH6020" t="n">
        <v>0</v>
      </c>
      <c r="AI6020" t="n">
        <v>94.03</v>
      </c>
      <c r="AJ6020" t="n">
        <v>0</v>
      </c>
      <c r="AK6020" t="n">
        <v>0</v>
      </c>
      <c r="AL6020" t="n">
        <v>0</v>
      </c>
      <c r="AM6020" t="n">
        <v>15.671666666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673658342923</t>
        </is>
      </c>
      <c r="B6021" t="inlineStr">
        <is>
          <t>Get Chai</t>
        </is>
      </c>
      <c r="C6021" t="inlineStr">
        <is>
          <t>Cottage Grove</t>
        </is>
      </c>
      <c r="D6021" t="inlineStr">
        <is>
          <t>4pk 12oz can</t>
        </is>
      </c>
      <c r="E6021" t="inlineStr">
        <is>
          <t xml:space="preserve">oHHo 10mg Red Cherry and Lime 4pk 12oz can
</t>
        </is>
      </c>
      <c r="F6021" t="n">
        <v>6</v>
      </c>
      <c r="G6021" t="n">
        <v>12</v>
      </c>
      <c r="H6021" t="n">
        <v>219</v>
      </c>
      <c r="I6021" t="n">
        <v>2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60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673658342923</t>
        </is>
      </c>
      <c r="U6021" t="n">
        <v>0</v>
      </c>
      <c r="V6021" t="n">
        <v>317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10</v>
      </c>
      <c r="AD6021" t="n">
        <v>10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676737673116</t>
        </is>
      </c>
      <c r="B6022" t="inlineStr">
        <is>
          <t>Discontinued</t>
        </is>
      </c>
      <c r="C6022" t="inlineStr">
        <is>
          <t>Minneapolis</t>
        </is>
      </c>
      <c r="D6022" t="inlineStr">
        <is>
          <t>4pk 12oz can</t>
        </is>
      </c>
      <c r="E6022" t="inlineStr">
        <is>
          <t>Cannachill Lemon Sativa 4pk 12oz can</t>
        </is>
      </c>
      <c r="F6022" t="n">
        <v>6</v>
      </c>
      <c r="G6022" t="n">
        <v>12</v>
      </c>
      <c r="H6022" t="n">
        <v>17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676737673116</t>
        </is>
      </c>
      <c r="U6022" t="n">
        <v>0</v>
      </c>
      <c r="V6022" t="n">
        <v>11</v>
      </c>
      <c r="W6022" t="n">
        <v>0</v>
      </c>
      <c r="X6022" t="n">
        <v>0</v>
      </c>
      <c r="Y6022" t="n">
        <v>2</v>
      </c>
      <c r="Z6022" t="n">
        <v>2</v>
      </c>
      <c r="AA6022" t="n">
        <v>9</v>
      </c>
      <c r="AB6022" t="n">
        <v>4</v>
      </c>
      <c r="AC6022" t="n">
        <v>11.2</v>
      </c>
      <c r="AD6022" t="n">
        <v>11.2</v>
      </c>
      <c r="AE6022" t="n">
        <v>0</v>
      </c>
      <c r="AF6022" t="n">
        <v>0</v>
      </c>
      <c r="AG6022" t="n">
        <v>15.72</v>
      </c>
      <c r="AH6022" t="n">
        <v>15.72</v>
      </c>
      <c r="AI6022" t="n">
        <v>65.57000000000001</v>
      </c>
      <c r="AJ6022" t="n">
        <v>0</v>
      </c>
      <c r="AK6022" t="n">
        <v>0</v>
      </c>
      <c r="AL6022" t="n">
        <v>7.86</v>
      </c>
      <c r="AM6022" t="n">
        <v>6.557</v>
      </c>
      <c r="AN6022" t="n">
        <v>0</v>
      </c>
      <c r="AO6022" t="n">
        <v>0</v>
      </c>
      <c r="AP6022" t="inlineStr">
        <is>
          <t>Emerald Elements</t>
        </is>
      </c>
      <c r="AQ6022" t="n">
        <v>0</v>
      </c>
      <c r="AR6022" t="n">
        <v>0</v>
      </c>
    </row>
    <row r="6023">
      <c r="A6023" t="inlineStr">
        <is>
          <t>685165387106</t>
        </is>
      </c>
      <c r="B6023" t="inlineStr">
        <is>
          <t>Capitol Beverage Sales, L.P.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Lift Bridge Believer Dream 10mg THC 4pk 12oz can</t>
        </is>
      </c>
      <c r="F6023" t="n">
        <v>6</v>
      </c>
      <c r="G6023" t="n">
        <v>12</v>
      </c>
      <c r="H6023" t="n">
        <v>61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63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31795</t>
        </is>
      </c>
      <c r="U6023" t="n">
        <v>0</v>
      </c>
      <c r="V6023" t="n">
        <v>419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10.27868852483607</v>
      </c>
      <c r="AD6023" t="n">
        <v>10.5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700128826741</t>
        </is>
      </c>
      <c r="B6024" t="inlineStr">
        <is>
          <t>Bellboy Corporation</t>
        </is>
      </c>
      <c r="C6024" t="inlineStr">
        <is>
          <t>Vadnais Heights</t>
        </is>
      </c>
      <c r="D6024" t="inlineStr">
        <is>
          <t>4pk 12oz can</t>
        </is>
      </c>
      <c r="E6024" t="inlineStr">
        <is>
          <t>Soshel Long Island Ice Tea 10mg THC 4pk 12oz can</t>
        </is>
      </c>
      <c r="F6024" t="n">
        <v>6</v>
      </c>
      <c r="G6024" t="n">
        <v>12</v>
      </c>
      <c r="H6024" t="n">
        <v>56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44.28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700128826741</t>
        </is>
      </c>
      <c r="U6024" t="n">
        <v>0</v>
      </c>
      <c r="V6024" t="n">
        <v>131</v>
      </c>
      <c r="W6024" t="n">
        <v>0</v>
      </c>
      <c r="X6024" t="n">
        <v>0</v>
      </c>
      <c r="Y6024" t="n">
        <v>0</v>
      </c>
      <c r="Z6024" t="n">
        <v>0</v>
      </c>
      <c r="AA6024" t="n">
        <v>1</v>
      </c>
      <c r="AB6024" t="n">
        <v>0</v>
      </c>
      <c r="AC6024" t="n">
        <v>7.376071428571429</v>
      </c>
      <c r="AD6024" t="n">
        <v>7.38</v>
      </c>
      <c r="AE6024" t="n">
        <v>0</v>
      </c>
      <c r="AF6024" t="n">
        <v>0</v>
      </c>
      <c r="AG6024" t="n">
        <v>0</v>
      </c>
      <c r="AH6024" t="n">
        <v>0</v>
      </c>
      <c r="AI6024" t="n">
        <v>14.96</v>
      </c>
      <c r="AJ6024" t="n">
        <v>0</v>
      </c>
      <c r="AK6024" t="n">
        <v>0</v>
      </c>
      <c r="AL6024" t="n">
        <v>0</v>
      </c>
      <c r="AM6024" t="n">
        <v>14.96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700128826758</t>
        </is>
      </c>
      <c r="B6025" t="inlineStr">
        <is>
          <t>Bellboy Corporation</t>
        </is>
      </c>
      <c r="C6025" t="inlineStr">
        <is>
          <t>Blaine</t>
        </is>
      </c>
      <c r="D6025" t="inlineStr">
        <is>
          <t>4pk 12oz can</t>
        </is>
      </c>
      <c r="E6025" t="inlineStr">
        <is>
          <t>Soshel Paloma 10mg THC 4pk 12oz can</t>
        </is>
      </c>
      <c r="F6025" t="n">
        <v>6</v>
      </c>
      <c r="G6025" t="n">
        <v>12</v>
      </c>
      <c r="H6025" t="n">
        <v>60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44.28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9922052</t>
        </is>
      </c>
      <c r="U6025" t="n">
        <v>0</v>
      </c>
      <c r="V6025" t="n">
        <v>136</v>
      </c>
      <c r="W6025" t="n">
        <v>0</v>
      </c>
      <c r="X6025" t="n">
        <v>0</v>
      </c>
      <c r="Y6025" t="n">
        <v>0</v>
      </c>
      <c r="Z6025" t="n">
        <v>22</v>
      </c>
      <c r="AA6025" t="n">
        <v>26</v>
      </c>
      <c r="AB6025" t="n">
        <v>1</v>
      </c>
      <c r="AC6025" t="n">
        <v>7.377666666666666</v>
      </c>
      <c r="AD6025" t="n">
        <v>7.38</v>
      </c>
      <c r="AE6025" t="n">
        <v>0</v>
      </c>
      <c r="AF6025" t="n">
        <v>0</v>
      </c>
      <c r="AG6025" t="n">
        <v>0</v>
      </c>
      <c r="AH6025" t="n">
        <v>223.9099999999999</v>
      </c>
      <c r="AI6025" t="n">
        <v>283.7499999999999</v>
      </c>
      <c r="AJ6025" t="n">
        <v>0</v>
      </c>
      <c r="AK6025" t="n">
        <v>0</v>
      </c>
      <c r="AL6025" t="n">
        <v>10.188571428</v>
      </c>
      <c r="AM6025" t="n">
        <v>10.952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700128826765</t>
        </is>
      </c>
      <c r="B6026" t="inlineStr">
        <is>
          <t>Bellboy Corporation</t>
        </is>
      </c>
      <c r="C6026" t="inlineStr">
        <is>
          <t>Roseville</t>
        </is>
      </c>
      <c r="D6026" t="inlineStr">
        <is>
          <t>4pk 12oz can</t>
        </is>
      </c>
      <c r="E6026" t="inlineStr">
        <is>
          <t>Soshel Pinneapple Mule 10mg THC 4pk 12oz can</t>
        </is>
      </c>
      <c r="F6026" t="n">
        <v>6</v>
      </c>
      <c r="G6026" t="n">
        <v>12</v>
      </c>
      <c r="H6026" t="n">
        <v>56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44.25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700128826765</t>
        </is>
      </c>
      <c r="U6026" t="n">
        <v>0</v>
      </c>
      <c r="V6026" t="n">
        <v>126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7.377678571428571</v>
      </c>
      <c r="AD6026" t="n">
        <v>7.375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784196719242</t>
        </is>
      </c>
      <c r="B6027" t="inlineStr">
        <is>
          <t>Credo Brands LLC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Voltage Cherry Limeade 10mg THC 4pk 12oz can</t>
        </is>
      </c>
      <c r="F6027" t="n">
        <v>6</v>
      </c>
      <c r="G6027" t="n">
        <v>12</v>
      </c>
      <c r="H6027" t="n">
        <v>273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34.42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784196719242</t>
        </is>
      </c>
      <c r="U6027" t="n">
        <v>0</v>
      </c>
      <c r="V6027" t="n">
        <v>39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5.736263736263736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>
        <is>
          <t>Credo Brands LLC</t>
        </is>
      </c>
      <c r="AQ6027" t="n">
        <v>0</v>
      </c>
      <c r="AR6027" t="n">
        <v>0</v>
      </c>
    </row>
    <row r="6028">
      <c r="A6028" t="inlineStr">
        <is>
          <t>784196719242</t>
        </is>
      </c>
      <c r="B6028" t="inlineStr">
        <is>
          <t>Credo Brands LLC</t>
        </is>
      </c>
      <c r="C6028" t="inlineStr">
        <is>
          <t>St. Louis Park</t>
        </is>
      </c>
      <c r="D6028" t="inlineStr">
        <is>
          <t>4pk 12oz can</t>
        </is>
      </c>
      <c r="E6028" t="inlineStr">
        <is>
          <t>Voltage Cherry Limeade 10mg THC 4pk 12oz can</t>
        </is>
      </c>
      <c r="F6028" t="n">
        <v>6</v>
      </c>
      <c r="G6028" t="n">
        <v>12</v>
      </c>
      <c r="H6028" t="n">
        <v>273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34.42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784196719242</t>
        </is>
      </c>
      <c r="U6028" t="n">
        <v>0</v>
      </c>
      <c r="V6028" t="n">
        <v>39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5.736263736263736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>
        <is>
          <t>Credo Brands LLC</t>
        </is>
      </c>
      <c r="AQ6028" t="n">
        <v>0</v>
      </c>
      <c r="AR6028" t="n">
        <v>0</v>
      </c>
    </row>
    <row r="6029">
      <c r="A6029" t="inlineStr">
        <is>
          <t>784196719259</t>
        </is>
      </c>
      <c r="B6029" t="inlineStr">
        <is>
          <t>Credo Brands LLC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Voltage Blueberry Lemonade 10mg THC 4pk 12oz can</t>
        </is>
      </c>
      <c r="F6029" t="n">
        <v>6</v>
      </c>
      <c r="G6029" t="n">
        <v>12</v>
      </c>
      <c r="H6029" t="n">
        <v>224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31.82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784196719259</t>
        </is>
      </c>
      <c r="U6029" t="n">
        <v>0</v>
      </c>
      <c r="V6029" t="n">
        <v>46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5.303571428571429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>
        <is>
          <t>Credo Brands LLC</t>
        </is>
      </c>
      <c r="AQ6029" t="n">
        <v>0</v>
      </c>
      <c r="AR6029" t="n">
        <v>0</v>
      </c>
    </row>
    <row r="6030">
      <c r="A6030" t="inlineStr">
        <is>
          <t>810012696852</t>
        </is>
      </c>
      <c r="B6030" t="inlineStr">
        <is>
          <t>Bellboy Corporation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BLNCD Strawberry Basil 5mg THC 4pk 12oz can</t>
        </is>
      </c>
      <c r="F6030" t="n">
        <v>6</v>
      </c>
      <c r="G6030" t="n">
        <v>12</v>
      </c>
      <c r="H6030" t="n">
        <v>215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58.02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9918032</t>
        </is>
      </c>
      <c r="U6030" t="n">
        <v>0</v>
      </c>
      <c r="V6030" t="n">
        <v>136</v>
      </c>
      <c r="W6030" t="n">
        <v>0</v>
      </c>
      <c r="X6030" t="n">
        <v>0</v>
      </c>
      <c r="Y6030" t="n">
        <v>0</v>
      </c>
      <c r="Z6030" t="n">
        <v>6</v>
      </c>
      <c r="AA6030" t="n">
        <v>6</v>
      </c>
      <c r="AB6030" t="n">
        <v>0</v>
      </c>
      <c r="AC6030" t="n">
        <v>9.669999999999996</v>
      </c>
      <c r="AD6030" t="n">
        <v>9.67</v>
      </c>
      <c r="AE6030" t="n">
        <v>0</v>
      </c>
      <c r="AF6030" t="n">
        <v>0</v>
      </c>
      <c r="AG6030" t="n">
        <v>0</v>
      </c>
      <c r="AH6030" t="n">
        <v>35.92</v>
      </c>
      <c r="AI6030" t="n">
        <v>35.92</v>
      </c>
      <c r="AJ6030" t="n">
        <v>0</v>
      </c>
      <c r="AK6030" t="n">
        <v>0</v>
      </c>
      <c r="AL6030" t="n">
        <v>3.592</v>
      </c>
      <c r="AM6030" t="n">
        <v>3.592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810012696852</t>
        </is>
      </c>
      <c r="B6031" t="inlineStr">
        <is>
          <t>Bellboy Corporation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BLNCD Strawberry Basil 5mg THC 4pk 12oz can</t>
        </is>
      </c>
      <c r="F6031" t="n">
        <v>6</v>
      </c>
      <c r="G6031" t="n">
        <v>12</v>
      </c>
      <c r="H6031" t="n">
        <v>215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58.02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9918032</t>
        </is>
      </c>
      <c r="U6031" t="n">
        <v>0</v>
      </c>
      <c r="V6031" t="n">
        <v>136</v>
      </c>
      <c r="W6031" t="n">
        <v>0</v>
      </c>
      <c r="X6031" t="n">
        <v>0</v>
      </c>
      <c r="Y6031" t="n">
        <v>0</v>
      </c>
      <c r="Z6031" t="n">
        <v>45</v>
      </c>
      <c r="AA6031" t="n">
        <v>45</v>
      </c>
      <c r="AB6031" t="n">
        <v>0</v>
      </c>
      <c r="AC6031" t="n">
        <v>9.669999999999996</v>
      </c>
      <c r="AD6031" t="n">
        <v>9.67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810012696890</t>
        </is>
      </c>
      <c r="B6032" t="inlineStr">
        <is>
          <t>Bellboy Corporation</t>
        </is>
      </c>
      <c r="C6032" t="inlineStr">
        <is>
          <t>Minnetonka</t>
        </is>
      </c>
      <c r="D6032" t="inlineStr">
        <is>
          <t>4pk 12oz can</t>
        </is>
      </c>
      <c r="E6032" t="inlineStr">
        <is>
          <t>BLNCD Blood Orange Cardamom 5mg THC 4pk 12oz can</t>
        </is>
      </c>
      <c r="F6032" t="n">
        <v>6</v>
      </c>
      <c r="G6032" t="n">
        <v>12</v>
      </c>
      <c r="H6032" t="n">
        <v>205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58.02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9918052</t>
        </is>
      </c>
      <c r="U6032" t="n">
        <v>0</v>
      </c>
      <c r="V6032" t="n">
        <v>88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9.669999999903414</v>
      </c>
      <c r="AD6032" t="n">
        <v>9.67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810012698061</t>
        </is>
      </c>
      <c r="B6033" t="inlineStr">
        <is>
          <t>Bellboy Corporation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BLNCD Adaptogen Elixir Brain Boost 5mg THC 4pk 12oz can</t>
        </is>
      </c>
      <c r="F6033" t="n">
        <v>6</v>
      </c>
      <c r="G6033" t="n">
        <v>12</v>
      </c>
      <c r="H6033" t="n">
        <v>109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70.59999999999999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9918062</t>
        </is>
      </c>
      <c r="U6033" t="n">
        <v>0</v>
      </c>
      <c r="V6033" t="n">
        <v>404</v>
      </c>
      <c r="W6033" t="n">
        <v>0</v>
      </c>
      <c r="X6033" t="n">
        <v>1</v>
      </c>
      <c r="Y6033" t="n">
        <v>11</v>
      </c>
      <c r="Z6033" t="n">
        <v>36</v>
      </c>
      <c r="AA6033" t="n">
        <v>39</v>
      </c>
      <c r="AB6033" t="n">
        <v>0</v>
      </c>
      <c r="AC6033" t="n">
        <v>11.7667</v>
      </c>
      <c r="AD6033" t="n">
        <v>11.7667</v>
      </c>
      <c r="AE6033" t="n">
        <v>0</v>
      </c>
      <c r="AF6033" t="n">
        <v>15.96</v>
      </c>
      <c r="AG6033" t="n">
        <v>175.5600000000001</v>
      </c>
      <c r="AH6033" t="n">
        <v>574.5599999999999</v>
      </c>
      <c r="AI6033" t="n">
        <v>622.4400000000001</v>
      </c>
      <c r="AJ6033" t="n">
        <v>0</v>
      </c>
      <c r="AK6033" t="n">
        <v>15.96</v>
      </c>
      <c r="AL6033" t="n">
        <v>15.96</v>
      </c>
      <c r="AM6033" t="n">
        <v>15.96</v>
      </c>
      <c r="AN6033" t="n">
        <v>0</v>
      </c>
      <c r="AO6033" t="n">
        <v>0</v>
      </c>
      <c r="AP6033" t="inlineStr"/>
      <c r="AQ6033" t="n">
        <v>1</v>
      </c>
      <c r="AR6033" t="n">
        <v>5</v>
      </c>
    </row>
    <row r="6034">
      <c r="A6034" t="inlineStr">
        <is>
          <t>810091530368</t>
        </is>
      </c>
      <c r="B6034" t="inlineStr">
        <is>
          <t>Discontinued</t>
        </is>
      </c>
      <c r="C6034" t="inlineStr">
        <is>
          <t>Osseo</t>
        </is>
      </c>
      <c r="D6034" t="inlineStr">
        <is>
          <t>4pk 12oz can</t>
        </is>
      </c>
      <c r="E6034" t="inlineStr">
        <is>
          <t>Tetra Raspberry-Ginger 5mg THC 4pk 12oz can</t>
        </is>
      </c>
      <c r="F6034" t="n">
        <v>6</v>
      </c>
      <c r="G6034" t="n">
        <v>12</v>
      </c>
      <c r="H6034" t="n">
        <v>88</v>
      </c>
      <c r="I6034" t="n">
        <v>3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62.1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420002</t>
        </is>
      </c>
      <c r="U6034" t="n">
        <v>0</v>
      </c>
      <c r="V6034" t="n">
        <v>441</v>
      </c>
      <c r="W6034" t="n">
        <v>0</v>
      </c>
      <c r="X6034" t="n">
        <v>0</v>
      </c>
      <c r="Y6034" t="n">
        <v>1</v>
      </c>
      <c r="Z6034" t="n">
        <v>6</v>
      </c>
      <c r="AA6034" t="n">
        <v>10</v>
      </c>
      <c r="AB6034" t="n">
        <v>0</v>
      </c>
      <c r="AC6034" t="n">
        <v>10.33178977297841</v>
      </c>
      <c r="AD6034" t="n">
        <v>10.35</v>
      </c>
      <c r="AE6034" t="n">
        <v>0</v>
      </c>
      <c r="AF6034" t="n">
        <v>0</v>
      </c>
      <c r="AG6034" t="n">
        <v>14.96</v>
      </c>
      <c r="AH6034" t="n">
        <v>89.77000000000001</v>
      </c>
      <c r="AI6034" t="n">
        <v>152.14</v>
      </c>
      <c r="AJ6034" t="n">
        <v>0</v>
      </c>
      <c r="AK6034" t="n">
        <v>0</v>
      </c>
      <c r="AL6034" t="n">
        <v>14.961666666</v>
      </c>
      <c r="AM6034" t="n">
        <v>15.214</v>
      </c>
      <c r="AN6034" t="n">
        <v>0</v>
      </c>
      <c r="AO6034" t="n">
        <v>0</v>
      </c>
      <c r="AP6034" t="inlineStr"/>
      <c r="AQ6034" t="n">
        <v>0</v>
      </c>
      <c r="AR6034" t="n">
        <v>0.2</v>
      </c>
    </row>
    <row r="6035">
      <c r="A6035" t="inlineStr">
        <is>
          <t>810091530849</t>
        </is>
      </c>
      <c r="B6035" t="inlineStr">
        <is>
          <t>Discontinued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Tetra Rasp-Ginger 10mg THC 4pk 12oz can</t>
        </is>
      </c>
      <c r="F6035" t="n">
        <v>6</v>
      </c>
      <c r="G6035" t="n">
        <v>12</v>
      </c>
      <c r="H6035" t="n">
        <v>126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80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44</t>
        </is>
      </c>
      <c r="U6035" t="n">
        <v>0</v>
      </c>
      <c r="V6035" t="n">
        <v>511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12.93119391751746</v>
      </c>
      <c r="AD6035" t="n">
        <v>13.3333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3</v>
      </c>
      <c r="AP6035" t="inlineStr">
        <is>
          <t>Discontinued</t>
        </is>
      </c>
      <c r="AQ6035" t="n">
        <v>0</v>
      </c>
      <c r="AR6035" t="n">
        <v>0</v>
      </c>
    </row>
    <row r="6036">
      <c r="A6036" t="inlineStr">
        <is>
          <t>810091530849</t>
        </is>
      </c>
      <c r="B6036" t="inlineStr">
        <is>
          <t>Discontinued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Tetra Rasp-Ginger 10mg THC 4pk 12oz can</t>
        </is>
      </c>
      <c r="F6036" t="n">
        <v>6</v>
      </c>
      <c r="G6036" t="n">
        <v>12</v>
      </c>
      <c r="H6036" t="n">
        <v>126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80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44</t>
        </is>
      </c>
      <c r="U6036" t="n">
        <v>0</v>
      </c>
      <c r="V6036" t="n">
        <v>511</v>
      </c>
      <c r="W6036" t="n">
        <v>0</v>
      </c>
      <c r="X6036" t="n">
        <v>0</v>
      </c>
      <c r="Y6036" t="n">
        <v>1</v>
      </c>
      <c r="Z6036" t="n">
        <v>7</v>
      </c>
      <c r="AA6036" t="n">
        <v>29</v>
      </c>
      <c r="AB6036" t="n">
        <v>9</v>
      </c>
      <c r="AC6036" t="n">
        <v>12.93119391751746</v>
      </c>
      <c r="AD6036" t="n">
        <v>13.3333</v>
      </c>
      <c r="AE6036" t="n">
        <v>0</v>
      </c>
      <c r="AF6036" t="n">
        <v>0</v>
      </c>
      <c r="AG6036" t="n">
        <v>19.96</v>
      </c>
      <c r="AH6036" t="n">
        <v>147.78</v>
      </c>
      <c r="AI6036" t="n">
        <v>607.0500000000002</v>
      </c>
      <c r="AJ6036" t="n">
        <v>0</v>
      </c>
      <c r="AK6036" t="n">
        <v>0</v>
      </c>
      <c r="AL6036" t="n">
        <v>21.111428571</v>
      </c>
      <c r="AM6036" t="n">
        <v>20.93275862</v>
      </c>
      <c r="AN6036" t="n">
        <v>0</v>
      </c>
      <c r="AO6036" t="n">
        <v>3</v>
      </c>
      <c r="AP6036" t="inlineStr">
        <is>
          <t>Discontinued</t>
        </is>
      </c>
      <c r="AQ6036" t="n">
        <v>0</v>
      </c>
      <c r="AR6036" t="n">
        <v>0.0526</v>
      </c>
    </row>
    <row r="6037">
      <c r="A6037" t="inlineStr">
        <is>
          <t>810091531013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Tetra Crisp Apple Pear 10mg THC 4pk 12oz can</t>
        </is>
      </c>
      <c r="F6037" t="n">
        <v>6</v>
      </c>
      <c r="G6037" t="n">
        <v>12</v>
      </c>
      <c r="H6037" t="n">
        <v>96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80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309</t>
        </is>
      </c>
      <c r="U6037" t="n">
        <v>0</v>
      </c>
      <c r="V6037" t="n">
        <v>168</v>
      </c>
      <c r="W6037" t="n">
        <v>0</v>
      </c>
      <c r="X6037" t="n">
        <v>0</v>
      </c>
      <c r="Y6037" t="n">
        <v>4</v>
      </c>
      <c r="Z6037" t="n">
        <v>6</v>
      </c>
      <c r="AA6037" t="n">
        <v>6</v>
      </c>
      <c r="AB6037" t="n">
        <v>0</v>
      </c>
      <c r="AC6037" t="n">
        <v>12.59720729166667</v>
      </c>
      <c r="AD6037" t="n">
        <v>13.3333</v>
      </c>
      <c r="AE6037" t="n">
        <v>0</v>
      </c>
      <c r="AF6037" t="n">
        <v>0</v>
      </c>
      <c r="AG6037" t="n">
        <v>87.90000000000001</v>
      </c>
      <c r="AH6037" t="n">
        <v>127.81</v>
      </c>
      <c r="AI6037" t="n">
        <v>127.81</v>
      </c>
      <c r="AJ6037" t="n">
        <v>0</v>
      </c>
      <c r="AK6037" t="n">
        <v>0</v>
      </c>
      <c r="AL6037" t="n">
        <v>21.301666666</v>
      </c>
      <c r="AM6037" t="n">
        <v>21.301666666</v>
      </c>
      <c r="AN6037" t="n">
        <v>0</v>
      </c>
      <c r="AO6037" t="n">
        <v>2</v>
      </c>
      <c r="AP6037" t="inlineStr"/>
      <c r="AQ6037" t="n">
        <v>0</v>
      </c>
      <c r="AR6037" t="n">
        <v>0</v>
      </c>
    </row>
    <row r="6038">
      <c r="A6038" t="inlineStr">
        <is>
          <t>810095561535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Melt Pop Citrus Punch 10mg THC 4pk 12oz can</t>
        </is>
      </c>
      <c r="F6038" t="n">
        <v>6</v>
      </c>
      <c r="G6038" t="n">
        <v>12</v>
      </c>
      <c r="H6038" t="n">
        <v>86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41.6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POPCP6412</t>
        </is>
      </c>
      <c r="U6038" t="n">
        <v>0</v>
      </c>
      <c r="V6038" t="n">
        <v>209</v>
      </c>
      <c r="W6038" t="n">
        <v>0</v>
      </c>
      <c r="X6038" t="n">
        <v>0</v>
      </c>
      <c r="Y6038" t="n">
        <v>0</v>
      </c>
      <c r="Z6038" t="n">
        <v>4</v>
      </c>
      <c r="AA6038" t="n">
        <v>7</v>
      </c>
      <c r="AB6038" t="n">
        <v>0</v>
      </c>
      <c r="AC6038" t="n">
        <v>6.933333334032559</v>
      </c>
      <c r="AD6038" t="n">
        <v>0</v>
      </c>
      <c r="AE6038" t="n">
        <v>0</v>
      </c>
      <c r="AF6038" t="n">
        <v>0</v>
      </c>
      <c r="AG6038" t="n">
        <v>0</v>
      </c>
      <c r="AH6038" t="n">
        <v>75.87</v>
      </c>
      <c r="AI6038" t="n">
        <v>132.75</v>
      </c>
      <c r="AJ6038" t="n">
        <v>0</v>
      </c>
      <c r="AK6038" t="n">
        <v>0</v>
      </c>
      <c r="AL6038" t="n">
        <v>18.9675</v>
      </c>
      <c r="AM6038" t="n">
        <v>18.964285714</v>
      </c>
      <c r="AN6038" t="n">
        <v>0</v>
      </c>
      <c r="AO6038" t="n">
        <v>3</v>
      </c>
      <c r="AP6038" t="inlineStr">
        <is>
          <t>Modist Brewing Company</t>
        </is>
      </c>
      <c r="AQ6038" t="n">
        <v>0</v>
      </c>
      <c r="AR6038" t="n">
        <v>0</v>
      </c>
    </row>
    <row r="6039">
      <c r="A6039" t="inlineStr">
        <is>
          <t>810095561979</t>
        </is>
      </c>
      <c r="B6039" t="inlineStr">
        <is>
          <t>Modist Brewing Company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Modist Tint Raspberry Lemon Iced Tea 10mg THC 4pk 12oz can</t>
        </is>
      </c>
      <c r="F6039" t="n">
        <v>6</v>
      </c>
      <c r="G6039" t="n">
        <v>12</v>
      </c>
      <c r="H6039" t="n">
        <v>54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38.6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TNTRLIT6412</t>
        </is>
      </c>
      <c r="U6039" t="n">
        <v>0</v>
      </c>
      <c r="V6039" t="n">
        <v>72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6.433333330000001</v>
      </c>
      <c r="AD6039" t="n">
        <v>6.4333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840006313960</t>
        </is>
      </c>
      <c r="B6040" t="inlineStr">
        <is>
          <t>Bellboy Corporation</t>
        </is>
      </c>
      <c r="C6040" t="inlineStr">
        <is>
          <t>Minneapolis</t>
        </is>
      </c>
      <c r="D6040" t="inlineStr">
        <is>
          <t>500ml</t>
        </is>
      </c>
      <c r="E6040" t="inlineStr">
        <is>
          <t>BLNCD FUSE 50mg THC 500ml</t>
        </is>
      </c>
      <c r="F6040" t="n">
        <v>6</v>
      </c>
      <c r="G6040" t="n">
        <v>12</v>
      </c>
      <c r="H6040" t="n">
        <v>78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168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9918003</t>
        </is>
      </c>
      <c r="U6040" t="n">
        <v>0</v>
      </c>
      <c r="V6040" t="n">
        <v>330</v>
      </c>
      <c r="W6040" t="n">
        <v>0</v>
      </c>
      <c r="X6040" t="n">
        <v>0</v>
      </c>
      <c r="Y6040" t="n">
        <v>0</v>
      </c>
      <c r="Z6040" t="n">
        <v>6</v>
      </c>
      <c r="AA6040" t="n">
        <v>9</v>
      </c>
      <c r="AB6040" t="n">
        <v>1</v>
      </c>
      <c r="AC6040" t="n">
        <v>27.32478717948718</v>
      </c>
      <c r="AD6040" t="n">
        <v>28</v>
      </c>
      <c r="AE6040" t="n">
        <v>0</v>
      </c>
      <c r="AF6040" t="n">
        <v>0</v>
      </c>
      <c r="AG6040" t="n">
        <v>0</v>
      </c>
      <c r="AH6040" t="n">
        <v>231.94</v>
      </c>
      <c r="AI6040" t="n">
        <v>359.85</v>
      </c>
      <c r="AJ6040" t="n">
        <v>0</v>
      </c>
      <c r="AK6040" t="n">
        <v>0</v>
      </c>
      <c r="AL6040" t="n">
        <v>38.656666666</v>
      </c>
      <c r="AM6040" t="n">
        <v>39.983333333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840006314868</t>
        </is>
      </c>
      <c r="B6041" t="inlineStr">
        <is>
          <t>Bellboy Corporation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Two Scoops Cream Soda10mg THC 4pk 12oz can</t>
        </is>
      </c>
      <c r="F6041" t="n">
        <v>6</v>
      </c>
      <c r="G6041" t="n">
        <v>12</v>
      </c>
      <c r="H6041" t="n">
        <v>108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78.40000000000001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9917092</t>
        </is>
      </c>
      <c r="U6041" t="n">
        <v>0</v>
      </c>
      <c r="V6041" t="n">
        <v>48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13.0667</v>
      </c>
      <c r="AD6041" t="n">
        <v>13.0667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2</v>
      </c>
      <c r="AP6041" t="inlineStr"/>
      <c r="AQ6041" t="n">
        <v>0</v>
      </c>
      <c r="AR6041" t="n">
        <v>0</v>
      </c>
    </row>
    <row r="6042">
      <c r="A6042" t="inlineStr">
        <is>
          <t>840006315377</t>
        </is>
      </c>
      <c r="B6042" t="inlineStr">
        <is>
          <t>Bellboy Corporation</t>
        </is>
      </c>
      <c r="C6042" t="inlineStr">
        <is>
          <t>Minneapolis</t>
        </is>
      </c>
      <c r="D6042" t="inlineStr">
        <is>
          <t>4pk 12oz can</t>
        </is>
      </c>
      <c r="E6042" t="inlineStr">
        <is>
          <t>Foundry Nation Granddaddy Purple 5mg THC 4pk 12oz can</t>
        </is>
      </c>
      <c r="F6042" t="n">
        <v>6</v>
      </c>
      <c r="G6042" t="n">
        <v>12</v>
      </c>
      <c r="H6042" t="n">
        <v>359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58.02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9917042</t>
        </is>
      </c>
      <c r="U6042" t="n">
        <v>0</v>
      </c>
      <c r="V6042" t="n">
        <v>131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9.67</v>
      </c>
      <c r="AD6042" t="n">
        <v>9.67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1</v>
      </c>
      <c r="AP6042" t="inlineStr"/>
      <c r="AQ6042" t="n">
        <v>0</v>
      </c>
      <c r="AR6042" t="n">
        <v>0</v>
      </c>
    </row>
    <row r="6043">
      <c r="A6043" t="inlineStr">
        <is>
          <t>840006315377</t>
        </is>
      </c>
      <c r="B6043" t="inlineStr">
        <is>
          <t>Bellboy Corporation</t>
        </is>
      </c>
      <c r="C6043" t="inlineStr">
        <is>
          <t>Minnetonka</t>
        </is>
      </c>
      <c r="D6043" t="inlineStr">
        <is>
          <t>4pk 12oz can</t>
        </is>
      </c>
      <c r="E6043" t="inlineStr">
        <is>
          <t>Foundry Nation Granddaddy Purple 5mg THC 4pk 12oz can</t>
        </is>
      </c>
      <c r="F6043" t="n">
        <v>6</v>
      </c>
      <c r="G6043" t="n">
        <v>12</v>
      </c>
      <c r="H6043" t="n">
        <v>359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58.02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9917042</t>
        </is>
      </c>
      <c r="U6043" t="n">
        <v>0</v>
      </c>
      <c r="V6043" t="n">
        <v>131</v>
      </c>
      <c r="W6043" t="n">
        <v>0</v>
      </c>
      <c r="X6043" t="n">
        <v>0</v>
      </c>
      <c r="Y6043" t="n">
        <v>0</v>
      </c>
      <c r="Z6043" t="n">
        <v>6</v>
      </c>
      <c r="AA6043" t="n">
        <v>6</v>
      </c>
      <c r="AB6043" t="n">
        <v>0</v>
      </c>
      <c r="AC6043" t="n">
        <v>9.67</v>
      </c>
      <c r="AD6043" t="n">
        <v>9.67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840006315933</t>
        </is>
      </c>
      <c r="B6044" t="inlineStr">
        <is>
          <t>Bellboy Corporation</t>
        </is>
      </c>
      <c r="C6044" t="inlineStr">
        <is>
          <t>Bloomington</t>
        </is>
      </c>
      <c r="D6044" t="inlineStr">
        <is>
          <t>4pk 12oz can</t>
        </is>
      </c>
      <c r="E6044" t="inlineStr">
        <is>
          <t>Two Scoops Classic Cola 10mg THC 4pk 12oz can</t>
        </is>
      </c>
      <c r="F6044" t="n">
        <v>6</v>
      </c>
      <c r="G6044" t="n">
        <v>12</v>
      </c>
      <c r="H6044" t="n">
        <v>142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78.40000000000001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9917142</t>
        </is>
      </c>
      <c r="U6044" t="n">
        <v>0</v>
      </c>
      <c r="V6044" t="n">
        <v>14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13.0667</v>
      </c>
      <c r="AD6044" t="n">
        <v>13.0667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840006315933</t>
        </is>
      </c>
      <c r="B6045" t="inlineStr">
        <is>
          <t>Bellboy Corporation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Two Scoops Classic Cola 10mg THC 4pk 12oz can</t>
        </is>
      </c>
      <c r="F6045" t="n">
        <v>6</v>
      </c>
      <c r="G6045" t="n">
        <v>12</v>
      </c>
      <c r="H6045" t="n">
        <v>142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78.40000000000001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9917142</t>
        </is>
      </c>
      <c r="U6045" t="n">
        <v>0</v>
      </c>
      <c r="V6045" t="n">
        <v>14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13.0667</v>
      </c>
      <c r="AD6045" t="n">
        <v>13.0667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840006316169</t>
        </is>
      </c>
      <c r="B6046" t="inlineStr">
        <is>
          <t>Bellboy Corporation</t>
        </is>
      </c>
      <c r="C6046" t="inlineStr">
        <is>
          <t>Stillwater</t>
        </is>
      </c>
      <c r="D6046" t="inlineStr">
        <is>
          <t>750ml</t>
        </is>
      </c>
      <c r="E6046" t="inlineStr">
        <is>
          <t>Foundry Nation Lemon Haze 85mg 750ml</t>
        </is>
      </c>
      <c r="F6046" t="n">
        <v>6</v>
      </c>
      <c r="G6046" t="n">
        <v>12</v>
      </c>
      <c r="H6046" t="n">
        <v>144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117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9918043</t>
        </is>
      </c>
      <c r="U6046" t="n">
        <v>0</v>
      </c>
      <c r="V6046" t="n">
        <v>48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19.5</v>
      </c>
      <c r="AD6046" t="n">
        <v>19.5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2</v>
      </c>
      <c r="AP6046" t="inlineStr"/>
      <c r="AQ6046" t="n">
        <v>0</v>
      </c>
      <c r="AR6046" t="n">
        <v>0</v>
      </c>
    </row>
    <row r="6047">
      <c r="A6047" t="inlineStr">
        <is>
          <t>840006316206</t>
        </is>
      </c>
      <c r="B6047" t="inlineStr">
        <is>
          <t>Bellboy Corporation</t>
        </is>
      </c>
      <c r="C6047" t="inlineStr">
        <is>
          <t>Bloomington</t>
        </is>
      </c>
      <c r="D6047" t="inlineStr">
        <is>
          <t>750ml</t>
        </is>
      </c>
      <c r="E6047" t="inlineStr">
        <is>
          <t>Foundry Nation Granddaddy 85mg 750ml</t>
        </is>
      </c>
      <c r="F6047" t="n">
        <v>6</v>
      </c>
      <c r="G6047" t="n">
        <v>12</v>
      </c>
      <c r="H6047" t="n">
        <v>159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117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9918053</t>
        </is>
      </c>
      <c r="U6047" t="n">
        <v>0</v>
      </c>
      <c r="V6047" t="n">
        <v>33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19.5</v>
      </c>
      <c r="AD6047" t="n">
        <v>19.5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840006316206</t>
        </is>
      </c>
      <c r="B6048" t="inlineStr">
        <is>
          <t>Bellboy Corporation</t>
        </is>
      </c>
      <c r="C6048" t="inlineStr">
        <is>
          <t>Stillwater</t>
        </is>
      </c>
      <c r="D6048" t="inlineStr">
        <is>
          <t>750ml</t>
        </is>
      </c>
      <c r="E6048" t="inlineStr">
        <is>
          <t>Foundry Nation Granddaddy 85mg 750ml</t>
        </is>
      </c>
      <c r="F6048" t="n">
        <v>6</v>
      </c>
      <c r="G6048" t="n">
        <v>12</v>
      </c>
      <c r="H6048" t="n">
        <v>159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117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9918053</t>
        </is>
      </c>
      <c r="U6048" t="n">
        <v>0</v>
      </c>
      <c r="V6048" t="n">
        <v>33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19.5</v>
      </c>
      <c r="AD6048" t="n">
        <v>19.5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840006316572</t>
        </is>
      </c>
      <c r="B6049" t="inlineStr">
        <is>
          <t>Bellboy Corporation</t>
        </is>
      </c>
      <c r="C6049" t="inlineStr">
        <is>
          <t>Cottage Grove</t>
        </is>
      </c>
      <c r="D6049" t="inlineStr">
        <is>
          <t>750ml</t>
        </is>
      </c>
      <c r="E6049" t="inlineStr">
        <is>
          <t>BLNCD Levitate 85mg THC 750ml</t>
        </is>
      </c>
      <c r="F6049" t="n">
        <v>6</v>
      </c>
      <c r="G6049" t="n">
        <v>12</v>
      </c>
      <c r="H6049" t="n">
        <v>180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127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9918033</t>
        </is>
      </c>
      <c r="U6049" t="n">
        <v>0</v>
      </c>
      <c r="V6049" t="n">
        <v>30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21.1667</v>
      </c>
      <c r="AD6049" t="n">
        <v>21.1667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850007584917</t>
        </is>
      </c>
      <c r="B6050" t="inlineStr">
        <is>
          <t>Credo Brands LLC</t>
        </is>
      </c>
      <c r="C6050" t="inlineStr">
        <is>
          <t>Andover</t>
        </is>
      </c>
      <c r="D6050" t="inlineStr">
        <is>
          <t>4pk 12oz can</t>
        </is>
      </c>
      <c r="E6050" t="inlineStr">
        <is>
          <t>Voltage Lavender Lemonade 10mg THC 4pk 12oz can</t>
        </is>
      </c>
      <c r="F6050" t="n">
        <v>6</v>
      </c>
      <c r="G6050" t="n">
        <v>12</v>
      </c>
      <c r="H6050" t="n">
        <v>316</v>
      </c>
      <c r="I6050" t="n">
        <v>12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45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850007584917</t>
        </is>
      </c>
      <c r="U6050" t="n">
        <v>0</v>
      </c>
      <c r="V6050" t="n">
        <v>1219</v>
      </c>
      <c r="W6050" t="n">
        <v>0</v>
      </c>
      <c r="X6050" t="n">
        <v>0</v>
      </c>
      <c r="Y6050" t="n">
        <v>0</v>
      </c>
      <c r="Z6050" t="n">
        <v>66</v>
      </c>
      <c r="AA6050" t="n">
        <v>147</v>
      </c>
      <c r="AB6050" t="n">
        <v>33</v>
      </c>
      <c r="AC6050" t="n">
        <v>8.420886075954746</v>
      </c>
      <c r="AD6050" t="n">
        <v>7.5</v>
      </c>
      <c r="AE6050" t="n">
        <v>0</v>
      </c>
      <c r="AF6050" t="n">
        <v>0</v>
      </c>
      <c r="AG6050" t="n">
        <v>0</v>
      </c>
      <c r="AH6050" t="n">
        <v>786.5000000000007</v>
      </c>
      <c r="AI6050" t="n">
        <v>1669.340000000003</v>
      </c>
      <c r="AJ6050" t="n">
        <v>0</v>
      </c>
      <c r="AK6050" t="n">
        <v>0</v>
      </c>
      <c r="AL6050" t="n">
        <v>11.916666666</v>
      </c>
      <c r="AM6050" t="n">
        <v>11.279324324</v>
      </c>
      <c r="AN6050" t="n">
        <v>0</v>
      </c>
      <c r="AO6050" t="n">
        <v>0</v>
      </c>
      <c r="AP6050" t="inlineStr">
        <is>
          <t>Credo Brands LLC</t>
        </is>
      </c>
      <c r="AQ6050" t="n">
        <v>0</v>
      </c>
      <c r="AR6050" t="n">
        <v>0</v>
      </c>
    </row>
    <row r="6051">
      <c r="A6051" t="inlineStr">
        <is>
          <t>850007584917</t>
        </is>
      </c>
      <c r="B6051" t="inlineStr">
        <is>
          <t>Credo Brands LLC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Voltage Lavender Lemonade 10mg THC 4pk 12oz can</t>
        </is>
      </c>
      <c r="F6051" t="n">
        <v>6</v>
      </c>
      <c r="G6051" t="n">
        <v>12</v>
      </c>
      <c r="H6051" t="n">
        <v>316</v>
      </c>
      <c r="I6051" t="n">
        <v>8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850007584917</t>
        </is>
      </c>
      <c r="U6051" t="n">
        <v>0</v>
      </c>
      <c r="V6051" t="n">
        <v>1219</v>
      </c>
      <c r="W6051" t="n">
        <v>0</v>
      </c>
      <c r="X6051" t="n">
        <v>0</v>
      </c>
      <c r="Y6051" t="n">
        <v>12</v>
      </c>
      <c r="Z6051" t="n">
        <v>48</v>
      </c>
      <c r="AA6051" t="n">
        <v>116</v>
      </c>
      <c r="AB6051" t="n">
        <v>37</v>
      </c>
      <c r="AC6051" t="n">
        <v>8.420886075954746</v>
      </c>
      <c r="AD6051" t="n">
        <v>9</v>
      </c>
      <c r="AE6051" t="n">
        <v>0</v>
      </c>
      <c r="AF6051" t="n">
        <v>0</v>
      </c>
      <c r="AG6051" t="n">
        <v>167.52</v>
      </c>
      <c r="AH6051" t="n">
        <v>596.0700000000001</v>
      </c>
      <c r="AI6051" t="n">
        <v>1340.390000000001</v>
      </c>
      <c r="AJ6051" t="n">
        <v>0</v>
      </c>
      <c r="AK6051" t="n">
        <v>0</v>
      </c>
      <c r="AL6051" t="n">
        <v>11.7184</v>
      </c>
      <c r="AM6051" t="n">
        <v>11.174285714</v>
      </c>
      <c r="AN6051" t="n">
        <v>0</v>
      </c>
      <c r="AO6051" t="n">
        <v>0</v>
      </c>
      <c r="AP6051" t="inlineStr">
        <is>
          <t>Credo Brands LLC</t>
        </is>
      </c>
      <c r="AQ6051" t="n">
        <v>0</v>
      </c>
      <c r="AR6051" t="n">
        <v>0.1622</v>
      </c>
    </row>
    <row r="6052">
      <c r="A6052" t="inlineStr">
        <is>
          <t>850009065827</t>
        </is>
      </c>
      <c r="B6052" t="inlineStr">
        <is>
          <t>HeadFlyer Brewing</t>
        </is>
      </c>
      <c r="C6052" t="inlineStr">
        <is>
          <t>Roseville</t>
        </is>
      </c>
      <c r="D6052" t="inlineStr">
        <is>
          <t>4pk 12oz can</t>
        </is>
      </c>
      <c r="E6052" t="inlineStr">
        <is>
          <t>Headflyer Maui Wowie Punch 10mg THC 4pk 12oz can</t>
        </is>
      </c>
      <c r="F6052" t="n">
        <v>6</v>
      </c>
      <c r="G6052" t="n">
        <v>12</v>
      </c>
      <c r="H6052" t="n">
        <v>191</v>
      </c>
      <c r="I6052" t="n">
        <v>9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74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850009065827</t>
        </is>
      </c>
      <c r="U6052" t="n">
        <v>0</v>
      </c>
      <c r="V6052" t="n">
        <v>322</v>
      </c>
      <c r="W6052" t="n">
        <v>0</v>
      </c>
      <c r="X6052" t="n">
        <v>1</v>
      </c>
      <c r="Y6052" t="n">
        <v>4</v>
      </c>
      <c r="Z6052" t="n">
        <v>17</v>
      </c>
      <c r="AA6052" t="n">
        <v>23</v>
      </c>
      <c r="AB6052" t="n">
        <v>2</v>
      </c>
      <c r="AC6052" t="n">
        <v>11.98013159122618</v>
      </c>
      <c r="AD6052" t="n">
        <v>12.3333</v>
      </c>
      <c r="AE6052" t="n">
        <v>0</v>
      </c>
      <c r="AF6052" t="n">
        <v>17.96</v>
      </c>
      <c r="AG6052" t="n">
        <v>71.84</v>
      </c>
      <c r="AH6052" t="n">
        <v>305.3200000000001</v>
      </c>
      <c r="AI6052" t="n">
        <v>410.8599999999999</v>
      </c>
      <c r="AJ6052" t="n">
        <v>0</v>
      </c>
      <c r="AK6052" t="n">
        <v>17.96</v>
      </c>
      <c r="AL6052" t="n">
        <v>17.96</v>
      </c>
      <c r="AM6052" t="n">
        <v>17.86347826</v>
      </c>
      <c r="AN6052" t="n">
        <v>0</v>
      </c>
      <c r="AO6052" t="n">
        <v>0</v>
      </c>
      <c r="AP6052" t="inlineStr">
        <is>
          <t>HeadFlyer Brewing</t>
        </is>
      </c>
      <c r="AQ6052" t="n">
        <v>0.3333</v>
      </c>
      <c r="AR6052" t="n">
        <v>0.4444</v>
      </c>
    </row>
    <row r="6053">
      <c r="A6053" t="inlineStr">
        <is>
          <t>850009065827</t>
        </is>
      </c>
      <c r="B6053" t="inlineStr">
        <is>
          <t>HeadFlyer Brewing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Headflyer Maui Wowie Punch 10mg THC 4pk 12oz can</t>
        </is>
      </c>
      <c r="F6053" t="n">
        <v>6</v>
      </c>
      <c r="G6053" t="n">
        <v>12</v>
      </c>
      <c r="H6053" t="n">
        <v>191</v>
      </c>
      <c r="I6053" t="n">
        <v>13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70.40000000000001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850009065827</t>
        </is>
      </c>
      <c r="U6053" t="n">
        <v>0</v>
      </c>
      <c r="V6053" t="n">
        <v>322</v>
      </c>
      <c r="W6053" t="n">
        <v>1</v>
      </c>
      <c r="X6053" t="n">
        <v>1</v>
      </c>
      <c r="Y6053" t="n">
        <v>4</v>
      </c>
      <c r="Z6053" t="n">
        <v>13</v>
      </c>
      <c r="AA6053" t="n">
        <v>19</v>
      </c>
      <c r="AB6053" t="n">
        <v>1</v>
      </c>
      <c r="AC6053" t="n">
        <v>11.98013159122618</v>
      </c>
      <c r="AD6053" t="n">
        <v>11.7333</v>
      </c>
      <c r="AE6053" t="n">
        <v>17.96</v>
      </c>
      <c r="AF6053" t="n">
        <v>17.96</v>
      </c>
      <c r="AG6053" t="n">
        <v>71.84</v>
      </c>
      <c r="AH6053" t="n">
        <v>235.3400000000001</v>
      </c>
      <c r="AI6053" t="n">
        <v>343.1</v>
      </c>
      <c r="AJ6053" t="n">
        <v>17.96</v>
      </c>
      <c r="AK6053" t="n">
        <v>17.96</v>
      </c>
      <c r="AL6053" t="n">
        <v>18.103076923</v>
      </c>
      <c r="AM6053" t="n">
        <v>18.057894736</v>
      </c>
      <c r="AN6053" t="n">
        <v>0</v>
      </c>
      <c r="AO6053" t="n">
        <v>0</v>
      </c>
      <c r="AP6053" t="inlineStr">
        <is>
          <t>HeadFlyer Brewing</t>
        </is>
      </c>
      <c r="AQ6053" t="n">
        <v>1</v>
      </c>
      <c r="AR6053" t="n">
        <v>0.75</v>
      </c>
    </row>
    <row r="6054">
      <c r="A6054" t="inlineStr">
        <is>
          <t>850009065841</t>
        </is>
      </c>
      <c r="B6054" t="inlineStr">
        <is>
          <t>HeadFlyer Brewing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Headflyer OG Kush 10mg THC 4pk 12oz can</t>
        </is>
      </c>
      <c r="F6054" t="n">
        <v>6</v>
      </c>
      <c r="G6054" t="n">
        <v>12</v>
      </c>
      <c r="H6054" t="n">
        <v>162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70.40000000000001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850009065841</t>
        </is>
      </c>
      <c r="U6054" t="n">
        <v>0</v>
      </c>
      <c r="V6054" t="n">
        <v>265</v>
      </c>
      <c r="W6054" t="n">
        <v>0</v>
      </c>
      <c r="X6054" t="n">
        <v>0</v>
      </c>
      <c r="Y6054" t="n">
        <v>0</v>
      </c>
      <c r="Z6054" t="n">
        <v>4</v>
      </c>
      <c r="AA6054" t="n">
        <v>8</v>
      </c>
      <c r="AB6054" t="n">
        <v>0</v>
      </c>
      <c r="AC6054" t="n">
        <v>12.26623394352439</v>
      </c>
      <c r="AD6054" t="n">
        <v>11.7333</v>
      </c>
      <c r="AE6054" t="n">
        <v>0</v>
      </c>
      <c r="AF6054" t="n">
        <v>0</v>
      </c>
      <c r="AG6054" t="n">
        <v>0</v>
      </c>
      <c r="AH6054" t="n">
        <v>75.84</v>
      </c>
      <c r="AI6054" t="n">
        <v>155.21</v>
      </c>
      <c r="AJ6054" t="n">
        <v>0</v>
      </c>
      <c r="AK6054" t="n">
        <v>0</v>
      </c>
      <c r="AL6054" t="n">
        <v>18.96</v>
      </c>
      <c r="AM6054" t="n">
        <v>19.40125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850011431986</t>
        </is>
      </c>
      <c r="B6055" t="inlineStr">
        <is>
          <t>Artisan Beer</t>
        </is>
      </c>
      <c r="C6055" t="inlineStr">
        <is>
          <t>Ramsey</t>
        </is>
      </c>
      <c r="D6055" t="inlineStr">
        <is>
          <t>4pk 16oz can</t>
        </is>
      </c>
      <c r="E6055" t="inlineStr">
        <is>
          <t>Stigma Lime Seltzer 10mg THC 4pk 16oz can</t>
        </is>
      </c>
      <c r="F6055" t="n">
        <v>6</v>
      </c>
      <c r="G6055" t="n">
        <v>12</v>
      </c>
      <c r="H6055" t="n">
        <v>203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66.25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1011270</t>
        </is>
      </c>
      <c r="U6055" t="n">
        <v>0</v>
      </c>
      <c r="V6055" t="n">
        <v>623</v>
      </c>
      <c r="W6055" t="n">
        <v>0</v>
      </c>
      <c r="X6055" t="n">
        <v>0</v>
      </c>
      <c r="Y6055" t="n">
        <v>2</v>
      </c>
      <c r="Z6055" t="n">
        <v>14</v>
      </c>
      <c r="AA6055" t="n">
        <v>18</v>
      </c>
      <c r="AB6055" t="n">
        <v>0</v>
      </c>
      <c r="AC6055" t="n">
        <v>10.79675698691034</v>
      </c>
      <c r="AD6055" t="n">
        <v>11.0417</v>
      </c>
      <c r="AE6055" t="n">
        <v>0</v>
      </c>
      <c r="AF6055" t="n">
        <v>0</v>
      </c>
      <c r="AG6055" t="n">
        <v>29.92</v>
      </c>
      <c r="AH6055" t="n">
        <v>207.4500000000001</v>
      </c>
      <c r="AI6055" t="n">
        <v>267.2900000000001</v>
      </c>
      <c r="AJ6055" t="n">
        <v>0</v>
      </c>
      <c r="AK6055" t="n">
        <v>0</v>
      </c>
      <c r="AL6055" t="n">
        <v>14.817857142</v>
      </c>
      <c r="AM6055" t="n">
        <v>14.849444444</v>
      </c>
      <c r="AN6055" t="n">
        <v>0</v>
      </c>
      <c r="AO6055" t="n">
        <v>0</v>
      </c>
      <c r="AP6055" t="inlineStr">
        <is>
          <t>Artisan Beer</t>
        </is>
      </c>
      <c r="AQ6055" t="n">
        <v>0</v>
      </c>
      <c r="AR6055" t="n">
        <v>0</v>
      </c>
    </row>
    <row r="6056">
      <c r="A6056" t="inlineStr">
        <is>
          <t>850012918943</t>
        </is>
      </c>
      <c r="B6056" t="inlineStr">
        <is>
          <t>Hectare's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Hectare's Blood Orange Vanilla 10mg THC 4pk 12oz can</t>
        </is>
      </c>
      <c r="F6056" t="n">
        <v>6</v>
      </c>
      <c r="G6056" t="n">
        <v>12</v>
      </c>
      <c r="H6056" t="n">
        <v>337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53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850012918943-01</t>
        </is>
      </c>
      <c r="U6056" t="n">
        <v>0</v>
      </c>
      <c r="V6056" t="n">
        <v>183</v>
      </c>
      <c r="W6056" t="n">
        <v>1</v>
      </c>
      <c r="X6056" t="n">
        <v>1</v>
      </c>
      <c r="Y6056" t="n">
        <v>6</v>
      </c>
      <c r="Z6056" t="n">
        <v>12</v>
      </c>
      <c r="AA6056" t="n">
        <v>12</v>
      </c>
      <c r="AB6056" t="n">
        <v>0</v>
      </c>
      <c r="AC6056" t="n">
        <v>8.833333335640356</v>
      </c>
      <c r="AD6056" t="n">
        <v>8.833299999999999</v>
      </c>
      <c r="AE6056" t="n">
        <v>12.96</v>
      </c>
      <c r="AF6056" t="n">
        <v>12.96</v>
      </c>
      <c r="AG6056" t="n">
        <v>77.76000000000002</v>
      </c>
      <c r="AH6056" t="n">
        <v>156.5200000000001</v>
      </c>
      <c r="AI6056" t="n">
        <v>156.5200000000001</v>
      </c>
      <c r="AJ6056" t="n">
        <v>12.96</v>
      </c>
      <c r="AK6056" t="n">
        <v>12.96</v>
      </c>
      <c r="AL6056" t="n">
        <v>13.043333333</v>
      </c>
      <c r="AM6056" t="n">
        <v>13.043333333</v>
      </c>
      <c r="AN6056" t="n">
        <v>0</v>
      </c>
      <c r="AO6056" t="n">
        <v>1</v>
      </c>
      <c r="AP6056" t="inlineStr"/>
      <c r="AQ6056" t="n">
        <v>0</v>
      </c>
      <c r="AR6056" t="n">
        <v>0</v>
      </c>
    </row>
    <row r="6057">
      <c r="A6057" t="inlineStr">
        <is>
          <t>850012918943</t>
        </is>
      </c>
      <c r="B6057" t="inlineStr">
        <is>
          <t>Hectare's</t>
        </is>
      </c>
      <c r="C6057" t="inlineStr">
        <is>
          <t>Vadnais Heights</t>
        </is>
      </c>
      <c r="D6057" t="inlineStr">
        <is>
          <t>4pk 12oz can</t>
        </is>
      </c>
      <c r="E6057" t="inlineStr">
        <is>
          <t>Hectare's Blood Orange Vanilla 10mg THC 4pk 12oz can</t>
        </is>
      </c>
      <c r="F6057" t="n">
        <v>6</v>
      </c>
      <c r="G6057" t="n">
        <v>12</v>
      </c>
      <c r="H6057" t="n">
        <v>337</v>
      </c>
      <c r="I6057" t="n">
        <v>1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53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850012918943-01</t>
        </is>
      </c>
      <c r="U6057" t="n">
        <v>0</v>
      </c>
      <c r="V6057" t="n">
        <v>183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8.833333335640356</v>
      </c>
      <c r="AD6057" t="n">
        <v>8.833299999999999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1</v>
      </c>
      <c r="AP6057" t="inlineStr"/>
      <c r="AQ6057" t="n">
        <v>0</v>
      </c>
      <c r="AR6057" t="n">
        <v>0</v>
      </c>
    </row>
    <row r="6058">
      <c r="A6058" t="inlineStr">
        <is>
          <t>850018947879</t>
        </is>
      </c>
      <c r="B6058" t="inlineStr">
        <is>
          <t>Wild State Cider</t>
        </is>
      </c>
      <c r="C6058" t="inlineStr">
        <is>
          <t>Minnetonka</t>
        </is>
      </c>
      <c r="D6058" t="inlineStr">
        <is>
          <t>4pk 12oz can</t>
        </is>
      </c>
      <c r="E6058" t="inlineStr">
        <is>
          <t>Wild State Birdie Tea + Lemon 10mg THC 4pk 12oz can</t>
        </is>
      </c>
      <c r="F6058" t="n">
        <v>6</v>
      </c>
      <c r="G6058" t="n">
        <v>12</v>
      </c>
      <c r="H6058" t="n">
        <v>102</v>
      </c>
      <c r="I6058" t="n">
        <v>5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65.97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850018947879</t>
        </is>
      </c>
      <c r="U6058" t="n">
        <v>0</v>
      </c>
      <c r="V6058" t="n">
        <v>359</v>
      </c>
      <c r="W6058" t="n">
        <v>0</v>
      </c>
      <c r="X6058" t="n">
        <v>0</v>
      </c>
      <c r="Y6058" t="n">
        <v>1</v>
      </c>
      <c r="Z6058" t="n">
        <v>3</v>
      </c>
      <c r="AA6058" t="n">
        <v>9</v>
      </c>
      <c r="AB6058" t="n">
        <v>0</v>
      </c>
      <c r="AC6058" t="n">
        <v>10.99500000042549</v>
      </c>
      <c r="AD6058" t="n">
        <v>10.995</v>
      </c>
      <c r="AE6058" t="n">
        <v>0</v>
      </c>
      <c r="AF6058" t="n">
        <v>0</v>
      </c>
      <c r="AG6058" t="n">
        <v>15.96</v>
      </c>
      <c r="AH6058" t="n">
        <v>45.88</v>
      </c>
      <c r="AI6058" t="n">
        <v>140.95</v>
      </c>
      <c r="AJ6058" t="n">
        <v>0</v>
      </c>
      <c r="AK6058" t="n">
        <v>0</v>
      </c>
      <c r="AL6058" t="n">
        <v>15.293333333</v>
      </c>
      <c r="AM6058" t="n">
        <v>15.661111111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850024846630</t>
        </is>
      </c>
      <c r="B6059" t="inlineStr">
        <is>
          <t>Bent Paddle Brewing Co</t>
        </is>
      </c>
      <c r="C6059" t="inlineStr">
        <is>
          <t>Woodbury</t>
        </is>
      </c>
      <c r="D6059" t="inlineStr">
        <is>
          <t>4pk 12oz can</t>
        </is>
      </c>
      <c r="E6059" s="5" t="inlineStr">
        <is>
          <t>Bent Paddle Hightened Mary Jane's Mule 10mg THC 4pk 12oz can</t>
        </is>
      </c>
      <c r="F6059" t="n">
        <v>6</v>
      </c>
      <c r="G6059" t="n">
        <v>12</v>
      </c>
      <c r="H6059" t="n">
        <v>117</v>
      </c>
      <c r="I6059" t="n">
        <v>13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363</v>
      </c>
      <c r="W6059" t="n">
        <v>0</v>
      </c>
      <c r="X6059" t="n">
        <v>1</v>
      </c>
      <c r="Y6059" t="n">
        <v>2</v>
      </c>
      <c r="Z6059" t="n">
        <v>10</v>
      </c>
      <c r="AA6059" t="n">
        <v>14</v>
      </c>
      <c r="AB6059" t="n">
        <v>0</v>
      </c>
      <c r="AC6059" t="n">
        <v>9.423160191293162</v>
      </c>
      <c r="AD6059" t="n">
        <v>9.166700000000001</v>
      </c>
      <c r="AE6059" t="n">
        <v>0</v>
      </c>
      <c r="AF6059" t="n">
        <v>13.96</v>
      </c>
      <c r="AG6059" t="n">
        <v>27.92</v>
      </c>
      <c r="AH6059" t="n">
        <v>150.6600000000001</v>
      </c>
      <c r="AI6059" t="n">
        <v>225.5300000000001</v>
      </c>
      <c r="AJ6059" t="n">
        <v>0</v>
      </c>
      <c r="AK6059" t="n">
        <v>13.96</v>
      </c>
      <c r="AL6059" t="n">
        <v>15.066</v>
      </c>
      <c r="AM6059" t="n">
        <v>16.109285714</v>
      </c>
      <c r="AN6059" t="n">
        <v>0</v>
      </c>
      <c r="AO6059" t="n">
        <v>2</v>
      </c>
      <c r="AP6059" t="inlineStr">
        <is>
          <t>Bent Paddle Brewing Co</t>
        </is>
      </c>
      <c r="AQ6059" t="n">
        <v>0</v>
      </c>
      <c r="AR6059" t="n">
        <v>0</v>
      </c>
    </row>
    <row r="6060">
      <c r="A6060" t="inlineStr">
        <is>
          <t>850024846654</t>
        </is>
      </c>
      <c r="B6060" t="inlineStr">
        <is>
          <t>Bent Paddle Brewing Co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Bent Paddle Puff Dragonfruit Cloud 10mg THC 4pk 12oz can</t>
        </is>
      </c>
      <c r="F6060" t="n">
        <v>6</v>
      </c>
      <c r="G6060" t="n">
        <v>12</v>
      </c>
      <c r="H6060" t="n">
        <v>151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439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10.66666666028146</v>
      </c>
      <c r="AD6060" t="n">
        <v>10.6667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2</v>
      </c>
      <c r="AP6060" t="inlineStr">
        <is>
          <t>Bent Paddle Brewing Co</t>
        </is>
      </c>
      <c r="AQ6060" t="n">
        <v>0</v>
      </c>
      <c r="AR6060" t="n">
        <v>0</v>
      </c>
    </row>
    <row r="6061">
      <c r="A6061" t="inlineStr">
        <is>
          <t>850024846654</t>
        </is>
      </c>
      <c r="B6061" t="inlineStr">
        <is>
          <t>Bent Paddle Brewing Co</t>
        </is>
      </c>
      <c r="C6061" t="inlineStr">
        <is>
          <t>Plymouth</t>
        </is>
      </c>
      <c r="D6061" t="inlineStr">
        <is>
          <t>4pk 12oz can</t>
        </is>
      </c>
      <c r="E6061" t="inlineStr">
        <is>
          <t>Bent Paddle Puff Dragonfruit Cloud 10mg THC 4pk 12oz can</t>
        </is>
      </c>
      <c r="F6061" t="n">
        <v>6</v>
      </c>
      <c r="G6061" t="n">
        <v>12</v>
      </c>
      <c r="H6061" t="n">
        <v>151</v>
      </c>
      <c r="I6061" t="n">
        <v>6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/>
      <c r="U6061" t="n">
        <v>0</v>
      </c>
      <c r="V6061" t="n">
        <v>439</v>
      </c>
      <c r="W6061" t="n">
        <v>0</v>
      </c>
      <c r="X6061" t="n">
        <v>1</v>
      </c>
      <c r="Y6061" t="n">
        <v>10</v>
      </c>
      <c r="Z6061" t="n">
        <v>34</v>
      </c>
      <c r="AA6061" t="n">
        <v>53</v>
      </c>
      <c r="AB6061" t="n">
        <v>3</v>
      </c>
      <c r="AC6061" t="n">
        <v>10.66666666028146</v>
      </c>
      <c r="AD6061" t="n">
        <v>10.6667</v>
      </c>
      <c r="AE6061" t="n">
        <v>0</v>
      </c>
      <c r="AF6061" t="n">
        <v>13.96</v>
      </c>
      <c r="AG6061" t="n">
        <v>139.6000000000001</v>
      </c>
      <c r="AH6061" t="n">
        <v>510.6399999999998</v>
      </c>
      <c r="AI6061" t="n">
        <v>819.9400000000005</v>
      </c>
      <c r="AJ6061" t="n">
        <v>0</v>
      </c>
      <c r="AK6061" t="n">
        <v>13.96</v>
      </c>
      <c r="AL6061" t="n">
        <v>15.018823529</v>
      </c>
      <c r="AM6061" t="n">
        <v>15.470566037</v>
      </c>
      <c r="AN6061" t="n">
        <v>0</v>
      </c>
      <c r="AO6061" t="n">
        <v>2</v>
      </c>
      <c r="AP6061" t="inlineStr">
        <is>
          <t>Bent Paddle Brewing Co</t>
        </is>
      </c>
      <c r="AQ6061" t="n">
        <v>0.1667</v>
      </c>
      <c r="AR6061" t="n">
        <v>0.6153999999999999</v>
      </c>
    </row>
    <row r="6062">
      <c r="A6062" t="inlineStr">
        <is>
          <t>850024846807</t>
        </is>
      </c>
      <c r="B6062" t="inlineStr">
        <is>
          <t>Bent Paddle Brewing Co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Bent Paddle Puff Tropical Soda 10mg THC 4pk 12oz can</t>
        </is>
      </c>
      <c r="F6062" t="n">
        <v>6</v>
      </c>
      <c r="G6062" t="n">
        <v>12</v>
      </c>
      <c r="H6062" t="n">
        <v>159</v>
      </c>
      <c r="I6062" t="n">
        <v>9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850024846807</t>
        </is>
      </c>
      <c r="U6062" t="n">
        <v>0</v>
      </c>
      <c r="V6062" t="n">
        <v>417</v>
      </c>
      <c r="W6062" t="n">
        <v>0</v>
      </c>
      <c r="X6062" t="n">
        <v>0</v>
      </c>
      <c r="Y6062" t="n">
        <v>1</v>
      </c>
      <c r="Z6062" t="n">
        <v>4</v>
      </c>
      <c r="AA6062" t="n">
        <v>8</v>
      </c>
      <c r="AB6062" t="n">
        <v>3</v>
      </c>
      <c r="AC6062" t="n">
        <v>10.23270439265157</v>
      </c>
      <c r="AD6062" t="n">
        <v>10.6667</v>
      </c>
      <c r="AE6062" t="n">
        <v>0</v>
      </c>
      <c r="AF6062" t="n">
        <v>0</v>
      </c>
      <c r="AG6062" t="n">
        <v>13.96</v>
      </c>
      <c r="AH6062" t="n">
        <v>64.87</v>
      </c>
      <c r="AI6062" t="n">
        <v>128.71</v>
      </c>
      <c r="AJ6062" t="n">
        <v>0</v>
      </c>
      <c r="AK6062" t="n">
        <v>0</v>
      </c>
      <c r="AL6062" t="n">
        <v>16.2175</v>
      </c>
      <c r="AM6062" t="n">
        <v>16.08875</v>
      </c>
      <c r="AN6062" t="n">
        <v>0</v>
      </c>
      <c r="AO6062" t="n">
        <v>2</v>
      </c>
      <c r="AP6062" t="inlineStr"/>
      <c r="AQ6062" t="n">
        <v>0</v>
      </c>
      <c r="AR6062" t="n">
        <v>0</v>
      </c>
    </row>
    <row r="6063">
      <c r="A6063" t="inlineStr">
        <is>
          <t>850024846807</t>
        </is>
      </c>
      <c r="B6063" t="inlineStr">
        <is>
          <t>Bent Paddle Brewing Co</t>
        </is>
      </c>
      <c r="C6063" t="inlineStr">
        <is>
          <t>Vadnais Heights</t>
        </is>
      </c>
      <c r="D6063" t="inlineStr">
        <is>
          <t>4pk 12oz can</t>
        </is>
      </c>
      <c r="E6063" t="inlineStr">
        <is>
          <t>Bent Paddle Puff Tropical Soda 10mg THC 4pk 12oz can</t>
        </is>
      </c>
      <c r="F6063" t="n">
        <v>6</v>
      </c>
      <c r="G6063" t="n">
        <v>12</v>
      </c>
      <c r="H6063" t="n">
        <v>159</v>
      </c>
      <c r="I6063" t="n">
        <v>9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850024846807</t>
        </is>
      </c>
      <c r="U6063" t="n">
        <v>0</v>
      </c>
      <c r="V6063" t="n">
        <v>417</v>
      </c>
      <c r="W6063" t="n">
        <v>0</v>
      </c>
      <c r="X6063" t="n">
        <v>1</v>
      </c>
      <c r="Y6063" t="n">
        <v>4</v>
      </c>
      <c r="Z6063" t="n">
        <v>13</v>
      </c>
      <c r="AA6063" t="n">
        <v>19</v>
      </c>
      <c r="AB6063" t="n">
        <v>3</v>
      </c>
      <c r="AC6063" t="n">
        <v>10.23270439265157</v>
      </c>
      <c r="AD6063" t="n">
        <v>10.6667</v>
      </c>
      <c r="AE6063" t="n">
        <v>0</v>
      </c>
      <c r="AF6063" t="n">
        <v>13.99</v>
      </c>
      <c r="AG6063" t="n">
        <v>57.90000000000001</v>
      </c>
      <c r="AH6063" t="n">
        <v>196.83</v>
      </c>
      <c r="AI6063" t="n">
        <v>292.5900000000001</v>
      </c>
      <c r="AJ6063" t="n">
        <v>0</v>
      </c>
      <c r="AK6063" t="n">
        <v>13.99</v>
      </c>
      <c r="AL6063" t="n">
        <v>15.14076923</v>
      </c>
      <c r="AM6063" t="n">
        <v>15.399473684</v>
      </c>
      <c r="AN6063" t="n">
        <v>0</v>
      </c>
      <c r="AO6063" t="n">
        <v>2</v>
      </c>
      <c r="AP6063" t="inlineStr"/>
      <c r="AQ6063" t="n">
        <v>0</v>
      </c>
      <c r="AR6063" t="n">
        <v>0.4</v>
      </c>
    </row>
    <row r="6064">
      <c r="A6064" t="inlineStr">
        <is>
          <t>850039736346</t>
        </is>
      </c>
      <c r="B6064" t="inlineStr">
        <is>
          <t>College City Beverage, Inc.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Uncle Arnie's Cherry Limeade 10mg THC 4pk 12oz can</t>
        </is>
      </c>
      <c r="F6064" t="n">
        <v>6</v>
      </c>
      <c r="G6064" t="n">
        <v>12</v>
      </c>
      <c r="H6064" t="n">
        <v>155</v>
      </c>
      <c r="I6064" t="n">
        <v>10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60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80100</t>
        </is>
      </c>
      <c r="U6064" t="n">
        <v>0</v>
      </c>
      <c r="V6064" t="n">
        <v>2309</v>
      </c>
      <c r="W6064" t="n">
        <v>0</v>
      </c>
      <c r="X6064" t="n">
        <v>1</v>
      </c>
      <c r="Y6064" t="n">
        <v>16</v>
      </c>
      <c r="Z6064" t="n">
        <v>87</v>
      </c>
      <c r="AA6064" t="n">
        <v>162</v>
      </c>
      <c r="AB6064" t="n">
        <v>28</v>
      </c>
      <c r="AC6064" t="n">
        <v>10.00000000006581</v>
      </c>
      <c r="AD6064" t="n">
        <v>10</v>
      </c>
      <c r="AE6064" t="n">
        <v>0</v>
      </c>
      <c r="AF6064" t="n">
        <v>14.99</v>
      </c>
      <c r="AG6064" t="n">
        <v>222.1700000000001</v>
      </c>
      <c r="AH6064" t="n">
        <v>1251.830000000001</v>
      </c>
      <c r="AI6064" t="n">
        <v>2324.870000000002</v>
      </c>
      <c r="AJ6064" t="n">
        <v>0</v>
      </c>
      <c r="AK6064" t="n">
        <v>14.99</v>
      </c>
      <c r="AL6064" t="n">
        <v>14.225340909</v>
      </c>
      <c r="AM6064" t="n">
        <v>14.263006134</v>
      </c>
      <c r="AN6064" t="n">
        <v>0</v>
      </c>
      <c r="AO6064" t="n">
        <v>3</v>
      </c>
      <c r="AP6064" t="inlineStr">
        <is>
          <t>Capitol Beverage Sales, L.P.</t>
        </is>
      </c>
      <c r="AQ6064" t="n">
        <v>0.0313</v>
      </c>
      <c r="AR6064" t="n">
        <v>0.1392</v>
      </c>
    </row>
    <row r="6065">
      <c r="A6065" t="inlineStr">
        <is>
          <t>850047906175</t>
        </is>
      </c>
      <c r="B6065" t="inlineStr">
        <is>
          <t>Global Reserve LLC</t>
        </is>
      </c>
      <c r="C6065" t="inlineStr">
        <is>
          <t>Cottage Grove</t>
        </is>
      </c>
      <c r="D6065" t="inlineStr">
        <is>
          <t>4pk 12oz can</t>
        </is>
      </c>
      <c r="E6065" t="inlineStr">
        <is>
          <t>Climbing Kites Iced Tea Lemonade 10mg THC 4pk 12oz can</t>
        </is>
      </c>
      <c r="F6065" t="n">
        <v>6</v>
      </c>
      <c r="G6065" t="n">
        <v>12</v>
      </c>
      <c r="H6065" t="n">
        <v>68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190-486</t>
        </is>
      </c>
      <c r="U6065" t="n">
        <v>0</v>
      </c>
      <c r="V6065" t="n">
        <v>76</v>
      </c>
      <c r="W6065" t="n">
        <v>0</v>
      </c>
      <c r="X6065" t="n">
        <v>0</v>
      </c>
      <c r="Y6065" t="n">
        <v>2</v>
      </c>
      <c r="Z6065" t="n">
        <v>6</v>
      </c>
      <c r="AA6065" t="n">
        <v>6</v>
      </c>
      <c r="AB6065" t="n">
        <v>0</v>
      </c>
      <c r="AC6065" t="n">
        <v>10.6667</v>
      </c>
      <c r="AD6065" t="n">
        <v>10.6667</v>
      </c>
      <c r="AE6065" t="n">
        <v>0</v>
      </c>
      <c r="AF6065" t="n">
        <v>0</v>
      </c>
      <c r="AG6065" t="n">
        <v>31.92</v>
      </c>
      <c r="AH6065" t="n">
        <v>98.79000000000002</v>
      </c>
      <c r="AI6065" t="n">
        <v>98.79000000000002</v>
      </c>
      <c r="AJ6065" t="n">
        <v>0</v>
      </c>
      <c r="AK6065" t="n">
        <v>0</v>
      </c>
      <c r="AL6065" t="n">
        <v>16.465</v>
      </c>
      <c r="AM6065" t="n">
        <v>16.465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850047998286</t>
        </is>
      </c>
      <c r="B6066" t="inlineStr">
        <is>
          <t>Superior Molecular</t>
        </is>
      </c>
      <c r="C6066" t="inlineStr">
        <is>
          <t>Ramsey</t>
        </is>
      </c>
      <c r="D6066" t="inlineStr">
        <is>
          <t>4pk 12oz can</t>
        </is>
      </c>
      <c r="E6066" t="inlineStr">
        <is>
          <t>Superior Seltzer Black Cherry Lemon 10mg THC 4pk 12oz can</t>
        </is>
      </c>
      <c r="F6066" t="n">
        <v>6</v>
      </c>
      <c r="G6066" t="n">
        <v>12</v>
      </c>
      <c r="H6066" t="n">
        <v>77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46.92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290</v>
      </c>
      <c r="W6066" t="n">
        <v>0</v>
      </c>
      <c r="X6066" t="n">
        <v>0</v>
      </c>
      <c r="Y6066" t="n">
        <v>0</v>
      </c>
      <c r="Z6066" t="n">
        <v>0</v>
      </c>
      <c r="AA6066" t="n">
        <v>2</v>
      </c>
      <c r="AB6066" t="n">
        <v>0</v>
      </c>
      <c r="AC6066" t="n">
        <v>7.652597401996102</v>
      </c>
      <c r="AD6066" t="n">
        <v>7.82</v>
      </c>
      <c r="AE6066" t="n">
        <v>0</v>
      </c>
      <c r="AF6066" t="n">
        <v>0</v>
      </c>
      <c r="AG6066" t="n">
        <v>0</v>
      </c>
      <c r="AH6066" t="n">
        <v>0</v>
      </c>
      <c r="AI6066" t="n">
        <v>35.92</v>
      </c>
      <c r="AJ6066" t="n">
        <v>0</v>
      </c>
      <c r="AK6066" t="n">
        <v>0</v>
      </c>
      <c r="AL6066" t="n">
        <v>0</v>
      </c>
      <c r="AM6066" t="n">
        <v>17.96</v>
      </c>
      <c r="AN6066" t="n">
        <v>0</v>
      </c>
      <c r="AO6066" t="n">
        <v>0</v>
      </c>
      <c r="AP6066" t="inlineStr">
        <is>
          <t>Mega Beer LLC</t>
        </is>
      </c>
      <c r="AQ6066" t="n">
        <v>0</v>
      </c>
      <c r="AR6066" t="n">
        <v>0</v>
      </c>
    </row>
    <row r="6067">
      <c r="A6067" t="inlineStr">
        <is>
          <t>850048459687</t>
        </is>
      </c>
      <c r="B6067" t="inlineStr">
        <is>
          <t>Clrty Company</t>
        </is>
      </c>
      <c r="C6067" t="inlineStr">
        <is>
          <t>Bloomington</t>
        </is>
      </c>
      <c r="D6067" t="inlineStr">
        <is>
          <t>4pk 12oz can</t>
        </is>
      </c>
      <c r="E6067" t="inlineStr">
        <is>
          <t>CLRTY Watermelon 10mg THC 4pk 12oz can</t>
        </is>
      </c>
      <c r="F6067" t="n">
        <v>6</v>
      </c>
      <c r="G6067" t="n">
        <v>12</v>
      </c>
      <c r="H6067" t="n">
        <v>200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49.5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CL1009</t>
        </is>
      </c>
      <c r="U6067" t="n">
        <v>0</v>
      </c>
      <c r="V6067" t="n">
        <v>391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8.25</v>
      </c>
      <c r="AD6067" t="n">
        <v>8.25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/>
      <c r="AQ6067" t="n">
        <v>0</v>
      </c>
      <c r="AR6067" t="n">
        <v>0</v>
      </c>
    </row>
    <row r="6068">
      <c r="A6068" t="inlineStr">
        <is>
          <t>850055931138</t>
        </is>
      </c>
      <c r="B6068" t="inlineStr">
        <is>
          <t>Capitol Beverage Sales, L.P.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Granny's Blast Off 10mg THC 4pk 12oz can</t>
        </is>
      </c>
      <c r="F6068" t="n">
        <v>6</v>
      </c>
      <c r="G6068" t="n">
        <v>12</v>
      </c>
      <c r="H6068" t="n">
        <v>94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32813</t>
        </is>
      </c>
      <c r="U6068" t="n">
        <v>0</v>
      </c>
      <c r="V6068" t="n">
        <v>450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11.50354609592979</v>
      </c>
      <c r="AD6068" t="n">
        <v>11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>
        <is>
          <t>College City Beverage, Inc.</t>
        </is>
      </c>
      <c r="AQ6068" t="n">
        <v>0</v>
      </c>
      <c r="AR6068" t="n">
        <v>0</v>
      </c>
    </row>
    <row r="6069">
      <c r="A6069" t="inlineStr">
        <is>
          <t>850055931220</t>
        </is>
      </c>
      <c r="B6069" t="inlineStr">
        <is>
          <t>Capitol Beverage Sales, L.P.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Granny's Grapefruit Tangerine 10mg THC 4pk 12oz can</t>
        </is>
      </c>
      <c r="F6069" t="n">
        <v>6</v>
      </c>
      <c r="G6069" t="n">
        <v>12</v>
      </c>
      <c r="H6069" t="n">
        <v>96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32835</t>
        </is>
      </c>
      <c r="U6069" t="n">
        <v>0</v>
      </c>
      <c r="V6069" t="n">
        <v>60</v>
      </c>
      <c r="W6069" t="n">
        <v>0</v>
      </c>
      <c r="X6069" t="n">
        <v>0</v>
      </c>
      <c r="Y6069" t="n">
        <v>6</v>
      </c>
      <c r="Z6069" t="n">
        <v>6</v>
      </c>
      <c r="AA6069" t="n">
        <v>6</v>
      </c>
      <c r="AB6069" t="n">
        <v>0</v>
      </c>
      <c r="AC6069" t="n">
        <v>11.60069444394167</v>
      </c>
      <c r="AD6069" t="n">
        <v>11</v>
      </c>
      <c r="AE6069" t="n">
        <v>0</v>
      </c>
      <c r="AF6069" t="n">
        <v>0</v>
      </c>
      <c r="AG6069" t="n">
        <v>89.76000000000002</v>
      </c>
      <c r="AH6069" t="n">
        <v>89.76000000000002</v>
      </c>
      <c r="AI6069" t="n">
        <v>89.76000000000002</v>
      </c>
      <c r="AJ6069" t="n">
        <v>0</v>
      </c>
      <c r="AK6069" t="n">
        <v>0</v>
      </c>
      <c r="AL6069" t="n">
        <v>15.7175</v>
      </c>
      <c r="AM6069" t="n">
        <v>15.7175</v>
      </c>
      <c r="AN6069" t="n">
        <v>0</v>
      </c>
      <c r="AO6069" t="n">
        <v>0</v>
      </c>
      <c r="AP6069" t="inlineStr">
        <is>
          <t>College City Beverage, Inc.</t>
        </is>
      </c>
      <c r="AQ6069" t="n">
        <v>0</v>
      </c>
      <c r="AR6069" t="n">
        <v>0</v>
      </c>
    </row>
    <row r="6070">
      <c r="A6070" t="inlineStr">
        <is>
          <t>850058379159</t>
        </is>
      </c>
      <c r="B6070" t="inlineStr">
        <is>
          <t>Capitol Beverage Sales, L.P.</t>
        </is>
      </c>
      <c r="C6070" t="inlineStr">
        <is>
          <t>Ramsey</t>
        </is>
      </c>
      <c r="D6070" t="inlineStr">
        <is>
          <t>4pk 12oz can</t>
        </is>
      </c>
      <c r="E6070" t="inlineStr">
        <is>
          <t>Sweet Justice Lemonade Ginger Ale 10mg THC 4pk 12oz can</t>
        </is>
      </c>
      <c r="F6070" t="n">
        <v>6</v>
      </c>
      <c r="G6070" t="n">
        <v>12</v>
      </c>
      <c r="H6070" t="n">
        <v>112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30313</t>
        </is>
      </c>
      <c r="U6070" t="n">
        <v>0</v>
      </c>
      <c r="V6070" t="n">
        <v>31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11.56633928524643</v>
      </c>
      <c r="AD6070" t="n">
        <v>11.25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850060645044</t>
        </is>
      </c>
      <c r="B6071" t="inlineStr">
        <is>
          <t>Get Chai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Howdy Lemonade 5mg THC 4pk 12oz can</t>
        </is>
      </c>
      <c r="F6071" t="n">
        <v>6</v>
      </c>
      <c r="G6071" t="n">
        <v>12</v>
      </c>
      <c r="H6071" t="n">
        <v>33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52.14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850060645044</t>
        </is>
      </c>
      <c r="U6071" t="n">
        <v>0</v>
      </c>
      <c r="V6071" t="n">
        <v>88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8.689393939393939</v>
      </c>
      <c r="AD6071" t="n">
        <v>8.69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850060645525</t>
        </is>
      </c>
      <c r="B6072" t="inlineStr">
        <is>
          <t>Get Chai</t>
        </is>
      </c>
      <c r="C6072" t="inlineStr">
        <is>
          <t>St. Louis Park</t>
        </is>
      </c>
      <c r="D6072" t="inlineStr">
        <is>
          <t>4pk 12oz can</t>
        </is>
      </c>
      <c r="E6072" t="inlineStr">
        <is>
          <t>Howdy Ranch Water 5mg THC 4pk 12oz can</t>
        </is>
      </c>
      <c r="F6072" t="n">
        <v>6</v>
      </c>
      <c r="G6072" t="n">
        <v>12</v>
      </c>
      <c r="H6072" t="n">
        <v>20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52.14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850060645525</t>
        </is>
      </c>
      <c r="U6072" t="n">
        <v>0</v>
      </c>
      <c r="V6072" t="n">
        <v>98</v>
      </c>
      <c r="W6072" t="n">
        <v>0</v>
      </c>
      <c r="X6072" t="n">
        <v>0</v>
      </c>
      <c r="Y6072" t="n">
        <v>0</v>
      </c>
      <c r="Z6072" t="n">
        <v>0</v>
      </c>
      <c r="AA6072" t="n">
        <v>3</v>
      </c>
      <c r="AB6072" t="n">
        <v>0</v>
      </c>
      <c r="AC6072" t="n">
        <v>8.69</v>
      </c>
      <c r="AD6072" t="n">
        <v>8.69</v>
      </c>
      <c r="AE6072" t="n">
        <v>0</v>
      </c>
      <c r="AF6072" t="n">
        <v>0</v>
      </c>
      <c r="AG6072" t="n">
        <v>0</v>
      </c>
      <c r="AH6072" t="n">
        <v>0</v>
      </c>
      <c r="AI6072" t="n">
        <v>27.78</v>
      </c>
      <c r="AJ6072" t="n">
        <v>0</v>
      </c>
      <c r="AK6072" t="n">
        <v>0</v>
      </c>
      <c r="AL6072" t="n">
        <v>0</v>
      </c>
      <c r="AM6072" t="n">
        <v>9.26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85006587007</t>
        </is>
      </c>
      <c r="B6073" t="inlineStr">
        <is>
          <t>Phillips Wine &amp; Spirits - St. Paul</t>
        </is>
      </c>
      <c r="C6073" t="inlineStr">
        <is>
          <t>Rosemount</t>
        </is>
      </c>
      <c r="D6073" t="inlineStr">
        <is>
          <t>4pk 12oz can</t>
        </is>
      </c>
      <c r="E6073" t="inlineStr">
        <is>
          <t>Daizy's Passion Fruit 10mg THC 4pk 12oz can</t>
        </is>
      </c>
      <c r="F6073" t="n">
        <v>6</v>
      </c>
      <c r="G6073" t="n">
        <v>12</v>
      </c>
      <c r="H6073" t="n">
        <v>79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63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1297885</t>
        </is>
      </c>
      <c r="U6073" t="n">
        <v>0</v>
      </c>
      <c r="V6073" t="n">
        <v>125</v>
      </c>
      <c r="W6073" t="n">
        <v>0</v>
      </c>
      <c r="X6073" t="n">
        <v>1</v>
      </c>
      <c r="Y6073" t="n">
        <v>6</v>
      </c>
      <c r="Z6073" t="n">
        <v>12</v>
      </c>
      <c r="AA6073" t="n">
        <v>12</v>
      </c>
      <c r="AB6073" t="n">
        <v>0</v>
      </c>
      <c r="AC6073" t="n">
        <v>10.55063291163797</v>
      </c>
      <c r="AD6073" t="n">
        <v>10.5</v>
      </c>
      <c r="AE6073" t="n">
        <v>0</v>
      </c>
      <c r="AF6073" t="n">
        <v>12.96</v>
      </c>
      <c r="AG6073" t="n">
        <v>79.76000000000002</v>
      </c>
      <c r="AH6073" t="n">
        <v>166.05</v>
      </c>
      <c r="AI6073" t="n">
        <v>166.05</v>
      </c>
      <c r="AJ6073" t="n">
        <v>0</v>
      </c>
      <c r="AK6073" t="n">
        <v>12.96</v>
      </c>
      <c r="AL6073" t="n">
        <v>13.917272727</v>
      </c>
      <c r="AM6073" t="n">
        <v>13.917272727</v>
      </c>
      <c r="AN6073" t="n">
        <v>0</v>
      </c>
      <c r="AO6073" t="n">
        <v>0</v>
      </c>
      <c r="AP6073" t="inlineStr">
        <is>
          <t>Artisan Beer</t>
        </is>
      </c>
      <c r="AQ6073" t="n">
        <v>0</v>
      </c>
      <c r="AR6073" t="n">
        <v>0</v>
      </c>
    </row>
    <row r="6074">
      <c r="A6074" t="inlineStr">
        <is>
          <t>85006587025</t>
        </is>
      </c>
      <c r="B6074" t="inlineStr">
        <is>
          <t>Phillips Wine &amp; Spirits - St. Paul</t>
        </is>
      </c>
      <c r="C6074" t="inlineStr">
        <is>
          <t>Cottage Grove</t>
        </is>
      </c>
      <c r="D6074" t="inlineStr">
        <is>
          <t>4pk 12oz can</t>
        </is>
      </c>
      <c r="E6074" t="inlineStr">
        <is>
          <t>Daizy's Orange Cream 10mg THC 4pk 12oz can</t>
        </is>
      </c>
      <c r="F6074" t="n">
        <v>6</v>
      </c>
      <c r="G6074" t="n">
        <v>12</v>
      </c>
      <c r="H6074" t="n">
        <v>183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63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1156867</t>
        </is>
      </c>
      <c r="U6074" t="n">
        <v>0</v>
      </c>
      <c r="V6074" t="n">
        <v>281</v>
      </c>
      <c r="W6074" t="n">
        <v>0</v>
      </c>
      <c r="X6074" t="n">
        <v>1</v>
      </c>
      <c r="Y6074" t="n">
        <v>9</v>
      </c>
      <c r="Z6074" t="n">
        <v>18</v>
      </c>
      <c r="AA6074" t="n">
        <v>18</v>
      </c>
      <c r="AB6074" t="n">
        <v>0</v>
      </c>
      <c r="AC6074" t="n">
        <v>4.918458781396774</v>
      </c>
      <c r="AD6074" t="n">
        <v>10.5</v>
      </c>
      <c r="AE6074" t="n">
        <v>0</v>
      </c>
      <c r="AF6074" t="n">
        <v>12.96</v>
      </c>
      <c r="AG6074" t="n">
        <v>117.18</v>
      </c>
      <c r="AH6074" t="n">
        <v>242.8500000000001</v>
      </c>
      <c r="AI6074" t="n">
        <v>242.8500000000001</v>
      </c>
      <c r="AJ6074" t="n">
        <v>0</v>
      </c>
      <c r="AK6074" t="n">
        <v>12.96</v>
      </c>
      <c r="AL6074" t="n">
        <v>13.491666666</v>
      </c>
      <c r="AM6074" t="n">
        <v>13.491666666</v>
      </c>
      <c r="AN6074" t="n">
        <v>0</v>
      </c>
      <c r="AO6074" t="n">
        <v>1</v>
      </c>
      <c r="AP6074" t="inlineStr">
        <is>
          <t>Artisan Beer</t>
        </is>
      </c>
      <c r="AQ6074" t="n">
        <v>0</v>
      </c>
      <c r="AR6074" t="n">
        <v>0</v>
      </c>
    </row>
    <row r="6075">
      <c r="A6075" t="inlineStr">
        <is>
          <t>850065870274</t>
        </is>
      </c>
      <c r="B6075" t="inlineStr">
        <is>
          <t>Phillips Wine &amp; Spirits - St. Paul</t>
        </is>
      </c>
      <c r="C6075" t="inlineStr">
        <is>
          <t>Rosemount</t>
        </is>
      </c>
      <c r="D6075" t="inlineStr">
        <is>
          <t>4pk 12oz can</t>
        </is>
      </c>
      <c r="E6075" t="inlineStr">
        <is>
          <t>Daizy's Root Beer 10mg THC 4pk 12oz can</t>
        </is>
      </c>
      <c r="F6075" t="n">
        <v>6</v>
      </c>
      <c r="G6075" t="n">
        <v>12</v>
      </c>
      <c r="H6075" t="n">
        <v>79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1366261</t>
        </is>
      </c>
      <c r="U6075" t="n">
        <v>0</v>
      </c>
      <c r="V6075" t="n">
        <v>251</v>
      </c>
      <c r="W6075" t="n">
        <v>0</v>
      </c>
      <c r="X6075" t="n">
        <v>1</v>
      </c>
      <c r="Y6075" t="n">
        <v>9</v>
      </c>
      <c r="Z6075" t="n">
        <v>18</v>
      </c>
      <c r="AA6075" t="n">
        <v>18</v>
      </c>
      <c r="AB6075" t="n">
        <v>0</v>
      </c>
      <c r="AC6075" t="n">
        <v>8.417721520222784</v>
      </c>
      <c r="AD6075" t="n">
        <v>10.8333</v>
      </c>
      <c r="AE6075" t="n">
        <v>0</v>
      </c>
      <c r="AF6075" t="n">
        <v>12.96</v>
      </c>
      <c r="AG6075" t="n">
        <v>117.18</v>
      </c>
      <c r="AH6075" t="n">
        <v>242.8200000000001</v>
      </c>
      <c r="AI6075" t="n">
        <v>242.8200000000001</v>
      </c>
      <c r="AJ6075" t="n">
        <v>0</v>
      </c>
      <c r="AK6075" t="n">
        <v>12.96</v>
      </c>
      <c r="AL6075" t="n">
        <v>13.49</v>
      </c>
      <c r="AM6075" t="n">
        <v>13.49</v>
      </c>
      <c r="AN6075" t="n">
        <v>0</v>
      </c>
      <c r="AO6075" t="n">
        <v>4</v>
      </c>
      <c r="AP6075" t="inlineStr">
        <is>
          <t>Artisan Beer</t>
        </is>
      </c>
      <c r="AQ6075" t="n">
        <v>0</v>
      </c>
      <c r="AR6075" t="n">
        <v>0</v>
      </c>
    </row>
    <row r="6076">
      <c r="A6076" t="inlineStr">
        <is>
          <t>850071300314</t>
        </is>
      </c>
      <c r="B6076" t="inlineStr">
        <is>
          <t>IYKYK Beverages, LLC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IYKYK Strawberry Lemonade 10mg 4pk 12oz can</t>
        </is>
      </c>
      <c r="F6076" t="n">
        <v>6</v>
      </c>
      <c r="G6076" t="n">
        <v>12</v>
      </c>
      <c r="H6076" t="n">
        <v>313.25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850071300314-01</t>
        </is>
      </c>
      <c r="U6076" t="n">
        <v>0</v>
      </c>
      <c r="V6076" t="n">
        <v>630</v>
      </c>
      <c r="W6076" t="n">
        <v>0</v>
      </c>
      <c r="X6076" t="n">
        <v>0</v>
      </c>
      <c r="Y6076" t="n">
        <v>0</v>
      </c>
      <c r="Z6076" t="n">
        <v>8</v>
      </c>
      <c r="AA6076" t="n">
        <v>10</v>
      </c>
      <c r="AB6076" t="n">
        <v>0</v>
      </c>
      <c r="AC6076" t="n">
        <v>8.999999999898089</v>
      </c>
      <c r="AD6076" t="n">
        <v>9</v>
      </c>
      <c r="AE6076" t="n">
        <v>0</v>
      </c>
      <c r="AF6076" t="n">
        <v>0</v>
      </c>
      <c r="AG6076" t="n">
        <v>0</v>
      </c>
      <c r="AH6076" t="n">
        <v>108.79</v>
      </c>
      <c r="AI6076" t="n">
        <v>136.77</v>
      </c>
      <c r="AJ6076" t="n">
        <v>0</v>
      </c>
      <c r="AK6076" t="n">
        <v>0</v>
      </c>
      <c r="AL6076" t="n">
        <v>13.59875</v>
      </c>
      <c r="AM6076" t="n">
        <v>12.433636363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850071300338</t>
        </is>
      </c>
      <c r="B6077" t="inlineStr">
        <is>
          <t>IYKYK Beverages, LLC</t>
        </is>
      </c>
      <c r="C6077" t="inlineStr">
        <is>
          <t>Blaine</t>
        </is>
      </c>
      <c r="D6077" t="inlineStr">
        <is>
          <t>4pk 12oz can</t>
        </is>
      </c>
      <c r="E6077" t="inlineStr">
        <is>
          <t>IYKYK Lemonade 10mg 4pk 12oz can</t>
        </is>
      </c>
      <c r="F6077" t="n">
        <v>6</v>
      </c>
      <c r="G6077" t="n">
        <v>12</v>
      </c>
      <c r="H6077" t="n">
        <v>382</v>
      </c>
      <c r="I6077" t="n">
        <v>10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850071300338-01</t>
        </is>
      </c>
      <c r="U6077" t="n">
        <v>0</v>
      </c>
      <c r="V6077" t="n">
        <v>221</v>
      </c>
      <c r="W6077" t="n">
        <v>1</v>
      </c>
      <c r="X6077" t="n">
        <v>1</v>
      </c>
      <c r="Y6077" t="n">
        <v>8</v>
      </c>
      <c r="Z6077" t="n">
        <v>44</v>
      </c>
      <c r="AA6077" t="n">
        <v>44</v>
      </c>
      <c r="AB6077" t="n">
        <v>0</v>
      </c>
      <c r="AC6077" t="n">
        <v>9</v>
      </c>
      <c r="AD6077" t="n">
        <v>9</v>
      </c>
      <c r="AE6077" t="n">
        <v>13.96</v>
      </c>
      <c r="AF6077" t="n">
        <v>13.96</v>
      </c>
      <c r="AG6077" t="n">
        <v>111.68</v>
      </c>
      <c r="AH6077" t="n">
        <v>603.63</v>
      </c>
      <c r="AI6077" t="n">
        <v>603.63</v>
      </c>
      <c r="AJ6077" t="n">
        <v>13.96</v>
      </c>
      <c r="AK6077" t="n">
        <v>13.96</v>
      </c>
      <c r="AL6077" t="n">
        <v>13.129777777</v>
      </c>
      <c r="AM6077" t="n">
        <v>13.129777777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850071300338</t>
        </is>
      </c>
      <c r="B6078" t="inlineStr">
        <is>
          <t>IYKYK Beverages, LLC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IYKYK Lemonade 10mg 4pk 12oz can</t>
        </is>
      </c>
      <c r="F6078" t="n">
        <v>6</v>
      </c>
      <c r="G6078" t="n">
        <v>12</v>
      </c>
      <c r="H6078" t="n">
        <v>382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850071300338-01</t>
        </is>
      </c>
      <c r="U6078" t="n">
        <v>0</v>
      </c>
      <c r="V6078" t="n">
        <v>221</v>
      </c>
      <c r="W6078" t="n">
        <v>0</v>
      </c>
      <c r="X6078" t="n">
        <v>0</v>
      </c>
      <c r="Y6078" t="n">
        <v>0</v>
      </c>
      <c r="Z6078" t="n">
        <v>1</v>
      </c>
      <c r="AA6078" t="n">
        <v>1</v>
      </c>
      <c r="AB6078" t="n">
        <v>0</v>
      </c>
      <c r="AC6078" t="n">
        <v>9</v>
      </c>
      <c r="AD6078" t="n">
        <v>9</v>
      </c>
      <c r="AE6078" t="n">
        <v>0</v>
      </c>
      <c r="AF6078" t="n">
        <v>0</v>
      </c>
      <c r="AG6078" t="n">
        <v>0</v>
      </c>
      <c r="AH6078" t="n">
        <v>13.96</v>
      </c>
      <c r="AI6078" t="n">
        <v>13.96</v>
      </c>
      <c r="AJ6078" t="n">
        <v>0</v>
      </c>
      <c r="AK6078" t="n">
        <v>0</v>
      </c>
      <c r="AL6078" t="n">
        <v>13.96</v>
      </c>
      <c r="AM6078" t="n">
        <v>13.96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St. Louis Park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12</v>
      </c>
      <c r="H6079" t="n">
        <v>382</v>
      </c>
      <c r="I6079" t="n">
        <v>2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221</v>
      </c>
      <c r="W6079" t="n">
        <v>0</v>
      </c>
      <c r="X6079" t="n">
        <v>1</v>
      </c>
      <c r="Y6079" t="n">
        <v>2</v>
      </c>
      <c r="Z6079" t="n">
        <v>8</v>
      </c>
      <c r="AA6079" t="n">
        <v>8</v>
      </c>
      <c r="AB6079" t="n">
        <v>0</v>
      </c>
      <c r="AC6079" t="n">
        <v>9</v>
      </c>
      <c r="AD6079" t="n">
        <v>9</v>
      </c>
      <c r="AE6079" t="n">
        <v>0</v>
      </c>
      <c r="AF6079" t="n">
        <v>13.96</v>
      </c>
      <c r="AG6079" t="n">
        <v>29.95</v>
      </c>
      <c r="AH6079" t="n">
        <v>110.79</v>
      </c>
      <c r="AI6079" t="n">
        <v>110.79</v>
      </c>
      <c r="AJ6079" t="n">
        <v>0</v>
      </c>
      <c r="AK6079" t="n">
        <v>13.96</v>
      </c>
      <c r="AL6079" t="n">
        <v>13.84875</v>
      </c>
      <c r="AM6079" t="n">
        <v>13.84875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850073387009</t>
        </is>
      </c>
      <c r="B6080" t="inlineStr">
        <is>
          <t>Get Chai</t>
        </is>
      </c>
      <c r="C6080" t="inlineStr">
        <is>
          <t>Osseo</t>
        </is>
      </c>
      <c r="D6080" t="inlineStr">
        <is>
          <t>4pk 12oz can</t>
        </is>
      </c>
      <c r="E6080" t="inlineStr">
        <is>
          <t>High Rise Pineapple 10mg THC 4pk 12oz can</t>
        </is>
      </c>
      <c r="F6080" t="n">
        <v>6</v>
      </c>
      <c r="G6080" t="n">
        <v>12</v>
      </c>
      <c r="H6080" t="n">
        <v>58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48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850029205326</t>
        </is>
      </c>
      <c r="U6080" t="n">
        <v>0</v>
      </c>
      <c r="V6080" t="n">
        <v>549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8</v>
      </c>
      <c r="AD6080" t="n">
        <v>8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>
        <is>
          <t>Get Chai</t>
        </is>
      </c>
      <c r="AQ6080" t="n">
        <v>0</v>
      </c>
      <c r="AR6080" t="n">
        <v>0</v>
      </c>
    </row>
    <row r="6081">
      <c r="A6081" t="inlineStr">
        <is>
          <t>850073387016</t>
        </is>
      </c>
      <c r="B6081" t="inlineStr">
        <is>
          <t>Get Chai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High Rise Blueberry 10mg THC 4pk 12oz can</t>
        </is>
      </c>
      <c r="F6081" t="n">
        <v>6</v>
      </c>
      <c r="G6081" t="n">
        <v>12</v>
      </c>
      <c r="H6081" t="n">
        <v>116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48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850029205319</t>
        </is>
      </c>
      <c r="U6081" t="n">
        <v>0</v>
      </c>
      <c r="V6081" t="n">
        <v>502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8</v>
      </c>
      <c r="AD6081" t="n">
        <v>8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>
        <is>
          <t>Get Chai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116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502</v>
      </c>
      <c r="W6082" t="n">
        <v>0</v>
      </c>
      <c r="X6082" t="n">
        <v>1</v>
      </c>
      <c r="Y6082" t="n">
        <v>3</v>
      </c>
      <c r="Z6082" t="n">
        <v>6</v>
      </c>
      <c r="AA6082" t="n">
        <v>12</v>
      </c>
      <c r="AB6082" t="n">
        <v>0</v>
      </c>
      <c r="AC6082" t="n">
        <v>8</v>
      </c>
      <c r="AD6082" t="n">
        <v>8</v>
      </c>
      <c r="AE6082" t="n">
        <v>0</v>
      </c>
      <c r="AF6082" t="n">
        <v>12.96</v>
      </c>
      <c r="AG6082" t="n">
        <v>38.88</v>
      </c>
      <c r="AH6082" t="n">
        <v>77.79000000000002</v>
      </c>
      <c r="AI6082" t="n">
        <v>155.55</v>
      </c>
      <c r="AJ6082" t="n">
        <v>0</v>
      </c>
      <c r="AK6082" t="n">
        <v>12.96</v>
      </c>
      <c r="AL6082" t="n">
        <v>12.965</v>
      </c>
      <c r="AM6082" t="n">
        <v>12.9625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850073387023</t>
        </is>
      </c>
      <c r="B6083" t="inlineStr">
        <is>
          <t>Get Chai</t>
        </is>
      </c>
      <c r="C6083" t="inlineStr">
        <is>
          <t>Osseo</t>
        </is>
      </c>
      <c r="D6083" t="inlineStr">
        <is>
          <t>4pk 12oz can</t>
        </is>
      </c>
      <c r="E6083" t="inlineStr">
        <is>
          <t>High Rise Blood Orange 10mg THC 4pk 12oz can</t>
        </is>
      </c>
      <c r="F6083" t="n">
        <v>6</v>
      </c>
      <c r="G6083" t="n">
        <v>12</v>
      </c>
      <c r="H6083" t="n">
        <v>47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48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850029205081</t>
        </is>
      </c>
      <c r="U6083" t="n">
        <v>0</v>
      </c>
      <c r="V6083" t="n">
        <v>589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8.141846808510637</v>
      </c>
      <c r="AD6083" t="n">
        <v>8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>
        <is>
          <t>Get Chai</t>
        </is>
      </c>
      <c r="AQ6083" t="n">
        <v>0</v>
      </c>
      <c r="AR6083" t="n">
        <v>0</v>
      </c>
    </row>
    <row r="6084">
      <c r="A6084" t="inlineStr">
        <is>
          <t>850081233893</t>
        </is>
      </c>
      <c r="B6084" t="inlineStr">
        <is>
          <t>Capitol Beverage Sales, L.P.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>Layup Strawberry Lemonade 10mg THC 4pk 12oz can</t>
        </is>
      </c>
      <c r="F6084" t="n">
        <v>6</v>
      </c>
      <c r="G6084" t="n">
        <v>12</v>
      </c>
      <c r="H6084" t="n">
        <v>101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34413</t>
        </is>
      </c>
      <c r="U6084" t="n">
        <v>0</v>
      </c>
      <c r="V6084" t="n">
        <v>9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0</v>
      </c>
      <c r="AD6084" t="n">
        <v>0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2</v>
      </c>
      <c r="AP6084" t="inlineStr"/>
      <c r="AQ6084" t="n">
        <v>0</v>
      </c>
      <c r="AR6084" t="n">
        <v>0</v>
      </c>
    </row>
    <row r="6085">
      <c r="A6085" t="inlineStr">
        <is>
          <t>850081233893</t>
        </is>
      </c>
      <c r="B6085" t="inlineStr">
        <is>
          <t>Capitol Beverage Sales, L.P.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Layup Strawberry Lemonade 10mg THC 4pk 12oz can</t>
        </is>
      </c>
      <c r="F6085" t="n">
        <v>6</v>
      </c>
      <c r="G6085" t="n">
        <v>12</v>
      </c>
      <c r="H6085" t="n">
        <v>101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34413</t>
        </is>
      </c>
      <c r="U6085" t="n">
        <v>0</v>
      </c>
      <c r="V6085" t="n">
        <v>9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0</v>
      </c>
      <c r="AD6085" t="n">
        <v>0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2</v>
      </c>
      <c r="AP6085" t="inlineStr"/>
      <c r="AQ6085" t="n">
        <v>0</v>
      </c>
      <c r="AR6085" t="n">
        <v>0</v>
      </c>
    </row>
    <row r="6086">
      <c r="A6086" t="inlineStr">
        <is>
          <t>850081233923</t>
        </is>
      </c>
      <c r="B6086" t="inlineStr">
        <is>
          <t>Capitol Beverage Sales, L.P.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Layup Black Cherry Lemonade 10mg THC 4pk 12oz can</t>
        </is>
      </c>
      <c r="F6086" t="n">
        <v>6</v>
      </c>
      <c r="G6086" t="n">
        <v>12</v>
      </c>
      <c r="H6086" t="n">
        <v>197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34407</t>
        </is>
      </c>
      <c r="U6086" t="n">
        <v>0</v>
      </c>
      <c r="V6086" t="n">
        <v>15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9.16666666460406</v>
      </c>
      <c r="AD6086" t="n">
        <v>9.166700000000001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850081233923</t>
        </is>
      </c>
      <c r="B6087" t="inlineStr">
        <is>
          <t>Capitol Beverage Sales, L.P.</t>
        </is>
      </c>
      <c r="C6087" t="inlineStr">
        <is>
          <t>Minneapolis</t>
        </is>
      </c>
      <c r="D6087" t="inlineStr">
        <is>
          <t>4pk 12oz can</t>
        </is>
      </c>
      <c r="E6087" t="inlineStr">
        <is>
          <t>Layup Black Cherry Lemonade 10mg THC 4pk 12oz can</t>
        </is>
      </c>
      <c r="F6087" t="n">
        <v>6</v>
      </c>
      <c r="G6087" t="n">
        <v>12</v>
      </c>
      <c r="H6087" t="n">
        <v>197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34407</t>
        </is>
      </c>
      <c r="U6087" t="n">
        <v>0</v>
      </c>
      <c r="V6087" t="n">
        <v>15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9.16666666460406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850081233923</t>
        </is>
      </c>
      <c r="B6088" t="inlineStr">
        <is>
          <t>Capitol Beverage Sales, L.P.</t>
        </is>
      </c>
      <c r="C6088" t="inlineStr">
        <is>
          <t>Plymouth</t>
        </is>
      </c>
      <c r="D6088" t="inlineStr">
        <is>
          <t>4pk 12oz can</t>
        </is>
      </c>
      <c r="E6088" t="inlineStr">
        <is>
          <t>Layup Black Cherry Lemonade 10mg THC 4pk 12oz can</t>
        </is>
      </c>
      <c r="F6088" t="n">
        <v>6</v>
      </c>
      <c r="G6088" t="n">
        <v>12</v>
      </c>
      <c r="H6088" t="n">
        <v>197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34407</t>
        </is>
      </c>
      <c r="U6088" t="n">
        <v>0</v>
      </c>
      <c r="V6088" t="n">
        <v>15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9.16666666460406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850081233923</t>
        </is>
      </c>
      <c r="B6089" t="inlineStr">
        <is>
          <t>Capitol Beverage Sales, L.P.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Layup Black Cherry Lemonade 10mg THC 4pk 12oz can</t>
        </is>
      </c>
      <c r="F6089" t="n">
        <v>6</v>
      </c>
      <c r="G6089" t="n">
        <v>12</v>
      </c>
      <c r="H6089" t="n">
        <v>197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34407</t>
        </is>
      </c>
      <c r="U6089" t="n">
        <v>0</v>
      </c>
      <c r="V6089" t="n">
        <v>15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9.16666666460406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202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6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9.166666662757425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850081233954</t>
        </is>
      </c>
      <c r="B6091" t="inlineStr">
        <is>
          <t>Capitol Beverage Sales, L.P.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Layup Peach Tea 10mg THC 4pk 12oz can</t>
        </is>
      </c>
      <c r="F6091" t="n">
        <v>6</v>
      </c>
      <c r="G6091" t="n">
        <v>12</v>
      </c>
      <c r="H6091" t="n">
        <v>202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34411</t>
        </is>
      </c>
      <c r="U6091" t="n">
        <v>0</v>
      </c>
      <c r="V6091" t="n">
        <v>6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9.166666662757425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850081233954</t>
        </is>
      </c>
      <c r="B6092" t="inlineStr">
        <is>
          <t>Capitol Beverage Sales, L.P.</t>
        </is>
      </c>
      <c r="C6092" t="inlineStr">
        <is>
          <t>Minneapolis</t>
        </is>
      </c>
      <c r="D6092" t="inlineStr">
        <is>
          <t>4pk 12oz can</t>
        </is>
      </c>
      <c r="E6092" t="inlineStr">
        <is>
          <t>Layup Peach Tea 10mg THC 4pk 12oz can</t>
        </is>
      </c>
      <c r="F6092" t="n">
        <v>6</v>
      </c>
      <c r="G6092" t="n">
        <v>12</v>
      </c>
      <c r="H6092" t="n">
        <v>202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34411</t>
        </is>
      </c>
      <c r="U6092" t="n">
        <v>0</v>
      </c>
      <c r="V6092" t="n">
        <v>6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9.166666662757425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850081233954</t>
        </is>
      </c>
      <c r="B6093" t="inlineStr">
        <is>
          <t>Capitol Beverage Sales, L.P.</t>
        </is>
      </c>
      <c r="C6093" t="inlineStr">
        <is>
          <t>Ramsey</t>
        </is>
      </c>
      <c r="D6093" t="inlineStr">
        <is>
          <t>4pk 12oz can</t>
        </is>
      </c>
      <c r="E6093" t="inlineStr">
        <is>
          <t>Layup Peach Tea 10mg THC 4pk 12oz can</t>
        </is>
      </c>
      <c r="F6093" t="n">
        <v>6</v>
      </c>
      <c r="G6093" t="n">
        <v>12</v>
      </c>
      <c r="H6093" t="n">
        <v>202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34411</t>
        </is>
      </c>
      <c r="U6093" t="n">
        <v>0</v>
      </c>
      <c r="V6093" t="n">
        <v>6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9.166666662757425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850081233954</t>
        </is>
      </c>
      <c r="B6094" t="inlineStr">
        <is>
          <t>Capitol Beverage Sales, L.P.</t>
        </is>
      </c>
      <c r="C6094" t="inlineStr">
        <is>
          <t>Rosemount</t>
        </is>
      </c>
      <c r="D6094" t="inlineStr">
        <is>
          <t>4pk 12oz can</t>
        </is>
      </c>
      <c r="E6094" t="inlineStr">
        <is>
          <t>Layup Peach Tea 10mg THC 4pk 12oz can</t>
        </is>
      </c>
      <c r="F6094" t="n">
        <v>6</v>
      </c>
      <c r="G6094" t="n">
        <v>12</v>
      </c>
      <c r="H6094" t="n">
        <v>202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34411</t>
        </is>
      </c>
      <c r="U6094" t="n">
        <v>0</v>
      </c>
      <c r="V6094" t="n">
        <v>6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9.166666662757425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850081233954</t>
        </is>
      </c>
      <c r="B6095" t="inlineStr">
        <is>
          <t>Capitol Beverage Sales, L.P.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Layup Peach Tea 10mg THC 4pk 12oz can</t>
        </is>
      </c>
      <c r="F6095" t="n">
        <v>6</v>
      </c>
      <c r="G6095" t="n">
        <v>12</v>
      </c>
      <c r="H6095" t="n">
        <v>202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34411</t>
        </is>
      </c>
      <c r="U6095" t="n">
        <v>0</v>
      </c>
      <c r="V6095" t="n">
        <v>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9.166666662757425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850081233961</t>
        </is>
      </c>
      <c r="B6096" t="inlineStr">
        <is>
          <t>Capitol Beverage Sales, L.P.</t>
        </is>
      </c>
      <c r="C6096" t="inlineStr">
        <is>
          <t>Bloomington</t>
        </is>
      </c>
      <c r="D6096" t="inlineStr">
        <is>
          <t>4pk 12oz can</t>
        </is>
      </c>
      <c r="E6096" t="inlineStr">
        <is>
          <t>Layup Mango Iced Tea 10mg THC 4pk 12oz can</t>
        </is>
      </c>
      <c r="F6096" t="n">
        <v>6</v>
      </c>
      <c r="G6096" t="n">
        <v>12</v>
      </c>
      <c r="H6096" t="n">
        <v>203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Tea/Lemonade</t>
        </is>
      </c>
      <c r="T6096" t="inlineStr">
        <is>
          <t>34409</t>
        </is>
      </c>
      <c r="U6096" t="n">
        <v>0</v>
      </c>
      <c r="V6096" t="n">
        <v>6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9.166666664369458</v>
      </c>
      <c r="AD6096" t="n">
        <v>9.166700000000001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850081233961</t>
        </is>
      </c>
      <c r="B6097" t="inlineStr">
        <is>
          <t>Capitol Beverage Sales, L.P.</t>
        </is>
      </c>
      <c r="C6097" t="inlineStr">
        <is>
          <t>Chanhassen</t>
        </is>
      </c>
      <c r="D6097" t="inlineStr">
        <is>
          <t>4pk 12oz can</t>
        </is>
      </c>
      <c r="E6097" t="inlineStr">
        <is>
          <t>Layup Mango Iced Tea 10mg THC 4pk 12oz can</t>
        </is>
      </c>
      <c r="F6097" t="n">
        <v>6</v>
      </c>
      <c r="G6097" t="n">
        <v>12</v>
      </c>
      <c r="H6097" t="n">
        <v>203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Tea/Lemonade</t>
        </is>
      </c>
      <c r="T6097" t="inlineStr">
        <is>
          <t>34409</t>
        </is>
      </c>
      <c r="U6097" t="n">
        <v>0</v>
      </c>
      <c r="V6097" t="n">
        <v>6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9.166666664369458</v>
      </c>
      <c r="AD6097" t="n">
        <v>9.166700000000001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850081233961</t>
        </is>
      </c>
      <c r="B6098" t="inlineStr">
        <is>
          <t>Capitol Beverage Sales, L.P.</t>
        </is>
      </c>
      <c r="C6098" t="inlineStr">
        <is>
          <t>Cottage Grove</t>
        </is>
      </c>
      <c r="D6098" t="inlineStr">
        <is>
          <t>4pk 12oz can</t>
        </is>
      </c>
      <c r="E6098" t="inlineStr">
        <is>
          <t>Layup Mango Iced Tea 10mg THC 4pk 12oz can</t>
        </is>
      </c>
      <c r="F6098" t="n">
        <v>6</v>
      </c>
      <c r="G6098" t="n">
        <v>12</v>
      </c>
      <c r="H6098" t="n">
        <v>203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Tea/Lemonade</t>
        </is>
      </c>
      <c r="T6098" t="inlineStr">
        <is>
          <t>34409</t>
        </is>
      </c>
      <c r="U6098" t="n">
        <v>0</v>
      </c>
      <c r="V6098" t="n">
        <v>6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9.166666664369458</v>
      </c>
      <c r="AD6098" t="n">
        <v>9.166700000000001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850081233961</t>
        </is>
      </c>
      <c r="B6099" t="inlineStr">
        <is>
          <t>Capitol Beverage Sales, L.P.</t>
        </is>
      </c>
      <c r="C6099" t="inlineStr">
        <is>
          <t>Minneapolis</t>
        </is>
      </c>
      <c r="D6099" t="inlineStr">
        <is>
          <t>4pk 12oz can</t>
        </is>
      </c>
      <c r="E6099" t="inlineStr">
        <is>
          <t>Layup Mango Iced Tea 10mg THC 4pk 12oz can</t>
        </is>
      </c>
      <c r="F6099" t="n">
        <v>6</v>
      </c>
      <c r="G6099" t="n">
        <v>12</v>
      </c>
      <c r="H6099" t="n">
        <v>203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34409</t>
        </is>
      </c>
      <c r="U6099" t="n">
        <v>0</v>
      </c>
      <c r="V6099" t="n">
        <v>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9.166666664369458</v>
      </c>
      <c r="AD6099" t="n">
        <v>9.166700000000001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850081233961</t>
        </is>
      </c>
      <c r="B6100" t="inlineStr">
        <is>
          <t>Capitol Beverage Sales, L.P.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Layup Mango Iced Tea 10mg THC 4pk 12oz can</t>
        </is>
      </c>
      <c r="F6100" t="n">
        <v>6</v>
      </c>
      <c r="G6100" t="n">
        <v>12</v>
      </c>
      <c r="H6100" t="n">
        <v>203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34409</t>
        </is>
      </c>
      <c r="U6100" t="n">
        <v>0</v>
      </c>
      <c r="V6100" t="n">
        <v>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9.166666664369458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850081233961</t>
        </is>
      </c>
      <c r="B6101" t="inlineStr">
        <is>
          <t>Capitol Beverage Sales, L.P.</t>
        </is>
      </c>
      <c r="C6101" t="inlineStr">
        <is>
          <t>Vadnais Heights</t>
        </is>
      </c>
      <c r="D6101" t="inlineStr">
        <is>
          <t>4pk 12oz can</t>
        </is>
      </c>
      <c r="E6101" t="inlineStr">
        <is>
          <t>Layup Mango Iced Tea 10mg THC 4pk 12oz can</t>
        </is>
      </c>
      <c r="F6101" t="n">
        <v>6</v>
      </c>
      <c r="G6101" t="n">
        <v>12</v>
      </c>
      <c r="H6101" t="n">
        <v>203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34409</t>
        </is>
      </c>
      <c r="U6101" t="n">
        <v>0</v>
      </c>
      <c r="V6101" t="n">
        <v>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9.166666664369458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850083991012</t>
        </is>
      </c>
      <c r="B6102" t="inlineStr">
        <is>
          <t>Bent Paddle Brewing Co</t>
        </is>
      </c>
      <c r="C6102" t="inlineStr">
        <is>
          <t>Blaine2</t>
        </is>
      </c>
      <c r="D6102" t="inlineStr">
        <is>
          <t>4pk 12oz can</t>
        </is>
      </c>
      <c r="E6102" t="inlineStr">
        <is>
          <t>Bent Paddle Muse Strawberry Watermelon 5mg THC 4pk 12oz can</t>
        </is>
      </c>
      <c r="F6102" t="n">
        <v>6</v>
      </c>
      <c r="G6102" t="n">
        <v>12</v>
      </c>
      <c r="H6102" t="n">
        <v>71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Seltzer</t>
        </is>
      </c>
      <c r="T6102" t="inlineStr">
        <is>
          <t>850083991012</t>
        </is>
      </c>
      <c r="U6102" t="n">
        <v>0</v>
      </c>
      <c r="V6102" t="n">
        <v>127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7.333333338366198</v>
      </c>
      <c r="AD6102" t="n">
        <v>7.3333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852449007986</t>
        </is>
      </c>
      <c r="B6103" t="inlineStr">
        <is>
          <t>Breakthru Beverage Minnesota Beer, LLC</t>
        </is>
      </c>
      <c r="C6103" t="inlineStr">
        <is>
          <t>Chanhassen</t>
        </is>
      </c>
      <c r="D6103" t="inlineStr">
        <is>
          <t>4pk 12oz can</t>
        </is>
      </c>
      <c r="E6103" t="inlineStr">
        <is>
          <t>Utepils Key Lime Seltzer 10mg THC 4pk 12oz can</t>
        </is>
      </c>
      <c r="F6103" t="n">
        <v>6</v>
      </c>
      <c r="G6103" t="n">
        <v>12</v>
      </c>
      <c r="H6103" t="n">
        <v>160</v>
      </c>
      <c r="I6103" t="n">
        <v>3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65.09999999999999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9795396</t>
        </is>
      </c>
      <c r="U6103" t="n">
        <v>0</v>
      </c>
      <c r="V6103" t="n">
        <v>413</v>
      </c>
      <c r="W6103" t="n">
        <v>0</v>
      </c>
      <c r="X6103" t="n">
        <v>0</v>
      </c>
      <c r="Y6103" t="n">
        <v>7</v>
      </c>
      <c r="Z6103" t="n">
        <v>15</v>
      </c>
      <c r="AA6103" t="n">
        <v>24</v>
      </c>
      <c r="AB6103" t="n">
        <v>3</v>
      </c>
      <c r="AC6103" t="n">
        <v>10.5509375</v>
      </c>
      <c r="AD6103" t="n">
        <v>10.85</v>
      </c>
      <c r="AE6103" t="n">
        <v>0</v>
      </c>
      <c r="AF6103" t="n">
        <v>0</v>
      </c>
      <c r="AG6103" t="n">
        <v>87.5</v>
      </c>
      <c r="AH6103" t="n">
        <v>207.18</v>
      </c>
      <c r="AI6103" t="n">
        <v>338.9100000000001</v>
      </c>
      <c r="AJ6103" t="n">
        <v>0</v>
      </c>
      <c r="AK6103" t="n">
        <v>0</v>
      </c>
      <c r="AL6103" t="n">
        <v>13.812</v>
      </c>
      <c r="AM6103" t="n">
        <v>14.12125</v>
      </c>
      <c r="AN6103" t="n">
        <v>0</v>
      </c>
      <c r="AO6103" t="n">
        <v>0</v>
      </c>
      <c r="AP6103" t="inlineStr">
        <is>
          <t>Breakthru Beverage MN Beer, LLC (D9)</t>
        </is>
      </c>
      <c r="AQ6103" t="n">
        <v>0</v>
      </c>
      <c r="AR6103" t="n">
        <v>1</v>
      </c>
    </row>
    <row r="6104">
      <c r="A6104" t="inlineStr">
        <is>
          <t>852449007986</t>
        </is>
      </c>
      <c r="B6104" t="inlineStr">
        <is>
          <t>Breakthru Beverage Minnesota Beer, LLC</t>
        </is>
      </c>
      <c r="C6104" t="inlineStr">
        <is>
          <t>Osseo</t>
        </is>
      </c>
      <c r="D6104" t="inlineStr">
        <is>
          <t>4pk 12oz can</t>
        </is>
      </c>
      <c r="E6104" t="inlineStr">
        <is>
          <t>Utepils Key Lime Seltzer 10mg THC 4pk 12oz can</t>
        </is>
      </c>
      <c r="F6104" t="n">
        <v>6</v>
      </c>
      <c r="G6104" t="n">
        <v>12</v>
      </c>
      <c r="H6104" t="n">
        <v>160</v>
      </c>
      <c r="I6104" t="n">
        <v>7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65.09999999999999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9795396</t>
        </is>
      </c>
      <c r="U6104" t="n">
        <v>0</v>
      </c>
      <c r="V6104" t="n">
        <v>413</v>
      </c>
      <c r="W6104" t="n">
        <v>0</v>
      </c>
      <c r="X6104" t="n">
        <v>1</v>
      </c>
      <c r="Y6104" t="n">
        <v>8</v>
      </c>
      <c r="Z6104" t="n">
        <v>23</v>
      </c>
      <c r="AA6104" t="n">
        <v>53</v>
      </c>
      <c r="AB6104" t="n">
        <v>15</v>
      </c>
      <c r="AC6104" t="n">
        <v>10.5509375</v>
      </c>
      <c r="AD6104" t="n">
        <v>10.85</v>
      </c>
      <c r="AE6104" t="n">
        <v>0</v>
      </c>
      <c r="AF6104" t="n">
        <v>13.99</v>
      </c>
      <c r="AG6104" t="n">
        <v>118.78</v>
      </c>
      <c r="AH6104" t="n">
        <v>342.2</v>
      </c>
      <c r="AI6104" t="n">
        <v>786.0800000000004</v>
      </c>
      <c r="AJ6104" t="n">
        <v>0</v>
      </c>
      <c r="AK6104" t="n">
        <v>13.99</v>
      </c>
      <c r="AL6104" t="n">
        <v>14.878260869</v>
      </c>
      <c r="AM6104" t="n">
        <v>14.557037037</v>
      </c>
      <c r="AN6104" t="n">
        <v>0</v>
      </c>
      <c r="AO6104" t="n">
        <v>0</v>
      </c>
      <c r="AP6104" t="inlineStr">
        <is>
          <t>Breakthru Beverage MN Beer, LLC (D9)</t>
        </is>
      </c>
      <c r="AQ6104" t="n">
        <v>0.0526</v>
      </c>
      <c r="AR6104" t="n">
        <v>0.2759</v>
      </c>
    </row>
    <row r="6105">
      <c r="A6105" t="inlineStr">
        <is>
          <t>852449007986</t>
        </is>
      </c>
      <c r="B6105" t="inlineStr">
        <is>
          <t>Breakthru Beverage Minnesota Beer, LLC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Utepils Key Lime Seltzer 10mg THC 4pk 12oz can</t>
        </is>
      </c>
      <c r="F6105" t="n">
        <v>6</v>
      </c>
      <c r="G6105" t="n">
        <v>12</v>
      </c>
      <c r="H6105" t="n">
        <v>160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9795396</t>
        </is>
      </c>
      <c r="U6105" t="n">
        <v>0</v>
      </c>
      <c r="V6105" t="n">
        <v>413</v>
      </c>
      <c r="W6105" t="n">
        <v>0</v>
      </c>
      <c r="X6105" t="n">
        <v>0</v>
      </c>
      <c r="Y6105" t="n">
        <v>0</v>
      </c>
      <c r="Z6105" t="n">
        <v>1</v>
      </c>
      <c r="AA6105" t="n">
        <v>1</v>
      </c>
      <c r="AB6105" t="n">
        <v>0</v>
      </c>
      <c r="AC6105" t="n">
        <v>10.5509375</v>
      </c>
      <c r="AD6105" t="n">
        <v>9.199999999999999</v>
      </c>
      <c r="AE6105" t="n">
        <v>0</v>
      </c>
      <c r="AF6105" t="n">
        <v>0</v>
      </c>
      <c r="AG6105" t="n">
        <v>0</v>
      </c>
      <c r="AH6105" t="n">
        <v>14.96</v>
      </c>
      <c r="AI6105" t="n">
        <v>14.96</v>
      </c>
      <c r="AJ6105" t="n">
        <v>0</v>
      </c>
      <c r="AK6105" t="n">
        <v>0</v>
      </c>
      <c r="AL6105" t="n">
        <v>14.96</v>
      </c>
      <c r="AM6105" t="n">
        <v>14.96</v>
      </c>
      <c r="AN6105" t="n">
        <v>0</v>
      </c>
      <c r="AO6105" t="n">
        <v>0</v>
      </c>
      <c r="AP6105" t="inlineStr">
        <is>
          <t>Breakthru Beverage MN Beer, LLC (D9)</t>
        </is>
      </c>
      <c r="AQ6105" t="n">
        <v>0</v>
      </c>
      <c r="AR6105" t="n">
        <v>0</v>
      </c>
    </row>
    <row r="6106">
      <c r="A6106" t="inlineStr">
        <is>
          <t>854249004165</t>
        </is>
      </c>
      <c r="B6106" t="inlineStr">
        <is>
          <t>Lucid Brewing LLC Dba Inbound Brewco</t>
        </is>
      </c>
      <c r="C6106" t="inlineStr">
        <is>
          <t>Chanhassen</t>
        </is>
      </c>
      <c r="D6106" t="inlineStr">
        <is>
          <t>4pk 12oz can</t>
        </is>
      </c>
      <c r="E6106" t="inlineStr">
        <is>
          <t>Inbound Satellite Cherry Lime THC 4pk 12oz can</t>
        </is>
      </c>
      <c r="F6106" t="n">
        <v>6</v>
      </c>
      <c r="G6106" t="n">
        <v>12</v>
      </c>
      <c r="H6106" t="n">
        <v>93</v>
      </c>
      <c r="I6106" t="n">
        <v>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5033599368684234677</t>
        </is>
      </c>
      <c r="U6106" t="n">
        <v>0</v>
      </c>
      <c r="V6106" t="n">
        <v>508</v>
      </c>
      <c r="W6106" t="n">
        <v>0</v>
      </c>
      <c r="X6106" t="n">
        <v>0</v>
      </c>
      <c r="Y6106" t="n">
        <v>0</v>
      </c>
      <c r="Z6106" t="n">
        <v>4</v>
      </c>
      <c r="AA6106" t="n">
        <v>6</v>
      </c>
      <c r="AB6106" t="n">
        <v>1</v>
      </c>
      <c r="AC6106" t="n">
        <v>8.666696413361288</v>
      </c>
      <c r="AD6106" t="n">
        <v>8.666700000000001</v>
      </c>
      <c r="AE6106" t="n">
        <v>0</v>
      </c>
      <c r="AF6106" t="n">
        <v>0</v>
      </c>
      <c r="AG6106" t="n">
        <v>0</v>
      </c>
      <c r="AH6106" t="n">
        <v>74.87</v>
      </c>
      <c r="AI6106" t="n">
        <v>112.79</v>
      </c>
      <c r="AJ6106" t="n">
        <v>0</v>
      </c>
      <c r="AK6106" t="n">
        <v>0</v>
      </c>
      <c r="AL6106" t="n">
        <v>18.7175</v>
      </c>
      <c r="AM6106" t="n">
        <v>18.798333333</v>
      </c>
      <c r="AN6106" t="n">
        <v>0</v>
      </c>
      <c r="AO6106" t="n">
        <v>0</v>
      </c>
      <c r="AP6106" t="inlineStr">
        <is>
          <t>Lucid Brewing LLC Dba Inbound Brewco</t>
        </is>
      </c>
      <c r="AQ6106" t="n">
        <v>0</v>
      </c>
      <c r="AR6106" t="n">
        <v>0</v>
      </c>
    </row>
    <row r="6107">
      <c r="A6107" t="inlineStr">
        <is>
          <t>859990007007</t>
        </is>
      </c>
      <c r="B6107" t="inlineStr">
        <is>
          <t>Sociable Cider Werks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Squoze Cranberry Dream 10mg THC 4pk 12oz can</t>
        </is>
      </c>
      <c r="F6107" t="n">
        <v>6</v>
      </c>
      <c r="G6107" t="n">
        <v>12</v>
      </c>
      <c r="H6107" t="n">
        <v>174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41.94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Seltzer</t>
        </is>
      </c>
      <c r="T6107" t="inlineStr">
        <is>
          <t>859990007007</t>
        </is>
      </c>
      <c r="U6107" t="n">
        <v>0</v>
      </c>
      <c r="V6107" t="n">
        <v>156</v>
      </c>
      <c r="W6107" t="n">
        <v>0</v>
      </c>
      <c r="X6107" t="n">
        <v>0</v>
      </c>
      <c r="Y6107" t="n">
        <v>0</v>
      </c>
      <c r="Z6107" t="n">
        <v>3</v>
      </c>
      <c r="AA6107" t="n">
        <v>4</v>
      </c>
      <c r="AB6107" t="n">
        <v>0</v>
      </c>
      <c r="AC6107" t="n">
        <v>6.990421453412645</v>
      </c>
      <c r="AD6107" t="n">
        <v>0</v>
      </c>
      <c r="AE6107" t="n">
        <v>0</v>
      </c>
      <c r="AF6107" t="n">
        <v>0</v>
      </c>
      <c r="AG6107" t="n">
        <v>0</v>
      </c>
      <c r="AH6107" t="n">
        <v>44.88</v>
      </c>
      <c r="AI6107" t="n">
        <v>59.84</v>
      </c>
      <c r="AJ6107" t="n">
        <v>0</v>
      </c>
      <c r="AK6107" t="n">
        <v>0</v>
      </c>
      <c r="AL6107" t="n">
        <v>14.96</v>
      </c>
      <c r="AM6107" t="n">
        <v>14.96</v>
      </c>
      <c r="AN6107" t="n">
        <v>0</v>
      </c>
      <c r="AO6107" t="n">
        <v>0</v>
      </c>
      <c r="AP6107" t="inlineStr">
        <is>
          <t>Sociable Cider Werks</t>
        </is>
      </c>
      <c r="AQ6107" t="n">
        <v>0</v>
      </c>
      <c r="AR6107" t="n">
        <v>0</v>
      </c>
    </row>
    <row r="6108">
      <c r="A6108" t="inlineStr">
        <is>
          <t>859990007410</t>
        </is>
      </c>
      <c r="B6108" t="inlineStr">
        <is>
          <t>Sociable Cider Werks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Squoze Tropical Kush 10mg THC 4pk 12oz can</t>
        </is>
      </c>
      <c r="F6108" t="n">
        <v>6</v>
      </c>
      <c r="G6108" t="n">
        <v>12</v>
      </c>
      <c r="H6108" t="n">
        <v>108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859990007410</t>
        </is>
      </c>
      <c r="U6108" t="n">
        <v>0</v>
      </c>
      <c r="V6108" t="n">
        <v>269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9.129691352357408</v>
      </c>
      <c r="AD6108" t="n">
        <v>8.666700000000001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Sociable Cider Werks</t>
        </is>
      </c>
      <c r="AQ6108" t="n">
        <v>0</v>
      </c>
      <c r="AR6108" t="n">
        <v>0</v>
      </c>
    </row>
    <row r="6109">
      <c r="A6109" t="inlineStr">
        <is>
          <t>859990007434</t>
        </is>
      </c>
      <c r="B6109" t="inlineStr">
        <is>
          <t>Sociable Cider Werks</t>
        </is>
      </c>
      <c r="C6109" t="inlineStr">
        <is>
          <t>Cottage Grove</t>
        </is>
      </c>
      <c r="D6109" t="inlineStr">
        <is>
          <t>4pk 12oz can</t>
        </is>
      </c>
      <c r="E6109" t="inlineStr">
        <is>
          <t>Squoze Ahhnold Tea &amp; Lemonade 10mg THC 4pk 12oz can</t>
        </is>
      </c>
      <c r="F6109" t="n">
        <v>6</v>
      </c>
      <c r="G6109" t="n">
        <v>12</v>
      </c>
      <c r="H6109" t="n">
        <v>106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859990007434</t>
        </is>
      </c>
      <c r="U6109" t="n">
        <v>0</v>
      </c>
      <c r="V6109" t="n">
        <v>108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8.779937102223585</v>
      </c>
      <c r="AD6109" t="n">
        <v>8.666700000000001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Sociable Cider Werks</t>
        </is>
      </c>
      <c r="AQ6109" t="n">
        <v>0</v>
      </c>
      <c r="AR6109" t="n">
        <v>0</v>
      </c>
    </row>
    <row r="6110">
      <c r="A6110" t="inlineStr">
        <is>
          <t>859990007441</t>
        </is>
      </c>
      <c r="B6110" t="inlineStr">
        <is>
          <t>Sociable Cider Werks</t>
        </is>
      </c>
      <c r="C6110" t="inlineStr">
        <is>
          <t>Minneapolis</t>
        </is>
      </c>
      <c r="D6110" t="inlineStr">
        <is>
          <t>4pk 12oz can</t>
        </is>
      </c>
      <c r="E6110" t="inlineStr">
        <is>
          <t>Squoze Apple Kush 10mg THC 4pk 12oz can</t>
        </is>
      </c>
      <c r="F6110" t="n">
        <v>6</v>
      </c>
      <c r="G6110" t="n">
        <v>12</v>
      </c>
      <c r="H6110" t="n">
        <v>98</v>
      </c>
      <c r="I6110" t="n">
        <v>3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859990007229</t>
        </is>
      </c>
      <c r="U6110" t="n">
        <v>0</v>
      </c>
      <c r="V6110" t="n">
        <v>377</v>
      </c>
      <c r="W6110" t="n">
        <v>1</v>
      </c>
      <c r="X6110" t="n">
        <v>1</v>
      </c>
      <c r="Y6110" t="n">
        <v>2</v>
      </c>
      <c r="Z6110" t="n">
        <v>8</v>
      </c>
      <c r="AA6110" t="n">
        <v>13</v>
      </c>
      <c r="AB6110" t="n">
        <v>4</v>
      </c>
      <c r="AC6110" t="n">
        <v>9.102042023191835</v>
      </c>
      <c r="AD6110" t="n">
        <v>8.666700000000001</v>
      </c>
      <c r="AE6110" t="n">
        <v>17.49</v>
      </c>
      <c r="AF6110" t="n">
        <v>17.49</v>
      </c>
      <c r="AG6110" t="n">
        <v>32.45</v>
      </c>
      <c r="AH6110" t="n">
        <v>124.8</v>
      </c>
      <c r="AI6110" t="n">
        <v>199.6</v>
      </c>
      <c r="AJ6110" t="n">
        <v>17.49</v>
      </c>
      <c r="AK6110" t="n">
        <v>17.49</v>
      </c>
      <c r="AL6110" t="n">
        <v>15.6</v>
      </c>
      <c r="AM6110" t="n">
        <v>15.353846153</v>
      </c>
      <c r="AN6110" t="n">
        <v>0</v>
      </c>
      <c r="AO6110" t="n">
        <v>0</v>
      </c>
      <c r="AP6110" t="inlineStr">
        <is>
          <t>Sociable Cider Werks</t>
        </is>
      </c>
      <c r="AQ6110" t="n">
        <v>0.3333</v>
      </c>
      <c r="AR6110" t="n">
        <v>0.2</v>
      </c>
    </row>
    <row r="6111">
      <c r="A6111" t="inlineStr">
        <is>
          <t>860002139623</t>
        </is>
      </c>
      <c r="B6111" t="inlineStr">
        <is>
          <t>Get Chai</t>
        </is>
      </c>
      <c r="C6111" t="inlineStr">
        <is>
          <t>Rosemount</t>
        </is>
      </c>
      <c r="D6111" t="inlineStr">
        <is>
          <t>4pk 8oz can</t>
        </is>
      </c>
      <c r="E6111" t="inlineStr">
        <is>
          <t>Artet Grapefruit Rosemary 5mg THC 4pk 8oz can</t>
        </is>
      </c>
      <c r="F6111" t="n">
        <v>6</v>
      </c>
      <c r="G6111" t="n">
        <v>12</v>
      </c>
      <c r="H6111" t="n">
        <v>81</v>
      </c>
      <c r="I6111" t="n">
        <v>6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53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860002139623</t>
        </is>
      </c>
      <c r="U6111" t="n">
        <v>0</v>
      </c>
      <c r="V6111" t="n">
        <v>162</v>
      </c>
      <c r="W6111" t="n">
        <v>1</v>
      </c>
      <c r="X6111" t="n">
        <v>1</v>
      </c>
      <c r="Y6111" t="n">
        <v>3</v>
      </c>
      <c r="Z6111" t="n">
        <v>10</v>
      </c>
      <c r="AA6111" t="n">
        <v>17</v>
      </c>
      <c r="AB6111" t="n">
        <v>3</v>
      </c>
      <c r="AC6111" t="n">
        <v>9.054180518888886</v>
      </c>
      <c r="AD6111" t="n">
        <v>8.833299999999999</v>
      </c>
      <c r="AE6111" t="n">
        <v>13.96</v>
      </c>
      <c r="AF6111" t="n">
        <v>13.96</v>
      </c>
      <c r="AG6111" t="n">
        <v>41.87</v>
      </c>
      <c r="AH6111" t="n">
        <v>139.59</v>
      </c>
      <c r="AI6111" t="n">
        <v>230.3100000000001</v>
      </c>
      <c r="AJ6111" t="n">
        <v>13.96</v>
      </c>
      <c r="AK6111" t="n">
        <v>13.96</v>
      </c>
      <c r="AL6111" t="n">
        <v>13.959</v>
      </c>
      <c r="AM6111" t="n">
        <v>13.547647058</v>
      </c>
      <c r="AN6111" t="n">
        <v>1</v>
      </c>
      <c r="AO6111" t="n">
        <v>1</v>
      </c>
      <c r="AP6111" t="inlineStr">
        <is>
          <t>Artet LLC</t>
        </is>
      </c>
      <c r="AQ6111" t="n">
        <v>0</v>
      </c>
      <c r="AR6111" t="n">
        <v>1.5</v>
      </c>
    </row>
    <row r="6112">
      <c r="A6112" t="inlineStr">
        <is>
          <t>860003586228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8oz can</t>
        </is>
      </c>
      <c r="E6112" t="inlineStr">
        <is>
          <t>Happi Raspberry Honeysuckle 4pk 7.5oz can</t>
        </is>
      </c>
      <c r="F6112" t="n">
        <v>6</v>
      </c>
      <c r="G6112" t="n">
        <v>12</v>
      </c>
      <c r="H6112" t="n">
        <v>52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20901</t>
        </is>
      </c>
      <c r="U6112" t="n">
        <v>0</v>
      </c>
      <c r="V6112" t="n">
        <v>279</v>
      </c>
      <c r="W6112" t="n">
        <v>0</v>
      </c>
      <c r="X6112" t="n">
        <v>0</v>
      </c>
      <c r="Y6112" t="n">
        <v>0</v>
      </c>
      <c r="Z6112" t="n">
        <v>0</v>
      </c>
      <c r="AA6112" t="n">
        <v>2</v>
      </c>
      <c r="AB6112" t="n">
        <v>0</v>
      </c>
      <c r="AC6112" t="n">
        <v>9.692307687542307</v>
      </c>
      <c r="AD6112" t="n">
        <v>10.6667</v>
      </c>
      <c r="AE6112" t="n">
        <v>0</v>
      </c>
      <c r="AF6112" t="n">
        <v>0</v>
      </c>
      <c r="AG6112" t="n">
        <v>0</v>
      </c>
      <c r="AH6112" t="n">
        <v>0</v>
      </c>
      <c r="AI6112" t="n">
        <v>31.95</v>
      </c>
      <c r="AJ6112" t="n">
        <v>0</v>
      </c>
      <c r="AK6112" t="n">
        <v>0</v>
      </c>
      <c r="AL6112" t="n">
        <v>0</v>
      </c>
      <c r="AM6112" t="n">
        <v>15.975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860003586280</t>
        </is>
      </c>
      <c r="B6113" t="inlineStr">
        <is>
          <t>Capitol Beverage Sales, L.P.</t>
        </is>
      </c>
      <c r="C6113" t="inlineStr">
        <is>
          <t>Andover</t>
        </is>
      </c>
      <c r="D6113" t="inlineStr">
        <is>
          <t>4pk 8oz can</t>
        </is>
      </c>
      <c r="E6113" t="inlineStr">
        <is>
          <t>Happi Nightcap 4pk 7.5oz can</t>
        </is>
      </c>
      <c r="F6113" t="n">
        <v>6</v>
      </c>
      <c r="G6113" t="n">
        <v>12</v>
      </c>
      <c r="H6113" t="n">
        <v>89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20909</t>
        </is>
      </c>
      <c r="U6113" t="n">
        <v>0</v>
      </c>
      <c r="V6113" t="n">
        <v>98</v>
      </c>
      <c r="W6113" t="n">
        <v>0</v>
      </c>
      <c r="X6113" t="n">
        <v>0</v>
      </c>
      <c r="Y6113" t="n">
        <v>0</v>
      </c>
      <c r="Z6113" t="n">
        <v>0</v>
      </c>
      <c r="AA6113" t="n">
        <v>1</v>
      </c>
      <c r="AB6113" t="n">
        <v>0</v>
      </c>
      <c r="AC6113" t="n">
        <v>9.727377151815729</v>
      </c>
      <c r="AD6113" t="n">
        <v>10.6667</v>
      </c>
      <c r="AE6113" t="n">
        <v>0</v>
      </c>
      <c r="AF6113" t="n">
        <v>0</v>
      </c>
      <c r="AG6113" t="n">
        <v>0</v>
      </c>
      <c r="AH6113" t="n">
        <v>0</v>
      </c>
      <c r="AI6113" t="n">
        <v>15.96</v>
      </c>
      <c r="AJ6113" t="n">
        <v>0</v>
      </c>
      <c r="AK6113" t="n">
        <v>0</v>
      </c>
      <c r="AL6113" t="n">
        <v>0</v>
      </c>
      <c r="AM6113" t="n">
        <v>15.96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860005527014</t>
        </is>
      </c>
      <c r="B6114" t="inlineStr">
        <is>
          <t>Get Chai</t>
        </is>
      </c>
      <c r="C6114" t="inlineStr">
        <is>
          <t>Bloomington</t>
        </is>
      </c>
      <c r="D6114" t="inlineStr">
        <is>
          <t>4pk 8oz can</t>
        </is>
      </c>
      <c r="E6114" t="inlineStr">
        <is>
          <t>Artet Chamomile Lemon Spritz 5mg THC 4pk 8oz can</t>
        </is>
      </c>
      <c r="F6114" t="n">
        <v>6</v>
      </c>
      <c r="G6114" t="n">
        <v>12</v>
      </c>
      <c r="H6114" t="n">
        <v>92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860005527014</t>
        </is>
      </c>
      <c r="U6114" t="n">
        <v>0</v>
      </c>
      <c r="V6114" t="n">
        <v>232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8.885396373478262</v>
      </c>
      <c r="AD6114" t="n">
        <v>8.833299999999999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3</v>
      </c>
      <c r="AP6114" t="inlineStr">
        <is>
          <t>Artet LLC</t>
        </is>
      </c>
      <c r="AQ6114" t="n">
        <v>0</v>
      </c>
      <c r="AR6114" t="n">
        <v>0</v>
      </c>
    </row>
    <row r="6115">
      <c r="A6115" t="inlineStr">
        <is>
          <t>860008762405</t>
        </is>
      </c>
      <c r="B6115" t="inlineStr">
        <is>
          <t>Discontinued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Plift Tart Lime 5mg THC 4pk 12oz can</t>
        </is>
      </c>
      <c r="F6115" t="n">
        <v>6</v>
      </c>
      <c r="G6115" t="n">
        <v>12</v>
      </c>
      <c r="H6115" t="n">
        <v>169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2.43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860008762405</t>
        </is>
      </c>
      <c r="U6115" t="n">
        <v>0</v>
      </c>
      <c r="V6115" t="n">
        <v>59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0.4053254437881657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860008762405</t>
        </is>
      </c>
      <c r="B6116" t="inlineStr">
        <is>
          <t>Discontinued</t>
        </is>
      </c>
      <c r="C6116" t="inlineStr">
        <is>
          <t>Ramsey</t>
        </is>
      </c>
      <c r="D6116" t="inlineStr">
        <is>
          <t>4pk 12oz can</t>
        </is>
      </c>
      <c r="E6116" t="inlineStr">
        <is>
          <t>Plift Tart Lime 5mg THC 4pk 12oz can</t>
        </is>
      </c>
      <c r="F6116" t="n">
        <v>6</v>
      </c>
      <c r="G6116" t="n">
        <v>12</v>
      </c>
      <c r="H6116" t="n">
        <v>169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2.43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860008762405</t>
        </is>
      </c>
      <c r="U6116" t="n">
        <v>0</v>
      </c>
      <c r="V6116" t="n">
        <v>59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0.4053254437881657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Capitol Beverage Sales, L.P.</t>
        </is>
      </c>
      <c r="AQ6116" t="n">
        <v>0</v>
      </c>
      <c r="AR6116" t="n">
        <v>0</v>
      </c>
    </row>
    <row r="6117">
      <c r="A6117" t="inlineStr">
        <is>
          <t>860008762412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Crisp Ginger 5mg THC 4pk 12oz can</t>
        </is>
      </c>
      <c r="F6117" t="n">
        <v>6</v>
      </c>
      <c r="G6117" t="n">
        <v>12</v>
      </c>
      <c r="H6117" t="n">
        <v>168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0.86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860008762412</t>
        </is>
      </c>
      <c r="U6117" t="n">
        <v>0</v>
      </c>
      <c r="V6117" t="n">
        <v>54</v>
      </c>
      <c r="W6117" t="n">
        <v>0</v>
      </c>
      <c r="X6117" t="n">
        <v>0</v>
      </c>
      <c r="Y6117" t="n">
        <v>0</v>
      </c>
      <c r="Z6117" t="n">
        <v>1</v>
      </c>
      <c r="AA6117" t="n">
        <v>2</v>
      </c>
      <c r="AB6117" t="n">
        <v>0</v>
      </c>
      <c r="AC6117" t="n">
        <v>0.1428571428571428</v>
      </c>
      <c r="AD6117" t="n">
        <v>0</v>
      </c>
      <c r="AE6117" t="n">
        <v>0</v>
      </c>
      <c r="AF6117" t="n">
        <v>0</v>
      </c>
      <c r="AG6117" t="n">
        <v>0</v>
      </c>
      <c r="AH6117" t="n">
        <v>14.99</v>
      </c>
      <c r="AI6117" t="n">
        <v>29.95</v>
      </c>
      <c r="AJ6117" t="n">
        <v>0</v>
      </c>
      <c r="AK6117" t="n">
        <v>0</v>
      </c>
      <c r="AL6117" t="n">
        <v>7.495</v>
      </c>
      <c r="AM6117" t="n">
        <v>9.983333332999999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860008762412</t>
        </is>
      </c>
      <c r="B6118" t="inlineStr">
        <is>
          <t>Discontinued</t>
        </is>
      </c>
      <c r="C6118" t="inlineStr">
        <is>
          <t>Osseo</t>
        </is>
      </c>
      <c r="D6118" t="inlineStr">
        <is>
          <t>4pk 12oz can</t>
        </is>
      </c>
      <c r="E6118" t="inlineStr">
        <is>
          <t>Plift Crisp Ginger 5mg THC 4pk 12oz can</t>
        </is>
      </c>
      <c r="F6118" t="n">
        <v>6</v>
      </c>
      <c r="G6118" t="n">
        <v>12</v>
      </c>
      <c r="H6118" t="n">
        <v>168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0.86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860008762412</t>
        </is>
      </c>
      <c r="U6118" t="n">
        <v>0</v>
      </c>
      <c r="V6118" t="n">
        <v>54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0.1428571428571428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860008762412</t>
        </is>
      </c>
      <c r="B6119" t="inlineStr">
        <is>
          <t>Discontinued</t>
        </is>
      </c>
      <c r="C6119" t="inlineStr">
        <is>
          <t>Stillwater</t>
        </is>
      </c>
      <c r="D6119" t="inlineStr">
        <is>
          <t>4pk 12oz can</t>
        </is>
      </c>
      <c r="E6119" t="inlineStr">
        <is>
          <t>Plift Crisp Ginger 5mg THC 4pk 12oz can</t>
        </is>
      </c>
      <c r="F6119" t="n">
        <v>6</v>
      </c>
      <c r="G6119" t="n">
        <v>12</v>
      </c>
      <c r="H6119" t="n">
        <v>168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0.86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860008762412</t>
        </is>
      </c>
      <c r="U6119" t="n">
        <v>0</v>
      </c>
      <c r="V6119" t="n">
        <v>54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0.1428571428571428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860008762429</t>
        </is>
      </c>
      <c r="B6120" t="inlineStr">
        <is>
          <t>Discontinued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Plift Juicy Grapefruit 5mg THC 4pk 12oz can</t>
        </is>
      </c>
      <c r="F6120" t="n">
        <v>6</v>
      </c>
      <c r="G6120" t="n">
        <v>12</v>
      </c>
      <c r="H6120" t="n">
        <v>153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860008762429</t>
        </is>
      </c>
      <c r="U6120" t="n">
        <v>0</v>
      </c>
      <c r="V6120" t="n">
        <v>63</v>
      </c>
      <c r="W6120" t="n">
        <v>0</v>
      </c>
      <c r="X6120" t="n">
        <v>0</v>
      </c>
      <c r="Y6120" t="n">
        <v>0</v>
      </c>
      <c r="Z6120" t="n">
        <v>2</v>
      </c>
      <c r="AA6120" t="n">
        <v>2</v>
      </c>
      <c r="AB6120" t="n">
        <v>0</v>
      </c>
      <c r="AC6120" t="n">
        <v>0</v>
      </c>
      <c r="AD6120" t="n">
        <v>0</v>
      </c>
      <c r="AE6120" t="n">
        <v>0</v>
      </c>
      <c r="AF6120" t="n">
        <v>0</v>
      </c>
      <c r="AG6120" t="n">
        <v>0</v>
      </c>
      <c r="AH6120" t="n">
        <v>15</v>
      </c>
      <c r="AI6120" t="n">
        <v>15</v>
      </c>
      <c r="AJ6120" t="n">
        <v>0</v>
      </c>
      <c r="AK6120" t="n">
        <v>0</v>
      </c>
      <c r="AL6120" t="n">
        <v>7.5</v>
      </c>
      <c r="AM6120" t="n">
        <v>7.5</v>
      </c>
      <c r="AN6120" t="n">
        <v>0</v>
      </c>
      <c r="AO6120" t="n">
        <v>0</v>
      </c>
      <c r="AP6120" t="inlineStr">
        <is>
          <t>Capitol Beverage Sales, L.P.</t>
        </is>
      </c>
      <c r="AQ6120" t="n">
        <v>0</v>
      </c>
      <c r="AR6120" t="n">
        <v>0</v>
      </c>
    </row>
    <row r="6121">
      <c r="A6121" t="inlineStr">
        <is>
          <t>860008762429</t>
        </is>
      </c>
      <c r="B6121" t="inlineStr">
        <is>
          <t>Discontinued</t>
        </is>
      </c>
      <c r="C6121" t="inlineStr">
        <is>
          <t>Osseo</t>
        </is>
      </c>
      <c r="D6121" t="inlineStr">
        <is>
          <t>4pk 12oz can</t>
        </is>
      </c>
      <c r="E6121" t="inlineStr">
        <is>
          <t>Plift Juicy Grapefruit 5mg THC 4pk 12oz can</t>
        </is>
      </c>
      <c r="F6121" t="n">
        <v>6</v>
      </c>
      <c r="G6121" t="n">
        <v>12</v>
      </c>
      <c r="H6121" t="n">
        <v>153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860008762429</t>
        </is>
      </c>
      <c r="U6121" t="n">
        <v>0</v>
      </c>
      <c r="V6121" t="n">
        <v>63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0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>
        <is>
          <t>Capitol Beverage Sales, L.P.</t>
        </is>
      </c>
      <c r="AQ6121" t="n">
        <v>0</v>
      </c>
      <c r="AR6121" t="n">
        <v>0</v>
      </c>
    </row>
    <row r="6122">
      <c r="A6122" t="inlineStr">
        <is>
          <t>860008925138</t>
        </is>
      </c>
      <c r="B6122" t="inlineStr">
        <is>
          <t>Capitol Beverage Sales, L.P.</t>
        </is>
      </c>
      <c r="C6122" t="inlineStr">
        <is>
          <t>Bloomington</t>
        </is>
      </c>
      <c r="D6122" t="inlineStr">
        <is>
          <t>4pk 12oz can</t>
        </is>
      </c>
      <c r="E6122" t="inlineStr">
        <is>
          <t>Clrty Blue Raz 5mg THC 4pk 12oz can</t>
        </is>
      </c>
      <c r="F6122" t="n">
        <v>6</v>
      </c>
      <c r="G6122" t="n">
        <v>12</v>
      </c>
      <c r="H6122" t="n">
        <v>164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56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860008925138</t>
        </is>
      </c>
      <c r="U6122" t="n">
        <v>0</v>
      </c>
      <c r="V6122" t="n">
        <v>357</v>
      </c>
      <c r="W6122" t="n">
        <v>0</v>
      </c>
      <c r="X6122" t="n">
        <v>1</v>
      </c>
      <c r="Y6122" t="n">
        <v>2</v>
      </c>
      <c r="Z6122" t="n">
        <v>2</v>
      </c>
      <c r="AA6122" t="n">
        <v>2</v>
      </c>
      <c r="AB6122" t="n">
        <v>0</v>
      </c>
      <c r="AC6122" t="n">
        <v>2.866565039998171</v>
      </c>
      <c r="AD6122" t="n">
        <v>9.333299999999999</v>
      </c>
      <c r="AE6122" t="n">
        <v>0</v>
      </c>
      <c r="AF6122" t="n">
        <v>12.96</v>
      </c>
      <c r="AG6122" t="n">
        <v>25.92</v>
      </c>
      <c r="AH6122" t="n">
        <v>25.92</v>
      </c>
      <c r="AI6122" t="n">
        <v>25.92</v>
      </c>
      <c r="AJ6122" t="n">
        <v>0</v>
      </c>
      <c r="AK6122" t="n">
        <v>12.96</v>
      </c>
      <c r="AL6122" t="n">
        <v>12.96</v>
      </c>
      <c r="AM6122" t="n">
        <v>12.96</v>
      </c>
      <c r="AN6122" t="n">
        <v>0</v>
      </c>
      <c r="AO6122" t="n">
        <v>0</v>
      </c>
      <c r="AP6122" t="inlineStr">
        <is>
          <t>College City Beverage, Inc.</t>
        </is>
      </c>
      <c r="AQ6122" t="n">
        <v>0</v>
      </c>
      <c r="AR6122" t="n">
        <v>0</v>
      </c>
    </row>
    <row r="6123">
      <c r="A6123" t="inlineStr">
        <is>
          <t>860008925138</t>
        </is>
      </c>
      <c r="B6123" t="inlineStr">
        <is>
          <t>Capitol Beverage Sales, L.P.</t>
        </is>
      </c>
      <c r="C6123" t="inlineStr">
        <is>
          <t>Cottage Grove</t>
        </is>
      </c>
      <c r="D6123" t="inlineStr">
        <is>
          <t>4pk 12oz can</t>
        </is>
      </c>
      <c r="E6123" t="inlineStr">
        <is>
          <t>Clrty Blue Raz 5mg THC 4pk 12oz can</t>
        </is>
      </c>
      <c r="F6123" t="n">
        <v>6</v>
      </c>
      <c r="G6123" t="n">
        <v>12</v>
      </c>
      <c r="H6123" t="n">
        <v>164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860008925138</t>
        </is>
      </c>
      <c r="U6123" t="n">
        <v>0</v>
      </c>
      <c r="V6123" t="n">
        <v>357</v>
      </c>
      <c r="W6123" t="n">
        <v>1</v>
      </c>
      <c r="X6123" t="n">
        <v>1</v>
      </c>
      <c r="Y6123" t="n">
        <v>1</v>
      </c>
      <c r="Z6123" t="n">
        <v>6</v>
      </c>
      <c r="AA6123" t="n">
        <v>6</v>
      </c>
      <c r="AB6123" t="n">
        <v>0</v>
      </c>
      <c r="AC6123" t="n">
        <v>2.866565039998171</v>
      </c>
      <c r="AD6123" t="n">
        <v>9.333299999999999</v>
      </c>
      <c r="AE6123" t="n">
        <v>14.99</v>
      </c>
      <c r="AF6123" t="n">
        <v>14.99</v>
      </c>
      <c r="AG6123" t="n">
        <v>14.99</v>
      </c>
      <c r="AH6123" t="n">
        <v>87.91</v>
      </c>
      <c r="AI6123" t="n">
        <v>87.91</v>
      </c>
      <c r="AJ6123" t="n">
        <v>14.99</v>
      </c>
      <c r="AK6123" t="n">
        <v>14.99</v>
      </c>
      <c r="AL6123" t="n">
        <v>14.651666666</v>
      </c>
      <c r="AM6123" t="n">
        <v>14.651666666</v>
      </c>
      <c r="AN6123" t="n">
        <v>0</v>
      </c>
      <c r="AO6123" t="n">
        <v>0</v>
      </c>
      <c r="AP6123" t="inlineStr">
        <is>
          <t>College City Beverage, Inc.</t>
        </is>
      </c>
      <c r="AQ6123" t="n">
        <v>0</v>
      </c>
      <c r="AR6123" t="n">
        <v>0</v>
      </c>
    </row>
    <row r="6124">
      <c r="A6124" t="inlineStr">
        <is>
          <t>860009943520</t>
        </is>
      </c>
      <c r="B6124" t="inlineStr">
        <is>
          <t>Bellboy Corporation</t>
        </is>
      </c>
      <c r="C6124" t="inlineStr">
        <is>
          <t>St. Louis Park</t>
        </is>
      </c>
      <c r="D6124" t="inlineStr">
        <is>
          <t>4pk 12oz can</t>
        </is>
      </c>
      <c r="E6124" t="inlineStr">
        <is>
          <t>Hi Seltzer Watermelon 4pk 12oz can</t>
        </is>
      </c>
      <c r="F6124" t="n">
        <v>6</v>
      </c>
      <c r="G6124" t="n">
        <v>12</v>
      </c>
      <c r="H6124" t="n">
        <v>12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44.04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9200042</t>
        </is>
      </c>
      <c r="U6124" t="n">
        <v>0</v>
      </c>
      <c r="V6124" t="n">
        <v>0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7.340000000033334</v>
      </c>
      <c r="AD6124" t="n">
        <v>7.34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860011622017</t>
        </is>
      </c>
      <c r="B6125" t="inlineStr">
        <is>
          <t>NOR North Brands LLC</t>
        </is>
      </c>
      <c r="C6125" t="inlineStr">
        <is>
          <t>St. Louis Park</t>
        </is>
      </c>
      <c r="D6125" t="inlineStr">
        <is>
          <t>4pk 12oz can</t>
        </is>
      </c>
      <c r="E6125" t="inlineStr">
        <is>
          <t>North Canna High Tonics Berry Lemonade 10mg THC</t>
        </is>
      </c>
      <c r="F6125" t="n">
        <v>6</v>
      </c>
      <c r="G6125" t="n">
        <v>12</v>
      </c>
      <c r="H6125" t="n">
        <v>44</v>
      </c>
      <c r="I6125" t="n">
        <v>7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HTBL</t>
        </is>
      </c>
      <c r="U6125" t="n">
        <v>0</v>
      </c>
      <c r="V6125" t="n">
        <v>495</v>
      </c>
      <c r="W6125" t="n">
        <v>1</v>
      </c>
      <c r="X6125" t="n">
        <v>1</v>
      </c>
      <c r="Y6125" t="n">
        <v>2</v>
      </c>
      <c r="Z6125" t="n">
        <v>16</v>
      </c>
      <c r="AA6125" t="n">
        <v>33</v>
      </c>
      <c r="AB6125" t="n">
        <v>3</v>
      </c>
      <c r="AC6125" t="n">
        <v>9.66666667</v>
      </c>
      <c r="AD6125" t="n">
        <v>9.666700000000001</v>
      </c>
      <c r="AE6125" t="n">
        <v>14.99</v>
      </c>
      <c r="AF6125" t="n">
        <v>14.99</v>
      </c>
      <c r="AG6125" t="n">
        <v>29.98</v>
      </c>
      <c r="AH6125" t="n">
        <v>237.5700000000001</v>
      </c>
      <c r="AI6125" t="n">
        <v>511.92</v>
      </c>
      <c r="AJ6125" t="n">
        <v>14.99</v>
      </c>
      <c r="AK6125" t="n">
        <v>14.99</v>
      </c>
      <c r="AL6125" t="n">
        <v>14.848125</v>
      </c>
      <c r="AM6125" t="n">
        <v>15.512727272</v>
      </c>
      <c r="AN6125" t="n">
        <v>0</v>
      </c>
      <c r="AO6125" t="n">
        <v>0</v>
      </c>
      <c r="AP6125" t="inlineStr"/>
      <c r="AQ6125" t="n">
        <v>0.1667</v>
      </c>
      <c r="AR6125" t="n">
        <v>0.1176</v>
      </c>
    </row>
    <row r="6126">
      <c r="A6126" t="inlineStr">
        <is>
          <t>198168016879</t>
        </is>
      </c>
      <c r="B6126" t="inlineStr">
        <is>
          <t>Discontinued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Gigli Raspberry Tea 10mg THC 4pk 12oz can</t>
        </is>
      </c>
      <c r="F6126" t="n">
        <v>6</v>
      </c>
      <c r="G6126" t="n">
        <v>12</v>
      </c>
      <c r="H6126" t="n">
        <v>48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58.5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198168016879</t>
        </is>
      </c>
      <c r="U6126" t="n">
        <v>0</v>
      </c>
      <c r="V6126" t="n">
        <v>469</v>
      </c>
      <c r="W6126" t="n">
        <v>2</v>
      </c>
      <c r="X6126" t="n">
        <v>2</v>
      </c>
      <c r="Y6126" t="n">
        <v>2</v>
      </c>
      <c r="Z6126" t="n">
        <v>7</v>
      </c>
      <c r="AA6126" t="n">
        <v>15</v>
      </c>
      <c r="AB6126" t="n">
        <v>1</v>
      </c>
      <c r="AC6126" t="n">
        <v>9.834077381295833</v>
      </c>
      <c r="AD6126" t="n">
        <v>9.75</v>
      </c>
      <c r="AE6126" t="n">
        <v>29.92</v>
      </c>
      <c r="AF6126" t="n">
        <v>29.92</v>
      </c>
      <c r="AG6126" t="n">
        <v>29.92</v>
      </c>
      <c r="AH6126" t="n">
        <v>104.72</v>
      </c>
      <c r="AI6126" t="n">
        <v>224.6800000000001</v>
      </c>
      <c r="AJ6126" t="n">
        <v>14.96</v>
      </c>
      <c r="AK6126" t="n">
        <v>14.96</v>
      </c>
      <c r="AL6126" t="n">
        <v>14.96</v>
      </c>
      <c r="AM6126" t="n">
        <v>14.978666666</v>
      </c>
      <c r="AN6126" t="n">
        <v>0</v>
      </c>
      <c r="AO6126" t="n">
        <v>0</v>
      </c>
      <c r="AP6126" t="inlineStr"/>
      <c r="AQ6126" t="n">
        <v>0.4</v>
      </c>
      <c r="AR6126" t="n">
        <v>0.1</v>
      </c>
    </row>
    <row r="6127">
      <c r="A6127" t="inlineStr">
        <is>
          <t>198168101940</t>
        </is>
      </c>
      <c r="B6127" t="inlineStr">
        <is>
          <t>Get Chai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Hippie Water Island Getaway 10mg THC 4pk 12oz can</t>
        </is>
      </c>
      <c r="F6127" t="n">
        <v>6</v>
      </c>
      <c r="G6127" t="n">
        <v>12</v>
      </c>
      <c r="H6127" t="n">
        <v>591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60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IGA-04-10</t>
        </is>
      </c>
      <c r="U6127" t="n">
        <v>0</v>
      </c>
      <c r="V6127" t="n">
        <v>507</v>
      </c>
      <c r="W6127" t="n">
        <v>1</v>
      </c>
      <c r="X6127" t="n">
        <v>3</v>
      </c>
      <c r="Y6127" t="n">
        <v>12</v>
      </c>
      <c r="Z6127" t="n">
        <v>28</v>
      </c>
      <c r="AA6127" t="n">
        <v>42</v>
      </c>
      <c r="AB6127" t="n">
        <v>3</v>
      </c>
      <c r="AC6127" t="n">
        <v>10.0004568527242</v>
      </c>
      <c r="AD6127" t="n">
        <v>10</v>
      </c>
      <c r="AE6127" t="n">
        <v>10.99</v>
      </c>
      <c r="AF6127" t="n">
        <v>26.71</v>
      </c>
      <c r="AG6127" t="n">
        <v>107.03</v>
      </c>
      <c r="AH6127" t="n">
        <v>358.5000000000002</v>
      </c>
      <c r="AI6127" t="n">
        <v>583.0799999999997</v>
      </c>
      <c r="AJ6127" t="n">
        <v>10.99</v>
      </c>
      <c r="AK6127" t="n">
        <v>8.903333333000001</v>
      </c>
      <c r="AL6127" t="n">
        <v>12.362068965</v>
      </c>
      <c r="AM6127" t="n">
        <v>13.251818181</v>
      </c>
      <c r="AN6127" t="n">
        <v>0</v>
      </c>
      <c r="AO6127" t="n">
        <v>0</v>
      </c>
      <c r="AP6127" t="inlineStr">
        <is>
          <t>Get Chai</t>
        </is>
      </c>
      <c r="AQ6127" t="n">
        <v>0</v>
      </c>
      <c r="AR6127" t="n">
        <v>0</v>
      </c>
    </row>
    <row r="6128">
      <c r="A6128" t="inlineStr">
        <is>
          <t>198168474037</t>
        </is>
      </c>
      <c r="B6128" t="inlineStr">
        <is>
          <t>Get Chai</t>
        </is>
      </c>
      <c r="C6128" t="inlineStr">
        <is>
          <t>Cottage Grove</t>
        </is>
      </c>
      <c r="D6128" t="inlineStr">
        <is>
          <t>4pk 12oz can</t>
        </is>
      </c>
      <c r="E6128" t="inlineStr">
        <is>
          <t>Hippie Water Winter Groove 10mg THC 4pk 12oz can</t>
        </is>
      </c>
      <c r="F6128" t="n">
        <v>6</v>
      </c>
      <c r="G6128" t="n">
        <v>12</v>
      </c>
      <c r="H6128" t="n">
        <v>549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WGV-04-10</t>
        </is>
      </c>
      <c r="U6128" t="n">
        <v>0</v>
      </c>
      <c r="V6128" t="n">
        <v>638.25</v>
      </c>
      <c r="W6128" t="n">
        <v>2</v>
      </c>
      <c r="X6128" t="n">
        <v>3</v>
      </c>
      <c r="Y6128" t="n">
        <v>10</v>
      </c>
      <c r="Z6128" t="n">
        <v>12</v>
      </c>
      <c r="AA6128" t="n">
        <v>12</v>
      </c>
      <c r="AB6128" t="n">
        <v>0</v>
      </c>
      <c r="AC6128" t="n">
        <v>10.00034608386157</v>
      </c>
      <c r="AD6128" t="n">
        <v>10</v>
      </c>
      <c r="AE6128" t="n">
        <v>19.9</v>
      </c>
      <c r="AF6128" t="n">
        <v>29.85</v>
      </c>
      <c r="AG6128" t="n">
        <v>85.17999999999999</v>
      </c>
      <c r="AH6128" t="n">
        <v>111.1</v>
      </c>
      <c r="AI6128" t="n">
        <v>111.1</v>
      </c>
      <c r="AJ6128" t="n">
        <v>9.949999999999999</v>
      </c>
      <c r="AK6128" t="n">
        <v>9.949999999999999</v>
      </c>
      <c r="AL6128" t="n">
        <v>9.258333332999999</v>
      </c>
      <c r="AM6128" t="n">
        <v>9.258333332999999</v>
      </c>
      <c r="AN6128" t="n">
        <v>0</v>
      </c>
      <c r="AO6128" t="n">
        <v>3</v>
      </c>
      <c r="AP6128" t="inlineStr">
        <is>
          <t>Get Chai</t>
        </is>
      </c>
      <c r="AQ6128" t="n">
        <v>0</v>
      </c>
      <c r="AR6128" t="n">
        <v>0</v>
      </c>
    </row>
    <row r="6129">
      <c r="A6129" t="inlineStr">
        <is>
          <t>628719778012</t>
        </is>
      </c>
      <c r="B6129" t="inlineStr">
        <is>
          <t>Capitol Beverage Sales, L.P.</t>
        </is>
      </c>
      <c r="C6129" t="inlineStr">
        <is>
          <t>Bloomington</t>
        </is>
      </c>
      <c r="D6129" t="inlineStr">
        <is>
          <t>4pk 12oz can</t>
        </is>
      </c>
      <c r="E6129" t="inlineStr">
        <is>
          <t>Collective Project Orange Vanilla 10mg THC 4pk 12oz can</t>
        </is>
      </c>
      <c r="F6129" t="n">
        <v>6</v>
      </c>
      <c r="G6129" t="n">
        <v>12</v>
      </c>
      <c r="H6129" t="n">
        <v>99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56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31801</t>
        </is>
      </c>
      <c r="U6129" t="n">
        <v>0</v>
      </c>
      <c r="V6129" t="n">
        <v>788</v>
      </c>
      <c r="W6129" t="n">
        <v>0</v>
      </c>
      <c r="X6129" t="n">
        <v>2</v>
      </c>
      <c r="Y6129" t="n">
        <v>6</v>
      </c>
      <c r="Z6129" t="n">
        <v>6</v>
      </c>
      <c r="AA6129" t="n">
        <v>6</v>
      </c>
      <c r="AB6129" t="n">
        <v>0</v>
      </c>
      <c r="AC6129" t="n">
        <v>9.33333336411313</v>
      </c>
      <c r="AD6129" t="n">
        <v>9.333299999999999</v>
      </c>
      <c r="AE6129" t="n">
        <v>0</v>
      </c>
      <c r="AF6129" t="n">
        <v>29.92</v>
      </c>
      <c r="AG6129" t="n">
        <v>86.87</v>
      </c>
      <c r="AH6129" t="n">
        <v>86.87</v>
      </c>
      <c r="AI6129" t="n">
        <v>86.87</v>
      </c>
      <c r="AJ6129" t="n">
        <v>0</v>
      </c>
      <c r="AK6129" t="n">
        <v>14.96</v>
      </c>
      <c r="AL6129" t="n">
        <v>14.478333333</v>
      </c>
      <c r="AM6129" t="n">
        <v>14.478333333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649696417503</t>
        </is>
      </c>
      <c r="B6130" t="inlineStr">
        <is>
          <t>Nothing But Hemp LLC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Forbidden Fruit Strawberry Lemonade 10mg THC 4pk 12oz can</t>
        </is>
      </c>
      <c r="F6130" t="n">
        <v>6</v>
      </c>
      <c r="G6130" t="n">
        <v>12</v>
      </c>
      <c r="H6130" t="n">
        <v>198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Tea/Lemonade</t>
        </is>
      </c>
      <c r="T6130" t="inlineStr">
        <is>
          <t>FFSL093025</t>
        </is>
      </c>
      <c r="U6130" t="n">
        <v>0</v>
      </c>
      <c r="V6130" t="n">
        <v>166</v>
      </c>
      <c r="W6130" t="n">
        <v>0</v>
      </c>
      <c r="X6130" t="n">
        <v>2</v>
      </c>
      <c r="Y6130" t="n">
        <v>8</v>
      </c>
      <c r="Z6130" t="n">
        <v>16</v>
      </c>
      <c r="AA6130" t="n">
        <v>18</v>
      </c>
      <c r="AB6130" t="n">
        <v>0</v>
      </c>
      <c r="AC6130" t="n">
        <v>9.94352196753769</v>
      </c>
      <c r="AD6130" t="n">
        <v>10</v>
      </c>
      <c r="AE6130" t="n">
        <v>0</v>
      </c>
      <c r="AF6130" t="n">
        <v>39.92</v>
      </c>
      <c r="AG6130" t="n">
        <v>162.71</v>
      </c>
      <c r="AH6130" t="n">
        <v>322.4</v>
      </c>
      <c r="AI6130" t="n">
        <v>362.3199999999999</v>
      </c>
      <c r="AJ6130" t="n">
        <v>0</v>
      </c>
      <c r="AK6130" t="n">
        <v>19.96</v>
      </c>
      <c r="AL6130" t="n">
        <v>20.15</v>
      </c>
      <c r="AM6130" t="n">
        <v>20.128888888</v>
      </c>
      <c r="AN6130" t="n">
        <v>0</v>
      </c>
      <c r="AO6130" t="n">
        <v>0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810012698474</t>
        </is>
      </c>
      <c r="B6131" t="inlineStr">
        <is>
          <t>Small Lot MN</t>
        </is>
      </c>
      <c r="C6131" t="inlineStr">
        <is>
          <t>Andover</t>
        </is>
      </c>
      <c r="D6131" t="inlineStr">
        <is>
          <t>4pk 12oz can</t>
        </is>
      </c>
      <c r="E6131" t="inlineStr">
        <is>
          <t>BLNCD Watermelon Margarita 10mg THC 4pk 12oz can</t>
        </is>
      </c>
      <c r="F6131" t="n">
        <v>6</v>
      </c>
      <c r="G6131" t="n">
        <v>12</v>
      </c>
      <c r="H6131" t="n">
        <v>77</v>
      </c>
      <c r="I6131" t="n">
        <v>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83.52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MNGODBMWM10</t>
        </is>
      </c>
      <c r="U6131" t="n">
        <v>0</v>
      </c>
      <c r="V6131" t="n">
        <v>289</v>
      </c>
      <c r="W6131" t="n">
        <v>0</v>
      </c>
      <c r="X6131" t="n">
        <v>2</v>
      </c>
      <c r="Y6131" t="n">
        <v>4</v>
      </c>
      <c r="Z6131" t="n">
        <v>9</v>
      </c>
      <c r="AA6131" t="n">
        <v>16</v>
      </c>
      <c r="AB6131" t="n">
        <v>2</v>
      </c>
      <c r="AC6131" t="n">
        <v>13.67572857142857</v>
      </c>
      <c r="AD6131" t="n">
        <v>13.92</v>
      </c>
      <c r="AE6131" t="n">
        <v>0</v>
      </c>
      <c r="AF6131" t="n">
        <v>39.92</v>
      </c>
      <c r="AG6131" t="n">
        <v>79.84</v>
      </c>
      <c r="AH6131" t="n">
        <v>177.63</v>
      </c>
      <c r="AI6131" t="n">
        <v>317.35</v>
      </c>
      <c r="AJ6131" t="n">
        <v>0</v>
      </c>
      <c r="AK6131" t="n">
        <v>19.96</v>
      </c>
      <c r="AL6131" t="n">
        <v>19.736666666</v>
      </c>
      <c r="AM6131" t="n">
        <v>19.834375</v>
      </c>
      <c r="AN6131" t="n">
        <v>0</v>
      </c>
      <c r="AO6131" t="n">
        <v>0</v>
      </c>
      <c r="AP6131" t="inlineStr">
        <is>
          <t>Bellboy Corporation</t>
        </is>
      </c>
      <c r="AQ6131" t="n">
        <v>2</v>
      </c>
      <c r="AR6131" t="n">
        <v>2</v>
      </c>
    </row>
    <row r="6132">
      <c r="A6132" t="inlineStr">
        <is>
          <t>810091530849</t>
        </is>
      </c>
      <c r="B6132" t="inlineStr">
        <is>
          <t>Discontinued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Tetra Rasp-Ginger 10mg THC 4pk 12oz can</t>
        </is>
      </c>
      <c r="F6132" t="n">
        <v>6</v>
      </c>
      <c r="G6132" t="n">
        <v>12</v>
      </c>
      <c r="H6132" t="n">
        <v>126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80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44</t>
        </is>
      </c>
      <c r="U6132" t="n">
        <v>0</v>
      </c>
      <c r="V6132" t="n">
        <v>511</v>
      </c>
      <c r="W6132" t="n">
        <v>0</v>
      </c>
      <c r="X6132" t="n">
        <v>3</v>
      </c>
      <c r="Y6132" t="n">
        <v>3</v>
      </c>
      <c r="Z6132" t="n">
        <v>5</v>
      </c>
      <c r="AA6132" t="n">
        <v>6</v>
      </c>
      <c r="AB6132" t="n">
        <v>0</v>
      </c>
      <c r="AC6132" t="n">
        <v>12.93119391751746</v>
      </c>
      <c r="AD6132" t="n">
        <v>13.3333</v>
      </c>
      <c r="AE6132" t="n">
        <v>0</v>
      </c>
      <c r="AF6132" t="n">
        <v>59.88</v>
      </c>
      <c r="AG6132" t="n">
        <v>59.88</v>
      </c>
      <c r="AH6132" t="n">
        <v>99.80000000000001</v>
      </c>
      <c r="AI6132" t="n">
        <v>119.76</v>
      </c>
      <c r="AJ6132" t="n">
        <v>0</v>
      </c>
      <c r="AK6132" t="n">
        <v>19.96</v>
      </c>
      <c r="AL6132" t="n">
        <v>19.96</v>
      </c>
      <c r="AM6132" t="n">
        <v>19.96</v>
      </c>
      <c r="AN6132" t="n">
        <v>0</v>
      </c>
      <c r="AO6132" t="n">
        <v>3</v>
      </c>
      <c r="AP6132" t="inlineStr">
        <is>
          <t>Discontinued</t>
        </is>
      </c>
      <c r="AQ6132" t="n">
        <v>0</v>
      </c>
      <c r="AR6132" t="n">
        <v>0</v>
      </c>
    </row>
    <row r="6133">
      <c r="A6133" t="inlineStr">
        <is>
          <t>850009601261</t>
        </is>
      </c>
      <c r="B6133" t="inlineStr">
        <is>
          <t>Capitol Beverage Sales, L.P.</t>
        </is>
      </c>
      <c r="C6133" t="inlineStr">
        <is>
          <t>Osseo</t>
        </is>
      </c>
      <c r="D6133" t="inlineStr">
        <is>
          <t>4pk 12oz can</t>
        </is>
      </c>
      <c r="E6133" t="inlineStr">
        <is>
          <t>Tempter's Strawberry 10mg THC 4pk 12oz can</t>
        </is>
      </c>
      <c r="F6133" t="n">
        <v>6</v>
      </c>
      <c r="G6133" t="n">
        <v>12</v>
      </c>
      <c r="H6133" t="n">
        <v>136.7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Seltzer</t>
        </is>
      </c>
      <c r="T6133" t="inlineStr">
        <is>
          <t>31301</t>
        </is>
      </c>
      <c r="U6133" t="n">
        <v>0</v>
      </c>
      <c r="V6133" t="n">
        <v>2125</v>
      </c>
      <c r="W6133" t="n">
        <v>2</v>
      </c>
      <c r="X6133" t="n">
        <v>2</v>
      </c>
      <c r="Y6133" t="n">
        <v>5</v>
      </c>
      <c r="Z6133" t="n">
        <v>32</v>
      </c>
      <c r="AA6133" t="n">
        <v>37</v>
      </c>
      <c r="AB6133" t="n">
        <v>0</v>
      </c>
      <c r="AC6133" t="n">
        <v>10.67276267016093</v>
      </c>
      <c r="AD6133" t="n">
        <v>10.6667</v>
      </c>
      <c r="AE6133" t="n">
        <v>31.92</v>
      </c>
      <c r="AF6133" t="n">
        <v>31.92</v>
      </c>
      <c r="AG6133" t="n">
        <v>78.87</v>
      </c>
      <c r="AH6133" t="n">
        <v>509.1899999999998</v>
      </c>
      <c r="AI6133" t="n">
        <v>588.0299999999999</v>
      </c>
      <c r="AJ6133" t="n">
        <v>15.96</v>
      </c>
      <c r="AK6133" t="n">
        <v>15.96</v>
      </c>
      <c r="AL6133" t="n">
        <v>15.9121875</v>
      </c>
      <c r="AM6133" t="n">
        <v>15.892702702</v>
      </c>
      <c r="AN6133" t="n">
        <v>0</v>
      </c>
      <c r="AO6133" t="n">
        <v>13</v>
      </c>
      <c r="AP6133" t="inlineStr">
        <is>
          <t>College City Beverage, Inc.</t>
        </is>
      </c>
      <c r="AQ6133" t="n">
        <v>2</v>
      </c>
      <c r="AR6133" t="n">
        <v>0.5556</v>
      </c>
    </row>
    <row r="6134">
      <c r="A6134" t="inlineStr">
        <is>
          <t>850024846647</t>
        </is>
      </c>
      <c r="B6134" t="inlineStr">
        <is>
          <t>Bent Paddle Brewing Co</t>
        </is>
      </c>
      <c r="C6134" t="inlineStr">
        <is>
          <t>Woodbury</t>
        </is>
      </c>
      <c r="D6134" t="inlineStr">
        <is>
          <t>4pk 12oz can</t>
        </is>
      </c>
      <c r="E6134" t="inlineStr">
        <is>
          <t>Bent Paddle Hightened Paloma Rita 10mg THC 4pk 12oz can</t>
        </is>
      </c>
      <c r="F6134" t="n">
        <v>6</v>
      </c>
      <c r="G6134" t="n">
        <v>12</v>
      </c>
      <c r="H6134" t="n">
        <v>90</v>
      </c>
      <c r="I6134" t="n">
        <v>12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336</v>
      </c>
      <c r="W6134" t="n">
        <v>0</v>
      </c>
      <c r="X6134" t="n">
        <v>3</v>
      </c>
      <c r="Y6134" t="n">
        <v>5</v>
      </c>
      <c r="Z6134" t="n">
        <v>18</v>
      </c>
      <c r="AA6134" t="n">
        <v>24</v>
      </c>
      <c r="AB6134" t="n">
        <v>3</v>
      </c>
      <c r="AC6134" t="n">
        <v>9.305555540482223</v>
      </c>
      <c r="AD6134" t="n">
        <v>9.166700000000001</v>
      </c>
      <c r="AE6134" t="n">
        <v>0</v>
      </c>
      <c r="AF6134" t="n">
        <v>41.88</v>
      </c>
      <c r="AG6134" t="n">
        <v>69.80000000000001</v>
      </c>
      <c r="AH6134" t="n">
        <v>259.2800000000001</v>
      </c>
      <c r="AI6134" t="n">
        <v>370.0699999999999</v>
      </c>
      <c r="AJ6134" t="n">
        <v>0</v>
      </c>
      <c r="AK6134" t="n">
        <v>13.96</v>
      </c>
      <c r="AL6134" t="n">
        <v>14.404444444</v>
      </c>
      <c r="AM6134" t="n">
        <v>15.419583333</v>
      </c>
      <c r="AN6134" t="n">
        <v>0</v>
      </c>
      <c r="AO6134" t="n">
        <v>1</v>
      </c>
      <c r="AP6134" t="inlineStr">
        <is>
          <t>Bent Paddle Brewing Co</t>
        </is>
      </c>
      <c r="AQ6134" t="n">
        <v>0.6</v>
      </c>
      <c r="AR6134" t="n">
        <v>0.3333</v>
      </c>
    </row>
    <row r="6135">
      <c r="A6135" t="inlineStr">
        <is>
          <t>850048459014</t>
        </is>
      </c>
      <c r="B6135" t="inlineStr">
        <is>
          <t>Capitol Beverage Sales, L.P.</t>
        </is>
      </c>
      <c r="C6135" t="inlineStr">
        <is>
          <t>Roseville</t>
        </is>
      </c>
      <c r="D6135" t="inlineStr">
        <is>
          <t>4pk 12oz can</t>
        </is>
      </c>
      <c r="E6135" t="inlineStr">
        <is>
          <t>Clrty Tangerine 10mg THC 4pk 12oz can</t>
        </is>
      </c>
      <c r="F6135" t="n">
        <v>6</v>
      </c>
      <c r="G6135" t="n">
        <v>12</v>
      </c>
      <c r="H6135" t="n">
        <v>105</v>
      </c>
      <c r="I6135" t="n">
        <v>15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6398</t>
        </is>
      </c>
      <c r="U6135" t="n">
        <v>0</v>
      </c>
      <c r="V6135" t="n">
        <v>454</v>
      </c>
      <c r="W6135" t="n">
        <v>1</v>
      </c>
      <c r="X6135" t="n">
        <v>2</v>
      </c>
      <c r="Y6135" t="n">
        <v>6</v>
      </c>
      <c r="Z6135" t="n">
        <v>10</v>
      </c>
      <c r="AA6135" t="n">
        <v>15</v>
      </c>
      <c r="AB6135" t="n">
        <v>1</v>
      </c>
      <c r="AC6135" t="n">
        <v>11.52052380190381</v>
      </c>
      <c r="AD6135" t="n">
        <v>12.6667</v>
      </c>
      <c r="AE6135" t="n">
        <v>17.96</v>
      </c>
      <c r="AF6135" t="n">
        <v>35.92</v>
      </c>
      <c r="AG6135" t="n">
        <v>107.76</v>
      </c>
      <c r="AH6135" t="n">
        <v>179.6000000000001</v>
      </c>
      <c r="AI6135" t="n">
        <v>267.1800000000001</v>
      </c>
      <c r="AJ6135" t="n">
        <v>17.96</v>
      </c>
      <c r="AK6135" t="n">
        <v>17.96</v>
      </c>
      <c r="AL6135" t="n">
        <v>16.578461538</v>
      </c>
      <c r="AM6135" t="n">
        <v>16.838888888</v>
      </c>
      <c r="AN6135" t="n">
        <v>0</v>
      </c>
      <c r="AO6135" t="n">
        <v>1</v>
      </c>
      <c r="AP6135" t="inlineStr">
        <is>
          <t>College City Beverage, Inc.</t>
        </is>
      </c>
      <c r="AQ6135" t="n">
        <v>0</v>
      </c>
      <c r="AR6135" t="n">
        <v>0.8571</v>
      </c>
    </row>
    <row r="6136">
      <c r="A6136" t="inlineStr">
        <is>
          <t>850048459328</t>
        </is>
      </c>
      <c r="B6136" t="inlineStr">
        <is>
          <t>Capitol Beverage Sales, L.P.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Clrty Cranberry Lime 10mg THC 4pk 12oz can</t>
        </is>
      </c>
      <c r="F6136" t="n">
        <v>6</v>
      </c>
      <c r="G6136" t="n">
        <v>12</v>
      </c>
      <c r="H6136" t="n">
        <v>96</v>
      </c>
      <c r="I6136" t="n">
        <v>15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20521</t>
        </is>
      </c>
      <c r="U6136" t="n">
        <v>0</v>
      </c>
      <c r="V6136" t="n">
        <v>157</v>
      </c>
      <c r="W6136" t="n">
        <v>1</v>
      </c>
      <c r="X6136" t="n">
        <v>2</v>
      </c>
      <c r="Y6136" t="n">
        <v>4</v>
      </c>
      <c r="Z6136" t="n">
        <v>35</v>
      </c>
      <c r="AA6136" t="n">
        <v>35</v>
      </c>
      <c r="AB6136" t="n">
        <v>0</v>
      </c>
      <c r="AC6136" t="n">
        <v>11.29188367829792</v>
      </c>
      <c r="AD6136" t="n">
        <v>11</v>
      </c>
      <c r="AE6136" t="n">
        <v>17.96</v>
      </c>
      <c r="AF6136" t="n">
        <v>35.92</v>
      </c>
      <c r="AG6136" t="n">
        <v>71.84</v>
      </c>
      <c r="AH6136" t="n">
        <v>628.6000000000001</v>
      </c>
      <c r="AI6136" t="n">
        <v>628.6000000000001</v>
      </c>
      <c r="AJ6136" t="n">
        <v>17.96</v>
      </c>
      <c r="AK6136" t="n">
        <v>17.96</v>
      </c>
      <c r="AL6136" t="n">
        <v>17.96</v>
      </c>
      <c r="AM6136" t="n">
        <v>17.96</v>
      </c>
      <c r="AN6136" t="n">
        <v>0</v>
      </c>
      <c r="AO6136" t="n">
        <v>0</v>
      </c>
      <c r="AP6136" t="inlineStr">
        <is>
          <t>College City Beverage, Inc.</t>
        </is>
      </c>
      <c r="AQ6136" t="n">
        <v>0</v>
      </c>
      <c r="AR6136" t="n">
        <v>0</v>
      </c>
    </row>
    <row r="6137">
      <c r="A6137" t="inlineStr">
        <is>
          <t>850065870014</t>
        </is>
      </c>
      <c r="B6137" t="inlineStr">
        <is>
          <t>Phillips Wine &amp; Spirits - St. Paul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Daizy's Strawberry Lemonade 10mg THC 4pk 12oz can</t>
        </is>
      </c>
      <c r="F6137" t="n">
        <v>6</v>
      </c>
      <c r="G6137" t="n">
        <v>12</v>
      </c>
      <c r="H6137" t="n">
        <v>214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42.58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1450351</t>
        </is>
      </c>
      <c r="U6137" t="n">
        <v>0</v>
      </c>
      <c r="V6137" t="n">
        <v>341</v>
      </c>
      <c r="W6137" t="n">
        <v>0</v>
      </c>
      <c r="X6137" t="n">
        <v>2</v>
      </c>
      <c r="Y6137" t="n">
        <v>9</v>
      </c>
      <c r="Z6137" t="n">
        <v>18</v>
      </c>
      <c r="AA6137" t="n">
        <v>18</v>
      </c>
      <c r="AB6137" t="n">
        <v>0</v>
      </c>
      <c r="AC6137" t="n">
        <v>7.095890411049316</v>
      </c>
      <c r="AD6137" t="n">
        <v>0</v>
      </c>
      <c r="AE6137" t="n">
        <v>0</v>
      </c>
      <c r="AF6137" t="n">
        <v>25.92</v>
      </c>
      <c r="AG6137" t="n">
        <v>115.72</v>
      </c>
      <c r="AH6137" t="n">
        <v>241.42</v>
      </c>
      <c r="AI6137" t="n">
        <v>241.42</v>
      </c>
      <c r="AJ6137" t="n">
        <v>0</v>
      </c>
      <c r="AK6137" t="n">
        <v>12.96</v>
      </c>
      <c r="AL6137" t="n">
        <v>13.412222222</v>
      </c>
      <c r="AM6137" t="n">
        <v>13.412222222</v>
      </c>
      <c r="AN6137" t="n">
        <v>0</v>
      </c>
      <c r="AO6137" t="n">
        <v>5</v>
      </c>
      <c r="AP6137" t="inlineStr">
        <is>
          <t>Artisan Beer</t>
        </is>
      </c>
      <c r="AQ6137" t="n">
        <v>0</v>
      </c>
      <c r="AR6137" t="n">
        <v>0</v>
      </c>
    </row>
    <row r="6138">
      <c r="A6138" t="inlineStr">
        <is>
          <t>852449007979</t>
        </is>
      </c>
      <c r="B6138" t="inlineStr">
        <is>
          <t>Breakthru Beverage Minnesota Beer, LLC</t>
        </is>
      </c>
      <c r="C6138" t="inlineStr">
        <is>
          <t>Woodbury</t>
        </is>
      </c>
      <c r="D6138" t="inlineStr">
        <is>
          <t>4pk 12oz can</t>
        </is>
      </c>
      <c r="E6138" t="inlineStr">
        <is>
          <t>Utepils Royal Cherry Seltzer 10mg THC 4pk 12oz can</t>
        </is>
      </c>
      <c r="F6138" t="n">
        <v>6</v>
      </c>
      <c r="G6138" t="n">
        <v>12</v>
      </c>
      <c r="H6138" t="n">
        <v>150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65.09999999999999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9795446</t>
        </is>
      </c>
      <c r="U6138" t="n">
        <v>0</v>
      </c>
      <c r="V6138" t="n">
        <v>415</v>
      </c>
      <c r="W6138" t="n">
        <v>0</v>
      </c>
      <c r="X6138" t="n">
        <v>2</v>
      </c>
      <c r="Y6138" t="n">
        <v>5</v>
      </c>
      <c r="Z6138" t="n">
        <v>27</v>
      </c>
      <c r="AA6138" t="n">
        <v>49</v>
      </c>
      <c r="AB6138" t="n">
        <v>5</v>
      </c>
      <c r="AC6138" t="n">
        <v>10.696</v>
      </c>
      <c r="AD6138" t="n">
        <v>10.85</v>
      </c>
      <c r="AE6138" t="n">
        <v>0</v>
      </c>
      <c r="AF6138" t="n">
        <v>29.92</v>
      </c>
      <c r="AG6138" t="n">
        <v>72.34</v>
      </c>
      <c r="AH6138" t="n">
        <v>406.5199999999999</v>
      </c>
      <c r="AI6138" t="n">
        <v>735.7100000000003</v>
      </c>
      <c r="AJ6138" t="n">
        <v>0</v>
      </c>
      <c r="AK6138" t="n">
        <v>14.96</v>
      </c>
      <c r="AL6138" t="n">
        <v>15.056296296</v>
      </c>
      <c r="AM6138" t="n">
        <v>15.014489795</v>
      </c>
      <c r="AN6138" t="n">
        <v>0</v>
      </c>
      <c r="AO6138" t="n">
        <v>0</v>
      </c>
      <c r="AP6138" t="inlineStr">
        <is>
          <t>Breakthru Beverage MN Beer, LLC (D9)</t>
        </is>
      </c>
      <c r="AQ6138" t="n">
        <v>0.6667</v>
      </c>
      <c r="AR6138" t="n">
        <v>0.3333</v>
      </c>
    </row>
    <row r="6139">
      <c r="A6139" t="inlineStr">
        <is>
          <t>859990007434</t>
        </is>
      </c>
      <c r="B6139" t="inlineStr">
        <is>
          <t>Sociable Cider Werks</t>
        </is>
      </c>
      <c r="C6139" t="inlineStr">
        <is>
          <t>Roseville</t>
        </is>
      </c>
      <c r="D6139" t="inlineStr">
        <is>
          <t>4pk 12oz can</t>
        </is>
      </c>
      <c r="E6139" t="inlineStr">
        <is>
          <t>Squoze Ahhnold Tea &amp; Lemonade 10mg THC 4pk 12oz can</t>
        </is>
      </c>
      <c r="F6139" t="n">
        <v>6</v>
      </c>
      <c r="G6139" t="n">
        <v>12</v>
      </c>
      <c r="H6139" t="n">
        <v>106</v>
      </c>
      <c r="I6139" t="n">
        <v>9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859990007434</t>
        </is>
      </c>
      <c r="U6139" t="n">
        <v>0</v>
      </c>
      <c r="V6139" t="n">
        <v>108</v>
      </c>
      <c r="W6139" t="n">
        <v>0</v>
      </c>
      <c r="X6139" t="n">
        <v>2</v>
      </c>
      <c r="Y6139" t="n">
        <v>5</v>
      </c>
      <c r="Z6139" t="n">
        <v>6</v>
      </c>
      <c r="AA6139" t="n">
        <v>10</v>
      </c>
      <c r="AB6139" t="n">
        <v>0</v>
      </c>
      <c r="AC6139" t="n">
        <v>8.779937102223585</v>
      </c>
      <c r="AD6139" t="n">
        <v>8.666700000000001</v>
      </c>
      <c r="AE6139" t="n">
        <v>0</v>
      </c>
      <c r="AF6139" t="n">
        <v>29.92</v>
      </c>
      <c r="AG6139" t="n">
        <v>77.33</v>
      </c>
      <c r="AH6139" t="n">
        <v>92.29000000000002</v>
      </c>
      <c r="AI6139" t="n">
        <v>154.72</v>
      </c>
      <c r="AJ6139" t="n">
        <v>0</v>
      </c>
      <c r="AK6139" t="n">
        <v>14.96</v>
      </c>
      <c r="AL6139" t="n">
        <v>15.381666666</v>
      </c>
      <c r="AM6139" t="n">
        <v>15.525555555</v>
      </c>
      <c r="AN6139" t="n">
        <v>0</v>
      </c>
      <c r="AO6139" t="n">
        <v>0</v>
      </c>
      <c r="AP6139" t="inlineStr">
        <is>
          <t>Sociable Cider Werks</t>
        </is>
      </c>
      <c r="AQ6139" t="n">
        <v>2</v>
      </c>
      <c r="AR6139" t="n">
        <v>0.5556</v>
      </c>
    </row>
    <row r="6140">
      <c r="A6140" t="inlineStr">
        <is>
          <t>860005527021</t>
        </is>
      </c>
      <c r="B6140" t="inlineStr">
        <is>
          <t>Get Chai</t>
        </is>
      </c>
      <c r="C6140" t="inlineStr">
        <is>
          <t>St. Louis Park</t>
        </is>
      </c>
      <c r="D6140" t="inlineStr">
        <is>
          <t>4pk 8oz can</t>
        </is>
      </c>
      <c r="E6140" t="inlineStr">
        <is>
          <t>Artet Mango Ginger Spritz 5mg THC 4pk 8oz can</t>
        </is>
      </c>
      <c r="F6140" t="n">
        <v>6</v>
      </c>
      <c r="G6140" t="n">
        <v>12</v>
      </c>
      <c r="H6140" t="n">
        <v>230</v>
      </c>
      <c r="I6140" t="n">
        <v>9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53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860005527021</t>
        </is>
      </c>
      <c r="U6140" t="n">
        <v>0</v>
      </c>
      <c r="V6140" t="n">
        <v>283</v>
      </c>
      <c r="W6140" t="n">
        <v>1</v>
      </c>
      <c r="X6140" t="n">
        <v>3</v>
      </c>
      <c r="Y6140" t="n">
        <v>3</v>
      </c>
      <c r="Z6140" t="n">
        <v>19</v>
      </c>
      <c r="AA6140" t="n">
        <v>30</v>
      </c>
      <c r="AB6140" t="n">
        <v>0</v>
      </c>
      <c r="AC6140" t="n">
        <v>8.833332465204347</v>
      </c>
      <c r="AD6140" t="n">
        <v>8.833299999999999</v>
      </c>
      <c r="AE6140" t="n">
        <v>13.96</v>
      </c>
      <c r="AF6140" t="n">
        <v>41.88</v>
      </c>
      <c r="AG6140" t="n">
        <v>41.88</v>
      </c>
      <c r="AH6140" t="n">
        <v>265.1000000000001</v>
      </c>
      <c r="AI6140" t="n">
        <v>410.2199999999999</v>
      </c>
      <c r="AJ6140" t="n">
        <v>13.96</v>
      </c>
      <c r="AK6140" t="n">
        <v>13.96</v>
      </c>
      <c r="AL6140" t="n">
        <v>13.952631578</v>
      </c>
      <c r="AM6140" t="n">
        <v>13.674</v>
      </c>
      <c r="AN6140" t="n">
        <v>0</v>
      </c>
      <c r="AO6140" t="n">
        <v>1</v>
      </c>
      <c r="AP6140" t="inlineStr">
        <is>
          <t>Artet LLC</t>
        </is>
      </c>
      <c r="AQ6140" t="n">
        <v>0</v>
      </c>
      <c r="AR6140" t="n">
        <v>0.6</v>
      </c>
    </row>
    <row r="6141">
      <c r="A6141" t="inlineStr">
        <is>
          <t>860013612719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Brez Extra Strength 10mg THC 4pk 12oz can</t>
        </is>
      </c>
      <c r="F6141" t="n">
        <v>6</v>
      </c>
      <c r="G6141" t="n">
        <v>12</v>
      </c>
      <c r="H6141" t="n">
        <v>120.5</v>
      </c>
      <c r="I6141" t="n">
        <v>3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73.02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9919002</t>
        </is>
      </c>
      <c r="U6141" t="n">
        <v>0</v>
      </c>
      <c r="V6141" t="n">
        <v>1392</v>
      </c>
      <c r="W6141" t="n">
        <v>0</v>
      </c>
      <c r="X6141" t="n">
        <v>2</v>
      </c>
      <c r="Y6141" t="n">
        <v>14</v>
      </c>
      <c r="Z6141" t="n">
        <v>51</v>
      </c>
      <c r="AA6141" t="n">
        <v>87</v>
      </c>
      <c r="AB6141" t="n">
        <v>8</v>
      </c>
      <c r="AC6141" t="n">
        <v>12.16820622660498</v>
      </c>
      <c r="AD6141" t="n">
        <v>12.17</v>
      </c>
      <c r="AE6141" t="n">
        <v>0</v>
      </c>
      <c r="AF6141" t="n">
        <v>33.92</v>
      </c>
      <c r="AG6141" t="n">
        <v>261.5000000000001</v>
      </c>
      <c r="AH6141" t="n">
        <v>1049.610000000001</v>
      </c>
      <c r="AI6141" t="n">
        <v>1837.850000000002</v>
      </c>
      <c r="AJ6141" t="n">
        <v>0</v>
      </c>
      <c r="AK6141" t="n">
        <v>16.96</v>
      </c>
      <c r="AL6141" t="n">
        <v>20.184807692</v>
      </c>
      <c r="AM6141" t="n">
        <v>20.88465909</v>
      </c>
      <c r="AN6141" t="n">
        <v>0</v>
      </c>
      <c r="AO6141" t="n">
        <v>4</v>
      </c>
      <c r="AP6141" t="inlineStr">
        <is>
          <t>Drink Brez, LLC;Nothing But Hemp LLC</t>
        </is>
      </c>
      <c r="AQ6141" t="n">
        <v>0.5</v>
      </c>
      <c r="AR6141" t="n">
        <v>0.5714</v>
      </c>
    </row>
    <row r="6142">
      <c r="A6142" t="inlineStr">
        <is>
          <t>198715843071</t>
        </is>
      </c>
      <c r="B6142" t="inlineStr">
        <is>
          <t>Global Reserve LLC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Aura Ginger Peach Seltzer 10mg THC 4pk 12oz can</t>
        </is>
      </c>
      <c r="F6142" t="n">
        <v>6</v>
      </c>
      <c r="G6142" t="n">
        <v>12</v>
      </c>
      <c r="H6142" t="n">
        <v>71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198715843071</t>
        </is>
      </c>
      <c r="U6142" t="n">
        <v>0</v>
      </c>
      <c r="V6142" t="n">
        <v>380</v>
      </c>
      <c r="W6142" t="n">
        <v>0</v>
      </c>
      <c r="X6142" t="n">
        <v>6</v>
      </c>
      <c r="Y6142" t="n">
        <v>6</v>
      </c>
      <c r="Z6142" t="n">
        <v>6</v>
      </c>
      <c r="AA6142" t="n">
        <v>6</v>
      </c>
      <c r="AB6142" t="n">
        <v>0</v>
      </c>
      <c r="AC6142" t="n">
        <v>8.5</v>
      </c>
      <c r="AD6142" t="n">
        <v>8.5</v>
      </c>
      <c r="AE6142" t="n">
        <v>0</v>
      </c>
      <c r="AF6142" t="n">
        <v>83.76000000000001</v>
      </c>
      <c r="AG6142" t="n">
        <v>83.76000000000001</v>
      </c>
      <c r="AH6142" t="n">
        <v>83.76000000000001</v>
      </c>
      <c r="AI6142" t="n">
        <v>83.76000000000001</v>
      </c>
      <c r="AJ6142" t="n">
        <v>0</v>
      </c>
      <c r="AK6142" t="n">
        <v>13.96</v>
      </c>
      <c r="AL6142" t="n">
        <v>13.96</v>
      </c>
      <c r="AM6142" t="n">
        <v>13.96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620221420205</t>
        </is>
      </c>
      <c r="B6143" t="inlineStr">
        <is>
          <t>Capitol Beverage Sales, L.P.</t>
        </is>
      </c>
      <c r="C6143" t="inlineStr">
        <is>
          <t>Andover</t>
        </is>
      </c>
      <c r="D6143" t="inlineStr">
        <is>
          <t>4pk 12oz can</t>
        </is>
      </c>
      <c r="E6143" t="inlineStr">
        <is>
          <t>Mary Jones Berry Lemonade 10mg THC 4pk 12oz can</t>
        </is>
      </c>
      <c r="F6143" t="n">
        <v>6</v>
      </c>
      <c r="G6143" t="n">
        <v>12</v>
      </c>
      <c r="H6143" t="n">
        <v>87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30901</t>
        </is>
      </c>
      <c r="U6143" t="n">
        <v>0</v>
      </c>
      <c r="V6143" t="n">
        <v>418</v>
      </c>
      <c r="W6143" t="n">
        <v>0</v>
      </c>
      <c r="X6143" t="n">
        <v>5</v>
      </c>
      <c r="Y6143" t="n">
        <v>11</v>
      </c>
      <c r="Z6143" t="n">
        <v>19</v>
      </c>
      <c r="AA6143" t="n">
        <v>24</v>
      </c>
      <c r="AB6143" t="n">
        <v>0</v>
      </c>
      <c r="AC6143" t="n">
        <v>9.933333334958622</v>
      </c>
      <c r="AD6143" t="n">
        <v>9.7333</v>
      </c>
      <c r="AE6143" t="n">
        <v>0</v>
      </c>
      <c r="AF6143" t="n">
        <v>74.3</v>
      </c>
      <c r="AG6143" t="n">
        <v>166.56</v>
      </c>
      <c r="AH6143" t="n">
        <v>310.2400000000002</v>
      </c>
      <c r="AI6143" t="n">
        <v>395.6000000000002</v>
      </c>
      <c r="AJ6143" t="n">
        <v>0</v>
      </c>
      <c r="AK6143" t="n">
        <v>14.86</v>
      </c>
      <c r="AL6143" t="n">
        <v>16.328421052</v>
      </c>
      <c r="AM6143" t="n">
        <v>15.824</v>
      </c>
      <c r="AN6143" t="n">
        <v>0</v>
      </c>
      <c r="AO6143" t="n">
        <v>2</v>
      </c>
      <c r="AP6143" t="inlineStr"/>
      <c r="AQ6143" t="n">
        <v>0</v>
      </c>
      <c r="AR6143" t="n">
        <v>11</v>
      </c>
    </row>
    <row r="6144">
      <c r="A6144" t="inlineStr">
        <is>
          <t>649696026200</t>
        </is>
      </c>
      <c r="B6144" t="inlineStr">
        <is>
          <t>Nothing But Hemp LLC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Forbidden Fruit Lemonade 10mg THC 4pk 12oz can</t>
        </is>
      </c>
      <c r="F6144" t="n">
        <v>6</v>
      </c>
      <c r="G6144" t="n">
        <v>12</v>
      </c>
      <c r="H6144" t="n">
        <v>216</v>
      </c>
      <c r="I6144" t="n">
        <v>6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FFL11923</t>
        </is>
      </c>
      <c r="U6144" t="n">
        <v>0</v>
      </c>
      <c r="V6144" t="n">
        <v>238</v>
      </c>
      <c r="W6144" t="n">
        <v>0</v>
      </c>
      <c r="X6144" t="n">
        <v>4</v>
      </c>
      <c r="Y6144" t="n">
        <v>19</v>
      </c>
      <c r="Z6144" t="n">
        <v>30</v>
      </c>
      <c r="AA6144" t="n">
        <v>37</v>
      </c>
      <c r="AB6144" t="n">
        <v>2</v>
      </c>
      <c r="AC6144" t="n">
        <v>9.746908024538889</v>
      </c>
      <c r="AD6144" t="n">
        <v>8.666700000000001</v>
      </c>
      <c r="AE6144" t="n">
        <v>0</v>
      </c>
      <c r="AF6144" t="n">
        <v>79.84</v>
      </c>
      <c r="AG6144" t="n">
        <v>379.24</v>
      </c>
      <c r="AH6144" t="n">
        <v>598.8000000000001</v>
      </c>
      <c r="AI6144" t="n">
        <v>734.58</v>
      </c>
      <c r="AJ6144" t="n">
        <v>0</v>
      </c>
      <c r="AK6144" t="n">
        <v>19.96</v>
      </c>
      <c r="AL6144" t="n">
        <v>19.96</v>
      </c>
      <c r="AM6144" t="n">
        <v>19.836875</v>
      </c>
      <c r="AN6144" t="n">
        <v>0</v>
      </c>
      <c r="AO6144" t="n">
        <v>0</v>
      </c>
      <c r="AP6144" t="inlineStr">
        <is>
          <t>Bellboy Corporation</t>
        </is>
      </c>
      <c r="AQ6144" t="n">
        <v>4</v>
      </c>
      <c r="AR6144" t="n">
        <v>2.5714</v>
      </c>
    </row>
    <row r="6145">
      <c r="A6145" t="inlineStr">
        <is>
          <t>810012698061</t>
        </is>
      </c>
      <c r="B6145" t="inlineStr">
        <is>
          <t>Bellboy Corporation</t>
        </is>
      </c>
      <c r="C6145" t="inlineStr">
        <is>
          <t>Andover</t>
        </is>
      </c>
      <c r="D6145" t="inlineStr">
        <is>
          <t>4pk 12oz can</t>
        </is>
      </c>
      <c r="E6145" t="inlineStr">
        <is>
          <t>BLNCD Adaptogen Elixir Brain Boost 5mg THC 4pk 12oz can</t>
        </is>
      </c>
      <c r="F6145" t="n">
        <v>6</v>
      </c>
      <c r="G6145" t="n">
        <v>12</v>
      </c>
      <c r="H6145" t="n">
        <v>109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70.59999999999999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9918062</t>
        </is>
      </c>
      <c r="U6145" t="n">
        <v>0</v>
      </c>
      <c r="V6145" t="n">
        <v>404</v>
      </c>
      <c r="W6145" t="n">
        <v>3</v>
      </c>
      <c r="X6145" t="n">
        <v>6</v>
      </c>
      <c r="Y6145" t="n">
        <v>23</v>
      </c>
      <c r="Z6145" t="n">
        <v>34</v>
      </c>
      <c r="AA6145" t="n">
        <v>52</v>
      </c>
      <c r="AB6145" t="n">
        <v>6</v>
      </c>
      <c r="AC6145" t="n">
        <v>11.7667</v>
      </c>
      <c r="AD6145" t="n">
        <v>11.7667</v>
      </c>
      <c r="AE6145" t="n">
        <v>47.88</v>
      </c>
      <c r="AF6145" t="n">
        <v>95.76000000000002</v>
      </c>
      <c r="AG6145" t="n">
        <v>370.1099999999999</v>
      </c>
      <c r="AH6145" t="n">
        <v>545.6699999999998</v>
      </c>
      <c r="AI6145" t="n">
        <v>832.5400000000004</v>
      </c>
      <c r="AJ6145" t="n">
        <v>15.96</v>
      </c>
      <c r="AK6145" t="n">
        <v>15.96</v>
      </c>
      <c r="AL6145" t="n">
        <v>16.049117647</v>
      </c>
      <c r="AM6145" t="n">
        <v>15.708301886</v>
      </c>
      <c r="AN6145" t="n">
        <v>0</v>
      </c>
      <c r="AO6145" t="n">
        <v>0</v>
      </c>
      <c r="AP6145" t="inlineStr"/>
      <c r="AQ6145" t="n">
        <v>1.5</v>
      </c>
      <c r="AR6145" t="n">
        <v>3</v>
      </c>
    </row>
    <row r="6146">
      <c r="A6146" t="inlineStr">
        <is>
          <t>840006316572</t>
        </is>
      </c>
      <c r="B6146" t="inlineStr">
        <is>
          <t>Bellboy Corporation</t>
        </is>
      </c>
      <c r="C6146" t="inlineStr">
        <is>
          <t>Rosemount</t>
        </is>
      </c>
      <c r="D6146" t="inlineStr">
        <is>
          <t>750ml</t>
        </is>
      </c>
      <c r="E6146" t="inlineStr">
        <is>
          <t>BLNCD Levitate 85mg THC 750ml</t>
        </is>
      </c>
      <c r="F6146" t="n">
        <v>6</v>
      </c>
      <c r="G6146" t="n">
        <v>12</v>
      </c>
      <c r="H6146" t="n">
        <v>180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127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9918033</t>
        </is>
      </c>
      <c r="U6146" t="n">
        <v>0</v>
      </c>
      <c r="V6146" t="n">
        <v>30</v>
      </c>
      <c r="W6146" t="n">
        <v>1</v>
      </c>
      <c r="X6146" t="n">
        <v>6</v>
      </c>
      <c r="Y6146" t="n">
        <v>6</v>
      </c>
      <c r="Z6146" t="n">
        <v>6</v>
      </c>
      <c r="AA6146" t="n">
        <v>6</v>
      </c>
      <c r="AB6146" t="n">
        <v>0</v>
      </c>
      <c r="AC6146" t="n">
        <v>21.1667</v>
      </c>
      <c r="AD6146" t="n">
        <v>21.1667</v>
      </c>
      <c r="AE6146" t="n">
        <v>32.96</v>
      </c>
      <c r="AF6146" t="n">
        <v>203.79</v>
      </c>
      <c r="AG6146" t="n">
        <v>203.79</v>
      </c>
      <c r="AH6146" t="n">
        <v>203.79</v>
      </c>
      <c r="AI6146" t="n">
        <v>203.79</v>
      </c>
      <c r="AJ6146" t="n">
        <v>32.96</v>
      </c>
      <c r="AK6146" t="n">
        <v>33.965</v>
      </c>
      <c r="AL6146" t="n">
        <v>33.965</v>
      </c>
      <c r="AM6146" t="n">
        <v>33.965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850011431948</t>
        </is>
      </c>
      <c r="B6147" t="inlineStr">
        <is>
          <t>Artisan Beer</t>
        </is>
      </c>
      <c r="C6147" t="inlineStr">
        <is>
          <t>Roseville</t>
        </is>
      </c>
      <c r="D6147" t="inlineStr">
        <is>
          <t>4pk 16oz can</t>
        </is>
      </c>
      <c r="E6147" t="inlineStr">
        <is>
          <t>Stigma Lemonade Tea 10mg THC 4pk 16oz can</t>
        </is>
      </c>
      <c r="F6147" t="n">
        <v>6</v>
      </c>
      <c r="G6147" t="n">
        <v>12</v>
      </c>
      <c r="H6147" t="n">
        <v>188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46.85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1612977</t>
        </is>
      </c>
      <c r="U6147" t="n">
        <v>0</v>
      </c>
      <c r="V6147" t="n">
        <v>429</v>
      </c>
      <c r="W6147" t="n">
        <v>2</v>
      </c>
      <c r="X6147" t="n">
        <v>6</v>
      </c>
      <c r="Y6147" t="n">
        <v>14</v>
      </c>
      <c r="Z6147" t="n">
        <v>24</v>
      </c>
      <c r="AA6147" t="n">
        <v>30</v>
      </c>
      <c r="AB6147" t="n">
        <v>0</v>
      </c>
      <c r="AC6147" t="n">
        <v>7.8087322756383</v>
      </c>
      <c r="AD6147" t="n">
        <v>0</v>
      </c>
      <c r="AE6147" t="n">
        <v>29.92</v>
      </c>
      <c r="AF6147" t="n">
        <v>89.76000000000002</v>
      </c>
      <c r="AG6147" t="n">
        <v>210.4700000000001</v>
      </c>
      <c r="AH6147" t="n">
        <v>362.0999999999999</v>
      </c>
      <c r="AI6147" t="n">
        <v>451.8599999999999</v>
      </c>
      <c r="AJ6147" t="n">
        <v>14.96</v>
      </c>
      <c r="AK6147" t="n">
        <v>14.96</v>
      </c>
      <c r="AL6147" t="n">
        <v>15.0875</v>
      </c>
      <c r="AM6147" t="n">
        <v>15.062</v>
      </c>
      <c r="AN6147" t="n">
        <v>1</v>
      </c>
      <c r="AO6147" t="n">
        <v>3</v>
      </c>
      <c r="AP6147" t="inlineStr">
        <is>
          <t>Artisan Beer</t>
        </is>
      </c>
      <c r="AQ6147" t="n">
        <v>0</v>
      </c>
      <c r="AR6147" t="n">
        <v>0</v>
      </c>
    </row>
    <row r="6148">
      <c r="A6148" t="inlineStr">
        <is>
          <t>850011431979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Club Soda 10mg THC 4pk 16oz can</t>
        </is>
      </c>
      <c r="F6148" t="n">
        <v>6</v>
      </c>
      <c r="G6148" t="n">
        <v>12</v>
      </c>
      <c r="H6148" t="n">
        <v>165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66.25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1602471</t>
        </is>
      </c>
      <c r="U6148" t="n">
        <v>0</v>
      </c>
      <c r="V6148" t="n">
        <v>499</v>
      </c>
      <c r="W6148" t="n">
        <v>0</v>
      </c>
      <c r="X6148" t="n">
        <v>4</v>
      </c>
      <c r="Y6148" t="n">
        <v>12</v>
      </c>
      <c r="Z6148" t="n">
        <v>32</v>
      </c>
      <c r="AA6148" t="n">
        <v>42</v>
      </c>
      <c r="AB6148" t="n">
        <v>0</v>
      </c>
      <c r="AC6148" t="n">
        <v>10.96474748285697</v>
      </c>
      <c r="AD6148" t="n">
        <v>11.0417</v>
      </c>
      <c r="AE6148" t="n">
        <v>0</v>
      </c>
      <c r="AF6148" t="n">
        <v>61.87</v>
      </c>
      <c r="AG6148" t="n">
        <v>182.58</v>
      </c>
      <c r="AH6148" t="n">
        <v>481.7799999999999</v>
      </c>
      <c r="AI6148" t="n">
        <v>631.3800000000001</v>
      </c>
      <c r="AJ6148" t="n">
        <v>0</v>
      </c>
      <c r="AK6148" t="n">
        <v>15.4675</v>
      </c>
      <c r="AL6148" t="n">
        <v>14.588125</v>
      </c>
      <c r="AM6148" t="n">
        <v>14.676666666</v>
      </c>
      <c r="AN6148" t="n">
        <v>0</v>
      </c>
      <c r="AO6148" t="n">
        <v>0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850012918943</t>
        </is>
      </c>
      <c r="B6149" t="inlineStr">
        <is>
          <t>Hectare's</t>
        </is>
      </c>
      <c r="C6149" t="inlineStr">
        <is>
          <t>Roseville</t>
        </is>
      </c>
      <c r="D6149" t="inlineStr">
        <is>
          <t>4pk 12oz can</t>
        </is>
      </c>
      <c r="E6149" t="inlineStr">
        <is>
          <t>Hectare's Blood Orange Vanilla 10mg THC 4pk 12oz can</t>
        </is>
      </c>
      <c r="F6149" t="n">
        <v>6</v>
      </c>
      <c r="G6149" t="n">
        <v>12</v>
      </c>
      <c r="H6149" t="n">
        <v>337</v>
      </c>
      <c r="I6149" t="n">
        <v>12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850012918943-01</t>
        </is>
      </c>
      <c r="U6149" t="n">
        <v>0</v>
      </c>
      <c r="V6149" t="n">
        <v>183</v>
      </c>
      <c r="W6149" t="n">
        <v>1</v>
      </c>
      <c r="X6149" t="n">
        <v>4</v>
      </c>
      <c r="Y6149" t="n">
        <v>12</v>
      </c>
      <c r="Z6149" t="n">
        <v>30</v>
      </c>
      <c r="AA6149" t="n">
        <v>30</v>
      </c>
      <c r="AB6149" t="n">
        <v>0</v>
      </c>
      <c r="AC6149" t="n">
        <v>8.833333335640356</v>
      </c>
      <c r="AD6149" t="n">
        <v>8.833299999999999</v>
      </c>
      <c r="AE6149" t="n">
        <v>12.99</v>
      </c>
      <c r="AF6149" t="n">
        <v>51.90000000000001</v>
      </c>
      <c r="AG6149" t="n">
        <v>155.6700000000001</v>
      </c>
      <c r="AH6149" t="n">
        <v>395.04</v>
      </c>
      <c r="AI6149" t="n">
        <v>395.04</v>
      </c>
      <c r="AJ6149" t="n">
        <v>12.99</v>
      </c>
      <c r="AK6149" t="n">
        <v>12.975</v>
      </c>
      <c r="AL6149" t="n">
        <v>13.174137931</v>
      </c>
      <c r="AM6149" t="n">
        <v>13.174137931</v>
      </c>
      <c r="AN6149" t="n">
        <v>0</v>
      </c>
      <c r="AO6149" t="n">
        <v>1</v>
      </c>
      <c r="AP6149" t="inlineStr"/>
      <c r="AQ6149" t="n">
        <v>0</v>
      </c>
      <c r="AR6149" t="n">
        <v>0</v>
      </c>
    </row>
    <row r="6150">
      <c r="A6150" t="inlineStr">
        <is>
          <t>850018947985</t>
        </is>
      </c>
      <c r="B6150" t="inlineStr">
        <is>
          <t>Wild State Cider</t>
        </is>
      </c>
      <c r="C6150" t="inlineStr">
        <is>
          <t>Stillwater</t>
        </is>
      </c>
      <c r="D6150" t="inlineStr">
        <is>
          <t>4pk 12oz can</t>
        </is>
      </c>
      <c r="E6150" t="inlineStr">
        <is>
          <t>Odder Lemon Lime Cherry 10mg THC 4pk 12oz can</t>
        </is>
      </c>
      <c r="F6150" t="n">
        <v>6</v>
      </c>
      <c r="G6150" t="n">
        <v>12</v>
      </c>
      <c r="H6150" t="n">
        <v>274</v>
      </c>
      <c r="I6150" t="n">
        <v>7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850018947985-01</t>
        </is>
      </c>
      <c r="U6150" t="n">
        <v>0</v>
      </c>
      <c r="V6150" t="n">
        <v>811</v>
      </c>
      <c r="W6150" t="n">
        <v>2</v>
      </c>
      <c r="X6150" t="n">
        <v>4</v>
      </c>
      <c r="Y6150" t="n">
        <v>32</v>
      </c>
      <c r="Z6150" t="n">
        <v>59</v>
      </c>
      <c r="AA6150" t="n">
        <v>59</v>
      </c>
      <c r="AB6150" t="n">
        <v>0</v>
      </c>
      <c r="AC6150" t="n">
        <v>6.666698897777373</v>
      </c>
      <c r="AD6150" t="n">
        <v>6.6667</v>
      </c>
      <c r="AE6150" t="n">
        <v>21.92</v>
      </c>
      <c r="AF6150" t="n">
        <v>43.84</v>
      </c>
      <c r="AG6150" t="n">
        <v>337.4799999999999</v>
      </c>
      <c r="AH6150" t="n">
        <v>626.9100000000002</v>
      </c>
      <c r="AI6150" t="n">
        <v>626.9100000000002</v>
      </c>
      <c r="AJ6150" t="n">
        <v>10.96</v>
      </c>
      <c r="AK6150" t="n">
        <v>10.96</v>
      </c>
      <c r="AL6150" t="n">
        <v>10.63637931</v>
      </c>
      <c r="AM6150" t="n">
        <v>10.63637931</v>
      </c>
      <c r="AN6150" t="n">
        <v>0</v>
      </c>
      <c r="AO6150" t="n">
        <v>2</v>
      </c>
      <c r="AP6150" t="inlineStr"/>
      <c r="AQ6150" t="n">
        <v>0</v>
      </c>
      <c r="AR6150" t="n">
        <v>0</v>
      </c>
    </row>
    <row r="6151">
      <c r="A6151" t="inlineStr">
        <is>
          <t>850063284660</t>
        </is>
      </c>
      <c r="B6151" t="inlineStr">
        <is>
          <t>Minny Grown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Minny Grown Highdrate Pure Skyblue 10mg THC 4pk 12oz can</t>
        </is>
      </c>
      <c r="F6151" t="n">
        <v>6</v>
      </c>
      <c r="G6151" t="n">
        <v>12</v>
      </c>
      <c r="H6151" t="n">
        <v>124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850063284660</t>
        </is>
      </c>
      <c r="U6151" t="n">
        <v>0</v>
      </c>
      <c r="V6151" t="n">
        <v>271</v>
      </c>
      <c r="W6151" t="n">
        <v>2</v>
      </c>
      <c r="X6151" t="n">
        <v>5</v>
      </c>
      <c r="Y6151" t="n">
        <v>8</v>
      </c>
      <c r="Z6151" t="n">
        <v>17</v>
      </c>
      <c r="AA6151" t="n">
        <v>18</v>
      </c>
      <c r="AB6151" t="n">
        <v>0</v>
      </c>
      <c r="AC6151" t="n">
        <v>11</v>
      </c>
      <c r="AD6151" t="n">
        <v>11</v>
      </c>
      <c r="AE6151" t="n">
        <v>33.95</v>
      </c>
      <c r="AF6151" t="n">
        <v>84.83000000000001</v>
      </c>
      <c r="AG6151" t="n">
        <v>135.71</v>
      </c>
      <c r="AH6151" t="n">
        <v>281.53</v>
      </c>
      <c r="AI6151" t="n">
        <v>298.49</v>
      </c>
      <c r="AJ6151" t="n">
        <v>16.975</v>
      </c>
      <c r="AK6151" t="n">
        <v>16.966</v>
      </c>
      <c r="AL6151" t="n">
        <v>16.560588235</v>
      </c>
      <c r="AM6151" t="n">
        <v>16.582777777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850072957029</t>
        </is>
      </c>
      <c r="B6152" t="inlineStr">
        <is>
          <t>Hohensteins, Inc.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Rythm Sativa 10mg THC 4pk 12oz can</t>
        </is>
      </c>
      <c r="F6152" t="n">
        <v>6</v>
      </c>
      <c r="G6152" t="n">
        <v>12</v>
      </c>
      <c r="H6152" t="n">
        <v>136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48600</t>
        </is>
      </c>
      <c r="U6152" t="n">
        <v>0</v>
      </c>
      <c r="V6152" t="n">
        <v>98</v>
      </c>
      <c r="W6152" t="n">
        <v>2</v>
      </c>
      <c r="X6152" t="n">
        <v>6</v>
      </c>
      <c r="Y6152" t="n">
        <v>6</v>
      </c>
      <c r="Z6152" t="n">
        <v>6</v>
      </c>
      <c r="AA6152" t="n">
        <v>6</v>
      </c>
      <c r="AB6152" t="n">
        <v>0</v>
      </c>
      <c r="AC6152" t="n">
        <v>11.2389705881647</v>
      </c>
      <c r="AD6152" t="n">
        <v>11.2</v>
      </c>
      <c r="AE6152" t="n">
        <v>27.95</v>
      </c>
      <c r="AF6152" t="n">
        <v>83.79000000000001</v>
      </c>
      <c r="AG6152" t="n">
        <v>83.79000000000001</v>
      </c>
      <c r="AH6152" t="n">
        <v>83.79000000000001</v>
      </c>
      <c r="AI6152" t="n">
        <v>83.79000000000001</v>
      </c>
      <c r="AJ6152" t="n">
        <v>13.975</v>
      </c>
      <c r="AK6152" t="n">
        <v>13.965</v>
      </c>
      <c r="AL6152" t="n">
        <v>13.965</v>
      </c>
      <c r="AM6152" t="n">
        <v>13.965</v>
      </c>
      <c r="AN6152" t="n">
        <v>1</v>
      </c>
      <c r="AO6152" t="n">
        <v>5</v>
      </c>
      <c r="AP6152" t="inlineStr"/>
      <c r="AQ6152" t="n">
        <v>0</v>
      </c>
      <c r="AR6152" t="n">
        <v>0</v>
      </c>
    </row>
    <row r="6153">
      <c r="A6153" t="inlineStr">
        <is>
          <t>850072957029</t>
        </is>
      </c>
      <c r="B6153" t="inlineStr">
        <is>
          <t>Hohensteins, Inc.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Rythm Sativa 10mg THC 4pk 12oz can</t>
        </is>
      </c>
      <c r="F6153" t="n">
        <v>6</v>
      </c>
      <c r="G6153" t="n">
        <v>12</v>
      </c>
      <c r="H6153" t="n">
        <v>136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48600</t>
        </is>
      </c>
      <c r="U6153" t="n">
        <v>0</v>
      </c>
      <c r="V6153" t="n">
        <v>98</v>
      </c>
      <c r="W6153" t="n">
        <v>0</v>
      </c>
      <c r="X6153" t="n">
        <v>5</v>
      </c>
      <c r="Y6153" t="n">
        <v>6</v>
      </c>
      <c r="Z6153" t="n">
        <v>6</v>
      </c>
      <c r="AA6153" t="n">
        <v>6</v>
      </c>
      <c r="AB6153" t="n">
        <v>0</v>
      </c>
      <c r="AC6153" t="n">
        <v>11.2389705881647</v>
      </c>
      <c r="AD6153" t="n">
        <v>11.2</v>
      </c>
      <c r="AE6153" t="n">
        <v>0</v>
      </c>
      <c r="AF6153" t="n">
        <v>69.80000000000001</v>
      </c>
      <c r="AG6153" t="n">
        <v>83.76000000000002</v>
      </c>
      <c r="AH6153" t="n">
        <v>83.76000000000002</v>
      </c>
      <c r="AI6153" t="n">
        <v>83.76000000000002</v>
      </c>
      <c r="AJ6153" t="n">
        <v>0</v>
      </c>
      <c r="AK6153" t="n">
        <v>13.96</v>
      </c>
      <c r="AL6153" t="n">
        <v>13.96</v>
      </c>
      <c r="AM6153" t="n">
        <v>13.96</v>
      </c>
      <c r="AN6153" t="n">
        <v>0</v>
      </c>
      <c r="AO6153" t="n">
        <v>5</v>
      </c>
      <c r="AP6153" t="inlineStr"/>
      <c r="AQ6153" t="n">
        <v>0</v>
      </c>
      <c r="AR6153" t="n">
        <v>0</v>
      </c>
    </row>
    <row r="6154">
      <c r="A6154" t="inlineStr">
        <is>
          <t>850072957135</t>
        </is>
      </c>
      <c r="B6154" t="inlineStr">
        <is>
          <t>Hohensteins, Inc.</t>
        </is>
      </c>
      <c r="C6154" t="inlineStr">
        <is>
          <t>Osseo</t>
        </is>
      </c>
      <c r="D6154" t="inlineStr">
        <is>
          <t>4pk 12oz can</t>
        </is>
      </c>
      <c r="E6154" t="inlineStr">
        <is>
          <t>Senorita Mango Margarita 10mg THC 4pk 12oz can</t>
        </is>
      </c>
      <c r="F6154" t="n">
        <v>6</v>
      </c>
      <c r="G6154" t="n">
        <v>12</v>
      </c>
      <c r="H6154" t="n">
        <v>237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48630</t>
        </is>
      </c>
      <c r="U6154" t="n">
        <v>12</v>
      </c>
      <c r="V6154" t="n">
        <v>417</v>
      </c>
      <c r="W6154" t="n">
        <v>0</v>
      </c>
      <c r="X6154" t="n">
        <v>5</v>
      </c>
      <c r="Y6154" t="n">
        <v>6</v>
      </c>
      <c r="Z6154" t="n">
        <v>6</v>
      </c>
      <c r="AA6154" t="n">
        <v>6</v>
      </c>
      <c r="AB6154" t="n">
        <v>0</v>
      </c>
      <c r="AC6154" t="n">
        <v>11.19789029490127</v>
      </c>
      <c r="AD6154" t="n">
        <v>11.2</v>
      </c>
      <c r="AE6154" t="n">
        <v>0</v>
      </c>
      <c r="AF6154" t="n">
        <v>64.40000000000001</v>
      </c>
      <c r="AG6154" t="n">
        <v>76.39</v>
      </c>
      <c r="AH6154" t="n">
        <v>76.39</v>
      </c>
      <c r="AI6154" t="n">
        <v>76.39</v>
      </c>
      <c r="AJ6154" t="n">
        <v>0</v>
      </c>
      <c r="AK6154" t="n">
        <v>12.88</v>
      </c>
      <c r="AL6154" t="n">
        <v>12.731666666</v>
      </c>
      <c r="AM6154" t="n">
        <v>12.731666666</v>
      </c>
      <c r="AN6154" t="n">
        <v>0</v>
      </c>
      <c r="AO6154" t="n">
        <v>8</v>
      </c>
      <c r="AP6154" t="inlineStr">
        <is>
          <t>Bernicks</t>
        </is>
      </c>
      <c r="AQ6154" t="n">
        <v>0</v>
      </c>
      <c r="AR6154" t="n">
        <v>0</v>
      </c>
    </row>
    <row r="6155">
      <c r="A6155" t="inlineStr">
        <is>
          <t>850072957173</t>
        </is>
      </c>
      <c r="B6155" t="inlineStr">
        <is>
          <t>Hohensteins, Inc.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Senorita Paloma 10mg THC 4pk 12oz can</t>
        </is>
      </c>
      <c r="F6155" t="n">
        <v>6</v>
      </c>
      <c r="G6155" t="n">
        <v>12</v>
      </c>
      <c r="H6155" t="n">
        <v>209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48635</t>
        </is>
      </c>
      <c r="U6155" t="n">
        <v>12</v>
      </c>
      <c r="V6155" t="n">
        <v>298</v>
      </c>
      <c r="W6155" t="n">
        <v>0</v>
      </c>
      <c r="X6155" t="n">
        <v>5</v>
      </c>
      <c r="Y6155" t="n">
        <v>6</v>
      </c>
      <c r="Z6155" t="n">
        <v>6</v>
      </c>
      <c r="AA6155" t="n">
        <v>6</v>
      </c>
      <c r="AB6155" t="n">
        <v>0</v>
      </c>
      <c r="AC6155" t="n">
        <v>11.19888357239522</v>
      </c>
      <c r="AD6155" t="n">
        <v>11.2</v>
      </c>
      <c r="AE6155" t="n">
        <v>0</v>
      </c>
      <c r="AF6155" t="n">
        <v>64.37</v>
      </c>
      <c r="AG6155" t="n">
        <v>76.33000000000001</v>
      </c>
      <c r="AH6155" t="n">
        <v>76.33000000000001</v>
      </c>
      <c r="AI6155" t="n">
        <v>76.33000000000001</v>
      </c>
      <c r="AJ6155" t="n">
        <v>0</v>
      </c>
      <c r="AK6155" t="n">
        <v>12.874</v>
      </c>
      <c r="AL6155" t="n">
        <v>12.721666666</v>
      </c>
      <c r="AM6155" t="n">
        <v>12.721666666</v>
      </c>
      <c r="AN6155" t="n">
        <v>0</v>
      </c>
      <c r="AO6155" t="n">
        <v>5</v>
      </c>
      <c r="AP6155" t="inlineStr">
        <is>
          <t>Bernicks</t>
        </is>
      </c>
      <c r="AQ6155" t="n">
        <v>0</v>
      </c>
      <c r="AR6155" t="n">
        <v>0</v>
      </c>
    </row>
    <row r="6156">
      <c r="A6156" t="inlineStr">
        <is>
          <t>850072957234</t>
        </is>
      </c>
      <c r="B6156" t="inlineStr">
        <is>
          <t>Hohensteins, Inc.</t>
        </is>
      </c>
      <c r="C6156" t="inlineStr">
        <is>
          <t>Cottage Grove</t>
        </is>
      </c>
      <c r="D6156" t="inlineStr">
        <is>
          <t>4pk 12oz can</t>
        </is>
      </c>
      <c r="E6156" t="inlineStr">
        <is>
          <t>Senorita Ranch Water 10mg THC 4pk 12oz can</t>
        </is>
      </c>
      <c r="F6156" t="n">
        <v>6</v>
      </c>
      <c r="G6156" t="n">
        <v>12</v>
      </c>
      <c r="H6156" t="n">
        <v>184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48640</t>
        </is>
      </c>
      <c r="U6156" t="n">
        <v>0</v>
      </c>
      <c r="V6156" t="n">
        <v>140</v>
      </c>
      <c r="W6156" t="n">
        <v>1</v>
      </c>
      <c r="X6156" t="n">
        <v>5</v>
      </c>
      <c r="Y6156" t="n">
        <v>6</v>
      </c>
      <c r="Z6156" t="n">
        <v>6</v>
      </c>
      <c r="AA6156" t="n">
        <v>6</v>
      </c>
      <c r="AB6156" t="n">
        <v>0</v>
      </c>
      <c r="AC6156" t="n">
        <v>11.19673913022283</v>
      </c>
      <c r="AD6156" t="n">
        <v>11.2</v>
      </c>
      <c r="AE6156" t="n">
        <v>12.96</v>
      </c>
      <c r="AF6156" t="n">
        <v>63.42</v>
      </c>
      <c r="AG6156" t="n">
        <v>75.41</v>
      </c>
      <c r="AH6156" t="n">
        <v>75.41</v>
      </c>
      <c r="AI6156" t="n">
        <v>75.41</v>
      </c>
      <c r="AJ6156" t="n">
        <v>12.96</v>
      </c>
      <c r="AK6156" t="n">
        <v>12.684</v>
      </c>
      <c r="AL6156" t="n">
        <v>12.568333333</v>
      </c>
      <c r="AM6156" t="n">
        <v>12.568333333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850072957234</t>
        </is>
      </c>
      <c r="B6157" t="inlineStr">
        <is>
          <t>Hohensteins, Inc.</t>
        </is>
      </c>
      <c r="C6157" t="inlineStr">
        <is>
          <t>Vadnais Heights</t>
        </is>
      </c>
      <c r="D6157" t="inlineStr">
        <is>
          <t>4pk 12oz can</t>
        </is>
      </c>
      <c r="E6157" t="inlineStr">
        <is>
          <t>Senorita Ranch Water 10mg THC 4pk 12oz can</t>
        </is>
      </c>
      <c r="F6157" t="n">
        <v>6</v>
      </c>
      <c r="G6157" t="n">
        <v>12</v>
      </c>
      <c r="H6157" t="n">
        <v>184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48640</t>
        </is>
      </c>
      <c r="U6157" t="n">
        <v>0</v>
      </c>
      <c r="V6157" t="n">
        <v>140</v>
      </c>
      <c r="W6157" t="n">
        <v>2</v>
      </c>
      <c r="X6157" t="n">
        <v>6</v>
      </c>
      <c r="Y6157" t="n">
        <v>6</v>
      </c>
      <c r="Z6157" t="n">
        <v>6</v>
      </c>
      <c r="AA6157" t="n">
        <v>6</v>
      </c>
      <c r="AB6157" t="n">
        <v>0</v>
      </c>
      <c r="AC6157" t="n">
        <v>11.19673913022283</v>
      </c>
      <c r="AD6157" t="n">
        <v>11.2</v>
      </c>
      <c r="AE6157" t="n">
        <v>25.98</v>
      </c>
      <c r="AF6157" t="n">
        <v>77.42</v>
      </c>
      <c r="AG6157" t="n">
        <v>77.42</v>
      </c>
      <c r="AH6157" t="n">
        <v>77.42</v>
      </c>
      <c r="AI6157" t="n">
        <v>77.42</v>
      </c>
      <c r="AJ6157" t="n">
        <v>12.99</v>
      </c>
      <c r="AK6157" t="n">
        <v>12.903333333</v>
      </c>
      <c r="AL6157" t="n">
        <v>12.903333333</v>
      </c>
      <c r="AM6157" t="n">
        <v>12.903333333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850079194007</t>
        </is>
      </c>
      <c r="B6158" t="inlineStr">
        <is>
          <t>Wild State Cider</t>
        </is>
      </c>
      <c r="C6158" t="inlineStr">
        <is>
          <t>Bloomington</t>
        </is>
      </c>
      <c r="D6158" t="inlineStr">
        <is>
          <t>4pk 12oz can</t>
        </is>
      </c>
      <c r="E6158" t="inlineStr">
        <is>
          <t>Odder Mango Guava 10mg THC 4pk 12oz can</t>
        </is>
      </c>
      <c r="F6158" t="n">
        <v>6</v>
      </c>
      <c r="G6158" t="n">
        <v>12</v>
      </c>
      <c r="H6158" t="n">
        <v>474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850079194007</t>
        </is>
      </c>
      <c r="U6158" t="n">
        <v>0</v>
      </c>
      <c r="V6158" t="n">
        <v>668</v>
      </c>
      <c r="W6158" t="n">
        <v>1</v>
      </c>
      <c r="X6158" t="n">
        <v>4</v>
      </c>
      <c r="Y6158" t="n">
        <v>6</v>
      </c>
      <c r="Z6158" t="n">
        <v>6</v>
      </c>
      <c r="AA6158" t="n">
        <v>6</v>
      </c>
      <c r="AB6158" t="n">
        <v>0</v>
      </c>
      <c r="AC6158" t="n">
        <v>6.666698729999999</v>
      </c>
      <c r="AD6158" t="n">
        <v>6.6667</v>
      </c>
      <c r="AE6158" t="n">
        <v>10.96</v>
      </c>
      <c r="AF6158" t="n">
        <v>43.84</v>
      </c>
      <c r="AG6158" t="n">
        <v>65.76000000000001</v>
      </c>
      <c r="AH6158" t="n">
        <v>65.76000000000001</v>
      </c>
      <c r="AI6158" t="n">
        <v>65.76000000000001</v>
      </c>
      <c r="AJ6158" t="n">
        <v>10.96</v>
      </c>
      <c r="AK6158" t="n">
        <v>10.96</v>
      </c>
      <c r="AL6158" t="n">
        <v>9.394285714</v>
      </c>
      <c r="AM6158" t="n">
        <v>9.394285714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860008762467</t>
        </is>
      </c>
      <c r="B6159" t="inlineStr">
        <is>
          <t>Capitol Beverage Sales, L.P.</t>
        </is>
      </c>
      <c r="C6159" t="inlineStr">
        <is>
          <t>Andover</t>
        </is>
      </c>
      <c r="D6159" t="inlineStr">
        <is>
          <t>4pk 8oz can</t>
        </is>
      </c>
      <c r="E6159" t="inlineStr">
        <is>
          <t>Plift Juicy Grapefruit 10mg THC 4pk 7.5oz can</t>
        </is>
      </c>
      <c r="F6159" t="n">
        <v>6</v>
      </c>
      <c r="G6159" t="n">
        <v>12</v>
      </c>
      <c r="H6159" t="n">
        <v>129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61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p19711</t>
        </is>
      </c>
      <c r="U6159" t="n">
        <v>0</v>
      </c>
      <c r="V6159" t="n">
        <v>697</v>
      </c>
      <c r="W6159" t="n">
        <v>1</v>
      </c>
      <c r="X6159" t="n">
        <v>4</v>
      </c>
      <c r="Y6159" t="n">
        <v>10</v>
      </c>
      <c r="Z6159" t="n">
        <v>29</v>
      </c>
      <c r="AA6159" t="n">
        <v>50</v>
      </c>
      <c r="AB6159" t="n">
        <v>13</v>
      </c>
      <c r="AC6159" t="n">
        <v>10.00129198815194</v>
      </c>
      <c r="AD6159" t="n">
        <v>10.1667</v>
      </c>
      <c r="AE6159" t="n">
        <v>13.96</v>
      </c>
      <c r="AF6159" t="n">
        <v>55.84</v>
      </c>
      <c r="AG6159" t="n">
        <v>139.6000000000001</v>
      </c>
      <c r="AH6159" t="n">
        <v>405.4099999999999</v>
      </c>
      <c r="AI6159" t="n">
        <v>698.0300000000003</v>
      </c>
      <c r="AJ6159" t="n">
        <v>13.96</v>
      </c>
      <c r="AK6159" t="n">
        <v>13.96</v>
      </c>
      <c r="AL6159" t="n">
        <v>13.979655172</v>
      </c>
      <c r="AM6159" t="n">
        <v>13.9606</v>
      </c>
      <c r="AN6159" t="n">
        <v>0</v>
      </c>
      <c r="AO6159" t="n">
        <v>0</v>
      </c>
      <c r="AP6159" t="inlineStr">
        <is>
          <t>Capitol Beverage Sales, L.P.;College City Beverage, Inc.;Fair State Brewing Cooperative</t>
        </is>
      </c>
      <c r="AQ6159" t="n">
        <v>0.25</v>
      </c>
      <c r="AR6159" t="n">
        <v>0.2632</v>
      </c>
    </row>
    <row r="6160">
      <c r="A6160" t="inlineStr">
        <is>
          <t>860014148880</t>
        </is>
      </c>
      <c r="B6160" t="inlineStr">
        <is>
          <t>Bellboy Corporation</t>
        </is>
      </c>
      <c r="C6160" t="inlineStr">
        <is>
          <t>Minnetonka</t>
        </is>
      </c>
      <c r="D6160" t="inlineStr">
        <is>
          <t>4pk 12oz can</t>
        </is>
      </c>
      <c r="E6160" t="inlineStr">
        <is>
          <t>Brez Extra Black Cherry 10mg THC 4pk 12oz can</t>
        </is>
      </c>
      <c r="F6160" t="n">
        <v>6</v>
      </c>
      <c r="G6160" t="n">
        <v>12</v>
      </c>
      <c r="H6160" t="n">
        <v>716</v>
      </c>
      <c r="I6160" t="n">
        <v>4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73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9919062</t>
        </is>
      </c>
      <c r="U6160" t="n">
        <v>0</v>
      </c>
      <c r="V6160" t="n">
        <v>130</v>
      </c>
      <c r="W6160" t="n">
        <v>0</v>
      </c>
      <c r="X6160" t="n">
        <v>4</v>
      </c>
      <c r="Y6160" t="n">
        <v>6</v>
      </c>
      <c r="Z6160" t="n">
        <v>6</v>
      </c>
      <c r="AA6160" t="n">
        <v>6</v>
      </c>
      <c r="AB6160" t="n">
        <v>0</v>
      </c>
      <c r="AC6160" t="n">
        <v>12.1667</v>
      </c>
      <c r="AD6160" t="n">
        <v>12.1667</v>
      </c>
      <c r="AE6160" t="n">
        <v>0</v>
      </c>
      <c r="AF6160" t="n">
        <v>67.84</v>
      </c>
      <c r="AG6160" t="n">
        <v>101.76</v>
      </c>
      <c r="AH6160" t="n">
        <v>101.76</v>
      </c>
      <c r="AI6160" t="n">
        <v>101.76</v>
      </c>
      <c r="AJ6160" t="n">
        <v>0</v>
      </c>
      <c r="AK6160" t="n">
        <v>16.96</v>
      </c>
      <c r="AL6160" t="n">
        <v>16.96</v>
      </c>
      <c r="AM6160" t="n">
        <v>16.96</v>
      </c>
      <c r="AN6160" t="n">
        <v>0</v>
      </c>
      <c r="AO6160" t="n">
        <v>6</v>
      </c>
      <c r="AP6160" t="inlineStr"/>
      <c r="AQ6160" t="n">
        <v>0</v>
      </c>
      <c r="AR6160" t="n">
        <v>0</v>
      </c>
    </row>
    <row r="6161">
      <c r="A6161" t="inlineStr">
        <is>
          <t>810023141013</t>
        </is>
      </c>
      <c r="B6161" t="inlineStr">
        <is>
          <t>North Star Hemp, LLC</t>
        </is>
      </c>
      <c r="C6161" t="inlineStr">
        <is>
          <t>Ramsey</t>
        </is>
      </c>
      <c r="D6161" t="inlineStr">
        <is>
          <t>4pk 12oz can</t>
        </is>
      </c>
      <c r="E6161" t="inlineStr">
        <is>
          <t>You Betcha Nighttime 5mg THC 4pk 12oz can</t>
        </is>
      </c>
      <c r="F6161" t="n">
        <v>6</v>
      </c>
      <c r="G6161" t="n">
        <v>12</v>
      </c>
      <c r="H6161" t="n">
        <v>94</v>
      </c>
      <c r="I6161" t="n">
        <v>11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810023141013</t>
        </is>
      </c>
      <c r="U6161" t="n">
        <v>6</v>
      </c>
      <c r="V6161" t="n">
        <v>1275</v>
      </c>
      <c r="W6161" t="n">
        <v>0</v>
      </c>
      <c r="X6161" t="n">
        <v>7</v>
      </c>
      <c r="Y6161" t="n">
        <v>21</v>
      </c>
      <c r="Z6161" t="n">
        <v>63</v>
      </c>
      <c r="AA6161" t="n">
        <v>106</v>
      </c>
      <c r="AB6161" t="n">
        <v>12</v>
      </c>
      <c r="AC6161" t="n">
        <v>8.33330046180842</v>
      </c>
      <c r="AD6161" t="n">
        <v>8.333299999999999</v>
      </c>
      <c r="AE6161" t="n">
        <v>0</v>
      </c>
      <c r="AF6161" t="n">
        <v>90.72000000000003</v>
      </c>
      <c r="AG6161" t="n">
        <v>272.1600000000001</v>
      </c>
      <c r="AH6161" t="n">
        <v>808.7200000000005</v>
      </c>
      <c r="AI6161" t="n">
        <v>1355.110000000001</v>
      </c>
      <c r="AJ6161" t="n">
        <v>0</v>
      </c>
      <c r="AK6161" t="n">
        <v>12.96</v>
      </c>
      <c r="AL6161" t="n">
        <v>12.798333333</v>
      </c>
      <c r="AM6161" t="n">
        <v>12.740588235</v>
      </c>
      <c r="AN6161" t="n">
        <v>0</v>
      </c>
      <c r="AO6161" t="n">
        <v>1</v>
      </c>
      <c r="AP6161" t="inlineStr"/>
      <c r="AQ6161" t="n">
        <v>1.75</v>
      </c>
      <c r="AR6161" t="n">
        <v>1.1053</v>
      </c>
    </row>
    <row r="6162">
      <c r="A6162" t="inlineStr">
        <is>
          <t>850079194021</t>
        </is>
      </c>
      <c r="B6162" t="inlineStr">
        <is>
          <t>Wild State Cider</t>
        </is>
      </c>
      <c r="C6162" t="inlineStr">
        <is>
          <t>Andover</t>
        </is>
      </c>
      <c r="D6162" t="inlineStr">
        <is>
          <t>4pk 12oz can</t>
        </is>
      </c>
      <c r="E6162" t="inlineStr">
        <is>
          <t>Odder Berry Pineapple 10mg THC 4pk 12oz can</t>
        </is>
      </c>
      <c r="F6162" t="n">
        <v>6</v>
      </c>
      <c r="G6162" t="n">
        <v>12</v>
      </c>
      <c r="H6162" t="n">
        <v>175</v>
      </c>
      <c r="I6162" t="n">
        <v>10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40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850079194021</t>
        </is>
      </c>
      <c r="U6162" t="n">
        <v>0</v>
      </c>
      <c r="V6162" t="n">
        <v>660</v>
      </c>
      <c r="W6162" t="n">
        <v>1</v>
      </c>
      <c r="X6162" t="n">
        <v>7</v>
      </c>
      <c r="Y6162" t="n">
        <v>15</v>
      </c>
      <c r="Z6162" t="n">
        <v>59</v>
      </c>
      <c r="AA6162" t="n">
        <v>59</v>
      </c>
      <c r="AB6162" t="n">
        <v>0</v>
      </c>
      <c r="AC6162" t="n">
        <v>6.666695226914287</v>
      </c>
      <c r="AD6162" t="n">
        <v>6.6667</v>
      </c>
      <c r="AE6162" t="n">
        <v>10</v>
      </c>
      <c r="AF6162" t="n">
        <v>73.84</v>
      </c>
      <c r="AG6162" t="n">
        <v>158.65</v>
      </c>
      <c r="AH6162" t="n">
        <v>614.14</v>
      </c>
      <c r="AI6162" t="n">
        <v>614.14</v>
      </c>
      <c r="AJ6162" t="n">
        <v>10</v>
      </c>
      <c r="AK6162" t="n">
        <v>10.548571428</v>
      </c>
      <c r="AL6162" t="n">
        <v>10.409152542</v>
      </c>
      <c r="AM6162" t="n">
        <v>10.409152542</v>
      </c>
      <c r="AN6162" t="n">
        <v>0</v>
      </c>
      <c r="AO6162" t="n">
        <v>2</v>
      </c>
      <c r="AP6162" t="inlineStr"/>
      <c r="AQ6162" t="n">
        <v>0</v>
      </c>
      <c r="AR6162" t="n">
        <v>0</v>
      </c>
    </row>
    <row r="6163">
      <c r="A6163" t="inlineStr">
        <is>
          <t>860009899346</t>
        </is>
      </c>
      <c r="B6163" t="inlineStr">
        <is>
          <t>Bellboy Corporation</t>
        </is>
      </c>
      <c r="C6163" t="inlineStr">
        <is>
          <t>Cottage Grove</t>
        </is>
      </c>
      <c r="D6163" t="inlineStr">
        <is>
          <t>4pk 12oz can</t>
        </is>
      </c>
      <c r="E6163" t="inlineStr">
        <is>
          <t>Minny Grown Lemon Drop-let's 4pk 12oz can</t>
        </is>
      </c>
      <c r="F6163" t="n">
        <v>6</v>
      </c>
      <c r="G6163" t="n">
        <v>12</v>
      </c>
      <c r="H6163" t="n">
        <v>55.75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66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9911032</t>
        </is>
      </c>
      <c r="U6163" t="n">
        <v>12</v>
      </c>
      <c r="V6163" t="n">
        <v>2182.25</v>
      </c>
      <c r="W6163" t="n">
        <v>0</v>
      </c>
      <c r="X6163" t="n">
        <v>8</v>
      </c>
      <c r="Y6163" t="n">
        <v>16</v>
      </c>
      <c r="Z6163" t="n">
        <v>18</v>
      </c>
      <c r="AA6163" t="n">
        <v>18</v>
      </c>
      <c r="AB6163" t="n">
        <v>0</v>
      </c>
      <c r="AC6163" t="n">
        <v>11</v>
      </c>
      <c r="AD6163" t="n">
        <v>11</v>
      </c>
      <c r="AE6163" t="n">
        <v>0</v>
      </c>
      <c r="AF6163" t="n">
        <v>138.71</v>
      </c>
      <c r="AG6163" t="n">
        <v>277.4200000000001</v>
      </c>
      <c r="AH6163" t="n">
        <v>311.34</v>
      </c>
      <c r="AI6163" t="n">
        <v>311.34</v>
      </c>
      <c r="AJ6163" t="n">
        <v>0</v>
      </c>
      <c r="AK6163" t="n">
        <v>17.33875</v>
      </c>
      <c r="AL6163" t="n">
        <v>17.316470588</v>
      </c>
      <c r="AM6163" t="n">
        <v>17.316470588</v>
      </c>
      <c r="AN6163" t="n">
        <v>0</v>
      </c>
      <c r="AO6163" t="n">
        <v>1</v>
      </c>
      <c r="AP6163" t="inlineStr">
        <is>
          <t>Minny Grown</t>
        </is>
      </c>
      <c r="AQ6163" t="n">
        <v>0</v>
      </c>
      <c r="AR6163" t="n">
        <v>0</v>
      </c>
    </row>
    <row r="6164">
      <c r="A6164" t="inlineStr">
        <is>
          <t>199874322209</t>
        </is>
      </c>
      <c r="B6164" t="inlineStr">
        <is>
          <t>Global Reserve LLC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Looner Diet Cola 10mg 4pk 12oz can</t>
        </is>
      </c>
      <c r="F6164" t="n">
        <v>6</v>
      </c>
      <c r="G6164" t="n">
        <v>12</v>
      </c>
      <c r="H6164" t="n">
        <v>111</v>
      </c>
      <c r="I6164" t="n">
        <v>6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199874322209</t>
        </is>
      </c>
      <c r="U6164" t="n">
        <v>0</v>
      </c>
      <c r="V6164" t="n">
        <v>428.5</v>
      </c>
      <c r="W6164" t="n">
        <v>2</v>
      </c>
      <c r="X6164" t="n">
        <v>10</v>
      </c>
      <c r="Y6164" t="n">
        <v>34</v>
      </c>
      <c r="Z6164" t="n">
        <v>36</v>
      </c>
      <c r="AA6164" t="n">
        <v>36</v>
      </c>
      <c r="AB6164" t="n">
        <v>0</v>
      </c>
      <c r="AC6164" t="n">
        <v>11.2</v>
      </c>
      <c r="AD6164" t="n">
        <v>11.2</v>
      </c>
      <c r="AE6164" t="n">
        <v>37.45</v>
      </c>
      <c r="AF6164" t="n">
        <v>164.66</v>
      </c>
      <c r="AG6164" t="n">
        <v>533.9599999999998</v>
      </c>
      <c r="AH6164" t="n">
        <v>563.8799999999999</v>
      </c>
      <c r="AI6164" t="n">
        <v>563.8799999999999</v>
      </c>
      <c r="AJ6164" t="n">
        <v>18.725</v>
      </c>
      <c r="AK6164" t="n">
        <v>16.466</v>
      </c>
      <c r="AL6164" t="n">
        <v>15.702941176</v>
      </c>
      <c r="AM6164" t="n">
        <v>15.702941176</v>
      </c>
      <c r="AN6164" t="n">
        <v>1</v>
      </c>
      <c r="AO6164" t="n">
        <v>7</v>
      </c>
      <c r="AP6164" t="inlineStr"/>
      <c r="AQ6164" t="n">
        <v>0</v>
      </c>
      <c r="AR6164" t="n">
        <v>0</v>
      </c>
    </row>
    <row r="6165">
      <c r="A6165" t="inlineStr">
        <is>
          <t>400000025032</t>
        </is>
      </c>
      <c r="B6165" t="inlineStr">
        <is>
          <t>Global Reserve LLC</t>
        </is>
      </c>
      <c r="C6165" t="inlineStr">
        <is>
          <t>Chanhassen</t>
        </is>
      </c>
      <c r="D6165" t="inlineStr">
        <is>
          <t>4pk 12oz can</t>
        </is>
      </c>
      <c r="E6165" t="inlineStr">
        <is>
          <t>Looner Professor Pepper 10mg THC 4pk 12oz can</t>
        </is>
      </c>
      <c r="F6165" t="n">
        <v>6</v>
      </c>
      <c r="G6165" t="n">
        <v>12</v>
      </c>
      <c r="H6165" t="n">
        <v>143</v>
      </c>
      <c r="I6165" t="n">
        <v>18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2779</v>
      </c>
      <c r="W6165" t="n">
        <v>0</v>
      </c>
      <c r="X6165" t="n">
        <v>9</v>
      </c>
      <c r="Y6165" t="n">
        <v>39</v>
      </c>
      <c r="Z6165" t="n">
        <v>147</v>
      </c>
      <c r="AA6165" t="n">
        <v>209</v>
      </c>
      <c r="AB6165" t="n">
        <v>14</v>
      </c>
      <c r="AC6165" t="n">
        <v>11.19999999998671</v>
      </c>
      <c r="AD6165" t="n">
        <v>11.2</v>
      </c>
      <c r="AE6165" t="n">
        <v>0</v>
      </c>
      <c r="AF6165" t="n">
        <v>134.64</v>
      </c>
      <c r="AG6165" t="n">
        <v>576.0599999999998</v>
      </c>
      <c r="AH6165" t="n">
        <v>2233.340000000002</v>
      </c>
      <c r="AI6165" t="n">
        <v>3394.730000000005</v>
      </c>
      <c r="AJ6165" t="n">
        <v>0</v>
      </c>
      <c r="AK6165" t="n">
        <v>14.96</v>
      </c>
      <c r="AL6165" t="n">
        <v>14.89</v>
      </c>
      <c r="AM6165" t="n">
        <v>16.221949685</v>
      </c>
      <c r="AN6165" t="n">
        <v>0</v>
      </c>
      <c r="AO6165" t="n">
        <v>6</v>
      </c>
      <c r="AP6165" t="inlineStr">
        <is>
          <t>Global Reserve LLC</t>
        </is>
      </c>
      <c r="AQ6165" t="n">
        <v>1.125</v>
      </c>
      <c r="AR6165" t="n">
        <v>0.9091</v>
      </c>
    </row>
    <row r="6166">
      <c r="A6166" t="inlineStr">
        <is>
          <t>643459379725</t>
        </is>
      </c>
      <c r="B6166" t="inlineStr">
        <is>
          <t>Gigli MN LLC</t>
        </is>
      </c>
      <c r="C6166" t="inlineStr">
        <is>
          <t>Woodbury</t>
        </is>
      </c>
      <c r="D6166" t="inlineStr">
        <is>
          <t>4pk 12oz can</t>
        </is>
      </c>
      <c r="E6166" t="inlineStr">
        <is>
          <t>Gigli Cherry Limeade 10mg THC 4pk 12oz can</t>
        </is>
      </c>
      <c r="F6166" t="n">
        <v>6</v>
      </c>
      <c r="G6166" t="n">
        <v>12</v>
      </c>
      <c r="H6166" t="n">
        <v>131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643459379725</t>
        </is>
      </c>
      <c r="U6166" t="n">
        <v>0</v>
      </c>
      <c r="V6166" t="n">
        <v>703</v>
      </c>
      <c r="W6166" t="n">
        <v>3</v>
      </c>
      <c r="X6166" t="n">
        <v>10</v>
      </c>
      <c r="Y6166" t="n">
        <v>35</v>
      </c>
      <c r="Z6166" t="n">
        <v>78</v>
      </c>
      <c r="AA6166" t="n">
        <v>78</v>
      </c>
      <c r="AB6166" t="n">
        <v>0</v>
      </c>
      <c r="AC6166" t="n">
        <v>10.60372061068702</v>
      </c>
      <c r="AD6166" t="n">
        <v>10.6667</v>
      </c>
      <c r="AE6166" t="n">
        <v>48.91</v>
      </c>
      <c r="AF6166" t="n">
        <v>155.79</v>
      </c>
      <c r="AG6166" t="n">
        <v>533.8799999999998</v>
      </c>
      <c r="AH6166" t="n">
        <v>1197.310000000001</v>
      </c>
      <c r="AI6166" t="n">
        <v>1197.310000000001</v>
      </c>
      <c r="AJ6166" t="n">
        <v>16.303333333</v>
      </c>
      <c r="AK6166" t="n">
        <v>15.579</v>
      </c>
      <c r="AL6166" t="n">
        <v>15.158333333</v>
      </c>
      <c r="AM6166" t="n">
        <v>15.158333333</v>
      </c>
      <c r="AN6166" t="n">
        <v>0</v>
      </c>
      <c r="AO6166" t="n">
        <v>2</v>
      </c>
      <c r="AP6166" t="inlineStr"/>
      <c r="AQ6166" t="n">
        <v>0</v>
      </c>
      <c r="AR6166" t="n">
        <v>0</v>
      </c>
    </row>
    <row r="6167">
      <c r="A6167" t="inlineStr">
        <is>
          <t>850007584771</t>
        </is>
      </c>
      <c r="B6167" t="inlineStr">
        <is>
          <t>Credo Brands LLC</t>
        </is>
      </c>
      <c r="C6167" t="inlineStr">
        <is>
          <t>Minnetonka</t>
        </is>
      </c>
      <c r="D6167" t="inlineStr">
        <is>
          <t>4pk 12oz can</t>
        </is>
      </c>
      <c r="E6167" t="inlineStr">
        <is>
          <t>Voltage Mango-Colada 10mg THC 4pk 12oz can</t>
        </is>
      </c>
      <c r="F6167" t="n">
        <v>6</v>
      </c>
      <c r="G6167" t="n">
        <v>12</v>
      </c>
      <c r="H6167" t="n">
        <v>264</v>
      </c>
      <c r="I6167" t="n">
        <v>11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22.5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850007584771-01</t>
        </is>
      </c>
      <c r="U6167" t="n">
        <v>0</v>
      </c>
      <c r="V6167" t="n">
        <v>861</v>
      </c>
      <c r="W6167" t="n">
        <v>0</v>
      </c>
      <c r="X6167" t="n">
        <v>9</v>
      </c>
      <c r="Y6167" t="n">
        <v>14</v>
      </c>
      <c r="Z6167" t="n">
        <v>18</v>
      </c>
      <c r="AA6167" t="n">
        <v>24</v>
      </c>
      <c r="AB6167" t="n">
        <v>3</v>
      </c>
      <c r="AC6167" t="n">
        <v>5.95373376618144</v>
      </c>
      <c r="AD6167" t="n">
        <v>3.75</v>
      </c>
      <c r="AE6167" t="n">
        <v>0</v>
      </c>
      <c r="AF6167" t="n">
        <v>61.02</v>
      </c>
      <c r="AG6167" t="n">
        <v>100.32</v>
      </c>
      <c r="AH6167" t="n">
        <v>146.16</v>
      </c>
      <c r="AI6167" t="n">
        <v>210.0000000000001</v>
      </c>
      <c r="AJ6167" t="n">
        <v>0</v>
      </c>
      <c r="AK6167" t="n">
        <v>6.27</v>
      </c>
      <c r="AL6167" t="n">
        <v>7.958823529</v>
      </c>
      <c r="AM6167" t="n">
        <v>8.658260868999999</v>
      </c>
      <c r="AN6167" t="n">
        <v>0</v>
      </c>
      <c r="AO6167" t="n">
        <v>5</v>
      </c>
      <c r="AP6167" t="inlineStr"/>
      <c r="AQ6167" t="n">
        <v>6</v>
      </c>
      <c r="AR6167" t="n">
        <v>3.5</v>
      </c>
    </row>
    <row r="6168">
      <c r="A6168" t="inlineStr">
        <is>
          <t>850039736346</t>
        </is>
      </c>
      <c r="B6168" t="inlineStr">
        <is>
          <t>Capitol Beverage Sales, L.P.</t>
        </is>
      </c>
      <c r="C6168" t="inlineStr">
        <is>
          <t>Chanhassen</t>
        </is>
      </c>
      <c r="D6168" t="inlineStr">
        <is>
          <t>4pk 12oz can</t>
        </is>
      </c>
      <c r="E6168" t="inlineStr">
        <is>
          <t>Uncle Arnie's Cherry Limeade 10mg THC 4pk 12oz can</t>
        </is>
      </c>
      <c r="F6168" t="n">
        <v>6</v>
      </c>
      <c r="G6168" t="n">
        <v>12</v>
      </c>
      <c r="H6168" t="n">
        <v>155</v>
      </c>
      <c r="I6168" t="n">
        <v>17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30505</t>
        </is>
      </c>
      <c r="U6168" t="n">
        <v>0</v>
      </c>
      <c r="V6168" t="n">
        <v>2309</v>
      </c>
      <c r="W6168" t="n">
        <v>1</v>
      </c>
      <c r="X6168" t="n">
        <v>10</v>
      </c>
      <c r="Y6168" t="n">
        <v>46</v>
      </c>
      <c r="Z6168" t="n">
        <v>111</v>
      </c>
      <c r="AA6168" t="n">
        <v>181</v>
      </c>
      <c r="AB6168" t="n">
        <v>22</v>
      </c>
      <c r="AC6168" t="n">
        <v>10.00000000006581</v>
      </c>
      <c r="AD6168" t="n">
        <v>10</v>
      </c>
      <c r="AE6168" t="n">
        <v>14.96</v>
      </c>
      <c r="AF6168" t="n">
        <v>129.92</v>
      </c>
      <c r="AG6168" t="n">
        <v>589.869998</v>
      </c>
      <c r="AH6168" t="n">
        <v>1427.549998</v>
      </c>
      <c r="AI6168" t="n">
        <v>2332.099998</v>
      </c>
      <c r="AJ6168" t="n">
        <v>14.96</v>
      </c>
      <c r="AK6168" t="n">
        <v>14.14</v>
      </c>
      <c r="AL6168" t="n">
        <v>13.189928155</v>
      </c>
      <c r="AM6168" t="n">
        <v>13.113611107</v>
      </c>
      <c r="AN6168" t="n">
        <v>0</v>
      </c>
      <c r="AO6168" t="n">
        <v>3</v>
      </c>
      <c r="AP6168" t="inlineStr">
        <is>
          <t>College City Beverage, Inc.</t>
        </is>
      </c>
      <c r="AQ6168" t="n">
        <v>0.36</v>
      </c>
      <c r="AR6168" t="n">
        <v>0.8519</v>
      </c>
    </row>
    <row r="6169">
      <c r="A6169" t="inlineStr">
        <is>
          <t>400000024851</t>
        </is>
      </c>
      <c r="B6169" t="inlineStr">
        <is>
          <t>Global Reserve LLC</t>
        </is>
      </c>
      <c r="C6169" t="inlineStr">
        <is>
          <t>St. Louis Park</t>
        </is>
      </c>
      <c r="D6169" t="inlineStr">
        <is>
          <t>4pk 12oz can</t>
        </is>
      </c>
      <c r="E6169" t="inlineStr">
        <is>
          <t>Looner Classic Lemonade 10mg THC 4pk 12oz can</t>
        </is>
      </c>
      <c r="F6169" t="n">
        <v>6</v>
      </c>
      <c r="G6169" t="n">
        <v>12</v>
      </c>
      <c r="H6169" t="n">
        <v>84.5</v>
      </c>
      <c r="I6169" t="n">
        <v>2</v>
      </c>
      <c r="J6169" t="n">
        <v>1</v>
      </c>
      <c r="K6169" t="n">
        <v>1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198715259247</t>
        </is>
      </c>
      <c r="U6169" t="n">
        <v>6</v>
      </c>
      <c r="V6169" t="n">
        <v>473</v>
      </c>
      <c r="W6169" t="n">
        <v>3</v>
      </c>
      <c r="X6169" t="n">
        <v>13</v>
      </c>
      <c r="Y6169" t="n">
        <v>27</v>
      </c>
      <c r="Z6169" t="n">
        <v>42</v>
      </c>
      <c r="AA6169" t="n">
        <v>44</v>
      </c>
      <c r="AB6169" t="n">
        <v>2</v>
      </c>
      <c r="AC6169" t="n">
        <v>11.2</v>
      </c>
      <c r="AD6169" t="n">
        <v>11.2</v>
      </c>
      <c r="AE6169" t="n">
        <v>44.88</v>
      </c>
      <c r="AF6169" t="n">
        <v>194.48</v>
      </c>
      <c r="AG6169" t="n">
        <v>396.5399999999999</v>
      </c>
      <c r="AH6169" t="n">
        <v>625.4700000000003</v>
      </c>
      <c r="AI6169" t="n">
        <v>663.3900000000003</v>
      </c>
      <c r="AJ6169" t="n">
        <v>14.96</v>
      </c>
      <c r="AK6169" t="n">
        <v>14.96</v>
      </c>
      <c r="AL6169" t="n">
        <v>14.948529411</v>
      </c>
      <c r="AM6169" t="n">
        <v>15.171388888</v>
      </c>
      <c r="AN6169" t="n">
        <v>0</v>
      </c>
      <c r="AO6169" t="n">
        <v>0</v>
      </c>
      <c r="AP6169" t="inlineStr">
        <is>
          <t>Global Reserve LLC</t>
        </is>
      </c>
      <c r="AQ6169" t="n">
        <v>1.8333</v>
      </c>
      <c r="AR6169" t="n">
        <v>3.8333</v>
      </c>
    </row>
    <row r="6170">
      <c r="A6170" t="inlineStr">
        <is>
          <t>850011431986</t>
        </is>
      </c>
      <c r="B6170" t="inlineStr">
        <is>
          <t>Artisan Beer</t>
        </is>
      </c>
      <c r="C6170" t="inlineStr">
        <is>
          <t>Andover</t>
        </is>
      </c>
      <c r="D6170" t="inlineStr">
        <is>
          <t>4pk 16oz can</t>
        </is>
      </c>
      <c r="E6170" t="inlineStr">
        <is>
          <t>Stigma Lime Seltzer 10mg THC 4pk 16oz can</t>
        </is>
      </c>
      <c r="F6170" t="n">
        <v>6</v>
      </c>
      <c r="G6170" t="n">
        <v>12</v>
      </c>
      <c r="H6170" t="n">
        <v>203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66.25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1011270</t>
        </is>
      </c>
      <c r="U6170" t="n">
        <v>6</v>
      </c>
      <c r="V6170" t="n">
        <v>623</v>
      </c>
      <c r="W6170" t="n">
        <v>0</v>
      </c>
      <c r="X6170" t="n">
        <v>12</v>
      </c>
      <c r="Y6170" t="n">
        <v>32</v>
      </c>
      <c r="Z6170" t="n">
        <v>56</v>
      </c>
      <c r="AA6170" t="n">
        <v>70</v>
      </c>
      <c r="AB6170" t="n">
        <v>0</v>
      </c>
      <c r="AC6170" t="n">
        <v>10.79675698691034</v>
      </c>
      <c r="AD6170" t="n">
        <v>11.0417</v>
      </c>
      <c r="AE6170" t="n">
        <v>0</v>
      </c>
      <c r="AF6170" t="n">
        <v>179.85</v>
      </c>
      <c r="AG6170" t="n">
        <v>475.98</v>
      </c>
      <c r="AH6170" t="n">
        <v>833.3500000000004</v>
      </c>
      <c r="AI6170" t="n">
        <v>1044.82</v>
      </c>
      <c r="AJ6170" t="n">
        <v>0</v>
      </c>
      <c r="AK6170" t="n">
        <v>14.984</v>
      </c>
      <c r="AL6170" t="n">
        <v>14.879459459</v>
      </c>
      <c r="AM6170" t="n">
        <v>14.941372549</v>
      </c>
      <c r="AN6170" t="n">
        <v>0</v>
      </c>
      <c r="AO6170" t="n">
        <v>0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850018947985</t>
        </is>
      </c>
      <c r="B6171" t="inlineStr">
        <is>
          <t>Wild State Cider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Odder Lemon Lime Cherry 10mg THC 4pk 12oz can</t>
        </is>
      </c>
      <c r="F6171" t="n">
        <v>6</v>
      </c>
      <c r="G6171" t="n">
        <v>12</v>
      </c>
      <c r="H6171" t="n">
        <v>274</v>
      </c>
      <c r="I6171" t="n">
        <v>17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40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850018947985-01</t>
        </is>
      </c>
      <c r="U6171" t="n">
        <v>0</v>
      </c>
      <c r="V6171" t="n">
        <v>811</v>
      </c>
      <c r="W6171" t="n">
        <v>5</v>
      </c>
      <c r="X6171" t="n">
        <v>12</v>
      </c>
      <c r="Y6171" t="n">
        <v>30</v>
      </c>
      <c r="Z6171" t="n">
        <v>84</v>
      </c>
      <c r="AA6171" t="n">
        <v>84</v>
      </c>
      <c r="AB6171" t="n">
        <v>0</v>
      </c>
      <c r="AC6171" t="n">
        <v>6.666698897777373</v>
      </c>
      <c r="AD6171" t="n">
        <v>6.6667</v>
      </c>
      <c r="AE6171" t="n">
        <v>50</v>
      </c>
      <c r="AF6171" t="n">
        <v>121.92</v>
      </c>
      <c r="AG6171" t="n">
        <v>308.64</v>
      </c>
      <c r="AH6171" t="n">
        <v>851.5600000000003</v>
      </c>
      <c r="AI6171" t="n">
        <v>851.5600000000003</v>
      </c>
      <c r="AJ6171" t="n">
        <v>10</v>
      </c>
      <c r="AK6171" t="n">
        <v>10.16</v>
      </c>
      <c r="AL6171" t="n">
        <v>10.167536231</v>
      </c>
      <c r="AM6171" t="n">
        <v>10.167536231</v>
      </c>
      <c r="AN6171" t="n">
        <v>0</v>
      </c>
      <c r="AO6171" t="n">
        <v>2</v>
      </c>
      <c r="AP6171" t="inlineStr"/>
      <c r="AQ6171" t="n">
        <v>0</v>
      </c>
      <c r="AR6171" t="n">
        <v>0</v>
      </c>
    </row>
    <row r="6172">
      <c r="A6172" t="inlineStr">
        <is>
          <t>051497411770</t>
        </is>
      </c>
      <c r="B6172" t="inlineStr">
        <is>
          <t>North Star Hemp, LLC</t>
        </is>
      </c>
      <c r="C6172" t="inlineStr">
        <is>
          <t>St. Louis Park</t>
        </is>
      </c>
      <c r="D6172" t="inlineStr">
        <is>
          <t>4pk 12oz can</t>
        </is>
      </c>
      <c r="E6172" t="inlineStr">
        <is>
          <t>You Betcha Hibiscus Mint Tea 5mg THC 4pk 12oz can</t>
        </is>
      </c>
      <c r="F6172" t="n">
        <v>6</v>
      </c>
      <c r="G6172" t="n">
        <v>12</v>
      </c>
      <c r="H6172" t="n">
        <v>108</v>
      </c>
      <c r="I6172" t="n">
        <v>16</v>
      </c>
      <c r="J6172" t="n">
        <v>1</v>
      </c>
      <c r="K6172" t="n">
        <v>1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6</v>
      </c>
      <c r="V6172" t="n">
        <v>592</v>
      </c>
      <c r="W6172" t="n">
        <v>3</v>
      </c>
      <c r="X6172" t="n">
        <v>16</v>
      </c>
      <c r="Y6172" t="n">
        <v>39</v>
      </c>
      <c r="Z6172" t="n">
        <v>87</v>
      </c>
      <c r="AA6172" t="n">
        <v>112</v>
      </c>
      <c r="AB6172" t="n">
        <v>7</v>
      </c>
      <c r="AC6172" t="n">
        <v>8.351691866835186</v>
      </c>
      <c r="AD6172" t="n">
        <v>8.333299999999999</v>
      </c>
      <c r="AE6172" t="n">
        <v>38.88</v>
      </c>
      <c r="AF6172" t="n">
        <v>207.3600000000001</v>
      </c>
      <c r="AG6172" t="n">
        <v>509.4999999999997</v>
      </c>
      <c r="AH6172" t="n">
        <v>1151.910000000001</v>
      </c>
      <c r="AI6172" t="n">
        <v>1482.310000000002</v>
      </c>
      <c r="AJ6172" t="n">
        <v>12.96</v>
      </c>
      <c r="AK6172" t="n">
        <v>12.96</v>
      </c>
      <c r="AL6172" t="n">
        <v>13.240344827</v>
      </c>
      <c r="AM6172" t="n">
        <v>13.234910714</v>
      </c>
      <c r="AN6172" t="n">
        <v>0</v>
      </c>
      <c r="AO6172" t="n">
        <v>5</v>
      </c>
      <c r="AP6172" t="inlineStr">
        <is>
          <t>North Star Hemp, LLC</t>
        </is>
      </c>
      <c r="AQ6172" t="n">
        <v>1.7778</v>
      </c>
      <c r="AR6172" t="n">
        <v>1.4444</v>
      </c>
    </row>
    <row r="6173">
      <c r="A6173" t="inlineStr">
        <is>
          <t>850039736551</t>
        </is>
      </c>
      <c r="B6173" t="inlineStr">
        <is>
          <t>Capitol Beverage Sales, L.P.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Uncle Arnie's Rasp Lemonade 10mg THC 4pk 12oz can</t>
        </is>
      </c>
      <c r="F6173" t="n">
        <v>6</v>
      </c>
      <c r="G6173" t="n">
        <v>12</v>
      </c>
      <c r="H6173" t="n">
        <v>127</v>
      </c>
      <c r="I6173" t="n">
        <v>18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30509</t>
        </is>
      </c>
      <c r="U6173" t="n">
        <v>0</v>
      </c>
      <c r="V6173" t="n">
        <v>2281</v>
      </c>
      <c r="W6173" t="n">
        <v>6</v>
      </c>
      <c r="X6173" t="n">
        <v>14</v>
      </c>
      <c r="Y6173" t="n">
        <v>47</v>
      </c>
      <c r="Z6173" t="n">
        <v>144</v>
      </c>
      <c r="AA6173" t="n">
        <v>245</v>
      </c>
      <c r="AB6173" t="n">
        <v>28</v>
      </c>
      <c r="AC6173" t="n">
        <v>9.527559055118111</v>
      </c>
      <c r="AD6173" t="n">
        <v>10</v>
      </c>
      <c r="AE6173" t="n">
        <v>84.87</v>
      </c>
      <c r="AF6173" t="n">
        <v>202.15</v>
      </c>
      <c r="AG6173" t="n">
        <v>693.7900000000002</v>
      </c>
      <c r="AH6173" t="n">
        <v>2109.170000000002</v>
      </c>
      <c r="AI6173" t="n">
        <v>3509.880000000002</v>
      </c>
      <c r="AJ6173" t="n">
        <v>14.145</v>
      </c>
      <c r="AK6173" t="n">
        <v>14.439285714</v>
      </c>
      <c r="AL6173" t="n">
        <v>14.132896551</v>
      </c>
      <c r="AM6173" t="n">
        <v>13.911209677</v>
      </c>
      <c r="AN6173" t="n">
        <v>0</v>
      </c>
      <c r="AO6173" t="n">
        <v>4</v>
      </c>
      <c r="AP6173" t="inlineStr">
        <is>
          <t>Capitol Beverage Sales, L.P.;College City Beverage, Inc.</t>
        </is>
      </c>
      <c r="AQ6173" t="n">
        <v>0.5909</v>
      </c>
      <c r="AR6173" t="n">
        <v>0.7091</v>
      </c>
    </row>
    <row r="6174">
      <c r="A6174" t="inlineStr">
        <is>
          <t>850072957173</t>
        </is>
      </c>
      <c r="B6174" t="inlineStr">
        <is>
          <t>Hohensteins, Inc.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Senorita Paloma 10mg THC 4pk 12oz can</t>
        </is>
      </c>
      <c r="F6174" t="n">
        <v>6</v>
      </c>
      <c r="G6174" t="n">
        <v>12</v>
      </c>
      <c r="H6174" t="n">
        <v>209</v>
      </c>
      <c r="I6174" t="n">
        <v>0</v>
      </c>
      <c r="J6174" t="n">
        <v>1</v>
      </c>
      <c r="K6174" t="n">
        <v>1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48635</t>
        </is>
      </c>
      <c r="U6174" t="n">
        <v>0</v>
      </c>
      <c r="V6174" t="n">
        <v>298</v>
      </c>
      <c r="W6174" t="n">
        <v>3</v>
      </c>
      <c r="X6174" t="n">
        <v>14</v>
      </c>
      <c r="Y6174" t="n">
        <v>24</v>
      </c>
      <c r="Z6174" t="n">
        <v>24</v>
      </c>
      <c r="AA6174" t="n">
        <v>24</v>
      </c>
      <c r="AB6174" t="n">
        <v>0</v>
      </c>
      <c r="AC6174" t="n">
        <v>11.19888357239522</v>
      </c>
      <c r="AD6174" t="n">
        <v>11.2</v>
      </c>
      <c r="AE6174" t="n">
        <v>38.91</v>
      </c>
      <c r="AF6174" t="n">
        <v>181.1000000000001</v>
      </c>
      <c r="AG6174" t="n">
        <v>302.02</v>
      </c>
      <c r="AH6174" t="n">
        <v>302.02</v>
      </c>
      <c r="AI6174" t="n">
        <v>302.02</v>
      </c>
      <c r="AJ6174" t="n">
        <v>12.97</v>
      </c>
      <c r="AK6174" t="n">
        <v>12.935714285</v>
      </c>
      <c r="AL6174" t="n">
        <v>12.584166666</v>
      </c>
      <c r="AM6174" t="n">
        <v>12.584166666</v>
      </c>
      <c r="AN6174" t="n">
        <v>0</v>
      </c>
      <c r="AO6174" t="n">
        <v>5</v>
      </c>
      <c r="AP6174" t="inlineStr"/>
      <c r="AQ6174" t="n">
        <v>0</v>
      </c>
      <c r="AR6174" t="n">
        <v>0</v>
      </c>
    </row>
    <row r="6175">
      <c r="A6175" t="inlineStr">
        <is>
          <t>198168093184</t>
        </is>
      </c>
      <c r="B6175" t="inlineStr">
        <is>
          <t>Get Chai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Hippie Water Garden Party 10mg THC 4pk 12oz can</t>
        </is>
      </c>
      <c r="F6175" t="n">
        <v>6</v>
      </c>
      <c r="G6175" t="n">
        <v>12</v>
      </c>
      <c r="H6175" t="n">
        <v>542</v>
      </c>
      <c r="I6175" t="n">
        <v>0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GPT-04-10</t>
        </is>
      </c>
      <c r="U6175" t="n">
        <v>0</v>
      </c>
      <c r="V6175" t="n">
        <v>664</v>
      </c>
      <c r="W6175" t="n">
        <v>1</v>
      </c>
      <c r="X6175" t="n">
        <v>17</v>
      </c>
      <c r="Y6175" t="n">
        <v>28</v>
      </c>
      <c r="Z6175" t="n">
        <v>36</v>
      </c>
      <c r="AA6175" t="n">
        <v>42</v>
      </c>
      <c r="AB6175" t="n">
        <v>0</v>
      </c>
      <c r="AC6175" t="n">
        <v>10.00120658135283</v>
      </c>
      <c r="AD6175" t="n">
        <v>10</v>
      </c>
      <c r="AE6175" t="n">
        <v>7.86</v>
      </c>
      <c r="AF6175" t="n">
        <v>133.62</v>
      </c>
      <c r="AG6175" t="n">
        <v>226.9600000000002</v>
      </c>
      <c r="AH6175" t="n">
        <v>341.6800000000003</v>
      </c>
      <c r="AI6175" t="n">
        <v>443.4400000000004</v>
      </c>
      <c r="AJ6175" t="n">
        <v>7.86</v>
      </c>
      <c r="AK6175" t="n">
        <v>7.86</v>
      </c>
      <c r="AL6175" t="n">
        <v>9.491111111</v>
      </c>
      <c r="AM6175" t="n">
        <v>10.558095238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198168474037</t>
        </is>
      </c>
      <c r="B6176" t="inlineStr">
        <is>
          <t>Get Chai</t>
        </is>
      </c>
      <c r="C6176" t="inlineStr">
        <is>
          <t>Plymouth</t>
        </is>
      </c>
      <c r="D6176" t="inlineStr">
        <is>
          <t>4pk 12oz can</t>
        </is>
      </c>
      <c r="E6176" t="inlineStr">
        <is>
          <t>Hippie Water Winter Groove 10mg THC 4pk 12oz can</t>
        </is>
      </c>
      <c r="F6176" t="n">
        <v>6</v>
      </c>
      <c r="G6176" t="n">
        <v>12</v>
      </c>
      <c r="H6176" t="n">
        <v>549</v>
      </c>
      <c r="I6176" t="n">
        <v>0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WGV-04-10</t>
        </is>
      </c>
      <c r="U6176" t="n">
        <v>0</v>
      </c>
      <c r="V6176" t="n">
        <v>638.25</v>
      </c>
      <c r="W6176" t="n">
        <v>5</v>
      </c>
      <c r="X6176" t="n">
        <v>18</v>
      </c>
      <c r="Y6176" t="n">
        <v>43</v>
      </c>
      <c r="Z6176" t="n">
        <v>55</v>
      </c>
      <c r="AA6176" t="n">
        <v>72</v>
      </c>
      <c r="AB6176" t="n">
        <v>1</v>
      </c>
      <c r="AC6176" t="n">
        <v>10.00034608386157</v>
      </c>
      <c r="AD6176" t="n">
        <v>10</v>
      </c>
      <c r="AE6176" t="n">
        <v>49.75</v>
      </c>
      <c r="AF6176" t="n">
        <v>178.98</v>
      </c>
      <c r="AG6176" t="n">
        <v>368.5099999999998</v>
      </c>
      <c r="AH6176" t="n">
        <v>548.1</v>
      </c>
      <c r="AI6176" t="n">
        <v>776.4300000000005</v>
      </c>
      <c r="AJ6176" t="n">
        <v>9.949999999999999</v>
      </c>
      <c r="AK6176" t="n">
        <v>9.42</v>
      </c>
      <c r="AL6176" t="n">
        <v>11.15076923</v>
      </c>
      <c r="AM6176" t="n">
        <v>11.843035714</v>
      </c>
      <c r="AN6176" t="n">
        <v>0</v>
      </c>
      <c r="AO6176" t="n">
        <v>3</v>
      </c>
      <c r="AP6176" t="inlineStr">
        <is>
          <t>Get Chai</t>
        </is>
      </c>
      <c r="AQ6176" t="n">
        <v>0</v>
      </c>
      <c r="AR6176" t="n">
        <v>0</v>
      </c>
    </row>
    <row r="6177">
      <c r="A6177" t="inlineStr">
        <is>
          <t>199874796734</t>
        </is>
      </c>
      <c r="B6177" t="inlineStr">
        <is>
          <t>Global Reserve LLC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Looner Diet Professor Pepper 10mg 4pk 12oz can</t>
        </is>
      </c>
      <c r="F6177" t="n">
        <v>6</v>
      </c>
      <c r="G6177" t="n">
        <v>12</v>
      </c>
      <c r="H6177" t="n">
        <v>135</v>
      </c>
      <c r="I6177" t="n">
        <v>8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67.2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199874796734</t>
        </is>
      </c>
      <c r="U6177" t="n">
        <v>6</v>
      </c>
      <c r="V6177" t="n">
        <v>1022</v>
      </c>
      <c r="W6177" t="n">
        <v>3</v>
      </c>
      <c r="X6177" t="n">
        <v>17</v>
      </c>
      <c r="Y6177" t="n">
        <v>36</v>
      </c>
      <c r="Z6177" t="n">
        <v>42</v>
      </c>
      <c r="AA6177" t="n">
        <v>42</v>
      </c>
      <c r="AB6177" t="n">
        <v>0</v>
      </c>
      <c r="AC6177" t="n">
        <v>11.2</v>
      </c>
      <c r="AD6177" t="n">
        <v>11.2</v>
      </c>
      <c r="AE6177" t="n">
        <v>44.88</v>
      </c>
      <c r="AF6177" t="n">
        <v>261.8500000000001</v>
      </c>
      <c r="AG6177" t="n">
        <v>543.63</v>
      </c>
      <c r="AH6177" t="n">
        <v>633.3900000000002</v>
      </c>
      <c r="AI6177" t="n">
        <v>633.3900000000002</v>
      </c>
      <c r="AJ6177" t="n">
        <v>8.976000000000001</v>
      </c>
      <c r="AK6177" t="n">
        <v>13.716111111</v>
      </c>
      <c r="AL6177" t="n">
        <v>14.055227272</v>
      </c>
      <c r="AM6177" t="n">
        <v>14.055227272</v>
      </c>
      <c r="AN6177" t="n">
        <v>0</v>
      </c>
      <c r="AO6177" t="n">
        <v>7</v>
      </c>
      <c r="AP6177" t="inlineStr"/>
      <c r="AQ6177" t="n">
        <v>0</v>
      </c>
      <c r="AR6177" t="n">
        <v>0</v>
      </c>
    </row>
    <row r="6178">
      <c r="A6178" t="inlineStr">
        <is>
          <t>811194039611</t>
        </is>
      </c>
      <c r="B6178" t="inlineStr">
        <is>
          <t>Bellboy Corporation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Smokiez Blackberry Lemonade 4pk 12oz can</t>
        </is>
      </c>
      <c r="F6178" t="n">
        <v>6</v>
      </c>
      <c r="G6178" t="n">
        <v>12</v>
      </c>
      <c r="H6178" t="n">
        <v>90</v>
      </c>
      <c r="I6178" t="n">
        <v>12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80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9922012</t>
        </is>
      </c>
      <c r="U6178" t="n">
        <v>0</v>
      </c>
      <c r="V6178" t="n">
        <v>1638</v>
      </c>
      <c r="W6178" t="n">
        <v>2</v>
      </c>
      <c r="X6178" t="n">
        <v>18</v>
      </c>
      <c r="Y6178" t="n">
        <v>54</v>
      </c>
      <c r="Z6178" t="n">
        <v>114</v>
      </c>
      <c r="AA6178" t="n">
        <v>177</v>
      </c>
      <c r="AB6178" t="n">
        <v>16</v>
      </c>
      <c r="AC6178" t="n">
        <v>13.33329999659556</v>
      </c>
      <c r="AD6178" t="n">
        <v>13.3333</v>
      </c>
      <c r="AE6178" t="n">
        <v>31.92</v>
      </c>
      <c r="AF6178" t="n">
        <v>286.51</v>
      </c>
      <c r="AG6178" t="n">
        <v>864.1300000000007</v>
      </c>
      <c r="AH6178" t="n">
        <v>1789.850000000002</v>
      </c>
      <c r="AI6178" t="n">
        <v>2756.570000000004</v>
      </c>
      <c r="AJ6178" t="n">
        <v>15.96</v>
      </c>
      <c r="AK6178" t="n">
        <v>15.917222222</v>
      </c>
      <c r="AL6178" t="n">
        <v>15.434188034</v>
      </c>
      <c r="AM6178" t="n">
        <v>15.402888888</v>
      </c>
      <c r="AN6178" t="n">
        <v>0</v>
      </c>
      <c r="AO6178" t="n">
        <v>2</v>
      </c>
      <c r="AP6178" t="inlineStr"/>
      <c r="AQ6178" t="n">
        <v>0.381</v>
      </c>
      <c r="AR6178" t="n">
        <v>0.3889</v>
      </c>
    </row>
    <row r="6179">
      <c r="A6179" t="inlineStr">
        <is>
          <t>199874201535</t>
        </is>
      </c>
      <c r="B6179" t="inlineStr">
        <is>
          <t>Global Reserve LLC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Looner Diet Root Beer 10mg 4pk 12oz can</t>
        </is>
      </c>
      <c r="F6179" t="n">
        <v>6</v>
      </c>
      <c r="G6179" t="n">
        <v>12</v>
      </c>
      <c r="H6179" t="n">
        <v>179</v>
      </c>
      <c r="I6179" t="n">
        <v>9</v>
      </c>
      <c r="J6179" t="n">
        <v>2</v>
      </c>
      <c r="K6179" t="n">
        <v>2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199874201535</t>
        </is>
      </c>
      <c r="U6179" t="n">
        <v>12</v>
      </c>
      <c r="V6179" t="n">
        <v>918</v>
      </c>
      <c r="W6179" t="n">
        <v>8</v>
      </c>
      <c r="X6179" t="n">
        <v>20</v>
      </c>
      <c r="Y6179" t="n">
        <v>45</v>
      </c>
      <c r="Z6179" t="n">
        <v>52</v>
      </c>
      <c r="AA6179" t="n">
        <v>52</v>
      </c>
      <c r="AB6179" t="n">
        <v>0</v>
      </c>
      <c r="AC6179" t="n">
        <v>11.2</v>
      </c>
      <c r="AD6179" t="n">
        <v>11.2</v>
      </c>
      <c r="AE6179" t="n">
        <v>119.68</v>
      </c>
      <c r="AF6179" t="n">
        <v>299.2</v>
      </c>
      <c r="AG6179" t="n">
        <v>655.98</v>
      </c>
      <c r="AH6179" t="n">
        <v>760.7000000000003</v>
      </c>
      <c r="AI6179" t="n">
        <v>760.7000000000003</v>
      </c>
      <c r="AJ6179" t="n">
        <v>14.96</v>
      </c>
      <c r="AK6179" t="n">
        <v>14.96</v>
      </c>
      <c r="AL6179" t="n">
        <v>13.76576923</v>
      </c>
      <c r="AM6179" t="n">
        <v>13.76576923</v>
      </c>
      <c r="AN6179" t="n">
        <v>0</v>
      </c>
      <c r="AO6179" t="n">
        <v>10</v>
      </c>
      <c r="AP6179" t="inlineStr"/>
      <c r="AQ6179" t="n">
        <v>0</v>
      </c>
      <c r="AR6179" t="n">
        <v>0</v>
      </c>
    </row>
    <row r="6180">
      <c r="A6180" t="inlineStr">
        <is>
          <t>400000024806</t>
        </is>
      </c>
      <c r="B6180" t="inlineStr">
        <is>
          <t>Birch's on the Lake</t>
        </is>
      </c>
      <c r="C6180" t="inlineStr">
        <is>
          <t>Woodbury</t>
        </is>
      </c>
      <c r="D6180" t="inlineStr">
        <is>
          <t>4pk 12oz can</t>
        </is>
      </c>
      <c r="E6180" t="inlineStr">
        <is>
          <t>Birch's Cherry Seltzer 10mg THC 4pk 12oz can</t>
        </is>
      </c>
      <c r="F6180" t="n">
        <v>6</v>
      </c>
      <c r="G6180" t="n">
        <v>12</v>
      </c>
      <c r="H6180" t="n">
        <v>214</v>
      </c>
      <c r="I6180" t="n">
        <v>11</v>
      </c>
      <c r="J6180" t="n">
        <v>2</v>
      </c>
      <c r="K6180" t="n">
        <v>2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2743869943</t>
        </is>
      </c>
      <c r="U6180" t="n">
        <v>0</v>
      </c>
      <c r="V6180" t="n">
        <v>2057</v>
      </c>
      <c r="W6180" t="n">
        <v>2</v>
      </c>
      <c r="X6180" t="n">
        <v>21</v>
      </c>
      <c r="Y6180" t="n">
        <v>37</v>
      </c>
      <c r="Z6180" t="n">
        <v>118</v>
      </c>
      <c r="AA6180" t="n">
        <v>188</v>
      </c>
      <c r="AB6180" t="n">
        <v>16</v>
      </c>
      <c r="AC6180" t="n">
        <v>8.000000000101402</v>
      </c>
      <c r="AD6180" t="n">
        <v>8</v>
      </c>
      <c r="AE6180" t="n">
        <v>29.92</v>
      </c>
      <c r="AF6180" t="n">
        <v>282.18</v>
      </c>
      <c r="AG6180" t="n">
        <v>518.11</v>
      </c>
      <c r="AH6180" t="n">
        <v>1725.040000000002</v>
      </c>
      <c r="AI6180" t="n">
        <v>2747.130000000004</v>
      </c>
      <c r="AJ6180" t="n">
        <v>14.96</v>
      </c>
      <c r="AK6180" t="n">
        <v>13.593333333</v>
      </c>
      <c r="AL6180" t="n">
        <v>14.678472222</v>
      </c>
      <c r="AM6180" t="n">
        <v>14.642771428</v>
      </c>
      <c r="AN6180" t="n">
        <v>0</v>
      </c>
      <c r="AO6180" t="n">
        <v>1</v>
      </c>
      <c r="AP6180" t="inlineStr"/>
      <c r="AQ6180" t="n">
        <v>0.7308</v>
      </c>
      <c r="AR6180" t="n">
        <v>0.6939</v>
      </c>
    </row>
    <row r="6181">
      <c r="A6181" t="inlineStr">
        <is>
          <t>850072957173</t>
        </is>
      </c>
      <c r="B6181" t="inlineStr">
        <is>
          <t>Hohensteins, Inc.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>Senorita Paloma 10mg THC 4pk 12oz can</t>
        </is>
      </c>
      <c r="F6181" t="n">
        <v>6</v>
      </c>
      <c r="G6181" t="n">
        <v>12</v>
      </c>
      <c r="H6181" t="n">
        <v>209</v>
      </c>
      <c r="I6181" t="n">
        <v>0</v>
      </c>
      <c r="J6181" t="n">
        <v>2</v>
      </c>
      <c r="K6181" t="n">
        <v>2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48635</t>
        </is>
      </c>
      <c r="U6181" t="n">
        <v>0</v>
      </c>
      <c r="V6181" t="n">
        <v>298</v>
      </c>
      <c r="W6181" t="n">
        <v>5</v>
      </c>
      <c r="X6181" t="n">
        <v>20</v>
      </c>
      <c r="Y6181" t="n">
        <v>36</v>
      </c>
      <c r="Z6181" t="n">
        <v>36</v>
      </c>
      <c r="AA6181" t="n">
        <v>36</v>
      </c>
      <c r="AB6181" t="n">
        <v>0</v>
      </c>
      <c r="AC6181" t="n">
        <v>11.19888357239522</v>
      </c>
      <c r="AD6181" t="n">
        <v>11.2</v>
      </c>
      <c r="AE6181" t="n">
        <v>64.83000000000001</v>
      </c>
      <c r="AF6181" t="n">
        <v>260.8900000000001</v>
      </c>
      <c r="AG6181" t="n">
        <v>452.3099999999999</v>
      </c>
      <c r="AH6181" t="n">
        <v>452.3099999999999</v>
      </c>
      <c r="AI6181" t="n">
        <v>452.3099999999999</v>
      </c>
      <c r="AJ6181" t="n">
        <v>12.966</v>
      </c>
      <c r="AK6181" t="n">
        <v>13.047368421</v>
      </c>
      <c r="AL6181" t="n">
        <v>12.568529411</v>
      </c>
      <c r="AM6181" t="n">
        <v>12.568529411</v>
      </c>
      <c r="AN6181" t="n">
        <v>0</v>
      </c>
      <c r="AO6181" t="n">
        <v>5</v>
      </c>
      <c r="AP6181" t="inlineStr"/>
      <c r="AQ6181" t="n">
        <v>0</v>
      </c>
      <c r="AR6181" t="n">
        <v>0</v>
      </c>
    </row>
    <row r="6182">
      <c r="A6182" t="inlineStr">
        <is>
          <t>199874201535</t>
        </is>
      </c>
      <c r="B6182" t="inlineStr">
        <is>
          <t>Global Reserve LLC</t>
        </is>
      </c>
      <c r="C6182" t="inlineStr">
        <is>
          <t>Woodbury</t>
        </is>
      </c>
      <c r="D6182" t="inlineStr">
        <is>
          <t>4pk 12oz can</t>
        </is>
      </c>
      <c r="E6182" t="inlineStr">
        <is>
          <t>Looner Diet Root Beer 10mg 4pk 12oz can</t>
        </is>
      </c>
      <c r="F6182" t="n">
        <v>6</v>
      </c>
      <c r="G6182" t="n">
        <v>12</v>
      </c>
      <c r="H6182" t="n">
        <v>179</v>
      </c>
      <c r="I6182" t="n">
        <v>22</v>
      </c>
      <c r="J6182" t="n">
        <v>4</v>
      </c>
      <c r="K6182" t="n">
        <v>4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199874201535</t>
        </is>
      </c>
      <c r="U6182" t="n">
        <v>12</v>
      </c>
      <c r="V6182" t="n">
        <v>918</v>
      </c>
      <c r="W6182" t="n">
        <v>4</v>
      </c>
      <c r="X6182" t="n">
        <v>33</v>
      </c>
      <c r="Y6182" t="n">
        <v>92</v>
      </c>
      <c r="Z6182" t="n">
        <v>110</v>
      </c>
      <c r="AA6182" t="n">
        <v>110</v>
      </c>
      <c r="AB6182" t="n">
        <v>0</v>
      </c>
      <c r="AC6182" t="n">
        <v>11.2</v>
      </c>
      <c r="AD6182" t="n">
        <v>11.2</v>
      </c>
      <c r="AE6182" t="n">
        <v>59.84</v>
      </c>
      <c r="AF6182" t="n">
        <v>493.6799999999998</v>
      </c>
      <c r="AG6182" t="n">
        <v>1374.200000000002</v>
      </c>
      <c r="AH6182" t="n">
        <v>1643.490000000002</v>
      </c>
      <c r="AI6182" t="n">
        <v>1643.490000000002</v>
      </c>
      <c r="AJ6182" t="n">
        <v>14.96</v>
      </c>
      <c r="AK6182" t="n">
        <v>14.96</v>
      </c>
      <c r="AL6182" t="n">
        <v>14.940818181</v>
      </c>
      <c r="AM6182" t="n">
        <v>14.940818181</v>
      </c>
      <c r="AN6182" t="n">
        <v>0</v>
      </c>
      <c r="AO6182" t="n">
        <v>10</v>
      </c>
      <c r="AP6182" t="inlineStr"/>
      <c r="AQ6182" t="n">
        <v>0</v>
      </c>
      <c r="AR6182" t="n">
        <v>0</v>
      </c>
    </row>
    <row r="6183">
      <c r="A6183" t="inlineStr">
        <is>
          <t>850071300321</t>
        </is>
      </c>
      <c r="B6183" t="inlineStr">
        <is>
          <t>IYKYK Beverages, LLC</t>
        </is>
      </c>
      <c r="C6183" t="inlineStr">
        <is>
          <t>Stillwater</t>
        </is>
      </c>
      <c r="D6183" t="inlineStr">
        <is>
          <t>4pk 12oz can</t>
        </is>
      </c>
      <c r="E6183" t="inlineStr">
        <is>
          <t>IYKYK Peach Tea 10mg 4pk 12oz can</t>
        </is>
      </c>
      <c r="F6183" t="n">
        <v>6</v>
      </c>
      <c r="G6183" t="n">
        <v>12.25</v>
      </c>
      <c r="H6183" t="n">
        <v>335</v>
      </c>
      <c r="I6183" t="n">
        <v>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850071300321-01</t>
        </is>
      </c>
      <c r="U6183" t="n">
        <v>0</v>
      </c>
      <c r="V6183" t="n">
        <v>318</v>
      </c>
      <c r="W6183" t="n">
        <v>0</v>
      </c>
      <c r="X6183" t="n">
        <v>0</v>
      </c>
      <c r="Y6183" t="n">
        <v>0</v>
      </c>
      <c r="Z6183" t="n">
        <v>1</v>
      </c>
      <c r="AA6183" t="n">
        <v>2</v>
      </c>
      <c r="AB6183" t="n">
        <v>0</v>
      </c>
      <c r="AC6183" t="n">
        <v>8.983085157288656</v>
      </c>
      <c r="AD6183" t="n">
        <v>9</v>
      </c>
      <c r="AE6183" t="n">
        <v>0</v>
      </c>
      <c r="AF6183" t="n">
        <v>0</v>
      </c>
      <c r="AG6183" t="n">
        <v>0</v>
      </c>
      <c r="AH6183" t="n">
        <v>13.96</v>
      </c>
      <c r="AI6183" t="n">
        <v>23.96</v>
      </c>
      <c r="AJ6183" t="n">
        <v>0</v>
      </c>
      <c r="AK6183" t="n">
        <v>0</v>
      </c>
      <c r="AL6183" t="n">
        <v>13.96</v>
      </c>
      <c r="AM6183" t="n">
        <v>7.986666666</v>
      </c>
      <c r="AN6183" t="n">
        <v>0</v>
      </c>
      <c r="AO6183" t="n">
        <v>1</v>
      </c>
      <c r="AP6183" t="inlineStr"/>
      <c r="AQ6183" t="n">
        <v>0</v>
      </c>
      <c r="AR6183" t="n">
        <v>0</v>
      </c>
    </row>
    <row r="6184">
      <c r="A6184" t="inlineStr">
        <is>
          <t>400000025032</t>
        </is>
      </c>
      <c r="B6184" t="inlineStr">
        <is>
          <t>Global Reserve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Looner Professor Pepper 10mg THC 4pk 12oz can</t>
        </is>
      </c>
      <c r="F6184" t="n">
        <v>6</v>
      </c>
      <c r="G6184" t="n">
        <v>12.25</v>
      </c>
      <c r="H6184" t="n">
        <v>143</v>
      </c>
      <c r="I6184" t="n">
        <v>7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2779</v>
      </c>
      <c r="W6184" t="n">
        <v>1</v>
      </c>
      <c r="X6184" t="n">
        <v>2</v>
      </c>
      <c r="Y6184" t="n">
        <v>20</v>
      </c>
      <c r="Z6184" t="n">
        <v>76</v>
      </c>
      <c r="AA6184" t="n">
        <v>112</v>
      </c>
      <c r="AB6184" t="n">
        <v>6</v>
      </c>
      <c r="AC6184" t="n">
        <v>11.19999999998671</v>
      </c>
      <c r="AD6184" t="n">
        <v>11.2</v>
      </c>
      <c r="AE6184" t="n">
        <v>14.96</v>
      </c>
      <c r="AF6184" t="n">
        <v>29.92</v>
      </c>
      <c r="AG6184" t="n">
        <v>296.89</v>
      </c>
      <c r="AH6184" t="n">
        <v>1162.400000000001</v>
      </c>
      <c r="AI6184" t="n">
        <v>1839.740000000001</v>
      </c>
      <c r="AJ6184" t="n">
        <v>14.96</v>
      </c>
      <c r="AK6184" t="n">
        <v>14.96</v>
      </c>
      <c r="AL6184" t="n">
        <v>15.365882352</v>
      </c>
      <c r="AM6184" t="n">
        <v>16.519058823</v>
      </c>
      <c r="AN6184" t="n">
        <v>0</v>
      </c>
      <c r="AO6184" t="n">
        <v>6</v>
      </c>
      <c r="AP6184" t="inlineStr">
        <is>
          <t>Global Reserve LLC</t>
        </is>
      </c>
      <c r="AQ6184" t="n">
        <v>0.5</v>
      </c>
      <c r="AR6184" t="n">
        <v>1.3333</v>
      </c>
    </row>
    <row r="6185">
      <c r="A6185" t="inlineStr">
        <is>
          <t>400000025155</t>
        </is>
      </c>
      <c r="B6185" t="inlineStr">
        <is>
          <t>Bellboy Corporation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Foundry Nation Two Scoops Root Beer 10mg THC 4pk 12oz can</t>
        </is>
      </c>
      <c r="F6185" t="n">
        <v>6</v>
      </c>
      <c r="G6185" t="n">
        <v>12.5</v>
      </c>
      <c r="H6185" t="n">
        <v>124.75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78.40000000000001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9917062</t>
        </is>
      </c>
      <c r="U6185" t="n">
        <v>0</v>
      </c>
      <c r="V6185" t="n">
        <v>689</v>
      </c>
      <c r="W6185" t="n">
        <v>0</v>
      </c>
      <c r="X6185" t="n">
        <v>1</v>
      </c>
      <c r="Y6185" t="n">
        <v>1</v>
      </c>
      <c r="Z6185" t="n">
        <v>8</v>
      </c>
      <c r="AA6185" t="n">
        <v>15</v>
      </c>
      <c r="AB6185" t="n">
        <v>2</v>
      </c>
      <c r="AC6185" t="n">
        <v>11.47054821326653</v>
      </c>
      <c r="AD6185" t="n">
        <v>13.0667</v>
      </c>
      <c r="AE6185" t="n">
        <v>0</v>
      </c>
      <c r="AF6185" t="n">
        <v>19.96</v>
      </c>
      <c r="AG6185" t="n">
        <v>19.96</v>
      </c>
      <c r="AH6185" t="n">
        <v>163.71</v>
      </c>
      <c r="AI6185" t="n">
        <v>303.43</v>
      </c>
      <c r="AJ6185" t="n">
        <v>0</v>
      </c>
      <c r="AK6185" t="n">
        <v>19.96</v>
      </c>
      <c r="AL6185" t="n">
        <v>20.46375</v>
      </c>
      <c r="AM6185" t="n">
        <v>20.228666666</v>
      </c>
      <c r="AN6185" t="n">
        <v>0</v>
      </c>
      <c r="AO6185" t="n">
        <v>4</v>
      </c>
      <c r="AP6185" t="inlineStr"/>
      <c r="AQ6185" t="n">
        <v>0.3333</v>
      </c>
      <c r="AR6185" t="n">
        <v>0.1667</v>
      </c>
    </row>
    <row r="6186">
      <c r="A6186" t="inlineStr">
        <is>
          <t>850071300345</t>
        </is>
      </c>
      <c r="B6186" t="inlineStr">
        <is>
          <t>IYKYK Beverages, LLC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IYKYK Lemonade Tea 10mg 4pk 12oz can</t>
        </is>
      </c>
      <c r="F6186" t="n">
        <v>6</v>
      </c>
      <c r="G6186" t="n">
        <v>12.5</v>
      </c>
      <c r="H6186" t="n">
        <v>286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850071300345-01</t>
        </is>
      </c>
      <c r="U6186" t="n">
        <v>0</v>
      </c>
      <c r="V6186" t="n">
        <v>479</v>
      </c>
      <c r="W6186" t="n">
        <v>2</v>
      </c>
      <c r="X6186" t="n">
        <v>2</v>
      </c>
      <c r="Y6186" t="n">
        <v>2</v>
      </c>
      <c r="Z6186" t="n">
        <v>17</v>
      </c>
      <c r="AA6186" t="n">
        <v>30</v>
      </c>
      <c r="AB6186" t="n">
        <v>0</v>
      </c>
      <c r="AC6186" t="n">
        <v>8.871676129453146</v>
      </c>
      <c r="AD6186" t="n">
        <v>9</v>
      </c>
      <c r="AE6186" t="n">
        <v>25.9</v>
      </c>
      <c r="AF6186" t="n">
        <v>25.9</v>
      </c>
      <c r="AG6186" t="n">
        <v>25.9</v>
      </c>
      <c r="AH6186" t="n">
        <v>235.3000000000001</v>
      </c>
      <c r="AI6186" t="n">
        <v>393.0199999999999</v>
      </c>
      <c r="AJ6186" t="n">
        <v>12.95</v>
      </c>
      <c r="AK6186" t="n">
        <v>12.95</v>
      </c>
      <c r="AL6186" t="n">
        <v>13.84117647</v>
      </c>
      <c r="AM6186" t="n">
        <v>13.100666666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860012187980</t>
        </is>
      </c>
      <c r="B6187" t="inlineStr">
        <is>
          <t>Bellboy Corporation</t>
        </is>
      </c>
      <c r="C6187" t="inlineStr">
        <is>
          <t>Ramsey</t>
        </is>
      </c>
      <c r="D6187" t="inlineStr">
        <is>
          <t>4pk 8oz can</t>
        </is>
      </c>
      <c r="E6187" t="inlineStr">
        <is>
          <t>Brez Single 2.5mg THC 4pk 7.5oz can</t>
        </is>
      </c>
      <c r="F6187" t="n">
        <v>6</v>
      </c>
      <c r="G6187" t="n">
        <v>12.5</v>
      </c>
      <c r="H6187" t="n">
        <v>213.5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55.02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9919001</t>
        </is>
      </c>
      <c r="U6187" t="n">
        <v>0</v>
      </c>
      <c r="V6187" t="n">
        <v>278</v>
      </c>
      <c r="W6187" t="n">
        <v>0</v>
      </c>
      <c r="X6187" t="n">
        <v>2</v>
      </c>
      <c r="Y6187" t="n">
        <v>8</v>
      </c>
      <c r="Z6187" t="n">
        <v>20</v>
      </c>
      <c r="AA6187" t="n">
        <v>20</v>
      </c>
      <c r="AB6187" t="n">
        <v>0</v>
      </c>
      <c r="AC6187" t="n">
        <v>9.169999998752694</v>
      </c>
      <c r="AD6187" t="n">
        <v>9.17</v>
      </c>
      <c r="AE6187" t="n">
        <v>0</v>
      </c>
      <c r="AF6187" t="n">
        <v>29.92</v>
      </c>
      <c r="AG6187" t="n">
        <v>119.68</v>
      </c>
      <c r="AH6187" t="n">
        <v>298.64</v>
      </c>
      <c r="AI6187" t="n">
        <v>298.64</v>
      </c>
      <c r="AJ6187" t="n">
        <v>0</v>
      </c>
      <c r="AK6187" t="n">
        <v>14.96</v>
      </c>
      <c r="AL6187" t="n">
        <v>14.22095238</v>
      </c>
      <c r="AM6187" t="n">
        <v>14.22095238</v>
      </c>
      <c r="AN6187" t="n">
        <v>0</v>
      </c>
      <c r="AO6187" t="n">
        <v>2</v>
      </c>
      <c r="AP6187" t="inlineStr">
        <is>
          <t>Bellboy Corporation</t>
        </is>
      </c>
      <c r="AQ6187" t="n">
        <v>0</v>
      </c>
      <c r="AR6187" t="n">
        <v>0</v>
      </c>
    </row>
    <row r="6188">
      <c r="A6188" t="inlineStr">
        <is>
          <t>850009601261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Tempter's Strawberry 10mg THC 4pk 12oz can</t>
        </is>
      </c>
      <c r="F6188" t="n">
        <v>6</v>
      </c>
      <c r="G6188" t="n">
        <v>12.5</v>
      </c>
      <c r="H6188" t="n">
        <v>136.7</v>
      </c>
      <c r="I6188" t="n">
        <v>31</v>
      </c>
      <c r="J6188" t="n">
        <v>3</v>
      </c>
      <c r="K6188" t="n">
        <v>3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>
        <is>
          <t>Seltzer</t>
        </is>
      </c>
      <c r="T6188" t="inlineStr">
        <is>
          <t>31301</t>
        </is>
      </c>
      <c r="U6188" t="n">
        <v>0</v>
      </c>
      <c r="V6188" t="n">
        <v>2125</v>
      </c>
      <c r="W6188" t="n">
        <v>7</v>
      </c>
      <c r="X6188" t="n">
        <v>31</v>
      </c>
      <c r="Y6188" t="n">
        <v>94</v>
      </c>
      <c r="Z6188" t="n">
        <v>254</v>
      </c>
      <c r="AA6188" t="n">
        <v>390</v>
      </c>
      <c r="AB6188" t="n">
        <v>34</v>
      </c>
      <c r="AC6188" t="n">
        <v>10.67276267016093</v>
      </c>
      <c r="AD6188" t="n">
        <v>10.6667</v>
      </c>
      <c r="AE6188" t="n">
        <v>111.72</v>
      </c>
      <c r="AF6188" t="n">
        <v>494.7599999999998</v>
      </c>
      <c r="AG6188" t="n">
        <v>1500.690000000002</v>
      </c>
      <c r="AH6188" t="n">
        <v>4059.160000000006</v>
      </c>
      <c r="AI6188" t="n">
        <v>6202.270000000009</v>
      </c>
      <c r="AJ6188" t="n">
        <v>15.96</v>
      </c>
      <c r="AK6188" t="n">
        <v>15.96</v>
      </c>
      <c r="AL6188" t="n">
        <v>15.981027667</v>
      </c>
      <c r="AM6188" t="n">
        <v>15.862333333</v>
      </c>
      <c r="AN6188" t="n">
        <v>0</v>
      </c>
      <c r="AO6188" t="n">
        <v>13</v>
      </c>
      <c r="AP6188" t="inlineStr">
        <is>
          <t>College City Beverage, Inc.</t>
        </is>
      </c>
      <c r="AQ6188" t="n">
        <v>0.5625</v>
      </c>
      <c r="AR6188" t="n">
        <v>0.619</v>
      </c>
    </row>
    <row r="6189">
      <c r="A6189" t="inlineStr">
        <is>
          <t>400000024912</t>
        </is>
      </c>
      <c r="B6189" t="inlineStr">
        <is>
          <t>Global Reserve LLC</t>
        </is>
      </c>
      <c r="C6189" t="inlineStr">
        <is>
          <t>Roseville</t>
        </is>
      </c>
      <c r="D6189" t="inlineStr">
        <is>
          <t>4pk 12oz can</t>
        </is>
      </c>
      <c r="E6189" t="inlineStr">
        <is>
          <t>Looner Deww 10mg THC 4pk 12oz can</t>
        </is>
      </c>
      <c r="F6189" t="n">
        <v>6</v>
      </c>
      <c r="G6189" t="n">
        <v>12.75</v>
      </c>
      <c r="H6189" t="n">
        <v>108.75</v>
      </c>
      <c r="I6189" t="n">
        <v>7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198168501887</t>
        </is>
      </c>
      <c r="U6189" t="n">
        <v>6</v>
      </c>
      <c r="V6189" t="n">
        <v>1260</v>
      </c>
      <c r="W6189" t="n">
        <v>2</v>
      </c>
      <c r="X6189" t="n">
        <v>7</v>
      </c>
      <c r="Y6189" t="n">
        <v>25</v>
      </c>
      <c r="Z6189" t="n">
        <v>88</v>
      </c>
      <c r="AA6189" t="n">
        <v>134</v>
      </c>
      <c r="AB6189" t="n">
        <v>13</v>
      </c>
      <c r="AC6189" t="n">
        <v>11.2</v>
      </c>
      <c r="AD6189" t="n">
        <v>11.2</v>
      </c>
      <c r="AE6189" t="n">
        <v>29.92</v>
      </c>
      <c r="AF6189" t="n">
        <v>104.72</v>
      </c>
      <c r="AG6189" t="n">
        <v>379.0699999999999</v>
      </c>
      <c r="AH6189" t="n">
        <v>1378.280000000002</v>
      </c>
      <c r="AI6189" t="n">
        <v>2242.750000000003</v>
      </c>
      <c r="AJ6189" t="n">
        <v>14.96</v>
      </c>
      <c r="AK6189" t="n">
        <v>14.96</v>
      </c>
      <c r="AL6189" t="n">
        <v>15.695238095</v>
      </c>
      <c r="AM6189" t="n">
        <v>16.41255639</v>
      </c>
      <c r="AN6189" t="n">
        <v>0</v>
      </c>
      <c r="AO6189" t="n">
        <v>2</v>
      </c>
      <c r="AP6189" t="inlineStr"/>
      <c r="AQ6189" t="n">
        <v>1.75</v>
      </c>
      <c r="AR6189" t="n">
        <v>6.25</v>
      </c>
    </row>
    <row r="6190">
      <c r="A6190" t="inlineStr">
        <is>
          <t>400000024851</t>
        </is>
      </c>
      <c r="B6190" t="inlineStr">
        <is>
          <t>Global Reserve LLC</t>
        </is>
      </c>
      <c r="C6190" t="inlineStr">
        <is>
          <t>Blaine</t>
        </is>
      </c>
      <c r="D6190" t="inlineStr">
        <is>
          <t>4pk 12oz can</t>
        </is>
      </c>
      <c r="E6190" t="inlineStr">
        <is>
          <t>Looner Classic Lemonade 10mg THC 4pk 12oz can</t>
        </is>
      </c>
      <c r="F6190" t="n">
        <v>6</v>
      </c>
      <c r="G6190" t="n">
        <v>12.75</v>
      </c>
      <c r="H6190" t="n">
        <v>84.5</v>
      </c>
      <c r="I6190" t="n">
        <v>4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198715259247</t>
        </is>
      </c>
      <c r="U6190" t="n">
        <v>0</v>
      </c>
      <c r="V6190" t="n">
        <v>473</v>
      </c>
      <c r="W6190" t="n">
        <v>4</v>
      </c>
      <c r="X6190" t="n">
        <v>18</v>
      </c>
      <c r="Y6190" t="n">
        <v>60</v>
      </c>
      <c r="Z6190" t="n">
        <v>79</v>
      </c>
      <c r="AA6190" t="n">
        <v>88</v>
      </c>
      <c r="AB6190" t="n">
        <v>5</v>
      </c>
      <c r="AC6190" t="n">
        <v>11.2</v>
      </c>
      <c r="AD6190" t="n">
        <v>11.2</v>
      </c>
      <c r="AE6190" t="n">
        <v>59.84</v>
      </c>
      <c r="AF6190" t="n">
        <v>269.2800000000001</v>
      </c>
      <c r="AG6190" t="n">
        <v>913.0200000000003</v>
      </c>
      <c r="AH6190" t="n">
        <v>1192.340000000001</v>
      </c>
      <c r="AI6190" t="n">
        <v>1366.510000000001</v>
      </c>
      <c r="AJ6190" t="n">
        <v>14.96</v>
      </c>
      <c r="AK6190" t="n">
        <v>14.96</v>
      </c>
      <c r="AL6190" t="n">
        <v>15.142535211</v>
      </c>
      <c r="AM6190" t="n">
        <v>15.616125</v>
      </c>
      <c r="AN6190" t="n">
        <v>0</v>
      </c>
      <c r="AO6190" t="n">
        <v>0</v>
      </c>
      <c r="AP6190" t="inlineStr">
        <is>
          <t>Global Reserve LLC</t>
        </is>
      </c>
      <c r="AQ6190" t="n">
        <v>16</v>
      </c>
      <c r="AR6190" t="n">
        <v>58</v>
      </c>
    </row>
    <row r="6191">
      <c r="A6191" t="inlineStr">
        <is>
          <t>197644304943</t>
        </is>
      </c>
      <c r="B6191" t="inlineStr">
        <is>
          <t>Get Chai</t>
        </is>
      </c>
      <c r="C6191" t="inlineStr">
        <is>
          <t>Rosemount</t>
        </is>
      </c>
      <c r="D6191" t="inlineStr">
        <is>
          <t>4pk 12oz can</t>
        </is>
      </c>
      <c r="E6191" t="inlineStr">
        <is>
          <t>Pamos Spritz Long Island 5mg THC 4pk 12oz can</t>
        </is>
      </c>
      <c r="F6191" t="n">
        <v>6</v>
      </c>
      <c r="G6191" t="n">
        <v>13</v>
      </c>
      <c r="H6191" t="n">
        <v>59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46.2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197644304943</t>
        </is>
      </c>
      <c r="U6191" t="n">
        <v>0</v>
      </c>
      <c r="V6191" t="n">
        <v>101</v>
      </c>
      <c r="W6191" t="n">
        <v>0</v>
      </c>
      <c r="X6191" t="n">
        <v>0</v>
      </c>
      <c r="Y6191" t="n">
        <v>0</v>
      </c>
      <c r="Z6191" t="n">
        <v>1</v>
      </c>
      <c r="AA6191" t="n">
        <v>4</v>
      </c>
      <c r="AB6191" t="n">
        <v>1</v>
      </c>
      <c r="AC6191" t="n">
        <v>7.7</v>
      </c>
      <c r="AD6191" t="n">
        <v>7.7</v>
      </c>
      <c r="AE6191" t="n">
        <v>0</v>
      </c>
      <c r="AF6191" t="n">
        <v>0</v>
      </c>
      <c r="AG6191" t="n">
        <v>0</v>
      </c>
      <c r="AH6191" t="n">
        <v>9.949999999999999</v>
      </c>
      <c r="AI6191" t="n">
        <v>48.83</v>
      </c>
      <c r="AJ6191" t="n">
        <v>0</v>
      </c>
      <c r="AK6191" t="n">
        <v>0</v>
      </c>
      <c r="AL6191" t="n">
        <v>9.949999999999999</v>
      </c>
      <c r="AM6191" t="n">
        <v>12.2075</v>
      </c>
      <c r="AN6191" t="n">
        <v>0</v>
      </c>
      <c r="AO6191" t="n">
        <v>0</v>
      </c>
      <c r="AP6191" t="inlineStr">
        <is>
          <t>Pamos Hemp LLC</t>
        </is>
      </c>
      <c r="AQ6191" t="n">
        <v>0</v>
      </c>
      <c r="AR6191" t="n">
        <v>0</v>
      </c>
    </row>
    <row r="6192">
      <c r="A6192" t="inlineStr">
        <is>
          <t>198168598160</t>
        </is>
      </c>
      <c r="B6192" t="inlineStr">
        <is>
          <t>Global Reserve LLC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Bootlegger Coconut Rum Mocktail 10mg THC 4pk 12oz can</t>
        </is>
      </c>
      <c r="F6192" t="n">
        <v>6</v>
      </c>
      <c r="G6192" t="n">
        <v>13</v>
      </c>
      <c r="H6192" t="n">
        <v>72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/>
      <c r="S6192" t="inlineStr"/>
      <c r="T6192" t="inlineStr">
        <is>
          <t>198168598160</t>
        </is>
      </c>
      <c r="U6192" t="n">
        <v>0</v>
      </c>
      <c r="V6192" t="n">
        <v>349</v>
      </c>
      <c r="W6192" t="n">
        <v>0</v>
      </c>
      <c r="X6192" t="n">
        <v>0</v>
      </c>
      <c r="Y6192" t="n">
        <v>0</v>
      </c>
      <c r="Z6192" t="n">
        <v>1</v>
      </c>
      <c r="AA6192" t="n">
        <v>3</v>
      </c>
      <c r="AB6192" t="n">
        <v>0</v>
      </c>
      <c r="AC6192" t="n">
        <v>11.20000000000139</v>
      </c>
      <c r="AD6192" t="n">
        <v>11.2</v>
      </c>
      <c r="AE6192" t="n">
        <v>0</v>
      </c>
      <c r="AF6192" t="n">
        <v>0</v>
      </c>
      <c r="AG6192" t="n">
        <v>0</v>
      </c>
      <c r="AH6192" t="n">
        <v>16.96</v>
      </c>
      <c r="AI6192" t="n">
        <v>50.88</v>
      </c>
      <c r="AJ6192" t="n">
        <v>0</v>
      </c>
      <c r="AK6192" t="n">
        <v>0</v>
      </c>
      <c r="AL6192" t="n">
        <v>16.96</v>
      </c>
      <c r="AM6192" t="n">
        <v>16.96</v>
      </c>
      <c r="AN6192" t="n">
        <v>0</v>
      </c>
      <c r="AO6192" t="n">
        <v>2</v>
      </c>
      <c r="AP6192" t="inlineStr"/>
      <c r="AQ6192" t="n">
        <v>0</v>
      </c>
      <c r="AR6192" t="n">
        <v>0</v>
      </c>
    </row>
    <row r="6193">
      <c r="A6193" t="inlineStr">
        <is>
          <t>198715584578</t>
        </is>
      </c>
      <c r="B6193" t="inlineStr">
        <is>
          <t>Jixxie, Inc.</t>
        </is>
      </c>
      <c r="C6193" t="inlineStr">
        <is>
          <t>Chanhassen</t>
        </is>
      </c>
      <c r="D6193" t="inlineStr">
        <is>
          <t>4pk 12oz can</t>
        </is>
      </c>
      <c r="E6193" t="inlineStr">
        <is>
          <t>Jixxie Grapefruit Rosemary 10mg THC 4pk 12oz can</t>
        </is>
      </c>
      <c r="F6193" t="n">
        <v>6</v>
      </c>
      <c r="G6193" t="n">
        <v>13</v>
      </c>
      <c r="H6193" t="n">
        <v>86</v>
      </c>
      <c r="I6193" t="n">
        <v>10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47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GR10</t>
        </is>
      </c>
      <c r="U6193" t="n">
        <v>0</v>
      </c>
      <c r="V6193" t="n">
        <v>273</v>
      </c>
      <c r="W6193" t="n">
        <v>0</v>
      </c>
      <c r="X6193" t="n">
        <v>0</v>
      </c>
      <c r="Y6193" t="n">
        <v>17</v>
      </c>
      <c r="Z6193" t="n">
        <v>29</v>
      </c>
      <c r="AA6193" t="n">
        <v>29</v>
      </c>
      <c r="AB6193" t="n">
        <v>0</v>
      </c>
      <c r="AC6193" t="n">
        <v>7.833300000920929</v>
      </c>
      <c r="AD6193" t="n">
        <v>7.8333</v>
      </c>
      <c r="AE6193" t="n">
        <v>0</v>
      </c>
      <c r="AF6193" t="n">
        <v>0</v>
      </c>
      <c r="AG6193" t="n">
        <v>220.3200000000001</v>
      </c>
      <c r="AH6193" t="n">
        <v>375.8399999999999</v>
      </c>
      <c r="AI6193" t="n">
        <v>375.8399999999999</v>
      </c>
      <c r="AJ6193" t="n">
        <v>0</v>
      </c>
      <c r="AK6193" t="n">
        <v>0</v>
      </c>
      <c r="AL6193" t="n">
        <v>12.528</v>
      </c>
      <c r="AM6193" t="n">
        <v>12.528</v>
      </c>
      <c r="AN6193" t="n">
        <v>0</v>
      </c>
      <c r="AO6193" t="n">
        <v>1</v>
      </c>
      <c r="AP6193" t="inlineStr">
        <is>
          <t>Insight Brewing Company (D)</t>
        </is>
      </c>
      <c r="AQ6193" t="n">
        <v>0</v>
      </c>
      <c r="AR6193" t="n">
        <v>0</v>
      </c>
    </row>
    <row r="6194">
      <c r="A6194" t="inlineStr">
        <is>
          <t>198715744828</t>
        </is>
      </c>
      <c r="B6194" t="inlineStr">
        <is>
          <t>Global Reserve LLC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Aura Lemon Basil Seltzer 10mg THC 4pk 12oz can</t>
        </is>
      </c>
      <c r="F6194" t="n">
        <v>6</v>
      </c>
      <c r="G6194" t="n">
        <v>13</v>
      </c>
      <c r="H6194" t="n">
        <v>102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51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198715744828</t>
        </is>
      </c>
      <c r="U6194" t="n">
        <v>0</v>
      </c>
      <c r="V6194" t="n">
        <v>462</v>
      </c>
      <c r="W6194" t="n">
        <v>0</v>
      </c>
      <c r="X6194" t="n">
        <v>0</v>
      </c>
      <c r="Y6194" t="n">
        <v>11</v>
      </c>
      <c r="Z6194" t="n">
        <v>25</v>
      </c>
      <c r="AA6194" t="n">
        <v>33</v>
      </c>
      <c r="AB6194" t="n">
        <v>2</v>
      </c>
      <c r="AC6194" t="n">
        <v>8.5</v>
      </c>
      <c r="AD6194" t="n">
        <v>8.5</v>
      </c>
      <c r="AE6194" t="n">
        <v>0</v>
      </c>
      <c r="AF6194" t="n">
        <v>0</v>
      </c>
      <c r="AG6194" t="n">
        <v>153.56</v>
      </c>
      <c r="AH6194" t="n">
        <v>347.0300000000001</v>
      </c>
      <c r="AI6194" t="n">
        <v>448.9900000000001</v>
      </c>
      <c r="AJ6194" t="n">
        <v>0</v>
      </c>
      <c r="AK6194" t="n">
        <v>0</v>
      </c>
      <c r="AL6194" t="n">
        <v>13.836875</v>
      </c>
      <c r="AM6194" t="n">
        <v>13.472916666</v>
      </c>
      <c r="AN6194" t="n">
        <v>0</v>
      </c>
      <c r="AO6194" t="n">
        <v>0</v>
      </c>
      <c r="AP6194" t="inlineStr"/>
      <c r="AQ6194" t="n">
        <v>0</v>
      </c>
      <c r="AR6194" t="n">
        <v>0.6875</v>
      </c>
    </row>
    <row r="6195">
      <c r="A6195" t="inlineStr">
        <is>
          <t>615867916137</t>
        </is>
      </c>
      <c r="B6195" t="inlineStr">
        <is>
          <t>Mega Beer LLC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Acre Strawberry Tangerine 10mg THC 4pk 12oz can</t>
        </is>
      </c>
      <c r="F6195" t="n">
        <v>6</v>
      </c>
      <c r="G6195" t="n">
        <v>13</v>
      </c>
      <c r="H6195" t="n">
        <v>138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12OZSTACRE</t>
        </is>
      </c>
      <c r="U6195" t="n">
        <v>0</v>
      </c>
      <c r="V6195" t="n">
        <v>807</v>
      </c>
      <c r="W6195" t="n">
        <v>0</v>
      </c>
      <c r="X6195" t="n">
        <v>1</v>
      </c>
      <c r="Y6195" t="n">
        <v>5</v>
      </c>
      <c r="Z6195" t="n">
        <v>10</v>
      </c>
      <c r="AA6195" t="n">
        <v>11</v>
      </c>
      <c r="AB6195" t="n">
        <v>1</v>
      </c>
      <c r="AC6195" t="n">
        <v>7.042270532402899</v>
      </c>
      <c r="AD6195" t="n">
        <v>7</v>
      </c>
      <c r="AE6195" t="n">
        <v>0</v>
      </c>
      <c r="AF6195" t="n">
        <v>10.96</v>
      </c>
      <c r="AG6195" t="n">
        <v>54.25</v>
      </c>
      <c r="AH6195" t="n">
        <v>109.06</v>
      </c>
      <c r="AI6195" t="n">
        <v>121.92</v>
      </c>
      <c r="AJ6195" t="n">
        <v>0</v>
      </c>
      <c r="AK6195" t="n">
        <v>10.96</v>
      </c>
      <c r="AL6195" t="n">
        <v>10.906</v>
      </c>
      <c r="AM6195" t="n">
        <v>11.083636363</v>
      </c>
      <c r="AN6195" t="n">
        <v>0</v>
      </c>
      <c r="AO6195" t="n">
        <v>3</v>
      </c>
      <c r="AP6195" t="inlineStr">
        <is>
          <t>Mega Beer LLC</t>
        </is>
      </c>
      <c r="AQ6195" t="n">
        <v>0</v>
      </c>
      <c r="AR6195" t="n">
        <v>4</v>
      </c>
    </row>
    <row r="6196">
      <c r="A6196" t="inlineStr">
        <is>
          <t>643459379930</t>
        </is>
      </c>
      <c r="B6196" t="inlineStr">
        <is>
          <t>Gigli MN LLC</t>
        </is>
      </c>
      <c r="C6196" t="inlineStr">
        <is>
          <t>Osseo</t>
        </is>
      </c>
      <c r="D6196" t="inlineStr">
        <is>
          <t>4pk 12oz can</t>
        </is>
      </c>
      <c r="E6196" t="inlineStr">
        <is>
          <t>Gigli Pineapple Mojito 5mg THC 4pk 12oz can</t>
        </is>
      </c>
      <c r="F6196" t="n">
        <v>6</v>
      </c>
      <c r="G6196" t="n">
        <v>13</v>
      </c>
      <c r="H6196" t="n">
        <v>314</v>
      </c>
      <c r="I6196" t="n">
        <v>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222</v>
      </c>
      <c r="W6196" t="n">
        <v>0</v>
      </c>
      <c r="X6196" t="n">
        <v>0</v>
      </c>
      <c r="Y6196" t="n">
        <v>0</v>
      </c>
      <c r="Z6196" t="n">
        <v>3</v>
      </c>
      <c r="AA6196" t="n">
        <v>3</v>
      </c>
      <c r="AB6196" t="n">
        <v>0</v>
      </c>
      <c r="AC6196" t="n">
        <v>8.955041234564968</v>
      </c>
      <c r="AD6196" t="n">
        <v>8.666700000000001</v>
      </c>
      <c r="AE6196" t="n">
        <v>0</v>
      </c>
      <c r="AF6196" t="n">
        <v>0</v>
      </c>
      <c r="AG6196" t="n">
        <v>0</v>
      </c>
      <c r="AH6196" t="n">
        <v>38.88</v>
      </c>
      <c r="AI6196" t="n">
        <v>38.88</v>
      </c>
      <c r="AJ6196" t="n">
        <v>0</v>
      </c>
      <c r="AK6196" t="n">
        <v>0</v>
      </c>
      <c r="AL6196" t="n">
        <v>12.96</v>
      </c>
      <c r="AM6196" t="n">
        <v>12.96</v>
      </c>
      <c r="AN6196" t="n">
        <v>0</v>
      </c>
      <c r="AO6196" t="n">
        <v>2</v>
      </c>
      <c r="AP6196" t="inlineStr">
        <is>
          <t>Gigli MN LLC</t>
        </is>
      </c>
      <c r="AQ6196" t="n">
        <v>0</v>
      </c>
      <c r="AR6196" t="n">
        <v>0</v>
      </c>
    </row>
    <row r="6197">
      <c r="A6197" t="inlineStr">
        <is>
          <t>643459379930</t>
        </is>
      </c>
      <c r="B6197" t="inlineStr">
        <is>
          <t>Gigli MN LLC</t>
        </is>
      </c>
      <c r="C6197" t="inlineStr">
        <is>
          <t>Ramsey</t>
        </is>
      </c>
      <c r="D6197" t="inlineStr">
        <is>
          <t>4pk 12oz can</t>
        </is>
      </c>
      <c r="E6197" t="inlineStr">
        <is>
          <t>Gigli Pineapple Mojito 5mg THC 4pk 12oz can</t>
        </is>
      </c>
      <c r="F6197" t="n">
        <v>6</v>
      </c>
      <c r="G6197" t="n">
        <v>13</v>
      </c>
      <c r="H6197" t="n">
        <v>314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222</v>
      </c>
      <c r="W6197" t="n">
        <v>0</v>
      </c>
      <c r="X6197" t="n">
        <v>0</v>
      </c>
      <c r="Y6197" t="n">
        <v>1</v>
      </c>
      <c r="Z6197" t="n">
        <v>4</v>
      </c>
      <c r="AA6197" t="n">
        <v>4</v>
      </c>
      <c r="AB6197" t="n">
        <v>0</v>
      </c>
      <c r="AC6197" t="n">
        <v>8.955041234564968</v>
      </c>
      <c r="AD6197" t="n">
        <v>8.666700000000001</v>
      </c>
      <c r="AE6197" t="n">
        <v>0</v>
      </c>
      <c r="AF6197" t="n">
        <v>0</v>
      </c>
      <c r="AG6197" t="n">
        <v>12.96</v>
      </c>
      <c r="AH6197" t="n">
        <v>51.87</v>
      </c>
      <c r="AI6197" t="n">
        <v>51.87</v>
      </c>
      <c r="AJ6197" t="n">
        <v>0</v>
      </c>
      <c r="AK6197" t="n">
        <v>0</v>
      </c>
      <c r="AL6197" t="n">
        <v>12.9675</v>
      </c>
      <c r="AM6197" t="n">
        <v>12.9675</v>
      </c>
      <c r="AN6197" t="n">
        <v>0</v>
      </c>
      <c r="AO6197" t="n">
        <v>2</v>
      </c>
      <c r="AP6197" t="inlineStr">
        <is>
          <t>Gigli MN LLC</t>
        </is>
      </c>
      <c r="AQ6197" t="n">
        <v>0</v>
      </c>
      <c r="AR6197" t="n">
        <v>0</v>
      </c>
    </row>
    <row r="6198">
      <c r="A6198" t="inlineStr">
        <is>
          <t>649696014825</t>
        </is>
      </c>
      <c r="B6198" t="inlineStr">
        <is>
          <t>Nothing But Hemp LLC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Vibes Black Cherry Indica 10mg 4pk 12oz can</t>
        </is>
      </c>
      <c r="F6198" t="n">
        <v>6</v>
      </c>
      <c r="G6198" t="n">
        <v>13</v>
      </c>
      <c r="H6198" t="n">
        <v>80</v>
      </c>
      <c r="I6198" t="n">
        <v>3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649696014825</t>
        </is>
      </c>
      <c r="U6198" t="n">
        <v>0</v>
      </c>
      <c r="V6198" t="n">
        <v>420</v>
      </c>
      <c r="W6198" t="n">
        <v>0</v>
      </c>
      <c r="X6198" t="n">
        <v>0</v>
      </c>
      <c r="Y6198" t="n">
        <v>1</v>
      </c>
      <c r="Z6198" t="n">
        <v>4</v>
      </c>
      <c r="AA6198" t="n">
        <v>16</v>
      </c>
      <c r="AB6198" t="n">
        <v>2</v>
      </c>
      <c r="AC6198" t="n">
        <v>9.583300003186251</v>
      </c>
      <c r="AD6198" t="n">
        <v>12.3333</v>
      </c>
      <c r="AE6198" t="n">
        <v>0</v>
      </c>
      <c r="AF6198" t="n">
        <v>0</v>
      </c>
      <c r="AG6198" t="n">
        <v>17.99</v>
      </c>
      <c r="AH6198" t="n">
        <v>71.95999999999999</v>
      </c>
      <c r="AI6198" t="n">
        <v>287.7500000000001</v>
      </c>
      <c r="AJ6198" t="n">
        <v>0</v>
      </c>
      <c r="AK6198" t="n">
        <v>0</v>
      </c>
      <c r="AL6198" t="n">
        <v>17.99</v>
      </c>
      <c r="AM6198" t="n">
        <v>17.981818181</v>
      </c>
      <c r="AN6198" t="n">
        <v>0</v>
      </c>
      <c r="AO6198" t="n">
        <v>0</v>
      </c>
      <c r="AP6198" t="inlineStr">
        <is>
          <t>Nothing But Hemp LLC</t>
        </is>
      </c>
      <c r="AQ6198" t="n">
        <v>0</v>
      </c>
      <c r="AR6198" t="n">
        <v>0.09089999999999999</v>
      </c>
    </row>
    <row r="6199">
      <c r="A6199" t="inlineStr">
        <is>
          <t>649696361431</t>
        </is>
      </c>
      <c r="B6199" t="inlineStr">
        <is>
          <t>Nothing But Hemp LLC</t>
        </is>
      </c>
      <c r="C6199" t="inlineStr">
        <is>
          <t>Blaine</t>
        </is>
      </c>
      <c r="D6199" t="inlineStr">
        <is>
          <t>4pk 12oz can</t>
        </is>
      </c>
      <c r="E6199" t="inlineStr">
        <is>
          <t>Forbidden Fruit Iced Tea Lemonade 10mg THC 4pk 12oz can</t>
        </is>
      </c>
      <c r="F6199" t="n">
        <v>6</v>
      </c>
      <c r="G6199" t="n">
        <v>13</v>
      </c>
      <c r="H6199" t="n">
        <v>319</v>
      </c>
      <c r="I6199" t="n">
        <v>7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649696361431</t>
        </is>
      </c>
      <c r="U6199" t="n">
        <v>0</v>
      </c>
      <c r="V6199" t="n">
        <v>68</v>
      </c>
      <c r="W6199" t="n">
        <v>0</v>
      </c>
      <c r="X6199" t="n">
        <v>1</v>
      </c>
      <c r="Y6199" t="n">
        <v>2</v>
      </c>
      <c r="Z6199" t="n">
        <v>4</v>
      </c>
      <c r="AA6199" t="n">
        <v>6</v>
      </c>
      <c r="AB6199" t="n">
        <v>0</v>
      </c>
      <c r="AC6199" t="n">
        <v>10.20895673981222</v>
      </c>
      <c r="AD6199" t="n">
        <v>10</v>
      </c>
      <c r="AE6199" t="n">
        <v>0</v>
      </c>
      <c r="AF6199" t="n">
        <v>19.96</v>
      </c>
      <c r="AG6199" t="n">
        <v>39.92</v>
      </c>
      <c r="AH6199" t="n">
        <v>79.84</v>
      </c>
      <c r="AI6199" t="n">
        <v>114.8</v>
      </c>
      <c r="AJ6199" t="n">
        <v>0</v>
      </c>
      <c r="AK6199" t="n">
        <v>19.96</v>
      </c>
      <c r="AL6199" t="n">
        <v>19.96</v>
      </c>
      <c r="AM6199" t="n">
        <v>19.133333333</v>
      </c>
      <c r="AN6199" t="n">
        <v>0</v>
      </c>
      <c r="AO6199" t="n">
        <v>0</v>
      </c>
      <c r="AP6199" t="inlineStr">
        <is>
          <t>Bellboy Corporation</t>
        </is>
      </c>
      <c r="AQ6199" t="n">
        <v>0</v>
      </c>
      <c r="AR6199" t="n">
        <v>1</v>
      </c>
    </row>
    <row r="6200">
      <c r="A6200" t="inlineStr">
        <is>
          <t>673658342893</t>
        </is>
      </c>
      <c r="B6200" t="inlineStr">
        <is>
          <t>Get Chai</t>
        </is>
      </c>
      <c r="C6200" t="inlineStr">
        <is>
          <t>Cottage Grove</t>
        </is>
      </c>
      <c r="D6200" t="inlineStr">
        <is>
          <t>4pk 12oz can</t>
        </is>
      </c>
      <c r="E6200" t="inlineStr">
        <is>
          <t xml:space="preserve">oHHo 10mg Blood Orange and Pomegranate 4pk 12oz can
</t>
        </is>
      </c>
      <c r="F6200" t="n">
        <v>6</v>
      </c>
      <c r="G6200" t="n">
        <v>13</v>
      </c>
      <c r="H6200" t="n">
        <v>172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60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673658342893</t>
        </is>
      </c>
      <c r="U6200" t="n">
        <v>0</v>
      </c>
      <c r="V6200" t="n">
        <v>434</v>
      </c>
      <c r="W6200" t="n">
        <v>0</v>
      </c>
      <c r="X6200" t="n">
        <v>1</v>
      </c>
      <c r="Y6200" t="n">
        <v>1</v>
      </c>
      <c r="Z6200" t="n">
        <v>5</v>
      </c>
      <c r="AA6200" t="n">
        <v>5</v>
      </c>
      <c r="AB6200" t="n">
        <v>0</v>
      </c>
      <c r="AC6200" t="n">
        <v>10</v>
      </c>
      <c r="AD6200" t="n">
        <v>10</v>
      </c>
      <c r="AE6200" t="n">
        <v>0</v>
      </c>
      <c r="AF6200" t="n">
        <v>15.96</v>
      </c>
      <c r="AG6200" t="n">
        <v>15.96</v>
      </c>
      <c r="AH6200" t="n">
        <v>79.80000000000001</v>
      </c>
      <c r="AI6200" t="n">
        <v>79.80000000000001</v>
      </c>
      <c r="AJ6200" t="n">
        <v>0</v>
      </c>
      <c r="AK6200" t="n">
        <v>15.96</v>
      </c>
      <c r="AL6200" t="n">
        <v>15.96</v>
      </c>
      <c r="AM6200" t="n">
        <v>15.96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673658342923</t>
        </is>
      </c>
      <c r="B6201" t="inlineStr">
        <is>
          <t>Get Chai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 xml:space="preserve">oHHo 10mg Red Cherry and Lime 4pk 12oz can
</t>
        </is>
      </c>
      <c r="F6201" t="n">
        <v>6</v>
      </c>
      <c r="G6201" t="n">
        <v>13</v>
      </c>
      <c r="H6201" t="n">
        <v>219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673658342923</t>
        </is>
      </c>
      <c r="U6201" t="n">
        <v>0</v>
      </c>
      <c r="V6201" t="n">
        <v>317</v>
      </c>
      <c r="W6201" t="n">
        <v>0</v>
      </c>
      <c r="X6201" t="n">
        <v>1</v>
      </c>
      <c r="Y6201" t="n">
        <v>5</v>
      </c>
      <c r="Z6201" t="n">
        <v>5</v>
      </c>
      <c r="AA6201" t="n">
        <v>5</v>
      </c>
      <c r="AB6201" t="n">
        <v>0</v>
      </c>
      <c r="AC6201" t="n">
        <v>10</v>
      </c>
      <c r="AD6201" t="n">
        <v>10</v>
      </c>
      <c r="AE6201" t="n">
        <v>0</v>
      </c>
      <c r="AF6201" t="n">
        <v>15.96</v>
      </c>
      <c r="AG6201" t="n">
        <v>79.80000000000001</v>
      </c>
      <c r="AH6201" t="n">
        <v>79.80000000000001</v>
      </c>
      <c r="AI6201" t="n">
        <v>79.80000000000001</v>
      </c>
      <c r="AJ6201" t="n">
        <v>0</v>
      </c>
      <c r="AK6201" t="n">
        <v>15.96</v>
      </c>
      <c r="AL6201" t="n">
        <v>15.96</v>
      </c>
      <c r="AM6201" t="n">
        <v>15.96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204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414</v>
      </c>
      <c r="W6202" t="n">
        <v>0</v>
      </c>
      <c r="X6202" t="n">
        <v>1</v>
      </c>
      <c r="Y6202" t="n">
        <v>5</v>
      </c>
      <c r="Z6202" t="n">
        <v>31</v>
      </c>
      <c r="AA6202" t="n">
        <v>47</v>
      </c>
      <c r="AB6202" t="n">
        <v>0</v>
      </c>
      <c r="AC6202" t="n">
        <v>10</v>
      </c>
      <c r="AD6202" t="n">
        <v>10</v>
      </c>
      <c r="AE6202" t="n">
        <v>0</v>
      </c>
      <c r="AF6202" t="n">
        <v>15.19</v>
      </c>
      <c r="AG6202" t="n">
        <v>75.03</v>
      </c>
      <c r="AH6202" t="n">
        <v>479.6099999999998</v>
      </c>
      <c r="AI6202" t="n">
        <v>685.3800000000002</v>
      </c>
      <c r="AJ6202" t="n">
        <v>0</v>
      </c>
      <c r="AK6202" t="n">
        <v>15.19</v>
      </c>
      <c r="AL6202" t="n">
        <v>14.9878125</v>
      </c>
      <c r="AM6202" t="n">
        <v>14.27875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703674911572</t>
        </is>
      </c>
      <c r="B6203" t="inlineStr">
        <is>
          <t>Discontinued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Flyers Cocktail Sparkling Spritz 4pk 12oz can</t>
        </is>
      </c>
      <c r="F6203" t="n">
        <v>6</v>
      </c>
      <c r="G6203" t="n">
        <v>13</v>
      </c>
      <c r="H6203" t="n">
        <v>31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76.8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FLY61523S</t>
        </is>
      </c>
      <c r="U6203" t="n">
        <v>0</v>
      </c>
      <c r="V6203" t="n">
        <v>80</v>
      </c>
      <c r="W6203" t="n">
        <v>0</v>
      </c>
      <c r="X6203" t="n">
        <v>0</v>
      </c>
      <c r="Y6203" t="n">
        <v>0</v>
      </c>
      <c r="Z6203" t="n">
        <v>0</v>
      </c>
      <c r="AA6203" t="n">
        <v>0</v>
      </c>
      <c r="AB6203" t="n">
        <v>0</v>
      </c>
      <c r="AC6203" t="n">
        <v>12.8</v>
      </c>
      <c r="AD6203" t="n">
        <v>12.8</v>
      </c>
      <c r="AE6203" t="n">
        <v>0</v>
      </c>
      <c r="AF6203" t="n">
        <v>0</v>
      </c>
      <c r="AG6203" t="n">
        <v>0</v>
      </c>
      <c r="AH6203" t="n">
        <v>0</v>
      </c>
      <c r="AI6203" t="n">
        <v>0</v>
      </c>
      <c r="AJ6203" t="n">
        <v>0</v>
      </c>
      <c r="AK6203" t="n">
        <v>0</v>
      </c>
      <c r="AL6203" t="n">
        <v>0</v>
      </c>
      <c r="AM6203" t="n">
        <v>0</v>
      </c>
      <c r="AN6203" t="n">
        <v>0</v>
      </c>
      <c r="AO6203" t="n">
        <v>0</v>
      </c>
      <c r="AP6203" t="inlineStr">
        <is>
          <t>Emerald Elements</t>
        </is>
      </c>
      <c r="AQ6203" t="n">
        <v>0</v>
      </c>
      <c r="AR6203" t="n">
        <v>0</v>
      </c>
    </row>
    <row r="6204">
      <c r="A6204" t="inlineStr">
        <is>
          <t>723651049043</t>
        </is>
      </c>
      <c r="B6204" t="inlineStr">
        <is>
          <t>Small Lot MN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Earl Giles Chronic Tonic 5mg 4pk 12oz can</t>
        </is>
      </c>
      <c r="F6204" t="n">
        <v>6</v>
      </c>
      <c r="G6204" t="n">
        <v>13</v>
      </c>
      <c r="H6204" t="n">
        <v>29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67.98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723651049043</t>
        </is>
      </c>
      <c r="U6204" t="n">
        <v>0</v>
      </c>
      <c r="V6204" t="n">
        <v>20</v>
      </c>
      <c r="W6204" t="n">
        <v>0</v>
      </c>
      <c r="X6204" t="n">
        <v>0</v>
      </c>
      <c r="Y6204" t="n">
        <v>2</v>
      </c>
      <c r="Z6204" t="n">
        <v>3</v>
      </c>
      <c r="AA6204" t="n">
        <v>3</v>
      </c>
      <c r="AB6204" t="n">
        <v>0</v>
      </c>
      <c r="AC6204" t="n">
        <v>10.85045977067586</v>
      </c>
      <c r="AD6204" t="n">
        <v>11.33</v>
      </c>
      <c r="AE6204" t="n">
        <v>0</v>
      </c>
      <c r="AF6204" t="n">
        <v>0</v>
      </c>
      <c r="AG6204" t="n">
        <v>19.72</v>
      </c>
      <c r="AH6204" t="n">
        <v>29.58</v>
      </c>
      <c r="AI6204" t="n">
        <v>29.58</v>
      </c>
      <c r="AJ6204" t="n">
        <v>0</v>
      </c>
      <c r="AK6204" t="n">
        <v>0</v>
      </c>
      <c r="AL6204" t="n">
        <v>9.859999999999999</v>
      </c>
      <c r="AM6204" t="n">
        <v>9.859999999999999</v>
      </c>
      <c r="AN6204" t="n">
        <v>0</v>
      </c>
      <c r="AO6204" t="n">
        <v>0</v>
      </c>
      <c r="AP6204" t="inlineStr">
        <is>
          <t>Earl Giles Distillery;Libation Project</t>
        </is>
      </c>
      <c r="AQ6204" t="n">
        <v>0</v>
      </c>
      <c r="AR6204" t="n">
        <v>0</v>
      </c>
    </row>
    <row r="6205">
      <c r="A6205" t="inlineStr">
        <is>
          <t>810094772857</t>
        </is>
      </c>
      <c r="B6205" t="inlineStr">
        <is>
          <t>Gravitron LLC dba GRAV</t>
        </is>
      </c>
      <c r="C6205" t="inlineStr">
        <is>
          <t>Osseo</t>
        </is>
      </c>
      <c r="D6205" t="inlineStr">
        <is>
          <t>50ml</t>
        </is>
      </c>
      <c r="E6205" t="inlineStr">
        <is>
          <t>GRAV Natural 10mg THC 50ml btl</t>
        </is>
      </c>
      <c r="F6205" t="n">
        <v>6</v>
      </c>
      <c r="G6205" t="n">
        <v>13</v>
      </c>
      <c r="H6205" t="n">
        <v>360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11.04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Shots</t>
        </is>
      </c>
      <c r="T6205" t="inlineStr">
        <is>
          <t>BEV.CS.05.50ML</t>
        </is>
      </c>
      <c r="U6205" t="n">
        <v>0</v>
      </c>
      <c r="V6205" t="n">
        <v>496</v>
      </c>
      <c r="W6205" t="n">
        <v>0</v>
      </c>
      <c r="X6205" t="n">
        <v>1</v>
      </c>
      <c r="Y6205" t="n">
        <v>4</v>
      </c>
      <c r="Z6205" t="n">
        <v>5</v>
      </c>
      <c r="AA6205" t="n">
        <v>5</v>
      </c>
      <c r="AB6205" t="n">
        <v>0</v>
      </c>
      <c r="AC6205" t="n">
        <v>1.84</v>
      </c>
      <c r="AD6205" t="n">
        <v>1.84</v>
      </c>
      <c r="AE6205" t="n">
        <v>0</v>
      </c>
      <c r="AF6205" t="n">
        <v>4.46</v>
      </c>
      <c r="AG6205" t="n">
        <v>13.52</v>
      </c>
      <c r="AH6205" t="n">
        <v>16.85</v>
      </c>
      <c r="AI6205" t="n">
        <v>16.85</v>
      </c>
      <c r="AJ6205" t="n">
        <v>0</v>
      </c>
      <c r="AK6205" t="n">
        <v>4.46</v>
      </c>
      <c r="AL6205" t="n">
        <v>2.808333333</v>
      </c>
      <c r="AM6205" t="n">
        <v>2.808333333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810094772888</t>
        </is>
      </c>
      <c r="B6206" t="inlineStr">
        <is>
          <t>Gravitron LLC dba GRAV</t>
        </is>
      </c>
      <c r="C6206" t="inlineStr">
        <is>
          <t>Stillwater</t>
        </is>
      </c>
      <c r="D6206" t="inlineStr">
        <is>
          <t>50ml</t>
        </is>
      </c>
      <c r="E6206" t="inlineStr">
        <is>
          <t>GRAV Wild Raspberry 10mg THC 50ml btl</t>
        </is>
      </c>
      <c r="F6206" t="n">
        <v>6</v>
      </c>
      <c r="G6206" t="n">
        <v>13</v>
      </c>
      <c r="H6206" t="n">
        <v>435</v>
      </c>
      <c r="I6206" t="n">
        <v>3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BEV.CS.05.WRB.50ML</t>
        </is>
      </c>
      <c r="U6206" t="n">
        <v>0</v>
      </c>
      <c r="V6206" t="n">
        <v>593</v>
      </c>
      <c r="W6206" t="n">
        <v>0</v>
      </c>
      <c r="X6206" t="n">
        <v>0</v>
      </c>
      <c r="Y6206" t="n">
        <v>10</v>
      </c>
      <c r="Z6206" t="n">
        <v>11</v>
      </c>
      <c r="AA6206" t="n">
        <v>11</v>
      </c>
      <c r="AB6206" t="n">
        <v>0</v>
      </c>
      <c r="AC6206" t="n">
        <v>1.84</v>
      </c>
      <c r="AD6206" t="n">
        <v>1.84</v>
      </c>
      <c r="AE6206" t="n">
        <v>0</v>
      </c>
      <c r="AF6206" t="n">
        <v>0</v>
      </c>
      <c r="AG6206" t="n">
        <v>37.93</v>
      </c>
      <c r="AH6206" t="n">
        <v>42.91999999999999</v>
      </c>
      <c r="AI6206" t="n">
        <v>42.91999999999999</v>
      </c>
      <c r="AJ6206" t="n">
        <v>0</v>
      </c>
      <c r="AK6206" t="n">
        <v>0</v>
      </c>
      <c r="AL6206" t="n">
        <v>3.901818181</v>
      </c>
      <c r="AM6206" t="n">
        <v>3.901818181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810094772949</t>
        </is>
      </c>
      <c r="B6207" t="inlineStr">
        <is>
          <t>Gravitron LLC dba GRAV</t>
        </is>
      </c>
      <c r="C6207" t="inlineStr">
        <is>
          <t>Osseo</t>
        </is>
      </c>
      <c r="D6207" t="inlineStr">
        <is>
          <t>50ml</t>
        </is>
      </c>
      <c r="E6207" t="inlineStr">
        <is>
          <t>GRAV Pink Lemonade 10mg THC 50ml btl</t>
        </is>
      </c>
      <c r="F6207" t="n">
        <v>6</v>
      </c>
      <c r="G6207" t="n">
        <v>13</v>
      </c>
      <c r="H6207" t="n">
        <v>502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11.04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Shots</t>
        </is>
      </c>
      <c r="T6207" t="inlineStr">
        <is>
          <t>BEV.CS.05.PLM.50ML</t>
        </is>
      </c>
      <c r="U6207" t="n">
        <v>0</v>
      </c>
      <c r="V6207" t="n">
        <v>501</v>
      </c>
      <c r="W6207" t="n">
        <v>0</v>
      </c>
      <c r="X6207" t="n">
        <v>0</v>
      </c>
      <c r="Y6207" t="n">
        <v>3</v>
      </c>
      <c r="Z6207" t="n">
        <v>5</v>
      </c>
      <c r="AA6207" t="n">
        <v>5</v>
      </c>
      <c r="AB6207" t="n">
        <v>0</v>
      </c>
      <c r="AC6207" t="n">
        <v>1.84</v>
      </c>
      <c r="AD6207" t="n">
        <v>1.84</v>
      </c>
      <c r="AE6207" t="n">
        <v>0</v>
      </c>
      <c r="AF6207" t="n">
        <v>0</v>
      </c>
      <c r="AG6207" t="n">
        <v>9.06</v>
      </c>
      <c r="AH6207" t="n">
        <v>16.85</v>
      </c>
      <c r="AI6207" t="n">
        <v>16.85</v>
      </c>
      <c r="AJ6207" t="n">
        <v>0</v>
      </c>
      <c r="AK6207" t="n">
        <v>0</v>
      </c>
      <c r="AL6207" t="n">
        <v>3.37</v>
      </c>
      <c r="AM6207" t="n">
        <v>3.37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810094772949</t>
        </is>
      </c>
      <c r="B6208" t="inlineStr">
        <is>
          <t>Gravitron LLC dba GRAV</t>
        </is>
      </c>
      <c r="C6208" t="inlineStr">
        <is>
          <t>Ramsey</t>
        </is>
      </c>
      <c r="D6208" t="inlineStr">
        <is>
          <t>50ml</t>
        </is>
      </c>
      <c r="E6208" t="inlineStr">
        <is>
          <t>GRAV Pink Lemonade 10mg THC 50ml btl</t>
        </is>
      </c>
      <c r="F6208" t="n">
        <v>6</v>
      </c>
      <c r="G6208" t="n">
        <v>13</v>
      </c>
      <c r="H6208" t="n">
        <v>502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11.04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Shots</t>
        </is>
      </c>
      <c r="T6208" t="inlineStr">
        <is>
          <t>BEV.CS.05.PLM.50ML</t>
        </is>
      </c>
      <c r="U6208" t="n">
        <v>0</v>
      </c>
      <c r="V6208" t="n">
        <v>501</v>
      </c>
      <c r="W6208" t="n">
        <v>0</v>
      </c>
      <c r="X6208" t="n">
        <v>0</v>
      </c>
      <c r="Y6208" t="n">
        <v>10</v>
      </c>
      <c r="Z6208" t="n">
        <v>11</v>
      </c>
      <c r="AA6208" t="n">
        <v>11</v>
      </c>
      <c r="AB6208" t="n">
        <v>0</v>
      </c>
      <c r="AC6208" t="n">
        <v>1.84</v>
      </c>
      <c r="AD6208" t="n">
        <v>1.84</v>
      </c>
      <c r="AE6208" t="n">
        <v>0</v>
      </c>
      <c r="AF6208" t="n">
        <v>0</v>
      </c>
      <c r="AG6208" t="n">
        <v>24</v>
      </c>
      <c r="AH6208" t="n">
        <v>27.32999999999999</v>
      </c>
      <c r="AI6208" t="n">
        <v>27.32999999999999</v>
      </c>
      <c r="AJ6208" t="n">
        <v>0</v>
      </c>
      <c r="AK6208" t="n">
        <v>0</v>
      </c>
      <c r="AL6208" t="n">
        <v>2.484545454</v>
      </c>
      <c r="AM6208" t="n">
        <v>2.484545454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850007584740</t>
        </is>
      </c>
      <c r="B6209" t="inlineStr">
        <is>
          <t>Credo Brands LLC</t>
        </is>
      </c>
      <c r="C6209" t="inlineStr">
        <is>
          <t>Minnetonka</t>
        </is>
      </c>
      <c r="D6209" t="inlineStr">
        <is>
          <t>4pk 12oz can</t>
        </is>
      </c>
      <c r="E6209" t="inlineStr">
        <is>
          <t>Voltage Tropical Frenzy 10mg THC 4pk 12oz can</t>
        </is>
      </c>
      <c r="F6209" t="n">
        <v>6</v>
      </c>
      <c r="G6209" t="n">
        <v>13</v>
      </c>
      <c r="H6209" t="n">
        <v>88</v>
      </c>
      <c r="I6209" t="n">
        <v>11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850007584740</t>
        </is>
      </c>
      <c r="U6209" t="n">
        <v>0</v>
      </c>
      <c r="V6209" t="n">
        <v>758</v>
      </c>
      <c r="W6209" t="n">
        <v>0</v>
      </c>
      <c r="X6209" t="n">
        <v>0</v>
      </c>
      <c r="Y6209" t="n">
        <v>0</v>
      </c>
      <c r="Z6209" t="n">
        <v>3</v>
      </c>
      <c r="AA6209" t="n">
        <v>6</v>
      </c>
      <c r="AB6209" t="n">
        <v>2</v>
      </c>
      <c r="AC6209" t="n">
        <v>7.380681818181818</v>
      </c>
      <c r="AD6209" t="n">
        <v>7.5</v>
      </c>
      <c r="AE6209" t="n">
        <v>0</v>
      </c>
      <c r="AF6209" t="n">
        <v>0</v>
      </c>
      <c r="AG6209" t="n">
        <v>0</v>
      </c>
      <c r="AH6209" t="n">
        <v>34.88</v>
      </c>
      <c r="AI6209" t="n">
        <v>65.84</v>
      </c>
      <c r="AJ6209" t="n">
        <v>0</v>
      </c>
      <c r="AK6209" t="n">
        <v>0</v>
      </c>
      <c r="AL6209" t="n">
        <v>11.626666666</v>
      </c>
      <c r="AM6209" t="n">
        <v>10.973333333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850007584825</t>
        </is>
      </c>
      <c r="B6210" t="inlineStr">
        <is>
          <t>Credo Brands LLC</t>
        </is>
      </c>
      <c r="C6210" t="inlineStr">
        <is>
          <t>Minnetonka</t>
        </is>
      </c>
      <c r="D6210" t="inlineStr">
        <is>
          <t>4pk 12oz can</t>
        </is>
      </c>
      <c r="E6210" t="inlineStr">
        <is>
          <t>Voltage Half &amp; Half 10mg THC 4pk 12oz can</t>
        </is>
      </c>
      <c r="F6210" t="n">
        <v>6</v>
      </c>
      <c r="G6210" t="n">
        <v>13</v>
      </c>
      <c r="H6210" t="n">
        <v>392</v>
      </c>
      <c r="I6210" t="n">
        <v>11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850007584825</t>
        </is>
      </c>
      <c r="U6210" t="n">
        <v>0</v>
      </c>
      <c r="V6210" t="n">
        <v>1005</v>
      </c>
      <c r="W6210" t="n">
        <v>0</v>
      </c>
      <c r="X6210" t="n">
        <v>0</v>
      </c>
      <c r="Y6210" t="n">
        <v>1</v>
      </c>
      <c r="Z6210" t="n">
        <v>3</v>
      </c>
      <c r="AA6210" t="n">
        <v>5</v>
      </c>
      <c r="AB6210" t="n">
        <v>1</v>
      </c>
      <c r="AC6210" t="n">
        <v>8.322704081689796</v>
      </c>
      <c r="AD6210" t="n">
        <v>7.5</v>
      </c>
      <c r="AE6210" t="n">
        <v>0</v>
      </c>
      <c r="AF6210" t="n">
        <v>0</v>
      </c>
      <c r="AG6210" t="n">
        <v>12.96</v>
      </c>
      <c r="AH6210" t="n">
        <v>34.88</v>
      </c>
      <c r="AI6210" t="n">
        <v>57.37</v>
      </c>
      <c r="AJ6210" t="n">
        <v>0</v>
      </c>
      <c r="AK6210" t="n">
        <v>0</v>
      </c>
      <c r="AL6210" t="n">
        <v>11.626666666</v>
      </c>
      <c r="AM6210" t="n">
        <v>11.474</v>
      </c>
      <c r="AN6210" t="n">
        <v>0</v>
      </c>
      <c r="AO6210" t="n">
        <v>0</v>
      </c>
      <c r="AP6210" t="inlineStr">
        <is>
          <t>Credo Brands LLC</t>
        </is>
      </c>
      <c r="AQ6210" t="n">
        <v>0</v>
      </c>
      <c r="AR6210" t="n">
        <v>0</v>
      </c>
    </row>
    <row r="6211">
      <c r="A6211" t="inlineStr">
        <is>
          <t>850007584825</t>
        </is>
      </c>
      <c r="B6211" t="inlineStr">
        <is>
          <t>Credo Brands LLC</t>
        </is>
      </c>
      <c r="C6211" t="inlineStr">
        <is>
          <t>Stillwater</t>
        </is>
      </c>
      <c r="D6211" t="inlineStr">
        <is>
          <t>4pk 12oz can</t>
        </is>
      </c>
      <c r="E6211" t="inlineStr">
        <is>
          <t>Voltage Half &amp; Half 10mg THC 4pk 12oz can</t>
        </is>
      </c>
      <c r="F6211" t="n">
        <v>6</v>
      </c>
      <c r="G6211" t="n">
        <v>13</v>
      </c>
      <c r="H6211" t="n">
        <v>392</v>
      </c>
      <c r="I6211" t="n">
        <v>11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850007584825</t>
        </is>
      </c>
      <c r="U6211" t="n">
        <v>0</v>
      </c>
      <c r="V6211" t="n">
        <v>1005</v>
      </c>
      <c r="W6211" t="n">
        <v>0</v>
      </c>
      <c r="X6211" t="n">
        <v>0</v>
      </c>
      <c r="Y6211" t="n">
        <v>1</v>
      </c>
      <c r="Z6211" t="n">
        <v>12</v>
      </c>
      <c r="AA6211" t="n">
        <v>18</v>
      </c>
      <c r="AB6211" t="n">
        <v>4</v>
      </c>
      <c r="AC6211" t="n">
        <v>8.322704081689796</v>
      </c>
      <c r="AD6211" t="n">
        <v>9</v>
      </c>
      <c r="AE6211" t="n">
        <v>0</v>
      </c>
      <c r="AF6211" t="n">
        <v>0</v>
      </c>
      <c r="AG6211" t="n">
        <v>12.96</v>
      </c>
      <c r="AH6211" t="n">
        <v>154.17</v>
      </c>
      <c r="AI6211" t="n">
        <v>219.93</v>
      </c>
      <c r="AJ6211" t="n">
        <v>0</v>
      </c>
      <c r="AK6211" t="n">
        <v>0</v>
      </c>
      <c r="AL6211" t="n">
        <v>12.8475</v>
      </c>
      <c r="AM6211" t="n">
        <v>12.218333333</v>
      </c>
      <c r="AN6211" t="n">
        <v>0</v>
      </c>
      <c r="AO6211" t="n">
        <v>0</v>
      </c>
      <c r="AP6211" t="inlineStr">
        <is>
          <t>Credo Brands LLC</t>
        </is>
      </c>
      <c r="AQ6211" t="n">
        <v>0</v>
      </c>
      <c r="AR6211" t="n">
        <v>0.0833</v>
      </c>
    </row>
    <row r="6212">
      <c r="A6212" t="inlineStr">
        <is>
          <t>850009065810</t>
        </is>
      </c>
      <c r="B6212" t="inlineStr">
        <is>
          <t>HeadFlyer Brewing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Headflyer Blackberry Lime THC 4pk 12oz can</t>
        </is>
      </c>
      <c r="F6212" t="n">
        <v>6</v>
      </c>
      <c r="G6212" t="n">
        <v>13</v>
      </c>
      <c r="H6212" t="n">
        <v>199</v>
      </c>
      <c r="I6212" t="n">
        <v>15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70.40000000000001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850009065810</t>
        </is>
      </c>
      <c r="U6212" t="n">
        <v>0</v>
      </c>
      <c r="V6212" t="n">
        <v>330</v>
      </c>
      <c r="W6212" t="n">
        <v>1</v>
      </c>
      <c r="X6212" t="n">
        <v>1</v>
      </c>
      <c r="Y6212" t="n">
        <v>3</v>
      </c>
      <c r="Z6212" t="n">
        <v>8</v>
      </c>
      <c r="AA6212" t="n">
        <v>14</v>
      </c>
      <c r="AB6212" t="n">
        <v>2</v>
      </c>
      <c r="AC6212" t="n">
        <v>12.08398425663115</v>
      </c>
      <c r="AD6212" t="n">
        <v>11.7333</v>
      </c>
      <c r="AE6212" t="n">
        <v>17.96</v>
      </c>
      <c r="AF6212" t="n">
        <v>17.96</v>
      </c>
      <c r="AG6212" t="n">
        <v>53.88</v>
      </c>
      <c r="AH6212" t="n">
        <v>143.68</v>
      </c>
      <c r="AI6212" t="n">
        <v>251.4400000000001</v>
      </c>
      <c r="AJ6212" t="n">
        <v>17.96</v>
      </c>
      <c r="AK6212" t="n">
        <v>17.96</v>
      </c>
      <c r="AL6212" t="n">
        <v>17.96</v>
      </c>
      <c r="AM6212" t="n">
        <v>17.96</v>
      </c>
      <c r="AN6212" t="n">
        <v>0</v>
      </c>
      <c r="AO6212" t="n">
        <v>0</v>
      </c>
      <c r="AP6212" t="inlineStr">
        <is>
          <t>HeadFlyer Brewing</t>
        </is>
      </c>
      <c r="AQ6212" t="n">
        <v>0</v>
      </c>
      <c r="AR6212" t="n">
        <v>0.75</v>
      </c>
    </row>
    <row r="6213">
      <c r="A6213" t="inlineStr">
        <is>
          <t>850009065841</t>
        </is>
      </c>
      <c r="B6213" t="inlineStr">
        <is>
          <t>HeadFlyer Brewing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Headflyer OG Kush 10mg THC 4pk 12oz can</t>
        </is>
      </c>
      <c r="F6213" t="n">
        <v>6</v>
      </c>
      <c r="G6213" t="n">
        <v>13</v>
      </c>
      <c r="H6213" t="n">
        <v>162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74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850009065841</t>
        </is>
      </c>
      <c r="U6213" t="n">
        <v>0</v>
      </c>
      <c r="V6213" t="n">
        <v>265</v>
      </c>
      <c r="W6213" t="n">
        <v>0</v>
      </c>
      <c r="X6213" t="n">
        <v>1</v>
      </c>
      <c r="Y6213" t="n">
        <v>4</v>
      </c>
      <c r="Z6213" t="n">
        <v>11</v>
      </c>
      <c r="AA6213" t="n">
        <v>24</v>
      </c>
      <c r="AB6213" t="n">
        <v>5</v>
      </c>
      <c r="AC6213" t="n">
        <v>12.26623394352439</v>
      </c>
      <c r="AD6213" t="n">
        <v>12.3333</v>
      </c>
      <c r="AE6213" t="n">
        <v>0</v>
      </c>
      <c r="AF6213" t="n">
        <v>18.96</v>
      </c>
      <c r="AG6213" t="n">
        <v>75.84</v>
      </c>
      <c r="AH6213" t="n">
        <v>208.5600000000001</v>
      </c>
      <c r="AI6213" t="n">
        <v>450.8599999999998</v>
      </c>
      <c r="AJ6213" t="n">
        <v>0</v>
      </c>
      <c r="AK6213" t="n">
        <v>18.96</v>
      </c>
      <c r="AL6213" t="n">
        <v>18.96</v>
      </c>
      <c r="AM6213" t="n">
        <v>18.785833333</v>
      </c>
      <c r="AN6213" t="n">
        <v>0</v>
      </c>
      <c r="AO6213" t="n">
        <v>0</v>
      </c>
      <c r="AP6213" t="inlineStr"/>
      <c r="AQ6213" t="n">
        <v>1</v>
      </c>
      <c r="AR6213" t="n">
        <v>0.2727</v>
      </c>
    </row>
    <row r="6214">
      <c r="A6214" t="inlineStr">
        <is>
          <t>850011431986</t>
        </is>
      </c>
      <c r="B6214" t="inlineStr">
        <is>
          <t>Artisan Beer</t>
        </is>
      </c>
      <c r="C6214" t="inlineStr">
        <is>
          <t>Vadnais Heights</t>
        </is>
      </c>
      <c r="D6214" t="inlineStr">
        <is>
          <t>4pk 16oz can</t>
        </is>
      </c>
      <c r="E6214" t="inlineStr">
        <is>
          <t>Stigma Lime Seltzer 10mg THC 4pk 16oz can</t>
        </is>
      </c>
      <c r="F6214" t="n">
        <v>6</v>
      </c>
      <c r="G6214" t="n">
        <v>13</v>
      </c>
      <c r="H6214" t="n">
        <v>203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64.25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1011270</t>
        </is>
      </c>
      <c r="U6214" t="n">
        <v>0</v>
      </c>
      <c r="V6214" t="n">
        <v>623</v>
      </c>
      <c r="W6214" t="n">
        <v>0</v>
      </c>
      <c r="X6214" t="n">
        <v>0</v>
      </c>
      <c r="Y6214" t="n">
        <v>6</v>
      </c>
      <c r="Z6214" t="n">
        <v>18</v>
      </c>
      <c r="AA6214" t="n">
        <v>23</v>
      </c>
      <c r="AB6214" t="n">
        <v>0</v>
      </c>
      <c r="AC6214" t="n">
        <v>10.79675698691034</v>
      </c>
      <c r="AD6214" t="n">
        <v>10.7083</v>
      </c>
      <c r="AE6214" t="n">
        <v>0</v>
      </c>
      <c r="AF6214" t="n">
        <v>0</v>
      </c>
      <c r="AG6214" t="n">
        <v>91.79000000000002</v>
      </c>
      <c r="AH6214" t="n">
        <v>268.2300000000001</v>
      </c>
      <c r="AI6214" t="n">
        <v>343.03</v>
      </c>
      <c r="AJ6214" t="n">
        <v>0</v>
      </c>
      <c r="AK6214" t="n">
        <v>0</v>
      </c>
      <c r="AL6214" t="n">
        <v>14.901666666</v>
      </c>
      <c r="AM6214" t="n">
        <v>14.914347826</v>
      </c>
      <c r="AN6214" t="n">
        <v>0</v>
      </c>
      <c r="AO6214" t="n">
        <v>0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850018947985</t>
        </is>
      </c>
      <c r="B6215" t="inlineStr">
        <is>
          <t>Wild State Cider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>Odder Lemon Lime Cherry 10mg THC 4pk 12oz can</t>
        </is>
      </c>
      <c r="F6215" t="n">
        <v>6</v>
      </c>
      <c r="G6215" t="n">
        <v>13</v>
      </c>
      <c r="H6215" t="n">
        <v>274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850018947985-01</t>
        </is>
      </c>
      <c r="U6215" t="n">
        <v>0</v>
      </c>
      <c r="V6215" t="n">
        <v>811</v>
      </c>
      <c r="W6215" t="n">
        <v>1</v>
      </c>
      <c r="X6215" t="n">
        <v>1</v>
      </c>
      <c r="Y6215" t="n">
        <v>3</v>
      </c>
      <c r="Z6215" t="n">
        <v>5</v>
      </c>
      <c r="AA6215" t="n">
        <v>5</v>
      </c>
      <c r="AB6215" t="n">
        <v>0</v>
      </c>
      <c r="AC6215" t="n">
        <v>6.666698897777373</v>
      </c>
      <c r="AD6215" t="n">
        <v>6.6667</v>
      </c>
      <c r="AE6215" t="n">
        <v>9.19</v>
      </c>
      <c r="AF6215" t="n">
        <v>9.19</v>
      </c>
      <c r="AG6215" t="n">
        <v>31.64</v>
      </c>
      <c r="AH6215" t="n">
        <v>53.56</v>
      </c>
      <c r="AI6215" t="n">
        <v>53.56</v>
      </c>
      <c r="AJ6215" t="n">
        <v>9.19</v>
      </c>
      <c r="AK6215" t="n">
        <v>9.19</v>
      </c>
      <c r="AL6215" t="n">
        <v>8.926666665999999</v>
      </c>
      <c r="AM6215" t="n">
        <v>8.926666665999999</v>
      </c>
      <c r="AN6215" t="n">
        <v>0</v>
      </c>
      <c r="AO6215" t="n">
        <v>2</v>
      </c>
      <c r="AP6215" t="inlineStr"/>
      <c r="AQ6215" t="n">
        <v>0</v>
      </c>
      <c r="AR6215" t="n">
        <v>0</v>
      </c>
    </row>
    <row r="6216">
      <c r="A6216" t="inlineStr">
        <is>
          <t>850024846654</t>
        </is>
      </c>
      <c r="B6216" t="inlineStr">
        <is>
          <t>Bent Paddle Brewing Co</t>
        </is>
      </c>
      <c r="C6216" t="inlineStr">
        <is>
          <t>Woodbury</t>
        </is>
      </c>
      <c r="D6216" t="inlineStr">
        <is>
          <t>4pk 12oz can</t>
        </is>
      </c>
      <c r="E6216" t="inlineStr">
        <is>
          <t>Bent Paddle Puff Dragonfruit Cloud 10mg THC 4pk 12oz can</t>
        </is>
      </c>
      <c r="F6216" t="n">
        <v>6</v>
      </c>
      <c r="G6216" t="n">
        <v>13</v>
      </c>
      <c r="H6216" t="n">
        <v>151</v>
      </c>
      <c r="I6216" t="n">
        <v>4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439</v>
      </c>
      <c r="W6216" t="n">
        <v>0</v>
      </c>
      <c r="X6216" t="n">
        <v>1</v>
      </c>
      <c r="Y6216" t="n">
        <v>4</v>
      </c>
      <c r="Z6216" t="n">
        <v>30</v>
      </c>
      <c r="AA6216" t="n">
        <v>52</v>
      </c>
      <c r="AB6216" t="n">
        <v>2</v>
      </c>
      <c r="AC6216" t="n">
        <v>10.66666666028146</v>
      </c>
      <c r="AD6216" t="n">
        <v>10.6667</v>
      </c>
      <c r="AE6216" t="n">
        <v>0</v>
      </c>
      <c r="AF6216" t="n">
        <v>13.96</v>
      </c>
      <c r="AG6216" t="n">
        <v>55.84</v>
      </c>
      <c r="AH6216" t="n">
        <v>453.9199999999998</v>
      </c>
      <c r="AI6216" t="n">
        <v>800.6400000000006</v>
      </c>
      <c r="AJ6216" t="n">
        <v>0</v>
      </c>
      <c r="AK6216" t="n">
        <v>13.96</v>
      </c>
      <c r="AL6216" t="n">
        <v>15.130666666</v>
      </c>
      <c r="AM6216" t="n">
        <v>15.396923076</v>
      </c>
      <c r="AN6216" t="n">
        <v>0</v>
      </c>
      <c r="AO6216" t="n">
        <v>2</v>
      </c>
      <c r="AP6216" t="inlineStr">
        <is>
          <t>Bent Paddle Brewing Co</t>
        </is>
      </c>
      <c r="AQ6216" t="n">
        <v>0.25</v>
      </c>
      <c r="AR6216" t="n">
        <v>0.2353</v>
      </c>
    </row>
    <row r="6217">
      <c r="A6217" t="inlineStr">
        <is>
          <t>850027710921</t>
        </is>
      </c>
      <c r="B6217" t="inlineStr">
        <is>
          <t>Nibbana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Nibbana Blue Razz Caffeine 4pk 12oz can</t>
        </is>
      </c>
      <c r="F6217" t="n">
        <v>6</v>
      </c>
      <c r="G6217" t="n">
        <v>13</v>
      </c>
      <c r="H6217" t="n">
        <v>21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66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24</v>
      </c>
      <c r="W6217" t="n">
        <v>0</v>
      </c>
      <c r="X6217" t="n">
        <v>0</v>
      </c>
      <c r="Y6217" t="n">
        <v>0</v>
      </c>
      <c r="Z6217" t="n">
        <v>0</v>
      </c>
      <c r="AA6217" t="n">
        <v>1</v>
      </c>
      <c r="AB6217" t="n">
        <v>0</v>
      </c>
      <c r="AC6217" t="n">
        <v>11</v>
      </c>
      <c r="AD6217" t="n">
        <v>11</v>
      </c>
      <c r="AE6217" t="n">
        <v>0</v>
      </c>
      <c r="AF6217" t="n">
        <v>0</v>
      </c>
      <c r="AG6217" t="n">
        <v>0</v>
      </c>
      <c r="AH6217" t="n">
        <v>0</v>
      </c>
      <c r="AI6217" t="n">
        <v>16.96</v>
      </c>
      <c r="AJ6217" t="n">
        <v>0</v>
      </c>
      <c r="AK6217" t="n">
        <v>0</v>
      </c>
      <c r="AL6217" t="n">
        <v>0</v>
      </c>
      <c r="AM6217" t="n">
        <v>16.96</v>
      </c>
      <c r="AN6217" t="n">
        <v>0</v>
      </c>
      <c r="AO6217" t="n">
        <v>0</v>
      </c>
      <c r="AP6217" t="inlineStr">
        <is>
          <t>Nibbana LLC</t>
        </is>
      </c>
      <c r="AQ6217" t="n">
        <v>0</v>
      </c>
      <c r="AR6217" t="n">
        <v>0</v>
      </c>
    </row>
    <row r="6218">
      <c r="A6218" t="inlineStr">
        <is>
          <t>850039736896</t>
        </is>
      </c>
      <c r="B6218" t="inlineStr">
        <is>
          <t>Capitol Beverage Sales, L.P.</t>
        </is>
      </c>
      <c r="C6218" t="inlineStr">
        <is>
          <t>Minnetonka</t>
        </is>
      </c>
      <c r="D6218" t="inlineStr">
        <is>
          <t>4pk 12oz can</t>
        </is>
      </c>
      <c r="E6218" t="inlineStr">
        <is>
          <t>Uncle Arnie's Orange Soda 10mg THC 4pk 12oz can</t>
        </is>
      </c>
      <c r="F6218" t="n">
        <v>6</v>
      </c>
      <c r="G6218" t="n">
        <v>13</v>
      </c>
      <c r="H6218" t="n">
        <v>152</v>
      </c>
      <c r="I6218" t="n">
        <v>7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30531</t>
        </is>
      </c>
      <c r="U6218" t="n">
        <v>0</v>
      </c>
      <c r="V6218" t="n">
        <v>641</v>
      </c>
      <c r="W6218" t="n">
        <v>0</v>
      </c>
      <c r="X6218" t="n">
        <v>0</v>
      </c>
      <c r="Y6218" t="n">
        <v>2</v>
      </c>
      <c r="Z6218" t="n">
        <v>11</v>
      </c>
      <c r="AA6218" t="n">
        <v>17</v>
      </c>
      <c r="AB6218" t="n">
        <v>0</v>
      </c>
      <c r="AC6218" t="n">
        <v>6.864035088092105</v>
      </c>
      <c r="AD6218" t="n">
        <v>10</v>
      </c>
      <c r="AE6218" t="n">
        <v>0</v>
      </c>
      <c r="AF6218" t="n">
        <v>0</v>
      </c>
      <c r="AG6218" t="n">
        <v>29.92</v>
      </c>
      <c r="AH6218" t="n">
        <v>163.5600000000001</v>
      </c>
      <c r="AI6218" t="n">
        <v>253.3200000000001</v>
      </c>
      <c r="AJ6218" t="n">
        <v>0</v>
      </c>
      <c r="AK6218" t="n">
        <v>0</v>
      </c>
      <c r="AL6218" t="n">
        <v>14.869090909</v>
      </c>
      <c r="AM6218" t="n">
        <v>14.90117647</v>
      </c>
      <c r="AN6218" t="n">
        <v>0</v>
      </c>
      <c r="AO6218" t="n">
        <v>2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850046271113</t>
        </is>
      </c>
      <c r="B6219" t="inlineStr">
        <is>
          <t>Bellboy Corporation</t>
        </is>
      </c>
      <c r="C6219" t="inlineStr">
        <is>
          <t>Chanhassen</t>
        </is>
      </c>
      <c r="D6219" t="inlineStr">
        <is>
          <t>4pk 12oz can</t>
        </is>
      </c>
      <c r="E6219" t="inlineStr">
        <is>
          <t>Wikid Sparkling Paloma 5mg THC 4pk 12oz can</t>
        </is>
      </c>
      <c r="F6219" t="n">
        <v>6</v>
      </c>
      <c r="G6219" t="n">
        <v>13</v>
      </c>
      <c r="H6219" t="n">
        <v>43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69.95999999999999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9932002</t>
        </is>
      </c>
      <c r="U6219" t="n">
        <v>0</v>
      </c>
      <c r="V6219" t="n">
        <v>8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11.66</v>
      </c>
      <c r="AD6219" t="n">
        <v>11.66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850048459465</t>
        </is>
      </c>
      <c r="B6220" t="inlineStr">
        <is>
          <t>Capitol Beverage Sales, L.P.</t>
        </is>
      </c>
      <c r="C6220" t="inlineStr">
        <is>
          <t>Ramsey</t>
        </is>
      </c>
      <c r="D6220" t="inlineStr">
        <is>
          <t>4pk 12oz can</t>
        </is>
      </c>
      <c r="E6220" t="inlineStr">
        <is>
          <t>Clrty SodaPot Straw-Nana 10mg 4pk 12oz can</t>
        </is>
      </c>
      <c r="F6220" t="n">
        <v>6</v>
      </c>
      <c r="G6220" t="n">
        <v>13</v>
      </c>
      <c r="H6220" t="n">
        <v>89</v>
      </c>
      <c r="I6220" t="n">
        <v>3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850048459465</t>
        </is>
      </c>
      <c r="U6220" t="n">
        <v>0</v>
      </c>
      <c r="V6220" t="n">
        <v>195</v>
      </c>
      <c r="W6220" t="n">
        <v>0</v>
      </c>
      <c r="X6220" t="n">
        <v>0</v>
      </c>
      <c r="Y6220" t="n">
        <v>0</v>
      </c>
      <c r="Z6220" t="n">
        <v>7</v>
      </c>
      <c r="AA6220" t="n">
        <v>13</v>
      </c>
      <c r="AB6220" t="n">
        <v>2</v>
      </c>
      <c r="AC6220" t="n">
        <v>10.96488763367416</v>
      </c>
      <c r="AD6220" t="n">
        <v>11</v>
      </c>
      <c r="AE6220" t="n">
        <v>0</v>
      </c>
      <c r="AF6220" t="n">
        <v>0</v>
      </c>
      <c r="AG6220" t="n">
        <v>0</v>
      </c>
      <c r="AH6220" t="n">
        <v>125.75</v>
      </c>
      <c r="AI6220" t="n">
        <v>233.51</v>
      </c>
      <c r="AJ6220" t="n">
        <v>0</v>
      </c>
      <c r="AK6220" t="n">
        <v>0</v>
      </c>
      <c r="AL6220" t="n">
        <v>17.966</v>
      </c>
      <c r="AM6220" t="n">
        <v>17.962727272</v>
      </c>
      <c r="AN6220" t="n">
        <v>0</v>
      </c>
      <c r="AO6220" t="n">
        <v>0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850058379029</t>
        </is>
      </c>
      <c r="B6221" t="inlineStr">
        <is>
          <t>College City Beverage</t>
        </is>
      </c>
      <c r="C6221" t="inlineStr">
        <is>
          <t>Rosemount</t>
        </is>
      </c>
      <c r="D6221" t="inlineStr">
        <is>
          <t>4pk 12oz can</t>
        </is>
      </c>
      <c r="E6221" t="inlineStr">
        <is>
          <t>Sweet Justice Cola 5mg THC 4pk 12oz can</t>
        </is>
      </c>
      <c r="F6221" t="n">
        <v>6</v>
      </c>
      <c r="G6221" t="n">
        <v>13</v>
      </c>
      <c r="H6221" t="n">
        <v>806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3.05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8010</t>
        </is>
      </c>
      <c r="U6221" t="n">
        <v>0</v>
      </c>
      <c r="V6221" t="n">
        <v>128</v>
      </c>
      <c r="W6221" t="n">
        <v>0</v>
      </c>
      <c r="X6221" t="n">
        <v>0</v>
      </c>
      <c r="Y6221" t="n">
        <v>0</v>
      </c>
      <c r="Z6221" t="n">
        <v>2</v>
      </c>
      <c r="AA6221" t="n">
        <v>6</v>
      </c>
      <c r="AB6221" t="n">
        <v>1</v>
      </c>
      <c r="AC6221" t="n">
        <v>0.5083539606034653</v>
      </c>
      <c r="AD6221" t="n">
        <v>0</v>
      </c>
      <c r="AE6221" t="n">
        <v>0</v>
      </c>
      <c r="AF6221" t="n">
        <v>0</v>
      </c>
      <c r="AG6221" t="n">
        <v>0</v>
      </c>
      <c r="AH6221" t="n">
        <v>29.92</v>
      </c>
      <c r="AI6221" t="n">
        <v>74.81</v>
      </c>
      <c r="AJ6221" t="n">
        <v>0</v>
      </c>
      <c r="AK6221" t="n">
        <v>0</v>
      </c>
      <c r="AL6221" t="n">
        <v>14.96</v>
      </c>
      <c r="AM6221" t="n">
        <v>12.468333333</v>
      </c>
      <c r="AN6221" t="n">
        <v>0</v>
      </c>
      <c r="AO6221" t="n">
        <v>0</v>
      </c>
      <c r="AP6221" t="inlineStr">
        <is>
          <t>Capitol Beverage Sales, L.P.</t>
        </is>
      </c>
      <c r="AQ6221" t="n">
        <v>0</v>
      </c>
      <c r="AR6221" t="n">
        <v>0</v>
      </c>
    </row>
    <row r="6222">
      <c r="A6222" t="inlineStr">
        <is>
          <t>850058379029</t>
        </is>
      </c>
      <c r="B6222" t="inlineStr">
        <is>
          <t>College City Beverage</t>
        </is>
      </c>
      <c r="C6222" t="inlineStr">
        <is>
          <t>Stillwater</t>
        </is>
      </c>
      <c r="D6222" t="inlineStr">
        <is>
          <t>4pk 12oz can</t>
        </is>
      </c>
      <c r="E6222" t="inlineStr">
        <is>
          <t>Sweet Justice Cola 5mg THC 4pk 12oz can</t>
        </is>
      </c>
      <c r="F6222" t="n">
        <v>6</v>
      </c>
      <c r="G6222" t="n">
        <v>13</v>
      </c>
      <c r="H6222" t="n">
        <v>806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3.05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8010</t>
        </is>
      </c>
      <c r="U6222" t="n">
        <v>0</v>
      </c>
      <c r="V6222" t="n">
        <v>128</v>
      </c>
      <c r="W6222" t="n">
        <v>0</v>
      </c>
      <c r="X6222" t="n">
        <v>0</v>
      </c>
      <c r="Y6222" t="n">
        <v>0</v>
      </c>
      <c r="Z6222" t="n">
        <v>1</v>
      </c>
      <c r="AA6222" t="n">
        <v>4</v>
      </c>
      <c r="AB6222" t="n">
        <v>0</v>
      </c>
      <c r="AC6222" t="n">
        <v>0.5083539606034653</v>
      </c>
      <c r="AD6222" t="n">
        <v>0</v>
      </c>
      <c r="AE6222" t="n">
        <v>0</v>
      </c>
      <c r="AF6222" t="n">
        <v>0</v>
      </c>
      <c r="AG6222" t="n">
        <v>0</v>
      </c>
      <c r="AH6222" t="n">
        <v>14.96</v>
      </c>
      <c r="AI6222" t="n">
        <v>56.16</v>
      </c>
      <c r="AJ6222" t="n">
        <v>0</v>
      </c>
      <c r="AK6222" t="n">
        <v>0</v>
      </c>
      <c r="AL6222" t="n">
        <v>14.96</v>
      </c>
      <c r="AM6222" t="n">
        <v>14.04</v>
      </c>
      <c r="AN6222" t="n">
        <v>0</v>
      </c>
      <c r="AO6222" t="n">
        <v>0</v>
      </c>
      <c r="AP6222" t="inlineStr">
        <is>
          <t>Capitol Beverage Sales, L.P.</t>
        </is>
      </c>
      <c r="AQ6222" t="n">
        <v>0</v>
      </c>
      <c r="AR6222" t="n">
        <v>0</v>
      </c>
    </row>
    <row r="6223">
      <c r="A6223" t="inlineStr">
        <is>
          <t>850058379098</t>
        </is>
      </c>
      <c r="B6223" t="inlineStr">
        <is>
          <t>Capitol Beverage Sales, L.P.</t>
        </is>
      </c>
      <c r="C6223" t="inlineStr">
        <is>
          <t>Osseo</t>
        </is>
      </c>
      <c r="D6223" t="inlineStr">
        <is>
          <t>4pk 12oz can</t>
        </is>
      </c>
      <c r="E6223" t="inlineStr">
        <is>
          <t>Sweet Justice Elderberry 5mg THC 4pk 12oz can</t>
        </is>
      </c>
      <c r="F6223" t="n">
        <v>6</v>
      </c>
      <c r="G6223" t="n">
        <v>13</v>
      </c>
      <c r="H6223" t="n">
        <v>635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63.5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30309</t>
        </is>
      </c>
      <c r="U6223" t="n">
        <v>0</v>
      </c>
      <c r="V6223" t="n">
        <v>143</v>
      </c>
      <c r="W6223" t="n">
        <v>0</v>
      </c>
      <c r="X6223" t="n">
        <v>1</v>
      </c>
      <c r="Y6223" t="n">
        <v>1</v>
      </c>
      <c r="Z6223" t="n">
        <v>3</v>
      </c>
      <c r="AA6223" t="n">
        <v>5</v>
      </c>
      <c r="AB6223" t="n">
        <v>0</v>
      </c>
      <c r="AC6223" t="n">
        <v>1.066666667359685</v>
      </c>
      <c r="AD6223" t="n">
        <v>10.5833</v>
      </c>
      <c r="AE6223" t="n">
        <v>0</v>
      </c>
      <c r="AF6223" t="n">
        <v>9.859999999999999</v>
      </c>
      <c r="AG6223" t="n">
        <v>9.859999999999999</v>
      </c>
      <c r="AH6223" t="n">
        <v>33.76</v>
      </c>
      <c r="AI6223" t="n">
        <v>63.68000000000001</v>
      </c>
      <c r="AJ6223" t="n">
        <v>0</v>
      </c>
      <c r="AK6223" t="n">
        <v>9.859999999999999</v>
      </c>
      <c r="AL6223" t="n">
        <v>11.253333333</v>
      </c>
      <c r="AM6223" t="n">
        <v>12.736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850058379098</t>
        </is>
      </c>
      <c r="B6224" t="inlineStr">
        <is>
          <t>College City Beverage</t>
        </is>
      </c>
      <c r="C6224" t="inlineStr">
        <is>
          <t>Rosemount</t>
        </is>
      </c>
      <c r="D6224" t="inlineStr">
        <is>
          <t>4pk 12oz can</t>
        </is>
      </c>
      <c r="E6224" t="inlineStr">
        <is>
          <t>Sweet Justice Elderberry 5mg THC 4pk 12oz can</t>
        </is>
      </c>
      <c r="F6224" t="n">
        <v>6</v>
      </c>
      <c r="G6224" t="n">
        <v>13</v>
      </c>
      <c r="H6224" t="n">
        <v>635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6.4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8013</t>
        </is>
      </c>
      <c r="U6224" t="n">
        <v>0</v>
      </c>
      <c r="V6224" t="n">
        <v>143</v>
      </c>
      <c r="W6224" t="n">
        <v>0</v>
      </c>
      <c r="X6224" t="n">
        <v>0</v>
      </c>
      <c r="Y6224" t="n">
        <v>1</v>
      </c>
      <c r="Z6224" t="n">
        <v>5</v>
      </c>
      <c r="AA6224" t="n">
        <v>5</v>
      </c>
      <c r="AB6224" t="n">
        <v>0</v>
      </c>
      <c r="AC6224" t="n">
        <v>1.066666667359685</v>
      </c>
      <c r="AD6224" t="n">
        <v>0</v>
      </c>
      <c r="AE6224" t="n">
        <v>0</v>
      </c>
      <c r="AF6224" t="n">
        <v>0</v>
      </c>
      <c r="AG6224" t="n">
        <v>11.95</v>
      </c>
      <c r="AH6224" t="n">
        <v>65.77000000000001</v>
      </c>
      <c r="AI6224" t="n">
        <v>65.77000000000001</v>
      </c>
      <c r="AJ6224" t="n">
        <v>0</v>
      </c>
      <c r="AK6224" t="n">
        <v>0</v>
      </c>
      <c r="AL6224" t="n">
        <v>13.154</v>
      </c>
      <c r="AM6224" t="n">
        <v>13.154</v>
      </c>
      <c r="AN6224" t="n">
        <v>0</v>
      </c>
      <c r="AO6224" t="n">
        <v>0</v>
      </c>
      <c r="AP6224" t="inlineStr">
        <is>
          <t>Capitol Beverage Sales, L.P.</t>
        </is>
      </c>
      <c r="AQ6224" t="n">
        <v>0</v>
      </c>
      <c r="AR6224" t="n">
        <v>0</v>
      </c>
    </row>
    <row r="6225">
      <c r="A6225" t="inlineStr">
        <is>
          <t>850060645020</t>
        </is>
      </c>
      <c r="B6225" t="inlineStr">
        <is>
          <t>Get Chai</t>
        </is>
      </c>
      <c r="C6225" t="inlineStr">
        <is>
          <t>Roseville</t>
        </is>
      </c>
      <c r="D6225" t="inlineStr">
        <is>
          <t>4pk 12oz can</t>
        </is>
      </c>
      <c r="E6225" t="inlineStr">
        <is>
          <t>Howdy Sweet Tea 5mg 4pk 12oz can</t>
        </is>
      </c>
      <c r="F6225" t="n">
        <v>6</v>
      </c>
      <c r="G6225" t="n">
        <v>13</v>
      </c>
      <c r="H6225" t="n">
        <v>53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52.14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850060645020</t>
        </is>
      </c>
      <c r="U6225" t="n">
        <v>0</v>
      </c>
      <c r="V6225" t="n">
        <v>95</v>
      </c>
      <c r="W6225" t="n">
        <v>0</v>
      </c>
      <c r="X6225" t="n">
        <v>0</v>
      </c>
      <c r="Y6225" t="n">
        <v>0</v>
      </c>
      <c r="Z6225" t="n">
        <v>0</v>
      </c>
      <c r="AA6225" t="n">
        <v>6</v>
      </c>
      <c r="AB6225" t="n">
        <v>3</v>
      </c>
      <c r="AC6225" t="n">
        <v>8.69</v>
      </c>
      <c r="AD6225" t="n">
        <v>8.69</v>
      </c>
      <c r="AE6225" t="n">
        <v>0</v>
      </c>
      <c r="AF6225" t="n">
        <v>0</v>
      </c>
      <c r="AG6225" t="n">
        <v>0</v>
      </c>
      <c r="AH6225" t="n">
        <v>0</v>
      </c>
      <c r="AI6225" t="n">
        <v>61.29000000000001</v>
      </c>
      <c r="AJ6225" t="n">
        <v>0</v>
      </c>
      <c r="AK6225" t="n">
        <v>0</v>
      </c>
      <c r="AL6225" t="n">
        <v>0</v>
      </c>
      <c r="AM6225" t="n">
        <v>10.215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850063284691</t>
        </is>
      </c>
      <c r="B6226" t="inlineStr">
        <is>
          <t>Minny Grown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Minny Grown Highdrate BlueBeary Pomegranate 10mg THC 4pk 12oz can</t>
        </is>
      </c>
      <c r="F6226" t="n">
        <v>6</v>
      </c>
      <c r="G6226" t="n">
        <v>13</v>
      </c>
      <c r="H6226" t="n">
        <v>43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66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850063284691</t>
        </is>
      </c>
      <c r="U6226" t="n">
        <v>0</v>
      </c>
      <c r="V6226" t="n">
        <v>369</v>
      </c>
      <c r="W6226" t="n">
        <v>0</v>
      </c>
      <c r="X6226" t="n">
        <v>0</v>
      </c>
      <c r="Y6226" t="n">
        <v>1</v>
      </c>
      <c r="Z6226" t="n">
        <v>10</v>
      </c>
      <c r="AA6226" t="n">
        <v>11</v>
      </c>
      <c r="AB6226" t="n">
        <v>0</v>
      </c>
      <c r="AC6226" t="n">
        <v>11</v>
      </c>
      <c r="AD6226" t="n">
        <v>11</v>
      </c>
      <c r="AE6226" t="n">
        <v>0</v>
      </c>
      <c r="AF6226" t="n">
        <v>0</v>
      </c>
      <c r="AG6226" t="n">
        <v>16.96</v>
      </c>
      <c r="AH6226" t="n">
        <v>163.72</v>
      </c>
      <c r="AI6226" t="n">
        <v>179.68</v>
      </c>
      <c r="AJ6226" t="n">
        <v>0</v>
      </c>
      <c r="AK6226" t="n">
        <v>0</v>
      </c>
      <c r="AL6226" t="n">
        <v>16.372</v>
      </c>
      <c r="AM6226" t="n">
        <v>16.334545454</v>
      </c>
      <c r="AN6226" t="n">
        <v>0</v>
      </c>
      <c r="AO6226" t="n">
        <v>0</v>
      </c>
      <c r="AP6226" t="inlineStr"/>
      <c r="AQ6226" t="n">
        <v>0</v>
      </c>
      <c r="AR6226" t="n">
        <v>0</v>
      </c>
    </row>
    <row r="6227">
      <c r="A6227" t="inlineStr">
        <is>
          <t>85006587009</t>
        </is>
      </c>
      <c r="B6227" t="inlineStr">
        <is>
          <t>Phillips Wine &amp; Spirits - St. Paul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Daizy's Watermelon Lime 10mg THC 4pk 12oz can</t>
        </is>
      </c>
      <c r="F6227" t="n">
        <v>6</v>
      </c>
      <c r="G6227" t="n">
        <v>13</v>
      </c>
      <c r="H6227" t="n">
        <v>70</v>
      </c>
      <c r="I6227" t="n">
        <v>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1282373</t>
        </is>
      </c>
      <c r="U6227" t="n">
        <v>0</v>
      </c>
      <c r="V6227" t="n">
        <v>205</v>
      </c>
      <c r="W6227" t="n">
        <v>0</v>
      </c>
      <c r="X6227" t="n">
        <v>0</v>
      </c>
      <c r="Y6227" t="n">
        <v>0</v>
      </c>
      <c r="Z6227" t="n">
        <v>5</v>
      </c>
      <c r="AA6227" t="n">
        <v>5</v>
      </c>
      <c r="AB6227" t="n">
        <v>0</v>
      </c>
      <c r="AC6227" t="n">
        <v>10.50952380985428</v>
      </c>
      <c r="AD6227" t="n">
        <v>10.5</v>
      </c>
      <c r="AE6227" t="n">
        <v>0</v>
      </c>
      <c r="AF6227" t="n">
        <v>0</v>
      </c>
      <c r="AG6227" t="n">
        <v>0</v>
      </c>
      <c r="AH6227" t="n">
        <v>69.83000000000001</v>
      </c>
      <c r="AI6227" t="n">
        <v>69.83000000000001</v>
      </c>
      <c r="AJ6227" t="n">
        <v>0</v>
      </c>
      <c r="AK6227" t="n">
        <v>0</v>
      </c>
      <c r="AL6227" t="n">
        <v>13.966</v>
      </c>
      <c r="AM6227" t="n">
        <v>13.966</v>
      </c>
      <c r="AN6227" t="n">
        <v>0</v>
      </c>
      <c r="AO6227" t="n">
        <v>3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850071300338</t>
        </is>
      </c>
      <c r="B6228" t="inlineStr">
        <is>
          <t>IYKYK Beverages, LLC</t>
        </is>
      </c>
      <c r="C6228" t="inlineStr">
        <is>
          <t>Osseo</t>
        </is>
      </c>
      <c r="D6228" t="inlineStr">
        <is>
          <t>4pk 12oz can</t>
        </is>
      </c>
      <c r="E6228" t="inlineStr">
        <is>
          <t>IYKYK Lemonade 10mg 4pk 12oz can</t>
        </is>
      </c>
      <c r="F6228" t="n">
        <v>6</v>
      </c>
      <c r="G6228" t="n">
        <v>13</v>
      </c>
      <c r="H6228" t="n">
        <v>382</v>
      </c>
      <c r="I6228" t="n">
        <v>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850071300338-01</t>
        </is>
      </c>
      <c r="U6228" t="n">
        <v>0</v>
      </c>
      <c r="V6228" t="n">
        <v>221</v>
      </c>
      <c r="W6228" t="n">
        <v>0</v>
      </c>
      <c r="X6228" t="n">
        <v>1</v>
      </c>
      <c r="Y6228" t="n">
        <v>2</v>
      </c>
      <c r="Z6228" t="n">
        <v>8</v>
      </c>
      <c r="AA6228" t="n">
        <v>8</v>
      </c>
      <c r="AB6228" t="n">
        <v>0</v>
      </c>
      <c r="AC6228" t="n">
        <v>9</v>
      </c>
      <c r="AD6228" t="n">
        <v>9</v>
      </c>
      <c r="AE6228" t="n">
        <v>0</v>
      </c>
      <c r="AF6228" t="n">
        <v>13.96</v>
      </c>
      <c r="AG6228" t="n">
        <v>27.92</v>
      </c>
      <c r="AH6228" t="n">
        <v>108.82</v>
      </c>
      <c r="AI6228" t="n">
        <v>108.82</v>
      </c>
      <c r="AJ6228" t="n">
        <v>0</v>
      </c>
      <c r="AK6228" t="n">
        <v>13.96</v>
      </c>
      <c r="AL6228" t="n">
        <v>13.6025</v>
      </c>
      <c r="AM6228" t="n">
        <v>13.6025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850072957173</t>
        </is>
      </c>
      <c r="B6229" t="inlineStr">
        <is>
          <t>Hohensteins, Inc.</t>
        </is>
      </c>
      <c r="C6229" t="inlineStr">
        <is>
          <t>Bloomington</t>
        </is>
      </c>
      <c r="D6229" t="inlineStr">
        <is>
          <t>4pk 12oz can</t>
        </is>
      </c>
      <c r="E6229" t="inlineStr">
        <is>
          <t>Senorita Paloma 10mg THC 4pk 12oz can</t>
        </is>
      </c>
      <c r="F6229" t="n">
        <v>6</v>
      </c>
      <c r="G6229" t="n">
        <v>13</v>
      </c>
      <c r="H6229" t="n">
        <v>209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48635</t>
        </is>
      </c>
      <c r="U6229" t="n">
        <v>0</v>
      </c>
      <c r="V6229" t="n">
        <v>298</v>
      </c>
      <c r="W6229" t="n">
        <v>0</v>
      </c>
      <c r="X6229" t="n">
        <v>1</v>
      </c>
      <c r="Y6229" t="n">
        <v>5</v>
      </c>
      <c r="Z6229" t="n">
        <v>5</v>
      </c>
      <c r="AA6229" t="n">
        <v>5</v>
      </c>
      <c r="AB6229" t="n">
        <v>0</v>
      </c>
      <c r="AC6229" t="n">
        <v>11.19888357239522</v>
      </c>
      <c r="AD6229" t="n">
        <v>11.2</v>
      </c>
      <c r="AE6229" t="n">
        <v>0</v>
      </c>
      <c r="AF6229" t="n">
        <v>10.78</v>
      </c>
      <c r="AG6229" t="n">
        <v>60.62</v>
      </c>
      <c r="AH6229" t="n">
        <v>60.62</v>
      </c>
      <c r="AI6229" t="n">
        <v>60.62</v>
      </c>
      <c r="AJ6229" t="n">
        <v>0</v>
      </c>
      <c r="AK6229" t="n">
        <v>10.78</v>
      </c>
      <c r="AL6229" t="n">
        <v>12.124</v>
      </c>
      <c r="AM6229" t="n">
        <v>12.124</v>
      </c>
      <c r="AN6229" t="n">
        <v>0</v>
      </c>
      <c r="AO6229" t="n">
        <v>5</v>
      </c>
      <c r="AP6229" t="inlineStr"/>
      <c r="AQ6229" t="n">
        <v>0</v>
      </c>
      <c r="AR6229" t="n">
        <v>0</v>
      </c>
    </row>
    <row r="6230">
      <c r="A6230" t="inlineStr">
        <is>
          <t>852449007979</t>
        </is>
      </c>
      <c r="B6230" t="inlineStr">
        <is>
          <t>Breakthru Beverage Minnesota Beer, LLC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Utepils Royal Cherry Seltzer 10mg THC 4pk 12oz can</t>
        </is>
      </c>
      <c r="F6230" t="n">
        <v>6</v>
      </c>
      <c r="G6230" t="n">
        <v>13</v>
      </c>
      <c r="H6230" t="n">
        <v>150</v>
      </c>
      <c r="I6230" t="n">
        <v>10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65.09999999999999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9795446</t>
        </is>
      </c>
      <c r="U6230" t="n">
        <v>0</v>
      </c>
      <c r="V6230" t="n">
        <v>415</v>
      </c>
      <c r="W6230" t="n">
        <v>0</v>
      </c>
      <c r="X6230" t="n">
        <v>0</v>
      </c>
      <c r="Y6230" t="n">
        <v>0</v>
      </c>
      <c r="Z6230" t="n">
        <v>1</v>
      </c>
      <c r="AA6230" t="n">
        <v>11</v>
      </c>
      <c r="AB6230" t="n">
        <v>1</v>
      </c>
      <c r="AC6230" t="n">
        <v>10.696</v>
      </c>
      <c r="AD6230" t="n">
        <v>10.85</v>
      </c>
      <c r="AE6230" t="n">
        <v>0</v>
      </c>
      <c r="AF6230" t="n">
        <v>0</v>
      </c>
      <c r="AG6230" t="n">
        <v>0</v>
      </c>
      <c r="AH6230" t="n">
        <v>14.96</v>
      </c>
      <c r="AI6230" t="n">
        <v>163.5600000000001</v>
      </c>
      <c r="AJ6230" t="n">
        <v>0</v>
      </c>
      <c r="AK6230" t="n">
        <v>0</v>
      </c>
      <c r="AL6230" t="n">
        <v>14.96</v>
      </c>
      <c r="AM6230" t="n">
        <v>14.869090909</v>
      </c>
      <c r="AN6230" t="n">
        <v>0</v>
      </c>
      <c r="AO6230" t="n">
        <v>0</v>
      </c>
      <c r="AP6230" t="inlineStr">
        <is>
          <t>Breakthru Beverage MN Beer, LLC (D9)</t>
        </is>
      </c>
      <c r="AQ6230" t="n">
        <v>0</v>
      </c>
      <c r="AR6230" t="n">
        <v>0</v>
      </c>
    </row>
    <row r="6231">
      <c r="A6231" t="inlineStr">
        <is>
          <t>860002139623</t>
        </is>
      </c>
      <c r="B6231" t="inlineStr">
        <is>
          <t>Get Chai</t>
        </is>
      </c>
      <c r="C6231" t="inlineStr">
        <is>
          <t>St. Louis Park</t>
        </is>
      </c>
      <c r="D6231" t="inlineStr">
        <is>
          <t>4pk 8oz can</t>
        </is>
      </c>
      <c r="E6231" t="inlineStr">
        <is>
          <t>Artet Grapefruit Rosemary 5mg THC 4pk 8oz can</t>
        </is>
      </c>
      <c r="F6231" t="n">
        <v>6</v>
      </c>
      <c r="G6231" t="n">
        <v>13</v>
      </c>
      <c r="H6231" t="n">
        <v>81</v>
      </c>
      <c r="I6231" t="n">
        <v>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860002139623</t>
        </is>
      </c>
      <c r="U6231" t="n">
        <v>0</v>
      </c>
      <c r="V6231" t="n">
        <v>162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9.054180518888886</v>
      </c>
      <c r="AD6231" t="n">
        <v>10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1</v>
      </c>
      <c r="AP6231" t="inlineStr">
        <is>
          <t>Artet LLC</t>
        </is>
      </c>
      <c r="AQ6231" t="n">
        <v>0</v>
      </c>
      <c r="AR6231" t="n">
        <v>0</v>
      </c>
    </row>
    <row r="6232">
      <c r="A6232" t="inlineStr">
        <is>
          <t>860011319009</t>
        </is>
      </c>
      <c r="B6232" t="inlineStr">
        <is>
          <t>NOR North Brands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North Canna High Tonics Prickly Pear Lime 10mg THC</t>
        </is>
      </c>
      <c r="F6232" t="n">
        <v>6</v>
      </c>
      <c r="G6232" t="n">
        <v>13</v>
      </c>
      <c r="H6232" t="n">
        <v>80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HTPPL</t>
        </is>
      </c>
      <c r="U6232" t="n">
        <v>0</v>
      </c>
      <c r="V6232" t="n">
        <v>504</v>
      </c>
      <c r="W6232" t="n">
        <v>0</v>
      </c>
      <c r="X6232" t="n">
        <v>1</v>
      </c>
      <c r="Y6232" t="n">
        <v>5</v>
      </c>
      <c r="Z6232" t="n">
        <v>17</v>
      </c>
      <c r="AA6232" t="n">
        <v>47</v>
      </c>
      <c r="AB6232" t="n">
        <v>9</v>
      </c>
      <c r="AC6232" t="n">
        <v>9.666666654491763</v>
      </c>
      <c r="AD6232" t="n">
        <v>9.666700000000001</v>
      </c>
      <c r="AE6232" t="n">
        <v>0</v>
      </c>
      <c r="AF6232" t="n">
        <v>14.96</v>
      </c>
      <c r="AG6232" t="n">
        <v>74.80000000000001</v>
      </c>
      <c r="AH6232" t="n">
        <v>254.3200000000001</v>
      </c>
      <c r="AI6232" t="n">
        <v>729.6800000000004</v>
      </c>
      <c r="AJ6232" t="n">
        <v>0</v>
      </c>
      <c r="AK6232" t="n">
        <v>14.96</v>
      </c>
      <c r="AL6232" t="n">
        <v>14.96</v>
      </c>
      <c r="AM6232" t="n">
        <v>15.201666666</v>
      </c>
      <c r="AN6232" t="n">
        <v>0</v>
      </c>
      <c r="AO6232" t="n">
        <v>1</v>
      </c>
      <c r="AP6232" t="inlineStr"/>
      <c r="AQ6232" t="n">
        <v>1</v>
      </c>
      <c r="AR6232" t="n">
        <v>0.2778</v>
      </c>
    </row>
    <row r="6233">
      <c r="A6233" t="inlineStr">
        <is>
          <t>197644490271</t>
        </is>
      </c>
      <c r="B6233" t="inlineStr">
        <is>
          <t>Global Reserve LLC</t>
        </is>
      </c>
      <c r="C6233" t="inlineStr">
        <is>
          <t>Vadnais Heights</t>
        </is>
      </c>
      <c r="D6233" t="inlineStr">
        <is>
          <t>4pk 12oz can</t>
        </is>
      </c>
      <c r="E6233" t="inlineStr">
        <is>
          <t>Looner Root Beer 5mg THC 4pk 12oz can</t>
        </is>
      </c>
      <c r="F6233" t="n">
        <v>6</v>
      </c>
      <c r="G6233" t="n">
        <v>13</v>
      </c>
      <c r="H6233" t="n">
        <v>150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604</v>
      </c>
      <c r="W6233" t="n">
        <v>0</v>
      </c>
      <c r="X6233" t="n">
        <v>2</v>
      </c>
      <c r="Y6233" t="n">
        <v>15</v>
      </c>
      <c r="Z6233" t="n">
        <v>23</v>
      </c>
      <c r="AA6233" t="n">
        <v>33</v>
      </c>
      <c r="AB6233" t="n">
        <v>3</v>
      </c>
      <c r="AC6233" t="n">
        <v>6.992574001715999</v>
      </c>
      <c r="AD6233" t="n">
        <v>6.9933</v>
      </c>
      <c r="AE6233" t="n">
        <v>0</v>
      </c>
      <c r="AF6233" t="n">
        <v>19.95</v>
      </c>
      <c r="AG6233" t="n">
        <v>151.55</v>
      </c>
      <c r="AH6233" t="n">
        <v>231.3200000000001</v>
      </c>
      <c r="AI6233" t="n">
        <v>329.58</v>
      </c>
      <c r="AJ6233" t="n">
        <v>0</v>
      </c>
      <c r="AK6233" t="n">
        <v>9.975</v>
      </c>
      <c r="AL6233" t="n">
        <v>9.96875</v>
      </c>
      <c r="AM6233" t="n">
        <v>9.926764705</v>
      </c>
      <c r="AN6233" t="n">
        <v>0</v>
      </c>
      <c r="AO6233" t="n">
        <v>0</v>
      </c>
      <c r="AP6233" t="inlineStr">
        <is>
          <t>Global Reserve LLC</t>
        </is>
      </c>
      <c r="AQ6233" t="n">
        <v>2</v>
      </c>
      <c r="AR6233" t="n">
        <v>4.6667</v>
      </c>
    </row>
    <row r="6234">
      <c r="A6234" t="inlineStr">
        <is>
          <t>198168611401</t>
        </is>
      </c>
      <c r="B6234" t="inlineStr">
        <is>
          <t>Gigli MN LLC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Gigli Iced Tea Lemonade 10mg THC 4pk 12oz can</t>
        </is>
      </c>
      <c r="F6234" t="n">
        <v>6</v>
      </c>
      <c r="G6234" t="n">
        <v>13</v>
      </c>
      <c r="H6234" t="n">
        <v>151</v>
      </c>
      <c r="I6234" t="n">
        <v>6</v>
      </c>
      <c r="J6234" t="n">
        <v>2</v>
      </c>
      <c r="K6234" t="n">
        <v>2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58.5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521</v>
      </c>
      <c r="W6234" t="n">
        <v>1</v>
      </c>
      <c r="X6234" t="n">
        <v>2</v>
      </c>
      <c r="Y6234" t="n">
        <v>9</v>
      </c>
      <c r="Z6234" t="n">
        <v>18</v>
      </c>
      <c r="AA6234" t="n">
        <v>30</v>
      </c>
      <c r="AB6234" t="n">
        <v>1</v>
      </c>
      <c r="AC6234" t="n">
        <v>9.804408208782782</v>
      </c>
      <c r="AD6234" t="n">
        <v>9.75</v>
      </c>
      <c r="AE6234" t="n">
        <v>14.96</v>
      </c>
      <c r="AF6234" t="n">
        <v>27.92</v>
      </c>
      <c r="AG6234" t="n">
        <v>130.18</v>
      </c>
      <c r="AH6234" t="n">
        <v>273.1100000000001</v>
      </c>
      <c r="AI6234" t="n">
        <v>451.8099999999998</v>
      </c>
      <c r="AJ6234" t="n">
        <v>14.96</v>
      </c>
      <c r="AK6234" t="n">
        <v>13.96</v>
      </c>
      <c r="AL6234" t="n">
        <v>15.172777777</v>
      </c>
      <c r="AM6234" t="n">
        <v>15.06275862</v>
      </c>
      <c r="AN6234" t="n">
        <v>0</v>
      </c>
      <c r="AO6234" t="n">
        <v>0</v>
      </c>
      <c r="AP6234" t="inlineStr">
        <is>
          <t>Gigli MN LLC</t>
        </is>
      </c>
      <c r="AQ6234" t="n">
        <v>0.25</v>
      </c>
      <c r="AR6234" t="n">
        <v>0.3636</v>
      </c>
    </row>
    <row r="6235">
      <c r="A6235" t="inlineStr">
        <is>
          <t>199874322209</t>
        </is>
      </c>
      <c r="B6235" t="inlineStr">
        <is>
          <t>Global Reserve LLC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Looner Diet Cola 10mg 4pk 12oz can</t>
        </is>
      </c>
      <c r="F6235" t="n">
        <v>6</v>
      </c>
      <c r="G6235" t="n">
        <v>13</v>
      </c>
      <c r="H6235" t="n">
        <v>111</v>
      </c>
      <c r="I6235" t="n">
        <v>5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199874322209</t>
        </is>
      </c>
      <c r="U6235" t="n">
        <v>0</v>
      </c>
      <c r="V6235" t="n">
        <v>428.5</v>
      </c>
      <c r="W6235" t="n">
        <v>0</v>
      </c>
      <c r="X6235" t="n">
        <v>2</v>
      </c>
      <c r="Y6235" t="n">
        <v>13</v>
      </c>
      <c r="Z6235" t="n">
        <v>17</v>
      </c>
      <c r="AA6235" t="n">
        <v>17</v>
      </c>
      <c r="AB6235" t="n">
        <v>0</v>
      </c>
      <c r="AC6235" t="n">
        <v>11.2</v>
      </c>
      <c r="AD6235" t="n">
        <v>11.2</v>
      </c>
      <c r="AE6235" t="n">
        <v>0</v>
      </c>
      <c r="AF6235" t="n">
        <v>29.95</v>
      </c>
      <c r="AG6235" t="n">
        <v>194.5400000000001</v>
      </c>
      <c r="AH6235" t="n">
        <v>254.3800000000001</v>
      </c>
      <c r="AI6235" t="n">
        <v>254.3800000000001</v>
      </c>
      <c r="AJ6235" t="n">
        <v>0</v>
      </c>
      <c r="AK6235" t="n">
        <v>14.975</v>
      </c>
      <c r="AL6235" t="n">
        <v>14.963529411</v>
      </c>
      <c r="AM6235" t="n">
        <v>14.963529411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628719778104</t>
        </is>
      </c>
      <c r="B6236" t="inlineStr">
        <is>
          <t>Capitol Beverage Sales, L.P.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Collective Project Lemonade 5mg THC 4pk 12oz can</t>
        </is>
      </c>
      <c r="F6236" t="n">
        <v>6</v>
      </c>
      <c r="G6236" t="n">
        <v>13</v>
      </c>
      <c r="H6236" t="n">
        <v>108</v>
      </c>
      <c r="I6236" t="n">
        <v>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52.85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31811</t>
        </is>
      </c>
      <c r="U6236" t="n">
        <v>0</v>
      </c>
      <c r="V6236" t="n">
        <v>269</v>
      </c>
      <c r="W6236" t="n">
        <v>2</v>
      </c>
      <c r="X6236" t="n">
        <v>2</v>
      </c>
      <c r="Y6236" t="n">
        <v>11</v>
      </c>
      <c r="Z6236" t="n">
        <v>24</v>
      </c>
      <c r="AA6236" t="n">
        <v>31</v>
      </c>
      <c r="AB6236" t="n">
        <v>3</v>
      </c>
      <c r="AC6236" t="n">
        <v>8.717129639866666</v>
      </c>
      <c r="AD6236" t="n">
        <v>8.808299999999999</v>
      </c>
      <c r="AE6236" t="n">
        <v>19.92</v>
      </c>
      <c r="AF6236" t="n">
        <v>19.92</v>
      </c>
      <c r="AG6236" t="n">
        <v>109.56</v>
      </c>
      <c r="AH6236" t="n">
        <v>299.16</v>
      </c>
      <c r="AI6236" t="n">
        <v>398.9099999999999</v>
      </c>
      <c r="AJ6236" t="n">
        <v>9.960000000000001</v>
      </c>
      <c r="AK6236" t="n">
        <v>9.960000000000001</v>
      </c>
      <c r="AL6236" t="n">
        <v>11.9664</v>
      </c>
      <c r="AM6236" t="n">
        <v>12.4659375</v>
      </c>
      <c r="AN6236" t="n">
        <v>1</v>
      </c>
      <c r="AO6236" t="n">
        <v>1</v>
      </c>
      <c r="AP6236" t="inlineStr"/>
      <c r="AQ6236" t="n">
        <v>1</v>
      </c>
      <c r="AR6236" t="n">
        <v>2.5</v>
      </c>
    </row>
    <row r="6237">
      <c r="A6237" t="inlineStr">
        <is>
          <t>673658342886</t>
        </is>
      </c>
      <c r="B6237" t="inlineStr">
        <is>
          <t>Get Chai</t>
        </is>
      </c>
      <c r="C6237" t="inlineStr">
        <is>
          <t>Bloomington</t>
        </is>
      </c>
      <c r="D6237" t="inlineStr">
        <is>
          <t>4pk 12oz can</t>
        </is>
      </c>
      <c r="E6237" t="inlineStr">
        <is>
          <t xml:space="preserve">oHHo 10mg White Peach and Lemon 4pk 12oz can
</t>
        </is>
      </c>
      <c r="F6237" t="n">
        <v>6</v>
      </c>
      <c r="G6237" t="n">
        <v>13</v>
      </c>
      <c r="H6237" t="n">
        <v>221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673658342886</t>
        </is>
      </c>
      <c r="U6237" t="n">
        <v>0</v>
      </c>
      <c r="V6237" t="n">
        <v>297</v>
      </c>
      <c r="W6237" t="n">
        <v>0</v>
      </c>
      <c r="X6237" t="n">
        <v>3</v>
      </c>
      <c r="Y6237" t="n">
        <v>3</v>
      </c>
      <c r="Z6237" t="n">
        <v>3</v>
      </c>
      <c r="AA6237" t="n">
        <v>3</v>
      </c>
      <c r="AB6237" t="n">
        <v>0</v>
      </c>
      <c r="AC6237" t="n">
        <v>10</v>
      </c>
      <c r="AD6237" t="n">
        <v>10</v>
      </c>
      <c r="AE6237" t="n">
        <v>0</v>
      </c>
      <c r="AF6237" t="n">
        <v>47.88</v>
      </c>
      <c r="AG6237" t="n">
        <v>47.88</v>
      </c>
      <c r="AH6237" t="n">
        <v>47.88</v>
      </c>
      <c r="AI6237" t="n">
        <v>47.88</v>
      </c>
      <c r="AJ6237" t="n">
        <v>0</v>
      </c>
      <c r="AK6237" t="n">
        <v>15.96</v>
      </c>
      <c r="AL6237" t="n">
        <v>15.96</v>
      </c>
      <c r="AM6237" t="n">
        <v>15.96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850009065841</t>
        </is>
      </c>
      <c r="B6238" t="inlineStr">
        <is>
          <t>HeadFlyer Brewing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Headflyer OG Kush 10mg THC 4pk 12oz can</t>
        </is>
      </c>
      <c r="F6238" t="n">
        <v>6</v>
      </c>
      <c r="G6238" t="n">
        <v>13</v>
      </c>
      <c r="H6238" t="n">
        <v>162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70.40000000000001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850009065841</t>
        </is>
      </c>
      <c r="U6238" t="n">
        <v>0</v>
      </c>
      <c r="V6238" t="n">
        <v>265</v>
      </c>
      <c r="W6238" t="n">
        <v>0</v>
      </c>
      <c r="X6238" t="n">
        <v>2</v>
      </c>
      <c r="Y6238" t="n">
        <v>4</v>
      </c>
      <c r="Z6238" t="n">
        <v>8</v>
      </c>
      <c r="AA6238" t="n">
        <v>10</v>
      </c>
      <c r="AB6238" t="n">
        <v>0</v>
      </c>
      <c r="AC6238" t="n">
        <v>12.26623394352439</v>
      </c>
      <c r="AD6238" t="n">
        <v>11.7333</v>
      </c>
      <c r="AE6238" t="n">
        <v>0</v>
      </c>
      <c r="AF6238" t="n">
        <v>37.92</v>
      </c>
      <c r="AG6238" t="n">
        <v>75.84</v>
      </c>
      <c r="AH6238" t="n">
        <v>151.68</v>
      </c>
      <c r="AI6238" t="n">
        <v>189.6000000000001</v>
      </c>
      <c r="AJ6238" t="n">
        <v>0</v>
      </c>
      <c r="AK6238" t="n">
        <v>18.96</v>
      </c>
      <c r="AL6238" t="n">
        <v>18.96</v>
      </c>
      <c r="AM6238" t="n">
        <v>18.96</v>
      </c>
      <c r="AN6238" t="n">
        <v>0</v>
      </c>
      <c r="AO6238" t="n">
        <v>0</v>
      </c>
      <c r="AP6238" t="inlineStr"/>
      <c r="AQ6238" t="n">
        <v>2</v>
      </c>
      <c r="AR6238" t="n">
        <v>1.3333</v>
      </c>
    </row>
    <row r="6239">
      <c r="A6239" t="inlineStr">
        <is>
          <t>850011431948</t>
        </is>
      </c>
      <c r="B6239" t="inlineStr">
        <is>
          <t>Artisan Beer</t>
        </is>
      </c>
      <c r="C6239" t="inlineStr">
        <is>
          <t>Plymouth</t>
        </is>
      </c>
      <c r="D6239" t="inlineStr">
        <is>
          <t>4pk 16oz can</t>
        </is>
      </c>
      <c r="E6239" t="inlineStr">
        <is>
          <t>Stigma Lemonade Tea 10mg THC 4pk 16oz can</t>
        </is>
      </c>
      <c r="F6239" t="n">
        <v>6</v>
      </c>
      <c r="G6239" t="n">
        <v>13</v>
      </c>
      <c r="H6239" t="n">
        <v>188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64.25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1612977</t>
        </is>
      </c>
      <c r="U6239" t="n">
        <v>0</v>
      </c>
      <c r="V6239" t="n">
        <v>429</v>
      </c>
      <c r="W6239" t="n">
        <v>1</v>
      </c>
      <c r="X6239" t="n">
        <v>2</v>
      </c>
      <c r="Y6239" t="n">
        <v>3</v>
      </c>
      <c r="Z6239" t="n">
        <v>17</v>
      </c>
      <c r="AA6239" t="n">
        <v>23</v>
      </c>
      <c r="AB6239" t="n">
        <v>0</v>
      </c>
      <c r="AC6239" t="n">
        <v>7.8087322756383</v>
      </c>
      <c r="AD6239" t="n">
        <v>10.7083</v>
      </c>
      <c r="AE6239" t="n">
        <v>14.96</v>
      </c>
      <c r="AF6239" t="n">
        <v>29.92</v>
      </c>
      <c r="AG6239" t="n">
        <v>44.88</v>
      </c>
      <c r="AH6239" t="n">
        <v>253.3700000000001</v>
      </c>
      <c r="AI6239" t="n">
        <v>343.1299999999999</v>
      </c>
      <c r="AJ6239" t="n">
        <v>14.96</v>
      </c>
      <c r="AK6239" t="n">
        <v>14.96</v>
      </c>
      <c r="AL6239" t="n">
        <v>14.904117647</v>
      </c>
      <c r="AM6239" t="n">
        <v>14.918695652</v>
      </c>
      <c r="AN6239" t="n">
        <v>0</v>
      </c>
      <c r="AO6239" t="n">
        <v>3</v>
      </c>
      <c r="AP6239" t="inlineStr">
        <is>
          <t>Artisan Beer</t>
        </is>
      </c>
      <c r="AQ6239" t="n">
        <v>0</v>
      </c>
      <c r="AR6239" t="n">
        <v>0</v>
      </c>
    </row>
    <row r="6240">
      <c r="A6240" t="inlineStr">
        <is>
          <t>850039736551</t>
        </is>
      </c>
      <c r="B6240" t="inlineStr">
        <is>
          <t>College City Beverage, Inc.</t>
        </is>
      </c>
      <c r="C6240" t="inlineStr">
        <is>
          <t>Woodbury</t>
        </is>
      </c>
      <c r="D6240" t="inlineStr">
        <is>
          <t>4pk 12oz can</t>
        </is>
      </c>
      <c r="E6240" t="inlineStr">
        <is>
          <t>Uncle Arnie's Rasp Lemonade 10mg THC 4pk 12oz can</t>
        </is>
      </c>
      <c r="F6240" t="n">
        <v>6</v>
      </c>
      <c r="G6240" t="n">
        <v>13</v>
      </c>
      <c r="H6240" t="n">
        <v>127</v>
      </c>
      <c r="I6240" t="n">
        <v>24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57.17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80107</t>
        </is>
      </c>
      <c r="U6240" t="n">
        <v>6</v>
      </c>
      <c r="V6240" t="n">
        <v>2281</v>
      </c>
      <c r="W6240" t="n">
        <v>2</v>
      </c>
      <c r="X6240" t="n">
        <v>3</v>
      </c>
      <c r="Y6240" t="n">
        <v>22</v>
      </c>
      <c r="Z6240" t="n">
        <v>102</v>
      </c>
      <c r="AA6240" t="n">
        <v>187</v>
      </c>
      <c r="AB6240" t="n">
        <v>27</v>
      </c>
      <c r="AC6240" t="n">
        <v>9.527559055118111</v>
      </c>
      <c r="AD6240" t="n">
        <v>0</v>
      </c>
      <c r="AE6240" t="n">
        <v>25</v>
      </c>
      <c r="AF6240" t="n">
        <v>39.96</v>
      </c>
      <c r="AG6240" t="n">
        <v>321.94</v>
      </c>
      <c r="AH6240" t="n">
        <v>1426.560000000001</v>
      </c>
      <c r="AI6240" t="n">
        <v>2573.770000000001</v>
      </c>
      <c r="AJ6240" t="n">
        <v>12.5</v>
      </c>
      <c r="AK6240" t="n">
        <v>13.32</v>
      </c>
      <c r="AL6240" t="n">
        <v>14.03090909</v>
      </c>
      <c r="AM6240" t="n">
        <v>13.791092896</v>
      </c>
      <c r="AN6240" t="n">
        <v>0</v>
      </c>
      <c r="AO6240" t="n">
        <v>4</v>
      </c>
      <c r="AP6240" t="inlineStr">
        <is>
          <t>Capitol Beverage Sales, L.P.;College City Beverage, Inc.</t>
        </is>
      </c>
      <c r="AQ6240" t="n">
        <v>0.1</v>
      </c>
      <c r="AR6240" t="n">
        <v>0.1714</v>
      </c>
    </row>
    <row r="6241">
      <c r="A6241" t="inlineStr">
        <is>
          <t>850039736896</t>
        </is>
      </c>
      <c r="B6241" t="inlineStr">
        <is>
          <t>Capitol Beverage Sales, L.P.</t>
        </is>
      </c>
      <c r="C6241" t="inlineStr">
        <is>
          <t>Roseville</t>
        </is>
      </c>
      <c r="D6241" t="inlineStr">
        <is>
          <t>4pk 12oz can</t>
        </is>
      </c>
      <c r="E6241" t="inlineStr">
        <is>
          <t>Uncle Arnie's Orange Soda 10mg THC 4pk 12oz can</t>
        </is>
      </c>
      <c r="F6241" t="n">
        <v>6</v>
      </c>
      <c r="G6241" t="n">
        <v>13</v>
      </c>
      <c r="H6241" t="n">
        <v>152</v>
      </c>
      <c r="I6241" t="n">
        <v>7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30531</t>
        </is>
      </c>
      <c r="U6241" t="n">
        <v>0</v>
      </c>
      <c r="V6241" t="n">
        <v>641</v>
      </c>
      <c r="W6241" t="n">
        <v>0</v>
      </c>
      <c r="X6241" t="n">
        <v>3</v>
      </c>
      <c r="Y6241" t="n">
        <v>7</v>
      </c>
      <c r="Z6241" t="n">
        <v>26</v>
      </c>
      <c r="AA6241" t="n">
        <v>35</v>
      </c>
      <c r="AB6241" t="n">
        <v>0</v>
      </c>
      <c r="AC6241" t="n">
        <v>6.864035088092105</v>
      </c>
      <c r="AD6241" t="n">
        <v>10</v>
      </c>
      <c r="AE6241" t="n">
        <v>0</v>
      </c>
      <c r="AF6241" t="n">
        <v>44.88</v>
      </c>
      <c r="AG6241" t="n">
        <v>104.75</v>
      </c>
      <c r="AH6241" t="n">
        <v>383.6</v>
      </c>
      <c r="AI6241" t="n">
        <v>518.9299999999998</v>
      </c>
      <c r="AJ6241" t="n">
        <v>0</v>
      </c>
      <c r="AK6241" t="n">
        <v>14.96</v>
      </c>
      <c r="AL6241" t="n">
        <v>14.753846153</v>
      </c>
      <c r="AM6241" t="n">
        <v>14.826571428</v>
      </c>
      <c r="AN6241" t="n">
        <v>0</v>
      </c>
      <c r="AO6241" t="n">
        <v>2</v>
      </c>
      <c r="AP6241" t="inlineStr">
        <is>
          <t>College City Beverage, Inc.</t>
        </is>
      </c>
      <c r="AQ6241" t="n">
        <v>0</v>
      </c>
      <c r="AR6241" t="n">
        <v>0</v>
      </c>
    </row>
    <row r="6242">
      <c r="A6242" t="inlineStr">
        <is>
          <t>850047906458</t>
        </is>
      </c>
      <c r="B6242" t="inlineStr">
        <is>
          <t>Dahlheimer Beverage Monticello</t>
        </is>
      </c>
      <c r="C6242" t="inlineStr">
        <is>
          <t>Ramsey</t>
        </is>
      </c>
      <c r="D6242" t="inlineStr">
        <is>
          <t>4pk 12oz can</t>
        </is>
      </c>
      <c r="E6242" t="inlineStr">
        <is>
          <t>Climbing Kites Peach Prickly Pear 10mg THC 4pk 12oz can</t>
        </is>
      </c>
      <c r="F6242" t="n">
        <v>6</v>
      </c>
      <c r="G6242" t="n">
        <v>13</v>
      </c>
      <c r="H6242" t="n">
        <v>72</v>
      </c>
      <c r="I6242" t="n">
        <v>4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64.5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850047906458</t>
        </is>
      </c>
      <c r="U6242" t="n">
        <v>0</v>
      </c>
      <c r="V6242" t="n">
        <v>272</v>
      </c>
      <c r="W6242" t="n">
        <v>2</v>
      </c>
      <c r="X6242" t="n">
        <v>2</v>
      </c>
      <c r="Y6242" t="n">
        <v>4</v>
      </c>
      <c r="Z6242" t="n">
        <v>11</v>
      </c>
      <c r="AA6242" t="n">
        <v>11</v>
      </c>
      <c r="AB6242" t="n">
        <v>0</v>
      </c>
      <c r="AC6242" t="n">
        <v>10.70025138888889</v>
      </c>
      <c r="AD6242" t="n">
        <v>10.75</v>
      </c>
      <c r="AE6242" t="n">
        <v>31.92</v>
      </c>
      <c r="AF6242" t="n">
        <v>31.92</v>
      </c>
      <c r="AG6242" t="n">
        <v>62.88</v>
      </c>
      <c r="AH6242" t="n">
        <v>173.67</v>
      </c>
      <c r="AI6242" t="n">
        <v>173.67</v>
      </c>
      <c r="AJ6242" t="n">
        <v>15.96</v>
      </c>
      <c r="AK6242" t="n">
        <v>15.96</v>
      </c>
      <c r="AL6242" t="n">
        <v>15.788181818</v>
      </c>
      <c r="AM6242" t="n">
        <v>15.788181818</v>
      </c>
      <c r="AN6242" t="n">
        <v>0</v>
      </c>
      <c r="AO6242" t="n">
        <v>1</v>
      </c>
      <c r="AP6242" t="inlineStr">
        <is>
          <t>Dahlheimer Beverage Monticello;Global Reserve LLC</t>
        </is>
      </c>
      <c r="AQ6242" t="n">
        <v>0</v>
      </c>
      <c r="AR6242" t="n">
        <v>0</v>
      </c>
    </row>
    <row r="6243">
      <c r="A6243" t="inlineStr">
        <is>
          <t>850056651073</t>
        </is>
      </c>
      <c r="B6243" t="inlineStr">
        <is>
          <t>Happy Duck LLC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Happy Duck Tangerine 10mg THC 4pk 12oz can</t>
        </is>
      </c>
      <c r="F6243" t="n">
        <v>6</v>
      </c>
      <c r="G6243" t="n">
        <v>13</v>
      </c>
      <c r="H6243" t="n">
        <v>86</v>
      </c>
      <c r="I6243" t="n">
        <v>17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35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1096</v>
      </c>
      <c r="W6243" t="n">
        <v>1</v>
      </c>
      <c r="X6243" t="n">
        <v>2</v>
      </c>
      <c r="Y6243" t="n">
        <v>24</v>
      </c>
      <c r="Z6243" t="n">
        <v>54</v>
      </c>
      <c r="AA6243" t="n">
        <v>66</v>
      </c>
      <c r="AB6243" t="n">
        <v>1</v>
      </c>
      <c r="AC6243" t="n">
        <v>5.914728680223256</v>
      </c>
      <c r="AD6243" t="n">
        <v>5.8333</v>
      </c>
      <c r="AE6243" t="n">
        <v>9.960000000000001</v>
      </c>
      <c r="AF6243" t="n">
        <v>20.95</v>
      </c>
      <c r="AG6243" t="n">
        <v>223.7600000000001</v>
      </c>
      <c r="AH6243" t="n">
        <v>592.4900000000001</v>
      </c>
      <c r="AI6243" t="n">
        <v>773.3700000000001</v>
      </c>
      <c r="AJ6243" t="n">
        <v>9.960000000000001</v>
      </c>
      <c r="AK6243" t="n">
        <v>10.475</v>
      </c>
      <c r="AL6243" t="n">
        <v>10.972037037</v>
      </c>
      <c r="AM6243" t="n">
        <v>11.717727272</v>
      </c>
      <c r="AN6243" t="n">
        <v>0</v>
      </c>
      <c r="AO6243" t="n">
        <v>0</v>
      </c>
      <c r="AP6243" t="inlineStr">
        <is>
          <t>Happy Duck LLC</t>
        </is>
      </c>
      <c r="AQ6243" t="n">
        <v>0</v>
      </c>
      <c r="AR6243" t="n">
        <v>2.25</v>
      </c>
    </row>
    <row r="6244">
      <c r="A6244" t="inlineStr">
        <is>
          <t>850056651073</t>
        </is>
      </c>
      <c r="B6244" t="inlineStr">
        <is>
          <t>Happy Duck LLC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Happy Duck Tangerine 10mg THC 4pk 12oz can</t>
        </is>
      </c>
      <c r="F6244" t="n">
        <v>6</v>
      </c>
      <c r="G6244" t="n">
        <v>13</v>
      </c>
      <c r="H6244" t="n">
        <v>86</v>
      </c>
      <c r="I6244" t="n">
        <v>22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35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1096</v>
      </c>
      <c r="W6244" t="n">
        <v>2</v>
      </c>
      <c r="X6244" t="n">
        <v>3</v>
      </c>
      <c r="Y6244" t="n">
        <v>28</v>
      </c>
      <c r="Z6244" t="n">
        <v>86</v>
      </c>
      <c r="AA6244" t="n">
        <v>146</v>
      </c>
      <c r="AB6244" t="n">
        <v>16</v>
      </c>
      <c r="AC6244" t="n">
        <v>5.914728680223256</v>
      </c>
      <c r="AD6244" t="n">
        <v>5.8333</v>
      </c>
      <c r="AE6244" t="n">
        <v>19.92</v>
      </c>
      <c r="AF6244" t="n">
        <v>29.88</v>
      </c>
      <c r="AG6244" t="n">
        <v>283.21</v>
      </c>
      <c r="AH6244" t="n">
        <v>1036.090000000001</v>
      </c>
      <c r="AI6244" t="n">
        <v>1884.620000000003</v>
      </c>
      <c r="AJ6244" t="n">
        <v>9.960000000000001</v>
      </c>
      <c r="AK6244" t="n">
        <v>9.960000000000001</v>
      </c>
      <c r="AL6244" t="n">
        <v>11.917108433</v>
      </c>
      <c r="AM6244" t="n">
        <v>12.720378787</v>
      </c>
      <c r="AN6244" t="n">
        <v>0</v>
      </c>
      <c r="AO6244" t="n">
        <v>0</v>
      </c>
      <c r="AP6244" t="inlineStr">
        <is>
          <t>Happy Duck LLC</t>
        </is>
      </c>
      <c r="AQ6244" t="n">
        <v>0.25</v>
      </c>
      <c r="AR6244" t="n">
        <v>0.3548</v>
      </c>
    </row>
    <row r="6245">
      <c r="A6245" t="inlineStr">
        <is>
          <t>850063284660</t>
        </is>
      </c>
      <c r="B6245" t="inlineStr">
        <is>
          <t>Minny Grown</t>
        </is>
      </c>
      <c r="C6245" t="inlineStr">
        <is>
          <t>Rosemount</t>
        </is>
      </c>
      <c r="D6245" t="inlineStr">
        <is>
          <t>4pk 12oz can</t>
        </is>
      </c>
      <c r="E6245" t="inlineStr">
        <is>
          <t>Minny Grown Highdrate Pure Skyblue 10mg THC 4pk 12oz can</t>
        </is>
      </c>
      <c r="F6245" t="n">
        <v>6</v>
      </c>
      <c r="G6245" t="n">
        <v>13</v>
      </c>
      <c r="H6245" t="n">
        <v>124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850063284660</t>
        </is>
      </c>
      <c r="U6245" t="n">
        <v>0</v>
      </c>
      <c r="V6245" t="n">
        <v>271</v>
      </c>
      <c r="W6245" t="n">
        <v>0</v>
      </c>
      <c r="X6245" t="n">
        <v>2</v>
      </c>
      <c r="Y6245" t="n">
        <v>5</v>
      </c>
      <c r="Z6245" t="n">
        <v>9</v>
      </c>
      <c r="AA6245" t="n">
        <v>11</v>
      </c>
      <c r="AB6245" t="n">
        <v>0</v>
      </c>
      <c r="AC6245" t="n">
        <v>11</v>
      </c>
      <c r="AD6245" t="n">
        <v>11</v>
      </c>
      <c r="AE6245" t="n">
        <v>0</v>
      </c>
      <c r="AF6245" t="n">
        <v>31.98</v>
      </c>
      <c r="AG6245" t="n">
        <v>82.86</v>
      </c>
      <c r="AH6245" t="n">
        <v>150.71</v>
      </c>
      <c r="AI6245" t="n">
        <v>184.6300000000001</v>
      </c>
      <c r="AJ6245" t="n">
        <v>0</v>
      </c>
      <c r="AK6245" t="n">
        <v>15.99</v>
      </c>
      <c r="AL6245" t="n">
        <v>16.745555555</v>
      </c>
      <c r="AM6245" t="n">
        <v>16.784545454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198168611401</t>
        </is>
      </c>
      <c r="B6246" t="inlineStr">
        <is>
          <t>Gigli MN LLC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Gigli Iced Tea Lemonade 10mg THC 4pk 12oz can</t>
        </is>
      </c>
      <c r="F6246" t="n">
        <v>6</v>
      </c>
      <c r="G6246" t="n">
        <v>13</v>
      </c>
      <c r="H6246" t="n">
        <v>151</v>
      </c>
      <c r="I6246" t="n">
        <v>3</v>
      </c>
      <c r="J6246" t="n">
        <v>2</v>
      </c>
      <c r="K6246" t="n">
        <v>2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521</v>
      </c>
      <c r="W6246" t="n">
        <v>1</v>
      </c>
      <c r="X6246" t="n">
        <v>4</v>
      </c>
      <c r="Y6246" t="n">
        <v>13</v>
      </c>
      <c r="Z6246" t="n">
        <v>49</v>
      </c>
      <c r="AA6246" t="n">
        <v>74</v>
      </c>
      <c r="AB6246" t="n">
        <v>8</v>
      </c>
      <c r="AC6246" t="n">
        <v>9.804408208782782</v>
      </c>
      <c r="AD6246" t="n">
        <v>9.75</v>
      </c>
      <c r="AE6246" t="n">
        <v>14.96</v>
      </c>
      <c r="AF6246" t="n">
        <v>57.84</v>
      </c>
      <c r="AG6246" t="n">
        <v>196.5</v>
      </c>
      <c r="AH6246" t="n">
        <v>737.2200000000003</v>
      </c>
      <c r="AI6246" t="n">
        <v>1116.980000000001</v>
      </c>
      <c r="AJ6246" t="n">
        <v>14.96</v>
      </c>
      <c r="AK6246" t="n">
        <v>14.46</v>
      </c>
      <c r="AL6246" t="n">
        <v>15.045306122</v>
      </c>
      <c r="AM6246" t="n">
        <v>15.094324324</v>
      </c>
      <c r="AN6246" t="n">
        <v>0</v>
      </c>
      <c r="AO6246" t="n">
        <v>0</v>
      </c>
      <c r="AP6246" t="inlineStr">
        <is>
          <t>Gigli MN LLC</t>
        </is>
      </c>
      <c r="AQ6246" t="n">
        <v>1.3333</v>
      </c>
      <c r="AR6246" t="n">
        <v>1.25</v>
      </c>
    </row>
    <row r="6247">
      <c r="A6247" t="inlineStr">
        <is>
          <t>400000024806</t>
        </is>
      </c>
      <c r="B6247" t="inlineStr">
        <is>
          <t>Birch's on the Lake</t>
        </is>
      </c>
      <c r="C6247" t="inlineStr">
        <is>
          <t>Stillwater</t>
        </is>
      </c>
      <c r="D6247" t="inlineStr">
        <is>
          <t>4pk 12oz can</t>
        </is>
      </c>
      <c r="E6247" t="inlineStr">
        <is>
          <t>Birch's Cherry Seltzer 10mg THC 4pk 12oz can</t>
        </is>
      </c>
      <c r="F6247" t="n">
        <v>6</v>
      </c>
      <c r="G6247" t="n">
        <v>13</v>
      </c>
      <c r="H6247" t="n">
        <v>214</v>
      </c>
      <c r="I6247" t="n">
        <v>11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48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2743869943</t>
        </is>
      </c>
      <c r="U6247" t="n">
        <v>0</v>
      </c>
      <c r="V6247" t="n">
        <v>2057</v>
      </c>
      <c r="W6247" t="n">
        <v>0</v>
      </c>
      <c r="X6247" t="n">
        <v>4</v>
      </c>
      <c r="Y6247" t="n">
        <v>22</v>
      </c>
      <c r="Z6247" t="n">
        <v>64</v>
      </c>
      <c r="AA6247" t="n">
        <v>95</v>
      </c>
      <c r="AB6247" t="n">
        <v>6</v>
      </c>
      <c r="AC6247" t="n">
        <v>8.000000000101402</v>
      </c>
      <c r="AD6247" t="n">
        <v>8</v>
      </c>
      <c r="AE6247" t="n">
        <v>0</v>
      </c>
      <c r="AF6247" t="n">
        <v>59.98</v>
      </c>
      <c r="AG6247" t="n">
        <v>329.3700000000001</v>
      </c>
      <c r="AH6247" t="n">
        <v>955.4100000000005</v>
      </c>
      <c r="AI6247" t="n">
        <v>1425.020000000001</v>
      </c>
      <c r="AJ6247" t="n">
        <v>0</v>
      </c>
      <c r="AK6247" t="n">
        <v>14.995</v>
      </c>
      <c r="AL6247" t="n">
        <v>14.9225</v>
      </c>
      <c r="AM6247" t="n">
        <v>15.003103448</v>
      </c>
      <c r="AN6247" t="n">
        <v>0</v>
      </c>
      <c r="AO6247" t="n">
        <v>1</v>
      </c>
      <c r="AP6247" t="inlineStr"/>
      <c r="AQ6247" t="n">
        <v>1</v>
      </c>
      <c r="AR6247" t="n">
        <v>0.84</v>
      </c>
    </row>
    <row r="6248">
      <c r="A6248" t="inlineStr">
        <is>
          <t>628719778166</t>
        </is>
      </c>
      <c r="B6248" t="inlineStr">
        <is>
          <t>Capitol Beverage Sales, L.P.</t>
        </is>
      </c>
      <c r="C6248" t="inlineStr">
        <is>
          <t>Bloomington</t>
        </is>
      </c>
      <c r="D6248" t="inlineStr">
        <is>
          <t>4pk 12oz can</t>
        </is>
      </c>
      <c r="E6248" t="inlineStr">
        <is>
          <t>Fetch Cream Soda 10mg THC 4pk 12oz can</t>
        </is>
      </c>
      <c r="F6248" t="n">
        <v>6</v>
      </c>
      <c r="G6248" t="n">
        <v>13</v>
      </c>
      <c r="H6248" t="n">
        <v>93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31807</t>
        </is>
      </c>
      <c r="U6248" t="n">
        <v>6</v>
      </c>
      <c r="V6248" t="n">
        <v>320</v>
      </c>
      <c r="W6248" t="n">
        <v>0</v>
      </c>
      <c r="X6248" t="n">
        <v>6</v>
      </c>
      <c r="Y6248" t="n">
        <v>11</v>
      </c>
      <c r="Z6248" t="n">
        <v>11</v>
      </c>
      <c r="AA6248" t="n">
        <v>11</v>
      </c>
      <c r="AB6248" t="n">
        <v>0</v>
      </c>
      <c r="AC6248" t="n">
        <v>6.438470717496775</v>
      </c>
      <c r="AD6248" t="n">
        <v>7</v>
      </c>
      <c r="AE6248" t="n">
        <v>0</v>
      </c>
      <c r="AF6248" t="n">
        <v>59.76000000000001</v>
      </c>
      <c r="AG6248" t="n">
        <v>119.56</v>
      </c>
      <c r="AH6248" t="n">
        <v>119.56</v>
      </c>
      <c r="AI6248" t="n">
        <v>119.56</v>
      </c>
      <c r="AJ6248" t="n">
        <v>0</v>
      </c>
      <c r="AK6248" t="n">
        <v>9.960000000000001</v>
      </c>
      <c r="AL6248" t="n">
        <v>10.869090909</v>
      </c>
      <c r="AM6248" t="n">
        <v>10.869090909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643459379992</t>
        </is>
      </c>
      <c r="B6249" t="inlineStr">
        <is>
          <t>Gigli MN LLC</t>
        </is>
      </c>
      <c r="C6249" t="inlineStr">
        <is>
          <t>Osseo</t>
        </is>
      </c>
      <c r="D6249" t="inlineStr">
        <is>
          <t>4pk 12oz can</t>
        </is>
      </c>
      <c r="E6249" t="inlineStr">
        <is>
          <t>Gigli Blueberry Lemonade 10mg THC 4pk 12oz can</t>
        </is>
      </c>
      <c r="F6249" t="n">
        <v>6</v>
      </c>
      <c r="G6249" t="n">
        <v>13</v>
      </c>
      <c r="H6249" t="n">
        <v>341</v>
      </c>
      <c r="I6249" t="n">
        <v>3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2619</v>
      </c>
      <c r="W6249" t="n">
        <v>2</v>
      </c>
      <c r="X6249" t="n">
        <v>5</v>
      </c>
      <c r="Y6249" t="n">
        <v>29</v>
      </c>
      <c r="Z6249" t="n">
        <v>90</v>
      </c>
      <c r="AA6249" t="n">
        <v>119</v>
      </c>
      <c r="AB6249" t="n">
        <v>7</v>
      </c>
      <c r="AC6249" t="n">
        <v>9.749999998488271</v>
      </c>
      <c r="AD6249" t="n">
        <v>9.75</v>
      </c>
      <c r="AE6249" t="n">
        <v>33.95</v>
      </c>
      <c r="AF6249" t="n">
        <v>72.89</v>
      </c>
      <c r="AG6249" t="n">
        <v>431.9300000000001</v>
      </c>
      <c r="AH6249" t="n">
        <v>1352.55</v>
      </c>
      <c r="AI6249" t="n">
        <v>1792.920000000001</v>
      </c>
      <c r="AJ6249" t="n">
        <v>16.975</v>
      </c>
      <c r="AK6249" t="n">
        <v>14.975</v>
      </c>
      <c r="AL6249" t="n">
        <v>15.140444444</v>
      </c>
      <c r="AM6249" t="n">
        <v>15.146986301</v>
      </c>
      <c r="AN6249" t="n">
        <v>0</v>
      </c>
      <c r="AO6249" t="n">
        <v>7</v>
      </c>
      <c r="AP6249" t="inlineStr">
        <is>
          <t>Gigli MN LLC</t>
        </is>
      </c>
      <c r="AQ6249" t="n">
        <v>0</v>
      </c>
      <c r="AR6249" t="n">
        <v>4.8333</v>
      </c>
    </row>
    <row r="6250">
      <c r="A6250" t="inlineStr">
        <is>
          <t>673658342893</t>
        </is>
      </c>
      <c r="B6250" t="inlineStr">
        <is>
          <t>Get Chai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 xml:space="preserve">oHHo 10mg Blood Orange and Pomegranate 4pk 12oz can
</t>
        </is>
      </c>
      <c r="F6250" t="n">
        <v>6</v>
      </c>
      <c r="G6250" t="n">
        <v>13</v>
      </c>
      <c r="H6250" t="n">
        <v>172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673658342893</t>
        </is>
      </c>
      <c r="U6250" t="n">
        <v>0</v>
      </c>
      <c r="V6250" t="n">
        <v>434</v>
      </c>
      <c r="W6250" t="n">
        <v>1</v>
      </c>
      <c r="X6250" t="n">
        <v>4</v>
      </c>
      <c r="Y6250" t="n">
        <v>16</v>
      </c>
      <c r="Z6250" t="n">
        <v>51</v>
      </c>
      <c r="AA6250" t="n">
        <v>65</v>
      </c>
      <c r="AB6250" t="n">
        <v>0</v>
      </c>
      <c r="AC6250" t="n">
        <v>10</v>
      </c>
      <c r="AD6250" t="n">
        <v>10</v>
      </c>
      <c r="AE6250" t="n">
        <v>15.96</v>
      </c>
      <c r="AF6250" t="n">
        <v>63.84</v>
      </c>
      <c r="AG6250" t="n">
        <v>252.3900000000001</v>
      </c>
      <c r="AH6250" t="n">
        <v>799.8800000000006</v>
      </c>
      <c r="AI6250" t="n">
        <v>1013.060000000001</v>
      </c>
      <c r="AJ6250" t="n">
        <v>15.96</v>
      </c>
      <c r="AK6250" t="n">
        <v>15.96</v>
      </c>
      <c r="AL6250" t="n">
        <v>15.689230769</v>
      </c>
      <c r="AM6250" t="n">
        <v>15.591212121</v>
      </c>
      <c r="AN6250" t="n">
        <v>0</v>
      </c>
      <c r="AO6250" t="n">
        <v>1</v>
      </c>
      <c r="AP6250" t="inlineStr"/>
      <c r="AQ6250" t="n">
        <v>0</v>
      </c>
      <c r="AR6250" t="n">
        <v>0</v>
      </c>
    </row>
    <row r="6251">
      <c r="A6251" t="inlineStr">
        <is>
          <t>810094772857</t>
        </is>
      </c>
      <c r="B6251" t="inlineStr">
        <is>
          <t>Gravitron LLC dba GRAV</t>
        </is>
      </c>
      <c r="C6251" t="inlineStr">
        <is>
          <t>Bloomington</t>
        </is>
      </c>
      <c r="D6251" t="inlineStr">
        <is>
          <t>50ml</t>
        </is>
      </c>
      <c r="E6251" t="inlineStr">
        <is>
          <t>GRAV Natural 10mg THC 50ml btl</t>
        </is>
      </c>
      <c r="F6251" t="n">
        <v>6</v>
      </c>
      <c r="G6251" t="n">
        <v>13</v>
      </c>
      <c r="H6251" t="n">
        <v>360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>
        <is>
          <t>Shots</t>
        </is>
      </c>
      <c r="T6251" t="inlineStr">
        <is>
          <t>BEV.CS.05.50ML</t>
        </is>
      </c>
      <c r="U6251" t="n">
        <v>0</v>
      </c>
      <c r="V6251" t="n">
        <v>496</v>
      </c>
      <c r="W6251" t="n">
        <v>0</v>
      </c>
      <c r="X6251" t="n">
        <v>5</v>
      </c>
      <c r="Y6251" t="n">
        <v>20</v>
      </c>
      <c r="Z6251" t="n">
        <v>23</v>
      </c>
      <c r="AA6251" t="n">
        <v>23</v>
      </c>
      <c r="AB6251" t="n">
        <v>0</v>
      </c>
      <c r="AC6251" t="n">
        <v>1.84</v>
      </c>
      <c r="AD6251" t="n">
        <v>1.84</v>
      </c>
      <c r="AE6251" t="n">
        <v>0</v>
      </c>
      <c r="AF6251" t="n">
        <v>22.83</v>
      </c>
      <c r="AG6251" t="n">
        <v>70.18999999999998</v>
      </c>
      <c r="AH6251" t="n">
        <v>84.09999999999997</v>
      </c>
      <c r="AI6251" t="n">
        <v>84.09999999999997</v>
      </c>
      <c r="AJ6251" t="n">
        <v>0</v>
      </c>
      <c r="AK6251" t="n">
        <v>4.5925</v>
      </c>
      <c r="AL6251" t="n">
        <v>3.1856</v>
      </c>
      <c r="AM6251" t="n">
        <v>3.1856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850039736346</t>
        </is>
      </c>
      <c r="B6252" t="inlineStr">
        <is>
          <t>College City Beverage, Inc.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Uncle Arnie's Cherry Limeade 10mg THC 4pk 12oz can</t>
        </is>
      </c>
      <c r="F6252" t="n">
        <v>6</v>
      </c>
      <c r="G6252" t="n">
        <v>13</v>
      </c>
      <c r="H6252" t="n">
        <v>155</v>
      </c>
      <c r="I6252" t="n">
        <v>7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80100</t>
        </is>
      </c>
      <c r="U6252" t="n">
        <v>0</v>
      </c>
      <c r="V6252" t="n">
        <v>2309</v>
      </c>
      <c r="W6252" t="n">
        <v>2</v>
      </c>
      <c r="X6252" t="n">
        <v>4</v>
      </c>
      <c r="Y6252" t="n">
        <v>13</v>
      </c>
      <c r="Z6252" t="n">
        <v>49</v>
      </c>
      <c r="AA6252" t="n">
        <v>92</v>
      </c>
      <c r="AB6252" t="n">
        <v>14</v>
      </c>
      <c r="AC6252" t="n">
        <v>10.00000000006581</v>
      </c>
      <c r="AD6252" t="n">
        <v>10</v>
      </c>
      <c r="AE6252" t="n">
        <v>27.46</v>
      </c>
      <c r="AF6252" t="n">
        <v>57.38</v>
      </c>
      <c r="AG6252" t="n">
        <v>182.18</v>
      </c>
      <c r="AH6252" t="n">
        <v>699.2700000000001</v>
      </c>
      <c r="AI6252" t="n">
        <v>1310.160000000001</v>
      </c>
      <c r="AJ6252" t="n">
        <v>13.73</v>
      </c>
      <c r="AK6252" t="n">
        <v>14.345</v>
      </c>
      <c r="AL6252" t="n">
        <v>14.206888888</v>
      </c>
      <c r="AM6252" t="n">
        <v>14.025517241</v>
      </c>
      <c r="AN6252" t="n">
        <v>1</v>
      </c>
      <c r="AO6252" t="n">
        <v>3</v>
      </c>
      <c r="AP6252" t="inlineStr">
        <is>
          <t>Capitol Beverage Sales, L.P.</t>
        </is>
      </c>
      <c r="AQ6252" t="n">
        <v>0.2</v>
      </c>
      <c r="AR6252" t="n">
        <v>0.1579</v>
      </c>
    </row>
    <row r="6253">
      <c r="A6253" t="inlineStr">
        <is>
          <t>850046271397</t>
        </is>
      </c>
      <c r="B6253" t="inlineStr">
        <is>
          <t>Bellboy Corporation</t>
        </is>
      </c>
      <c r="C6253" t="inlineStr">
        <is>
          <t>Bloomington</t>
        </is>
      </c>
      <c r="D6253" t="inlineStr">
        <is>
          <t>4pk 12oz can</t>
        </is>
      </c>
      <c r="E6253" s="5" t="inlineStr">
        <is>
          <t>Wikid Bramble 10mg THC 4pk 12oz can</t>
        </is>
      </c>
      <c r="F6253" t="n">
        <v>6</v>
      </c>
      <c r="G6253" t="n">
        <v>13</v>
      </c>
      <c r="H6253" t="n">
        <v>146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9933012</t>
        </is>
      </c>
      <c r="U6253" t="n">
        <v>0</v>
      </c>
      <c r="V6253" t="n">
        <v>630</v>
      </c>
      <c r="W6253" t="n">
        <v>2</v>
      </c>
      <c r="X6253" t="n">
        <v>5</v>
      </c>
      <c r="Y6253" t="n">
        <v>5</v>
      </c>
      <c r="Z6253" t="n">
        <v>5</v>
      </c>
      <c r="AA6253" t="n">
        <v>5</v>
      </c>
      <c r="AB6253" t="n">
        <v>0</v>
      </c>
      <c r="AC6253" t="n">
        <v>11.99999999974041</v>
      </c>
      <c r="AD6253" t="n">
        <v>12</v>
      </c>
      <c r="AE6253" t="n">
        <v>33.92</v>
      </c>
      <c r="AF6253" t="n">
        <v>84.80000000000001</v>
      </c>
      <c r="AG6253" t="n">
        <v>84.80000000000001</v>
      </c>
      <c r="AH6253" t="n">
        <v>84.80000000000001</v>
      </c>
      <c r="AI6253" t="n">
        <v>84.80000000000001</v>
      </c>
      <c r="AJ6253" t="n">
        <v>16.96</v>
      </c>
      <c r="AK6253" t="n">
        <v>16.96</v>
      </c>
      <c r="AL6253" t="n">
        <v>16.96</v>
      </c>
      <c r="AM6253" t="n">
        <v>16.96</v>
      </c>
      <c r="AN6253" t="n">
        <v>2</v>
      </c>
      <c r="AO6253" t="n">
        <v>3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850055931138</t>
        </is>
      </c>
      <c r="B6254" t="inlineStr">
        <is>
          <t>Capitol Beverage Sales, L.P.</t>
        </is>
      </c>
      <c r="C6254" t="inlineStr">
        <is>
          <t>Roseville</t>
        </is>
      </c>
      <c r="D6254" t="inlineStr">
        <is>
          <t>4pk 12oz can</t>
        </is>
      </c>
      <c r="E6254" t="inlineStr">
        <is>
          <t>Granny's Blast Off 10mg THC 4pk 12oz can</t>
        </is>
      </c>
      <c r="F6254" t="n">
        <v>6</v>
      </c>
      <c r="G6254" t="n">
        <v>13</v>
      </c>
      <c r="H6254" t="n">
        <v>94</v>
      </c>
      <c r="I6254" t="n">
        <v>5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66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32813</t>
        </is>
      </c>
      <c r="U6254" t="n">
        <v>0</v>
      </c>
      <c r="V6254" t="n">
        <v>450</v>
      </c>
      <c r="W6254" t="n">
        <v>1</v>
      </c>
      <c r="X6254" t="n">
        <v>5</v>
      </c>
      <c r="Y6254" t="n">
        <v>22</v>
      </c>
      <c r="Z6254" t="n">
        <v>37</v>
      </c>
      <c r="AA6254" t="n">
        <v>41</v>
      </c>
      <c r="AB6254" t="n">
        <v>0</v>
      </c>
      <c r="AC6254" t="n">
        <v>11.50354609592979</v>
      </c>
      <c r="AD6254" t="n">
        <v>11</v>
      </c>
      <c r="AE6254" t="n">
        <v>14.96</v>
      </c>
      <c r="AF6254" t="n">
        <v>74.80000000000001</v>
      </c>
      <c r="AG6254" t="n">
        <v>332.15</v>
      </c>
      <c r="AH6254" t="n">
        <v>562.5999999999999</v>
      </c>
      <c r="AI6254" t="n">
        <v>625.4699999999999</v>
      </c>
      <c r="AJ6254" t="n">
        <v>14.96</v>
      </c>
      <c r="AK6254" t="n">
        <v>14.96</v>
      </c>
      <c r="AL6254" t="n">
        <v>14.805263157</v>
      </c>
      <c r="AM6254" t="n">
        <v>14.892142857</v>
      </c>
      <c r="AN6254" t="n">
        <v>0</v>
      </c>
      <c r="AO6254" t="n">
        <v>1</v>
      </c>
      <c r="AP6254" t="inlineStr">
        <is>
          <t>College City Beverage, Inc.</t>
        </is>
      </c>
      <c r="AQ6254" t="n">
        <v>0</v>
      </c>
      <c r="AR6254" t="n">
        <v>0</v>
      </c>
    </row>
    <row r="6255">
      <c r="A6255" t="inlineStr">
        <is>
          <t>850072957029</t>
        </is>
      </c>
      <c r="B6255" t="inlineStr">
        <is>
          <t>Hohensteins, Inc.</t>
        </is>
      </c>
      <c r="C6255" t="inlineStr">
        <is>
          <t>St. Louis Park</t>
        </is>
      </c>
      <c r="D6255" t="inlineStr">
        <is>
          <t>4pk 12oz can</t>
        </is>
      </c>
      <c r="E6255" t="inlineStr">
        <is>
          <t>Rythm Sativa 10mg THC 4pk 12oz can</t>
        </is>
      </c>
      <c r="F6255" t="n">
        <v>6</v>
      </c>
      <c r="G6255" t="n">
        <v>13</v>
      </c>
      <c r="H6255" t="n">
        <v>136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48600</t>
        </is>
      </c>
      <c r="U6255" t="n">
        <v>0</v>
      </c>
      <c r="V6255" t="n">
        <v>98</v>
      </c>
      <c r="W6255" t="n">
        <v>1</v>
      </c>
      <c r="X6255" t="n">
        <v>5</v>
      </c>
      <c r="Y6255" t="n">
        <v>5</v>
      </c>
      <c r="Z6255" t="n">
        <v>5</v>
      </c>
      <c r="AA6255" t="n">
        <v>5</v>
      </c>
      <c r="AB6255" t="n">
        <v>0</v>
      </c>
      <c r="AC6255" t="n">
        <v>11.2389705881647</v>
      </c>
      <c r="AD6255" t="n">
        <v>11.2</v>
      </c>
      <c r="AE6255" t="n">
        <v>13.96</v>
      </c>
      <c r="AF6255" t="n">
        <v>69.80000000000001</v>
      </c>
      <c r="AG6255" t="n">
        <v>69.80000000000001</v>
      </c>
      <c r="AH6255" t="n">
        <v>69.80000000000001</v>
      </c>
      <c r="AI6255" t="n">
        <v>69.80000000000001</v>
      </c>
      <c r="AJ6255" t="n">
        <v>13.96</v>
      </c>
      <c r="AK6255" t="n">
        <v>13.96</v>
      </c>
      <c r="AL6255" t="n">
        <v>13.96</v>
      </c>
      <c r="AM6255" t="n">
        <v>13.96</v>
      </c>
      <c r="AN6255" t="n">
        <v>0</v>
      </c>
      <c r="AO6255" t="n">
        <v>5</v>
      </c>
      <c r="AP6255" t="inlineStr"/>
      <c r="AQ6255" t="n">
        <v>0</v>
      </c>
      <c r="AR6255" t="n">
        <v>0</v>
      </c>
    </row>
    <row r="6256">
      <c r="A6256" t="inlineStr">
        <is>
          <t>850072957135</t>
        </is>
      </c>
      <c r="B6256" t="inlineStr">
        <is>
          <t>Hohensteins, Inc.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Senorita Mango Margarita 10mg THC 4pk 12oz can</t>
        </is>
      </c>
      <c r="F6256" t="n">
        <v>6</v>
      </c>
      <c r="G6256" t="n">
        <v>13</v>
      </c>
      <c r="H6256" t="n">
        <v>237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48630</t>
        </is>
      </c>
      <c r="U6256" t="n">
        <v>0</v>
      </c>
      <c r="V6256" t="n">
        <v>417</v>
      </c>
      <c r="W6256" t="n">
        <v>0</v>
      </c>
      <c r="X6256" t="n">
        <v>5</v>
      </c>
      <c r="Y6256" t="n">
        <v>5</v>
      </c>
      <c r="Z6256" t="n">
        <v>5</v>
      </c>
      <c r="AA6256" t="n">
        <v>5</v>
      </c>
      <c r="AB6256" t="n">
        <v>0</v>
      </c>
      <c r="AC6256" t="n">
        <v>11.19789029490127</v>
      </c>
      <c r="AD6256" t="n">
        <v>11.2</v>
      </c>
      <c r="AE6256" t="n">
        <v>0</v>
      </c>
      <c r="AF6256" t="n">
        <v>64.64000000000001</v>
      </c>
      <c r="AG6256" t="n">
        <v>64.64000000000001</v>
      </c>
      <c r="AH6256" t="n">
        <v>64.64000000000001</v>
      </c>
      <c r="AI6256" t="n">
        <v>64.64000000000001</v>
      </c>
      <c r="AJ6256" t="n">
        <v>0</v>
      </c>
      <c r="AK6256" t="n">
        <v>12.928</v>
      </c>
      <c r="AL6256" t="n">
        <v>12.928</v>
      </c>
      <c r="AM6256" t="n">
        <v>12.928</v>
      </c>
      <c r="AN6256" t="n">
        <v>0</v>
      </c>
      <c r="AO6256" t="n">
        <v>8</v>
      </c>
      <c r="AP6256" t="inlineStr"/>
      <c r="AQ6256" t="n">
        <v>0</v>
      </c>
      <c r="AR6256" t="n">
        <v>0</v>
      </c>
    </row>
    <row r="6257">
      <c r="A6257" t="inlineStr">
        <is>
          <t>850075157464</t>
        </is>
      </c>
      <c r="B6257" t="inlineStr">
        <is>
          <t>Capitol Beverage Sales, L.P.</t>
        </is>
      </c>
      <c r="C6257" t="inlineStr">
        <is>
          <t>Chanhassen</t>
        </is>
      </c>
      <c r="D6257" t="inlineStr">
        <is>
          <t>750ml</t>
        </is>
      </c>
      <c r="E6257" t="inlineStr">
        <is>
          <t>Plift Select Orange 83mg THC 750ml Btl</t>
        </is>
      </c>
      <c r="F6257" t="n">
        <v>6</v>
      </c>
      <c r="G6257" t="n">
        <v>13</v>
      </c>
      <c r="H6257" t="n">
        <v>262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19733</t>
        </is>
      </c>
      <c r="U6257" t="n">
        <v>0</v>
      </c>
      <c r="V6257" t="n">
        <v>122</v>
      </c>
      <c r="W6257" t="n">
        <v>3</v>
      </c>
      <c r="X6257" t="n">
        <v>5</v>
      </c>
      <c r="Y6257" t="n">
        <v>5</v>
      </c>
      <c r="Z6257" t="n">
        <v>5</v>
      </c>
      <c r="AA6257" t="n">
        <v>5</v>
      </c>
      <c r="AB6257" t="n">
        <v>0</v>
      </c>
      <c r="AC6257" t="n">
        <v>10.33078880632519</v>
      </c>
      <c r="AD6257" t="n">
        <v>13.3333</v>
      </c>
      <c r="AE6257" t="n">
        <v>53.88</v>
      </c>
      <c r="AF6257" t="n">
        <v>91.80000000000001</v>
      </c>
      <c r="AG6257" t="n">
        <v>91.80000000000001</v>
      </c>
      <c r="AH6257" t="n">
        <v>91.80000000000001</v>
      </c>
      <c r="AI6257" t="n">
        <v>91.80000000000001</v>
      </c>
      <c r="AJ6257" t="n">
        <v>17.96</v>
      </c>
      <c r="AK6257" t="n">
        <v>18.36</v>
      </c>
      <c r="AL6257" t="n">
        <v>18.36</v>
      </c>
      <c r="AM6257" t="n">
        <v>18.36</v>
      </c>
      <c r="AN6257" t="n">
        <v>0</v>
      </c>
      <c r="AO6257" t="n">
        <v>7</v>
      </c>
      <c r="AP6257" t="inlineStr"/>
      <c r="AQ6257" t="n">
        <v>0</v>
      </c>
      <c r="AR6257" t="n">
        <v>0</v>
      </c>
    </row>
    <row r="6258">
      <c r="A6258" t="inlineStr">
        <is>
          <t>850075157488</t>
        </is>
      </c>
      <c r="B6258" t="inlineStr">
        <is>
          <t>College City Beverage, Inc.</t>
        </is>
      </c>
      <c r="C6258" t="inlineStr">
        <is>
          <t>Cottage Grove</t>
        </is>
      </c>
      <c r="D6258" t="inlineStr">
        <is>
          <t>750ml</t>
        </is>
      </c>
      <c r="E6258" t="inlineStr">
        <is>
          <t>Plift Select Peach 83mg THC 750ml Btl</t>
        </is>
      </c>
      <c r="F6258" t="n">
        <v>6</v>
      </c>
      <c r="G6258" t="n">
        <v>13</v>
      </c>
      <c r="H6258" t="n">
        <v>267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62.62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3017</t>
        </is>
      </c>
      <c r="U6258" t="n">
        <v>0</v>
      </c>
      <c r="V6258" t="n">
        <v>111</v>
      </c>
      <c r="W6258" t="n">
        <v>2</v>
      </c>
      <c r="X6258" t="n">
        <v>5</v>
      </c>
      <c r="Y6258" t="n">
        <v>5</v>
      </c>
      <c r="Z6258" t="n">
        <v>5</v>
      </c>
      <c r="AA6258" t="n">
        <v>5</v>
      </c>
      <c r="AB6258" t="n">
        <v>0</v>
      </c>
      <c r="AC6258" t="n">
        <v>10.436953809803</v>
      </c>
      <c r="AD6258" t="n">
        <v>0</v>
      </c>
      <c r="AE6258" t="n">
        <v>37.92</v>
      </c>
      <c r="AF6258" t="n">
        <v>95.80000000000001</v>
      </c>
      <c r="AG6258" t="n">
        <v>95.80000000000001</v>
      </c>
      <c r="AH6258" t="n">
        <v>95.80000000000001</v>
      </c>
      <c r="AI6258" t="n">
        <v>95.80000000000001</v>
      </c>
      <c r="AJ6258" t="n">
        <v>18.96</v>
      </c>
      <c r="AK6258" t="n">
        <v>19.16</v>
      </c>
      <c r="AL6258" t="n">
        <v>19.16</v>
      </c>
      <c r="AM6258" t="n">
        <v>19.16</v>
      </c>
      <c r="AN6258" t="n">
        <v>0</v>
      </c>
      <c r="AO6258" t="n">
        <v>5</v>
      </c>
      <c r="AP6258" t="inlineStr">
        <is>
          <t>Capitol Beverage Sales, L.P.</t>
        </is>
      </c>
      <c r="AQ6258" t="n">
        <v>0</v>
      </c>
      <c r="AR6258" t="n">
        <v>0</v>
      </c>
    </row>
    <row r="6259">
      <c r="A6259" t="inlineStr">
        <is>
          <t>850075157501</t>
        </is>
      </c>
      <c r="B6259" t="inlineStr">
        <is>
          <t>Capitol Beverage Sales, L.P.</t>
        </is>
      </c>
      <c r="C6259" t="inlineStr">
        <is>
          <t>Bloomington</t>
        </is>
      </c>
      <c r="D6259" t="inlineStr">
        <is>
          <t>750ml</t>
        </is>
      </c>
      <c r="E6259" t="inlineStr">
        <is>
          <t>Plift Select Raspbery 83mg THC 750ml Btl</t>
        </is>
      </c>
      <c r="F6259" t="n">
        <v>6</v>
      </c>
      <c r="G6259" t="n">
        <v>13</v>
      </c>
      <c r="H6259" t="n">
        <v>263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80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19731</t>
        </is>
      </c>
      <c r="U6259" t="n">
        <v>0</v>
      </c>
      <c r="V6259" t="n">
        <v>187</v>
      </c>
      <c r="W6259" t="n">
        <v>1</v>
      </c>
      <c r="X6259" t="n">
        <v>4</v>
      </c>
      <c r="Y6259" t="n">
        <v>5</v>
      </c>
      <c r="Z6259" t="n">
        <v>5</v>
      </c>
      <c r="AA6259" t="n">
        <v>5</v>
      </c>
      <c r="AB6259" t="n">
        <v>0</v>
      </c>
      <c r="AC6259" t="n">
        <v>10.64638783568441</v>
      </c>
      <c r="AD6259" t="n">
        <v>13.3333</v>
      </c>
      <c r="AE6259" t="n">
        <v>17.96</v>
      </c>
      <c r="AF6259" t="n">
        <v>73.84</v>
      </c>
      <c r="AG6259" t="n">
        <v>91.80000000000001</v>
      </c>
      <c r="AH6259" t="n">
        <v>91.80000000000001</v>
      </c>
      <c r="AI6259" t="n">
        <v>91.80000000000001</v>
      </c>
      <c r="AJ6259" t="n">
        <v>17.96</v>
      </c>
      <c r="AK6259" t="n">
        <v>18.46</v>
      </c>
      <c r="AL6259" t="n">
        <v>18.36</v>
      </c>
      <c r="AM6259" t="n">
        <v>18.36</v>
      </c>
      <c r="AN6259" t="n">
        <v>0</v>
      </c>
      <c r="AO6259" t="n">
        <v>6</v>
      </c>
      <c r="AP6259" t="inlineStr"/>
      <c r="AQ6259" t="n">
        <v>0</v>
      </c>
      <c r="AR6259" t="n">
        <v>0</v>
      </c>
    </row>
    <row r="6260">
      <c r="A6260" t="inlineStr">
        <is>
          <t>860005527021</t>
        </is>
      </c>
      <c r="B6260" t="inlineStr">
        <is>
          <t>Get Chai</t>
        </is>
      </c>
      <c r="C6260" t="inlineStr">
        <is>
          <t>Andover</t>
        </is>
      </c>
      <c r="D6260" t="inlineStr">
        <is>
          <t>4pk 8oz can</t>
        </is>
      </c>
      <c r="E6260" t="inlineStr">
        <is>
          <t>Artet Mango Ginger Spritz 5mg THC 4pk 8oz can</t>
        </is>
      </c>
      <c r="F6260" t="n">
        <v>6</v>
      </c>
      <c r="G6260" t="n">
        <v>13</v>
      </c>
      <c r="H6260" t="n">
        <v>230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860005527021</t>
        </is>
      </c>
      <c r="U6260" t="n">
        <v>0</v>
      </c>
      <c r="V6260" t="n">
        <v>283</v>
      </c>
      <c r="W6260" t="n">
        <v>1</v>
      </c>
      <c r="X6260" t="n">
        <v>5</v>
      </c>
      <c r="Y6260" t="n">
        <v>8</v>
      </c>
      <c r="Z6260" t="n">
        <v>16</v>
      </c>
      <c r="AA6260" t="n">
        <v>29</v>
      </c>
      <c r="AB6260" t="n">
        <v>1</v>
      </c>
      <c r="AC6260" t="n">
        <v>8.833332465204347</v>
      </c>
      <c r="AD6260" t="n">
        <v>8.833299999999999</v>
      </c>
      <c r="AE6260" t="n">
        <v>13.96</v>
      </c>
      <c r="AF6260" t="n">
        <v>69.80000000000001</v>
      </c>
      <c r="AG6260" t="n">
        <v>113.71</v>
      </c>
      <c r="AH6260" t="n">
        <v>223.3900000000001</v>
      </c>
      <c r="AI6260" t="n">
        <v>394.2099999999999</v>
      </c>
      <c r="AJ6260" t="n">
        <v>13.96</v>
      </c>
      <c r="AK6260" t="n">
        <v>13.96</v>
      </c>
      <c r="AL6260" t="n">
        <v>13.961875</v>
      </c>
      <c r="AM6260" t="n">
        <v>13.593448275</v>
      </c>
      <c r="AN6260" t="n">
        <v>0</v>
      </c>
      <c r="AO6260" t="n">
        <v>1</v>
      </c>
      <c r="AP6260" t="inlineStr">
        <is>
          <t>Artet LLC</t>
        </is>
      </c>
      <c r="AQ6260" t="n">
        <v>2.5</v>
      </c>
      <c r="AR6260" t="n">
        <v>2.6667</v>
      </c>
    </row>
    <row r="6261">
      <c r="A6261" t="inlineStr">
        <is>
          <t>628719778005</t>
        </is>
      </c>
      <c r="B6261" t="inlineStr">
        <is>
          <t>Capitol Beverage Sales, L.P.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Collective Project Mango Pineapple Coconut 10mg THC 4pk 12oz can</t>
        </is>
      </c>
      <c r="F6261" t="n">
        <v>6</v>
      </c>
      <c r="G6261" t="n">
        <v>13</v>
      </c>
      <c r="H6261" t="n">
        <v>145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31803</t>
        </is>
      </c>
      <c r="U6261" t="n">
        <v>0</v>
      </c>
      <c r="V6261" t="n">
        <v>657</v>
      </c>
      <c r="W6261" t="n">
        <v>3</v>
      </c>
      <c r="X6261" t="n">
        <v>7</v>
      </c>
      <c r="Y6261" t="n">
        <v>19</v>
      </c>
      <c r="Z6261" t="n">
        <v>51</v>
      </c>
      <c r="AA6261" t="n">
        <v>62</v>
      </c>
      <c r="AB6261" t="n">
        <v>1</v>
      </c>
      <c r="AC6261" t="n">
        <v>9.360920248240689</v>
      </c>
      <c r="AD6261" t="n">
        <v>9.333299999999999</v>
      </c>
      <c r="AE6261" t="n">
        <v>44.88</v>
      </c>
      <c r="AF6261" t="n">
        <v>104.72</v>
      </c>
      <c r="AG6261" t="n">
        <v>282.4900000000001</v>
      </c>
      <c r="AH6261" t="n">
        <v>811.5900000000004</v>
      </c>
      <c r="AI6261" t="n">
        <v>985.0800000000007</v>
      </c>
      <c r="AJ6261" t="n">
        <v>14.96</v>
      </c>
      <c r="AK6261" t="n">
        <v>14.96</v>
      </c>
      <c r="AL6261" t="n">
        <v>15.913529411</v>
      </c>
      <c r="AM6261" t="n">
        <v>15.636190476</v>
      </c>
      <c r="AN6261" t="n">
        <v>1</v>
      </c>
      <c r="AO6261" t="n">
        <v>1</v>
      </c>
      <c r="AP6261" t="inlineStr"/>
      <c r="AQ6261" t="n">
        <v>0.6</v>
      </c>
      <c r="AR6261" t="n">
        <v>1.4167</v>
      </c>
    </row>
    <row r="6262">
      <c r="A6262" t="inlineStr">
        <is>
          <t>199874201535</t>
        </is>
      </c>
      <c r="B6262" t="inlineStr">
        <is>
          <t>Global Reserve LLC</t>
        </is>
      </c>
      <c r="C6262" t="inlineStr">
        <is>
          <t>Chanhassen</t>
        </is>
      </c>
      <c r="D6262" t="inlineStr">
        <is>
          <t>4pk 12oz can</t>
        </is>
      </c>
      <c r="E6262" t="inlineStr">
        <is>
          <t>Looner Diet Root Beer 10mg 4pk 12oz can</t>
        </is>
      </c>
      <c r="F6262" t="n">
        <v>6</v>
      </c>
      <c r="G6262" t="n">
        <v>13</v>
      </c>
      <c r="H6262" t="n">
        <v>179</v>
      </c>
      <c r="I6262" t="n">
        <v>11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199874201535</t>
        </is>
      </c>
      <c r="U6262" t="n">
        <v>0</v>
      </c>
      <c r="V6262" t="n">
        <v>918</v>
      </c>
      <c r="W6262" t="n">
        <v>3</v>
      </c>
      <c r="X6262" t="n">
        <v>13</v>
      </c>
      <c r="Y6262" t="n">
        <v>36</v>
      </c>
      <c r="Z6262" t="n">
        <v>41</v>
      </c>
      <c r="AA6262" t="n">
        <v>41</v>
      </c>
      <c r="AB6262" t="n">
        <v>0</v>
      </c>
      <c r="AC6262" t="n">
        <v>11.2</v>
      </c>
      <c r="AD6262" t="n">
        <v>11.2</v>
      </c>
      <c r="AE6262" t="n">
        <v>44.88</v>
      </c>
      <c r="AF6262" t="n">
        <v>194.51</v>
      </c>
      <c r="AG6262" t="n">
        <v>528.7499999999999</v>
      </c>
      <c r="AH6262" t="n">
        <v>603.5500000000001</v>
      </c>
      <c r="AI6262" t="n">
        <v>603.5500000000001</v>
      </c>
      <c r="AJ6262" t="n">
        <v>14.96</v>
      </c>
      <c r="AK6262" t="n">
        <v>14.962307692</v>
      </c>
      <c r="AL6262" t="n">
        <v>14.708461538</v>
      </c>
      <c r="AM6262" t="n">
        <v>14.708461538</v>
      </c>
      <c r="AN6262" t="n">
        <v>1</v>
      </c>
      <c r="AO6262" t="n">
        <v>10</v>
      </c>
      <c r="AP6262" t="inlineStr"/>
      <c r="AQ6262" t="n">
        <v>0</v>
      </c>
      <c r="AR6262" t="n">
        <v>0</v>
      </c>
    </row>
    <row r="6263">
      <c r="A6263" t="inlineStr">
        <is>
          <t>850039736322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Uncle Arnie's Ice Tea Lemonade 10mg THC 4pk 12oz can</t>
        </is>
      </c>
      <c r="F6263" t="n">
        <v>6</v>
      </c>
      <c r="G6263" t="n">
        <v>13</v>
      </c>
      <c r="H6263" t="n">
        <v>215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30501</t>
        </is>
      </c>
      <c r="U6263" t="n">
        <v>0</v>
      </c>
      <c r="V6263" t="n">
        <v>1142</v>
      </c>
      <c r="W6263" t="n">
        <v>2</v>
      </c>
      <c r="X6263" t="n">
        <v>13</v>
      </c>
      <c r="Y6263" t="n">
        <v>33</v>
      </c>
      <c r="Z6263" t="n">
        <v>136</v>
      </c>
      <c r="AA6263" t="n">
        <v>219</v>
      </c>
      <c r="AB6263" t="n">
        <v>26</v>
      </c>
      <c r="AC6263" t="n">
        <v>9.999999999999535</v>
      </c>
      <c r="AD6263" t="n">
        <v>10</v>
      </c>
      <c r="AE6263" t="n">
        <v>29.92</v>
      </c>
      <c r="AF6263" t="n">
        <v>179.72</v>
      </c>
      <c r="AG6263" t="n">
        <v>456.7799999999999</v>
      </c>
      <c r="AH6263" t="n">
        <v>1907.860000000002</v>
      </c>
      <c r="AI6263" t="n">
        <v>3111.140000000003</v>
      </c>
      <c r="AJ6263" t="n">
        <v>14.96</v>
      </c>
      <c r="AK6263" t="n">
        <v>13.824615384</v>
      </c>
      <c r="AL6263" t="n">
        <v>14.028382352</v>
      </c>
      <c r="AM6263" t="n">
        <v>14.206118721</v>
      </c>
      <c r="AN6263" t="n">
        <v>1</v>
      </c>
      <c r="AO6263" t="n">
        <v>1</v>
      </c>
      <c r="AP6263" t="inlineStr">
        <is>
          <t>College City Beverage, Inc.</t>
        </is>
      </c>
      <c r="AQ6263" t="n">
        <v>0.5909</v>
      </c>
      <c r="AR6263" t="n">
        <v>0.4125</v>
      </c>
    </row>
    <row r="6264">
      <c r="A6264" t="inlineStr">
        <is>
          <t>400000025056</t>
        </is>
      </c>
      <c r="B6264" t="inlineStr">
        <is>
          <t>Global Reserve LLC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Looner Root Beer 10mg THC Soda 4pk 12oz can</t>
        </is>
      </c>
      <c r="F6264" t="n">
        <v>6</v>
      </c>
      <c r="G6264" t="n">
        <v>13</v>
      </c>
      <c r="H6264" t="n">
        <v>113.5</v>
      </c>
      <c r="I6264" t="n">
        <v>12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6</v>
      </c>
      <c r="V6264" t="n">
        <v>3403</v>
      </c>
      <c r="W6264" t="n">
        <v>1</v>
      </c>
      <c r="X6264" t="n">
        <v>15</v>
      </c>
      <c r="Y6264" t="n">
        <v>53</v>
      </c>
      <c r="Z6264" t="n">
        <v>138</v>
      </c>
      <c r="AA6264" t="n">
        <v>216</v>
      </c>
      <c r="AB6264" t="n">
        <v>25</v>
      </c>
      <c r="AC6264" t="n">
        <v>11.2000000000185</v>
      </c>
      <c r="AD6264" t="n">
        <v>11.2</v>
      </c>
      <c r="AE6264" t="n">
        <v>22.49</v>
      </c>
      <c r="AF6264" t="n">
        <v>246.9900000000001</v>
      </c>
      <c r="AG6264" t="n">
        <v>853.2700000000003</v>
      </c>
      <c r="AH6264" t="n">
        <v>2195.190000000002</v>
      </c>
      <c r="AI6264" t="n">
        <v>3717.340000000002</v>
      </c>
      <c r="AJ6264" t="n">
        <v>22.49</v>
      </c>
      <c r="AK6264" t="n">
        <v>16.697692307</v>
      </c>
      <c r="AL6264" t="n">
        <v>15.926969696</v>
      </c>
      <c r="AM6264" t="n">
        <v>17.234545454</v>
      </c>
      <c r="AN6264" t="n">
        <v>0</v>
      </c>
      <c r="AO6264" t="n">
        <v>4</v>
      </c>
      <c r="AP6264" t="inlineStr">
        <is>
          <t>Global Reserve LLC</t>
        </is>
      </c>
      <c r="AQ6264" t="n">
        <v>0.875</v>
      </c>
      <c r="AR6264" t="n">
        <v>1.1951</v>
      </c>
    </row>
    <row r="6265">
      <c r="A6265" t="inlineStr">
        <is>
          <t>850007584771</t>
        </is>
      </c>
      <c r="B6265" t="inlineStr">
        <is>
          <t>Credo Brands LLC</t>
        </is>
      </c>
      <c r="C6265" t="inlineStr">
        <is>
          <t>Woodbury</t>
        </is>
      </c>
      <c r="D6265" t="inlineStr">
        <is>
          <t>4pk 12oz can</t>
        </is>
      </c>
      <c r="E6265" t="inlineStr">
        <is>
          <t>Voltage Mango-Colada 10mg THC 4pk 12oz can</t>
        </is>
      </c>
      <c r="F6265" t="n">
        <v>6</v>
      </c>
      <c r="G6265" t="n">
        <v>13</v>
      </c>
      <c r="H6265" t="n">
        <v>264</v>
      </c>
      <c r="I6265" t="n">
        <v>23</v>
      </c>
      <c r="J6265" t="n">
        <v>1</v>
      </c>
      <c r="K6265" t="n">
        <v>1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22.5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850007584771-01</t>
        </is>
      </c>
      <c r="U6265" t="n">
        <v>0</v>
      </c>
      <c r="V6265" t="n">
        <v>861</v>
      </c>
      <c r="W6265" t="n">
        <v>5</v>
      </c>
      <c r="X6265" t="n">
        <v>16</v>
      </c>
      <c r="Y6265" t="n">
        <v>26</v>
      </c>
      <c r="Z6265" t="n">
        <v>36</v>
      </c>
      <c r="AA6265" t="n">
        <v>49</v>
      </c>
      <c r="AB6265" t="n">
        <v>8</v>
      </c>
      <c r="AC6265" t="n">
        <v>5.95373376618144</v>
      </c>
      <c r="AD6265" t="n">
        <v>3.75</v>
      </c>
      <c r="AE6265" t="n">
        <v>39.3</v>
      </c>
      <c r="AF6265" t="n">
        <v>125.76</v>
      </c>
      <c r="AG6265" t="n">
        <v>209.4600000000001</v>
      </c>
      <c r="AH6265" t="n">
        <v>321.4900000000002</v>
      </c>
      <c r="AI6265" t="n">
        <v>461.4500000000003</v>
      </c>
      <c r="AJ6265" t="n">
        <v>7.86</v>
      </c>
      <c r="AK6265" t="n">
        <v>7.86</v>
      </c>
      <c r="AL6265" t="n">
        <v>9.287037036999999</v>
      </c>
      <c r="AM6265" t="n">
        <v>9.767749999999999</v>
      </c>
      <c r="AN6265" t="n">
        <v>3</v>
      </c>
      <c r="AO6265" t="n">
        <v>5</v>
      </c>
      <c r="AP6265" t="inlineStr"/>
      <c r="AQ6265" t="n">
        <v>3.25</v>
      </c>
      <c r="AR6265" t="n">
        <v>1</v>
      </c>
    </row>
    <row r="6266">
      <c r="A6266" t="inlineStr">
        <is>
          <t>850009601278</t>
        </is>
      </c>
      <c r="B6266" t="inlineStr">
        <is>
          <t>Capitol Beverage Sales, L.P.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Tempter's Blueberry 10mg THC 4pk 12oz can</t>
        </is>
      </c>
      <c r="F6266" t="n">
        <v>6</v>
      </c>
      <c r="G6266" t="n">
        <v>13</v>
      </c>
      <c r="H6266" t="n">
        <v>127</v>
      </c>
      <c r="I6266" t="n">
        <v>17</v>
      </c>
      <c r="J6266" t="n">
        <v>1</v>
      </c>
      <c r="K6266" t="n">
        <v>1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66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Seltzer</t>
        </is>
      </c>
      <c r="T6266" t="inlineStr">
        <is>
          <t>60302</t>
        </is>
      </c>
      <c r="U6266" t="n">
        <v>0</v>
      </c>
      <c r="V6266" t="n">
        <v>1835</v>
      </c>
      <c r="W6266" t="n">
        <v>5</v>
      </c>
      <c r="X6266" t="n">
        <v>16</v>
      </c>
      <c r="Y6266" t="n">
        <v>57</v>
      </c>
      <c r="Z6266" t="n">
        <v>123</v>
      </c>
      <c r="AA6266" t="n">
        <v>189</v>
      </c>
      <c r="AB6266" t="n">
        <v>20</v>
      </c>
      <c r="AC6266" t="n">
        <v>10.72440939395984</v>
      </c>
      <c r="AD6266" t="n">
        <v>11</v>
      </c>
      <c r="AE6266" t="n">
        <v>79.80000000000001</v>
      </c>
      <c r="AF6266" t="n">
        <v>255.3600000000001</v>
      </c>
      <c r="AG6266" t="n">
        <v>915.1300000000008</v>
      </c>
      <c r="AH6266" t="n">
        <v>1967.660000000003</v>
      </c>
      <c r="AI6266" t="n">
        <v>3021.820000000004</v>
      </c>
      <c r="AJ6266" t="n">
        <v>15.96</v>
      </c>
      <c r="AK6266" t="n">
        <v>15.96</v>
      </c>
      <c r="AL6266" t="n">
        <v>15.997295081</v>
      </c>
      <c r="AM6266" t="n">
        <v>15.988457446</v>
      </c>
      <c r="AN6266" t="n">
        <v>1</v>
      </c>
      <c r="AO6266" t="n">
        <v>17</v>
      </c>
      <c r="AP6266" t="inlineStr"/>
      <c r="AQ6266" t="n">
        <v>0.8889</v>
      </c>
      <c r="AR6266" t="n">
        <v>0.9123</v>
      </c>
    </row>
    <row r="6267">
      <c r="A6267" t="inlineStr">
        <is>
          <t>850072957135</t>
        </is>
      </c>
      <c r="B6267" t="inlineStr">
        <is>
          <t>Bernicks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Senorita Mango Margarita 10mg THC 4pk 12oz can</t>
        </is>
      </c>
      <c r="F6267" t="n">
        <v>6</v>
      </c>
      <c r="G6267" t="n">
        <v>13</v>
      </c>
      <c r="H6267" t="n">
        <v>237</v>
      </c>
      <c r="I6267" t="n">
        <v>0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14430</t>
        </is>
      </c>
      <c r="U6267" t="n">
        <v>12</v>
      </c>
      <c r="V6267" t="n">
        <v>417</v>
      </c>
      <c r="W6267" t="n">
        <v>0</v>
      </c>
      <c r="X6267" t="n">
        <v>15</v>
      </c>
      <c r="Y6267" t="n">
        <v>23</v>
      </c>
      <c r="Z6267" t="n">
        <v>23</v>
      </c>
      <c r="AA6267" t="n">
        <v>23</v>
      </c>
      <c r="AB6267" t="n">
        <v>0</v>
      </c>
      <c r="AC6267" t="n">
        <v>11.19789029490127</v>
      </c>
      <c r="AD6267" t="n">
        <v>11.1667</v>
      </c>
      <c r="AE6267" t="n">
        <v>0</v>
      </c>
      <c r="AF6267" t="n">
        <v>194.76</v>
      </c>
      <c r="AG6267" t="n">
        <v>290.47</v>
      </c>
      <c r="AH6267" t="n">
        <v>290.47</v>
      </c>
      <c r="AI6267" t="n">
        <v>290.47</v>
      </c>
      <c r="AJ6267" t="n">
        <v>0</v>
      </c>
      <c r="AK6267" t="n">
        <v>12.975</v>
      </c>
      <c r="AL6267" t="n">
        <v>12.397142857</v>
      </c>
      <c r="AM6267" t="n">
        <v>12.397142857</v>
      </c>
      <c r="AN6267" t="n">
        <v>0</v>
      </c>
      <c r="AO6267" t="n">
        <v>8</v>
      </c>
      <c r="AP6267" t="inlineStr">
        <is>
          <t>Hohensteins, Inc.</t>
        </is>
      </c>
      <c r="AQ6267" t="n">
        <v>0</v>
      </c>
      <c r="AR6267" t="n">
        <v>0</v>
      </c>
    </row>
    <row r="6268">
      <c r="A6268" t="inlineStr">
        <is>
          <t>051497529079</t>
        </is>
      </c>
      <c r="B6268" t="inlineStr">
        <is>
          <t>North Star Hemp,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You Betcha Daytime 10mg THC 4pk 12oz can</t>
        </is>
      </c>
      <c r="F6268" t="n">
        <v>6</v>
      </c>
      <c r="G6268" t="n">
        <v>13</v>
      </c>
      <c r="H6268" t="n">
        <v>101</v>
      </c>
      <c r="I6268" t="n">
        <v>1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051497529079</t>
        </is>
      </c>
      <c r="U6268" t="n">
        <v>6</v>
      </c>
      <c r="V6268" t="n">
        <v>404</v>
      </c>
      <c r="W6268" t="n">
        <v>4</v>
      </c>
      <c r="X6268" t="n">
        <v>17</v>
      </c>
      <c r="Y6268" t="n">
        <v>63</v>
      </c>
      <c r="Z6268" t="n">
        <v>83</v>
      </c>
      <c r="AA6268" t="n">
        <v>83</v>
      </c>
      <c r="AB6268" t="n">
        <v>0</v>
      </c>
      <c r="AC6268" t="n">
        <v>10</v>
      </c>
      <c r="AD6268" t="n">
        <v>10</v>
      </c>
      <c r="AE6268" t="n">
        <v>63.84</v>
      </c>
      <c r="AF6268" t="n">
        <v>271.3200000000001</v>
      </c>
      <c r="AG6268" t="n">
        <v>1014.570000000001</v>
      </c>
      <c r="AH6268" t="n">
        <v>1336.800000000002</v>
      </c>
      <c r="AI6268" t="n">
        <v>1336.800000000002</v>
      </c>
      <c r="AJ6268" t="n">
        <v>15.96</v>
      </c>
      <c r="AK6268" t="n">
        <v>15.96</v>
      </c>
      <c r="AL6268" t="n">
        <v>16.106024096</v>
      </c>
      <c r="AM6268" t="n">
        <v>16.106024096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400000024837</t>
        </is>
      </c>
      <c r="B6269" t="inlineStr">
        <is>
          <t>Birch's on the Lake</t>
        </is>
      </c>
      <c r="C6269" t="inlineStr">
        <is>
          <t>Chanhassen</t>
        </is>
      </c>
      <c r="D6269" t="inlineStr">
        <is>
          <t>4pk 12oz can</t>
        </is>
      </c>
      <c r="E6269" t="inlineStr">
        <is>
          <t>Birch's Ginger Ale Seltzer 10mg THC 4pk 12oz can</t>
        </is>
      </c>
      <c r="F6269" t="n">
        <v>6</v>
      </c>
      <c r="G6269" t="n">
        <v>13</v>
      </c>
      <c r="H6269" t="n">
        <v>437.75</v>
      </c>
      <c r="I6269" t="n">
        <v>17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77740920</t>
        </is>
      </c>
      <c r="U6269" t="n">
        <v>0</v>
      </c>
      <c r="V6269" t="n">
        <v>2609</v>
      </c>
      <c r="W6269" t="n">
        <v>2</v>
      </c>
      <c r="X6269" t="n">
        <v>18</v>
      </c>
      <c r="Y6269" t="n">
        <v>54</v>
      </c>
      <c r="Z6269" t="n">
        <v>165</v>
      </c>
      <c r="AA6269" t="n">
        <v>316</v>
      </c>
      <c r="AB6269" t="n">
        <v>40</v>
      </c>
      <c r="AC6269" t="n">
        <v>8.000000000265448</v>
      </c>
      <c r="AD6269" t="n">
        <v>8</v>
      </c>
      <c r="AE6269" t="n">
        <v>29.92</v>
      </c>
      <c r="AF6269" t="n">
        <v>247.14</v>
      </c>
      <c r="AG6269" t="n">
        <v>785.7</v>
      </c>
      <c r="AH6269" t="n">
        <v>2375.830000000004</v>
      </c>
      <c r="AI6269" t="n">
        <v>4412.789999000006</v>
      </c>
      <c r="AJ6269" t="n">
        <v>14.96</v>
      </c>
      <c r="AK6269" t="n">
        <v>14.065454545</v>
      </c>
      <c r="AL6269" t="n">
        <v>14.464452554</v>
      </c>
      <c r="AM6269" t="n">
        <v>13.859234392</v>
      </c>
      <c r="AN6269" t="n">
        <v>0</v>
      </c>
      <c r="AO6269" t="n">
        <v>6</v>
      </c>
      <c r="AP6269" t="inlineStr"/>
      <c r="AQ6269" t="n">
        <v>0.3333</v>
      </c>
      <c r="AR6269" t="n">
        <v>0.3798</v>
      </c>
    </row>
    <row r="6270">
      <c r="A6270" t="inlineStr">
        <is>
          <t>850072957173</t>
        </is>
      </c>
      <c r="B6270" t="inlineStr">
        <is>
          <t>Hohensteins, Inc.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Senorita Paloma 10mg THC 4pk 12oz can</t>
        </is>
      </c>
      <c r="F6270" t="n">
        <v>6</v>
      </c>
      <c r="G6270" t="n">
        <v>13</v>
      </c>
      <c r="H6270" t="n">
        <v>209</v>
      </c>
      <c r="I6270" t="n">
        <v>0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67.2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48635</t>
        </is>
      </c>
      <c r="U6270" t="n">
        <v>6</v>
      </c>
      <c r="V6270" t="n">
        <v>298</v>
      </c>
      <c r="W6270" t="n">
        <v>1</v>
      </c>
      <c r="X6270" t="n">
        <v>17</v>
      </c>
      <c r="Y6270" t="n">
        <v>29</v>
      </c>
      <c r="Z6270" t="n">
        <v>29</v>
      </c>
      <c r="AA6270" t="n">
        <v>29</v>
      </c>
      <c r="AB6270" t="n">
        <v>0</v>
      </c>
      <c r="AC6270" t="n">
        <v>11.19888357239522</v>
      </c>
      <c r="AD6270" t="n">
        <v>11.2</v>
      </c>
      <c r="AE6270" t="n">
        <v>12.99</v>
      </c>
      <c r="AF6270" t="n">
        <v>221.27</v>
      </c>
      <c r="AG6270" t="n">
        <v>367.03</v>
      </c>
      <c r="AH6270" t="n">
        <v>367.03</v>
      </c>
      <c r="AI6270" t="n">
        <v>367.03</v>
      </c>
      <c r="AJ6270" t="n">
        <v>12.99</v>
      </c>
      <c r="AK6270" t="n">
        <v>13.019333333</v>
      </c>
      <c r="AL6270" t="n">
        <v>12.656153846</v>
      </c>
      <c r="AM6270" t="n">
        <v>12.656153846</v>
      </c>
      <c r="AN6270" t="n">
        <v>0</v>
      </c>
      <c r="AO6270" t="n">
        <v>5</v>
      </c>
      <c r="AP6270" t="inlineStr"/>
      <c r="AQ6270" t="n">
        <v>0</v>
      </c>
      <c r="AR6270" t="n">
        <v>0</v>
      </c>
    </row>
    <row r="6271">
      <c r="A6271" t="inlineStr">
        <is>
          <t>199874201535</t>
        </is>
      </c>
      <c r="B6271" t="inlineStr">
        <is>
          <t>Global Reserve LLC</t>
        </is>
      </c>
      <c r="C6271" t="inlineStr">
        <is>
          <t>Cottage Grove</t>
        </is>
      </c>
      <c r="D6271" t="inlineStr">
        <is>
          <t>4pk 12oz can</t>
        </is>
      </c>
      <c r="E6271" t="inlineStr">
        <is>
          <t>Looner Diet Root Beer 10mg 4pk 12oz can</t>
        </is>
      </c>
      <c r="F6271" t="n">
        <v>6</v>
      </c>
      <c r="G6271" t="n">
        <v>13</v>
      </c>
      <c r="H6271" t="n">
        <v>179</v>
      </c>
      <c r="I6271" t="n">
        <v>11</v>
      </c>
      <c r="J6271" t="n">
        <v>2</v>
      </c>
      <c r="K6271" t="n">
        <v>2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199874201535</t>
        </is>
      </c>
      <c r="U6271" t="n">
        <v>6</v>
      </c>
      <c r="V6271" t="n">
        <v>918</v>
      </c>
      <c r="W6271" t="n">
        <v>6</v>
      </c>
      <c r="X6271" t="n">
        <v>22</v>
      </c>
      <c r="Y6271" t="n">
        <v>53</v>
      </c>
      <c r="Z6271" t="n">
        <v>59</v>
      </c>
      <c r="AA6271" t="n">
        <v>59</v>
      </c>
      <c r="AB6271" t="n">
        <v>0</v>
      </c>
      <c r="AC6271" t="n">
        <v>11.2</v>
      </c>
      <c r="AD6271" t="n">
        <v>11.2</v>
      </c>
      <c r="AE6271" t="n">
        <v>89.76000000000001</v>
      </c>
      <c r="AF6271" t="n">
        <v>336.6800000000001</v>
      </c>
      <c r="AG6271" t="n">
        <v>810.8700000000003</v>
      </c>
      <c r="AH6271" t="n">
        <v>900.6300000000006</v>
      </c>
      <c r="AI6271" t="n">
        <v>900.6300000000006</v>
      </c>
      <c r="AJ6271" t="n">
        <v>14.96</v>
      </c>
      <c r="AK6271" t="n">
        <v>15.357894736</v>
      </c>
      <c r="AL6271" t="n">
        <v>15.013157894</v>
      </c>
      <c r="AM6271" t="n">
        <v>15.013157894</v>
      </c>
      <c r="AN6271" t="n">
        <v>0</v>
      </c>
      <c r="AO6271" t="n">
        <v>10</v>
      </c>
      <c r="AP6271" t="inlineStr"/>
      <c r="AQ6271" t="n">
        <v>0</v>
      </c>
      <c r="AR6271" t="n">
        <v>0</v>
      </c>
    </row>
    <row r="6272">
      <c r="A6272" t="inlineStr">
        <is>
          <t>850072957159</t>
        </is>
      </c>
      <c r="B6272" t="inlineStr">
        <is>
          <t>Hohensteins, Inc.</t>
        </is>
      </c>
      <c r="C6272" t="inlineStr">
        <is>
          <t>Cottage Grove</t>
        </is>
      </c>
      <c r="D6272" t="inlineStr">
        <is>
          <t>4pk 12oz can</t>
        </is>
      </c>
      <c r="E6272" t="inlineStr">
        <is>
          <t>Senorita Lime Jalpeno Margarita 10mg THC 4pk 12oz can</t>
        </is>
      </c>
      <c r="F6272" t="n">
        <v>6</v>
      </c>
      <c r="G6272" t="n">
        <v>13</v>
      </c>
      <c r="H6272" t="n">
        <v>190</v>
      </c>
      <c r="I6272" t="n">
        <v>0</v>
      </c>
      <c r="J6272" t="n">
        <v>2</v>
      </c>
      <c r="K6272" t="n">
        <v>2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48625</t>
        </is>
      </c>
      <c r="U6272" t="n">
        <v>0</v>
      </c>
      <c r="V6272" t="n">
        <v>402</v>
      </c>
      <c r="W6272" t="n">
        <v>5</v>
      </c>
      <c r="X6272" t="n">
        <v>22</v>
      </c>
      <c r="Y6272" t="n">
        <v>33</v>
      </c>
      <c r="Z6272" t="n">
        <v>33</v>
      </c>
      <c r="AA6272" t="n">
        <v>33</v>
      </c>
      <c r="AB6272" t="n">
        <v>0</v>
      </c>
      <c r="AC6272" t="n">
        <v>11.19807017479789</v>
      </c>
      <c r="AD6272" t="n">
        <v>11.2</v>
      </c>
      <c r="AE6272" t="n">
        <v>64.83000000000001</v>
      </c>
      <c r="AF6272" t="n">
        <v>282.37</v>
      </c>
      <c r="AG6272" t="n">
        <v>414.96</v>
      </c>
      <c r="AH6272" t="n">
        <v>414.96</v>
      </c>
      <c r="AI6272" t="n">
        <v>414.96</v>
      </c>
      <c r="AJ6272" t="n">
        <v>12.966</v>
      </c>
      <c r="AK6272" t="n">
        <v>12.835</v>
      </c>
      <c r="AL6272" t="n">
        <v>12.204705882</v>
      </c>
      <c r="AM6272" t="n">
        <v>12.204705882</v>
      </c>
      <c r="AN6272" t="n">
        <v>3</v>
      </c>
      <c r="AO6272" t="n">
        <v>5</v>
      </c>
      <c r="AP6272" t="inlineStr"/>
      <c r="AQ6272" t="n">
        <v>0</v>
      </c>
      <c r="AR6272" t="n">
        <v>0</v>
      </c>
    </row>
    <row r="6273">
      <c r="A6273" t="inlineStr">
        <is>
          <t>860008762450</t>
        </is>
      </c>
      <c r="B6273" t="inlineStr">
        <is>
          <t>Capitol Beverage Sales, L.P.</t>
        </is>
      </c>
      <c r="C6273" t="inlineStr">
        <is>
          <t>St. Louis Park</t>
        </is>
      </c>
      <c r="D6273" t="inlineStr">
        <is>
          <t>4pk 8oz can</t>
        </is>
      </c>
      <c r="E6273" t="inlineStr">
        <is>
          <t>Plift Crisp Ginger 10mg THC 4pk 7.5 oz can</t>
        </is>
      </c>
      <c r="F6273" t="n">
        <v>6</v>
      </c>
      <c r="G6273" t="n">
        <v>13</v>
      </c>
      <c r="H6273" t="n">
        <v>186</v>
      </c>
      <c r="I6273" t="n">
        <v>13</v>
      </c>
      <c r="J6273" t="n">
        <v>2</v>
      </c>
      <c r="K6273" t="n">
        <v>2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61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19707</t>
        </is>
      </c>
      <c r="U6273" t="n">
        <v>0</v>
      </c>
      <c r="V6273" t="n">
        <v>1227</v>
      </c>
      <c r="W6273" t="n">
        <v>1</v>
      </c>
      <c r="X6273" t="n">
        <v>25</v>
      </c>
      <c r="Y6273" t="n">
        <v>57</v>
      </c>
      <c r="Z6273" t="n">
        <v>207</v>
      </c>
      <c r="AA6273" t="n">
        <v>288</v>
      </c>
      <c r="AB6273" t="n">
        <v>17</v>
      </c>
      <c r="AC6273" t="n">
        <v>9.87588651515798</v>
      </c>
      <c r="AD6273" t="n">
        <v>10.1667</v>
      </c>
      <c r="AE6273" t="n">
        <v>13.99</v>
      </c>
      <c r="AF6273" t="n">
        <v>350.75</v>
      </c>
      <c r="AG6273" t="n">
        <v>797.4800000000005</v>
      </c>
      <c r="AH6273" t="n">
        <v>2884.750000000004</v>
      </c>
      <c r="AI6273" t="n">
        <v>4001.160000000006</v>
      </c>
      <c r="AJ6273" t="n">
        <v>13.99</v>
      </c>
      <c r="AK6273" t="n">
        <v>14.03</v>
      </c>
      <c r="AL6273" t="n">
        <v>13.72054945</v>
      </c>
      <c r="AM6273" t="n">
        <v>13.736332046</v>
      </c>
      <c r="AN6273" t="n">
        <v>0</v>
      </c>
      <c r="AO6273" t="n">
        <v>2</v>
      </c>
      <c r="AP6273" t="inlineStr">
        <is>
          <t>College City Beverage, Inc.</t>
        </is>
      </c>
      <c r="AQ6273" t="n">
        <v>0.8065</v>
      </c>
      <c r="AR6273" t="n">
        <v>0.5446</v>
      </c>
    </row>
    <row r="6274">
      <c r="A6274" t="inlineStr">
        <is>
          <t>850071300338</t>
        </is>
      </c>
      <c r="B6274" t="inlineStr">
        <is>
          <t>IYKYK Beverages, LLC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IYKYK Lemonade 10mg 4pk 12oz can</t>
        </is>
      </c>
      <c r="F6274" t="n">
        <v>6</v>
      </c>
      <c r="G6274" t="n">
        <v>13.25</v>
      </c>
      <c r="H6274" t="n">
        <v>382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850071300338-01</t>
        </is>
      </c>
      <c r="U6274" t="n">
        <v>0</v>
      </c>
      <c r="V6274" t="n">
        <v>221</v>
      </c>
      <c r="W6274" t="n">
        <v>0</v>
      </c>
      <c r="X6274" t="n">
        <v>0</v>
      </c>
      <c r="Y6274" t="n">
        <v>1</v>
      </c>
      <c r="Z6274" t="n">
        <v>13</v>
      </c>
      <c r="AA6274" t="n">
        <v>13</v>
      </c>
      <c r="AB6274" t="n">
        <v>0</v>
      </c>
      <c r="AC6274" t="n">
        <v>9</v>
      </c>
      <c r="AD6274" t="n">
        <v>9</v>
      </c>
      <c r="AE6274" t="n">
        <v>0</v>
      </c>
      <c r="AF6274" t="n">
        <v>0</v>
      </c>
      <c r="AG6274" t="n">
        <v>13.96</v>
      </c>
      <c r="AH6274" t="n">
        <v>181.1600000000001</v>
      </c>
      <c r="AI6274" t="n">
        <v>181.1600000000001</v>
      </c>
      <c r="AJ6274" t="n">
        <v>0</v>
      </c>
      <c r="AK6274" t="n">
        <v>0</v>
      </c>
      <c r="AL6274" t="n">
        <v>13.935384615</v>
      </c>
      <c r="AM6274" t="n">
        <v>13.935384615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860012187980</t>
        </is>
      </c>
      <c r="B6275" t="inlineStr">
        <is>
          <t>Bellboy Corporation</t>
        </is>
      </c>
      <c r="C6275" t="inlineStr">
        <is>
          <t>Chanhassen</t>
        </is>
      </c>
      <c r="D6275" t="inlineStr">
        <is>
          <t>4pk 8oz can</t>
        </is>
      </c>
      <c r="E6275" t="inlineStr">
        <is>
          <t>Brez Single 2.5mg THC 4pk 7.5oz can</t>
        </is>
      </c>
      <c r="F6275" t="n">
        <v>6</v>
      </c>
      <c r="G6275" t="n">
        <v>13.25</v>
      </c>
      <c r="H6275" t="n">
        <v>213.5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55.02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9919001</t>
        </is>
      </c>
      <c r="U6275" t="n">
        <v>0</v>
      </c>
      <c r="V6275" t="n">
        <v>278</v>
      </c>
      <c r="W6275" t="n">
        <v>1</v>
      </c>
      <c r="X6275" t="n">
        <v>1</v>
      </c>
      <c r="Y6275" t="n">
        <v>4</v>
      </c>
      <c r="Z6275" t="n">
        <v>8</v>
      </c>
      <c r="AA6275" t="n">
        <v>8</v>
      </c>
      <c r="AB6275" t="n">
        <v>0</v>
      </c>
      <c r="AC6275" t="n">
        <v>9.169999998752694</v>
      </c>
      <c r="AD6275" t="n">
        <v>9.17</v>
      </c>
      <c r="AE6275" t="n">
        <v>14.96</v>
      </c>
      <c r="AF6275" t="n">
        <v>14.96</v>
      </c>
      <c r="AG6275" t="n">
        <v>59.84</v>
      </c>
      <c r="AH6275" t="n">
        <v>119.11</v>
      </c>
      <c r="AI6275" t="n">
        <v>119.11</v>
      </c>
      <c r="AJ6275" t="n">
        <v>14.96</v>
      </c>
      <c r="AK6275" t="n">
        <v>14.96</v>
      </c>
      <c r="AL6275" t="n">
        <v>14.88875</v>
      </c>
      <c r="AM6275" t="n">
        <v>14.88875</v>
      </c>
      <c r="AN6275" t="n">
        <v>1</v>
      </c>
      <c r="AO6275" t="n">
        <v>2</v>
      </c>
      <c r="AP6275" t="inlineStr">
        <is>
          <t>Bellboy Corporation</t>
        </is>
      </c>
      <c r="AQ6275" t="n">
        <v>0</v>
      </c>
      <c r="AR6275" t="n">
        <v>0</v>
      </c>
    </row>
    <row r="6276">
      <c r="A6276" t="inlineStr">
        <is>
          <t>400000024950</t>
        </is>
      </c>
      <c r="B6276" t="inlineStr">
        <is>
          <t>Global Reserve LLC</t>
        </is>
      </c>
      <c r="C6276" t="inlineStr">
        <is>
          <t>Andover</t>
        </is>
      </c>
      <c r="D6276" t="inlineStr">
        <is>
          <t>4pk 12oz can</t>
        </is>
      </c>
      <c r="E6276" t="inlineStr">
        <is>
          <t>Looner Lemon Lime 10mg THC 4pk 12oz can</t>
        </is>
      </c>
      <c r="F6276" t="n">
        <v>6</v>
      </c>
      <c r="G6276" t="n">
        <v>13.25</v>
      </c>
      <c r="H6276" t="n">
        <v>102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1149</v>
      </c>
      <c r="W6276" t="n">
        <v>4</v>
      </c>
      <c r="X6276" t="n">
        <v>13</v>
      </c>
      <c r="Y6276" t="n">
        <v>61</v>
      </c>
      <c r="Z6276" t="n">
        <v>136</v>
      </c>
      <c r="AA6276" t="n">
        <v>172</v>
      </c>
      <c r="AB6276" t="n">
        <v>7</v>
      </c>
      <c r="AC6276" t="n">
        <v>11.20000000058824</v>
      </c>
      <c r="AD6276" t="n">
        <v>11.2</v>
      </c>
      <c r="AE6276" t="n">
        <v>59.84</v>
      </c>
      <c r="AF6276" t="n">
        <v>194.4800000000001</v>
      </c>
      <c r="AG6276" t="n">
        <v>895.4900000000009</v>
      </c>
      <c r="AH6276" t="n">
        <v>2020.240000000003</v>
      </c>
      <c r="AI6276" t="n">
        <v>2681.920000000004</v>
      </c>
      <c r="AJ6276" t="n">
        <v>14.96</v>
      </c>
      <c r="AK6276" t="n">
        <v>14.96</v>
      </c>
      <c r="AL6276" t="n">
        <v>14.883807692</v>
      </c>
      <c r="AM6276" t="n">
        <v>15.64590909</v>
      </c>
      <c r="AN6276" t="n">
        <v>0</v>
      </c>
      <c r="AO6276" t="n">
        <v>0</v>
      </c>
      <c r="AP6276" t="inlineStr">
        <is>
          <t>Global Reserve LLC</t>
        </is>
      </c>
      <c r="AQ6276" t="n">
        <v>0.6842</v>
      </c>
      <c r="AR6276" t="n">
        <v>1.0364</v>
      </c>
    </row>
    <row r="6277">
      <c r="A6277" t="inlineStr">
        <is>
          <t>850071300345</t>
        </is>
      </c>
      <c r="B6277" t="inlineStr">
        <is>
          <t>IYKYK Beverages, LLC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IYKYK Lemonade Tea 10mg 4pk 12oz can</t>
        </is>
      </c>
      <c r="F6277" t="n">
        <v>6</v>
      </c>
      <c r="G6277" t="n">
        <v>13.5</v>
      </c>
      <c r="H6277" t="n">
        <v>286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850071300345-01</t>
        </is>
      </c>
      <c r="U6277" t="n">
        <v>0</v>
      </c>
      <c r="V6277" t="n">
        <v>479</v>
      </c>
      <c r="W6277" t="n">
        <v>0</v>
      </c>
      <c r="X6277" t="n">
        <v>0</v>
      </c>
      <c r="Y6277" t="n">
        <v>1</v>
      </c>
      <c r="Z6277" t="n">
        <v>5</v>
      </c>
      <c r="AA6277" t="n">
        <v>12</v>
      </c>
      <c r="AB6277" t="n">
        <v>1</v>
      </c>
      <c r="AC6277" t="n">
        <v>8.871676129453146</v>
      </c>
      <c r="AD6277" t="n">
        <v>9</v>
      </c>
      <c r="AE6277" t="n">
        <v>0</v>
      </c>
      <c r="AF6277" t="n">
        <v>0</v>
      </c>
      <c r="AG6277" t="n">
        <v>13.96</v>
      </c>
      <c r="AH6277" t="n">
        <v>71.83000000000001</v>
      </c>
      <c r="AI6277" t="n">
        <v>167.68</v>
      </c>
      <c r="AJ6277" t="n">
        <v>0</v>
      </c>
      <c r="AK6277" t="n">
        <v>0</v>
      </c>
      <c r="AL6277" t="n">
        <v>14.366</v>
      </c>
      <c r="AM6277" t="n">
        <v>13.973333333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400000025070</t>
        </is>
      </c>
      <c r="B6278" t="inlineStr">
        <is>
          <t>Global Reserve LLC</t>
        </is>
      </c>
      <c r="C6278" t="inlineStr">
        <is>
          <t>Minneapolis</t>
        </is>
      </c>
      <c r="D6278" t="inlineStr">
        <is>
          <t>4pk 12oz can</t>
        </is>
      </c>
      <c r="E6278" t="inlineStr">
        <is>
          <t>Looner Sweet Orange 10mg THC Soda 4pk 12oz can</t>
        </is>
      </c>
      <c r="F6278" t="n">
        <v>6</v>
      </c>
      <c r="G6278" t="n">
        <v>13.5</v>
      </c>
      <c r="H6278" t="n">
        <v>149.25</v>
      </c>
      <c r="I6278" t="n">
        <v>5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2311</v>
      </c>
      <c r="W6278" t="n">
        <v>2</v>
      </c>
      <c r="X6278" t="n">
        <v>9</v>
      </c>
      <c r="Y6278" t="n">
        <v>50</v>
      </c>
      <c r="Z6278" t="n">
        <v>117</v>
      </c>
      <c r="AA6278" t="n">
        <v>162</v>
      </c>
      <c r="AB6278" t="n">
        <v>18</v>
      </c>
      <c r="AC6278" t="n">
        <v>11.19999999959732</v>
      </c>
      <c r="AD6278" t="n">
        <v>11.2</v>
      </c>
      <c r="AE6278" t="n">
        <v>37.45</v>
      </c>
      <c r="AF6278" t="n">
        <v>149.7</v>
      </c>
      <c r="AG6278" t="n">
        <v>803.3200000000003</v>
      </c>
      <c r="AH6278" t="n">
        <v>1854.880000000002</v>
      </c>
      <c r="AI6278" t="n">
        <v>2723.640000000003</v>
      </c>
      <c r="AJ6278" t="n">
        <v>18.725</v>
      </c>
      <c r="AK6278" t="n">
        <v>16.633333333</v>
      </c>
      <c r="AL6278" t="n">
        <v>15.176339285</v>
      </c>
      <c r="AM6278" t="n">
        <v>16.359936305</v>
      </c>
      <c r="AN6278" t="n">
        <v>0</v>
      </c>
      <c r="AO6278" t="n">
        <v>3</v>
      </c>
      <c r="AP6278" t="inlineStr">
        <is>
          <t>Global Reserve LLC</t>
        </is>
      </c>
      <c r="AQ6278" t="n">
        <v>0.9</v>
      </c>
      <c r="AR6278" t="n">
        <v>1.8462</v>
      </c>
    </row>
    <row r="6279">
      <c r="A6279" t="inlineStr">
        <is>
          <t>400000025094</t>
        </is>
      </c>
      <c r="B6279" t="inlineStr">
        <is>
          <t>Global Reserve LLC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Looner Wild Grape 10mg THC 4pk 12oz can</t>
        </is>
      </c>
      <c r="F6279" t="n">
        <v>6</v>
      </c>
      <c r="G6279" t="n">
        <v>13.5</v>
      </c>
      <c r="H6279" t="n">
        <v>156.25</v>
      </c>
      <c r="I6279" t="n">
        <v>12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3235</v>
      </c>
      <c r="W6279" t="n">
        <v>3</v>
      </c>
      <c r="X6279" t="n">
        <v>14</v>
      </c>
      <c r="Y6279" t="n">
        <v>51</v>
      </c>
      <c r="Z6279" t="n">
        <v>108</v>
      </c>
      <c r="AA6279" t="n">
        <v>167</v>
      </c>
      <c r="AB6279" t="n">
        <v>19</v>
      </c>
      <c r="AC6279" t="n">
        <v>11.20000000019136</v>
      </c>
      <c r="AD6279" t="n">
        <v>11.2</v>
      </c>
      <c r="AE6279" t="n">
        <v>44.88</v>
      </c>
      <c r="AF6279" t="n">
        <v>224.5000000000001</v>
      </c>
      <c r="AG6279" t="n">
        <v>779.4700000000004</v>
      </c>
      <c r="AH6279" t="n">
        <v>1675.300000000002</v>
      </c>
      <c r="AI6279" t="n">
        <v>2811.950000000003</v>
      </c>
      <c r="AJ6279" t="n">
        <v>14.96</v>
      </c>
      <c r="AK6279" t="n">
        <v>16.035714285</v>
      </c>
      <c r="AL6279" t="n">
        <v>15.28226415</v>
      </c>
      <c r="AM6279" t="n">
        <v>16.605843373</v>
      </c>
      <c r="AN6279" t="n">
        <v>1</v>
      </c>
      <c r="AO6279" t="n">
        <v>5</v>
      </c>
      <c r="AP6279" t="inlineStr">
        <is>
          <t>Global Reserve LLC</t>
        </is>
      </c>
      <c r="AQ6279" t="n">
        <v>1.0769</v>
      </c>
      <c r="AR6279" t="n">
        <v>0.9245</v>
      </c>
    </row>
    <row r="6280">
      <c r="A6280" t="inlineStr">
        <is>
          <t>400000024912</t>
        </is>
      </c>
      <c r="B6280" t="inlineStr">
        <is>
          <t>Global Reserve LLC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Looner Deww 10mg THC 4pk 12oz can</t>
        </is>
      </c>
      <c r="F6280" t="n">
        <v>6</v>
      </c>
      <c r="G6280" t="n">
        <v>13.5</v>
      </c>
      <c r="H6280" t="n">
        <v>108.75</v>
      </c>
      <c r="I6280" t="n">
        <v>6</v>
      </c>
      <c r="J6280" t="n">
        <v>1</v>
      </c>
      <c r="K6280" t="n">
        <v>1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198168501887</t>
        </is>
      </c>
      <c r="U6280" t="n">
        <v>12</v>
      </c>
      <c r="V6280" t="n">
        <v>1260</v>
      </c>
      <c r="W6280" t="n">
        <v>1</v>
      </c>
      <c r="X6280" t="n">
        <v>18</v>
      </c>
      <c r="Y6280" t="n">
        <v>46</v>
      </c>
      <c r="Z6280" t="n">
        <v>80</v>
      </c>
      <c r="AA6280" t="n">
        <v>103</v>
      </c>
      <c r="AB6280" t="n">
        <v>2</v>
      </c>
      <c r="AC6280" t="n">
        <v>11.2</v>
      </c>
      <c r="AD6280" t="n">
        <v>11.2</v>
      </c>
      <c r="AE6280" t="n">
        <v>14.96</v>
      </c>
      <c r="AF6280" t="n">
        <v>276.8100000000001</v>
      </c>
      <c r="AG6280" t="n">
        <v>673.5500000000002</v>
      </c>
      <c r="AH6280" t="n">
        <v>1181.230000000001</v>
      </c>
      <c r="AI6280" t="n">
        <v>1628.910000000002</v>
      </c>
      <c r="AJ6280" t="n">
        <v>14.96</v>
      </c>
      <c r="AK6280" t="n">
        <v>15.378333333</v>
      </c>
      <c r="AL6280" t="n">
        <v>14.780410958</v>
      </c>
      <c r="AM6280" t="n">
        <v>15.578061224</v>
      </c>
      <c r="AN6280" t="n">
        <v>0</v>
      </c>
      <c r="AO6280" t="n">
        <v>2</v>
      </c>
      <c r="AP6280" t="inlineStr"/>
      <c r="AQ6280" t="n">
        <v>2.25</v>
      </c>
      <c r="AR6280" t="n">
        <v>5.5</v>
      </c>
    </row>
    <row r="6281">
      <c r="A6281" t="inlineStr">
        <is>
          <t>400000025094</t>
        </is>
      </c>
      <c r="B6281" t="inlineStr">
        <is>
          <t>Global Reserve LLC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Looner Wild Grape 10mg THC 4pk 12oz can</t>
        </is>
      </c>
      <c r="F6281" t="n">
        <v>6</v>
      </c>
      <c r="G6281" t="n">
        <v>13.5</v>
      </c>
      <c r="H6281" t="n">
        <v>156.25</v>
      </c>
      <c r="I6281" t="n">
        <v>11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3235</v>
      </c>
      <c r="W6281" t="n">
        <v>4</v>
      </c>
      <c r="X6281" t="n">
        <v>18</v>
      </c>
      <c r="Y6281" t="n">
        <v>51</v>
      </c>
      <c r="Z6281" t="n">
        <v>82</v>
      </c>
      <c r="AA6281" t="n">
        <v>121</v>
      </c>
      <c r="AB6281" t="n">
        <v>15</v>
      </c>
      <c r="AC6281" t="n">
        <v>11.20000000019136</v>
      </c>
      <c r="AD6281" t="n">
        <v>11.2</v>
      </c>
      <c r="AE6281" t="n">
        <v>59.84</v>
      </c>
      <c r="AF6281" t="n">
        <v>269.2800000000001</v>
      </c>
      <c r="AG6281" t="n">
        <v>763.1100000000004</v>
      </c>
      <c r="AH6281" t="n">
        <v>1220.930000000001</v>
      </c>
      <c r="AI6281" t="n">
        <v>1961.870000000003</v>
      </c>
      <c r="AJ6281" t="n">
        <v>14.96</v>
      </c>
      <c r="AK6281" t="n">
        <v>14.128888888</v>
      </c>
      <c r="AL6281" t="n">
        <v>14.733648648</v>
      </c>
      <c r="AM6281" t="n">
        <v>16.205575221</v>
      </c>
      <c r="AN6281" t="n">
        <v>0</v>
      </c>
      <c r="AO6281" t="n">
        <v>5</v>
      </c>
      <c r="AP6281" t="inlineStr">
        <is>
          <t>Global Reserve LLC</t>
        </is>
      </c>
      <c r="AQ6281" t="n">
        <v>0.7083</v>
      </c>
      <c r="AR6281" t="n">
        <v>0.8393</v>
      </c>
    </row>
    <row r="6282">
      <c r="A6282" t="inlineStr">
        <is>
          <t>400000025018</t>
        </is>
      </c>
      <c r="B6282" t="inlineStr">
        <is>
          <t>Global Reserve LLC</t>
        </is>
      </c>
      <c r="C6282" t="inlineStr">
        <is>
          <t>St. Louis Park</t>
        </is>
      </c>
      <c r="D6282" t="inlineStr">
        <is>
          <t>4pk 12oz can</t>
        </is>
      </c>
      <c r="E6282" t="inlineStr">
        <is>
          <t>Looner Pink Lemonade 10mg THC 4pk 12oz can</t>
        </is>
      </c>
      <c r="F6282" t="n">
        <v>6</v>
      </c>
      <c r="G6282" t="n">
        <v>13.5</v>
      </c>
      <c r="H6282" t="n">
        <v>92.5</v>
      </c>
      <c r="I6282" t="n">
        <v>5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198715590043</t>
        </is>
      </c>
      <c r="U6282" t="n">
        <v>6</v>
      </c>
      <c r="V6282" t="n">
        <v>914</v>
      </c>
      <c r="W6282" t="n">
        <v>4</v>
      </c>
      <c r="X6282" t="n">
        <v>20</v>
      </c>
      <c r="Y6282" t="n">
        <v>66</v>
      </c>
      <c r="Z6282" t="n">
        <v>109</v>
      </c>
      <c r="AA6282" t="n">
        <v>120</v>
      </c>
      <c r="AB6282" t="n">
        <v>5</v>
      </c>
      <c r="AC6282" t="n">
        <v>11.2</v>
      </c>
      <c r="AD6282" t="n">
        <v>11.2</v>
      </c>
      <c r="AE6282" t="n">
        <v>59.84</v>
      </c>
      <c r="AF6282" t="n">
        <v>299.2</v>
      </c>
      <c r="AG6282" t="n">
        <v>970.2900000000008</v>
      </c>
      <c r="AH6282" t="n">
        <v>1613.689999000002</v>
      </c>
      <c r="AI6282" t="n">
        <v>1829.309999000002</v>
      </c>
      <c r="AJ6282" t="n">
        <v>14.96</v>
      </c>
      <c r="AK6282" t="n">
        <v>14.96</v>
      </c>
      <c r="AL6282" t="n">
        <v>14.81043333</v>
      </c>
      <c r="AM6282" t="n">
        <v>15.285255252</v>
      </c>
      <c r="AN6282" t="n">
        <v>0</v>
      </c>
      <c r="AO6282" t="n">
        <v>1</v>
      </c>
      <c r="AP6282" t="inlineStr">
        <is>
          <t>Global Reserve LLC</t>
        </is>
      </c>
      <c r="AQ6282" t="n">
        <v>4.75</v>
      </c>
      <c r="AR6282" t="n">
        <v>14.25</v>
      </c>
    </row>
    <row r="6283">
      <c r="A6283" t="inlineStr">
        <is>
          <t>850071300314</t>
        </is>
      </c>
      <c r="B6283" t="inlineStr">
        <is>
          <t>IYKYK Beverages, LLC</t>
        </is>
      </c>
      <c r="C6283" t="inlineStr">
        <is>
          <t>Cottage Grove</t>
        </is>
      </c>
      <c r="D6283" t="inlineStr">
        <is>
          <t>4pk 12oz can</t>
        </is>
      </c>
      <c r="E6283" t="inlineStr">
        <is>
          <t>IYKYK Strawberry Lemonade 10mg 4pk 12oz can</t>
        </is>
      </c>
      <c r="F6283" t="n">
        <v>6</v>
      </c>
      <c r="G6283" t="n">
        <v>13.75</v>
      </c>
      <c r="H6283" t="n">
        <v>313.25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850071300314-01</t>
        </is>
      </c>
      <c r="U6283" t="n">
        <v>0</v>
      </c>
      <c r="V6283" t="n">
        <v>630</v>
      </c>
      <c r="W6283" t="n">
        <v>0</v>
      </c>
      <c r="X6283" t="n">
        <v>3</v>
      </c>
      <c r="Y6283" t="n">
        <v>5</v>
      </c>
      <c r="Z6283" t="n">
        <v>8</v>
      </c>
      <c r="AA6283" t="n">
        <v>8</v>
      </c>
      <c r="AB6283" t="n">
        <v>0</v>
      </c>
      <c r="AC6283" t="n">
        <v>8.999999999898089</v>
      </c>
      <c r="AD6283" t="n">
        <v>9</v>
      </c>
      <c r="AE6283" t="n">
        <v>0</v>
      </c>
      <c r="AF6283" t="n">
        <v>39.89</v>
      </c>
      <c r="AG6283" t="n">
        <v>68.83</v>
      </c>
      <c r="AH6283" t="n">
        <v>112.74</v>
      </c>
      <c r="AI6283" t="n">
        <v>112.74</v>
      </c>
      <c r="AJ6283" t="n">
        <v>0</v>
      </c>
      <c r="AK6283" t="n">
        <v>13.296666666</v>
      </c>
      <c r="AL6283" t="n">
        <v>14.0925</v>
      </c>
      <c r="AM6283" t="n">
        <v>14.0925</v>
      </c>
      <c r="AN6283" t="n">
        <v>0</v>
      </c>
      <c r="AO6283" t="n">
        <v>1</v>
      </c>
      <c r="AP6283" t="inlineStr"/>
      <c r="AQ6283" t="n">
        <v>0</v>
      </c>
      <c r="AR6283" t="n">
        <v>0</v>
      </c>
    </row>
    <row r="6284">
      <c r="A6284" t="inlineStr">
        <is>
          <t>850071300345</t>
        </is>
      </c>
      <c r="B6284" t="inlineStr">
        <is>
          <t>IYKYK Beverages, LLC</t>
        </is>
      </c>
      <c r="C6284" t="inlineStr">
        <is>
          <t>Woodbury</t>
        </is>
      </c>
      <c r="D6284" t="inlineStr">
        <is>
          <t>4pk 12oz can</t>
        </is>
      </c>
      <c r="E6284" t="inlineStr">
        <is>
          <t>IYKYK Lemonade Tea 10mg 4pk 12oz can</t>
        </is>
      </c>
      <c r="F6284" t="n">
        <v>6</v>
      </c>
      <c r="G6284" t="n">
        <v>13.75</v>
      </c>
      <c r="H6284" t="n">
        <v>286</v>
      </c>
      <c r="I6284" t="n">
        <v>10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850071300345-01</t>
        </is>
      </c>
      <c r="U6284" t="n">
        <v>0</v>
      </c>
      <c r="V6284" t="n">
        <v>479</v>
      </c>
      <c r="W6284" t="n">
        <v>0</v>
      </c>
      <c r="X6284" t="n">
        <v>2</v>
      </c>
      <c r="Y6284" t="n">
        <v>8</v>
      </c>
      <c r="Z6284" t="n">
        <v>58</v>
      </c>
      <c r="AA6284" t="n">
        <v>69</v>
      </c>
      <c r="AB6284" t="n">
        <v>5</v>
      </c>
      <c r="AC6284" t="n">
        <v>8.871676129453146</v>
      </c>
      <c r="AD6284" t="n">
        <v>9</v>
      </c>
      <c r="AE6284" t="n">
        <v>0</v>
      </c>
      <c r="AF6284" t="n">
        <v>22.95</v>
      </c>
      <c r="AG6284" t="n">
        <v>106.71</v>
      </c>
      <c r="AH6284" t="n">
        <v>803.5100000000004</v>
      </c>
      <c r="AI6284" t="n">
        <v>951.6500000000005</v>
      </c>
      <c r="AJ6284" t="n">
        <v>0</v>
      </c>
      <c r="AK6284" t="n">
        <v>11.475</v>
      </c>
      <c r="AL6284" t="n">
        <v>13.853620689</v>
      </c>
      <c r="AM6284" t="n">
        <v>13.792028985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400000025094</t>
        </is>
      </c>
      <c r="B6285" t="inlineStr">
        <is>
          <t>Global Reserve LLC</t>
        </is>
      </c>
      <c r="C6285" t="inlineStr">
        <is>
          <t>Blaine</t>
        </is>
      </c>
      <c r="D6285" t="inlineStr">
        <is>
          <t>4pk 12oz can</t>
        </is>
      </c>
      <c r="E6285" t="inlineStr">
        <is>
          <t>Looner Wild Grape 10mg THC 4pk 12oz can</t>
        </is>
      </c>
      <c r="F6285" t="n">
        <v>6</v>
      </c>
      <c r="G6285" t="n">
        <v>13.75</v>
      </c>
      <c r="H6285" t="n">
        <v>156.25</v>
      </c>
      <c r="I6285" t="n">
        <v>43</v>
      </c>
      <c r="J6285" t="n">
        <v>9</v>
      </c>
      <c r="K6285" t="n">
        <v>9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12</v>
      </c>
      <c r="V6285" t="n">
        <v>3235</v>
      </c>
      <c r="W6285" t="n">
        <v>21</v>
      </c>
      <c r="X6285" t="n">
        <v>72</v>
      </c>
      <c r="Y6285" t="n">
        <v>181</v>
      </c>
      <c r="Z6285" t="n">
        <v>483</v>
      </c>
      <c r="AA6285" t="n">
        <v>660</v>
      </c>
      <c r="AB6285" t="n">
        <v>45</v>
      </c>
      <c r="AC6285" t="n">
        <v>11.20000000019136</v>
      </c>
      <c r="AD6285" t="n">
        <v>11.2</v>
      </c>
      <c r="AE6285" t="n">
        <v>314.1600000000001</v>
      </c>
      <c r="AF6285" t="n">
        <v>1077.120000000001</v>
      </c>
      <c r="AG6285" t="n">
        <v>2713.660000000004</v>
      </c>
      <c r="AH6285" t="n">
        <v>7325.590000000012</v>
      </c>
      <c r="AI6285" t="n">
        <v>10670.00999999991</v>
      </c>
      <c r="AJ6285" t="n">
        <v>14.96</v>
      </c>
      <c r="AK6285" t="n">
        <v>14.96</v>
      </c>
      <c r="AL6285" t="n">
        <v>15.281703431</v>
      </c>
      <c r="AM6285" t="n">
        <v>16.269216867</v>
      </c>
      <c r="AN6285" t="n">
        <v>0</v>
      </c>
      <c r="AO6285" t="n">
        <v>5</v>
      </c>
      <c r="AP6285" t="inlineStr">
        <is>
          <t>Global Reserve LLC</t>
        </is>
      </c>
      <c r="AQ6285" t="n">
        <v>1.3878</v>
      </c>
      <c r="AR6285" t="n">
        <v>1.0909</v>
      </c>
    </row>
    <row r="6286">
      <c r="A6286" t="inlineStr">
        <is>
          <t>197644147694</t>
        </is>
      </c>
      <c r="B6286" t="inlineStr">
        <is>
          <t>Global Reserve LLC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Looner Wild Grape 5mg THC 4pk 12oz can</t>
        </is>
      </c>
      <c r="F6286" t="n">
        <v>6</v>
      </c>
      <c r="G6286" t="n">
        <v>14</v>
      </c>
      <c r="H6286" t="n">
        <v>82</v>
      </c>
      <c r="I6286" t="n">
        <v>12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41.96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602</v>
      </c>
      <c r="W6286" t="n">
        <v>0</v>
      </c>
      <c r="X6286" t="n">
        <v>0</v>
      </c>
      <c r="Y6286" t="n">
        <v>2</v>
      </c>
      <c r="Z6286" t="n">
        <v>44</v>
      </c>
      <c r="AA6286" t="n">
        <v>78</v>
      </c>
      <c r="AB6286" t="n">
        <v>12</v>
      </c>
      <c r="AC6286" t="n">
        <v>6.99330000215122</v>
      </c>
      <c r="AD6286" t="n">
        <v>6.9933</v>
      </c>
      <c r="AE6286" t="n">
        <v>0</v>
      </c>
      <c r="AF6286" t="n">
        <v>0</v>
      </c>
      <c r="AG6286" t="n">
        <v>19.92</v>
      </c>
      <c r="AH6286" t="n">
        <v>442.8299999999998</v>
      </c>
      <c r="AI6286" t="n">
        <v>784.5300000000008</v>
      </c>
      <c r="AJ6286" t="n">
        <v>0</v>
      </c>
      <c r="AK6286" t="n">
        <v>0</v>
      </c>
      <c r="AL6286" t="n">
        <v>10.064318181</v>
      </c>
      <c r="AM6286" t="n">
        <v>10.058076923</v>
      </c>
      <c r="AN6286" t="n">
        <v>0</v>
      </c>
      <c r="AO6286" t="n">
        <v>0</v>
      </c>
      <c r="AP6286" t="inlineStr">
        <is>
          <t>Global Reserve LLC</t>
        </is>
      </c>
      <c r="AQ6286" t="n">
        <v>0</v>
      </c>
      <c r="AR6286" t="n">
        <v>0.0625</v>
      </c>
    </row>
    <row r="6287">
      <c r="A6287" t="inlineStr">
        <is>
          <t>197644147694</t>
        </is>
      </c>
      <c r="B6287" t="inlineStr">
        <is>
          <t>Global Reserve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Looner Wild Grape 5mg THC 4pk 12oz can</t>
        </is>
      </c>
      <c r="F6287" t="n">
        <v>6</v>
      </c>
      <c r="G6287" t="n">
        <v>14</v>
      </c>
      <c r="H6287" t="n">
        <v>82</v>
      </c>
      <c r="I6287" t="n">
        <v>10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41.96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602</v>
      </c>
      <c r="W6287" t="n">
        <v>0</v>
      </c>
      <c r="X6287" t="n">
        <v>0</v>
      </c>
      <c r="Y6287" t="n">
        <v>6</v>
      </c>
      <c r="Z6287" t="n">
        <v>64</v>
      </c>
      <c r="AA6287" t="n">
        <v>90</v>
      </c>
      <c r="AB6287" t="n">
        <v>10</v>
      </c>
      <c r="AC6287" t="n">
        <v>6.99330000215122</v>
      </c>
      <c r="AD6287" t="n">
        <v>6.9933</v>
      </c>
      <c r="AE6287" t="n">
        <v>0</v>
      </c>
      <c r="AF6287" t="n">
        <v>0</v>
      </c>
      <c r="AG6287" t="n">
        <v>59.78</v>
      </c>
      <c r="AH6287" t="n">
        <v>640.9900000000001</v>
      </c>
      <c r="AI6287" t="n">
        <v>901.4800000000008</v>
      </c>
      <c r="AJ6287" t="n">
        <v>0</v>
      </c>
      <c r="AK6287" t="n">
        <v>0</v>
      </c>
      <c r="AL6287" t="n">
        <v>10.016774193</v>
      </c>
      <c r="AM6287" t="n">
        <v>10.017386363</v>
      </c>
      <c r="AN6287" t="n">
        <v>0</v>
      </c>
      <c r="AO6287" t="n">
        <v>0</v>
      </c>
      <c r="AP6287" t="inlineStr">
        <is>
          <t>Global Reserve LLC</t>
        </is>
      </c>
      <c r="AQ6287" t="n">
        <v>0</v>
      </c>
      <c r="AR6287" t="n">
        <v>0.1515</v>
      </c>
    </row>
    <row r="6288">
      <c r="A6288" t="inlineStr">
        <is>
          <t>197644304943</t>
        </is>
      </c>
      <c r="B6288" t="inlineStr">
        <is>
          <t>Get Chai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Pamos Spritz Long Island 5mg THC 4pk 12oz can</t>
        </is>
      </c>
      <c r="F6288" t="n">
        <v>6</v>
      </c>
      <c r="G6288" t="n">
        <v>14</v>
      </c>
      <c r="H6288" t="n">
        <v>59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46.2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197644304943</t>
        </is>
      </c>
      <c r="U6288" t="n">
        <v>0</v>
      </c>
      <c r="V6288" t="n">
        <v>101</v>
      </c>
      <c r="W6288" t="n">
        <v>0</v>
      </c>
      <c r="X6288" t="n">
        <v>0</v>
      </c>
      <c r="Y6288" t="n">
        <v>0</v>
      </c>
      <c r="Z6288" t="n">
        <v>3</v>
      </c>
      <c r="AA6288" t="n">
        <v>8</v>
      </c>
      <c r="AB6288" t="n">
        <v>3</v>
      </c>
      <c r="AC6288" t="n">
        <v>7.7</v>
      </c>
      <c r="AD6288" t="n">
        <v>7.7</v>
      </c>
      <c r="AE6288" t="n">
        <v>0</v>
      </c>
      <c r="AF6288" t="n">
        <v>0</v>
      </c>
      <c r="AG6288" t="n">
        <v>0</v>
      </c>
      <c r="AH6288" t="n">
        <v>35.87</v>
      </c>
      <c r="AI6288" t="n">
        <v>87.72000000000001</v>
      </c>
      <c r="AJ6288" t="n">
        <v>0</v>
      </c>
      <c r="AK6288" t="n">
        <v>0</v>
      </c>
      <c r="AL6288" t="n">
        <v>11.956666666</v>
      </c>
      <c r="AM6288" t="n">
        <v>10.965</v>
      </c>
      <c r="AN6288" t="n">
        <v>0</v>
      </c>
      <c r="AO6288" t="n">
        <v>0</v>
      </c>
      <c r="AP6288" t="inlineStr">
        <is>
          <t>Pamos Hemp LLC</t>
        </is>
      </c>
      <c r="AQ6288" t="n">
        <v>0</v>
      </c>
      <c r="AR6288" t="n">
        <v>0</v>
      </c>
    </row>
    <row r="6289">
      <c r="A6289" t="inlineStr">
        <is>
          <t>197644490271</t>
        </is>
      </c>
      <c r="B6289" t="inlineStr">
        <is>
          <t>Global Reserve LLC</t>
        </is>
      </c>
      <c r="C6289" t="inlineStr">
        <is>
          <t>St. Louis Park</t>
        </is>
      </c>
      <c r="D6289" t="inlineStr">
        <is>
          <t>4pk 12oz can</t>
        </is>
      </c>
      <c r="E6289" t="inlineStr">
        <is>
          <t>Looner Root Beer 5mg THC 4pk 12oz can</t>
        </is>
      </c>
      <c r="F6289" t="n">
        <v>6</v>
      </c>
      <c r="G6289" t="n">
        <v>14</v>
      </c>
      <c r="H6289" t="n">
        <v>150</v>
      </c>
      <c r="I6289" t="n">
        <v>18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41.96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604</v>
      </c>
      <c r="W6289" t="n">
        <v>0</v>
      </c>
      <c r="X6289" t="n">
        <v>0</v>
      </c>
      <c r="Y6289" t="n">
        <v>0</v>
      </c>
      <c r="Z6289" t="n">
        <v>1</v>
      </c>
      <c r="AA6289" t="n">
        <v>4</v>
      </c>
      <c r="AB6289" t="n">
        <v>3</v>
      </c>
      <c r="AC6289" t="n">
        <v>6.992574001715999</v>
      </c>
      <c r="AD6289" t="n">
        <v>6.9933</v>
      </c>
      <c r="AE6289" t="n">
        <v>0</v>
      </c>
      <c r="AF6289" t="n">
        <v>0</v>
      </c>
      <c r="AG6289" t="n">
        <v>0</v>
      </c>
      <c r="AH6289" t="n">
        <v>37.92</v>
      </c>
      <c r="AI6289" t="n">
        <v>67.80000000000001</v>
      </c>
      <c r="AJ6289" t="n">
        <v>0</v>
      </c>
      <c r="AK6289" t="n">
        <v>0</v>
      </c>
      <c r="AL6289" t="n">
        <v>37.92</v>
      </c>
      <c r="AM6289" t="n">
        <v>16.95</v>
      </c>
      <c r="AN6289" t="n">
        <v>0</v>
      </c>
      <c r="AO6289" t="n">
        <v>0</v>
      </c>
      <c r="AP6289" t="inlineStr">
        <is>
          <t>Global Reserve LLC</t>
        </is>
      </c>
      <c r="AQ6289" t="n">
        <v>0</v>
      </c>
      <c r="AR6289" t="n">
        <v>0</v>
      </c>
    </row>
    <row r="6290">
      <c r="A6290" t="inlineStr">
        <is>
          <t>198168101940</t>
        </is>
      </c>
      <c r="B6290" t="inlineStr">
        <is>
          <t>Get Chai</t>
        </is>
      </c>
      <c r="C6290" t="inlineStr">
        <is>
          <t>Plymouth</t>
        </is>
      </c>
      <c r="D6290" t="inlineStr">
        <is>
          <t>4pk 12oz can</t>
        </is>
      </c>
      <c r="E6290" t="inlineStr">
        <is>
          <t>Hippie Water Island Getaway 10mg THC 4pk 12oz can</t>
        </is>
      </c>
      <c r="F6290" t="n">
        <v>6</v>
      </c>
      <c r="G6290" t="n">
        <v>14</v>
      </c>
      <c r="H6290" t="n">
        <v>591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IGA-04-10</t>
        </is>
      </c>
      <c r="U6290" t="n">
        <v>0</v>
      </c>
      <c r="V6290" t="n">
        <v>507</v>
      </c>
      <c r="W6290" t="n">
        <v>0</v>
      </c>
      <c r="X6290" t="n">
        <v>0</v>
      </c>
      <c r="Y6290" t="n">
        <v>0</v>
      </c>
      <c r="Z6290" t="n">
        <v>8</v>
      </c>
      <c r="AA6290" t="n">
        <v>22</v>
      </c>
      <c r="AB6290" t="n">
        <v>2</v>
      </c>
      <c r="AC6290" t="n">
        <v>10.0004568527242</v>
      </c>
      <c r="AD6290" t="n">
        <v>10</v>
      </c>
      <c r="AE6290" t="n">
        <v>0</v>
      </c>
      <c r="AF6290" t="n">
        <v>0</v>
      </c>
      <c r="AG6290" t="n">
        <v>0</v>
      </c>
      <c r="AH6290" t="n">
        <v>128.79</v>
      </c>
      <c r="AI6290" t="n">
        <v>320.16</v>
      </c>
      <c r="AJ6290" t="n">
        <v>0</v>
      </c>
      <c r="AK6290" t="n">
        <v>0</v>
      </c>
      <c r="AL6290" t="n">
        <v>16.09875</v>
      </c>
      <c r="AM6290" t="n">
        <v>14.552727272</v>
      </c>
      <c r="AN6290" t="n">
        <v>0</v>
      </c>
      <c r="AO6290" t="n">
        <v>0</v>
      </c>
      <c r="AP6290" t="inlineStr">
        <is>
          <t>Get Chai</t>
        </is>
      </c>
      <c r="AQ6290" t="n">
        <v>0</v>
      </c>
      <c r="AR6290" t="n">
        <v>0</v>
      </c>
    </row>
    <row r="6291">
      <c r="A6291" t="inlineStr">
        <is>
          <t>198715066937</t>
        </is>
      </c>
      <c r="B6291" t="inlineStr">
        <is>
          <t>Johnson Brothers - St. Paul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Wynk Lemonade 10mg THC 4pk 12oz can</t>
        </is>
      </c>
      <c r="F6291" t="n">
        <v>6</v>
      </c>
      <c r="G6291" t="n">
        <v>14</v>
      </c>
      <c r="H6291" t="n">
        <v>241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1538875</t>
        </is>
      </c>
      <c r="U6291" t="n">
        <v>0</v>
      </c>
      <c r="V6291" t="n">
        <v>445</v>
      </c>
      <c r="W6291" t="n">
        <v>0</v>
      </c>
      <c r="X6291" t="n">
        <v>1</v>
      </c>
      <c r="Y6291" t="n">
        <v>7</v>
      </c>
      <c r="Z6291" t="n">
        <v>16</v>
      </c>
      <c r="AA6291" t="n">
        <v>22</v>
      </c>
      <c r="AB6291" t="n">
        <v>3</v>
      </c>
      <c r="AC6291" t="n">
        <v>9.024647303419503</v>
      </c>
      <c r="AD6291" t="n">
        <v>9</v>
      </c>
      <c r="AE6291" t="n">
        <v>0</v>
      </c>
      <c r="AF6291" t="n">
        <v>13.96</v>
      </c>
      <c r="AG6291" t="n">
        <v>97.72000000000003</v>
      </c>
      <c r="AH6291" t="n">
        <v>218.4500000000001</v>
      </c>
      <c r="AI6291" t="n">
        <v>302.71</v>
      </c>
      <c r="AJ6291" t="n">
        <v>0</v>
      </c>
      <c r="AK6291" t="n">
        <v>13.96</v>
      </c>
      <c r="AL6291" t="n">
        <v>13.653125</v>
      </c>
      <c r="AM6291" t="n">
        <v>13.759545454</v>
      </c>
      <c r="AN6291" t="n">
        <v>0</v>
      </c>
      <c r="AO6291" t="n">
        <v>0</v>
      </c>
      <c r="AP6291" t="inlineStr">
        <is>
          <t>Artisan Beer</t>
        </is>
      </c>
      <c r="AQ6291" t="n">
        <v>0.25</v>
      </c>
      <c r="AR6291" t="n">
        <v>0.6</v>
      </c>
    </row>
    <row r="6292">
      <c r="A6292" t="inlineStr">
        <is>
          <t>198715139464</t>
        </is>
      </c>
      <c r="B6292" t="inlineStr">
        <is>
          <t>Johnson Brothers - St. Paul</t>
        </is>
      </c>
      <c r="C6292" t="inlineStr">
        <is>
          <t>Bloomington</t>
        </is>
      </c>
      <c r="D6292" t="inlineStr">
        <is>
          <t>4pk 12oz can</t>
        </is>
      </c>
      <c r="E6292" t="inlineStr">
        <is>
          <t>Wynk Strawberry Lemonade 10mg THC 4pk 12oz can</t>
        </is>
      </c>
      <c r="F6292" t="n">
        <v>6</v>
      </c>
      <c r="G6292" t="n">
        <v>14</v>
      </c>
      <c r="H6292" t="n">
        <v>225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56.93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1258873</t>
        </is>
      </c>
      <c r="U6292" t="n">
        <v>0</v>
      </c>
      <c r="V6292" t="n">
        <v>543</v>
      </c>
      <c r="W6292" t="n">
        <v>0</v>
      </c>
      <c r="X6292" t="n">
        <v>1</v>
      </c>
      <c r="Y6292" t="n">
        <v>4</v>
      </c>
      <c r="Z6292" t="n">
        <v>4</v>
      </c>
      <c r="AA6292" t="n">
        <v>4</v>
      </c>
      <c r="AB6292" t="n">
        <v>0</v>
      </c>
      <c r="AC6292" t="n">
        <v>9.078172080050665</v>
      </c>
      <c r="AD6292" t="n">
        <v>9.488300000000001</v>
      </c>
      <c r="AE6292" t="n">
        <v>0</v>
      </c>
      <c r="AF6292" t="n">
        <v>13.96</v>
      </c>
      <c r="AG6292" t="n">
        <v>55.84</v>
      </c>
      <c r="AH6292" t="n">
        <v>55.84</v>
      </c>
      <c r="AI6292" t="n">
        <v>55.84</v>
      </c>
      <c r="AJ6292" t="n">
        <v>0</v>
      </c>
      <c r="AK6292" t="n">
        <v>13.96</v>
      </c>
      <c r="AL6292" t="n">
        <v>13.96</v>
      </c>
      <c r="AM6292" t="n">
        <v>13.96</v>
      </c>
      <c r="AN6292" t="n">
        <v>0</v>
      </c>
      <c r="AO6292" t="n">
        <v>2</v>
      </c>
      <c r="AP6292" t="inlineStr">
        <is>
          <t>Artisan Beer</t>
        </is>
      </c>
      <c r="AQ6292" t="n">
        <v>0</v>
      </c>
      <c r="AR6292" t="n">
        <v>0</v>
      </c>
    </row>
    <row r="6293">
      <c r="A6293" t="inlineStr">
        <is>
          <t>198715139464</t>
        </is>
      </c>
      <c r="B6293" t="inlineStr">
        <is>
          <t>Johnson Brothers - St. Paul</t>
        </is>
      </c>
      <c r="C6293" t="inlineStr">
        <is>
          <t>Minneapolis</t>
        </is>
      </c>
      <c r="D6293" t="inlineStr">
        <is>
          <t>4pk 12oz can</t>
        </is>
      </c>
      <c r="E6293" t="inlineStr">
        <is>
          <t>Wynk Strawberry Lemonade 10mg THC 4pk 12oz can</t>
        </is>
      </c>
      <c r="F6293" t="n">
        <v>6</v>
      </c>
      <c r="G6293" t="n">
        <v>14</v>
      </c>
      <c r="H6293" t="n">
        <v>225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56.93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1258873</t>
        </is>
      </c>
      <c r="U6293" t="n">
        <v>0</v>
      </c>
      <c r="V6293" t="n">
        <v>543</v>
      </c>
      <c r="W6293" t="n">
        <v>0</v>
      </c>
      <c r="X6293" t="n">
        <v>0</v>
      </c>
      <c r="Y6293" t="n">
        <v>1</v>
      </c>
      <c r="Z6293" t="n">
        <v>23</v>
      </c>
      <c r="AA6293" t="n">
        <v>31</v>
      </c>
      <c r="AB6293" t="n">
        <v>6</v>
      </c>
      <c r="AC6293" t="n">
        <v>9.078172080050665</v>
      </c>
      <c r="AD6293" t="n">
        <v>9.488300000000001</v>
      </c>
      <c r="AE6293" t="n">
        <v>0</v>
      </c>
      <c r="AF6293" t="n">
        <v>0</v>
      </c>
      <c r="AG6293" t="n">
        <v>13.96</v>
      </c>
      <c r="AH6293" t="n">
        <v>338.5</v>
      </c>
      <c r="AI6293" t="n">
        <v>455.21</v>
      </c>
      <c r="AJ6293" t="n">
        <v>0</v>
      </c>
      <c r="AK6293" t="n">
        <v>0</v>
      </c>
      <c r="AL6293" t="n">
        <v>14.750454545</v>
      </c>
      <c r="AM6293" t="n">
        <v>14.707333333</v>
      </c>
      <c r="AN6293" t="n">
        <v>0</v>
      </c>
      <c r="AO6293" t="n">
        <v>2</v>
      </c>
      <c r="AP6293" t="inlineStr">
        <is>
          <t>Artisan Beer</t>
        </is>
      </c>
      <c r="AQ6293" t="n">
        <v>0</v>
      </c>
      <c r="AR6293" t="n">
        <v>0</v>
      </c>
    </row>
    <row r="6294">
      <c r="A6294" t="inlineStr">
        <is>
          <t>198715357837</t>
        </is>
      </c>
      <c r="B6294" t="inlineStr">
        <is>
          <t>Get Chai</t>
        </is>
      </c>
      <c r="C6294" t="inlineStr">
        <is>
          <t>Rosemount</t>
        </is>
      </c>
      <c r="D6294" t="inlineStr">
        <is>
          <t>4pk 12oz can</t>
        </is>
      </c>
      <c r="E6294" t="inlineStr">
        <is>
          <t>Pamos Spritz Ranch Water 5mg THC 4pk 12oz can</t>
        </is>
      </c>
      <c r="F6294" t="n">
        <v>6</v>
      </c>
      <c r="G6294" t="n">
        <v>14</v>
      </c>
      <c r="H6294" t="n">
        <v>52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46.2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198715357837</t>
        </is>
      </c>
      <c r="U6294" t="n">
        <v>0</v>
      </c>
      <c r="V6294" t="n">
        <v>32</v>
      </c>
      <c r="W6294" t="n">
        <v>0</v>
      </c>
      <c r="X6294" t="n">
        <v>0</v>
      </c>
      <c r="Y6294" t="n">
        <v>0</v>
      </c>
      <c r="Z6294" t="n">
        <v>0</v>
      </c>
      <c r="AA6294" t="n">
        <v>1</v>
      </c>
      <c r="AB6294" t="n">
        <v>1</v>
      </c>
      <c r="AC6294" t="n">
        <v>7.699999999999999</v>
      </c>
      <c r="AD6294" t="n">
        <v>7.7</v>
      </c>
      <c r="AE6294" t="n">
        <v>0</v>
      </c>
      <c r="AF6294" t="n">
        <v>0</v>
      </c>
      <c r="AG6294" t="n">
        <v>0</v>
      </c>
      <c r="AH6294" t="n">
        <v>0</v>
      </c>
      <c r="AI6294" t="n">
        <v>12.96</v>
      </c>
      <c r="AJ6294" t="n">
        <v>0</v>
      </c>
      <c r="AK6294" t="n">
        <v>0</v>
      </c>
      <c r="AL6294" t="n">
        <v>0</v>
      </c>
      <c r="AM6294" t="n">
        <v>12.96</v>
      </c>
      <c r="AN6294" t="n">
        <v>0</v>
      </c>
      <c r="AO6294" t="n">
        <v>0</v>
      </c>
      <c r="AP6294" t="inlineStr">
        <is>
          <t>Pamos Hemp LLC</t>
        </is>
      </c>
      <c r="AQ6294" t="n">
        <v>0</v>
      </c>
      <c r="AR6294" t="n">
        <v>0</v>
      </c>
    </row>
    <row r="6295">
      <c r="A6295" t="inlineStr">
        <is>
          <t>643459379718</t>
        </is>
      </c>
      <c r="B6295" t="inlineStr">
        <is>
          <t>Gigli MN LLC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Gigli Strawberry Spritz  10mg THC 4pk 12oz can</t>
        </is>
      </c>
      <c r="F6295" t="n">
        <v>6</v>
      </c>
      <c r="G6295" t="n">
        <v>14</v>
      </c>
      <c r="H6295" t="n">
        <v>88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58.5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643459379718</t>
        </is>
      </c>
      <c r="U6295" t="n">
        <v>0</v>
      </c>
      <c r="V6295" t="n">
        <v>390</v>
      </c>
      <c r="W6295" t="n">
        <v>0</v>
      </c>
      <c r="X6295" t="n">
        <v>0</v>
      </c>
      <c r="Y6295" t="n">
        <v>2</v>
      </c>
      <c r="Z6295" t="n">
        <v>15</v>
      </c>
      <c r="AA6295" t="n">
        <v>15</v>
      </c>
      <c r="AB6295" t="n">
        <v>0</v>
      </c>
      <c r="AC6295" t="n">
        <v>10.16668181818182</v>
      </c>
      <c r="AD6295" t="n">
        <v>9.75</v>
      </c>
      <c r="AE6295" t="n">
        <v>0</v>
      </c>
      <c r="AF6295" t="n">
        <v>0</v>
      </c>
      <c r="AG6295" t="n">
        <v>31.49</v>
      </c>
      <c r="AH6295" t="n">
        <v>234.03</v>
      </c>
      <c r="AI6295" t="n">
        <v>234.03</v>
      </c>
      <c r="AJ6295" t="n">
        <v>0</v>
      </c>
      <c r="AK6295" t="n">
        <v>0</v>
      </c>
      <c r="AL6295" t="n">
        <v>15.923</v>
      </c>
      <c r="AM6295" t="n">
        <v>15.923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643459379909</t>
        </is>
      </c>
      <c r="B6296" t="inlineStr">
        <is>
          <t>Gigli MN LLC</t>
        </is>
      </c>
      <c r="C6296" t="inlineStr">
        <is>
          <t>Ramsey</t>
        </is>
      </c>
      <c r="D6296" t="inlineStr">
        <is>
          <t>4pk 12oz can</t>
        </is>
      </c>
      <c r="E6296" t="inlineStr">
        <is>
          <t>Gigli Variety 5mg THC 4pk 12oz can</t>
        </is>
      </c>
      <c r="F6296" t="n">
        <v>6</v>
      </c>
      <c r="G6296" t="n">
        <v>14</v>
      </c>
      <c r="H6296" t="n">
        <v>353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1223</v>
      </c>
      <c r="W6296" t="n">
        <v>0</v>
      </c>
      <c r="X6296" t="n">
        <v>1</v>
      </c>
      <c r="Y6296" t="n">
        <v>2</v>
      </c>
      <c r="Z6296" t="n">
        <v>11</v>
      </c>
      <c r="AA6296" t="n">
        <v>23</v>
      </c>
      <c r="AB6296" t="n">
        <v>1</v>
      </c>
      <c r="AC6296" t="n">
        <v>8.666700001767705</v>
      </c>
      <c r="AD6296" t="n">
        <v>8.666700000000001</v>
      </c>
      <c r="AE6296" t="n">
        <v>0</v>
      </c>
      <c r="AF6296" t="n">
        <v>12.96</v>
      </c>
      <c r="AG6296" t="n">
        <v>25.95</v>
      </c>
      <c r="AH6296" t="n">
        <v>142.5900000000001</v>
      </c>
      <c r="AI6296" t="n">
        <v>308.76</v>
      </c>
      <c r="AJ6296" t="n">
        <v>0</v>
      </c>
      <c r="AK6296" t="n">
        <v>12.96</v>
      </c>
      <c r="AL6296" t="n">
        <v>12.962307692</v>
      </c>
      <c r="AM6296" t="n">
        <v>13.3872</v>
      </c>
      <c r="AN6296" t="n">
        <v>0</v>
      </c>
      <c r="AO6296" t="n">
        <v>7</v>
      </c>
      <c r="AP6296" t="inlineStr">
        <is>
          <t>Gigli MN LLC</t>
        </is>
      </c>
      <c r="AQ6296" t="n">
        <v>0.1429</v>
      </c>
      <c r="AR6296" t="n">
        <v>0.25</v>
      </c>
    </row>
    <row r="6297">
      <c r="A6297" t="inlineStr">
        <is>
          <t>649275846564</t>
        </is>
      </c>
      <c r="B6297" t="inlineStr">
        <is>
          <t>Discontinued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Vibes Mango Hybrid 5mg THC 4pk 12oz can</t>
        </is>
      </c>
      <c r="F6297" t="n">
        <v>6</v>
      </c>
      <c r="G6297" t="n">
        <v>14</v>
      </c>
      <c r="H6297" t="n">
        <v>23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50.7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649275846564</t>
        </is>
      </c>
      <c r="U6297" t="n">
        <v>0</v>
      </c>
      <c r="V6297" t="n">
        <v>11</v>
      </c>
      <c r="W6297" t="n">
        <v>0</v>
      </c>
      <c r="X6297" t="n">
        <v>0</v>
      </c>
      <c r="Y6297" t="n">
        <v>0</v>
      </c>
      <c r="Z6297" t="n">
        <v>0</v>
      </c>
      <c r="AA6297" t="n">
        <v>0</v>
      </c>
      <c r="AB6297" t="n">
        <v>0</v>
      </c>
      <c r="AC6297" t="n">
        <v>8.573913043486955</v>
      </c>
      <c r="AD6297" t="n">
        <v>8.449999999999999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  <c r="AJ6297" t="n">
        <v>0</v>
      </c>
      <c r="AK6297" t="n">
        <v>0</v>
      </c>
      <c r="AL6297" t="n">
        <v>0</v>
      </c>
      <c r="AM6297" t="n">
        <v>0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649696026200</t>
        </is>
      </c>
      <c r="B6298" t="inlineStr">
        <is>
          <t>Nothing But Hemp LLC</t>
        </is>
      </c>
      <c r="C6298" t="inlineStr">
        <is>
          <t>Osseo</t>
        </is>
      </c>
      <c r="D6298" t="inlineStr">
        <is>
          <t>4pk 12oz can</t>
        </is>
      </c>
      <c r="E6298" t="inlineStr">
        <is>
          <t>Forbidden Fruit Lemonade 10mg THC 4pk 12oz can</t>
        </is>
      </c>
      <c r="F6298" t="n">
        <v>6</v>
      </c>
      <c r="G6298" t="n">
        <v>14</v>
      </c>
      <c r="H6298" t="n">
        <v>216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FFL11923</t>
        </is>
      </c>
      <c r="U6298" t="n">
        <v>0</v>
      </c>
      <c r="V6298" t="n">
        <v>238</v>
      </c>
      <c r="W6298" t="n">
        <v>0</v>
      </c>
      <c r="X6298" t="n">
        <v>0</v>
      </c>
      <c r="Y6298" t="n">
        <v>0</v>
      </c>
      <c r="Z6298" t="n">
        <v>0</v>
      </c>
      <c r="AA6298" t="n">
        <v>1</v>
      </c>
      <c r="AB6298" t="n">
        <v>0</v>
      </c>
      <c r="AC6298" t="n">
        <v>9.746908024538889</v>
      </c>
      <c r="AD6298" t="n">
        <v>8.666700000000001</v>
      </c>
      <c r="AE6298" t="n">
        <v>0</v>
      </c>
      <c r="AF6298" t="n">
        <v>0</v>
      </c>
      <c r="AG6298" t="n">
        <v>0</v>
      </c>
      <c r="AH6298" t="n">
        <v>0</v>
      </c>
      <c r="AI6298" t="n">
        <v>19.96</v>
      </c>
      <c r="AJ6298" t="n">
        <v>0</v>
      </c>
      <c r="AK6298" t="n">
        <v>0</v>
      </c>
      <c r="AL6298" t="n">
        <v>0</v>
      </c>
      <c r="AM6298" t="n">
        <v>19.96</v>
      </c>
      <c r="AN6298" t="n">
        <v>0</v>
      </c>
      <c r="AO6298" t="n">
        <v>0</v>
      </c>
      <c r="AP6298" t="inlineStr">
        <is>
          <t>Bellboy Corporation</t>
        </is>
      </c>
      <c r="AQ6298" t="n">
        <v>0</v>
      </c>
      <c r="AR6298" t="n">
        <v>0</v>
      </c>
    </row>
    <row r="6299">
      <c r="A6299" t="inlineStr">
        <is>
          <t>649696417503</t>
        </is>
      </c>
      <c r="B6299" t="inlineStr">
        <is>
          <t>Nothing But Hemp LLC</t>
        </is>
      </c>
      <c r="C6299" t="inlineStr">
        <is>
          <t>Minneapolis</t>
        </is>
      </c>
      <c r="D6299" t="inlineStr">
        <is>
          <t>4pk 12oz can</t>
        </is>
      </c>
      <c r="E6299" t="inlineStr">
        <is>
          <t>Forbidden Fruit Strawberry Lemonade 10mg THC 4pk 12oz can</t>
        </is>
      </c>
      <c r="F6299" t="n">
        <v>6</v>
      </c>
      <c r="G6299" t="n">
        <v>14</v>
      </c>
      <c r="H6299" t="n">
        <v>198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53.57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>
        <is>
          <t>Tea/Lemonade</t>
        </is>
      </c>
      <c r="T6299" t="inlineStr">
        <is>
          <t>FFSL093025</t>
        </is>
      </c>
      <c r="U6299" t="n">
        <v>0</v>
      </c>
      <c r="V6299" t="n">
        <v>166</v>
      </c>
      <c r="W6299" t="n">
        <v>0</v>
      </c>
      <c r="X6299" t="n">
        <v>0</v>
      </c>
      <c r="Y6299" t="n">
        <v>0</v>
      </c>
      <c r="Z6299" t="n">
        <v>2</v>
      </c>
      <c r="AA6299" t="n">
        <v>4</v>
      </c>
      <c r="AB6299" t="n">
        <v>0</v>
      </c>
      <c r="AC6299" t="n">
        <v>9.94352196753769</v>
      </c>
      <c r="AD6299" t="n">
        <v>8.928599999999999</v>
      </c>
      <c r="AE6299" t="n">
        <v>0</v>
      </c>
      <c r="AF6299" t="n">
        <v>0</v>
      </c>
      <c r="AG6299" t="n">
        <v>0</v>
      </c>
      <c r="AH6299" t="n">
        <v>39.92</v>
      </c>
      <c r="AI6299" t="n">
        <v>79.84</v>
      </c>
      <c r="AJ6299" t="n">
        <v>0</v>
      </c>
      <c r="AK6299" t="n">
        <v>0</v>
      </c>
      <c r="AL6299" t="n">
        <v>19.96</v>
      </c>
      <c r="AM6299" t="n">
        <v>19.96</v>
      </c>
      <c r="AN6299" t="n">
        <v>0</v>
      </c>
      <c r="AO6299" t="n">
        <v>0</v>
      </c>
      <c r="AP6299" t="inlineStr">
        <is>
          <t>Bellboy Corporation</t>
        </is>
      </c>
      <c r="AQ6299" t="n">
        <v>0</v>
      </c>
      <c r="AR6299" t="n">
        <v>0</v>
      </c>
    </row>
    <row r="6300">
      <c r="A6300" t="inlineStr">
        <is>
          <t>649696417503</t>
        </is>
      </c>
      <c r="B6300" t="inlineStr">
        <is>
          <t>Nothing But Hemp LLC</t>
        </is>
      </c>
      <c r="C6300" t="inlineStr">
        <is>
          <t>Plymouth</t>
        </is>
      </c>
      <c r="D6300" t="inlineStr">
        <is>
          <t>4pk 12oz can</t>
        </is>
      </c>
      <c r="E6300" t="inlineStr">
        <is>
          <t>Forbidden Fruit Strawberry Lemonade 10mg THC 4pk 12oz can</t>
        </is>
      </c>
      <c r="F6300" t="n">
        <v>6</v>
      </c>
      <c r="G6300" t="n">
        <v>14</v>
      </c>
      <c r="H6300" t="n">
        <v>198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>
        <is>
          <t>Tea/Lemonade</t>
        </is>
      </c>
      <c r="T6300" t="inlineStr">
        <is>
          <t>FFSL093025</t>
        </is>
      </c>
      <c r="U6300" t="n">
        <v>0</v>
      </c>
      <c r="V6300" t="n">
        <v>166</v>
      </c>
      <c r="W6300" t="n">
        <v>0</v>
      </c>
      <c r="X6300" t="n">
        <v>0</v>
      </c>
      <c r="Y6300" t="n">
        <v>1</v>
      </c>
      <c r="Z6300" t="n">
        <v>1</v>
      </c>
      <c r="AA6300" t="n">
        <v>4</v>
      </c>
      <c r="AB6300" t="n">
        <v>0</v>
      </c>
      <c r="AC6300" t="n">
        <v>9.94352196753769</v>
      </c>
      <c r="AD6300" t="n">
        <v>10</v>
      </c>
      <c r="AE6300" t="n">
        <v>0</v>
      </c>
      <c r="AF6300" t="n">
        <v>0</v>
      </c>
      <c r="AG6300" t="n">
        <v>19.96</v>
      </c>
      <c r="AH6300" t="n">
        <v>19.96</v>
      </c>
      <c r="AI6300" t="n">
        <v>77.12</v>
      </c>
      <c r="AJ6300" t="n">
        <v>0</v>
      </c>
      <c r="AK6300" t="n">
        <v>0</v>
      </c>
      <c r="AL6300" t="n">
        <v>19.96</v>
      </c>
      <c r="AM6300" t="n">
        <v>19.28</v>
      </c>
      <c r="AN6300" t="n">
        <v>0</v>
      </c>
      <c r="AO6300" t="n">
        <v>0</v>
      </c>
      <c r="AP6300" t="inlineStr">
        <is>
          <t>Bellboy Corporation</t>
        </is>
      </c>
      <c r="AQ6300" t="n">
        <v>0</v>
      </c>
      <c r="AR6300" t="n">
        <v>0</v>
      </c>
    </row>
    <row r="6301">
      <c r="A6301" t="inlineStr">
        <is>
          <t>673658342923</t>
        </is>
      </c>
      <c r="B6301" t="inlineStr">
        <is>
          <t>Get Chai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 xml:space="preserve">oHHo 10mg Red Cherry and Lime 4pk 12oz can
</t>
        </is>
      </c>
      <c r="F6301" t="n">
        <v>6</v>
      </c>
      <c r="G6301" t="n">
        <v>14</v>
      </c>
      <c r="H6301" t="n">
        <v>219</v>
      </c>
      <c r="I6301" t="n">
        <v>12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673658342923</t>
        </is>
      </c>
      <c r="U6301" t="n">
        <v>0</v>
      </c>
      <c r="V6301" t="n">
        <v>317</v>
      </c>
      <c r="W6301" t="n">
        <v>0</v>
      </c>
      <c r="X6301" t="n">
        <v>1</v>
      </c>
      <c r="Y6301" t="n">
        <v>14</v>
      </c>
      <c r="Z6301" t="n">
        <v>47</v>
      </c>
      <c r="AA6301" t="n">
        <v>57</v>
      </c>
      <c r="AB6301" t="n">
        <v>1</v>
      </c>
      <c r="AC6301" t="n">
        <v>10</v>
      </c>
      <c r="AD6301" t="n">
        <v>10</v>
      </c>
      <c r="AE6301" t="n">
        <v>0</v>
      </c>
      <c r="AF6301" t="n">
        <v>15.96</v>
      </c>
      <c r="AG6301" t="n">
        <v>216.6700000000001</v>
      </c>
      <c r="AH6301" t="n">
        <v>732.2000000000003</v>
      </c>
      <c r="AI6301" t="n">
        <v>878.1600000000007</v>
      </c>
      <c r="AJ6301" t="n">
        <v>0</v>
      </c>
      <c r="AK6301" t="n">
        <v>15.96</v>
      </c>
      <c r="AL6301" t="n">
        <v>15.578723404</v>
      </c>
      <c r="AM6301" t="n">
        <v>15.406315789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685165385119</t>
        </is>
      </c>
      <c r="B6302" t="inlineStr">
        <is>
          <t>Dahlheimer Beverage Monticello</t>
        </is>
      </c>
      <c r="C6302" t="inlineStr">
        <is>
          <t>Ramsey</t>
        </is>
      </c>
      <c r="D6302" t="inlineStr">
        <is>
          <t>4pk 12oz can</t>
        </is>
      </c>
      <c r="E6302" t="inlineStr">
        <is>
          <t>Lift Bridge Limelon 10mg THC 4pk 12oz can</t>
        </is>
      </c>
      <c r="F6302" t="n">
        <v>6</v>
      </c>
      <c r="G6302" t="n">
        <v>14</v>
      </c>
      <c r="H6302" t="n">
        <v>61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84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27877</t>
        </is>
      </c>
      <c r="U6302" t="n">
        <v>0</v>
      </c>
      <c r="V6302" t="n">
        <v>624</v>
      </c>
      <c r="W6302" t="n">
        <v>1</v>
      </c>
      <c r="X6302" t="n">
        <v>1</v>
      </c>
      <c r="Y6302" t="n">
        <v>1</v>
      </c>
      <c r="Z6302" t="n">
        <v>1</v>
      </c>
      <c r="AA6302" t="n">
        <v>8</v>
      </c>
      <c r="AB6302" t="n">
        <v>3</v>
      </c>
      <c r="AC6302" t="n">
        <v>11.36612021949836</v>
      </c>
      <c r="AD6302" t="n">
        <v>14</v>
      </c>
      <c r="AE6302" t="n">
        <v>14.96</v>
      </c>
      <c r="AF6302" t="n">
        <v>14.96</v>
      </c>
      <c r="AG6302" t="n">
        <v>14.96</v>
      </c>
      <c r="AH6302" t="n">
        <v>14.96</v>
      </c>
      <c r="AI6302" t="n">
        <v>121.96</v>
      </c>
      <c r="AJ6302" t="n">
        <v>14.96</v>
      </c>
      <c r="AK6302" t="n">
        <v>14.96</v>
      </c>
      <c r="AL6302" t="n">
        <v>14.96</v>
      </c>
      <c r="AM6302" t="n">
        <v>15.245</v>
      </c>
      <c r="AN6302" t="n">
        <v>0</v>
      </c>
      <c r="AO6302" t="n">
        <v>1</v>
      </c>
      <c r="AP6302" t="inlineStr">
        <is>
          <t>Capitol Beverage Sales, L.P.;College City Beverage, Inc.</t>
        </is>
      </c>
      <c r="AQ6302" t="n">
        <v>0</v>
      </c>
      <c r="AR6302" t="n">
        <v>0.5</v>
      </c>
    </row>
    <row r="6303">
      <c r="A6303" t="inlineStr">
        <is>
          <t>810012696852</t>
        </is>
      </c>
      <c r="B6303" t="inlineStr">
        <is>
          <t>Bellboy Corporation</t>
        </is>
      </c>
      <c r="C6303" t="inlineStr">
        <is>
          <t>Minneapolis</t>
        </is>
      </c>
      <c r="D6303" t="inlineStr">
        <is>
          <t>4pk 12oz can</t>
        </is>
      </c>
      <c r="E6303" t="inlineStr">
        <is>
          <t>BLNCD Strawberry Basil 5mg THC 4pk 12oz can</t>
        </is>
      </c>
      <c r="F6303" t="n">
        <v>6</v>
      </c>
      <c r="G6303" t="n">
        <v>14</v>
      </c>
      <c r="H6303" t="n">
        <v>215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58.02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9918032</t>
        </is>
      </c>
      <c r="U6303" t="n">
        <v>0</v>
      </c>
      <c r="V6303" t="n">
        <v>136</v>
      </c>
      <c r="W6303" t="n">
        <v>0</v>
      </c>
      <c r="X6303" t="n">
        <v>0</v>
      </c>
      <c r="Y6303" t="n">
        <v>0</v>
      </c>
      <c r="Z6303" t="n">
        <v>0</v>
      </c>
      <c r="AA6303" t="n">
        <v>0</v>
      </c>
      <c r="AB6303" t="n">
        <v>0</v>
      </c>
      <c r="AC6303" t="n">
        <v>9.669999999999996</v>
      </c>
      <c r="AD6303" t="n">
        <v>9.67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  <c r="AJ6303" t="n">
        <v>0</v>
      </c>
      <c r="AK6303" t="n">
        <v>0</v>
      </c>
      <c r="AL6303" t="n">
        <v>0</v>
      </c>
      <c r="AM6303" t="n">
        <v>0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810012696852</t>
        </is>
      </c>
      <c r="B6304" t="inlineStr">
        <is>
          <t>Bellboy Corporation</t>
        </is>
      </c>
      <c r="C6304" t="inlineStr">
        <is>
          <t>Roseville</t>
        </is>
      </c>
      <c r="D6304" t="inlineStr">
        <is>
          <t>4pk 12oz can</t>
        </is>
      </c>
      <c r="E6304" t="inlineStr">
        <is>
          <t>BLNCD Strawberry Basil 5mg THC 4pk 12oz can</t>
        </is>
      </c>
      <c r="F6304" t="n">
        <v>6</v>
      </c>
      <c r="G6304" t="n">
        <v>14</v>
      </c>
      <c r="H6304" t="n">
        <v>215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58.02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9918032</t>
        </is>
      </c>
      <c r="U6304" t="n">
        <v>0</v>
      </c>
      <c r="V6304" t="n">
        <v>136</v>
      </c>
      <c r="W6304" t="n">
        <v>0</v>
      </c>
      <c r="X6304" t="n">
        <v>0</v>
      </c>
      <c r="Y6304" t="n">
        <v>0</v>
      </c>
      <c r="Z6304" t="n">
        <v>4</v>
      </c>
      <c r="AA6304" t="n">
        <v>4</v>
      </c>
      <c r="AB6304" t="n">
        <v>0</v>
      </c>
      <c r="AC6304" t="n">
        <v>9.669999999999996</v>
      </c>
      <c r="AD6304" t="n">
        <v>9.67</v>
      </c>
      <c r="AE6304" t="n">
        <v>0</v>
      </c>
      <c r="AF6304" t="n">
        <v>0</v>
      </c>
      <c r="AG6304" t="n">
        <v>0</v>
      </c>
      <c r="AH6304" t="n">
        <v>0</v>
      </c>
      <c r="AI6304" t="n">
        <v>0</v>
      </c>
      <c r="AJ6304" t="n">
        <v>0</v>
      </c>
      <c r="AK6304" t="n">
        <v>0</v>
      </c>
      <c r="AL6304" t="n">
        <v>0</v>
      </c>
      <c r="AM6304" t="n">
        <v>0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850007584771</t>
        </is>
      </c>
      <c r="B6305" t="inlineStr">
        <is>
          <t>Credo Brands LLC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Voltage Mango-Colada 10mg THC 4pk 12oz can</t>
        </is>
      </c>
      <c r="F6305" t="n">
        <v>6</v>
      </c>
      <c r="G6305" t="n">
        <v>14</v>
      </c>
      <c r="H6305" t="n">
        <v>264</v>
      </c>
      <c r="I6305" t="n">
        <v>11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850007584771-01</t>
        </is>
      </c>
      <c r="U6305" t="n">
        <v>0</v>
      </c>
      <c r="V6305" t="n">
        <v>861</v>
      </c>
      <c r="W6305" t="n">
        <v>0</v>
      </c>
      <c r="X6305" t="n">
        <v>0</v>
      </c>
      <c r="Y6305" t="n">
        <v>0</v>
      </c>
      <c r="Z6305" t="n">
        <v>3</v>
      </c>
      <c r="AA6305" t="n">
        <v>7</v>
      </c>
      <c r="AB6305" t="n">
        <v>1</v>
      </c>
      <c r="AC6305" t="n">
        <v>5.95373376618144</v>
      </c>
      <c r="AD6305" t="n">
        <v>7.5</v>
      </c>
      <c r="AE6305" t="n">
        <v>0</v>
      </c>
      <c r="AF6305" t="n">
        <v>0</v>
      </c>
      <c r="AG6305" t="n">
        <v>0</v>
      </c>
      <c r="AH6305" t="n">
        <v>40.44</v>
      </c>
      <c r="AI6305" t="n">
        <v>84.28</v>
      </c>
      <c r="AJ6305" t="n">
        <v>0</v>
      </c>
      <c r="AK6305" t="n">
        <v>0</v>
      </c>
      <c r="AL6305" t="n">
        <v>13.48</v>
      </c>
      <c r="AM6305" t="n">
        <v>12.04</v>
      </c>
      <c r="AN6305" t="n">
        <v>0</v>
      </c>
      <c r="AO6305" t="n">
        <v>5</v>
      </c>
      <c r="AP6305" t="inlineStr"/>
      <c r="AQ6305" t="n">
        <v>0</v>
      </c>
      <c r="AR6305" t="n">
        <v>0</v>
      </c>
    </row>
    <row r="6306">
      <c r="A6306" t="inlineStr">
        <is>
          <t>850009065810</t>
        </is>
      </c>
      <c r="B6306" t="inlineStr">
        <is>
          <t>HeadFlyer Brewing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Headflyer Blackberry Lime THC 4pk 12oz can</t>
        </is>
      </c>
      <c r="F6306" t="n">
        <v>6</v>
      </c>
      <c r="G6306" t="n">
        <v>14</v>
      </c>
      <c r="H6306" t="n">
        <v>199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70.40000000000001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850009065810</t>
        </is>
      </c>
      <c r="U6306" t="n">
        <v>0</v>
      </c>
      <c r="V6306" t="n">
        <v>330</v>
      </c>
      <c r="W6306" t="n">
        <v>0</v>
      </c>
      <c r="X6306" t="n">
        <v>0</v>
      </c>
      <c r="Y6306" t="n">
        <v>0</v>
      </c>
      <c r="Z6306" t="n">
        <v>9</v>
      </c>
      <c r="AA6306" t="n">
        <v>15</v>
      </c>
      <c r="AB6306" t="n">
        <v>1</v>
      </c>
      <c r="AC6306" t="n">
        <v>12.08398425663115</v>
      </c>
      <c r="AD6306" t="n">
        <v>11.7333</v>
      </c>
      <c r="AE6306" t="n">
        <v>0</v>
      </c>
      <c r="AF6306" t="n">
        <v>0</v>
      </c>
      <c r="AG6306" t="n">
        <v>0</v>
      </c>
      <c r="AH6306" t="n">
        <v>170.73</v>
      </c>
      <c r="AI6306" t="n">
        <v>281.52</v>
      </c>
      <c r="AJ6306" t="n">
        <v>0</v>
      </c>
      <c r="AK6306" t="n">
        <v>0</v>
      </c>
      <c r="AL6306" t="n">
        <v>18.97</v>
      </c>
      <c r="AM6306" t="n">
        <v>18.768</v>
      </c>
      <c r="AN6306" t="n">
        <v>0</v>
      </c>
      <c r="AO6306" t="n">
        <v>0</v>
      </c>
      <c r="AP6306" t="inlineStr">
        <is>
          <t>HeadFlyer Brewing</t>
        </is>
      </c>
      <c r="AQ6306" t="n">
        <v>0</v>
      </c>
      <c r="AR6306" t="n">
        <v>0</v>
      </c>
    </row>
    <row r="6307">
      <c r="A6307" t="inlineStr">
        <is>
          <t>850009065841</t>
        </is>
      </c>
      <c r="B6307" t="inlineStr">
        <is>
          <t>HeadFlyer Brewing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Headflyer OG Kush 10mg THC 4pk 12oz can</t>
        </is>
      </c>
      <c r="F6307" t="n">
        <v>6</v>
      </c>
      <c r="G6307" t="n">
        <v>14</v>
      </c>
      <c r="H6307" t="n">
        <v>162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74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850009065841</t>
        </is>
      </c>
      <c r="U6307" t="n">
        <v>0</v>
      </c>
      <c r="V6307" t="n">
        <v>265</v>
      </c>
      <c r="W6307" t="n">
        <v>0</v>
      </c>
      <c r="X6307" t="n">
        <v>0</v>
      </c>
      <c r="Y6307" t="n">
        <v>0</v>
      </c>
      <c r="Z6307" t="n">
        <v>6</v>
      </c>
      <c r="AA6307" t="n">
        <v>12</v>
      </c>
      <c r="AB6307" t="n">
        <v>2</v>
      </c>
      <c r="AC6307" t="n">
        <v>12.26623394352439</v>
      </c>
      <c r="AD6307" t="n">
        <v>12.3333</v>
      </c>
      <c r="AE6307" t="n">
        <v>0</v>
      </c>
      <c r="AF6307" t="n">
        <v>0</v>
      </c>
      <c r="AG6307" t="n">
        <v>0</v>
      </c>
      <c r="AH6307" t="n">
        <v>113.76</v>
      </c>
      <c r="AI6307" t="n">
        <v>231.0500000000001</v>
      </c>
      <c r="AJ6307" t="n">
        <v>0</v>
      </c>
      <c r="AK6307" t="n">
        <v>0</v>
      </c>
      <c r="AL6307" t="n">
        <v>18.96</v>
      </c>
      <c r="AM6307" t="n">
        <v>19.254166666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850024846807</t>
        </is>
      </c>
      <c r="B6308" t="inlineStr">
        <is>
          <t>Bent Paddle Brewing Co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Bent Paddle Puff Tropical Soda 10mg THC 4pk 12oz can</t>
        </is>
      </c>
      <c r="F6308" t="n">
        <v>6</v>
      </c>
      <c r="G6308" t="n">
        <v>14</v>
      </c>
      <c r="H6308" t="n">
        <v>159</v>
      </c>
      <c r="I6308" t="n">
        <v>8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850024846807</t>
        </is>
      </c>
      <c r="U6308" t="n">
        <v>0</v>
      </c>
      <c r="V6308" t="n">
        <v>417</v>
      </c>
      <c r="W6308" t="n">
        <v>1</v>
      </c>
      <c r="X6308" t="n">
        <v>1</v>
      </c>
      <c r="Y6308" t="n">
        <v>1</v>
      </c>
      <c r="Z6308" t="n">
        <v>7</v>
      </c>
      <c r="AA6308" t="n">
        <v>12</v>
      </c>
      <c r="AB6308" t="n">
        <v>1</v>
      </c>
      <c r="AC6308" t="n">
        <v>10.23270439265157</v>
      </c>
      <c r="AD6308" t="n">
        <v>10.6667</v>
      </c>
      <c r="AE6308" t="n">
        <v>13.96</v>
      </c>
      <c r="AF6308" t="n">
        <v>13.96</v>
      </c>
      <c r="AG6308" t="n">
        <v>13.96</v>
      </c>
      <c r="AH6308" t="n">
        <v>107.72</v>
      </c>
      <c r="AI6308" t="n">
        <v>185.6000000000001</v>
      </c>
      <c r="AJ6308" t="n">
        <v>13.96</v>
      </c>
      <c r="AK6308" t="n">
        <v>13.96</v>
      </c>
      <c r="AL6308" t="n">
        <v>15.388571428</v>
      </c>
      <c r="AM6308" t="n">
        <v>15.466666666</v>
      </c>
      <c r="AN6308" t="n">
        <v>0</v>
      </c>
      <c r="AO6308" t="n">
        <v>2</v>
      </c>
      <c r="AP6308" t="inlineStr"/>
      <c r="AQ6308" t="n">
        <v>0</v>
      </c>
      <c r="AR6308" t="n">
        <v>0.25</v>
      </c>
    </row>
    <row r="6309">
      <c r="A6309" t="inlineStr">
        <is>
          <t>850048459328</t>
        </is>
      </c>
      <c r="B6309" t="inlineStr">
        <is>
          <t>Capitol Beverage Sales, L.P.</t>
        </is>
      </c>
      <c r="C6309" t="inlineStr">
        <is>
          <t>Roseville</t>
        </is>
      </c>
      <c r="D6309" t="inlineStr">
        <is>
          <t>4pk 12oz can</t>
        </is>
      </c>
      <c r="E6309" t="inlineStr">
        <is>
          <t>Clrty Cranberry Lime 10mg THC 4pk 12oz can</t>
        </is>
      </c>
      <c r="F6309" t="n">
        <v>6</v>
      </c>
      <c r="G6309" t="n">
        <v>14</v>
      </c>
      <c r="H6309" t="n">
        <v>96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66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20521</t>
        </is>
      </c>
      <c r="U6309" t="n">
        <v>0</v>
      </c>
      <c r="V6309" t="n">
        <v>157</v>
      </c>
      <c r="W6309" t="n">
        <v>0</v>
      </c>
      <c r="X6309" t="n">
        <v>0</v>
      </c>
      <c r="Y6309" t="n">
        <v>7</v>
      </c>
      <c r="Z6309" t="n">
        <v>10</v>
      </c>
      <c r="AA6309" t="n">
        <v>10</v>
      </c>
      <c r="AB6309" t="n">
        <v>0</v>
      </c>
      <c r="AC6309" t="n">
        <v>11.29188367829792</v>
      </c>
      <c r="AD6309" t="n">
        <v>11</v>
      </c>
      <c r="AE6309" t="n">
        <v>0</v>
      </c>
      <c r="AF6309" t="n">
        <v>0</v>
      </c>
      <c r="AG6309" t="n">
        <v>128.75</v>
      </c>
      <c r="AH6309" t="n">
        <v>182.6300000000001</v>
      </c>
      <c r="AI6309" t="n">
        <v>182.6300000000001</v>
      </c>
      <c r="AJ6309" t="n">
        <v>0</v>
      </c>
      <c r="AK6309" t="n">
        <v>0</v>
      </c>
      <c r="AL6309" t="n">
        <v>16.602727272</v>
      </c>
      <c r="AM6309" t="n">
        <v>16.602727272</v>
      </c>
      <c r="AN6309" t="n">
        <v>0</v>
      </c>
      <c r="AO6309" t="n">
        <v>0</v>
      </c>
      <c r="AP6309" t="inlineStr">
        <is>
          <t>College City Beverage, Inc.</t>
        </is>
      </c>
      <c r="AQ6309" t="n">
        <v>0</v>
      </c>
      <c r="AR6309" t="n">
        <v>0</v>
      </c>
    </row>
    <row r="6310">
      <c r="A6310" t="inlineStr">
        <is>
          <t>850055931114</t>
        </is>
      </c>
      <c r="B6310" t="inlineStr">
        <is>
          <t>Capitol Beverage Sales, L.P.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Granny's Kitty Cocktail 10mg THC 4pk 12oz can</t>
        </is>
      </c>
      <c r="F6310" t="n">
        <v>6</v>
      </c>
      <c r="G6310" t="n">
        <v>14</v>
      </c>
      <c r="H6310" t="n">
        <v>29</v>
      </c>
      <c r="I6310" t="n">
        <v>3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32817</t>
        </is>
      </c>
      <c r="U6310" t="n">
        <v>0</v>
      </c>
      <c r="V6310" t="n">
        <v>376</v>
      </c>
      <c r="W6310" t="n">
        <v>0</v>
      </c>
      <c r="X6310" t="n">
        <v>0</v>
      </c>
      <c r="Y6310" t="n">
        <v>11</v>
      </c>
      <c r="Z6310" t="n">
        <v>25</v>
      </c>
      <c r="AA6310" t="n">
        <v>28</v>
      </c>
      <c r="AB6310" t="n">
        <v>0</v>
      </c>
      <c r="AC6310" t="n">
        <v>11</v>
      </c>
      <c r="AD6310" t="n">
        <v>11</v>
      </c>
      <c r="AE6310" t="n">
        <v>0</v>
      </c>
      <c r="AF6310" t="n">
        <v>0</v>
      </c>
      <c r="AG6310" t="n">
        <v>164.56</v>
      </c>
      <c r="AH6310" t="n">
        <v>376.46</v>
      </c>
      <c r="AI6310" t="n">
        <v>421.3399999999999</v>
      </c>
      <c r="AJ6310" t="n">
        <v>0</v>
      </c>
      <c r="AK6310" t="n">
        <v>0</v>
      </c>
      <c r="AL6310" t="n">
        <v>15.0584</v>
      </c>
      <c r="AM6310" t="n">
        <v>15.047857142</v>
      </c>
      <c r="AN6310" t="n">
        <v>0</v>
      </c>
      <c r="AO6310" t="n">
        <v>0</v>
      </c>
      <c r="AP6310" t="inlineStr">
        <is>
          <t>College City Beverage, Inc.</t>
        </is>
      </c>
      <c r="AQ6310" t="n">
        <v>0</v>
      </c>
      <c r="AR6310" t="n">
        <v>0</v>
      </c>
    </row>
    <row r="6311">
      <c r="A6311" t="inlineStr">
        <is>
          <t>854249004110</t>
        </is>
      </c>
      <c r="B6311" t="inlineStr">
        <is>
          <t>Lucid Brewing LLC Dba Inbound Brewco</t>
        </is>
      </c>
      <c r="C6311" t="inlineStr">
        <is>
          <t>Bloomington</t>
        </is>
      </c>
      <c r="D6311" t="inlineStr">
        <is>
          <t>4pk 12oz can</t>
        </is>
      </c>
      <c r="E6311" t="inlineStr">
        <is>
          <t>Inbound Satellite Blackberry Peach 10mg THC 4pk 12oz can</t>
        </is>
      </c>
      <c r="F6311" t="n">
        <v>6</v>
      </c>
      <c r="G6311" t="n">
        <v>14</v>
      </c>
      <c r="H6311" t="n">
        <v>88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5033599367469538544</t>
        </is>
      </c>
      <c r="U6311" t="n">
        <v>0</v>
      </c>
      <c r="V6311" t="n">
        <v>498</v>
      </c>
      <c r="W6311" t="n">
        <v>0</v>
      </c>
      <c r="X6311" t="n">
        <v>0</v>
      </c>
      <c r="Y6311" t="n">
        <v>3</v>
      </c>
      <c r="Z6311" t="n">
        <v>4</v>
      </c>
      <c r="AA6311" t="n">
        <v>4</v>
      </c>
      <c r="AB6311" t="n">
        <v>0</v>
      </c>
      <c r="AC6311" t="n">
        <v>9.007596211814773</v>
      </c>
      <c r="AD6311" t="n">
        <v>8.666700000000001</v>
      </c>
      <c r="AE6311" t="n">
        <v>0</v>
      </c>
      <c r="AF6311" t="n">
        <v>0</v>
      </c>
      <c r="AG6311" t="n">
        <v>63.91</v>
      </c>
      <c r="AH6311" t="n">
        <v>83.87</v>
      </c>
      <c r="AI6311" t="n">
        <v>83.87</v>
      </c>
      <c r="AJ6311" t="n">
        <v>0</v>
      </c>
      <c r="AK6311" t="n">
        <v>0</v>
      </c>
      <c r="AL6311" t="n">
        <v>20.9675</v>
      </c>
      <c r="AM6311" t="n">
        <v>20.9675</v>
      </c>
      <c r="AN6311" t="n">
        <v>0</v>
      </c>
      <c r="AO6311" t="n">
        <v>1</v>
      </c>
      <c r="AP6311" t="inlineStr">
        <is>
          <t>Lucid Brewing LLC Dba Inbound Brewco</t>
        </is>
      </c>
      <c r="AQ6311" t="n">
        <v>0</v>
      </c>
      <c r="AR6311" t="n">
        <v>0</v>
      </c>
    </row>
    <row r="6312">
      <c r="A6312" t="inlineStr">
        <is>
          <t>854249004110</t>
        </is>
      </c>
      <c r="B6312" t="inlineStr">
        <is>
          <t>Lucid Brewing LLC Dba Inbound Brewco</t>
        </is>
      </c>
      <c r="C6312" t="inlineStr">
        <is>
          <t>Plymouth</t>
        </is>
      </c>
      <c r="D6312" t="inlineStr">
        <is>
          <t>4pk 12oz can</t>
        </is>
      </c>
      <c r="E6312" t="inlineStr">
        <is>
          <t>Inbound Satellite Blackberry Peach 10mg THC 4pk 12oz can</t>
        </is>
      </c>
      <c r="F6312" t="n">
        <v>6</v>
      </c>
      <c r="G6312" t="n">
        <v>14</v>
      </c>
      <c r="H6312" t="n">
        <v>88</v>
      </c>
      <c r="I6312" t="n">
        <v>12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5033599367469538544</t>
        </is>
      </c>
      <c r="U6312" t="n">
        <v>0</v>
      </c>
      <c r="V6312" t="n">
        <v>498</v>
      </c>
      <c r="W6312" t="n">
        <v>0</v>
      </c>
      <c r="X6312" t="n">
        <v>0</v>
      </c>
      <c r="Y6312" t="n">
        <v>1</v>
      </c>
      <c r="Z6312" t="n">
        <v>4</v>
      </c>
      <c r="AA6312" t="n">
        <v>9</v>
      </c>
      <c r="AB6312" t="n">
        <v>1</v>
      </c>
      <c r="AC6312" t="n">
        <v>9.007596211814773</v>
      </c>
      <c r="AD6312" t="n">
        <v>8.666700000000001</v>
      </c>
      <c r="AE6312" t="n">
        <v>0</v>
      </c>
      <c r="AF6312" t="n">
        <v>0</v>
      </c>
      <c r="AG6312" t="n">
        <v>19.96</v>
      </c>
      <c r="AH6312" t="n">
        <v>79.84</v>
      </c>
      <c r="AI6312" t="n">
        <v>179.7</v>
      </c>
      <c r="AJ6312" t="n">
        <v>0</v>
      </c>
      <c r="AK6312" t="n">
        <v>0</v>
      </c>
      <c r="AL6312" t="n">
        <v>19.96</v>
      </c>
      <c r="AM6312" t="n">
        <v>19.966666666</v>
      </c>
      <c r="AN6312" t="n">
        <v>0</v>
      </c>
      <c r="AO6312" t="n">
        <v>1</v>
      </c>
      <c r="AP6312" t="inlineStr">
        <is>
          <t>Lucid Brewing LLC Dba Inbound Brewco</t>
        </is>
      </c>
      <c r="AQ6312" t="n">
        <v>0</v>
      </c>
      <c r="AR6312" t="n">
        <v>0.0588</v>
      </c>
    </row>
    <row r="6313">
      <c r="A6313" t="inlineStr">
        <is>
          <t>858106004251</t>
        </is>
      </c>
      <c r="B6313" t="inlineStr">
        <is>
          <t>Bent Paddle Brewing Co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Bent Paddle Puff Prickly Pear Lemonade 10mg THC 4pk 12oz can</t>
        </is>
      </c>
      <c r="F6313" t="n">
        <v>6</v>
      </c>
      <c r="G6313" t="n">
        <v>14</v>
      </c>
      <c r="H6313" t="n">
        <v>201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4208C6412</t>
        </is>
      </c>
      <c r="U6313" t="n">
        <v>0</v>
      </c>
      <c r="V6313" t="n">
        <v>258</v>
      </c>
      <c r="W6313" t="n">
        <v>0</v>
      </c>
      <c r="X6313" t="n">
        <v>0</v>
      </c>
      <c r="Y6313" t="n">
        <v>15</v>
      </c>
      <c r="Z6313" t="n">
        <v>44</v>
      </c>
      <c r="AA6313" t="n">
        <v>73</v>
      </c>
      <c r="AB6313" t="n">
        <v>7</v>
      </c>
      <c r="AC6313" t="n">
        <v>10.66670000677861</v>
      </c>
      <c r="AD6313" t="n">
        <v>10.6667</v>
      </c>
      <c r="AE6313" t="n">
        <v>0</v>
      </c>
      <c r="AF6313" t="n">
        <v>0</v>
      </c>
      <c r="AG6313" t="n">
        <v>213.4600000000001</v>
      </c>
      <c r="AH6313" t="n">
        <v>663.0200000000001</v>
      </c>
      <c r="AI6313" t="n">
        <v>1130.930000000001</v>
      </c>
      <c r="AJ6313" t="n">
        <v>0</v>
      </c>
      <c r="AK6313" t="n">
        <v>0</v>
      </c>
      <c r="AL6313" t="n">
        <v>15.068636363</v>
      </c>
      <c r="AM6313" t="n">
        <v>15.282837837</v>
      </c>
      <c r="AN6313" t="n">
        <v>0</v>
      </c>
      <c r="AO6313" t="n">
        <v>0</v>
      </c>
      <c r="AP6313" t="inlineStr"/>
      <c r="AQ6313" t="n">
        <v>0</v>
      </c>
      <c r="AR6313" t="n">
        <v>4.3333</v>
      </c>
    </row>
    <row r="6314">
      <c r="A6314" t="inlineStr">
        <is>
          <t>859990007007</t>
        </is>
      </c>
      <c r="B6314" t="inlineStr">
        <is>
          <t>Sociable Cider Werks</t>
        </is>
      </c>
      <c r="C6314" t="inlineStr">
        <is>
          <t>Andover</t>
        </is>
      </c>
      <c r="D6314" t="inlineStr">
        <is>
          <t>4pk 12oz can</t>
        </is>
      </c>
      <c r="E6314" t="inlineStr">
        <is>
          <t>Squoze Cranberry Dream 10mg THC 4pk 12oz can</t>
        </is>
      </c>
      <c r="F6314" t="n">
        <v>6</v>
      </c>
      <c r="G6314" t="n">
        <v>14</v>
      </c>
      <c r="H6314" t="n">
        <v>174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41.94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>
        <is>
          <t>Seltzer</t>
        </is>
      </c>
      <c r="T6314" t="inlineStr">
        <is>
          <t>859990007007</t>
        </is>
      </c>
      <c r="U6314" t="n">
        <v>0</v>
      </c>
      <c r="V6314" t="n">
        <v>156</v>
      </c>
      <c r="W6314" t="n">
        <v>0</v>
      </c>
      <c r="X6314" t="n">
        <v>0</v>
      </c>
      <c r="Y6314" t="n">
        <v>0</v>
      </c>
      <c r="Z6314" t="n">
        <v>3</v>
      </c>
      <c r="AA6314" t="n">
        <v>6</v>
      </c>
      <c r="AB6314" t="n">
        <v>0</v>
      </c>
      <c r="AC6314" t="n">
        <v>6.990421453412645</v>
      </c>
      <c r="AD6314" t="n">
        <v>0</v>
      </c>
      <c r="AE6314" t="n">
        <v>0</v>
      </c>
      <c r="AF6314" t="n">
        <v>0</v>
      </c>
      <c r="AG6314" t="n">
        <v>0</v>
      </c>
      <c r="AH6314" t="n">
        <v>49.94</v>
      </c>
      <c r="AI6314" t="n">
        <v>94.81999999999999</v>
      </c>
      <c r="AJ6314" t="n">
        <v>0</v>
      </c>
      <c r="AK6314" t="n">
        <v>0</v>
      </c>
      <c r="AL6314" t="n">
        <v>16.646666666</v>
      </c>
      <c r="AM6314" t="n">
        <v>15.803333333</v>
      </c>
      <c r="AN6314" t="n">
        <v>0</v>
      </c>
      <c r="AO6314" t="n">
        <v>0</v>
      </c>
      <c r="AP6314" t="inlineStr">
        <is>
          <t>Sociable Cider Werks</t>
        </is>
      </c>
      <c r="AQ6314" t="n">
        <v>0</v>
      </c>
      <c r="AR6314" t="n">
        <v>0</v>
      </c>
    </row>
    <row r="6315">
      <c r="A6315" t="inlineStr">
        <is>
          <t>859990007441</t>
        </is>
      </c>
      <c r="B6315" t="inlineStr">
        <is>
          <t>Sociable Cider Werks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Squoze Apple Kush 10mg THC 4pk 12oz can</t>
        </is>
      </c>
      <c r="F6315" t="n">
        <v>6</v>
      </c>
      <c r="G6315" t="n">
        <v>14</v>
      </c>
      <c r="H6315" t="n">
        <v>98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859990007229</t>
        </is>
      </c>
      <c r="U6315" t="n">
        <v>0</v>
      </c>
      <c r="V6315" t="n">
        <v>377</v>
      </c>
      <c r="W6315" t="n">
        <v>0</v>
      </c>
      <c r="X6315" t="n">
        <v>1</v>
      </c>
      <c r="Y6315" t="n">
        <v>4</v>
      </c>
      <c r="Z6315" t="n">
        <v>7</v>
      </c>
      <c r="AA6315" t="n">
        <v>14</v>
      </c>
      <c r="AB6315" t="n">
        <v>3</v>
      </c>
      <c r="AC6315" t="n">
        <v>9.102042023191835</v>
      </c>
      <c r="AD6315" t="n">
        <v>9.666700000000001</v>
      </c>
      <c r="AE6315" t="n">
        <v>0</v>
      </c>
      <c r="AF6315" t="n">
        <v>14.96</v>
      </c>
      <c r="AG6315" t="n">
        <v>59.84</v>
      </c>
      <c r="AH6315" t="n">
        <v>107.24</v>
      </c>
      <c r="AI6315" t="n">
        <v>211.9600000000001</v>
      </c>
      <c r="AJ6315" t="n">
        <v>0</v>
      </c>
      <c r="AK6315" t="n">
        <v>14.96</v>
      </c>
      <c r="AL6315" t="n">
        <v>15.32</v>
      </c>
      <c r="AM6315" t="n">
        <v>15.14</v>
      </c>
      <c r="AN6315" t="n">
        <v>0</v>
      </c>
      <c r="AO6315" t="n">
        <v>0</v>
      </c>
      <c r="AP6315" t="inlineStr">
        <is>
          <t>Sociable Cider Werks</t>
        </is>
      </c>
      <c r="AQ6315" t="n">
        <v>0.5</v>
      </c>
      <c r="AR6315" t="n">
        <v>1</v>
      </c>
    </row>
    <row r="6316">
      <c r="A6316" t="inlineStr">
        <is>
          <t>860008762412</t>
        </is>
      </c>
      <c r="B6316" t="inlineStr">
        <is>
          <t>Discontinued</t>
        </is>
      </c>
      <c r="C6316" t="inlineStr">
        <is>
          <t>Ramsey</t>
        </is>
      </c>
      <c r="D6316" t="inlineStr">
        <is>
          <t>4pk 12oz can</t>
        </is>
      </c>
      <c r="E6316" t="inlineStr">
        <is>
          <t>Plift Crisp Ginger 5mg THC 4pk 12oz can</t>
        </is>
      </c>
      <c r="F6316" t="n">
        <v>6</v>
      </c>
      <c r="G6316" t="n">
        <v>14</v>
      </c>
      <c r="H6316" t="n">
        <v>168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0.86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860008762412</t>
        </is>
      </c>
      <c r="U6316" t="n">
        <v>0</v>
      </c>
      <c r="V6316" t="n">
        <v>54</v>
      </c>
      <c r="W6316" t="n">
        <v>0</v>
      </c>
      <c r="X6316" t="n">
        <v>0</v>
      </c>
      <c r="Y6316" t="n">
        <v>0</v>
      </c>
      <c r="Z6316" t="n">
        <v>0</v>
      </c>
      <c r="AA6316" t="n">
        <v>0</v>
      </c>
      <c r="AB6316" t="n">
        <v>0</v>
      </c>
      <c r="AC6316" t="n">
        <v>0.1428571428571428</v>
      </c>
      <c r="AD6316" t="n">
        <v>0</v>
      </c>
      <c r="AE6316" t="n">
        <v>0</v>
      </c>
      <c r="AF6316" t="n">
        <v>0</v>
      </c>
      <c r="AG6316" t="n">
        <v>0</v>
      </c>
      <c r="AH6316" t="n">
        <v>0</v>
      </c>
      <c r="AI6316" t="n">
        <v>0</v>
      </c>
      <c r="AJ6316" t="n">
        <v>0</v>
      </c>
      <c r="AK6316" t="n">
        <v>0</v>
      </c>
      <c r="AL6316" t="n">
        <v>0</v>
      </c>
      <c r="AM6316" t="n">
        <v>0</v>
      </c>
      <c r="AN6316" t="n">
        <v>0</v>
      </c>
      <c r="AO6316" t="n">
        <v>0</v>
      </c>
      <c r="AP6316" t="inlineStr">
        <is>
          <t>Capitol Beverage Sales, L.P.</t>
        </is>
      </c>
      <c r="AQ6316" t="n">
        <v>0</v>
      </c>
      <c r="AR6316" t="n">
        <v>0</v>
      </c>
    </row>
    <row r="6317">
      <c r="A6317" t="inlineStr">
        <is>
          <t>860008762467</t>
        </is>
      </c>
      <c r="B6317" t="inlineStr">
        <is>
          <t>Capitol Beverage Sales, L.P.</t>
        </is>
      </c>
      <c r="C6317" t="inlineStr">
        <is>
          <t>Minneapolis</t>
        </is>
      </c>
      <c r="D6317" t="inlineStr">
        <is>
          <t>4pk 8oz can</t>
        </is>
      </c>
      <c r="E6317" t="inlineStr">
        <is>
          <t>Plift Juicy Grapefruit 10mg THC 4pk 7.5oz can</t>
        </is>
      </c>
      <c r="F6317" t="n">
        <v>6</v>
      </c>
      <c r="G6317" t="n">
        <v>14</v>
      </c>
      <c r="H6317" t="n">
        <v>129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61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p19711</t>
        </is>
      </c>
      <c r="U6317" t="n">
        <v>0</v>
      </c>
      <c r="V6317" t="n">
        <v>697</v>
      </c>
      <c r="W6317" t="n">
        <v>0</v>
      </c>
      <c r="X6317" t="n">
        <v>1</v>
      </c>
      <c r="Y6317" t="n">
        <v>16</v>
      </c>
      <c r="Z6317" t="n">
        <v>20</v>
      </c>
      <c r="AA6317" t="n">
        <v>39</v>
      </c>
      <c r="AB6317" t="n">
        <v>4</v>
      </c>
      <c r="AC6317" t="n">
        <v>10.00129198815194</v>
      </c>
      <c r="AD6317" t="n">
        <v>10.1667</v>
      </c>
      <c r="AE6317" t="n">
        <v>0</v>
      </c>
      <c r="AF6317" t="n">
        <v>13.99</v>
      </c>
      <c r="AG6317" t="n">
        <v>223.3900000000001</v>
      </c>
      <c r="AH6317" t="n">
        <v>281.2900000000001</v>
      </c>
      <c r="AI6317" t="n">
        <v>546.5899999999999</v>
      </c>
      <c r="AJ6317" t="n">
        <v>0</v>
      </c>
      <c r="AK6317" t="n">
        <v>13.99</v>
      </c>
      <c r="AL6317" t="n">
        <v>14.0645</v>
      </c>
      <c r="AM6317" t="n">
        <v>14.015128205</v>
      </c>
      <c r="AN6317" t="n">
        <v>0</v>
      </c>
      <c r="AO6317" t="n">
        <v>0</v>
      </c>
      <c r="AP6317" t="inlineStr">
        <is>
          <t>Capitol Beverage Sales, L.P.;College City Beverage, Inc.;Fair State Brewing Cooperative</t>
        </is>
      </c>
      <c r="AQ6317" t="n">
        <v>0.1667</v>
      </c>
      <c r="AR6317" t="n">
        <v>0.5217000000000001</v>
      </c>
    </row>
    <row r="6318">
      <c r="A6318" t="inlineStr">
        <is>
          <t>860008925138</t>
        </is>
      </c>
      <c r="B6318" t="inlineStr">
        <is>
          <t>Capitol Beverage Sales, L.P.</t>
        </is>
      </c>
      <c r="C6318" t="inlineStr">
        <is>
          <t>Vadnais Heights</t>
        </is>
      </c>
      <c r="D6318" t="inlineStr">
        <is>
          <t>4pk 12oz can</t>
        </is>
      </c>
      <c r="E6318" t="inlineStr">
        <is>
          <t>Clrty Blue Raz 5mg THC 4pk 12oz can</t>
        </is>
      </c>
      <c r="F6318" t="n">
        <v>6</v>
      </c>
      <c r="G6318" t="n">
        <v>14</v>
      </c>
      <c r="H6318" t="n">
        <v>164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860008925138</t>
        </is>
      </c>
      <c r="U6318" t="n">
        <v>0</v>
      </c>
      <c r="V6318" t="n">
        <v>357</v>
      </c>
      <c r="W6318" t="n">
        <v>0</v>
      </c>
      <c r="X6318" t="n">
        <v>0</v>
      </c>
      <c r="Y6318" t="n">
        <v>0</v>
      </c>
      <c r="Z6318" t="n">
        <v>11</v>
      </c>
      <c r="AA6318" t="n">
        <v>18</v>
      </c>
      <c r="AB6318" t="n">
        <v>3</v>
      </c>
      <c r="AC6318" t="n">
        <v>2.866565039998171</v>
      </c>
      <c r="AD6318" t="n">
        <v>0</v>
      </c>
      <c r="AE6318" t="n">
        <v>0</v>
      </c>
      <c r="AF6318" t="n">
        <v>0</v>
      </c>
      <c r="AG6318" t="n">
        <v>0</v>
      </c>
      <c r="AH6318" t="n">
        <v>90.76000000000002</v>
      </c>
      <c r="AI6318" t="n">
        <v>181.4800000000001</v>
      </c>
      <c r="AJ6318" t="n">
        <v>0</v>
      </c>
      <c r="AK6318" t="n">
        <v>0</v>
      </c>
      <c r="AL6318" t="n">
        <v>10.081111111</v>
      </c>
      <c r="AM6318" t="n">
        <v>11.340625</v>
      </c>
      <c r="AN6318" t="n">
        <v>0</v>
      </c>
      <c r="AO6318" t="n">
        <v>0</v>
      </c>
      <c r="AP6318" t="inlineStr">
        <is>
          <t>College City Beverage, Inc.</t>
        </is>
      </c>
      <c r="AQ6318" t="n">
        <v>0</v>
      </c>
      <c r="AR6318" t="n">
        <v>0</v>
      </c>
    </row>
    <row r="6319">
      <c r="A6319" t="inlineStr">
        <is>
          <t>860010381632</t>
        </is>
      </c>
      <c r="B6319" t="inlineStr">
        <is>
          <t>Get Chai</t>
        </is>
      </c>
      <c r="C6319" t="inlineStr">
        <is>
          <t>Osseo</t>
        </is>
      </c>
      <c r="D6319" t="inlineStr">
        <is>
          <t>4pk 12oz can</t>
        </is>
      </c>
      <c r="E6319" t="inlineStr">
        <is>
          <t>Pamos Spritz Bellini 10mg THC 4pk 12oz can</t>
        </is>
      </c>
      <c r="F6319" t="n">
        <v>6</v>
      </c>
      <c r="G6319" t="n">
        <v>14</v>
      </c>
      <c r="H6319" t="n">
        <v>20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54.6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860010381632</t>
        </is>
      </c>
      <c r="U6319" t="n">
        <v>0</v>
      </c>
      <c r="V6319" t="n">
        <v>78</v>
      </c>
      <c r="W6319" t="n">
        <v>0</v>
      </c>
      <c r="X6319" t="n">
        <v>1</v>
      </c>
      <c r="Y6319" t="n">
        <v>1</v>
      </c>
      <c r="Z6319" t="n">
        <v>4</v>
      </c>
      <c r="AA6319" t="n">
        <v>12</v>
      </c>
      <c r="AB6319" t="n">
        <v>0</v>
      </c>
      <c r="AC6319" t="n">
        <v>9.1</v>
      </c>
      <c r="AD6319" t="n">
        <v>9.1</v>
      </c>
      <c r="AE6319" t="n">
        <v>0</v>
      </c>
      <c r="AF6319" t="n">
        <v>9.99</v>
      </c>
      <c r="AG6319" t="n">
        <v>9.99</v>
      </c>
      <c r="AH6319" t="n">
        <v>39.84</v>
      </c>
      <c r="AI6319" t="n">
        <v>126.98</v>
      </c>
      <c r="AJ6319" t="n">
        <v>0</v>
      </c>
      <c r="AK6319" t="n">
        <v>9.99</v>
      </c>
      <c r="AL6319" t="n">
        <v>9.960000000000001</v>
      </c>
      <c r="AM6319" t="n">
        <v>10.581666666</v>
      </c>
      <c r="AN6319" t="n">
        <v>0</v>
      </c>
      <c r="AO6319" t="n">
        <v>0</v>
      </c>
      <c r="AP6319" t="inlineStr">
        <is>
          <t>Pamos Hemp LLC</t>
        </is>
      </c>
      <c r="AQ6319" t="n">
        <v>0</v>
      </c>
      <c r="AR6319" t="n">
        <v>0</v>
      </c>
    </row>
    <row r="6320">
      <c r="A6320" t="inlineStr">
        <is>
          <t>860012187980</t>
        </is>
      </c>
      <c r="B6320" t="inlineStr">
        <is>
          <t>Bellboy Corporation</t>
        </is>
      </c>
      <c r="C6320" t="inlineStr">
        <is>
          <t>Woodbury</t>
        </is>
      </c>
      <c r="D6320" t="inlineStr">
        <is>
          <t>4pk 8oz can</t>
        </is>
      </c>
      <c r="E6320" t="inlineStr">
        <is>
          <t>Brez Single 2.5mg THC 4pk 7.5oz can</t>
        </is>
      </c>
      <c r="F6320" t="n">
        <v>6</v>
      </c>
      <c r="G6320" t="n">
        <v>14</v>
      </c>
      <c r="H6320" t="n">
        <v>213.5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55.02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9919001</t>
        </is>
      </c>
      <c r="U6320" t="n">
        <v>0</v>
      </c>
      <c r="V6320" t="n">
        <v>278</v>
      </c>
      <c r="W6320" t="n">
        <v>0</v>
      </c>
      <c r="X6320" t="n">
        <v>1</v>
      </c>
      <c r="Y6320" t="n">
        <v>7</v>
      </c>
      <c r="Z6320" t="n">
        <v>25</v>
      </c>
      <c r="AA6320" t="n">
        <v>25</v>
      </c>
      <c r="AB6320" t="n">
        <v>0</v>
      </c>
      <c r="AC6320" t="n">
        <v>9.169999998752694</v>
      </c>
      <c r="AD6320" t="n">
        <v>9.17</v>
      </c>
      <c r="AE6320" t="n">
        <v>0</v>
      </c>
      <c r="AF6320" t="n">
        <v>17.99</v>
      </c>
      <c r="AG6320" t="n">
        <v>113.81</v>
      </c>
      <c r="AH6320" t="n">
        <v>389.15</v>
      </c>
      <c r="AI6320" t="n">
        <v>389.15</v>
      </c>
      <c r="AJ6320" t="n">
        <v>0</v>
      </c>
      <c r="AK6320" t="n">
        <v>17.99</v>
      </c>
      <c r="AL6320" t="n">
        <v>15.566</v>
      </c>
      <c r="AM6320" t="n">
        <v>15.566</v>
      </c>
      <c r="AN6320" t="n">
        <v>0</v>
      </c>
      <c r="AO6320" t="n">
        <v>2</v>
      </c>
      <c r="AP6320" t="inlineStr">
        <is>
          <t>Bellboy Corporation</t>
        </is>
      </c>
      <c r="AQ6320" t="n">
        <v>0</v>
      </c>
      <c r="AR6320" t="n">
        <v>0</v>
      </c>
    </row>
    <row r="6321">
      <c r="A6321" t="inlineStr">
        <is>
          <t>860013612733</t>
        </is>
      </c>
      <c r="B6321" t="inlineStr">
        <is>
          <t>Bellboy Corporation</t>
        </is>
      </c>
      <c r="C6321" t="inlineStr">
        <is>
          <t>Osseo</t>
        </is>
      </c>
      <c r="D6321" t="inlineStr">
        <is>
          <t>4pk 12oz can</t>
        </is>
      </c>
      <c r="E6321" t="inlineStr">
        <is>
          <t>Brez Amplify 5mg THC 4pk 12oz can</t>
        </is>
      </c>
      <c r="F6321" t="n">
        <v>6</v>
      </c>
      <c r="G6321" t="n">
        <v>14</v>
      </c>
      <c r="H6321" t="n">
        <v>77</v>
      </c>
      <c r="I6321" t="n">
        <v>4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67.98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BAMP060425</t>
        </is>
      </c>
      <c r="U6321" t="n">
        <v>0</v>
      </c>
      <c r="V6321" t="n">
        <v>389</v>
      </c>
      <c r="W6321" t="n">
        <v>0</v>
      </c>
      <c r="X6321" t="n">
        <v>0</v>
      </c>
      <c r="Y6321" t="n">
        <v>1</v>
      </c>
      <c r="Z6321" t="n">
        <v>10</v>
      </c>
      <c r="AA6321" t="n">
        <v>11</v>
      </c>
      <c r="AB6321" t="n">
        <v>1</v>
      </c>
      <c r="AC6321" t="n">
        <v>11.37036753246753</v>
      </c>
      <c r="AD6321" t="n">
        <v>11.33</v>
      </c>
      <c r="AE6321" t="n">
        <v>0</v>
      </c>
      <c r="AF6321" t="n">
        <v>0</v>
      </c>
      <c r="AG6321" t="n">
        <v>15.96</v>
      </c>
      <c r="AH6321" t="n">
        <v>177.61</v>
      </c>
      <c r="AI6321" t="n">
        <v>197.5700000000001</v>
      </c>
      <c r="AJ6321" t="n">
        <v>0</v>
      </c>
      <c r="AK6321" t="n">
        <v>0</v>
      </c>
      <c r="AL6321" t="n">
        <v>17.761</v>
      </c>
      <c r="AM6321" t="n">
        <v>17.96090909</v>
      </c>
      <c r="AN6321" t="n">
        <v>0</v>
      </c>
      <c r="AO6321" t="n">
        <v>2</v>
      </c>
      <c r="AP6321" t="inlineStr">
        <is>
          <t>Bellboy Corporation</t>
        </is>
      </c>
      <c r="AQ6321" t="n">
        <v>0</v>
      </c>
      <c r="AR6321" t="n">
        <v>0.2</v>
      </c>
    </row>
    <row r="6322">
      <c r="A6322" t="inlineStr">
        <is>
          <t>198715066937</t>
        </is>
      </c>
      <c r="B6322" t="inlineStr">
        <is>
          <t>Johnson Brothers - St. Paul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Wynk Lemonade 10mg THC 4pk 12oz can</t>
        </is>
      </c>
      <c r="F6322" t="n">
        <v>6</v>
      </c>
      <c r="G6322" t="n">
        <v>14</v>
      </c>
      <c r="H6322" t="n">
        <v>241</v>
      </c>
      <c r="I6322" t="n">
        <v>7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56.93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1538875</t>
        </is>
      </c>
      <c r="U6322" t="n">
        <v>0</v>
      </c>
      <c r="V6322" t="n">
        <v>445</v>
      </c>
      <c r="W6322" t="n">
        <v>2</v>
      </c>
      <c r="X6322" t="n">
        <v>2</v>
      </c>
      <c r="Y6322" t="n">
        <v>2</v>
      </c>
      <c r="Z6322" t="n">
        <v>22</v>
      </c>
      <c r="AA6322" t="n">
        <v>34</v>
      </c>
      <c r="AB6322" t="n">
        <v>3</v>
      </c>
      <c r="AC6322" t="n">
        <v>9.024647303419503</v>
      </c>
      <c r="AD6322" t="n">
        <v>9.488300000000001</v>
      </c>
      <c r="AE6322" t="n">
        <v>27.92</v>
      </c>
      <c r="AF6322" t="n">
        <v>27.92</v>
      </c>
      <c r="AG6322" t="n">
        <v>27.92</v>
      </c>
      <c r="AH6322" t="n">
        <v>288.6500000000001</v>
      </c>
      <c r="AI6322" t="n">
        <v>461.8299999999998</v>
      </c>
      <c r="AJ6322" t="n">
        <v>13.96</v>
      </c>
      <c r="AK6322" t="n">
        <v>13.96</v>
      </c>
      <c r="AL6322" t="n">
        <v>12.55</v>
      </c>
      <c r="AM6322" t="n">
        <v>13.195142857</v>
      </c>
      <c r="AN6322" t="n">
        <v>0</v>
      </c>
      <c r="AO6322" t="n">
        <v>0</v>
      </c>
      <c r="AP6322" t="inlineStr">
        <is>
          <t>Artisan Beer</t>
        </is>
      </c>
      <c r="AQ6322" t="n">
        <v>0.6667</v>
      </c>
      <c r="AR6322" t="n">
        <v>0.0488</v>
      </c>
    </row>
    <row r="6323">
      <c r="A6323" t="inlineStr">
        <is>
          <t>615867916137</t>
        </is>
      </c>
      <c r="B6323" t="inlineStr">
        <is>
          <t>Mega Beer LLC</t>
        </is>
      </c>
      <c r="C6323" t="inlineStr">
        <is>
          <t>Bloomington</t>
        </is>
      </c>
      <c r="D6323" t="inlineStr">
        <is>
          <t>4pk 12oz can</t>
        </is>
      </c>
      <c r="E6323" t="inlineStr">
        <is>
          <t>Acre Strawberry Tangerine 10mg THC 4pk 12oz can</t>
        </is>
      </c>
      <c r="F6323" t="n">
        <v>6</v>
      </c>
      <c r="G6323" t="n">
        <v>14</v>
      </c>
      <c r="H6323" t="n">
        <v>138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12OZSTACRE</t>
        </is>
      </c>
      <c r="U6323" t="n">
        <v>0</v>
      </c>
      <c r="V6323" t="n">
        <v>807</v>
      </c>
      <c r="W6323" t="n">
        <v>1</v>
      </c>
      <c r="X6323" t="n">
        <v>2</v>
      </c>
      <c r="Y6323" t="n">
        <v>4</v>
      </c>
      <c r="Z6323" t="n">
        <v>4</v>
      </c>
      <c r="AA6323" t="n">
        <v>4</v>
      </c>
      <c r="AB6323" t="n">
        <v>0</v>
      </c>
      <c r="AC6323" t="n">
        <v>7.042270532402899</v>
      </c>
      <c r="AD6323" t="n">
        <v>7</v>
      </c>
      <c r="AE6323" t="n">
        <v>12.49</v>
      </c>
      <c r="AF6323" t="n">
        <v>21.47</v>
      </c>
      <c r="AG6323" t="n">
        <v>43.39</v>
      </c>
      <c r="AH6323" t="n">
        <v>43.39</v>
      </c>
      <c r="AI6323" t="n">
        <v>43.39</v>
      </c>
      <c r="AJ6323" t="n">
        <v>12.49</v>
      </c>
      <c r="AK6323" t="n">
        <v>10.735</v>
      </c>
      <c r="AL6323" t="n">
        <v>10.8475</v>
      </c>
      <c r="AM6323" t="n">
        <v>10.8475</v>
      </c>
      <c r="AN6323" t="n">
        <v>0</v>
      </c>
      <c r="AO6323" t="n">
        <v>3</v>
      </c>
      <c r="AP6323" t="inlineStr">
        <is>
          <t>Mega Beer LLC</t>
        </is>
      </c>
      <c r="AQ6323" t="n">
        <v>0</v>
      </c>
      <c r="AR6323" t="n">
        <v>0</v>
      </c>
    </row>
    <row r="6324">
      <c r="A6324" t="inlineStr">
        <is>
          <t>643459379305</t>
        </is>
      </c>
      <c r="B6324" t="inlineStr">
        <is>
          <t>Gigli MN LLC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Gigli Citrus Seltzer 10mg THC 4pk 12oz can</t>
        </is>
      </c>
      <c r="F6324" t="n">
        <v>6</v>
      </c>
      <c r="G6324" t="n">
        <v>14</v>
      </c>
      <c r="H6324" t="n">
        <v>239</v>
      </c>
      <c r="I6324" t="n">
        <v>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877</v>
      </c>
      <c r="W6324" t="n">
        <v>0</v>
      </c>
      <c r="X6324" t="n">
        <v>2</v>
      </c>
      <c r="Y6324" t="n">
        <v>5</v>
      </c>
      <c r="Z6324" t="n">
        <v>15</v>
      </c>
      <c r="AA6324" t="n">
        <v>21</v>
      </c>
      <c r="AB6324" t="n">
        <v>2</v>
      </c>
      <c r="AC6324" t="n">
        <v>9.775820303904183</v>
      </c>
      <c r="AD6324" t="n">
        <v>9.75</v>
      </c>
      <c r="AE6324" t="n">
        <v>0</v>
      </c>
      <c r="AF6324" t="n">
        <v>29.92</v>
      </c>
      <c r="AG6324" t="n">
        <v>74.80000000000001</v>
      </c>
      <c r="AH6324" t="n">
        <v>224.4900000000001</v>
      </c>
      <c r="AI6324" t="n">
        <v>314.63</v>
      </c>
      <c r="AJ6324" t="n">
        <v>0</v>
      </c>
      <c r="AK6324" t="n">
        <v>14.96</v>
      </c>
      <c r="AL6324" t="n">
        <v>14.966</v>
      </c>
      <c r="AM6324" t="n">
        <v>14.982380952</v>
      </c>
      <c r="AN6324" t="n">
        <v>0</v>
      </c>
      <c r="AO6324" t="n">
        <v>1</v>
      </c>
      <c r="AP6324" t="inlineStr">
        <is>
          <t>Gigli MN LLC</t>
        </is>
      </c>
      <c r="AQ6324" t="n">
        <v>2</v>
      </c>
      <c r="AR6324" t="n">
        <v>4</v>
      </c>
    </row>
    <row r="6325">
      <c r="A6325" t="inlineStr">
        <is>
          <t>643459379909</t>
        </is>
      </c>
      <c r="B6325" t="inlineStr">
        <is>
          <t>Gigli MN LLC</t>
        </is>
      </c>
      <c r="C6325" t="inlineStr">
        <is>
          <t>Minnetonka</t>
        </is>
      </c>
      <c r="D6325" t="inlineStr">
        <is>
          <t>4pk 12oz can</t>
        </is>
      </c>
      <c r="E6325" t="inlineStr">
        <is>
          <t>Gigli Variety 5mg THC 4pk 12oz can</t>
        </is>
      </c>
      <c r="F6325" t="n">
        <v>6</v>
      </c>
      <c r="G6325" t="n">
        <v>14</v>
      </c>
      <c r="H6325" t="n">
        <v>353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1223</v>
      </c>
      <c r="W6325" t="n">
        <v>0</v>
      </c>
      <c r="X6325" t="n">
        <v>2</v>
      </c>
      <c r="Y6325" t="n">
        <v>6</v>
      </c>
      <c r="Z6325" t="n">
        <v>19</v>
      </c>
      <c r="AA6325" t="n">
        <v>25</v>
      </c>
      <c r="AB6325" t="n">
        <v>0</v>
      </c>
      <c r="AC6325" t="n">
        <v>8.666700001767705</v>
      </c>
      <c r="AD6325" t="n">
        <v>8.666700000000001</v>
      </c>
      <c r="AE6325" t="n">
        <v>0</v>
      </c>
      <c r="AF6325" t="n">
        <v>25.92</v>
      </c>
      <c r="AG6325" t="n">
        <v>77.76000000000002</v>
      </c>
      <c r="AH6325" t="n">
        <v>259.9200000000001</v>
      </c>
      <c r="AI6325" t="n">
        <v>339.8</v>
      </c>
      <c r="AJ6325" t="n">
        <v>0</v>
      </c>
      <c r="AK6325" t="n">
        <v>12.96</v>
      </c>
      <c r="AL6325" t="n">
        <v>13.68</v>
      </c>
      <c r="AM6325" t="n">
        <v>13.592</v>
      </c>
      <c r="AN6325" t="n">
        <v>0</v>
      </c>
      <c r="AO6325" t="n">
        <v>7</v>
      </c>
      <c r="AP6325" t="inlineStr">
        <is>
          <t>Gigli MN LLC</t>
        </is>
      </c>
      <c r="AQ6325" t="n">
        <v>2</v>
      </c>
      <c r="AR6325" t="n">
        <v>3</v>
      </c>
    </row>
    <row r="6326">
      <c r="A6326" t="inlineStr">
        <is>
          <t>643459379916</t>
        </is>
      </c>
      <c r="B6326" t="inlineStr">
        <is>
          <t>Gigli MN LLC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Gigli Blood Orange Margarita 5mg THC 4pk 12oz can</t>
        </is>
      </c>
      <c r="F6326" t="n">
        <v>6</v>
      </c>
      <c r="G6326" t="n">
        <v>14</v>
      </c>
      <c r="H6326" t="n">
        <v>327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675</v>
      </c>
      <c r="W6326" t="n">
        <v>1</v>
      </c>
      <c r="X6326" t="n">
        <v>2</v>
      </c>
      <c r="Y6326" t="n">
        <v>3</v>
      </c>
      <c r="Z6326" t="n">
        <v>4</v>
      </c>
      <c r="AA6326" t="n">
        <v>4</v>
      </c>
      <c r="AB6326" t="n">
        <v>0</v>
      </c>
      <c r="AC6326" t="n">
        <v>8.823633944982568</v>
      </c>
      <c r="AD6326" t="n">
        <v>8.666700000000001</v>
      </c>
      <c r="AE6326" t="n">
        <v>12.96</v>
      </c>
      <c r="AF6326" t="n">
        <v>25.92</v>
      </c>
      <c r="AG6326" t="n">
        <v>38.88</v>
      </c>
      <c r="AH6326" t="n">
        <v>51.84</v>
      </c>
      <c r="AI6326" t="n">
        <v>51.84</v>
      </c>
      <c r="AJ6326" t="n">
        <v>12.96</v>
      </c>
      <c r="AK6326" t="n">
        <v>12.96</v>
      </c>
      <c r="AL6326" t="n">
        <v>12.96</v>
      </c>
      <c r="AM6326" t="n">
        <v>12.96</v>
      </c>
      <c r="AN6326" t="n">
        <v>0</v>
      </c>
      <c r="AO6326" t="n">
        <v>2</v>
      </c>
      <c r="AP6326" t="inlineStr">
        <is>
          <t>Gigli MN LLC</t>
        </is>
      </c>
      <c r="AQ6326" t="n">
        <v>0</v>
      </c>
      <c r="AR6326" t="n">
        <v>1.5</v>
      </c>
    </row>
    <row r="6327">
      <c r="A6327" t="inlineStr">
        <is>
          <t>643459379947</t>
        </is>
      </c>
      <c r="B6327" t="inlineStr">
        <is>
          <t>Gigli MN LLC</t>
        </is>
      </c>
      <c r="C6327" t="inlineStr">
        <is>
          <t>Stillwater</t>
        </is>
      </c>
      <c r="D6327" t="inlineStr">
        <is>
          <t>4pk 12oz can</t>
        </is>
      </c>
      <c r="E6327" t="inlineStr">
        <is>
          <t>Gigli Blueberry Lemonade 5mg THC 4pk 12oz can</t>
        </is>
      </c>
      <c r="F6327" t="n">
        <v>6</v>
      </c>
      <c r="G6327" t="n">
        <v>14</v>
      </c>
      <c r="H6327" t="n">
        <v>348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539</v>
      </c>
      <c r="W6327" t="n">
        <v>1</v>
      </c>
      <c r="X6327" t="n">
        <v>2</v>
      </c>
      <c r="Y6327" t="n">
        <v>4</v>
      </c>
      <c r="Z6327" t="n">
        <v>7</v>
      </c>
      <c r="AA6327" t="n">
        <v>10</v>
      </c>
      <c r="AB6327" t="n">
        <v>0</v>
      </c>
      <c r="AC6327" t="n">
        <v>8.705134327912646</v>
      </c>
      <c r="AD6327" t="n">
        <v>8.666700000000001</v>
      </c>
      <c r="AE6327" t="n">
        <v>12.96</v>
      </c>
      <c r="AF6327" t="n">
        <v>25.92</v>
      </c>
      <c r="AG6327" t="n">
        <v>56.37</v>
      </c>
      <c r="AH6327" t="n">
        <v>95.25</v>
      </c>
      <c r="AI6327" t="n">
        <v>134.13</v>
      </c>
      <c r="AJ6327" t="n">
        <v>12.96</v>
      </c>
      <c r="AK6327" t="n">
        <v>12.96</v>
      </c>
      <c r="AL6327" t="n">
        <v>13.607142857</v>
      </c>
      <c r="AM6327" t="n">
        <v>13.413</v>
      </c>
      <c r="AN6327" t="n">
        <v>0</v>
      </c>
      <c r="AO6327" t="n">
        <v>1</v>
      </c>
      <c r="AP6327" t="inlineStr">
        <is>
          <t>Gigli MN LLC</t>
        </is>
      </c>
      <c r="AQ6327" t="n">
        <v>1</v>
      </c>
      <c r="AR6327" t="n">
        <v>1</v>
      </c>
    </row>
    <row r="6328">
      <c r="A6328" t="inlineStr">
        <is>
          <t>643459380004</t>
        </is>
      </c>
      <c r="B6328" t="inlineStr">
        <is>
          <t>Gigli MN LLC</t>
        </is>
      </c>
      <c r="C6328" t="inlineStr">
        <is>
          <t>Ramsey</t>
        </is>
      </c>
      <c r="D6328" t="inlineStr">
        <is>
          <t>4pk 12oz can</t>
        </is>
      </c>
      <c r="E6328" t="inlineStr">
        <is>
          <t>Gigli Extra Gigli Variety 10mg THC 4pk 12oz can</t>
        </is>
      </c>
      <c r="F6328" t="n">
        <v>6</v>
      </c>
      <c r="G6328" t="n">
        <v>14</v>
      </c>
      <c r="H6328" t="n">
        <v>365</v>
      </c>
      <c r="I6328" t="n">
        <v>3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58.5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3034</v>
      </c>
      <c r="W6328" t="n">
        <v>0</v>
      </c>
      <c r="X6328" t="n">
        <v>2</v>
      </c>
      <c r="Y6328" t="n">
        <v>12</v>
      </c>
      <c r="Z6328" t="n">
        <v>55</v>
      </c>
      <c r="AA6328" t="n">
        <v>87</v>
      </c>
      <c r="AB6328" t="n">
        <v>2</v>
      </c>
      <c r="AC6328" t="n">
        <v>9.749999997841371</v>
      </c>
      <c r="AD6328" t="n">
        <v>9.75</v>
      </c>
      <c r="AE6328" t="n">
        <v>0</v>
      </c>
      <c r="AF6328" t="n">
        <v>29.95</v>
      </c>
      <c r="AG6328" t="n">
        <v>179.5700000000001</v>
      </c>
      <c r="AH6328" t="n">
        <v>831.1100000000005</v>
      </c>
      <c r="AI6328" t="n">
        <v>1314.130000000001</v>
      </c>
      <c r="AJ6328" t="n">
        <v>0</v>
      </c>
      <c r="AK6328" t="n">
        <v>14.975</v>
      </c>
      <c r="AL6328" t="n">
        <v>14.84125</v>
      </c>
      <c r="AM6328" t="n">
        <v>14.931976744</v>
      </c>
      <c r="AN6328" t="n">
        <v>0</v>
      </c>
      <c r="AO6328" t="n">
        <v>5</v>
      </c>
      <c r="AP6328" t="inlineStr">
        <is>
          <t>Gigli MN LLC</t>
        </is>
      </c>
      <c r="AQ6328" t="n">
        <v>0.2857</v>
      </c>
      <c r="AR6328" t="n">
        <v>0.7059</v>
      </c>
    </row>
    <row r="6329">
      <c r="A6329" t="inlineStr">
        <is>
          <t>673658342893</t>
        </is>
      </c>
      <c r="B6329" t="inlineStr">
        <is>
          <t>Get Chai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 xml:space="preserve">oHHo 10mg Blood Orange and Pomegranate 4pk 12oz can
</t>
        </is>
      </c>
      <c r="F6329" t="n">
        <v>6</v>
      </c>
      <c r="G6329" t="n">
        <v>14</v>
      </c>
      <c r="H6329" t="n">
        <v>172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673658342893</t>
        </is>
      </c>
      <c r="U6329" t="n">
        <v>0</v>
      </c>
      <c r="V6329" t="n">
        <v>434</v>
      </c>
      <c r="W6329" t="n">
        <v>1</v>
      </c>
      <c r="X6329" t="n">
        <v>3</v>
      </c>
      <c r="Y6329" t="n">
        <v>16</v>
      </c>
      <c r="Z6329" t="n">
        <v>24</v>
      </c>
      <c r="AA6329" t="n">
        <v>28</v>
      </c>
      <c r="AB6329" t="n">
        <v>0</v>
      </c>
      <c r="AC6329" t="n">
        <v>10</v>
      </c>
      <c r="AD6329" t="n">
        <v>10</v>
      </c>
      <c r="AE6329" t="n">
        <v>15.96</v>
      </c>
      <c r="AF6329" t="n">
        <v>47.88</v>
      </c>
      <c r="AG6329" t="n">
        <v>254.3900000000001</v>
      </c>
      <c r="AH6329" t="n">
        <v>383.8999999999999</v>
      </c>
      <c r="AI6329" t="n">
        <v>447.8399999999999</v>
      </c>
      <c r="AJ6329" t="n">
        <v>15.96</v>
      </c>
      <c r="AK6329" t="n">
        <v>15.96</v>
      </c>
      <c r="AL6329" t="n">
        <v>15.995833333</v>
      </c>
      <c r="AM6329" t="n">
        <v>15.994285714</v>
      </c>
      <c r="AN6329" t="n">
        <v>0</v>
      </c>
      <c r="AO6329" t="n">
        <v>1</v>
      </c>
      <c r="AP6329" t="inlineStr"/>
      <c r="AQ6329" t="n">
        <v>0</v>
      </c>
      <c r="AR6329" t="n">
        <v>0</v>
      </c>
    </row>
    <row r="6330">
      <c r="A6330" t="inlineStr">
        <is>
          <t>850024846654</t>
        </is>
      </c>
      <c r="B6330" t="inlineStr">
        <is>
          <t>Bent Paddle Brewing Co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Bent Paddle Puff Dragonfruit Cloud 10mg THC 4pk 12oz can</t>
        </is>
      </c>
      <c r="F6330" t="n">
        <v>6</v>
      </c>
      <c r="G6330" t="n">
        <v>14</v>
      </c>
      <c r="H6330" t="n">
        <v>151</v>
      </c>
      <c r="I6330" t="n">
        <v>10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439</v>
      </c>
      <c r="W6330" t="n">
        <v>1</v>
      </c>
      <c r="X6330" t="n">
        <v>3</v>
      </c>
      <c r="Y6330" t="n">
        <v>9</v>
      </c>
      <c r="Z6330" t="n">
        <v>26</v>
      </c>
      <c r="AA6330" t="n">
        <v>40</v>
      </c>
      <c r="AB6330" t="n">
        <v>5</v>
      </c>
      <c r="AC6330" t="n">
        <v>10.66666666028146</v>
      </c>
      <c r="AD6330" t="n">
        <v>10.6667</v>
      </c>
      <c r="AE6330" t="n">
        <v>13.96</v>
      </c>
      <c r="AF6330" t="n">
        <v>41.88</v>
      </c>
      <c r="AG6330" t="n">
        <v>125.64</v>
      </c>
      <c r="AH6330" t="n">
        <v>380.99</v>
      </c>
      <c r="AI6330" t="n">
        <v>599.83</v>
      </c>
      <c r="AJ6330" t="n">
        <v>13.96</v>
      </c>
      <c r="AK6330" t="n">
        <v>13.96</v>
      </c>
      <c r="AL6330" t="n">
        <v>14.653461538</v>
      </c>
      <c r="AM6330" t="n">
        <v>14.99575</v>
      </c>
      <c r="AN6330" t="n">
        <v>1</v>
      </c>
      <c r="AO6330" t="n">
        <v>2</v>
      </c>
      <c r="AP6330" t="inlineStr">
        <is>
          <t>Bent Paddle Brewing Co</t>
        </is>
      </c>
      <c r="AQ6330" t="n">
        <v>1</v>
      </c>
      <c r="AR6330" t="n">
        <v>0.5294</v>
      </c>
    </row>
    <row r="6331">
      <c r="A6331" t="inlineStr">
        <is>
          <t>850046271298</t>
        </is>
      </c>
      <c r="B6331" t="inlineStr">
        <is>
          <t>Bellboy Corporation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Wikid Paloma 10mg THC 4pk 12oz can</t>
        </is>
      </c>
      <c r="F6331" t="n">
        <v>6</v>
      </c>
      <c r="G6331" t="n">
        <v>14</v>
      </c>
      <c r="H6331" t="n">
        <v>168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72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9932012</t>
        </is>
      </c>
      <c r="U6331" t="n">
        <v>0</v>
      </c>
      <c r="V6331" t="n">
        <v>446</v>
      </c>
      <c r="W6331" t="n">
        <v>1</v>
      </c>
      <c r="X6331" t="n">
        <v>3</v>
      </c>
      <c r="Y6331" t="n">
        <v>4</v>
      </c>
      <c r="Z6331" t="n">
        <v>16</v>
      </c>
      <c r="AA6331" t="n">
        <v>25</v>
      </c>
      <c r="AB6331" t="n">
        <v>3</v>
      </c>
      <c r="AC6331" t="n">
        <v>11.99999999997024</v>
      </c>
      <c r="AD6331" t="n">
        <v>12</v>
      </c>
      <c r="AE6331" t="n">
        <v>16.96</v>
      </c>
      <c r="AF6331" t="n">
        <v>50.88</v>
      </c>
      <c r="AG6331" t="n">
        <v>67.84</v>
      </c>
      <c r="AH6331" t="n">
        <v>263.4800000000001</v>
      </c>
      <c r="AI6331" t="n">
        <v>443.1199999999999</v>
      </c>
      <c r="AJ6331" t="n">
        <v>16.96</v>
      </c>
      <c r="AK6331" t="n">
        <v>16.96</v>
      </c>
      <c r="AL6331" t="n">
        <v>16.434666666</v>
      </c>
      <c r="AM6331" t="n">
        <v>17.756666666</v>
      </c>
      <c r="AN6331" t="n">
        <v>0</v>
      </c>
      <c r="AO6331" t="n">
        <v>3</v>
      </c>
      <c r="AP6331" t="inlineStr"/>
      <c r="AQ6331" t="n">
        <v>0</v>
      </c>
      <c r="AR6331" t="n">
        <v>1</v>
      </c>
    </row>
    <row r="6332">
      <c r="A6332" t="inlineStr">
        <is>
          <t>850046271397</t>
        </is>
      </c>
      <c r="B6332" t="inlineStr">
        <is>
          <t>Bellboy Corporation</t>
        </is>
      </c>
      <c r="C6332" t="inlineStr">
        <is>
          <t>Vadnais Heights</t>
        </is>
      </c>
      <c r="D6332" t="inlineStr">
        <is>
          <t>4pk 12oz can</t>
        </is>
      </c>
      <c r="E6332" s="5" t="inlineStr">
        <is>
          <t>Wikid Bramble 10mg THC 4pk 12oz can</t>
        </is>
      </c>
      <c r="F6332" t="n">
        <v>6</v>
      </c>
      <c r="G6332" t="n">
        <v>14</v>
      </c>
      <c r="H6332" t="n">
        <v>146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72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9933012</t>
        </is>
      </c>
      <c r="U6332" t="n">
        <v>0</v>
      </c>
      <c r="V6332" t="n">
        <v>630</v>
      </c>
      <c r="W6332" t="n">
        <v>1</v>
      </c>
      <c r="X6332" t="n">
        <v>3</v>
      </c>
      <c r="Y6332" t="n">
        <v>7</v>
      </c>
      <c r="Z6332" t="n">
        <v>15</v>
      </c>
      <c r="AA6332" t="n">
        <v>17</v>
      </c>
      <c r="AB6332" t="n">
        <v>0</v>
      </c>
      <c r="AC6332" t="n">
        <v>11.99999999974041</v>
      </c>
      <c r="AD6332" t="n">
        <v>12</v>
      </c>
      <c r="AE6332" t="n">
        <v>16.96</v>
      </c>
      <c r="AF6332" t="n">
        <v>50.88</v>
      </c>
      <c r="AG6332" t="n">
        <v>118.72</v>
      </c>
      <c r="AH6332" t="n">
        <v>261.4300000000001</v>
      </c>
      <c r="AI6332" t="n">
        <v>301.35</v>
      </c>
      <c r="AJ6332" t="n">
        <v>16.96</v>
      </c>
      <c r="AK6332" t="n">
        <v>16.96</v>
      </c>
      <c r="AL6332" t="n">
        <v>17.428666666</v>
      </c>
      <c r="AM6332" t="n">
        <v>17.726470588</v>
      </c>
      <c r="AN6332" t="n">
        <v>0</v>
      </c>
      <c r="AO6332" t="n">
        <v>3</v>
      </c>
      <c r="AP6332" t="inlineStr">
        <is>
          <t>Bellboy Corporation</t>
        </is>
      </c>
      <c r="AQ6332" t="n">
        <v>0</v>
      </c>
      <c r="AR6332" t="n">
        <v>6</v>
      </c>
    </row>
    <row r="6333">
      <c r="A6333" t="inlineStr">
        <is>
          <t>850079194021</t>
        </is>
      </c>
      <c r="B6333" t="inlineStr">
        <is>
          <t>Wild State Cider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Odder Berry Pineapple 10mg THC 4pk 12oz can</t>
        </is>
      </c>
      <c r="F6333" t="n">
        <v>6</v>
      </c>
      <c r="G6333" t="n">
        <v>14</v>
      </c>
      <c r="H6333" t="n">
        <v>175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850079194021</t>
        </is>
      </c>
      <c r="U6333" t="n">
        <v>0</v>
      </c>
      <c r="V6333" t="n">
        <v>660</v>
      </c>
      <c r="W6333" t="n">
        <v>2</v>
      </c>
      <c r="X6333" t="n">
        <v>2</v>
      </c>
      <c r="Y6333" t="n">
        <v>4</v>
      </c>
      <c r="Z6333" t="n">
        <v>4</v>
      </c>
      <c r="AA6333" t="n">
        <v>4</v>
      </c>
      <c r="AB6333" t="n">
        <v>0</v>
      </c>
      <c r="AC6333" t="n">
        <v>6.666695226914287</v>
      </c>
      <c r="AD6333" t="n">
        <v>6.6667</v>
      </c>
      <c r="AE6333" t="n">
        <v>20.15</v>
      </c>
      <c r="AF6333" t="n">
        <v>20.15</v>
      </c>
      <c r="AG6333" t="n">
        <v>42.07</v>
      </c>
      <c r="AH6333" t="n">
        <v>42.07</v>
      </c>
      <c r="AI6333" t="n">
        <v>42.07</v>
      </c>
      <c r="AJ6333" t="n">
        <v>10.075</v>
      </c>
      <c r="AK6333" t="n">
        <v>10.075</v>
      </c>
      <c r="AL6333" t="n">
        <v>10.5175</v>
      </c>
      <c r="AM6333" t="n">
        <v>10.5175</v>
      </c>
      <c r="AN6333" t="n">
        <v>0</v>
      </c>
      <c r="AO6333" t="n">
        <v>2</v>
      </c>
      <c r="AP6333" t="inlineStr"/>
      <c r="AQ6333" t="n">
        <v>0</v>
      </c>
      <c r="AR6333" t="n">
        <v>0</v>
      </c>
    </row>
    <row r="6334">
      <c r="A6334" t="inlineStr">
        <is>
          <t>850081233893</t>
        </is>
      </c>
      <c r="B6334" t="inlineStr">
        <is>
          <t>Capitol Beverage Sales, L.P.</t>
        </is>
      </c>
      <c r="C6334" t="inlineStr">
        <is>
          <t>Roseville</t>
        </is>
      </c>
      <c r="D6334" t="inlineStr">
        <is>
          <t>4pk 12oz can</t>
        </is>
      </c>
      <c r="E6334" t="inlineStr">
        <is>
          <t>Layup Strawberry Lemonade 10mg THC 4pk 12oz can</t>
        </is>
      </c>
      <c r="F6334" t="n">
        <v>6</v>
      </c>
      <c r="G6334" t="n">
        <v>14</v>
      </c>
      <c r="H6334" t="n">
        <v>101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>
        <is>
          <t>Tea/Lemonade</t>
        </is>
      </c>
      <c r="T6334" t="inlineStr">
        <is>
          <t>34413</t>
        </is>
      </c>
      <c r="U6334" t="n">
        <v>0</v>
      </c>
      <c r="V6334" t="n">
        <v>9</v>
      </c>
      <c r="W6334" t="n">
        <v>2</v>
      </c>
      <c r="X6334" t="n">
        <v>3</v>
      </c>
      <c r="Y6334" t="n">
        <v>3</v>
      </c>
      <c r="Z6334" t="n">
        <v>3</v>
      </c>
      <c r="AA6334" t="n">
        <v>3</v>
      </c>
      <c r="AB6334" t="n">
        <v>0</v>
      </c>
      <c r="AC6334" t="n">
        <v>0</v>
      </c>
      <c r="AD6334" t="n">
        <v>0</v>
      </c>
      <c r="AE6334" t="n">
        <v>27.92</v>
      </c>
      <c r="AF6334" t="n">
        <v>41.88</v>
      </c>
      <c r="AG6334" t="n">
        <v>41.88</v>
      </c>
      <c r="AH6334" t="n">
        <v>41.88</v>
      </c>
      <c r="AI6334" t="n">
        <v>41.88</v>
      </c>
      <c r="AJ6334" t="n">
        <v>13.96</v>
      </c>
      <c r="AK6334" t="n">
        <v>13.96</v>
      </c>
      <c r="AL6334" t="n">
        <v>13.96</v>
      </c>
      <c r="AM6334" t="n">
        <v>13.96</v>
      </c>
      <c r="AN6334" t="n">
        <v>1</v>
      </c>
      <c r="AO6334" t="n">
        <v>2</v>
      </c>
      <c r="AP6334" t="inlineStr"/>
      <c r="AQ6334" t="n">
        <v>0</v>
      </c>
      <c r="AR6334" t="n">
        <v>0</v>
      </c>
    </row>
    <row r="6335">
      <c r="A6335" t="inlineStr">
        <is>
          <t>860014148880</t>
        </is>
      </c>
      <c r="B6335" t="inlineStr">
        <is>
          <t>Bellboy Corporation</t>
        </is>
      </c>
      <c r="C6335" t="inlineStr">
        <is>
          <t>Ramsey</t>
        </is>
      </c>
      <c r="D6335" t="inlineStr">
        <is>
          <t>4pk 12oz can</t>
        </is>
      </c>
      <c r="E6335" t="inlineStr">
        <is>
          <t>Brez Extra Black Cherry 10mg THC 4pk 12oz can</t>
        </is>
      </c>
      <c r="F6335" t="n">
        <v>6</v>
      </c>
      <c r="G6335" t="n">
        <v>14</v>
      </c>
      <c r="H6335" t="n">
        <v>716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73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9919062</t>
        </is>
      </c>
      <c r="U6335" t="n">
        <v>0</v>
      </c>
      <c r="V6335" t="n">
        <v>130</v>
      </c>
      <c r="W6335" t="n">
        <v>0</v>
      </c>
      <c r="X6335" t="n">
        <v>3</v>
      </c>
      <c r="Y6335" t="n">
        <v>4</v>
      </c>
      <c r="Z6335" t="n">
        <v>4</v>
      </c>
      <c r="AA6335" t="n">
        <v>4</v>
      </c>
      <c r="AB6335" t="n">
        <v>0</v>
      </c>
      <c r="AC6335" t="n">
        <v>12.1667</v>
      </c>
      <c r="AD6335" t="n">
        <v>12.1667</v>
      </c>
      <c r="AE6335" t="n">
        <v>0</v>
      </c>
      <c r="AF6335" t="n">
        <v>50.91</v>
      </c>
      <c r="AG6335" t="n">
        <v>67.87</v>
      </c>
      <c r="AH6335" t="n">
        <v>67.87</v>
      </c>
      <c r="AI6335" t="n">
        <v>67.87</v>
      </c>
      <c r="AJ6335" t="n">
        <v>0</v>
      </c>
      <c r="AK6335" t="n">
        <v>16.97</v>
      </c>
      <c r="AL6335" t="n">
        <v>16.9675</v>
      </c>
      <c r="AM6335" t="n">
        <v>16.9675</v>
      </c>
      <c r="AN6335" t="n">
        <v>0</v>
      </c>
      <c r="AO6335" t="n">
        <v>6</v>
      </c>
      <c r="AP6335" t="inlineStr"/>
      <c r="AQ6335" t="n">
        <v>0</v>
      </c>
      <c r="AR6335" t="n">
        <v>0</v>
      </c>
    </row>
    <row r="6336">
      <c r="A6336" t="inlineStr">
        <is>
          <t>198168611401</t>
        </is>
      </c>
      <c r="B6336" t="inlineStr">
        <is>
          <t>Gigli MN LLC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Gigli Iced Tea Lemonade 10mg THC 4pk 12oz can</t>
        </is>
      </c>
      <c r="F6336" t="n">
        <v>6</v>
      </c>
      <c r="G6336" t="n">
        <v>14</v>
      </c>
      <c r="H6336" t="n">
        <v>151</v>
      </c>
      <c r="I6336" t="n">
        <v>6</v>
      </c>
      <c r="J6336" t="n">
        <v>3</v>
      </c>
      <c r="K6336" t="n">
        <v>3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521</v>
      </c>
      <c r="W6336" t="n">
        <v>2</v>
      </c>
      <c r="X6336" t="n">
        <v>4</v>
      </c>
      <c r="Y6336" t="n">
        <v>10</v>
      </c>
      <c r="Z6336" t="n">
        <v>22</v>
      </c>
      <c r="AA6336" t="n">
        <v>32</v>
      </c>
      <c r="AB6336" t="n">
        <v>3</v>
      </c>
      <c r="AC6336" t="n">
        <v>9.804408208782782</v>
      </c>
      <c r="AD6336" t="n">
        <v>9.75</v>
      </c>
      <c r="AE6336" t="n">
        <v>29.92</v>
      </c>
      <c r="AF6336" t="n">
        <v>55.84</v>
      </c>
      <c r="AG6336" t="n">
        <v>149.63</v>
      </c>
      <c r="AH6336" t="n">
        <v>337.21</v>
      </c>
      <c r="AI6336" t="n">
        <v>495.8399999999999</v>
      </c>
      <c r="AJ6336" t="n">
        <v>14.96</v>
      </c>
      <c r="AK6336" t="n">
        <v>13.96</v>
      </c>
      <c r="AL6336" t="n">
        <v>15.327727272</v>
      </c>
      <c r="AM6336" t="n">
        <v>15.025454545</v>
      </c>
      <c r="AN6336" t="n">
        <v>0</v>
      </c>
      <c r="AO6336" t="n">
        <v>0</v>
      </c>
      <c r="AP6336" t="inlineStr">
        <is>
          <t>Gigli MN LLC</t>
        </is>
      </c>
      <c r="AQ6336" t="n">
        <v>0.4</v>
      </c>
      <c r="AR6336" t="n">
        <v>0.3214</v>
      </c>
    </row>
    <row r="6337">
      <c r="A6337" t="inlineStr">
        <is>
          <t>643459379541</t>
        </is>
      </c>
      <c r="B6337" t="inlineStr">
        <is>
          <t>Gigli MN LLC</t>
        </is>
      </c>
      <c r="C6337" t="inlineStr">
        <is>
          <t>Plymouth</t>
        </is>
      </c>
      <c r="D6337" t="inlineStr">
        <is>
          <t>4pk 12oz can</t>
        </is>
      </c>
      <c r="E6337" t="inlineStr">
        <is>
          <t>Gigli Mango Seltzer 10mg THC 4pk 12oz can</t>
        </is>
      </c>
      <c r="F6337" t="n">
        <v>6</v>
      </c>
      <c r="G6337" t="n">
        <v>14</v>
      </c>
      <c r="H6337" t="n">
        <v>179</v>
      </c>
      <c r="I6337" t="n">
        <v>11</v>
      </c>
      <c r="J6337" t="n">
        <v>2</v>
      </c>
      <c r="K6337" t="n">
        <v>2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58.5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666</v>
      </c>
      <c r="W6337" t="n">
        <v>0</v>
      </c>
      <c r="X6337" t="n">
        <v>4</v>
      </c>
      <c r="Y6337" t="n">
        <v>10</v>
      </c>
      <c r="Z6337" t="n">
        <v>72</v>
      </c>
      <c r="AA6337" t="n">
        <v>110</v>
      </c>
      <c r="AB6337" t="n">
        <v>10</v>
      </c>
      <c r="AC6337" t="n">
        <v>9.782023144531285</v>
      </c>
      <c r="AD6337" t="n">
        <v>9.75</v>
      </c>
      <c r="AE6337" t="n">
        <v>0</v>
      </c>
      <c r="AF6337" t="n">
        <v>55.84</v>
      </c>
      <c r="AG6337" t="n">
        <v>145.6</v>
      </c>
      <c r="AH6337" t="n">
        <v>1073.120000000001</v>
      </c>
      <c r="AI6337" t="n">
        <v>1647.160000000002</v>
      </c>
      <c r="AJ6337" t="n">
        <v>0</v>
      </c>
      <c r="AK6337" t="n">
        <v>13.96</v>
      </c>
      <c r="AL6337" t="n">
        <v>14.894426229</v>
      </c>
      <c r="AM6337" t="n">
        <v>14.974842105</v>
      </c>
      <c r="AN6337" t="n">
        <v>0</v>
      </c>
      <c r="AO6337" t="n">
        <v>0</v>
      </c>
      <c r="AP6337" t="inlineStr">
        <is>
          <t>Gigli MN LLC</t>
        </is>
      </c>
      <c r="AQ6337" t="n">
        <v>1</v>
      </c>
      <c r="AR6337" t="n">
        <v>0.6923</v>
      </c>
    </row>
    <row r="6338">
      <c r="A6338" t="inlineStr">
        <is>
          <t>643459380035</t>
        </is>
      </c>
      <c r="B6338" t="inlineStr">
        <is>
          <t>Gigli MN LLC</t>
        </is>
      </c>
      <c r="C6338" t="inlineStr">
        <is>
          <t>Stillwater</t>
        </is>
      </c>
      <c r="D6338" t="inlineStr">
        <is>
          <t>4pk 12oz can</t>
        </is>
      </c>
      <c r="E6338" t="inlineStr">
        <is>
          <t>Gigli Pineapple Mojito 10mg THC 4pk 12oz can</t>
        </is>
      </c>
      <c r="F6338" t="n">
        <v>6</v>
      </c>
      <c r="G6338" t="n">
        <v>14</v>
      </c>
      <c r="H6338" t="n">
        <v>397</v>
      </c>
      <c r="I6338" t="n">
        <v>6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58.5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769</v>
      </c>
      <c r="W6338" t="n">
        <v>1</v>
      </c>
      <c r="X6338" t="n">
        <v>6</v>
      </c>
      <c r="Y6338" t="n">
        <v>12</v>
      </c>
      <c r="Z6338" t="n">
        <v>21</v>
      </c>
      <c r="AA6338" t="n">
        <v>29</v>
      </c>
      <c r="AB6338" t="n">
        <v>1</v>
      </c>
      <c r="AC6338" t="n">
        <v>9.793932360504032</v>
      </c>
      <c r="AD6338" t="n">
        <v>9.75</v>
      </c>
      <c r="AE6338" t="n">
        <v>14.96</v>
      </c>
      <c r="AF6338" t="n">
        <v>91.78999999999999</v>
      </c>
      <c r="AG6338" t="n">
        <v>180.66</v>
      </c>
      <c r="AH6338" t="n">
        <v>323.36</v>
      </c>
      <c r="AI6338" t="n">
        <v>444.0799999999999</v>
      </c>
      <c r="AJ6338" t="n">
        <v>14.96</v>
      </c>
      <c r="AK6338" t="n">
        <v>15.298333333</v>
      </c>
      <c r="AL6338" t="n">
        <v>15.398095238</v>
      </c>
      <c r="AM6338" t="n">
        <v>15.313103448</v>
      </c>
      <c r="AN6338" t="n">
        <v>0</v>
      </c>
      <c r="AO6338" t="n">
        <v>0</v>
      </c>
      <c r="AP6338" t="inlineStr">
        <is>
          <t>Gigli MN LLC</t>
        </is>
      </c>
      <c r="AQ6338" t="n">
        <v>2.5</v>
      </c>
      <c r="AR6338" t="n">
        <v>2</v>
      </c>
    </row>
    <row r="6339">
      <c r="A6339" t="inlineStr">
        <is>
          <t>810094772949</t>
        </is>
      </c>
      <c r="B6339" t="inlineStr">
        <is>
          <t>Gravitron LLC dba GRAV</t>
        </is>
      </c>
      <c r="C6339" t="inlineStr">
        <is>
          <t>Minneapolis</t>
        </is>
      </c>
      <c r="D6339" t="inlineStr">
        <is>
          <t>50ml</t>
        </is>
      </c>
      <c r="E6339" t="inlineStr">
        <is>
          <t>GRAV Pink Lemonade 10mg THC 50ml btl</t>
        </is>
      </c>
      <c r="F6339" t="n">
        <v>6</v>
      </c>
      <c r="G6339" t="n">
        <v>14</v>
      </c>
      <c r="H6339" t="n">
        <v>502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11.04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Shots</t>
        </is>
      </c>
      <c r="T6339" t="inlineStr">
        <is>
          <t>BEV.CS.05.PLM.50ML</t>
        </is>
      </c>
      <c r="U6339" t="n">
        <v>0</v>
      </c>
      <c r="V6339" t="n">
        <v>501</v>
      </c>
      <c r="W6339" t="n">
        <v>3</v>
      </c>
      <c r="X6339" t="n">
        <v>5</v>
      </c>
      <c r="Y6339" t="n">
        <v>15</v>
      </c>
      <c r="Z6339" t="n">
        <v>16</v>
      </c>
      <c r="AA6339" t="n">
        <v>16</v>
      </c>
      <c r="AB6339" t="n">
        <v>0</v>
      </c>
      <c r="AC6339" t="n">
        <v>1.84</v>
      </c>
      <c r="AD6339" t="n">
        <v>1.84</v>
      </c>
      <c r="AE6339" t="n">
        <v>14.97</v>
      </c>
      <c r="AF6339" t="n">
        <v>24.95</v>
      </c>
      <c r="AG6339" t="n">
        <v>59.38000000000001</v>
      </c>
      <c r="AH6339" t="n">
        <v>62.71000000000002</v>
      </c>
      <c r="AI6339" t="n">
        <v>62.71000000000002</v>
      </c>
      <c r="AJ6339" t="n">
        <v>4.99</v>
      </c>
      <c r="AK6339" t="n">
        <v>4.99</v>
      </c>
      <c r="AL6339" t="n">
        <v>3.619375</v>
      </c>
      <c r="AM6339" t="n">
        <v>3.619375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840006316572</t>
        </is>
      </c>
      <c r="B6340" t="inlineStr">
        <is>
          <t>Bellboy Corporation</t>
        </is>
      </c>
      <c r="C6340" t="inlineStr">
        <is>
          <t>Roseville</t>
        </is>
      </c>
      <c r="D6340" t="inlineStr">
        <is>
          <t>750ml</t>
        </is>
      </c>
      <c r="E6340" t="inlineStr">
        <is>
          <t>BLNCD Levitate 85mg THC 750ml</t>
        </is>
      </c>
      <c r="F6340" t="n">
        <v>6</v>
      </c>
      <c r="G6340" t="n">
        <v>14</v>
      </c>
      <c r="H6340" t="n">
        <v>180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127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9918033</t>
        </is>
      </c>
      <c r="U6340" t="n">
        <v>0</v>
      </c>
      <c r="V6340" t="n">
        <v>30</v>
      </c>
      <c r="W6340" t="n">
        <v>1</v>
      </c>
      <c r="X6340" t="n">
        <v>4</v>
      </c>
      <c r="Y6340" t="n">
        <v>4</v>
      </c>
      <c r="Z6340" t="n">
        <v>4</v>
      </c>
      <c r="AA6340" t="n">
        <v>4</v>
      </c>
      <c r="AB6340" t="n">
        <v>0</v>
      </c>
      <c r="AC6340" t="n">
        <v>21.1667</v>
      </c>
      <c r="AD6340" t="n">
        <v>21.1667</v>
      </c>
      <c r="AE6340" t="n">
        <v>32.96</v>
      </c>
      <c r="AF6340" t="n">
        <v>131.84</v>
      </c>
      <c r="AG6340" t="n">
        <v>131.84</v>
      </c>
      <c r="AH6340" t="n">
        <v>131.84</v>
      </c>
      <c r="AI6340" t="n">
        <v>131.84</v>
      </c>
      <c r="AJ6340" t="n">
        <v>32.96</v>
      </c>
      <c r="AK6340" t="n">
        <v>32.96</v>
      </c>
      <c r="AL6340" t="n">
        <v>32.96</v>
      </c>
      <c r="AM6340" t="n">
        <v>32.96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850055931138</t>
        </is>
      </c>
      <c r="B6341" t="inlineStr">
        <is>
          <t>Capitol Beverage Sales, L.P.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Granny's Blast Off 10mg THC 4pk 12oz can</t>
        </is>
      </c>
      <c r="F6341" t="n">
        <v>6</v>
      </c>
      <c r="G6341" t="n">
        <v>14</v>
      </c>
      <c r="H6341" t="n">
        <v>94</v>
      </c>
      <c r="I6341" t="n">
        <v>4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76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32813</t>
        </is>
      </c>
      <c r="U6341" t="n">
        <v>0</v>
      </c>
      <c r="V6341" t="n">
        <v>450</v>
      </c>
      <c r="W6341" t="n">
        <v>1</v>
      </c>
      <c r="X6341" t="n">
        <v>4</v>
      </c>
      <c r="Y6341" t="n">
        <v>10</v>
      </c>
      <c r="Z6341" t="n">
        <v>48</v>
      </c>
      <c r="AA6341" t="n">
        <v>52</v>
      </c>
      <c r="AB6341" t="n">
        <v>0</v>
      </c>
      <c r="AC6341" t="n">
        <v>11.50354609592979</v>
      </c>
      <c r="AD6341" t="n">
        <v>12.6667</v>
      </c>
      <c r="AE6341" t="n">
        <v>14.96</v>
      </c>
      <c r="AF6341" t="n">
        <v>59.84</v>
      </c>
      <c r="AG6341" t="n">
        <v>155.66</v>
      </c>
      <c r="AH6341" t="n">
        <v>727.2000000000002</v>
      </c>
      <c r="AI6341" t="n">
        <v>786.4700000000003</v>
      </c>
      <c r="AJ6341" t="n">
        <v>14.96</v>
      </c>
      <c r="AK6341" t="n">
        <v>14.96</v>
      </c>
      <c r="AL6341" t="n">
        <v>15.15</v>
      </c>
      <c r="AM6341" t="n">
        <v>15.124423076</v>
      </c>
      <c r="AN6341" t="n">
        <v>0</v>
      </c>
      <c r="AO6341" t="n">
        <v>1</v>
      </c>
      <c r="AP6341" t="inlineStr">
        <is>
          <t>College City Beverage, Inc.</t>
        </is>
      </c>
      <c r="AQ6341" t="n">
        <v>0</v>
      </c>
      <c r="AR6341" t="n">
        <v>0</v>
      </c>
    </row>
    <row r="6342">
      <c r="A6342" t="inlineStr">
        <is>
          <t>850055931190</t>
        </is>
      </c>
      <c r="B6342" t="inlineStr">
        <is>
          <t>Capitol Beverage Sales, L.P.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Granny's Blueberry Pomegranate 10mg THC 4pk 12oz can</t>
        </is>
      </c>
      <c r="F6342" t="n">
        <v>6</v>
      </c>
      <c r="G6342" t="n">
        <v>14</v>
      </c>
      <c r="H6342" t="n">
        <v>99</v>
      </c>
      <c r="I6342" t="n">
        <v>3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66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32841</t>
        </is>
      </c>
      <c r="U6342" t="n">
        <v>0</v>
      </c>
      <c r="V6342" t="n">
        <v>357</v>
      </c>
      <c r="W6342" t="n">
        <v>3</v>
      </c>
      <c r="X6342" t="n">
        <v>4</v>
      </c>
      <c r="Y6342" t="n">
        <v>14</v>
      </c>
      <c r="Z6342" t="n">
        <v>40</v>
      </c>
      <c r="AA6342" t="n">
        <v>40</v>
      </c>
      <c r="AB6342" t="n">
        <v>0</v>
      </c>
      <c r="AC6342" t="n">
        <v>11.39057238834545</v>
      </c>
      <c r="AD6342" t="n">
        <v>11</v>
      </c>
      <c r="AE6342" t="n">
        <v>47.91</v>
      </c>
      <c r="AF6342" t="n">
        <v>62.87</v>
      </c>
      <c r="AG6342" t="n">
        <v>212.4700000000001</v>
      </c>
      <c r="AH6342" t="n">
        <v>601.4299999999999</v>
      </c>
      <c r="AI6342" t="n">
        <v>601.4299999999999</v>
      </c>
      <c r="AJ6342" t="n">
        <v>15.97</v>
      </c>
      <c r="AK6342" t="n">
        <v>15.7175</v>
      </c>
      <c r="AL6342" t="n">
        <v>15.03575</v>
      </c>
      <c r="AM6342" t="n">
        <v>15.03575</v>
      </c>
      <c r="AN6342" t="n">
        <v>0</v>
      </c>
      <c r="AO6342" t="n">
        <v>2</v>
      </c>
      <c r="AP6342" t="inlineStr">
        <is>
          <t>College City Beverage, Inc.</t>
        </is>
      </c>
      <c r="AQ6342" t="n">
        <v>0</v>
      </c>
      <c r="AR6342" t="n">
        <v>0</v>
      </c>
    </row>
    <row r="6343">
      <c r="A6343" t="inlineStr">
        <is>
          <t>850056651073</t>
        </is>
      </c>
      <c r="B6343" t="inlineStr">
        <is>
          <t>Happy Duck LLC</t>
        </is>
      </c>
      <c r="C6343" t="inlineStr">
        <is>
          <t>Minneapolis</t>
        </is>
      </c>
      <c r="D6343" t="inlineStr">
        <is>
          <t>4pk 12oz can</t>
        </is>
      </c>
      <c r="E6343" t="inlineStr">
        <is>
          <t>Happy Duck Tangerine 10mg THC 4pk 12oz can</t>
        </is>
      </c>
      <c r="F6343" t="n">
        <v>6</v>
      </c>
      <c r="G6343" t="n">
        <v>14</v>
      </c>
      <c r="H6343" t="n">
        <v>86</v>
      </c>
      <c r="I6343" t="n">
        <v>7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35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1096</v>
      </c>
      <c r="W6343" t="n">
        <v>0</v>
      </c>
      <c r="X6343" t="n">
        <v>4</v>
      </c>
      <c r="Y6343" t="n">
        <v>20</v>
      </c>
      <c r="Z6343" t="n">
        <v>43</v>
      </c>
      <c r="AA6343" t="n">
        <v>54</v>
      </c>
      <c r="AB6343" t="n">
        <v>1</v>
      </c>
      <c r="AC6343" t="n">
        <v>5.914728680223256</v>
      </c>
      <c r="AD6343" t="n">
        <v>5.8333</v>
      </c>
      <c r="AE6343" t="n">
        <v>0</v>
      </c>
      <c r="AF6343" t="n">
        <v>39.93</v>
      </c>
      <c r="AG6343" t="n">
        <v>199.6100000000001</v>
      </c>
      <c r="AH6343" t="n">
        <v>465.29</v>
      </c>
      <c r="AI6343" t="n">
        <v>623.4600000000003</v>
      </c>
      <c r="AJ6343" t="n">
        <v>0</v>
      </c>
      <c r="AK6343" t="n">
        <v>9.9825</v>
      </c>
      <c r="AL6343" t="n">
        <v>10.63325</v>
      </c>
      <c r="AM6343" t="n">
        <v>11.44117647</v>
      </c>
      <c r="AN6343" t="n">
        <v>0</v>
      </c>
      <c r="AO6343" t="n">
        <v>0</v>
      </c>
      <c r="AP6343" t="inlineStr">
        <is>
          <t>Happy Duck LLC</t>
        </is>
      </c>
      <c r="AQ6343" t="n">
        <v>1</v>
      </c>
      <c r="AR6343" t="n">
        <v>1</v>
      </c>
    </row>
    <row r="6344">
      <c r="A6344" t="inlineStr">
        <is>
          <t>850072957029</t>
        </is>
      </c>
      <c r="B6344" t="inlineStr">
        <is>
          <t>Hohensteins, Inc.</t>
        </is>
      </c>
      <c r="C6344" t="inlineStr">
        <is>
          <t>Vadnais Heights</t>
        </is>
      </c>
      <c r="D6344" t="inlineStr">
        <is>
          <t>4pk 12oz can</t>
        </is>
      </c>
      <c r="E6344" t="inlineStr">
        <is>
          <t>Rythm Sativa 10mg THC 4pk 12oz can</t>
        </is>
      </c>
      <c r="F6344" t="n">
        <v>6</v>
      </c>
      <c r="G6344" t="n">
        <v>14</v>
      </c>
      <c r="H6344" t="n">
        <v>136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48600</t>
        </is>
      </c>
      <c r="U6344" t="n">
        <v>0</v>
      </c>
      <c r="V6344" t="n">
        <v>98</v>
      </c>
      <c r="W6344" t="n">
        <v>0</v>
      </c>
      <c r="X6344" t="n">
        <v>4</v>
      </c>
      <c r="Y6344" t="n">
        <v>4</v>
      </c>
      <c r="Z6344" t="n">
        <v>4</v>
      </c>
      <c r="AA6344" t="n">
        <v>4</v>
      </c>
      <c r="AB6344" t="n">
        <v>0</v>
      </c>
      <c r="AC6344" t="n">
        <v>11.2389705881647</v>
      </c>
      <c r="AD6344" t="n">
        <v>11.2</v>
      </c>
      <c r="AE6344" t="n">
        <v>0</v>
      </c>
      <c r="AF6344" t="n">
        <v>55.87</v>
      </c>
      <c r="AG6344" t="n">
        <v>55.87</v>
      </c>
      <c r="AH6344" t="n">
        <v>55.87</v>
      </c>
      <c r="AI6344" t="n">
        <v>55.87</v>
      </c>
      <c r="AJ6344" t="n">
        <v>0</v>
      </c>
      <c r="AK6344" t="n">
        <v>13.9675</v>
      </c>
      <c r="AL6344" t="n">
        <v>13.9675</v>
      </c>
      <c r="AM6344" t="n">
        <v>13.9675</v>
      </c>
      <c r="AN6344" t="n">
        <v>0</v>
      </c>
      <c r="AO6344" t="n">
        <v>5</v>
      </c>
      <c r="AP6344" t="inlineStr"/>
      <c r="AQ6344" t="n">
        <v>0</v>
      </c>
      <c r="AR6344" t="n">
        <v>0</v>
      </c>
    </row>
    <row r="6345">
      <c r="A6345" t="inlineStr">
        <is>
          <t>850075157464</t>
        </is>
      </c>
      <c r="B6345" t="inlineStr">
        <is>
          <t>College City Beverage, Inc.</t>
        </is>
      </c>
      <c r="C6345" t="inlineStr">
        <is>
          <t>Cottage Grove</t>
        </is>
      </c>
      <c r="D6345" t="inlineStr">
        <is>
          <t>750ml</t>
        </is>
      </c>
      <c r="E6345" t="inlineStr">
        <is>
          <t>Plift Select Orange 83mg THC 750ml Btl</t>
        </is>
      </c>
      <c r="F6345" t="n">
        <v>6</v>
      </c>
      <c r="G6345" t="n">
        <v>14</v>
      </c>
      <c r="H6345" t="n">
        <v>262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61.98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3015</t>
        </is>
      </c>
      <c r="U6345" t="n">
        <v>0</v>
      </c>
      <c r="V6345" t="n">
        <v>122</v>
      </c>
      <c r="W6345" t="n">
        <v>1</v>
      </c>
      <c r="X6345" t="n">
        <v>4</v>
      </c>
      <c r="Y6345" t="n">
        <v>4</v>
      </c>
      <c r="Z6345" t="n">
        <v>4</v>
      </c>
      <c r="AA6345" t="n">
        <v>4</v>
      </c>
      <c r="AB6345" t="n">
        <v>0</v>
      </c>
      <c r="AC6345" t="n">
        <v>10.33078880632519</v>
      </c>
      <c r="AD6345" t="n">
        <v>0</v>
      </c>
      <c r="AE6345" t="n">
        <v>17.96</v>
      </c>
      <c r="AF6345" t="n">
        <v>75.84</v>
      </c>
      <c r="AG6345" t="n">
        <v>75.84</v>
      </c>
      <c r="AH6345" t="n">
        <v>75.84</v>
      </c>
      <c r="AI6345" t="n">
        <v>75.84</v>
      </c>
      <c r="AJ6345" t="n">
        <v>17.96</v>
      </c>
      <c r="AK6345" t="n">
        <v>18.96</v>
      </c>
      <c r="AL6345" t="n">
        <v>18.96</v>
      </c>
      <c r="AM6345" t="n">
        <v>18.96</v>
      </c>
      <c r="AN6345" t="n">
        <v>0</v>
      </c>
      <c r="AO6345" t="n">
        <v>7</v>
      </c>
      <c r="AP6345" t="inlineStr">
        <is>
          <t>Capitol Beverage Sales, L.P.</t>
        </is>
      </c>
      <c r="AQ6345" t="n">
        <v>0</v>
      </c>
      <c r="AR6345" t="n">
        <v>0</v>
      </c>
    </row>
    <row r="6346">
      <c r="A6346" t="inlineStr">
        <is>
          <t>850079194007</t>
        </is>
      </c>
      <c r="B6346" t="inlineStr">
        <is>
          <t>Wild State Cider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Odder Mango Guava 10mg THC 4pk 12oz can</t>
        </is>
      </c>
      <c r="F6346" t="n">
        <v>6</v>
      </c>
      <c r="G6346" t="n">
        <v>14</v>
      </c>
      <c r="H6346" t="n">
        <v>474</v>
      </c>
      <c r="I6346" t="n">
        <v>15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850079194007</t>
        </is>
      </c>
      <c r="U6346" t="n">
        <v>0</v>
      </c>
      <c r="V6346" t="n">
        <v>668</v>
      </c>
      <c r="W6346" t="n">
        <v>2</v>
      </c>
      <c r="X6346" t="n">
        <v>5</v>
      </c>
      <c r="Y6346" t="n">
        <v>20</v>
      </c>
      <c r="Z6346" t="n">
        <v>52</v>
      </c>
      <c r="AA6346" t="n">
        <v>52</v>
      </c>
      <c r="AB6346" t="n">
        <v>0</v>
      </c>
      <c r="AC6346" t="n">
        <v>6.666698729999999</v>
      </c>
      <c r="AD6346" t="n">
        <v>6.6667</v>
      </c>
      <c r="AE6346" t="n">
        <v>20.96</v>
      </c>
      <c r="AF6346" t="n">
        <v>53.84</v>
      </c>
      <c r="AG6346" t="n">
        <v>211.64</v>
      </c>
      <c r="AH6346" t="n">
        <v>548.9199999999998</v>
      </c>
      <c r="AI6346" t="n">
        <v>548.9199999999998</v>
      </c>
      <c r="AJ6346" t="n">
        <v>10.48</v>
      </c>
      <c r="AK6346" t="n">
        <v>10.768</v>
      </c>
      <c r="AL6346" t="n">
        <v>10.556153846</v>
      </c>
      <c r="AM6346" t="n">
        <v>10.556153846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852449007986</t>
        </is>
      </c>
      <c r="B6347" t="inlineStr">
        <is>
          <t>Breakthru Beverage Minnesota Beer, LLC</t>
        </is>
      </c>
      <c r="C6347" t="inlineStr">
        <is>
          <t>Cottage Grove</t>
        </is>
      </c>
      <c r="D6347" t="inlineStr">
        <is>
          <t>4pk 12oz can</t>
        </is>
      </c>
      <c r="E6347" t="inlineStr">
        <is>
          <t>Utepils Key Lime Seltzer 10mg THC 4pk 12oz can</t>
        </is>
      </c>
      <c r="F6347" t="n">
        <v>6</v>
      </c>
      <c r="G6347" t="n">
        <v>14</v>
      </c>
      <c r="H6347" t="n">
        <v>160</v>
      </c>
      <c r="I6347" t="n">
        <v>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65.09999999999999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9795396</t>
        </is>
      </c>
      <c r="U6347" t="n">
        <v>0</v>
      </c>
      <c r="V6347" t="n">
        <v>413</v>
      </c>
      <c r="W6347" t="n">
        <v>2</v>
      </c>
      <c r="X6347" t="n">
        <v>5</v>
      </c>
      <c r="Y6347" t="n">
        <v>16</v>
      </c>
      <c r="Z6347" t="n">
        <v>16</v>
      </c>
      <c r="AA6347" t="n">
        <v>16</v>
      </c>
      <c r="AB6347" t="n">
        <v>0</v>
      </c>
      <c r="AC6347" t="n">
        <v>10.5509375</v>
      </c>
      <c r="AD6347" t="n">
        <v>10.85</v>
      </c>
      <c r="AE6347" t="n">
        <v>29.92</v>
      </c>
      <c r="AF6347" t="n">
        <v>74.80000000000001</v>
      </c>
      <c r="AG6347" t="n">
        <v>236.97</v>
      </c>
      <c r="AH6347" t="n">
        <v>236.97</v>
      </c>
      <c r="AI6347" t="n">
        <v>236.97</v>
      </c>
      <c r="AJ6347" t="n">
        <v>14.96</v>
      </c>
      <c r="AK6347" t="n">
        <v>14.96</v>
      </c>
      <c r="AL6347" t="n">
        <v>14.800666666</v>
      </c>
      <c r="AM6347" t="n">
        <v>14.800666666</v>
      </c>
      <c r="AN6347" t="n">
        <v>0</v>
      </c>
      <c r="AO6347" t="n">
        <v>0</v>
      </c>
      <c r="AP6347" t="inlineStr">
        <is>
          <t>Breakthru Beverage MN Beer, LLC (D9)</t>
        </is>
      </c>
      <c r="AQ6347" t="n">
        <v>0</v>
      </c>
      <c r="AR6347" t="n">
        <v>0</v>
      </c>
    </row>
    <row r="6348">
      <c r="A6348" t="inlineStr">
        <is>
          <t>860012187997</t>
        </is>
      </c>
      <c r="B6348" t="inlineStr">
        <is>
          <t>Bellboy Corporation</t>
        </is>
      </c>
      <c r="C6348" t="inlineStr">
        <is>
          <t>Minneapolis</t>
        </is>
      </c>
      <c r="D6348" t="inlineStr">
        <is>
          <t>4pk 12oz can</t>
        </is>
      </c>
      <c r="E6348" t="inlineStr">
        <is>
          <t>Brez Double 5mg THC 4pk 12oz can</t>
        </is>
      </c>
      <c r="F6348" t="n">
        <v>6</v>
      </c>
      <c r="G6348" t="n">
        <v>14</v>
      </c>
      <c r="H6348" t="n">
        <v>131.75</v>
      </c>
      <c r="I6348" t="n">
        <v>8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9919012</t>
        </is>
      </c>
      <c r="U6348" t="n">
        <v>0</v>
      </c>
      <c r="V6348" t="n">
        <v>355</v>
      </c>
      <c r="W6348" t="n">
        <v>0</v>
      </c>
      <c r="X6348" t="n">
        <v>5</v>
      </c>
      <c r="Y6348" t="n">
        <v>6</v>
      </c>
      <c r="Z6348" t="n">
        <v>13</v>
      </c>
      <c r="AA6348" t="n">
        <v>13</v>
      </c>
      <c r="AB6348" t="n">
        <v>0</v>
      </c>
      <c r="AC6348" t="n">
        <v>11.33133377611006</v>
      </c>
      <c r="AD6348" t="n">
        <v>11.3333</v>
      </c>
      <c r="AE6348" t="n">
        <v>0</v>
      </c>
      <c r="AF6348" t="n">
        <v>83.92</v>
      </c>
      <c r="AG6348" t="n">
        <v>99.88</v>
      </c>
      <c r="AH6348" t="n">
        <v>225.6000000000001</v>
      </c>
      <c r="AI6348" t="n">
        <v>225.6000000000001</v>
      </c>
      <c r="AJ6348" t="n">
        <v>0</v>
      </c>
      <c r="AK6348" t="n">
        <v>16.646666666</v>
      </c>
      <c r="AL6348" t="n">
        <v>17.42</v>
      </c>
      <c r="AM6348" t="n">
        <v>17.42</v>
      </c>
      <c r="AN6348" t="n">
        <v>0</v>
      </c>
      <c r="AO6348" t="n">
        <v>1</v>
      </c>
      <c r="AP6348" t="inlineStr">
        <is>
          <t>Bellboy Corporation</t>
        </is>
      </c>
      <c r="AQ6348" t="n">
        <v>0</v>
      </c>
      <c r="AR6348" t="n">
        <v>0</v>
      </c>
    </row>
    <row r="6349">
      <c r="A6349" t="inlineStr">
        <is>
          <t>198715075960</t>
        </is>
      </c>
      <c r="B6349" t="inlineStr">
        <is>
          <t>Global Reserve LLC</t>
        </is>
      </c>
      <c r="C6349" t="inlineStr">
        <is>
          <t>Plymouth</t>
        </is>
      </c>
      <c r="D6349" t="inlineStr">
        <is>
          <t>750ml</t>
        </is>
      </c>
      <c r="E6349" t="inlineStr">
        <is>
          <t>Looner Spirits Unflavored 50mg THC 750ml</t>
        </is>
      </c>
      <c r="F6349" t="n">
        <v>6</v>
      </c>
      <c r="G6349" t="n">
        <v>14</v>
      </c>
      <c r="H6349" t="n">
        <v>126</v>
      </c>
      <c r="I6349" t="n">
        <v>14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110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198715075960</t>
        </is>
      </c>
      <c r="U6349" t="n">
        <v>0</v>
      </c>
      <c r="V6349" t="n">
        <v>1171</v>
      </c>
      <c r="W6349" t="n">
        <v>0</v>
      </c>
      <c r="X6349" t="n">
        <v>7</v>
      </c>
      <c r="Y6349" t="n">
        <v>47</v>
      </c>
      <c r="Z6349" t="n">
        <v>81</v>
      </c>
      <c r="AA6349" t="n">
        <v>94</v>
      </c>
      <c r="AB6349" t="n">
        <v>0</v>
      </c>
      <c r="AC6349" t="n">
        <v>18.33330000062857</v>
      </c>
      <c r="AD6349" t="n">
        <v>18.3333</v>
      </c>
      <c r="AE6349" t="n">
        <v>0</v>
      </c>
      <c r="AF6349" t="n">
        <v>174.78</v>
      </c>
      <c r="AG6349" t="n">
        <v>1219.270000000001</v>
      </c>
      <c r="AH6349" t="n">
        <v>2224.940000000001</v>
      </c>
      <c r="AI6349" t="n">
        <v>2608.230000000002</v>
      </c>
      <c r="AJ6349" t="n">
        <v>0</v>
      </c>
      <c r="AK6349" t="n">
        <v>24.968571428</v>
      </c>
      <c r="AL6349" t="n">
        <v>27.468395061</v>
      </c>
      <c r="AM6349" t="n">
        <v>27.747127659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615867915949</t>
        </is>
      </c>
      <c r="B6350" t="inlineStr">
        <is>
          <t>56 Brewing</t>
        </is>
      </c>
      <c r="C6350" t="inlineStr">
        <is>
          <t>Roseville</t>
        </is>
      </c>
      <c r="D6350" t="inlineStr">
        <is>
          <t>4pk 12oz can</t>
        </is>
      </c>
      <c r="E6350" t="inlineStr">
        <is>
          <t>Acre Ginger Lime 10mg THC 4pk 12oz can</t>
        </is>
      </c>
      <c r="F6350" t="n">
        <v>6</v>
      </c>
      <c r="G6350" t="n">
        <v>14</v>
      </c>
      <c r="H6350" t="n">
        <v>183</v>
      </c>
      <c r="I6350" t="n">
        <v>7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42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12OZGLMEACRE</t>
        </is>
      </c>
      <c r="U6350" t="n">
        <v>0</v>
      </c>
      <c r="V6350" t="n">
        <v>762</v>
      </c>
      <c r="W6350" t="n">
        <v>2</v>
      </c>
      <c r="X6350" t="n">
        <v>8</v>
      </c>
      <c r="Y6350" t="n">
        <v>26</v>
      </c>
      <c r="Z6350" t="n">
        <v>64</v>
      </c>
      <c r="AA6350" t="n">
        <v>92</v>
      </c>
      <c r="AB6350" t="n">
        <v>1</v>
      </c>
      <c r="AC6350" t="n">
        <v>7.6265901656153</v>
      </c>
      <c r="AD6350" t="n">
        <v>7</v>
      </c>
      <c r="AE6350" t="n">
        <v>21.92</v>
      </c>
      <c r="AF6350" t="n">
        <v>87.68000000000001</v>
      </c>
      <c r="AG6350" t="n">
        <v>284.98</v>
      </c>
      <c r="AH6350" t="n">
        <v>703.6300000000002</v>
      </c>
      <c r="AI6350" t="n">
        <v>1010.450000000001</v>
      </c>
      <c r="AJ6350" t="n">
        <v>10.96</v>
      </c>
      <c r="AK6350" t="n">
        <v>10.96</v>
      </c>
      <c r="AL6350" t="n">
        <v>11.000961538</v>
      </c>
      <c r="AM6350" t="n">
        <v>10.991363636</v>
      </c>
      <c r="AN6350" t="n">
        <v>0</v>
      </c>
      <c r="AO6350" t="n">
        <v>0</v>
      </c>
      <c r="AP6350" t="inlineStr">
        <is>
          <t>Mega Beer LLC</t>
        </is>
      </c>
      <c r="AQ6350" t="n">
        <v>2</v>
      </c>
      <c r="AR6350" t="n">
        <v>1.0833</v>
      </c>
    </row>
    <row r="6351">
      <c r="A6351" t="inlineStr">
        <is>
          <t>850072957159</t>
        </is>
      </c>
      <c r="B6351" t="inlineStr">
        <is>
          <t>Hohensteins, Inc.</t>
        </is>
      </c>
      <c r="C6351" t="inlineStr">
        <is>
          <t>Bloomington</t>
        </is>
      </c>
      <c r="D6351" t="inlineStr">
        <is>
          <t>4pk 12oz can</t>
        </is>
      </c>
      <c r="E6351" t="inlineStr">
        <is>
          <t>Senorita Lime Jalpeno Margarita 10mg THC 4pk 12oz can</t>
        </is>
      </c>
      <c r="F6351" t="n">
        <v>6</v>
      </c>
      <c r="G6351" t="n">
        <v>14</v>
      </c>
      <c r="H6351" t="n">
        <v>190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48625</t>
        </is>
      </c>
      <c r="U6351" t="n">
        <v>0</v>
      </c>
      <c r="V6351" t="n">
        <v>402</v>
      </c>
      <c r="W6351" t="n">
        <v>0</v>
      </c>
      <c r="X6351" t="n">
        <v>7</v>
      </c>
      <c r="Y6351" t="n">
        <v>10</v>
      </c>
      <c r="Z6351" t="n">
        <v>10</v>
      </c>
      <c r="AA6351" t="n">
        <v>10</v>
      </c>
      <c r="AB6351" t="n">
        <v>0</v>
      </c>
      <c r="AC6351" t="n">
        <v>11.19807017479789</v>
      </c>
      <c r="AD6351" t="n">
        <v>11.2</v>
      </c>
      <c r="AE6351" t="n">
        <v>0</v>
      </c>
      <c r="AF6351" t="n">
        <v>92.78000000000002</v>
      </c>
      <c r="AG6351" t="n">
        <v>130.69</v>
      </c>
      <c r="AH6351" t="n">
        <v>130.69</v>
      </c>
      <c r="AI6351" t="n">
        <v>130.69</v>
      </c>
      <c r="AJ6351" t="n">
        <v>0</v>
      </c>
      <c r="AK6351" t="n">
        <v>13.254285714</v>
      </c>
      <c r="AL6351" t="n">
        <v>13.069</v>
      </c>
      <c r="AM6351" t="n">
        <v>13.069</v>
      </c>
      <c r="AN6351" t="n">
        <v>0</v>
      </c>
      <c r="AO6351" t="n">
        <v>5</v>
      </c>
      <c r="AP6351" t="inlineStr"/>
      <c r="AQ6351" t="n">
        <v>0</v>
      </c>
      <c r="AR6351" t="n">
        <v>0</v>
      </c>
    </row>
    <row r="6352">
      <c r="A6352" t="inlineStr">
        <is>
          <t>643459379725</t>
        </is>
      </c>
      <c r="B6352" t="inlineStr">
        <is>
          <t>Gigli MN LLC</t>
        </is>
      </c>
      <c r="C6352" t="inlineStr">
        <is>
          <t>Andover</t>
        </is>
      </c>
      <c r="D6352" t="inlineStr">
        <is>
          <t>4pk 12oz can</t>
        </is>
      </c>
      <c r="E6352" t="inlineStr">
        <is>
          <t>Gigli Cherry Limeade 10mg THC 4pk 12oz can</t>
        </is>
      </c>
      <c r="F6352" t="n">
        <v>6</v>
      </c>
      <c r="G6352" t="n">
        <v>14</v>
      </c>
      <c r="H6352" t="n">
        <v>131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643459379725</t>
        </is>
      </c>
      <c r="U6352" t="n">
        <v>0</v>
      </c>
      <c r="V6352" t="n">
        <v>703</v>
      </c>
      <c r="W6352" t="n">
        <v>4</v>
      </c>
      <c r="X6352" t="n">
        <v>13</v>
      </c>
      <c r="Y6352" t="n">
        <v>31</v>
      </c>
      <c r="Z6352" t="n">
        <v>52</v>
      </c>
      <c r="AA6352" t="n">
        <v>52</v>
      </c>
      <c r="AB6352" t="n">
        <v>0</v>
      </c>
      <c r="AC6352" t="n">
        <v>10.60372061068702</v>
      </c>
      <c r="AD6352" t="n">
        <v>10.6667</v>
      </c>
      <c r="AE6352" t="n">
        <v>59.84</v>
      </c>
      <c r="AF6352" t="n">
        <v>182.4800000000001</v>
      </c>
      <c r="AG6352" t="n">
        <v>451.7599999999998</v>
      </c>
      <c r="AH6352" t="n">
        <v>765.9300000000004</v>
      </c>
      <c r="AI6352" t="n">
        <v>765.9300000000004</v>
      </c>
      <c r="AJ6352" t="n">
        <v>14.96</v>
      </c>
      <c r="AK6352" t="n">
        <v>14.036923076</v>
      </c>
      <c r="AL6352" t="n">
        <v>14.451509433</v>
      </c>
      <c r="AM6352" t="n">
        <v>14.451509433</v>
      </c>
      <c r="AN6352" t="n">
        <v>0</v>
      </c>
      <c r="AO6352" t="n">
        <v>2</v>
      </c>
      <c r="AP6352" t="inlineStr"/>
      <c r="AQ6352" t="n">
        <v>0</v>
      </c>
      <c r="AR6352" t="n">
        <v>0</v>
      </c>
    </row>
    <row r="6353">
      <c r="A6353" t="inlineStr">
        <is>
          <t>810094772888</t>
        </is>
      </c>
      <c r="B6353" t="inlineStr">
        <is>
          <t>Gravitron LLC dba GRAV</t>
        </is>
      </c>
      <c r="C6353" t="inlineStr">
        <is>
          <t>Andover</t>
        </is>
      </c>
      <c r="D6353" t="inlineStr">
        <is>
          <t>50ml</t>
        </is>
      </c>
      <c r="E6353" t="inlineStr">
        <is>
          <t>GRAV Wild Raspberry 10mg THC 50ml btl</t>
        </is>
      </c>
      <c r="F6353" t="n">
        <v>6</v>
      </c>
      <c r="G6353" t="n">
        <v>14</v>
      </c>
      <c r="H6353" t="n">
        <v>435</v>
      </c>
      <c r="I6353" t="n">
        <v>18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11.04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>
        <is>
          <t>Shots</t>
        </is>
      </c>
      <c r="T6353" t="inlineStr">
        <is>
          <t>BEV.CS.05.WRB.50ML</t>
        </is>
      </c>
      <c r="U6353" t="n">
        <v>0</v>
      </c>
      <c r="V6353" t="n">
        <v>593</v>
      </c>
      <c r="W6353" t="n">
        <v>2</v>
      </c>
      <c r="X6353" t="n">
        <v>12</v>
      </c>
      <c r="Y6353" t="n">
        <v>24</v>
      </c>
      <c r="Z6353" t="n">
        <v>76</v>
      </c>
      <c r="AA6353" t="n">
        <v>76</v>
      </c>
      <c r="AB6353" t="n">
        <v>0</v>
      </c>
      <c r="AC6353" t="n">
        <v>1.84</v>
      </c>
      <c r="AD6353" t="n">
        <v>1.84</v>
      </c>
      <c r="AE6353" t="n">
        <v>6.66</v>
      </c>
      <c r="AF6353" t="n">
        <v>41.08999999999999</v>
      </c>
      <c r="AG6353" t="n">
        <v>83.11999999999998</v>
      </c>
      <c r="AH6353" t="n">
        <v>274.9000000000003</v>
      </c>
      <c r="AI6353" t="n">
        <v>274.9000000000003</v>
      </c>
      <c r="AJ6353" t="n">
        <v>3.33</v>
      </c>
      <c r="AK6353" t="n">
        <v>3.424166666</v>
      </c>
      <c r="AL6353" t="n">
        <v>3.617105263</v>
      </c>
      <c r="AM6353" t="n">
        <v>3.617105263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643459379916</t>
        </is>
      </c>
      <c r="B6354" t="inlineStr">
        <is>
          <t>Gigli MN LLC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Gigli Blood Orange Margarita 5mg THC 4pk 12oz can</t>
        </is>
      </c>
      <c r="F6354" t="n">
        <v>6</v>
      </c>
      <c r="G6354" t="n">
        <v>14</v>
      </c>
      <c r="H6354" t="n">
        <v>327</v>
      </c>
      <c r="I6354" t="n">
        <v>14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675</v>
      </c>
      <c r="W6354" t="n">
        <v>3</v>
      </c>
      <c r="X6354" t="n">
        <v>15</v>
      </c>
      <c r="Y6354" t="n">
        <v>36</v>
      </c>
      <c r="Z6354" t="n">
        <v>63</v>
      </c>
      <c r="AA6354" t="n">
        <v>78</v>
      </c>
      <c r="AB6354" t="n">
        <v>4</v>
      </c>
      <c r="AC6354" t="n">
        <v>8.823633944982568</v>
      </c>
      <c r="AD6354" t="n">
        <v>8.666700000000001</v>
      </c>
      <c r="AE6354" t="n">
        <v>38.88</v>
      </c>
      <c r="AF6354" t="n">
        <v>194.4000000000001</v>
      </c>
      <c r="AG6354" t="n">
        <v>466.5599999999998</v>
      </c>
      <c r="AH6354" t="n">
        <v>834.6300000000007</v>
      </c>
      <c r="AI6354" t="n">
        <v>1037.060000000001</v>
      </c>
      <c r="AJ6354" t="n">
        <v>12.96</v>
      </c>
      <c r="AK6354" t="n">
        <v>12.96</v>
      </c>
      <c r="AL6354" t="n">
        <v>13.04109375</v>
      </c>
      <c r="AM6354" t="n">
        <v>13.127341772</v>
      </c>
      <c r="AN6354" t="n">
        <v>0</v>
      </c>
      <c r="AO6354" t="n">
        <v>2</v>
      </c>
      <c r="AP6354" t="inlineStr">
        <is>
          <t>Gigli MN LLC</t>
        </is>
      </c>
      <c r="AQ6354" t="n">
        <v>13</v>
      </c>
      <c r="AR6354" t="n">
        <v>1.4783</v>
      </c>
    </row>
    <row r="6355">
      <c r="A6355" t="inlineStr">
        <is>
          <t>850009601254</t>
        </is>
      </c>
      <c r="B6355" t="inlineStr">
        <is>
          <t>Capitol Beverage Sales, L.P.</t>
        </is>
      </c>
      <c r="C6355" t="inlineStr">
        <is>
          <t>Blaine</t>
        </is>
      </c>
      <c r="D6355" t="inlineStr">
        <is>
          <t>4pk 12oz can</t>
        </is>
      </c>
      <c r="E6355" t="inlineStr">
        <is>
          <t>Tempter's Citrus 10mg 4pk 12oz can</t>
        </is>
      </c>
      <c r="F6355" t="n">
        <v>6</v>
      </c>
      <c r="G6355" t="n">
        <v>14</v>
      </c>
      <c r="H6355" t="n">
        <v>97.75</v>
      </c>
      <c r="I6355" t="n">
        <v>25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64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Seltzer</t>
        </is>
      </c>
      <c r="T6355" t="inlineStr">
        <is>
          <t>31303</t>
        </is>
      </c>
      <c r="U6355" t="n">
        <v>12</v>
      </c>
      <c r="V6355" t="n">
        <v>2383</v>
      </c>
      <c r="W6355" t="n">
        <v>4</v>
      </c>
      <c r="X6355" t="n">
        <v>15</v>
      </c>
      <c r="Y6355" t="n">
        <v>63</v>
      </c>
      <c r="Z6355" t="n">
        <v>245</v>
      </c>
      <c r="AA6355" t="n">
        <v>451</v>
      </c>
      <c r="AB6355" t="n">
        <v>48</v>
      </c>
      <c r="AC6355" t="n">
        <v>10.71099733588133</v>
      </c>
      <c r="AD6355" t="n">
        <v>10.6667</v>
      </c>
      <c r="AE6355" t="n">
        <v>63.84</v>
      </c>
      <c r="AF6355" t="n">
        <v>240.1200000000001</v>
      </c>
      <c r="AG6355" t="n">
        <v>1008.420000000001</v>
      </c>
      <c r="AH6355" t="n">
        <v>3920.240000000006</v>
      </c>
      <c r="AI6355" t="n">
        <v>7179.830000000006</v>
      </c>
      <c r="AJ6355" t="n">
        <v>15.96</v>
      </c>
      <c r="AK6355" t="n">
        <v>16.008</v>
      </c>
      <c r="AL6355" t="n">
        <v>16.001316872</v>
      </c>
      <c r="AM6355" t="n">
        <v>15.919440715</v>
      </c>
      <c r="AN6355" t="n">
        <v>1</v>
      </c>
      <c r="AO6355" t="n">
        <v>6</v>
      </c>
      <c r="AP6355" t="inlineStr">
        <is>
          <t>College City Beverage, Inc.</t>
        </is>
      </c>
      <c r="AQ6355" t="n">
        <v>0.3</v>
      </c>
      <c r="AR6355" t="n">
        <v>0.3882</v>
      </c>
    </row>
    <row r="6356">
      <c r="A6356" t="inlineStr">
        <is>
          <t>850039736551</t>
        </is>
      </c>
      <c r="B6356" t="inlineStr">
        <is>
          <t>Capitol Beverage Sales, L.P.</t>
        </is>
      </c>
      <c r="C6356" t="inlineStr">
        <is>
          <t>Blaine</t>
        </is>
      </c>
      <c r="D6356" t="inlineStr">
        <is>
          <t>4pk 12oz can</t>
        </is>
      </c>
      <c r="E6356" t="inlineStr">
        <is>
          <t>Uncle Arnie's Rasp Lemonade 10mg THC 4pk 12oz can</t>
        </is>
      </c>
      <c r="F6356" t="n">
        <v>6</v>
      </c>
      <c r="G6356" t="n">
        <v>14</v>
      </c>
      <c r="H6356" t="n">
        <v>127</v>
      </c>
      <c r="I6356" t="n">
        <v>14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30509</t>
        </is>
      </c>
      <c r="U6356" t="n">
        <v>12</v>
      </c>
      <c r="V6356" t="n">
        <v>2281</v>
      </c>
      <c r="W6356" t="n">
        <v>4</v>
      </c>
      <c r="X6356" t="n">
        <v>16</v>
      </c>
      <c r="Y6356" t="n">
        <v>53</v>
      </c>
      <c r="Z6356" t="n">
        <v>190</v>
      </c>
      <c r="AA6356" t="n">
        <v>334</v>
      </c>
      <c r="AB6356" t="n">
        <v>48</v>
      </c>
      <c r="AC6356" t="n">
        <v>9.527559055118111</v>
      </c>
      <c r="AD6356" t="n">
        <v>10</v>
      </c>
      <c r="AE6356" t="n">
        <v>52.46</v>
      </c>
      <c r="AF6356" t="n">
        <v>224.77</v>
      </c>
      <c r="AG6356" t="n">
        <v>753.0700000000002</v>
      </c>
      <c r="AH6356" t="n">
        <v>2638.82</v>
      </c>
      <c r="AI6356" t="n">
        <v>4632.31</v>
      </c>
      <c r="AJ6356" t="n">
        <v>13.115</v>
      </c>
      <c r="AK6356" t="n">
        <v>14.048125</v>
      </c>
      <c r="AL6356" t="n">
        <v>13.750366492</v>
      </c>
      <c r="AM6356" t="n">
        <v>13.790477611</v>
      </c>
      <c r="AN6356" t="n">
        <v>0</v>
      </c>
      <c r="AO6356" t="n">
        <v>4</v>
      </c>
      <c r="AP6356" t="inlineStr">
        <is>
          <t>Capitol Beverage Sales, L.P.;College City Beverage, Inc.</t>
        </is>
      </c>
      <c r="AQ6356" t="n">
        <v>0.3333</v>
      </c>
      <c r="AR6356" t="n">
        <v>0.3788</v>
      </c>
    </row>
    <row r="6357">
      <c r="A6357" t="inlineStr">
        <is>
          <t>850075157501</t>
        </is>
      </c>
      <c r="B6357" t="inlineStr">
        <is>
          <t>Capitol Beverage Sales, L.P.</t>
        </is>
      </c>
      <c r="C6357" t="inlineStr">
        <is>
          <t>Minneapolis</t>
        </is>
      </c>
      <c r="D6357" t="inlineStr">
        <is>
          <t>750ml</t>
        </is>
      </c>
      <c r="E6357" t="inlineStr">
        <is>
          <t>Plift Select Raspbery 83mg THC 750ml Btl</t>
        </is>
      </c>
      <c r="F6357" t="n">
        <v>6</v>
      </c>
      <c r="G6357" t="n">
        <v>14</v>
      </c>
      <c r="H6357" t="n">
        <v>263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80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19731</t>
        </is>
      </c>
      <c r="U6357" t="n">
        <v>6</v>
      </c>
      <c r="V6357" t="n">
        <v>187</v>
      </c>
      <c r="W6357" t="n">
        <v>5</v>
      </c>
      <c r="X6357" t="n">
        <v>15</v>
      </c>
      <c r="Y6357" t="n">
        <v>16</v>
      </c>
      <c r="Z6357" t="n">
        <v>16</v>
      </c>
      <c r="AA6357" t="n">
        <v>16</v>
      </c>
      <c r="AB6357" t="n">
        <v>0</v>
      </c>
      <c r="AC6357" t="n">
        <v>10.64638783568441</v>
      </c>
      <c r="AD6357" t="n">
        <v>13.3333</v>
      </c>
      <c r="AE6357" t="n">
        <v>91.80000000000001</v>
      </c>
      <c r="AF6357" t="n">
        <v>285.83</v>
      </c>
      <c r="AG6357" t="n">
        <v>303.79</v>
      </c>
      <c r="AH6357" t="n">
        <v>303.79</v>
      </c>
      <c r="AI6357" t="n">
        <v>303.79</v>
      </c>
      <c r="AJ6357" t="n">
        <v>18.36</v>
      </c>
      <c r="AK6357" t="n">
        <v>17.864375</v>
      </c>
      <c r="AL6357" t="n">
        <v>17.87</v>
      </c>
      <c r="AM6357" t="n">
        <v>17.87</v>
      </c>
      <c r="AN6357" t="n">
        <v>0</v>
      </c>
      <c r="AO6357" t="n">
        <v>6</v>
      </c>
      <c r="AP6357" t="inlineStr"/>
      <c r="AQ6357" t="n">
        <v>0</v>
      </c>
      <c r="AR6357" t="n">
        <v>0</v>
      </c>
    </row>
    <row r="6358">
      <c r="A6358" t="inlineStr">
        <is>
          <t>850079194007</t>
        </is>
      </c>
      <c r="B6358" t="inlineStr">
        <is>
          <t>Wild State Cider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Odder Mango Guava 10mg THC 4pk 12oz can</t>
        </is>
      </c>
      <c r="F6358" t="n">
        <v>6</v>
      </c>
      <c r="G6358" t="n">
        <v>14</v>
      </c>
      <c r="H6358" t="n">
        <v>474</v>
      </c>
      <c r="I6358" t="n">
        <v>16</v>
      </c>
      <c r="J6358" t="n">
        <v>1</v>
      </c>
      <c r="K6358" t="n">
        <v>1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40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850079194007</t>
        </is>
      </c>
      <c r="U6358" t="n">
        <v>0</v>
      </c>
      <c r="V6358" t="n">
        <v>668</v>
      </c>
      <c r="W6358" t="n">
        <v>4</v>
      </c>
      <c r="X6358" t="n">
        <v>16</v>
      </c>
      <c r="Y6358" t="n">
        <v>31</v>
      </c>
      <c r="Z6358" t="n">
        <v>76</v>
      </c>
      <c r="AA6358" t="n">
        <v>76</v>
      </c>
      <c r="AB6358" t="n">
        <v>0</v>
      </c>
      <c r="AC6358" t="n">
        <v>6.666698729999999</v>
      </c>
      <c r="AD6358" t="n">
        <v>6.6667</v>
      </c>
      <c r="AE6358" t="n">
        <v>40.96</v>
      </c>
      <c r="AF6358" t="n">
        <v>164.8</v>
      </c>
      <c r="AG6358" t="n">
        <v>318.64</v>
      </c>
      <c r="AH6358" t="n">
        <v>775.64</v>
      </c>
      <c r="AI6358" t="n">
        <v>775.64</v>
      </c>
      <c r="AJ6358" t="n">
        <v>10.24</v>
      </c>
      <c r="AK6358" t="n">
        <v>10.3</v>
      </c>
      <c r="AL6358" t="n">
        <v>10.079436619</v>
      </c>
      <c r="AM6358" t="n">
        <v>10.079436619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860009899339</t>
        </is>
      </c>
      <c r="B6359" t="inlineStr">
        <is>
          <t>Bellboy Corporation</t>
        </is>
      </c>
      <c r="C6359" t="inlineStr">
        <is>
          <t>Blaine</t>
        </is>
      </c>
      <c r="D6359" t="inlineStr">
        <is>
          <t>4pk 12oz can</t>
        </is>
      </c>
      <c r="E6359" t="inlineStr">
        <is>
          <t>Minny Grown Minnarita 4pk 12oz can</t>
        </is>
      </c>
      <c r="F6359" t="n">
        <v>6</v>
      </c>
      <c r="G6359" t="n">
        <v>14</v>
      </c>
      <c r="H6359" t="n">
        <v>116.75</v>
      </c>
      <c r="I6359" t="n">
        <v>20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9911042</t>
        </is>
      </c>
      <c r="U6359" t="n">
        <v>0</v>
      </c>
      <c r="V6359" t="n">
        <v>1607.25</v>
      </c>
      <c r="W6359" t="n">
        <v>3</v>
      </c>
      <c r="X6359" t="n">
        <v>14</v>
      </c>
      <c r="Y6359" t="n">
        <v>50</v>
      </c>
      <c r="Z6359" t="n">
        <v>85</v>
      </c>
      <c r="AA6359" t="n">
        <v>198</v>
      </c>
      <c r="AB6359" t="n">
        <v>16</v>
      </c>
      <c r="AC6359" t="n">
        <v>11</v>
      </c>
      <c r="AD6359" t="n">
        <v>11</v>
      </c>
      <c r="AE6359" t="n">
        <v>50.88</v>
      </c>
      <c r="AF6359" t="n">
        <v>237.4400000000001</v>
      </c>
      <c r="AG6359" t="n">
        <v>842.1800000000005</v>
      </c>
      <c r="AH6359" t="n">
        <v>1440.970000000002</v>
      </c>
      <c r="AI6359" t="n">
        <v>3467.270000000004</v>
      </c>
      <c r="AJ6359" t="n">
        <v>16.96</v>
      </c>
      <c r="AK6359" t="n">
        <v>16.96</v>
      </c>
      <c r="AL6359" t="n">
        <v>16.987804878</v>
      </c>
      <c r="AM6359" t="n">
        <v>17.532680412</v>
      </c>
      <c r="AN6359" t="n">
        <v>0</v>
      </c>
      <c r="AO6359" t="n">
        <v>5</v>
      </c>
      <c r="AP6359" t="inlineStr">
        <is>
          <t>Minny Grown</t>
        </is>
      </c>
      <c r="AQ6359" t="n">
        <v>0.5600000000000001</v>
      </c>
      <c r="AR6359" t="n">
        <v>0.6216</v>
      </c>
    </row>
    <row r="6360">
      <c r="A6360" t="inlineStr">
        <is>
          <t>051497154110</t>
        </is>
      </c>
      <c r="B6360" t="inlineStr">
        <is>
          <t>North Star Hemp, LLC</t>
        </is>
      </c>
      <c r="C6360" t="inlineStr">
        <is>
          <t>Stillwater</t>
        </is>
      </c>
      <c r="D6360" t="inlineStr">
        <is>
          <t>4pk 12oz can</t>
        </is>
      </c>
      <c r="E6360" t="inlineStr">
        <is>
          <t>You Betcha Anytime 10mg THC 4pk 12oz can</t>
        </is>
      </c>
      <c r="F6360" t="n">
        <v>6</v>
      </c>
      <c r="G6360" t="n">
        <v>14</v>
      </c>
      <c r="H6360" t="n">
        <v>88</v>
      </c>
      <c r="I6360" t="n">
        <v>15</v>
      </c>
      <c r="J6360" t="n">
        <v>1</v>
      </c>
      <c r="K6360" t="n">
        <v>1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051497154110</t>
        </is>
      </c>
      <c r="U6360" t="n">
        <v>12</v>
      </c>
      <c r="V6360" t="n">
        <v>1253</v>
      </c>
      <c r="W6360" t="n">
        <v>3</v>
      </c>
      <c r="X6360" t="n">
        <v>17</v>
      </c>
      <c r="Y6360" t="n">
        <v>52</v>
      </c>
      <c r="Z6360" t="n">
        <v>122</v>
      </c>
      <c r="AA6360" t="n">
        <v>166</v>
      </c>
      <c r="AB6360" t="n">
        <v>11</v>
      </c>
      <c r="AC6360" t="n">
        <v>9.999999999127272</v>
      </c>
      <c r="AD6360" t="n">
        <v>10</v>
      </c>
      <c r="AE6360" t="n">
        <v>47.88</v>
      </c>
      <c r="AF6360" t="n">
        <v>271.3200000000001</v>
      </c>
      <c r="AG6360" t="n">
        <v>835.9800000000005</v>
      </c>
      <c r="AH6360" t="n">
        <v>1966.410000000003</v>
      </c>
      <c r="AI6360" t="n">
        <v>2672.990000000004</v>
      </c>
      <c r="AJ6360" t="n">
        <v>15.96</v>
      </c>
      <c r="AK6360" t="n">
        <v>15.96</v>
      </c>
      <c r="AL6360" t="n">
        <v>16.118114754</v>
      </c>
      <c r="AM6360" t="n">
        <v>16.102349397</v>
      </c>
      <c r="AN6360" t="n">
        <v>0</v>
      </c>
      <c r="AO6360" t="n">
        <v>3</v>
      </c>
      <c r="AP6360" t="inlineStr"/>
      <c r="AQ6360" t="n">
        <v>1.6</v>
      </c>
      <c r="AR6360" t="n">
        <v>2.08</v>
      </c>
    </row>
    <row r="6361">
      <c r="A6361" t="inlineStr">
        <is>
          <t>199874201535</t>
        </is>
      </c>
      <c r="B6361" t="inlineStr">
        <is>
          <t>Global Reserve LLC</t>
        </is>
      </c>
      <c r="C6361" t="inlineStr">
        <is>
          <t>Roseville</t>
        </is>
      </c>
      <c r="D6361" t="inlineStr">
        <is>
          <t>4pk 12oz can</t>
        </is>
      </c>
      <c r="E6361" t="inlineStr">
        <is>
          <t>Looner Diet Root Beer 10mg 4pk 12oz can</t>
        </is>
      </c>
      <c r="F6361" t="n">
        <v>6</v>
      </c>
      <c r="G6361" t="n">
        <v>14</v>
      </c>
      <c r="H6361" t="n">
        <v>179</v>
      </c>
      <c r="I6361" t="n">
        <v>6</v>
      </c>
      <c r="J6361" t="n">
        <v>1</v>
      </c>
      <c r="K6361" t="n">
        <v>1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199874201535</t>
        </is>
      </c>
      <c r="U6361" t="n">
        <v>12</v>
      </c>
      <c r="V6361" t="n">
        <v>918</v>
      </c>
      <c r="W6361" t="n">
        <v>6</v>
      </c>
      <c r="X6361" t="n">
        <v>19</v>
      </c>
      <c r="Y6361" t="n">
        <v>40</v>
      </c>
      <c r="Z6361" t="n">
        <v>41</v>
      </c>
      <c r="AA6361" t="n">
        <v>41</v>
      </c>
      <c r="AB6361" t="n">
        <v>0</v>
      </c>
      <c r="AC6361" t="n">
        <v>11.2</v>
      </c>
      <c r="AD6361" t="n">
        <v>11.2</v>
      </c>
      <c r="AE6361" t="n">
        <v>97.32000000000001</v>
      </c>
      <c r="AF6361" t="n">
        <v>306.8900000000001</v>
      </c>
      <c r="AG6361" t="n">
        <v>616.16</v>
      </c>
      <c r="AH6361" t="n">
        <v>631.12</v>
      </c>
      <c r="AI6361" t="n">
        <v>631.12</v>
      </c>
      <c r="AJ6361" t="n">
        <v>16.22</v>
      </c>
      <c r="AK6361" t="n">
        <v>16.152105263</v>
      </c>
      <c r="AL6361" t="n">
        <v>15.393170731</v>
      </c>
      <c r="AM6361" t="n">
        <v>15.393170731</v>
      </c>
      <c r="AN6361" t="n">
        <v>0</v>
      </c>
      <c r="AO6361" t="n">
        <v>10</v>
      </c>
      <c r="AP6361" t="inlineStr"/>
      <c r="AQ6361" t="n">
        <v>0</v>
      </c>
      <c r="AR6361" t="n">
        <v>0</v>
      </c>
    </row>
    <row r="6362">
      <c r="A6362" t="inlineStr">
        <is>
          <t>199874322209</t>
        </is>
      </c>
      <c r="B6362" t="inlineStr">
        <is>
          <t>Global Reserve LLC</t>
        </is>
      </c>
      <c r="C6362" t="inlineStr">
        <is>
          <t>St. Louis Park</t>
        </is>
      </c>
      <c r="D6362" t="inlineStr">
        <is>
          <t>4pk 12oz can</t>
        </is>
      </c>
      <c r="E6362" t="inlineStr">
        <is>
          <t>Looner Diet Cola 10mg 4pk 12oz can</t>
        </is>
      </c>
      <c r="F6362" t="n">
        <v>6</v>
      </c>
      <c r="G6362" t="n">
        <v>14</v>
      </c>
      <c r="H6362" t="n">
        <v>111</v>
      </c>
      <c r="I6362" t="n">
        <v>5</v>
      </c>
      <c r="J6362" t="n">
        <v>2</v>
      </c>
      <c r="K6362" t="n">
        <v>2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199874322209</t>
        </is>
      </c>
      <c r="U6362" t="n">
        <v>0</v>
      </c>
      <c r="V6362" t="n">
        <v>428.5</v>
      </c>
      <c r="W6362" t="n">
        <v>4</v>
      </c>
      <c r="X6362" t="n">
        <v>22</v>
      </c>
      <c r="Y6362" t="n">
        <v>55</v>
      </c>
      <c r="Z6362" t="n">
        <v>58</v>
      </c>
      <c r="AA6362" t="n">
        <v>58</v>
      </c>
      <c r="AB6362" t="n">
        <v>0</v>
      </c>
      <c r="AC6362" t="n">
        <v>11.2</v>
      </c>
      <c r="AD6362" t="n">
        <v>11.2</v>
      </c>
      <c r="AE6362" t="n">
        <v>59.84</v>
      </c>
      <c r="AF6362" t="n">
        <v>329.4499999999999</v>
      </c>
      <c r="AG6362" t="n">
        <v>843.5000000000003</v>
      </c>
      <c r="AH6362" t="n">
        <v>888.3800000000005</v>
      </c>
      <c r="AI6362" t="n">
        <v>888.3800000000005</v>
      </c>
      <c r="AJ6362" t="n">
        <v>14.96</v>
      </c>
      <c r="AK6362" t="n">
        <v>13.306111111</v>
      </c>
      <c r="AL6362" t="n">
        <v>14.7696</v>
      </c>
      <c r="AM6362" t="n">
        <v>14.7696</v>
      </c>
      <c r="AN6362" t="n">
        <v>1</v>
      </c>
      <c r="AO6362" t="n">
        <v>7</v>
      </c>
      <c r="AP6362" t="inlineStr"/>
      <c r="AQ6362" t="n">
        <v>0</v>
      </c>
      <c r="AR6362" t="n">
        <v>0</v>
      </c>
    </row>
    <row r="6363">
      <c r="A6363" t="inlineStr">
        <is>
          <t>850009601254</t>
        </is>
      </c>
      <c r="B6363" t="inlineStr">
        <is>
          <t>Capitol Beverage Sales, L.P.</t>
        </is>
      </c>
      <c r="C6363" t="inlineStr">
        <is>
          <t>Andover</t>
        </is>
      </c>
      <c r="D6363" t="inlineStr">
        <is>
          <t>4pk 12oz can</t>
        </is>
      </c>
      <c r="E6363" t="inlineStr">
        <is>
          <t>Tempter's Citrus 10mg 4pk 12oz can</t>
        </is>
      </c>
      <c r="F6363" t="n">
        <v>6</v>
      </c>
      <c r="G6363" t="n">
        <v>14</v>
      </c>
      <c r="H6363" t="n">
        <v>97.75</v>
      </c>
      <c r="I6363" t="n">
        <v>32</v>
      </c>
      <c r="J6363" t="n">
        <v>2</v>
      </c>
      <c r="K6363" t="n">
        <v>2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Seltzer</t>
        </is>
      </c>
      <c r="T6363" t="inlineStr">
        <is>
          <t>31303</t>
        </is>
      </c>
      <c r="U6363" t="n">
        <v>12</v>
      </c>
      <c r="V6363" t="n">
        <v>2383</v>
      </c>
      <c r="W6363" t="n">
        <v>7</v>
      </c>
      <c r="X6363" t="n">
        <v>25</v>
      </c>
      <c r="Y6363" t="n">
        <v>82</v>
      </c>
      <c r="Z6363" t="n">
        <v>256</v>
      </c>
      <c r="AA6363" t="n">
        <v>470</v>
      </c>
      <c r="AB6363" t="n">
        <v>68</v>
      </c>
      <c r="AC6363" t="n">
        <v>10.71099733588133</v>
      </c>
      <c r="AD6363" t="n">
        <v>10.6667</v>
      </c>
      <c r="AE6363" t="n">
        <v>111.72</v>
      </c>
      <c r="AF6363" t="n">
        <v>398.9999999999999</v>
      </c>
      <c r="AG6363" t="n">
        <v>1298.160000000002</v>
      </c>
      <c r="AH6363" t="n">
        <v>4076.990000000007</v>
      </c>
      <c r="AI6363" t="n">
        <v>7456.22000000001</v>
      </c>
      <c r="AJ6363" t="n">
        <v>15.96</v>
      </c>
      <c r="AK6363" t="n">
        <v>15.96</v>
      </c>
      <c r="AL6363" t="n">
        <v>15.929130434</v>
      </c>
      <c r="AM6363" t="n">
        <v>15.831837606</v>
      </c>
      <c r="AN6363" t="n">
        <v>0</v>
      </c>
      <c r="AO6363" t="n">
        <v>6</v>
      </c>
      <c r="AP6363" t="inlineStr">
        <is>
          <t>College City Beverage, Inc.</t>
        </is>
      </c>
      <c r="AQ6363" t="n">
        <v>0.3333</v>
      </c>
      <c r="AR6363" t="n">
        <v>0.4222</v>
      </c>
    </row>
    <row r="6364">
      <c r="A6364" t="inlineStr">
        <is>
          <t>197644401932</t>
        </is>
      </c>
      <c r="B6364" t="inlineStr">
        <is>
          <t>Global Reserve LLC</t>
        </is>
      </c>
      <c r="C6364" t="inlineStr">
        <is>
          <t>Plymouth</t>
        </is>
      </c>
      <c r="D6364" t="inlineStr">
        <is>
          <t>4pk 12oz can</t>
        </is>
      </c>
      <c r="E6364" t="inlineStr">
        <is>
          <t>Looner Sweet Orange 5mg THC 4pk 12oz can</t>
        </is>
      </c>
      <c r="F6364" t="n">
        <v>6</v>
      </c>
      <c r="G6364" t="n">
        <v>14.25</v>
      </c>
      <c r="H6364" t="n">
        <v>91.25</v>
      </c>
      <c r="I6364" t="n">
        <v>2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41.96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424</v>
      </c>
      <c r="W6364" t="n">
        <v>0</v>
      </c>
      <c r="X6364" t="n">
        <v>0</v>
      </c>
      <c r="Y6364" t="n">
        <v>9</v>
      </c>
      <c r="Z6364" t="n">
        <v>11</v>
      </c>
      <c r="AA6364" t="n">
        <v>15</v>
      </c>
      <c r="AB6364" t="n">
        <v>3</v>
      </c>
      <c r="AC6364" t="n">
        <v>6.993300002169863</v>
      </c>
      <c r="AD6364" t="n">
        <v>6.9933</v>
      </c>
      <c r="AE6364" t="n">
        <v>0</v>
      </c>
      <c r="AF6364" t="n">
        <v>0</v>
      </c>
      <c r="AG6364" t="n">
        <v>86.67000000000002</v>
      </c>
      <c r="AH6364" t="n">
        <v>106.62</v>
      </c>
      <c r="AI6364" t="n">
        <v>146.46</v>
      </c>
      <c r="AJ6364" t="n">
        <v>0</v>
      </c>
      <c r="AK6364" t="n">
        <v>0</v>
      </c>
      <c r="AL6364" t="n">
        <v>9.692727272000001</v>
      </c>
      <c r="AM6364" t="n">
        <v>9.763999999999999</v>
      </c>
      <c r="AN6364" t="n">
        <v>0</v>
      </c>
      <c r="AO6364" t="n">
        <v>0</v>
      </c>
      <c r="AP6364" t="inlineStr">
        <is>
          <t>Global Reserve LLC</t>
        </is>
      </c>
      <c r="AQ6364" t="n">
        <v>0</v>
      </c>
      <c r="AR6364" t="n">
        <v>3</v>
      </c>
    </row>
    <row r="6365">
      <c r="A6365" t="inlineStr">
        <is>
          <t>726665891370</t>
        </is>
      </c>
      <c r="B6365" t="inlineStr">
        <is>
          <t>Get Chai</t>
        </is>
      </c>
      <c r="C6365" t="inlineStr">
        <is>
          <t>Blaine</t>
        </is>
      </c>
      <c r="D6365" t="inlineStr">
        <is>
          <t>4pk 12oz can</t>
        </is>
      </c>
      <c r="E6365" t="inlineStr">
        <is>
          <t>Pharos Black Cherry 5mg THC 4pk 12oz can</t>
        </is>
      </c>
      <c r="F6365" t="n">
        <v>6</v>
      </c>
      <c r="G6365" t="n">
        <v>14.25</v>
      </c>
      <c r="H6365" t="n">
        <v>19.25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726665891370</t>
        </is>
      </c>
      <c r="U6365" t="n">
        <v>0</v>
      </c>
      <c r="V6365" t="n">
        <v>35</v>
      </c>
      <c r="W6365" t="n">
        <v>0</v>
      </c>
      <c r="X6365" t="n">
        <v>0</v>
      </c>
      <c r="Y6365" t="n">
        <v>0</v>
      </c>
      <c r="Z6365" t="n">
        <v>0</v>
      </c>
      <c r="AA6365" t="n">
        <v>5</v>
      </c>
      <c r="AB6365" t="n">
        <v>0</v>
      </c>
      <c r="AC6365" t="n">
        <v>10</v>
      </c>
      <c r="AD6365" t="n">
        <v>10</v>
      </c>
      <c r="AE6365" t="n">
        <v>0</v>
      </c>
      <c r="AF6365" t="n">
        <v>0</v>
      </c>
      <c r="AG6365" t="n">
        <v>0</v>
      </c>
      <c r="AH6365" t="n">
        <v>0</v>
      </c>
      <c r="AI6365" t="n">
        <v>74.80000000000001</v>
      </c>
      <c r="AJ6365" t="n">
        <v>0</v>
      </c>
      <c r="AK6365" t="n">
        <v>0</v>
      </c>
      <c r="AL6365" t="n">
        <v>0</v>
      </c>
      <c r="AM6365" t="n">
        <v>14.96</v>
      </c>
      <c r="AN6365" t="n">
        <v>0</v>
      </c>
      <c r="AO6365" t="n">
        <v>0</v>
      </c>
      <c r="AP6365" t="inlineStr">
        <is>
          <t>Pharos Brands International, LLC</t>
        </is>
      </c>
      <c r="AQ6365" t="n">
        <v>0</v>
      </c>
      <c r="AR6365" t="n">
        <v>0</v>
      </c>
    </row>
    <row r="6366">
      <c r="A6366" t="inlineStr">
        <is>
          <t>400000024813</t>
        </is>
      </c>
      <c r="B6366" t="inlineStr">
        <is>
          <t>Birch's on the Lake</t>
        </is>
      </c>
      <c r="C6366" t="inlineStr">
        <is>
          <t>Andover</t>
        </is>
      </c>
      <c r="D6366" t="inlineStr">
        <is>
          <t>4pk 12oz can</t>
        </is>
      </c>
      <c r="E6366" t="inlineStr">
        <is>
          <t>Birch's Blueberry 10mg THC 4pk 12oz can</t>
        </is>
      </c>
      <c r="F6366" t="n">
        <v>6</v>
      </c>
      <c r="G6366" t="n">
        <v>14.25</v>
      </c>
      <c r="H6366" t="n">
        <v>538.4</v>
      </c>
      <c r="I6366" t="n">
        <v>16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2070888779</t>
        </is>
      </c>
      <c r="U6366" t="n">
        <v>0</v>
      </c>
      <c r="V6366" t="n">
        <v>1566</v>
      </c>
      <c r="W6366" t="n">
        <v>4</v>
      </c>
      <c r="X6366" t="n">
        <v>13</v>
      </c>
      <c r="Y6366" t="n">
        <v>44</v>
      </c>
      <c r="Z6366" t="n">
        <v>164</v>
      </c>
      <c r="AA6366" t="n">
        <v>249</v>
      </c>
      <c r="AB6366" t="n">
        <v>16</v>
      </c>
      <c r="AC6366" t="n">
        <v>7.999999999846212</v>
      </c>
      <c r="AD6366" t="n">
        <v>8</v>
      </c>
      <c r="AE6366" t="n">
        <v>62.37</v>
      </c>
      <c r="AF6366" t="n">
        <v>189.6300000000001</v>
      </c>
      <c r="AG6366" t="n">
        <v>646.53</v>
      </c>
      <c r="AH6366" t="n">
        <v>2355.719999000003</v>
      </c>
      <c r="AI6366" t="n">
        <v>3488.279999000005</v>
      </c>
      <c r="AJ6366" t="n">
        <v>15.803333333</v>
      </c>
      <c r="AK6366" t="n">
        <v>14.555833333</v>
      </c>
      <c r="AL6366" t="n">
        <v>14.347558683</v>
      </c>
      <c r="AM6366" t="n">
        <v>14.013165904</v>
      </c>
      <c r="AN6366" t="n">
        <v>0</v>
      </c>
      <c r="AO6366" t="n">
        <v>3</v>
      </c>
      <c r="AP6366" t="inlineStr">
        <is>
          <t>Birch's on the Lake</t>
        </is>
      </c>
      <c r="AQ6366" t="n">
        <v>0.7222</v>
      </c>
      <c r="AR6366" t="n">
        <v>0.9091</v>
      </c>
    </row>
    <row r="6367">
      <c r="A6367" t="inlineStr">
        <is>
          <t>400000024899</t>
        </is>
      </c>
      <c r="B6367" t="inlineStr">
        <is>
          <t>Global Reserve LLC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Looner Creme 10mg THC Soda 4pk 12oz can</t>
        </is>
      </c>
      <c r="F6367" t="n">
        <v>6</v>
      </c>
      <c r="G6367" t="n">
        <v>14.25</v>
      </c>
      <c r="H6367" t="n">
        <v>155.25</v>
      </c>
      <c r="I6367" t="n">
        <v>24</v>
      </c>
      <c r="J6367" t="n">
        <v>2</v>
      </c>
      <c r="K6367" t="n">
        <v>2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67.2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197644189328</t>
        </is>
      </c>
      <c r="U6367" t="n">
        <v>6</v>
      </c>
      <c r="V6367" t="n">
        <v>2698</v>
      </c>
      <c r="W6367" t="n">
        <v>6</v>
      </c>
      <c r="X6367" t="n">
        <v>23</v>
      </c>
      <c r="Y6367" t="n">
        <v>72</v>
      </c>
      <c r="Z6367" t="n">
        <v>188</v>
      </c>
      <c r="AA6367" t="n">
        <v>276</v>
      </c>
      <c r="AB6367" t="n">
        <v>19</v>
      </c>
      <c r="AC6367" t="n">
        <v>11.20000000000773</v>
      </c>
      <c r="AD6367" t="n">
        <v>11.2</v>
      </c>
      <c r="AE6367" t="n">
        <v>89.76000000000002</v>
      </c>
      <c r="AF6367" t="n">
        <v>381.73</v>
      </c>
      <c r="AG6367" t="n">
        <v>1117.680000000001</v>
      </c>
      <c r="AH6367" t="n">
        <v>2951.020000000003</v>
      </c>
      <c r="AI6367" t="n">
        <v>4641.310000000003</v>
      </c>
      <c r="AJ6367" t="n">
        <v>14.96</v>
      </c>
      <c r="AK6367" t="n">
        <v>16.671363636</v>
      </c>
      <c r="AL6367" t="n">
        <v>15.78158192</v>
      </c>
      <c r="AM6367" t="n">
        <v>16.839810606</v>
      </c>
      <c r="AN6367" t="n">
        <v>1</v>
      </c>
      <c r="AO6367" t="n">
        <v>5</v>
      </c>
      <c r="AP6367" t="inlineStr">
        <is>
          <t>Global Reserve LLC</t>
        </is>
      </c>
      <c r="AQ6367" t="n">
        <v>0.9583</v>
      </c>
      <c r="AR6367" t="n">
        <v>0.7529</v>
      </c>
    </row>
    <row r="6368">
      <c r="A6368" t="inlineStr">
        <is>
          <t>400000025131</t>
        </is>
      </c>
      <c r="B6368" t="inlineStr">
        <is>
          <t>Bellboy Corporation</t>
        </is>
      </c>
      <c r="C6368" t="inlineStr">
        <is>
          <t>Stillwater</t>
        </is>
      </c>
      <c r="D6368" t="inlineStr">
        <is>
          <t>4pk 12oz can</t>
        </is>
      </c>
      <c r="E6368" t="inlineStr">
        <is>
          <t>Foundry Nation Two Scoops Orange 10mg THC 4pk 12oz can</t>
        </is>
      </c>
      <c r="F6368" t="n">
        <v>6</v>
      </c>
      <c r="G6368" t="n">
        <v>14.5</v>
      </c>
      <c r="H6368" t="n">
        <v>116.25</v>
      </c>
      <c r="I6368" t="n">
        <v>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78.40000000000001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9917082</t>
        </is>
      </c>
      <c r="U6368" t="n">
        <v>0</v>
      </c>
      <c r="V6368" t="n">
        <v>248</v>
      </c>
      <c r="W6368" t="n">
        <v>0</v>
      </c>
      <c r="X6368" t="n">
        <v>0</v>
      </c>
      <c r="Y6368" t="n">
        <v>1</v>
      </c>
      <c r="Z6368" t="n">
        <v>9</v>
      </c>
      <c r="AA6368" t="n">
        <v>13</v>
      </c>
      <c r="AB6368" t="n">
        <v>2</v>
      </c>
      <c r="AC6368" t="n">
        <v>12.3745111827957</v>
      </c>
      <c r="AD6368" t="n">
        <v>13.0667</v>
      </c>
      <c r="AE6368" t="n">
        <v>0</v>
      </c>
      <c r="AF6368" t="n">
        <v>0</v>
      </c>
      <c r="AG6368" t="n">
        <v>19.96</v>
      </c>
      <c r="AH6368" t="n">
        <v>183.67</v>
      </c>
      <c r="AI6368" t="n">
        <v>267.54</v>
      </c>
      <c r="AJ6368" t="n">
        <v>0</v>
      </c>
      <c r="AK6368" t="n">
        <v>0</v>
      </c>
      <c r="AL6368" t="n">
        <v>16.697272727</v>
      </c>
      <c r="AM6368" t="n">
        <v>17.836</v>
      </c>
      <c r="AN6368" t="n">
        <v>0</v>
      </c>
      <c r="AO6368" t="n">
        <v>1</v>
      </c>
      <c r="AP6368" t="inlineStr"/>
      <c r="AQ6368" t="n">
        <v>0</v>
      </c>
      <c r="AR6368" t="n">
        <v>0.2</v>
      </c>
    </row>
    <row r="6369">
      <c r="A6369" t="inlineStr">
        <is>
          <t>400000024837</t>
        </is>
      </c>
      <c r="B6369" t="inlineStr">
        <is>
          <t>Birch's on the Lake</t>
        </is>
      </c>
      <c r="C6369" t="inlineStr">
        <is>
          <t>Andover</t>
        </is>
      </c>
      <c r="D6369" t="inlineStr">
        <is>
          <t>4pk 12oz can</t>
        </is>
      </c>
      <c r="E6369" t="inlineStr">
        <is>
          <t>Birch's Ginger Ale Seltzer 10mg THC 4pk 12oz can</t>
        </is>
      </c>
      <c r="F6369" t="n">
        <v>6</v>
      </c>
      <c r="G6369" t="n">
        <v>14.75</v>
      </c>
      <c r="H6369" t="n">
        <v>437.75</v>
      </c>
      <c r="I6369" t="n">
        <v>13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48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77740920</t>
        </is>
      </c>
      <c r="U6369" t="n">
        <v>0</v>
      </c>
      <c r="V6369" t="n">
        <v>2609</v>
      </c>
      <c r="W6369" t="n">
        <v>3</v>
      </c>
      <c r="X6369" t="n">
        <v>8</v>
      </c>
      <c r="Y6369" t="n">
        <v>34</v>
      </c>
      <c r="Z6369" t="n">
        <v>126</v>
      </c>
      <c r="AA6369" t="n">
        <v>213</v>
      </c>
      <c r="AB6369" t="n">
        <v>21</v>
      </c>
      <c r="AC6369" t="n">
        <v>8.000000000265448</v>
      </c>
      <c r="AD6369" t="n">
        <v>8</v>
      </c>
      <c r="AE6369" t="n">
        <v>44.88</v>
      </c>
      <c r="AF6369" t="n">
        <v>107.38</v>
      </c>
      <c r="AG6369" t="n">
        <v>486.5</v>
      </c>
      <c r="AH6369" t="n">
        <v>1792.179998000001</v>
      </c>
      <c r="AI6369" t="n">
        <v>2929.929998000003</v>
      </c>
      <c r="AJ6369" t="n">
        <v>14.96</v>
      </c>
      <c r="AK6369" t="n">
        <v>13.976</v>
      </c>
      <c r="AL6369" t="n">
        <v>14.280995926</v>
      </c>
      <c r="AM6369" t="n">
        <v>13.511569259</v>
      </c>
      <c r="AN6369" t="n">
        <v>0</v>
      </c>
      <c r="AO6369" t="n">
        <v>6</v>
      </c>
      <c r="AP6369" t="inlineStr"/>
      <c r="AQ6369" t="n">
        <v>0.5</v>
      </c>
      <c r="AR6369" t="n">
        <v>0.7111</v>
      </c>
    </row>
    <row r="6370">
      <c r="A6370" t="inlineStr">
        <is>
          <t>198168016879</t>
        </is>
      </c>
      <c r="B6370" t="inlineStr">
        <is>
          <t>Discontinued</t>
        </is>
      </c>
      <c r="C6370" t="inlineStr">
        <is>
          <t>Woodbury</t>
        </is>
      </c>
      <c r="D6370" t="inlineStr">
        <is>
          <t>4pk 12oz can</t>
        </is>
      </c>
      <c r="E6370" t="inlineStr">
        <is>
          <t>Gigli Raspberry Tea 10mg THC 4pk 12oz can</t>
        </is>
      </c>
      <c r="F6370" t="n">
        <v>6</v>
      </c>
      <c r="G6370" t="n">
        <v>15</v>
      </c>
      <c r="H6370" t="n">
        <v>48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58.5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198168016879</t>
        </is>
      </c>
      <c r="U6370" t="n">
        <v>0</v>
      </c>
      <c r="V6370" t="n">
        <v>469</v>
      </c>
      <c r="W6370" t="n">
        <v>1</v>
      </c>
      <c r="X6370" t="n">
        <v>1</v>
      </c>
      <c r="Y6370" t="n">
        <v>6</v>
      </c>
      <c r="Z6370" t="n">
        <v>9</v>
      </c>
      <c r="AA6370" t="n">
        <v>25</v>
      </c>
      <c r="AB6370" t="n">
        <v>7</v>
      </c>
      <c r="AC6370" t="n">
        <v>9.834077381295833</v>
      </c>
      <c r="AD6370" t="n">
        <v>9.75</v>
      </c>
      <c r="AE6370" t="n">
        <v>14.96</v>
      </c>
      <c r="AF6370" t="n">
        <v>14.96</v>
      </c>
      <c r="AG6370" t="n">
        <v>95.35999999999999</v>
      </c>
      <c r="AH6370" t="n">
        <v>140.24</v>
      </c>
      <c r="AI6370" t="n">
        <v>389.67</v>
      </c>
      <c r="AJ6370" t="n">
        <v>14.96</v>
      </c>
      <c r="AK6370" t="n">
        <v>14.96</v>
      </c>
      <c r="AL6370" t="n">
        <v>14.024</v>
      </c>
      <c r="AM6370" t="n">
        <v>14.987307692</v>
      </c>
      <c r="AN6370" t="n">
        <v>0</v>
      </c>
      <c r="AO6370" t="n">
        <v>0</v>
      </c>
      <c r="AP6370" t="inlineStr"/>
      <c r="AQ6370" t="n">
        <v>0.125</v>
      </c>
      <c r="AR6370" t="n">
        <v>0.2222</v>
      </c>
    </row>
    <row r="6371">
      <c r="A6371" t="inlineStr">
        <is>
          <t>198715546675</t>
        </is>
      </c>
      <c r="B6371" t="inlineStr">
        <is>
          <t>Johnson Brothers - St. Paul</t>
        </is>
      </c>
      <c r="C6371" t="inlineStr">
        <is>
          <t>Bloomington</t>
        </is>
      </c>
      <c r="D6371" t="inlineStr">
        <is>
          <t>4pk 12oz can</t>
        </is>
      </c>
      <c r="E6371" t="inlineStr">
        <is>
          <t>Wynk Raspberry Lemonade 10mg THC 4pk 12oz can</t>
        </is>
      </c>
      <c r="F6371" t="n">
        <v>6</v>
      </c>
      <c r="G6371" t="n">
        <v>15</v>
      </c>
      <c r="H6371" t="n">
        <v>328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56.93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1811712</t>
        </is>
      </c>
      <c r="U6371" t="n">
        <v>0</v>
      </c>
      <c r="V6371" t="n">
        <v>611</v>
      </c>
      <c r="W6371" t="n">
        <v>0</v>
      </c>
      <c r="X6371" t="n">
        <v>0</v>
      </c>
      <c r="Y6371" t="n">
        <v>3</v>
      </c>
      <c r="Z6371" t="n">
        <v>3</v>
      </c>
      <c r="AA6371" t="n">
        <v>3</v>
      </c>
      <c r="AB6371" t="n">
        <v>0</v>
      </c>
      <c r="AC6371" t="n">
        <v>8.898389058294832</v>
      </c>
      <c r="AD6371" t="n">
        <v>9.488300000000001</v>
      </c>
      <c r="AE6371" t="n">
        <v>0</v>
      </c>
      <c r="AF6371" t="n">
        <v>0</v>
      </c>
      <c r="AG6371" t="n">
        <v>41.88</v>
      </c>
      <c r="AH6371" t="n">
        <v>41.88</v>
      </c>
      <c r="AI6371" t="n">
        <v>41.88</v>
      </c>
      <c r="AJ6371" t="n">
        <v>0</v>
      </c>
      <c r="AK6371" t="n">
        <v>0</v>
      </c>
      <c r="AL6371" t="n">
        <v>13.96</v>
      </c>
      <c r="AM6371" t="n">
        <v>13.96</v>
      </c>
      <c r="AN6371" t="n">
        <v>0</v>
      </c>
      <c r="AO6371" t="n">
        <v>2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628719778104</t>
        </is>
      </c>
      <c r="B6372" t="inlineStr">
        <is>
          <t>Capitol Beverage Sales, L.P.</t>
        </is>
      </c>
      <c r="C6372" t="inlineStr">
        <is>
          <t>Andover</t>
        </is>
      </c>
      <c r="D6372" t="inlineStr">
        <is>
          <t>4pk 12oz can</t>
        </is>
      </c>
      <c r="E6372" t="inlineStr">
        <is>
          <t>Collective Project Lemonade 5mg THC 4pk 12oz can</t>
        </is>
      </c>
      <c r="F6372" t="n">
        <v>6</v>
      </c>
      <c r="G6372" t="n">
        <v>15</v>
      </c>
      <c r="H6372" t="n">
        <v>108</v>
      </c>
      <c r="I6372" t="n">
        <v>6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52.85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31811</t>
        </is>
      </c>
      <c r="U6372" t="n">
        <v>0</v>
      </c>
      <c r="V6372" t="n">
        <v>269</v>
      </c>
      <c r="W6372" t="n">
        <v>0</v>
      </c>
      <c r="X6372" t="n">
        <v>0</v>
      </c>
      <c r="Y6372" t="n">
        <v>5</v>
      </c>
      <c r="Z6372" t="n">
        <v>11</v>
      </c>
      <c r="AA6372" t="n">
        <v>15</v>
      </c>
      <c r="AB6372" t="n">
        <v>1</v>
      </c>
      <c r="AC6372" t="n">
        <v>8.717129639866666</v>
      </c>
      <c r="AD6372" t="n">
        <v>8.808299999999999</v>
      </c>
      <c r="AE6372" t="n">
        <v>0</v>
      </c>
      <c r="AF6372" t="n">
        <v>0</v>
      </c>
      <c r="AG6372" t="n">
        <v>49.8</v>
      </c>
      <c r="AH6372" t="n">
        <v>133.57</v>
      </c>
      <c r="AI6372" t="n">
        <v>187.4400000000001</v>
      </c>
      <c r="AJ6372" t="n">
        <v>0</v>
      </c>
      <c r="AK6372" t="n">
        <v>0</v>
      </c>
      <c r="AL6372" t="n">
        <v>12.627777777</v>
      </c>
      <c r="AM6372" t="n">
        <v>12.886153846</v>
      </c>
      <c r="AN6372" t="n">
        <v>0</v>
      </c>
      <c r="AO6372" t="n">
        <v>1</v>
      </c>
      <c r="AP6372" t="inlineStr"/>
      <c r="AQ6372" t="n">
        <v>0</v>
      </c>
      <c r="AR6372" t="n">
        <v>0.6667</v>
      </c>
    </row>
    <row r="6373">
      <c r="A6373" t="inlineStr">
        <is>
          <t>628719778104</t>
        </is>
      </c>
      <c r="B6373" t="inlineStr">
        <is>
          <t>Capitol Beverage Sales, L.P.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Collective Project Lemonade 5mg THC 4pk 12oz can</t>
        </is>
      </c>
      <c r="F6373" t="n">
        <v>6</v>
      </c>
      <c r="G6373" t="n">
        <v>15</v>
      </c>
      <c r="H6373" t="n">
        <v>108</v>
      </c>
      <c r="I6373" t="n">
        <v>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52.85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31811</t>
        </is>
      </c>
      <c r="U6373" t="n">
        <v>0</v>
      </c>
      <c r="V6373" t="n">
        <v>269</v>
      </c>
      <c r="W6373" t="n">
        <v>0</v>
      </c>
      <c r="X6373" t="n">
        <v>0</v>
      </c>
      <c r="Y6373" t="n">
        <v>0</v>
      </c>
      <c r="Z6373" t="n">
        <v>8</v>
      </c>
      <c r="AA6373" t="n">
        <v>14</v>
      </c>
      <c r="AB6373" t="n">
        <v>2</v>
      </c>
      <c r="AC6373" t="n">
        <v>8.717129639866666</v>
      </c>
      <c r="AD6373" t="n">
        <v>8.808299999999999</v>
      </c>
      <c r="AE6373" t="n">
        <v>0</v>
      </c>
      <c r="AF6373" t="n">
        <v>0</v>
      </c>
      <c r="AG6373" t="n">
        <v>0</v>
      </c>
      <c r="AH6373" t="n">
        <v>115.74</v>
      </c>
      <c r="AI6373" t="n">
        <v>195.5600000000001</v>
      </c>
      <c r="AJ6373" t="n">
        <v>0</v>
      </c>
      <c r="AK6373" t="n">
        <v>0</v>
      </c>
      <c r="AL6373" t="n">
        <v>14.4675</v>
      </c>
      <c r="AM6373" t="n">
        <v>13.968571428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643459379305</t>
        </is>
      </c>
      <c r="B6374" t="inlineStr">
        <is>
          <t>Gigli MN LLC</t>
        </is>
      </c>
      <c r="C6374" t="inlineStr">
        <is>
          <t>Ramsey</t>
        </is>
      </c>
      <c r="D6374" t="inlineStr">
        <is>
          <t>4pk 12oz can</t>
        </is>
      </c>
      <c r="E6374" t="inlineStr">
        <is>
          <t>Gigli Citrus Seltzer 10mg THC 4pk 12oz can</t>
        </is>
      </c>
      <c r="F6374" t="n">
        <v>6</v>
      </c>
      <c r="G6374" t="n">
        <v>15</v>
      </c>
      <c r="H6374" t="n">
        <v>239</v>
      </c>
      <c r="I6374" t="n">
        <v>1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877</v>
      </c>
      <c r="W6374" t="n">
        <v>0</v>
      </c>
      <c r="X6374" t="n">
        <v>1</v>
      </c>
      <c r="Y6374" t="n">
        <v>2</v>
      </c>
      <c r="Z6374" t="n">
        <v>5</v>
      </c>
      <c r="AA6374" t="n">
        <v>8</v>
      </c>
      <c r="AB6374" t="n">
        <v>1</v>
      </c>
      <c r="AC6374" t="n">
        <v>9.775820303904183</v>
      </c>
      <c r="AD6374" t="n">
        <v>9.75</v>
      </c>
      <c r="AE6374" t="n">
        <v>0</v>
      </c>
      <c r="AF6374" t="n">
        <v>14.96</v>
      </c>
      <c r="AG6374" t="n">
        <v>29.92</v>
      </c>
      <c r="AH6374" t="n">
        <v>74.83000000000001</v>
      </c>
      <c r="AI6374" t="n">
        <v>121.71</v>
      </c>
      <c r="AJ6374" t="n">
        <v>0</v>
      </c>
      <c r="AK6374" t="n">
        <v>14.96</v>
      </c>
      <c r="AL6374" t="n">
        <v>14.966</v>
      </c>
      <c r="AM6374" t="n">
        <v>15.21375</v>
      </c>
      <c r="AN6374" t="n">
        <v>0</v>
      </c>
      <c r="AO6374" t="n">
        <v>1</v>
      </c>
      <c r="AP6374" t="inlineStr">
        <is>
          <t>Gigli MN LLC</t>
        </is>
      </c>
      <c r="AQ6374" t="n">
        <v>0.5</v>
      </c>
      <c r="AR6374" t="n">
        <v>0.3333</v>
      </c>
    </row>
    <row r="6375">
      <c r="A6375" t="inlineStr">
        <is>
          <t>643459379916</t>
        </is>
      </c>
      <c r="B6375" t="inlineStr">
        <is>
          <t>Gigli MN LLC</t>
        </is>
      </c>
      <c r="C6375" t="inlineStr">
        <is>
          <t>Stillwater</t>
        </is>
      </c>
      <c r="D6375" t="inlineStr">
        <is>
          <t>4pk 12oz can</t>
        </is>
      </c>
      <c r="E6375" t="inlineStr">
        <is>
          <t>Gigli Blood Orange Margarita 5mg THC 4pk 12oz can</t>
        </is>
      </c>
      <c r="F6375" t="n">
        <v>6</v>
      </c>
      <c r="G6375" t="n">
        <v>15</v>
      </c>
      <c r="H6375" t="n">
        <v>327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/>
      <c r="U6375" t="n">
        <v>0</v>
      </c>
      <c r="V6375" t="n">
        <v>675</v>
      </c>
      <c r="W6375" t="n">
        <v>1</v>
      </c>
      <c r="X6375" t="n">
        <v>1</v>
      </c>
      <c r="Y6375" t="n">
        <v>3</v>
      </c>
      <c r="Z6375" t="n">
        <v>38</v>
      </c>
      <c r="AA6375" t="n">
        <v>40</v>
      </c>
      <c r="AB6375" t="n">
        <v>0</v>
      </c>
      <c r="AC6375" t="n">
        <v>8.823633944982568</v>
      </c>
      <c r="AD6375" t="n">
        <v>8.666700000000001</v>
      </c>
      <c r="AE6375" t="n">
        <v>12.96</v>
      </c>
      <c r="AF6375" t="n">
        <v>12.96</v>
      </c>
      <c r="AG6375" t="n">
        <v>38.88</v>
      </c>
      <c r="AH6375" t="n">
        <v>506.0699999999998</v>
      </c>
      <c r="AI6375" t="n">
        <v>536.5199999999998</v>
      </c>
      <c r="AJ6375" t="n">
        <v>12.96</v>
      </c>
      <c r="AK6375" t="n">
        <v>12.96</v>
      </c>
      <c r="AL6375" t="n">
        <v>13.317631578</v>
      </c>
      <c r="AM6375" t="n">
        <v>13.413</v>
      </c>
      <c r="AN6375" t="n">
        <v>0</v>
      </c>
      <c r="AO6375" t="n">
        <v>2</v>
      </c>
      <c r="AP6375" t="inlineStr">
        <is>
          <t>Gigli MN LLC</t>
        </is>
      </c>
      <c r="AQ6375" t="n">
        <v>0</v>
      </c>
      <c r="AR6375" t="n">
        <v>1</v>
      </c>
    </row>
    <row r="6376">
      <c r="A6376" t="inlineStr">
        <is>
          <t>643459379961</t>
        </is>
      </c>
      <c r="B6376" t="inlineStr">
        <is>
          <t>Gigli MN LLC</t>
        </is>
      </c>
      <c r="C6376" t="inlineStr">
        <is>
          <t>Minnetonka</t>
        </is>
      </c>
      <c r="D6376" t="inlineStr">
        <is>
          <t>4pk 12oz can</t>
        </is>
      </c>
      <c r="E6376" t="inlineStr">
        <is>
          <t>Gigli Raspberry Ginger Mule 5mg THC 4pk 12oz can</t>
        </is>
      </c>
      <c r="F6376" t="n">
        <v>6</v>
      </c>
      <c r="G6376" t="n">
        <v>15</v>
      </c>
      <c r="H6376" t="n">
        <v>346</v>
      </c>
      <c r="I6376" t="n">
        <v>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/>
      <c r="U6376" t="n">
        <v>0</v>
      </c>
      <c r="V6376" t="n">
        <v>399</v>
      </c>
      <c r="W6376" t="n">
        <v>0</v>
      </c>
      <c r="X6376" t="n">
        <v>1</v>
      </c>
      <c r="Y6376" t="n">
        <v>3</v>
      </c>
      <c r="Z6376" t="n">
        <v>8</v>
      </c>
      <c r="AA6376" t="n">
        <v>15</v>
      </c>
      <c r="AB6376" t="n">
        <v>4</v>
      </c>
      <c r="AC6376" t="n">
        <v>8.841244236879485</v>
      </c>
      <c r="AD6376" t="n">
        <v>8.666700000000001</v>
      </c>
      <c r="AE6376" t="n">
        <v>0</v>
      </c>
      <c r="AF6376" t="n">
        <v>17.49</v>
      </c>
      <c r="AG6376" t="n">
        <v>43.41</v>
      </c>
      <c r="AH6376" t="n">
        <v>108.21</v>
      </c>
      <c r="AI6376" t="n">
        <v>211.4600000000001</v>
      </c>
      <c r="AJ6376" t="n">
        <v>0</v>
      </c>
      <c r="AK6376" t="n">
        <v>17.49</v>
      </c>
      <c r="AL6376" t="n">
        <v>12.023333333</v>
      </c>
      <c r="AM6376" t="n">
        <v>13.21625</v>
      </c>
      <c r="AN6376" t="n">
        <v>0</v>
      </c>
      <c r="AO6376" t="n">
        <v>1</v>
      </c>
      <c r="AP6376" t="inlineStr">
        <is>
          <t>Gigli MN LLC</t>
        </is>
      </c>
      <c r="AQ6376" t="n">
        <v>1</v>
      </c>
      <c r="AR6376" t="n">
        <v>1</v>
      </c>
    </row>
    <row r="6377">
      <c r="A6377" t="inlineStr">
        <is>
          <t>643459379961</t>
        </is>
      </c>
      <c r="B6377" t="inlineStr">
        <is>
          <t>Gigli MN LLC</t>
        </is>
      </c>
      <c r="C6377" t="inlineStr">
        <is>
          <t>Osseo</t>
        </is>
      </c>
      <c r="D6377" t="inlineStr">
        <is>
          <t>4pk 12oz can</t>
        </is>
      </c>
      <c r="E6377" t="inlineStr">
        <is>
          <t>Gigli Raspberry Ginger Mule 5mg THC 4pk 12oz can</t>
        </is>
      </c>
      <c r="F6377" t="n">
        <v>6</v>
      </c>
      <c r="G6377" t="n">
        <v>15</v>
      </c>
      <c r="H6377" t="n">
        <v>346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399</v>
      </c>
      <c r="W6377" t="n">
        <v>0</v>
      </c>
      <c r="X6377" t="n">
        <v>0</v>
      </c>
      <c r="Y6377" t="n">
        <v>1</v>
      </c>
      <c r="Z6377" t="n">
        <v>6</v>
      </c>
      <c r="AA6377" t="n">
        <v>6</v>
      </c>
      <c r="AB6377" t="n">
        <v>0</v>
      </c>
      <c r="AC6377" t="n">
        <v>8.841244236879485</v>
      </c>
      <c r="AD6377" t="n">
        <v>8.666700000000001</v>
      </c>
      <c r="AE6377" t="n">
        <v>0</v>
      </c>
      <c r="AF6377" t="n">
        <v>0</v>
      </c>
      <c r="AG6377" t="n">
        <v>12.96</v>
      </c>
      <c r="AH6377" t="n">
        <v>91.34999999999999</v>
      </c>
      <c r="AI6377" t="n">
        <v>91.34999999999999</v>
      </c>
      <c r="AJ6377" t="n">
        <v>0</v>
      </c>
      <c r="AK6377" t="n">
        <v>0</v>
      </c>
      <c r="AL6377" t="n">
        <v>15.225</v>
      </c>
      <c r="AM6377" t="n">
        <v>15.225</v>
      </c>
      <c r="AN6377" t="n">
        <v>0</v>
      </c>
      <c r="AO6377" t="n">
        <v>1</v>
      </c>
      <c r="AP6377" t="inlineStr">
        <is>
          <t>Gigli MN LLC</t>
        </is>
      </c>
      <c r="AQ6377" t="n">
        <v>0</v>
      </c>
      <c r="AR6377" t="n">
        <v>0</v>
      </c>
    </row>
    <row r="6378">
      <c r="A6378" t="inlineStr">
        <is>
          <t>643459379961</t>
        </is>
      </c>
      <c r="B6378" t="inlineStr">
        <is>
          <t>Gigli MN LLC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Gigli Raspberry Ginger Mule 5mg THC 4pk 12oz can</t>
        </is>
      </c>
      <c r="F6378" t="n">
        <v>6</v>
      </c>
      <c r="G6378" t="n">
        <v>15</v>
      </c>
      <c r="H6378" t="n">
        <v>346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399</v>
      </c>
      <c r="W6378" t="n">
        <v>0</v>
      </c>
      <c r="X6378" t="n">
        <v>1</v>
      </c>
      <c r="Y6378" t="n">
        <v>2</v>
      </c>
      <c r="Z6378" t="n">
        <v>4</v>
      </c>
      <c r="AA6378" t="n">
        <v>14</v>
      </c>
      <c r="AB6378" t="n">
        <v>3</v>
      </c>
      <c r="AC6378" t="n">
        <v>8.841244236879485</v>
      </c>
      <c r="AD6378" t="n">
        <v>8.666700000000001</v>
      </c>
      <c r="AE6378" t="n">
        <v>0</v>
      </c>
      <c r="AF6378" t="n">
        <v>12.96</v>
      </c>
      <c r="AG6378" t="n">
        <v>25.92</v>
      </c>
      <c r="AH6378" t="n">
        <v>51.84</v>
      </c>
      <c r="AI6378" t="n">
        <v>191.9700000000001</v>
      </c>
      <c r="AJ6378" t="n">
        <v>0</v>
      </c>
      <c r="AK6378" t="n">
        <v>12.96</v>
      </c>
      <c r="AL6378" t="n">
        <v>12.96</v>
      </c>
      <c r="AM6378" t="n">
        <v>13.712142857</v>
      </c>
      <c r="AN6378" t="n">
        <v>0</v>
      </c>
      <c r="AO6378" t="n">
        <v>1</v>
      </c>
      <c r="AP6378" t="inlineStr">
        <is>
          <t>Gigli MN LLC</t>
        </is>
      </c>
      <c r="AQ6378" t="n">
        <v>0.5</v>
      </c>
      <c r="AR6378" t="n">
        <v>1</v>
      </c>
    </row>
    <row r="6379">
      <c r="A6379" t="inlineStr">
        <is>
          <t>649696361431</t>
        </is>
      </c>
      <c r="B6379" t="inlineStr">
        <is>
          <t>Nothing But Hemp LLC</t>
        </is>
      </c>
      <c r="C6379" t="inlineStr">
        <is>
          <t>Vadnais Heights</t>
        </is>
      </c>
      <c r="D6379" t="inlineStr">
        <is>
          <t>4pk 12oz can</t>
        </is>
      </c>
      <c r="E6379" t="inlineStr">
        <is>
          <t>Forbidden Fruit Iced Tea Lemonade 10mg THC 4pk 12oz can</t>
        </is>
      </c>
      <c r="F6379" t="n">
        <v>6</v>
      </c>
      <c r="G6379" t="n">
        <v>15</v>
      </c>
      <c r="H6379" t="n">
        <v>319</v>
      </c>
      <c r="I6379" t="n">
        <v>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52.67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649696361431</t>
        </is>
      </c>
      <c r="U6379" t="n">
        <v>0</v>
      </c>
      <c r="V6379" t="n">
        <v>68</v>
      </c>
      <c r="W6379" t="n">
        <v>0</v>
      </c>
      <c r="X6379" t="n">
        <v>0</v>
      </c>
      <c r="Y6379" t="n">
        <v>0</v>
      </c>
      <c r="Z6379" t="n">
        <v>1</v>
      </c>
      <c r="AA6379" t="n">
        <v>6</v>
      </c>
      <c r="AB6379" t="n">
        <v>0</v>
      </c>
      <c r="AC6379" t="n">
        <v>10.20895673981222</v>
      </c>
      <c r="AD6379" t="n">
        <v>8.777699999999999</v>
      </c>
      <c r="AE6379" t="n">
        <v>0</v>
      </c>
      <c r="AF6379" t="n">
        <v>0</v>
      </c>
      <c r="AG6379" t="n">
        <v>0</v>
      </c>
      <c r="AH6379" t="n">
        <v>19.96</v>
      </c>
      <c r="AI6379" t="n">
        <v>131.85</v>
      </c>
      <c r="AJ6379" t="n">
        <v>0</v>
      </c>
      <c r="AK6379" t="n">
        <v>0</v>
      </c>
      <c r="AL6379" t="n">
        <v>19.96</v>
      </c>
      <c r="AM6379" t="n">
        <v>21.975</v>
      </c>
      <c r="AN6379" t="n">
        <v>0</v>
      </c>
      <c r="AO6379" t="n">
        <v>0</v>
      </c>
      <c r="AP6379" t="inlineStr">
        <is>
          <t>Bellboy Corporation</t>
        </is>
      </c>
      <c r="AQ6379" t="n">
        <v>0</v>
      </c>
      <c r="AR6379" t="n">
        <v>0</v>
      </c>
    </row>
    <row r="6380">
      <c r="A6380" t="inlineStr">
        <is>
          <t>685165387076</t>
        </is>
      </c>
      <c r="B6380" t="inlineStr">
        <is>
          <t>Dahlheimer Beverage Monticello</t>
        </is>
      </c>
      <c r="C6380" t="inlineStr">
        <is>
          <t>Blaine</t>
        </is>
      </c>
      <c r="D6380" t="inlineStr">
        <is>
          <t>4pk 12oz can</t>
        </is>
      </c>
      <c r="E6380" t="inlineStr">
        <is>
          <t>Lift Bridge Believer Float 10mg THC 4pk 12oz can</t>
        </is>
      </c>
      <c r="F6380" t="n">
        <v>6</v>
      </c>
      <c r="G6380" t="n">
        <v>15</v>
      </c>
      <c r="H6380" t="n">
        <v>65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63.5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27809</t>
        </is>
      </c>
      <c r="U6380" t="n">
        <v>0</v>
      </c>
      <c r="V6380" t="n">
        <v>326</v>
      </c>
      <c r="W6380" t="n">
        <v>0</v>
      </c>
      <c r="X6380" t="n">
        <v>0</v>
      </c>
      <c r="Y6380" t="n">
        <v>1</v>
      </c>
      <c r="Z6380" t="n">
        <v>9</v>
      </c>
      <c r="AA6380" t="n">
        <v>9</v>
      </c>
      <c r="AB6380" t="n">
        <v>0</v>
      </c>
      <c r="AC6380" t="n">
        <v>9.953846152859999</v>
      </c>
      <c r="AD6380" t="n">
        <v>10.5833</v>
      </c>
      <c r="AE6380" t="n">
        <v>0</v>
      </c>
      <c r="AF6380" t="n">
        <v>0</v>
      </c>
      <c r="AG6380" t="n">
        <v>14.99</v>
      </c>
      <c r="AH6380" t="n">
        <v>118.67</v>
      </c>
      <c r="AI6380" t="n">
        <v>118.67</v>
      </c>
      <c r="AJ6380" t="n">
        <v>0</v>
      </c>
      <c r="AK6380" t="n">
        <v>0</v>
      </c>
      <c r="AL6380" t="n">
        <v>13.185555555</v>
      </c>
      <c r="AM6380" t="n">
        <v>13.185555555</v>
      </c>
      <c r="AN6380" t="n">
        <v>0</v>
      </c>
      <c r="AO6380" t="n">
        <v>0</v>
      </c>
      <c r="AP6380" t="inlineStr">
        <is>
          <t>College City Beverage, Inc.</t>
        </is>
      </c>
      <c r="AQ6380" t="n">
        <v>0</v>
      </c>
      <c r="AR6380" t="n">
        <v>0</v>
      </c>
    </row>
    <row r="6381">
      <c r="A6381" t="inlineStr">
        <is>
          <t>700128826765</t>
        </is>
      </c>
      <c r="B6381" t="inlineStr">
        <is>
          <t>Bellboy Corporation</t>
        </is>
      </c>
      <c r="C6381" t="inlineStr">
        <is>
          <t>St. Louis Park</t>
        </is>
      </c>
      <c r="D6381" t="inlineStr">
        <is>
          <t>4pk 12oz can</t>
        </is>
      </c>
      <c r="E6381" t="inlineStr">
        <is>
          <t>Soshel Pinneapple Mule 10mg THC 4pk 12oz can</t>
        </is>
      </c>
      <c r="F6381" t="n">
        <v>6</v>
      </c>
      <c r="G6381" t="n">
        <v>15</v>
      </c>
      <c r="H6381" t="n">
        <v>56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44.28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700128826765</t>
        </is>
      </c>
      <c r="U6381" t="n">
        <v>0</v>
      </c>
      <c r="V6381" t="n">
        <v>126</v>
      </c>
      <c r="W6381" t="n">
        <v>0</v>
      </c>
      <c r="X6381" t="n">
        <v>0</v>
      </c>
      <c r="Y6381" t="n">
        <v>0</v>
      </c>
      <c r="Z6381" t="n">
        <v>12</v>
      </c>
      <c r="AA6381" t="n">
        <v>14</v>
      </c>
      <c r="AB6381" t="n">
        <v>1</v>
      </c>
      <c r="AC6381" t="n">
        <v>7.377678571428571</v>
      </c>
      <c r="AD6381" t="n">
        <v>7.38</v>
      </c>
      <c r="AE6381" t="n">
        <v>0</v>
      </c>
      <c r="AF6381" t="n">
        <v>0</v>
      </c>
      <c r="AG6381" t="n">
        <v>0</v>
      </c>
      <c r="AH6381" t="n">
        <v>124.85</v>
      </c>
      <c r="AI6381" t="n">
        <v>154.77</v>
      </c>
      <c r="AJ6381" t="n">
        <v>0</v>
      </c>
      <c r="AK6381" t="n">
        <v>0</v>
      </c>
      <c r="AL6381" t="n">
        <v>10.404166666</v>
      </c>
      <c r="AM6381" t="n">
        <v>11.055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810091530498</t>
        </is>
      </c>
      <c r="B6382" t="inlineStr">
        <is>
          <t>Discontinued</t>
        </is>
      </c>
      <c r="C6382" t="inlineStr">
        <is>
          <t>Andover</t>
        </is>
      </c>
      <c r="D6382" t="inlineStr">
        <is>
          <t>4pk 12oz can</t>
        </is>
      </c>
      <c r="E6382" t="inlineStr">
        <is>
          <t>Tetra JUICED Pine Mango 10mg THC 4pk 12oz can</t>
        </is>
      </c>
      <c r="F6382" t="n">
        <v>6</v>
      </c>
      <c r="G6382" t="n">
        <v>15</v>
      </c>
      <c r="H6382" t="n">
        <v>52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80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7</t>
        </is>
      </c>
      <c r="U6382" t="n">
        <v>0</v>
      </c>
      <c r="V6382" t="n">
        <v>136</v>
      </c>
      <c r="W6382" t="n">
        <v>0</v>
      </c>
      <c r="X6382" t="n">
        <v>0</v>
      </c>
      <c r="Y6382" t="n">
        <v>0</v>
      </c>
      <c r="Z6382" t="n">
        <v>3</v>
      </c>
      <c r="AA6382" t="n">
        <v>4</v>
      </c>
      <c r="AB6382" t="n">
        <v>0</v>
      </c>
      <c r="AC6382" t="n">
        <v>13.42601184832308</v>
      </c>
      <c r="AD6382" t="n">
        <v>13.3333</v>
      </c>
      <c r="AE6382" t="n">
        <v>0</v>
      </c>
      <c r="AF6382" t="n">
        <v>0</v>
      </c>
      <c r="AG6382" t="n">
        <v>0</v>
      </c>
      <c r="AH6382" t="n">
        <v>59.88</v>
      </c>
      <c r="AI6382" t="n">
        <v>83.87</v>
      </c>
      <c r="AJ6382" t="n">
        <v>0</v>
      </c>
      <c r="AK6382" t="n">
        <v>0</v>
      </c>
      <c r="AL6382" t="n">
        <v>19.96</v>
      </c>
      <c r="AM6382" t="n">
        <v>20.9675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810094772857</t>
        </is>
      </c>
      <c r="B6383" t="inlineStr">
        <is>
          <t>Gravitron LLC dba GRAV</t>
        </is>
      </c>
      <c r="C6383" t="inlineStr">
        <is>
          <t>Minneapolis</t>
        </is>
      </c>
      <c r="D6383" t="inlineStr">
        <is>
          <t>50ml</t>
        </is>
      </c>
      <c r="E6383" t="inlineStr">
        <is>
          <t>GRAV Natural 10mg THC 50ml btl</t>
        </is>
      </c>
      <c r="F6383" t="n">
        <v>6</v>
      </c>
      <c r="G6383" t="n">
        <v>15</v>
      </c>
      <c r="H6383" t="n">
        <v>360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11.04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Shots</t>
        </is>
      </c>
      <c r="T6383" t="inlineStr">
        <is>
          <t>BEV.CS.05.50ML</t>
        </is>
      </c>
      <c r="U6383" t="n">
        <v>0</v>
      </c>
      <c r="V6383" t="n">
        <v>496</v>
      </c>
      <c r="W6383" t="n">
        <v>0</v>
      </c>
      <c r="X6383" t="n">
        <v>0</v>
      </c>
      <c r="Y6383" t="n">
        <v>2</v>
      </c>
      <c r="Z6383" t="n">
        <v>3</v>
      </c>
      <c r="AA6383" t="n">
        <v>3</v>
      </c>
      <c r="AB6383" t="n">
        <v>0</v>
      </c>
      <c r="AC6383" t="n">
        <v>1.84</v>
      </c>
      <c r="AD6383" t="n">
        <v>1.84</v>
      </c>
      <c r="AE6383" t="n">
        <v>0</v>
      </c>
      <c r="AF6383" t="n">
        <v>0</v>
      </c>
      <c r="AG6383" t="n">
        <v>8.92</v>
      </c>
      <c r="AH6383" t="n">
        <v>12.25</v>
      </c>
      <c r="AI6383" t="n">
        <v>12.25</v>
      </c>
      <c r="AJ6383" t="n">
        <v>0</v>
      </c>
      <c r="AK6383" t="n">
        <v>0</v>
      </c>
      <c r="AL6383" t="n">
        <v>4.083333333</v>
      </c>
      <c r="AM6383" t="n">
        <v>4.083333333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810094772888</t>
        </is>
      </c>
      <c r="B6384" t="inlineStr">
        <is>
          <t>Gravitron LLC dba GRAV</t>
        </is>
      </c>
      <c r="C6384" t="inlineStr">
        <is>
          <t>Osseo</t>
        </is>
      </c>
      <c r="D6384" t="inlineStr">
        <is>
          <t>50ml</t>
        </is>
      </c>
      <c r="E6384" t="inlineStr">
        <is>
          <t>GRAV Wild Raspberry 10mg THC 50ml btl</t>
        </is>
      </c>
      <c r="F6384" t="n">
        <v>6</v>
      </c>
      <c r="G6384" t="n">
        <v>15</v>
      </c>
      <c r="H6384" t="n">
        <v>435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11.04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Shots</t>
        </is>
      </c>
      <c r="T6384" t="inlineStr">
        <is>
          <t>BEV.CS.05.WRB.50ML</t>
        </is>
      </c>
      <c r="U6384" t="n">
        <v>0</v>
      </c>
      <c r="V6384" t="n">
        <v>593</v>
      </c>
      <c r="W6384" t="n">
        <v>0</v>
      </c>
      <c r="X6384" t="n">
        <v>0</v>
      </c>
      <c r="Y6384" t="n">
        <v>5</v>
      </c>
      <c r="Z6384" t="n">
        <v>9</v>
      </c>
      <c r="AA6384" t="n">
        <v>9</v>
      </c>
      <c r="AB6384" t="n">
        <v>0</v>
      </c>
      <c r="AC6384" t="n">
        <v>1.84</v>
      </c>
      <c r="AD6384" t="n">
        <v>1.84</v>
      </c>
      <c r="AE6384" t="n">
        <v>0</v>
      </c>
      <c r="AF6384" t="n">
        <v>0</v>
      </c>
      <c r="AG6384" t="n">
        <v>13.86</v>
      </c>
      <c r="AH6384" t="n">
        <v>27.18</v>
      </c>
      <c r="AI6384" t="n">
        <v>27.18</v>
      </c>
      <c r="AJ6384" t="n">
        <v>0</v>
      </c>
      <c r="AK6384" t="n">
        <v>0</v>
      </c>
      <c r="AL6384" t="n">
        <v>3.197142857</v>
      </c>
      <c r="AM6384" t="n">
        <v>3.197142857</v>
      </c>
      <c r="AN6384" t="n">
        <v>0</v>
      </c>
      <c r="AO6384" t="n">
        <v>0</v>
      </c>
      <c r="AP6384" t="inlineStr"/>
      <c r="AQ6384" t="n">
        <v>0</v>
      </c>
      <c r="AR6384" t="n">
        <v>0</v>
      </c>
    </row>
    <row r="6385">
      <c r="A6385" t="inlineStr">
        <is>
          <t>810094772888</t>
        </is>
      </c>
      <c r="B6385" t="inlineStr">
        <is>
          <t>Gravitron LLC dba GRAV</t>
        </is>
      </c>
      <c r="C6385" t="inlineStr">
        <is>
          <t>Rosemount</t>
        </is>
      </c>
      <c r="D6385" t="inlineStr">
        <is>
          <t>50ml</t>
        </is>
      </c>
      <c r="E6385" t="inlineStr">
        <is>
          <t>GRAV Wild Raspberry 10mg THC 50ml btl</t>
        </is>
      </c>
      <c r="F6385" t="n">
        <v>6</v>
      </c>
      <c r="G6385" t="n">
        <v>15</v>
      </c>
      <c r="H6385" t="n">
        <v>435</v>
      </c>
      <c r="I6385" t="n">
        <v>10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11.04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>
        <is>
          <t>Shots</t>
        </is>
      </c>
      <c r="T6385" t="inlineStr">
        <is>
          <t>BEV.CS.05.WRB.50ML</t>
        </is>
      </c>
      <c r="U6385" t="n">
        <v>0</v>
      </c>
      <c r="V6385" t="n">
        <v>593</v>
      </c>
      <c r="W6385" t="n">
        <v>0</v>
      </c>
      <c r="X6385" t="n">
        <v>0</v>
      </c>
      <c r="Y6385" t="n">
        <v>11</v>
      </c>
      <c r="Z6385" t="n">
        <v>69</v>
      </c>
      <c r="AA6385" t="n">
        <v>69</v>
      </c>
      <c r="AB6385" t="n">
        <v>0</v>
      </c>
      <c r="AC6385" t="n">
        <v>1.84</v>
      </c>
      <c r="AD6385" t="n">
        <v>1.84</v>
      </c>
      <c r="AE6385" t="n">
        <v>0</v>
      </c>
      <c r="AF6385" t="n">
        <v>0</v>
      </c>
      <c r="AG6385" t="n">
        <v>30.52</v>
      </c>
      <c r="AH6385" t="n">
        <v>237.53</v>
      </c>
      <c r="AI6385" t="n">
        <v>237.53</v>
      </c>
      <c r="AJ6385" t="n">
        <v>0</v>
      </c>
      <c r="AK6385" t="n">
        <v>0</v>
      </c>
      <c r="AL6385" t="n">
        <v>3.700731707</v>
      </c>
      <c r="AM6385" t="n">
        <v>3.700731707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850009065827</t>
        </is>
      </c>
      <c r="B6386" t="inlineStr">
        <is>
          <t>HeadFlyer Brewing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Headflyer Maui Wowie Punch 10mg THC 4pk 12oz can</t>
        </is>
      </c>
      <c r="F6386" t="n">
        <v>6</v>
      </c>
      <c r="G6386" t="n">
        <v>15</v>
      </c>
      <c r="H6386" t="n">
        <v>191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70.40000000000001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850009065827</t>
        </is>
      </c>
      <c r="U6386" t="n">
        <v>0</v>
      </c>
      <c r="V6386" t="n">
        <v>322</v>
      </c>
      <c r="W6386" t="n">
        <v>0</v>
      </c>
      <c r="X6386" t="n">
        <v>0</v>
      </c>
      <c r="Y6386" t="n">
        <v>5</v>
      </c>
      <c r="Z6386" t="n">
        <v>12</v>
      </c>
      <c r="AA6386" t="n">
        <v>16</v>
      </c>
      <c r="AB6386" t="n">
        <v>4</v>
      </c>
      <c r="AC6386" t="n">
        <v>11.98013159122618</v>
      </c>
      <c r="AD6386" t="n">
        <v>11.7333</v>
      </c>
      <c r="AE6386" t="n">
        <v>0</v>
      </c>
      <c r="AF6386" t="n">
        <v>0</v>
      </c>
      <c r="AG6386" t="n">
        <v>89.81</v>
      </c>
      <c r="AH6386" t="n">
        <v>215.54</v>
      </c>
      <c r="AI6386" t="n">
        <v>287.3800000000001</v>
      </c>
      <c r="AJ6386" t="n">
        <v>0</v>
      </c>
      <c r="AK6386" t="n">
        <v>0</v>
      </c>
      <c r="AL6386" t="n">
        <v>17.961666666</v>
      </c>
      <c r="AM6386" t="n">
        <v>17.96125</v>
      </c>
      <c r="AN6386" t="n">
        <v>0</v>
      </c>
      <c r="AO6386" t="n">
        <v>0</v>
      </c>
      <c r="AP6386" t="inlineStr">
        <is>
          <t>HeadFlyer Brewing</t>
        </is>
      </c>
      <c r="AQ6386" t="n">
        <v>0</v>
      </c>
      <c r="AR6386" t="n">
        <v>0.4167</v>
      </c>
    </row>
    <row r="6387">
      <c r="A6387" t="inlineStr">
        <is>
          <t>850009065841</t>
        </is>
      </c>
      <c r="B6387" t="inlineStr">
        <is>
          <t>HeadFlyer Brewing</t>
        </is>
      </c>
      <c r="C6387" t="inlineStr">
        <is>
          <t>Minneapolis</t>
        </is>
      </c>
      <c r="D6387" t="inlineStr">
        <is>
          <t>4pk 12oz can</t>
        </is>
      </c>
      <c r="E6387" t="inlineStr">
        <is>
          <t>Headflyer OG Kush 10mg THC 4pk 12oz can</t>
        </is>
      </c>
      <c r="F6387" t="n">
        <v>6</v>
      </c>
      <c r="G6387" t="n">
        <v>15</v>
      </c>
      <c r="H6387" t="n">
        <v>162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96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850009065841</t>
        </is>
      </c>
      <c r="U6387" t="n">
        <v>0</v>
      </c>
      <c r="V6387" t="n">
        <v>265</v>
      </c>
      <c r="W6387" t="n">
        <v>0</v>
      </c>
      <c r="X6387" t="n">
        <v>0</v>
      </c>
      <c r="Y6387" t="n">
        <v>0</v>
      </c>
      <c r="Z6387" t="n">
        <v>3</v>
      </c>
      <c r="AA6387" t="n">
        <v>7</v>
      </c>
      <c r="AB6387" t="n">
        <v>1</v>
      </c>
      <c r="AC6387" t="n">
        <v>12.26623394352439</v>
      </c>
      <c r="AD6387" t="n">
        <v>16</v>
      </c>
      <c r="AE6387" t="n">
        <v>0</v>
      </c>
      <c r="AF6387" t="n">
        <v>0</v>
      </c>
      <c r="AG6387" t="n">
        <v>0</v>
      </c>
      <c r="AH6387" t="n">
        <v>56.88</v>
      </c>
      <c r="AI6387" t="n">
        <v>123.29</v>
      </c>
      <c r="AJ6387" t="n">
        <v>0</v>
      </c>
      <c r="AK6387" t="n">
        <v>0</v>
      </c>
      <c r="AL6387" t="n">
        <v>18.96</v>
      </c>
      <c r="AM6387" t="n">
        <v>17.612857142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850046271120</t>
        </is>
      </c>
      <c r="B6388" t="inlineStr">
        <is>
          <t>Bellboy Corporation</t>
        </is>
      </c>
      <c r="C6388" t="inlineStr">
        <is>
          <t>Plymouth</t>
        </is>
      </c>
      <c r="D6388" t="inlineStr">
        <is>
          <t>4pk 12oz can</t>
        </is>
      </c>
      <c r="E6388" t="inlineStr">
        <is>
          <t>Wikid Sparkling Bramble 5mg THC 4pk 12oz can</t>
        </is>
      </c>
      <c r="F6388" t="n">
        <v>6</v>
      </c>
      <c r="G6388" t="n">
        <v>15</v>
      </c>
      <c r="H6388" t="n">
        <v>35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69.95999999999999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9933002</t>
        </is>
      </c>
      <c r="U6388" t="n">
        <v>0</v>
      </c>
      <c r="V6388" t="n">
        <v>2</v>
      </c>
      <c r="W6388" t="n">
        <v>0</v>
      </c>
      <c r="X6388" t="n">
        <v>0</v>
      </c>
      <c r="Y6388" t="n">
        <v>0</v>
      </c>
      <c r="Z6388" t="n">
        <v>0</v>
      </c>
      <c r="AA6388" t="n">
        <v>0</v>
      </c>
      <c r="AB6388" t="n">
        <v>0</v>
      </c>
      <c r="AC6388" t="n">
        <v>11.66542857142857</v>
      </c>
      <c r="AD6388" t="n">
        <v>11.66</v>
      </c>
      <c r="AE6388" t="n">
        <v>0</v>
      </c>
      <c r="AF6388" t="n">
        <v>0</v>
      </c>
      <c r="AG6388" t="n">
        <v>0</v>
      </c>
      <c r="AH6388" t="n">
        <v>0</v>
      </c>
      <c r="AI6388" t="n">
        <v>0</v>
      </c>
      <c r="AJ6388" t="n">
        <v>0</v>
      </c>
      <c r="AK6388" t="n">
        <v>0</v>
      </c>
      <c r="AL6388" t="n">
        <v>0</v>
      </c>
      <c r="AM6388" t="n">
        <v>0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850046271298</t>
        </is>
      </c>
      <c r="B6389" t="inlineStr">
        <is>
          <t>Bellboy Corporation</t>
        </is>
      </c>
      <c r="C6389" t="inlineStr">
        <is>
          <t>Minnetonka</t>
        </is>
      </c>
      <c r="D6389" t="inlineStr">
        <is>
          <t>4pk 12oz can</t>
        </is>
      </c>
      <c r="E6389" t="inlineStr">
        <is>
          <t>Wikid Paloma 10mg THC 4pk 12oz can</t>
        </is>
      </c>
      <c r="F6389" t="n">
        <v>6</v>
      </c>
      <c r="G6389" t="n">
        <v>15</v>
      </c>
      <c r="H6389" t="n">
        <v>168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9932012</t>
        </is>
      </c>
      <c r="U6389" t="n">
        <v>0</v>
      </c>
      <c r="V6389" t="n">
        <v>446</v>
      </c>
      <c r="W6389" t="n">
        <v>0</v>
      </c>
      <c r="X6389" t="n">
        <v>1</v>
      </c>
      <c r="Y6389" t="n">
        <v>16</v>
      </c>
      <c r="Z6389" t="n">
        <v>44</v>
      </c>
      <c r="AA6389" t="n">
        <v>45</v>
      </c>
      <c r="AB6389" t="n">
        <v>0</v>
      </c>
      <c r="AC6389" t="n">
        <v>11.99999999997024</v>
      </c>
      <c r="AD6389" t="n">
        <v>12</v>
      </c>
      <c r="AE6389" t="n">
        <v>0</v>
      </c>
      <c r="AF6389" t="n">
        <v>13.99</v>
      </c>
      <c r="AG6389" t="n">
        <v>272.6300000000001</v>
      </c>
      <c r="AH6389" t="n">
        <v>751.3400000000005</v>
      </c>
      <c r="AI6389" t="n">
        <v>768.3000000000004</v>
      </c>
      <c r="AJ6389" t="n">
        <v>0</v>
      </c>
      <c r="AK6389" t="n">
        <v>13.99</v>
      </c>
      <c r="AL6389" t="n">
        <v>17.078604651</v>
      </c>
      <c r="AM6389" t="n">
        <v>17.07590909</v>
      </c>
      <c r="AN6389" t="n">
        <v>0</v>
      </c>
      <c r="AO6389" t="n">
        <v>3</v>
      </c>
      <c r="AP6389" t="inlineStr"/>
      <c r="AQ6389" t="n">
        <v>0</v>
      </c>
      <c r="AR6389" t="n">
        <v>0</v>
      </c>
    </row>
    <row r="6390">
      <c r="A6390" t="inlineStr">
        <is>
          <t>850047906434</t>
        </is>
      </c>
      <c r="B6390" t="inlineStr">
        <is>
          <t>Dahlheimer Beverage Monticello</t>
        </is>
      </c>
      <c r="C6390" t="inlineStr">
        <is>
          <t>Ramsey</t>
        </is>
      </c>
      <c r="D6390" t="inlineStr">
        <is>
          <t>4pk 12oz can</t>
        </is>
      </c>
      <c r="E6390" t="inlineStr">
        <is>
          <t>Climbing Kites Pineapple Passion Fruit 10mg THC 4pk 12oz can</t>
        </is>
      </c>
      <c r="F6390" t="n">
        <v>6</v>
      </c>
      <c r="G6390" t="n">
        <v>15</v>
      </c>
      <c r="H6390" t="n">
        <v>29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850047906434</t>
        </is>
      </c>
      <c r="U6390" t="n">
        <v>0</v>
      </c>
      <c r="V6390" t="n">
        <v>32</v>
      </c>
      <c r="W6390" t="n">
        <v>0</v>
      </c>
      <c r="X6390" t="n">
        <v>0</v>
      </c>
      <c r="Y6390" t="n">
        <v>1</v>
      </c>
      <c r="Z6390" t="n">
        <v>3</v>
      </c>
      <c r="AA6390" t="n">
        <v>3</v>
      </c>
      <c r="AB6390" t="n">
        <v>0</v>
      </c>
      <c r="AC6390" t="n">
        <v>10.75</v>
      </c>
      <c r="AD6390" t="n">
        <v>10.75</v>
      </c>
      <c r="AE6390" t="n">
        <v>0</v>
      </c>
      <c r="AF6390" t="n">
        <v>0</v>
      </c>
      <c r="AG6390" t="n">
        <v>16.96</v>
      </c>
      <c r="AH6390" t="n">
        <v>48.88</v>
      </c>
      <c r="AI6390" t="n">
        <v>48.88</v>
      </c>
      <c r="AJ6390" t="n">
        <v>0</v>
      </c>
      <c r="AK6390" t="n">
        <v>0</v>
      </c>
      <c r="AL6390" t="n">
        <v>16.293333333</v>
      </c>
      <c r="AM6390" t="n">
        <v>16.293333333</v>
      </c>
      <c r="AN6390" t="n">
        <v>0</v>
      </c>
      <c r="AO6390" t="n">
        <v>0</v>
      </c>
      <c r="AP6390" t="inlineStr">
        <is>
          <t>Dahlheimer Beverage Monticello</t>
        </is>
      </c>
      <c r="AQ6390" t="n">
        <v>0</v>
      </c>
      <c r="AR6390" t="n">
        <v>0</v>
      </c>
    </row>
    <row r="6391">
      <c r="A6391" t="inlineStr">
        <is>
          <t>850047906649</t>
        </is>
      </c>
      <c r="B6391" t="inlineStr">
        <is>
          <t>Global Reserve LLC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Bubz Orange Vanilla 10mg THC 4pk 12oz can</t>
        </is>
      </c>
      <c r="F6391" t="n">
        <v>6</v>
      </c>
      <c r="G6391" t="n">
        <v>15</v>
      </c>
      <c r="H6391" t="n">
        <v>97</v>
      </c>
      <c r="I6391" t="n">
        <v>33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57.6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195-510</t>
        </is>
      </c>
      <c r="U6391" t="n">
        <v>0</v>
      </c>
      <c r="V6391" t="n">
        <v>89</v>
      </c>
      <c r="W6391" t="n">
        <v>0</v>
      </c>
      <c r="X6391" t="n">
        <v>1</v>
      </c>
      <c r="Y6391" t="n">
        <v>8</v>
      </c>
      <c r="Z6391" t="n">
        <v>9</v>
      </c>
      <c r="AA6391" t="n">
        <v>9</v>
      </c>
      <c r="AB6391" t="n">
        <v>0</v>
      </c>
      <c r="AC6391" t="n">
        <v>8.941964840287628</v>
      </c>
      <c r="AD6391" t="n">
        <v>9.6</v>
      </c>
      <c r="AE6391" t="n">
        <v>0</v>
      </c>
      <c r="AF6391" t="n">
        <v>14.99</v>
      </c>
      <c r="AG6391" t="n">
        <v>116.83</v>
      </c>
      <c r="AH6391" t="n">
        <v>129.79</v>
      </c>
      <c r="AI6391" t="n">
        <v>129.79</v>
      </c>
      <c r="AJ6391" t="n">
        <v>0</v>
      </c>
      <c r="AK6391" t="n">
        <v>14.99</v>
      </c>
      <c r="AL6391" t="n">
        <v>14.421111111</v>
      </c>
      <c r="AM6391" t="n">
        <v>14.421111111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850047998286</t>
        </is>
      </c>
      <c r="B6392" t="inlineStr">
        <is>
          <t>Superior Molecular</t>
        </is>
      </c>
      <c r="C6392" t="inlineStr">
        <is>
          <t>Minnetonka</t>
        </is>
      </c>
      <c r="D6392" t="inlineStr">
        <is>
          <t>4pk 12oz can</t>
        </is>
      </c>
      <c r="E6392" t="inlineStr">
        <is>
          <t>Superior Seltzer Black Cherry Lemon 10mg THC 4pk 12oz can</t>
        </is>
      </c>
      <c r="F6392" t="n">
        <v>6</v>
      </c>
      <c r="G6392" t="n">
        <v>15</v>
      </c>
      <c r="H6392" t="n">
        <v>77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46.92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290</v>
      </c>
      <c r="W6392" t="n">
        <v>0</v>
      </c>
      <c r="X6392" t="n">
        <v>0</v>
      </c>
      <c r="Y6392" t="n">
        <v>1</v>
      </c>
      <c r="Z6392" t="n">
        <v>1</v>
      </c>
      <c r="AA6392" t="n">
        <v>3</v>
      </c>
      <c r="AB6392" t="n">
        <v>1</v>
      </c>
      <c r="AC6392" t="n">
        <v>7.652597401996102</v>
      </c>
      <c r="AD6392" t="n">
        <v>7.82</v>
      </c>
      <c r="AE6392" t="n">
        <v>0</v>
      </c>
      <c r="AF6392" t="n">
        <v>0</v>
      </c>
      <c r="AG6392" t="n">
        <v>17.96</v>
      </c>
      <c r="AH6392" t="n">
        <v>17.96</v>
      </c>
      <c r="AI6392" t="n">
        <v>53.88</v>
      </c>
      <c r="AJ6392" t="n">
        <v>0</v>
      </c>
      <c r="AK6392" t="n">
        <v>0</v>
      </c>
      <c r="AL6392" t="n">
        <v>17.96</v>
      </c>
      <c r="AM6392" t="n">
        <v>17.96</v>
      </c>
      <c r="AN6392" t="n">
        <v>0</v>
      </c>
      <c r="AO6392" t="n">
        <v>0</v>
      </c>
      <c r="AP6392" t="inlineStr">
        <is>
          <t>Mega Beer LLC</t>
        </is>
      </c>
      <c r="AQ6392" t="n">
        <v>0</v>
      </c>
      <c r="AR6392" t="n">
        <v>0.5</v>
      </c>
    </row>
    <row r="6393">
      <c r="A6393" t="inlineStr">
        <is>
          <t>850048459687</t>
        </is>
      </c>
      <c r="B6393" t="inlineStr">
        <is>
          <t>Clrty Company</t>
        </is>
      </c>
      <c r="C6393" t="inlineStr">
        <is>
          <t>Stillwater</t>
        </is>
      </c>
      <c r="D6393" t="inlineStr">
        <is>
          <t>4pk 12oz can</t>
        </is>
      </c>
      <c r="E6393" t="inlineStr">
        <is>
          <t>CLRTY Watermelon 10mg THC 4pk 12oz can</t>
        </is>
      </c>
      <c r="F6393" t="n">
        <v>6</v>
      </c>
      <c r="G6393" t="n">
        <v>15</v>
      </c>
      <c r="H6393" t="n">
        <v>200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49.5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CL1009</t>
        </is>
      </c>
      <c r="U6393" t="n">
        <v>0</v>
      </c>
      <c r="V6393" t="n">
        <v>391</v>
      </c>
      <c r="W6393" t="n">
        <v>0</v>
      </c>
      <c r="X6393" t="n">
        <v>1</v>
      </c>
      <c r="Y6393" t="n">
        <v>2</v>
      </c>
      <c r="Z6393" t="n">
        <v>3</v>
      </c>
      <c r="AA6393" t="n">
        <v>8</v>
      </c>
      <c r="AB6393" t="n">
        <v>5</v>
      </c>
      <c r="AC6393" t="n">
        <v>8.25</v>
      </c>
      <c r="AD6393" t="n">
        <v>8.25</v>
      </c>
      <c r="AE6393" t="n">
        <v>0</v>
      </c>
      <c r="AF6393" t="n">
        <v>14.99</v>
      </c>
      <c r="AG6393" t="n">
        <v>29.95</v>
      </c>
      <c r="AH6393" t="n">
        <v>44.91</v>
      </c>
      <c r="AI6393" t="n">
        <v>119.71</v>
      </c>
      <c r="AJ6393" t="n">
        <v>0</v>
      </c>
      <c r="AK6393" t="n">
        <v>14.99</v>
      </c>
      <c r="AL6393" t="n">
        <v>14.97</v>
      </c>
      <c r="AM6393" t="n">
        <v>14.96375</v>
      </c>
      <c r="AN6393" t="n">
        <v>0</v>
      </c>
      <c r="AO6393" t="n">
        <v>1</v>
      </c>
      <c r="AP6393" t="inlineStr"/>
      <c r="AQ6393" t="n">
        <v>0.1429</v>
      </c>
      <c r="AR6393" t="n">
        <v>0.2857</v>
      </c>
    </row>
    <row r="6394">
      <c r="A6394" t="inlineStr">
        <is>
          <t>850058379029</t>
        </is>
      </c>
      <c r="B6394" t="inlineStr">
        <is>
          <t>Capitol Beverage Sales, L.P.</t>
        </is>
      </c>
      <c r="C6394" t="inlineStr">
        <is>
          <t>Osseo</t>
        </is>
      </c>
      <c r="D6394" t="inlineStr">
        <is>
          <t>4pk 12oz can</t>
        </is>
      </c>
      <c r="E6394" t="inlineStr">
        <is>
          <t>Sweet Justice Cola 5mg THC 4pk 12oz can</t>
        </is>
      </c>
      <c r="F6394" t="n">
        <v>6</v>
      </c>
      <c r="G6394" t="n">
        <v>15</v>
      </c>
      <c r="H6394" t="n">
        <v>806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3.05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30301</t>
        </is>
      </c>
      <c r="U6394" t="n">
        <v>0</v>
      </c>
      <c r="V6394" t="n">
        <v>128</v>
      </c>
      <c r="W6394" t="n">
        <v>0</v>
      </c>
      <c r="X6394" t="n">
        <v>0</v>
      </c>
      <c r="Y6394" t="n">
        <v>0</v>
      </c>
      <c r="Z6394" t="n">
        <v>0</v>
      </c>
      <c r="AA6394" t="n">
        <v>1</v>
      </c>
      <c r="AB6394" t="n">
        <v>0</v>
      </c>
      <c r="AC6394" t="n">
        <v>0.5083539606034653</v>
      </c>
      <c r="AD6394" t="n">
        <v>0</v>
      </c>
      <c r="AE6394" t="n">
        <v>0</v>
      </c>
      <c r="AF6394" t="n">
        <v>0</v>
      </c>
      <c r="AG6394" t="n">
        <v>0</v>
      </c>
      <c r="AH6394" t="n">
        <v>0</v>
      </c>
      <c r="AI6394" t="n">
        <v>12.86</v>
      </c>
      <c r="AJ6394" t="n">
        <v>0</v>
      </c>
      <c r="AK6394" t="n">
        <v>0</v>
      </c>
      <c r="AL6394" t="n">
        <v>0</v>
      </c>
      <c r="AM6394" t="n">
        <v>12.86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859990007380</t>
        </is>
      </c>
      <c r="B6395" t="inlineStr">
        <is>
          <t>Sociable Cider Werks</t>
        </is>
      </c>
      <c r="C6395" t="inlineStr">
        <is>
          <t>Rosemount</t>
        </is>
      </c>
      <c r="D6395" t="inlineStr">
        <is>
          <t>4pk 12oz can</t>
        </is>
      </c>
      <c r="E6395" t="inlineStr">
        <is>
          <t>Squoze Blueberry Lift 10mg THC 4pk 12oz can</t>
        </is>
      </c>
      <c r="F6395" t="n">
        <v>6</v>
      </c>
      <c r="G6395" t="n">
        <v>15</v>
      </c>
      <c r="H6395" t="n">
        <v>117</v>
      </c>
      <c r="I6395" t="n">
        <v>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Seltzer</t>
        </is>
      </c>
      <c r="T6395" t="inlineStr">
        <is>
          <t>859990007380</t>
        </is>
      </c>
      <c r="U6395" t="n">
        <v>0</v>
      </c>
      <c r="V6395" t="n">
        <v>225</v>
      </c>
      <c r="W6395" t="n">
        <v>0</v>
      </c>
      <c r="X6395" t="n">
        <v>0</v>
      </c>
      <c r="Y6395" t="n">
        <v>1</v>
      </c>
      <c r="Z6395" t="n">
        <v>7</v>
      </c>
      <c r="AA6395" t="n">
        <v>11</v>
      </c>
      <c r="AB6395" t="n">
        <v>1</v>
      </c>
      <c r="AC6395" t="n">
        <v>9.376075021186328</v>
      </c>
      <c r="AD6395" t="n">
        <v>9.666700000000001</v>
      </c>
      <c r="AE6395" t="n">
        <v>0</v>
      </c>
      <c r="AF6395" t="n">
        <v>0</v>
      </c>
      <c r="AG6395" t="n">
        <v>14.96</v>
      </c>
      <c r="AH6395" t="n">
        <v>104.72</v>
      </c>
      <c r="AI6395" t="n">
        <v>164.5600000000001</v>
      </c>
      <c r="AJ6395" t="n">
        <v>0</v>
      </c>
      <c r="AK6395" t="n">
        <v>0</v>
      </c>
      <c r="AL6395" t="n">
        <v>14.96</v>
      </c>
      <c r="AM6395" t="n">
        <v>14.96</v>
      </c>
      <c r="AN6395" t="n">
        <v>0</v>
      </c>
      <c r="AO6395" t="n">
        <v>0</v>
      </c>
      <c r="AP6395" t="inlineStr">
        <is>
          <t>Sociable Cider Werks</t>
        </is>
      </c>
      <c r="AQ6395" t="n">
        <v>0</v>
      </c>
      <c r="AR6395" t="n">
        <v>1</v>
      </c>
    </row>
    <row r="6396">
      <c r="A6396" t="inlineStr">
        <is>
          <t>859990007410</t>
        </is>
      </c>
      <c r="B6396" t="inlineStr">
        <is>
          <t>Sociable Cider Werks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Squoze Tropical Kush 10mg THC 4pk 12oz can</t>
        </is>
      </c>
      <c r="F6396" t="n">
        <v>6</v>
      </c>
      <c r="G6396" t="n">
        <v>15</v>
      </c>
      <c r="H6396" t="n">
        <v>108</v>
      </c>
      <c r="I6396" t="n">
        <v>5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859990007410</t>
        </is>
      </c>
      <c r="U6396" t="n">
        <v>0</v>
      </c>
      <c r="V6396" t="n">
        <v>269</v>
      </c>
      <c r="W6396" t="n">
        <v>1</v>
      </c>
      <c r="X6396" t="n">
        <v>1</v>
      </c>
      <c r="Y6396" t="n">
        <v>3</v>
      </c>
      <c r="Z6396" t="n">
        <v>9</v>
      </c>
      <c r="AA6396" t="n">
        <v>23</v>
      </c>
      <c r="AB6396" t="n">
        <v>4</v>
      </c>
      <c r="AC6396" t="n">
        <v>9.129691352357408</v>
      </c>
      <c r="AD6396" t="n">
        <v>8.666700000000001</v>
      </c>
      <c r="AE6396" t="n">
        <v>14.96</v>
      </c>
      <c r="AF6396" t="n">
        <v>14.96</v>
      </c>
      <c r="AG6396" t="n">
        <v>44.88</v>
      </c>
      <c r="AH6396" t="n">
        <v>134.64</v>
      </c>
      <c r="AI6396" t="n">
        <v>344.08</v>
      </c>
      <c r="AJ6396" t="n">
        <v>14.96</v>
      </c>
      <c r="AK6396" t="n">
        <v>14.96</v>
      </c>
      <c r="AL6396" t="n">
        <v>14.96</v>
      </c>
      <c r="AM6396" t="n">
        <v>14.96</v>
      </c>
      <c r="AN6396" t="n">
        <v>0</v>
      </c>
      <c r="AO6396" t="n">
        <v>0</v>
      </c>
      <c r="AP6396" t="inlineStr">
        <is>
          <t>Sociable Cider Werks</t>
        </is>
      </c>
      <c r="AQ6396" t="n">
        <v>0.1667</v>
      </c>
      <c r="AR6396" t="n">
        <v>0.1333</v>
      </c>
    </row>
    <row r="6397">
      <c r="A6397" t="inlineStr">
        <is>
          <t>859990007434</t>
        </is>
      </c>
      <c r="B6397" t="inlineStr">
        <is>
          <t>Sociable Cider Werks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Squoze Ahhnold Tea &amp; Lemonade 10mg THC 4pk 12oz can</t>
        </is>
      </c>
      <c r="F6397" t="n">
        <v>6</v>
      </c>
      <c r="G6397" t="n">
        <v>15</v>
      </c>
      <c r="H6397" t="n">
        <v>106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859990007434</t>
        </is>
      </c>
      <c r="U6397" t="n">
        <v>0</v>
      </c>
      <c r="V6397" t="n">
        <v>108</v>
      </c>
      <c r="W6397" t="n">
        <v>0</v>
      </c>
      <c r="X6397" t="n">
        <v>0</v>
      </c>
      <c r="Y6397" t="n">
        <v>3</v>
      </c>
      <c r="Z6397" t="n">
        <v>3</v>
      </c>
      <c r="AA6397" t="n">
        <v>3</v>
      </c>
      <c r="AB6397" t="n">
        <v>0</v>
      </c>
      <c r="AC6397" t="n">
        <v>8.779937102223585</v>
      </c>
      <c r="AD6397" t="n">
        <v>8.666700000000001</v>
      </c>
      <c r="AE6397" t="n">
        <v>0</v>
      </c>
      <c r="AF6397" t="n">
        <v>0</v>
      </c>
      <c r="AG6397" t="n">
        <v>44.88</v>
      </c>
      <c r="AH6397" t="n">
        <v>44.88</v>
      </c>
      <c r="AI6397" t="n">
        <v>44.88</v>
      </c>
      <c r="AJ6397" t="n">
        <v>0</v>
      </c>
      <c r="AK6397" t="n">
        <v>0</v>
      </c>
      <c r="AL6397" t="n">
        <v>14.96</v>
      </c>
      <c r="AM6397" t="n">
        <v>14.96</v>
      </c>
      <c r="AN6397" t="n">
        <v>0</v>
      </c>
      <c r="AO6397" t="n">
        <v>0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860008762405</t>
        </is>
      </c>
      <c r="B6398" t="inlineStr">
        <is>
          <t>Discontinued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Plift Tart Lime 5mg THC 4pk 12oz can</t>
        </is>
      </c>
      <c r="F6398" t="n">
        <v>6</v>
      </c>
      <c r="G6398" t="n">
        <v>15</v>
      </c>
      <c r="H6398" t="n">
        <v>169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2.43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860008762405</t>
        </is>
      </c>
      <c r="U6398" t="n">
        <v>0</v>
      </c>
      <c r="V6398" t="n">
        <v>59</v>
      </c>
      <c r="W6398" t="n">
        <v>0</v>
      </c>
      <c r="X6398" t="n">
        <v>0</v>
      </c>
      <c r="Y6398" t="n">
        <v>2</v>
      </c>
      <c r="Z6398" t="n">
        <v>3</v>
      </c>
      <c r="AA6398" t="n">
        <v>3</v>
      </c>
      <c r="AB6398" t="n">
        <v>0</v>
      </c>
      <c r="AC6398" t="n">
        <v>0.4053254437881657</v>
      </c>
      <c r="AD6398" t="n">
        <v>0</v>
      </c>
      <c r="AE6398" t="n">
        <v>0</v>
      </c>
      <c r="AF6398" t="n">
        <v>0</v>
      </c>
      <c r="AG6398" t="n">
        <v>29.98</v>
      </c>
      <c r="AH6398" t="n">
        <v>44.97</v>
      </c>
      <c r="AI6398" t="n">
        <v>44.97</v>
      </c>
      <c r="AJ6398" t="n">
        <v>0</v>
      </c>
      <c r="AK6398" t="n">
        <v>0</v>
      </c>
      <c r="AL6398" t="n">
        <v>14.99</v>
      </c>
      <c r="AM6398" t="n">
        <v>14.99</v>
      </c>
      <c r="AN6398" t="n">
        <v>0</v>
      </c>
      <c r="AO6398" t="n">
        <v>0</v>
      </c>
      <c r="AP6398" t="inlineStr">
        <is>
          <t>Capitol Beverage Sales, L.P.</t>
        </is>
      </c>
      <c r="AQ6398" t="n">
        <v>0</v>
      </c>
      <c r="AR6398" t="n">
        <v>0</v>
      </c>
    </row>
    <row r="6399">
      <c r="A6399" t="inlineStr">
        <is>
          <t>860008925152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Clrty Pink Lemonade 10mg THC 4pk 12oz can</t>
        </is>
      </c>
      <c r="F6399" t="n">
        <v>6</v>
      </c>
      <c r="G6399" t="n">
        <v>15</v>
      </c>
      <c r="H6399" t="n">
        <v>131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6396</t>
        </is>
      </c>
      <c r="U6399" t="n">
        <v>0</v>
      </c>
      <c r="V6399" t="n">
        <v>613</v>
      </c>
      <c r="W6399" t="n">
        <v>0</v>
      </c>
      <c r="X6399" t="n">
        <v>1</v>
      </c>
      <c r="Y6399" t="n">
        <v>3</v>
      </c>
      <c r="Z6399" t="n">
        <v>3</v>
      </c>
      <c r="AA6399" t="n">
        <v>3</v>
      </c>
      <c r="AB6399" t="n">
        <v>0</v>
      </c>
      <c r="AC6399" t="n">
        <v>11.57348482862672</v>
      </c>
      <c r="AD6399" t="n">
        <v>11</v>
      </c>
      <c r="AE6399" t="n">
        <v>0</v>
      </c>
      <c r="AF6399" t="n">
        <v>17.96</v>
      </c>
      <c r="AG6399" t="n">
        <v>53.88</v>
      </c>
      <c r="AH6399" t="n">
        <v>53.88</v>
      </c>
      <c r="AI6399" t="n">
        <v>53.88</v>
      </c>
      <c r="AJ6399" t="n">
        <v>0</v>
      </c>
      <c r="AK6399" t="n">
        <v>17.96</v>
      </c>
      <c r="AL6399" t="n">
        <v>17.96</v>
      </c>
      <c r="AM6399" t="n">
        <v>17.96</v>
      </c>
      <c r="AN6399" t="n">
        <v>0</v>
      </c>
      <c r="AO6399" t="n">
        <v>0</v>
      </c>
      <c r="AP6399" t="inlineStr">
        <is>
          <t>College City Beverage, Inc.</t>
        </is>
      </c>
      <c r="AQ6399" t="n">
        <v>0</v>
      </c>
      <c r="AR6399" t="n">
        <v>0</v>
      </c>
    </row>
    <row r="6400">
      <c r="A6400" t="inlineStr">
        <is>
          <t>860013612719</t>
        </is>
      </c>
      <c r="B6400" t="inlineStr">
        <is>
          <t>Bellboy Corporation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Brez Extra Strength 10mg THC 4pk 12oz can</t>
        </is>
      </c>
      <c r="F6400" t="n">
        <v>6</v>
      </c>
      <c r="G6400" t="n">
        <v>15</v>
      </c>
      <c r="H6400" t="n">
        <v>120.5</v>
      </c>
      <c r="I6400" t="n">
        <v>31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73.02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9919002</t>
        </is>
      </c>
      <c r="U6400" t="n">
        <v>0</v>
      </c>
      <c r="V6400" t="n">
        <v>1392</v>
      </c>
      <c r="W6400" t="n">
        <v>0</v>
      </c>
      <c r="X6400" t="n">
        <v>1</v>
      </c>
      <c r="Y6400" t="n">
        <v>31</v>
      </c>
      <c r="Z6400" t="n">
        <v>85</v>
      </c>
      <c r="AA6400" t="n">
        <v>131</v>
      </c>
      <c r="AB6400" t="n">
        <v>11</v>
      </c>
      <c r="AC6400" t="n">
        <v>12.16820622660498</v>
      </c>
      <c r="AD6400" t="n">
        <v>12.17</v>
      </c>
      <c r="AE6400" t="n">
        <v>0</v>
      </c>
      <c r="AF6400" t="n">
        <v>19.79</v>
      </c>
      <c r="AG6400" t="n">
        <v>517.3199999999999</v>
      </c>
      <c r="AH6400" t="n">
        <v>1626.470000000002</v>
      </c>
      <c r="AI6400" t="n">
        <v>2614.250000000002</v>
      </c>
      <c r="AJ6400" t="n">
        <v>0</v>
      </c>
      <c r="AK6400" t="n">
        <v>19.79</v>
      </c>
      <c r="AL6400" t="n">
        <v>19.389629629</v>
      </c>
      <c r="AM6400" t="n">
        <v>20.144409448</v>
      </c>
      <c r="AN6400" t="n">
        <v>0</v>
      </c>
      <c r="AO6400" t="n">
        <v>4</v>
      </c>
      <c r="AP6400" t="inlineStr">
        <is>
          <t>Drink Brez, LLC;Nothing But Hemp LLC</t>
        </is>
      </c>
      <c r="AQ6400" t="n">
        <v>0.1</v>
      </c>
      <c r="AR6400" t="n">
        <v>0.4375</v>
      </c>
    </row>
    <row r="6401">
      <c r="A6401" t="inlineStr">
        <is>
          <t>602221420089</t>
        </is>
      </c>
      <c r="B6401" t="inlineStr">
        <is>
          <t>Capitol Beverage Sales, L.P.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Mary Jones Root Beer 10mg THC 4pk 12oz can</t>
        </is>
      </c>
      <c r="F6401" t="n">
        <v>6</v>
      </c>
      <c r="G6401" t="n">
        <v>15</v>
      </c>
      <c r="H6401" t="n">
        <v>45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58.4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30907</t>
        </is>
      </c>
      <c r="U6401" t="n">
        <v>0</v>
      </c>
      <c r="V6401" t="n">
        <v>623</v>
      </c>
      <c r="W6401" t="n">
        <v>0</v>
      </c>
      <c r="X6401" t="n">
        <v>2</v>
      </c>
      <c r="Y6401" t="n">
        <v>3</v>
      </c>
      <c r="Z6401" t="n">
        <v>3</v>
      </c>
      <c r="AA6401" t="n">
        <v>3</v>
      </c>
      <c r="AB6401" t="n">
        <v>0</v>
      </c>
      <c r="AC6401" t="n">
        <v>10.05777777546667</v>
      </c>
      <c r="AD6401" t="n">
        <v>9.7333</v>
      </c>
      <c r="AE6401" t="n">
        <v>0</v>
      </c>
      <c r="AF6401" t="n">
        <v>29.72</v>
      </c>
      <c r="AG6401" t="n">
        <v>44.58</v>
      </c>
      <c r="AH6401" t="n">
        <v>44.58</v>
      </c>
      <c r="AI6401" t="n">
        <v>44.58</v>
      </c>
      <c r="AJ6401" t="n">
        <v>0</v>
      </c>
      <c r="AK6401" t="n">
        <v>14.86</v>
      </c>
      <c r="AL6401" t="n">
        <v>14.86</v>
      </c>
      <c r="AM6401" t="n">
        <v>14.86</v>
      </c>
      <c r="AN6401" t="n">
        <v>0</v>
      </c>
      <c r="AO6401" t="n">
        <v>0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628634142912</t>
        </is>
      </c>
      <c r="B6402" t="inlineStr">
        <is>
          <t>Phillips Wine &amp; Spirits - St. Paul</t>
        </is>
      </c>
      <c r="C6402" t="inlineStr">
        <is>
          <t>Chanhassen</t>
        </is>
      </c>
      <c r="D6402" t="inlineStr">
        <is>
          <t>4pk 12oz can</t>
        </is>
      </c>
      <c r="E6402" t="inlineStr">
        <is>
          <t>Green Monke Blue Raspberry 10mg THC 4pk 12oz can</t>
        </is>
      </c>
      <c r="F6402" t="n">
        <v>6</v>
      </c>
      <c r="G6402" t="n">
        <v>15</v>
      </c>
      <c r="H6402" t="n">
        <v>94</v>
      </c>
      <c r="I6402" t="n">
        <v>6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64.56999999999999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1343025</t>
        </is>
      </c>
      <c r="U6402" t="n">
        <v>0</v>
      </c>
      <c r="V6402" t="n">
        <v>396</v>
      </c>
      <c r="W6402" t="n">
        <v>1</v>
      </c>
      <c r="X6402" t="n">
        <v>3</v>
      </c>
      <c r="Y6402" t="n">
        <v>9</v>
      </c>
      <c r="Z6402" t="n">
        <v>22</v>
      </c>
      <c r="AA6402" t="n">
        <v>27</v>
      </c>
      <c r="AB6402" t="n">
        <v>0</v>
      </c>
      <c r="AC6402" t="n">
        <v>10.52275389979574</v>
      </c>
      <c r="AD6402" t="n">
        <v>10.7617</v>
      </c>
      <c r="AE6402" t="n">
        <v>13.96</v>
      </c>
      <c r="AF6402" t="n">
        <v>41.88</v>
      </c>
      <c r="AG6402" t="n">
        <v>125.64</v>
      </c>
      <c r="AH6402" t="n">
        <v>309.1800000000001</v>
      </c>
      <c r="AI6402" t="n">
        <v>379.0099999999999</v>
      </c>
      <c r="AJ6402" t="n">
        <v>13.96</v>
      </c>
      <c r="AK6402" t="n">
        <v>13.96</v>
      </c>
      <c r="AL6402" t="n">
        <v>14.053636363</v>
      </c>
      <c r="AM6402" t="n">
        <v>14.037407407</v>
      </c>
      <c r="AN6402" t="n">
        <v>0</v>
      </c>
      <c r="AO6402" t="n">
        <v>0</v>
      </c>
      <c r="AP6402" t="inlineStr">
        <is>
          <t>Artisan Beer</t>
        </is>
      </c>
      <c r="AQ6402" t="n">
        <v>0</v>
      </c>
      <c r="AR6402" t="n">
        <v>0</v>
      </c>
    </row>
    <row r="6403">
      <c r="A6403" t="inlineStr">
        <is>
          <t>643459379725</t>
        </is>
      </c>
      <c r="B6403" t="inlineStr">
        <is>
          <t>Gigli MN LLC</t>
        </is>
      </c>
      <c r="C6403" t="inlineStr">
        <is>
          <t>Roseville</t>
        </is>
      </c>
      <c r="D6403" t="inlineStr">
        <is>
          <t>4pk 12oz can</t>
        </is>
      </c>
      <c r="E6403" t="inlineStr">
        <is>
          <t>Gigli Cherry Limeade 10mg THC 4pk 12oz can</t>
        </is>
      </c>
      <c r="F6403" t="n">
        <v>6</v>
      </c>
      <c r="G6403" t="n">
        <v>15</v>
      </c>
      <c r="H6403" t="n">
        <v>131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643459379725</t>
        </is>
      </c>
      <c r="U6403" t="n">
        <v>0</v>
      </c>
      <c r="V6403" t="n">
        <v>703</v>
      </c>
      <c r="W6403" t="n">
        <v>1</v>
      </c>
      <c r="X6403" t="n">
        <v>3</v>
      </c>
      <c r="Y6403" t="n">
        <v>15</v>
      </c>
      <c r="Z6403" t="n">
        <v>27</v>
      </c>
      <c r="AA6403" t="n">
        <v>27</v>
      </c>
      <c r="AB6403" t="n">
        <v>0</v>
      </c>
      <c r="AC6403" t="n">
        <v>10.60372061068702</v>
      </c>
      <c r="AD6403" t="n">
        <v>10.6667</v>
      </c>
      <c r="AE6403" t="n">
        <v>14.96</v>
      </c>
      <c r="AF6403" t="n">
        <v>44.88</v>
      </c>
      <c r="AG6403" t="n">
        <v>226.0600000000001</v>
      </c>
      <c r="AH6403" t="n">
        <v>409.6099999999999</v>
      </c>
      <c r="AI6403" t="n">
        <v>409.6099999999999</v>
      </c>
      <c r="AJ6403" t="n">
        <v>14.96</v>
      </c>
      <c r="AK6403" t="n">
        <v>14.96</v>
      </c>
      <c r="AL6403" t="n">
        <v>15.177692307</v>
      </c>
      <c r="AM6403" t="n">
        <v>15.177692307</v>
      </c>
      <c r="AN6403" t="n">
        <v>0</v>
      </c>
      <c r="AO6403" t="n">
        <v>2</v>
      </c>
      <c r="AP6403" t="inlineStr"/>
      <c r="AQ6403" t="n">
        <v>0</v>
      </c>
      <c r="AR6403" t="n">
        <v>0</v>
      </c>
    </row>
    <row r="6404">
      <c r="A6404" t="inlineStr">
        <is>
          <t>643459379909</t>
        </is>
      </c>
      <c r="B6404" t="inlineStr">
        <is>
          <t>Gigli MN LLC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Gigli Variety 5mg THC 4pk 12oz can</t>
        </is>
      </c>
      <c r="F6404" t="n">
        <v>6</v>
      </c>
      <c r="G6404" t="n">
        <v>15</v>
      </c>
      <c r="H6404" t="n">
        <v>353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1223</v>
      </c>
      <c r="W6404" t="n">
        <v>0</v>
      </c>
      <c r="X6404" t="n">
        <v>2</v>
      </c>
      <c r="Y6404" t="n">
        <v>11</v>
      </c>
      <c r="Z6404" t="n">
        <v>21</v>
      </c>
      <c r="AA6404" t="n">
        <v>37</v>
      </c>
      <c r="AB6404" t="n">
        <v>2</v>
      </c>
      <c r="AC6404" t="n">
        <v>8.666700001767705</v>
      </c>
      <c r="AD6404" t="n">
        <v>8.666700000000001</v>
      </c>
      <c r="AE6404" t="n">
        <v>0</v>
      </c>
      <c r="AF6404" t="n">
        <v>25.92</v>
      </c>
      <c r="AG6404" t="n">
        <v>142.5600000000001</v>
      </c>
      <c r="AH6404" t="n">
        <v>276.7200000000001</v>
      </c>
      <c r="AI6404" t="n">
        <v>494.3499999999998</v>
      </c>
      <c r="AJ6404" t="n">
        <v>0</v>
      </c>
      <c r="AK6404" t="n">
        <v>12.96</v>
      </c>
      <c r="AL6404" t="n">
        <v>13.177142857</v>
      </c>
      <c r="AM6404" t="n">
        <v>13.267714285</v>
      </c>
      <c r="AN6404" t="n">
        <v>0</v>
      </c>
      <c r="AO6404" t="n">
        <v>7</v>
      </c>
      <c r="AP6404" t="inlineStr">
        <is>
          <t>Gigli MN LLC</t>
        </is>
      </c>
      <c r="AQ6404" t="n">
        <v>0.5</v>
      </c>
      <c r="AR6404" t="n">
        <v>1.1111</v>
      </c>
    </row>
    <row r="6405">
      <c r="A6405" t="inlineStr">
        <is>
          <t>673658342909</t>
        </is>
      </c>
      <c r="B6405" t="inlineStr">
        <is>
          <t>Get Chai</t>
        </is>
      </c>
      <c r="C6405" t="inlineStr">
        <is>
          <t>Bloomington</t>
        </is>
      </c>
      <c r="D6405" t="inlineStr">
        <is>
          <t>4pk 12oz can</t>
        </is>
      </c>
      <c r="E6405" t="inlineStr">
        <is>
          <t xml:space="preserve">oHHo 10mg Pink Grapefruit and Elderflower 4pk 12oz can
</t>
        </is>
      </c>
      <c r="F6405" t="n">
        <v>6</v>
      </c>
      <c r="G6405" t="n">
        <v>15</v>
      </c>
      <c r="H6405" t="n">
        <v>204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60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673658342909</t>
        </is>
      </c>
      <c r="U6405" t="n">
        <v>0</v>
      </c>
      <c r="V6405" t="n">
        <v>352</v>
      </c>
      <c r="W6405" t="n">
        <v>0</v>
      </c>
      <c r="X6405" t="n">
        <v>2</v>
      </c>
      <c r="Y6405" t="n">
        <v>3</v>
      </c>
      <c r="Z6405" t="n">
        <v>3</v>
      </c>
      <c r="AA6405" t="n">
        <v>3</v>
      </c>
      <c r="AB6405" t="n">
        <v>0</v>
      </c>
      <c r="AC6405" t="n">
        <v>10</v>
      </c>
      <c r="AD6405" t="n">
        <v>10</v>
      </c>
      <c r="AE6405" t="n">
        <v>0</v>
      </c>
      <c r="AF6405" t="n">
        <v>31.92</v>
      </c>
      <c r="AG6405" t="n">
        <v>47.88</v>
      </c>
      <c r="AH6405" t="n">
        <v>47.88</v>
      </c>
      <c r="AI6405" t="n">
        <v>47.88</v>
      </c>
      <c r="AJ6405" t="n">
        <v>0</v>
      </c>
      <c r="AK6405" t="n">
        <v>15.96</v>
      </c>
      <c r="AL6405" t="n">
        <v>15.96</v>
      </c>
      <c r="AM6405" t="n">
        <v>15.96</v>
      </c>
      <c r="AN6405" t="n">
        <v>0</v>
      </c>
      <c r="AO6405" t="n">
        <v>1</v>
      </c>
      <c r="AP6405" t="inlineStr"/>
      <c r="AQ6405" t="n">
        <v>0</v>
      </c>
      <c r="AR6405" t="n">
        <v>0</v>
      </c>
    </row>
    <row r="6406">
      <c r="A6406" t="inlineStr">
        <is>
          <t>685165385119</t>
        </is>
      </c>
      <c r="B6406" t="inlineStr">
        <is>
          <t>Dahlheimer Beverage Monticello</t>
        </is>
      </c>
      <c r="C6406" t="inlineStr">
        <is>
          <t>Bloomington</t>
        </is>
      </c>
      <c r="D6406" t="inlineStr">
        <is>
          <t>4pk 12oz can</t>
        </is>
      </c>
      <c r="E6406" t="inlineStr">
        <is>
          <t>Lift Bridge Limelon 10mg THC 4pk 12oz can</t>
        </is>
      </c>
      <c r="F6406" t="n">
        <v>6</v>
      </c>
      <c r="G6406" t="n">
        <v>15</v>
      </c>
      <c r="H6406" t="n">
        <v>61</v>
      </c>
      <c r="I6406" t="n">
        <v>2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27877</t>
        </is>
      </c>
      <c r="U6406" t="n">
        <v>0</v>
      </c>
      <c r="V6406" t="n">
        <v>624</v>
      </c>
      <c r="W6406" t="n">
        <v>0</v>
      </c>
      <c r="X6406" t="n">
        <v>2</v>
      </c>
      <c r="Y6406" t="n">
        <v>3</v>
      </c>
      <c r="Z6406" t="n">
        <v>3</v>
      </c>
      <c r="AA6406" t="n">
        <v>3</v>
      </c>
      <c r="AB6406" t="n">
        <v>0</v>
      </c>
      <c r="AC6406" t="n">
        <v>11.36612021949836</v>
      </c>
      <c r="AD6406" t="n">
        <v>10.5</v>
      </c>
      <c r="AE6406" t="n">
        <v>0</v>
      </c>
      <c r="AF6406" t="n">
        <v>28.41</v>
      </c>
      <c r="AG6406" t="n">
        <v>43.37</v>
      </c>
      <c r="AH6406" t="n">
        <v>43.37</v>
      </c>
      <c r="AI6406" t="n">
        <v>43.37</v>
      </c>
      <c r="AJ6406" t="n">
        <v>0</v>
      </c>
      <c r="AK6406" t="n">
        <v>14.205</v>
      </c>
      <c r="AL6406" t="n">
        <v>14.456666666</v>
      </c>
      <c r="AM6406" t="n">
        <v>14.456666666</v>
      </c>
      <c r="AN6406" t="n">
        <v>0</v>
      </c>
      <c r="AO6406" t="n">
        <v>1</v>
      </c>
      <c r="AP6406" t="inlineStr">
        <is>
          <t>Capitol Beverage Sales, L.P.;College City Beverage, Inc.</t>
        </is>
      </c>
      <c r="AQ6406" t="n">
        <v>0</v>
      </c>
      <c r="AR6406" t="n">
        <v>0</v>
      </c>
    </row>
    <row r="6407">
      <c r="A6407" t="inlineStr">
        <is>
          <t>840006314868</t>
        </is>
      </c>
      <c r="B6407" t="inlineStr">
        <is>
          <t>Bellboy Corporation</t>
        </is>
      </c>
      <c r="C6407" t="inlineStr">
        <is>
          <t>Andover</t>
        </is>
      </c>
      <c r="D6407" t="inlineStr">
        <is>
          <t>4pk 12oz can</t>
        </is>
      </c>
      <c r="E6407" t="inlineStr">
        <is>
          <t>Two Scoops Cream Soda10mg THC 4pk 12oz can</t>
        </is>
      </c>
      <c r="F6407" t="n">
        <v>6</v>
      </c>
      <c r="G6407" t="n">
        <v>15</v>
      </c>
      <c r="H6407" t="n">
        <v>108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78.40000000000001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9917092</t>
        </is>
      </c>
      <c r="U6407" t="n">
        <v>0</v>
      </c>
      <c r="V6407" t="n">
        <v>48</v>
      </c>
      <c r="W6407" t="n">
        <v>1</v>
      </c>
      <c r="X6407" t="n">
        <v>3</v>
      </c>
      <c r="Y6407" t="n">
        <v>3</v>
      </c>
      <c r="Z6407" t="n">
        <v>3</v>
      </c>
      <c r="AA6407" t="n">
        <v>3</v>
      </c>
      <c r="AB6407" t="n">
        <v>0</v>
      </c>
      <c r="AC6407" t="n">
        <v>13.0667</v>
      </c>
      <c r="AD6407" t="n">
        <v>13.0667</v>
      </c>
      <c r="AE6407" t="n">
        <v>19.96</v>
      </c>
      <c r="AF6407" t="n">
        <v>59.88</v>
      </c>
      <c r="AG6407" t="n">
        <v>59.88</v>
      </c>
      <c r="AH6407" t="n">
        <v>59.88</v>
      </c>
      <c r="AI6407" t="n">
        <v>59.88</v>
      </c>
      <c r="AJ6407" t="n">
        <v>19.96</v>
      </c>
      <c r="AK6407" t="n">
        <v>19.96</v>
      </c>
      <c r="AL6407" t="n">
        <v>19.96</v>
      </c>
      <c r="AM6407" t="n">
        <v>19.96</v>
      </c>
      <c r="AN6407" t="n">
        <v>1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840006316206</t>
        </is>
      </c>
      <c r="B6408" t="inlineStr">
        <is>
          <t>Bellboy Corporation</t>
        </is>
      </c>
      <c r="C6408" t="inlineStr">
        <is>
          <t>Roseville</t>
        </is>
      </c>
      <c r="D6408" t="inlineStr">
        <is>
          <t>750ml</t>
        </is>
      </c>
      <c r="E6408" t="inlineStr">
        <is>
          <t>Foundry Nation Granddaddy 85mg 750ml</t>
        </is>
      </c>
      <c r="F6408" t="n">
        <v>6</v>
      </c>
      <c r="G6408" t="n">
        <v>15</v>
      </c>
      <c r="H6408" t="n">
        <v>159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117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9918053</t>
        </is>
      </c>
      <c r="U6408" t="n">
        <v>0</v>
      </c>
      <c r="V6408" t="n">
        <v>33</v>
      </c>
      <c r="W6408" t="n">
        <v>2</v>
      </c>
      <c r="X6408" t="n">
        <v>3</v>
      </c>
      <c r="Y6408" t="n">
        <v>3</v>
      </c>
      <c r="Z6408" t="n">
        <v>3</v>
      </c>
      <c r="AA6408" t="n">
        <v>3</v>
      </c>
      <c r="AB6408" t="n">
        <v>0</v>
      </c>
      <c r="AC6408" t="n">
        <v>19.5</v>
      </c>
      <c r="AD6408" t="n">
        <v>19.5</v>
      </c>
      <c r="AE6408" t="n">
        <v>59.92</v>
      </c>
      <c r="AF6408" t="n">
        <v>89.88</v>
      </c>
      <c r="AG6408" t="n">
        <v>89.88</v>
      </c>
      <c r="AH6408" t="n">
        <v>89.88</v>
      </c>
      <c r="AI6408" t="n">
        <v>89.88</v>
      </c>
      <c r="AJ6408" t="n">
        <v>29.96</v>
      </c>
      <c r="AK6408" t="n">
        <v>29.96</v>
      </c>
      <c r="AL6408" t="n">
        <v>29.96</v>
      </c>
      <c r="AM6408" t="n">
        <v>29.96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840006316572</t>
        </is>
      </c>
      <c r="B6409" t="inlineStr">
        <is>
          <t>Bellboy Corporation</t>
        </is>
      </c>
      <c r="C6409" t="inlineStr">
        <is>
          <t>Bloomington</t>
        </is>
      </c>
      <c r="D6409" t="inlineStr">
        <is>
          <t>750ml</t>
        </is>
      </c>
      <c r="E6409" t="inlineStr">
        <is>
          <t>BLNCD Levitate 85mg THC 750ml</t>
        </is>
      </c>
      <c r="F6409" t="n">
        <v>6</v>
      </c>
      <c r="G6409" t="n">
        <v>15</v>
      </c>
      <c r="H6409" t="n">
        <v>180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127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9918033</t>
        </is>
      </c>
      <c r="U6409" t="n">
        <v>0</v>
      </c>
      <c r="V6409" t="n">
        <v>30</v>
      </c>
      <c r="W6409" t="n">
        <v>0</v>
      </c>
      <c r="X6409" t="n">
        <v>3</v>
      </c>
      <c r="Y6409" t="n">
        <v>3</v>
      </c>
      <c r="Z6409" t="n">
        <v>3</v>
      </c>
      <c r="AA6409" t="n">
        <v>3</v>
      </c>
      <c r="AB6409" t="n">
        <v>0</v>
      </c>
      <c r="AC6409" t="n">
        <v>21.1667</v>
      </c>
      <c r="AD6409" t="n">
        <v>21.1667</v>
      </c>
      <c r="AE6409" t="n">
        <v>0</v>
      </c>
      <c r="AF6409" t="n">
        <v>98.88</v>
      </c>
      <c r="AG6409" t="n">
        <v>98.88</v>
      </c>
      <c r="AH6409" t="n">
        <v>98.88</v>
      </c>
      <c r="AI6409" t="n">
        <v>98.88</v>
      </c>
      <c r="AJ6409" t="n">
        <v>0</v>
      </c>
      <c r="AK6409" t="n">
        <v>32.96</v>
      </c>
      <c r="AL6409" t="n">
        <v>32.96</v>
      </c>
      <c r="AM6409" t="n">
        <v>32.96</v>
      </c>
      <c r="AN6409" t="n">
        <v>0</v>
      </c>
      <c r="AO6409" t="n">
        <v>0</v>
      </c>
      <c r="AP6409" t="inlineStr"/>
      <c r="AQ6409" t="n">
        <v>0</v>
      </c>
      <c r="AR6409" t="n">
        <v>0</v>
      </c>
    </row>
    <row r="6410">
      <c r="A6410" t="inlineStr">
        <is>
          <t>850007584740</t>
        </is>
      </c>
      <c r="B6410" t="inlineStr">
        <is>
          <t>Credo Brands LLC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Voltage Tropical Frenzy 10mg THC 4pk 12oz can</t>
        </is>
      </c>
      <c r="F6410" t="n">
        <v>6</v>
      </c>
      <c r="G6410" t="n">
        <v>15</v>
      </c>
      <c r="H6410" t="n">
        <v>88</v>
      </c>
      <c r="I6410" t="n">
        <v>29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850007584740</t>
        </is>
      </c>
      <c r="U6410" t="n">
        <v>0</v>
      </c>
      <c r="V6410" t="n">
        <v>758</v>
      </c>
      <c r="W6410" t="n">
        <v>1</v>
      </c>
      <c r="X6410" t="n">
        <v>2</v>
      </c>
      <c r="Y6410" t="n">
        <v>4</v>
      </c>
      <c r="Z6410" t="n">
        <v>23</v>
      </c>
      <c r="AA6410" t="n">
        <v>44</v>
      </c>
      <c r="AB6410" t="n">
        <v>12</v>
      </c>
      <c r="AC6410" t="n">
        <v>7.380681818181818</v>
      </c>
      <c r="AD6410" t="n">
        <v>7.5</v>
      </c>
      <c r="AE6410" t="n">
        <v>13.96</v>
      </c>
      <c r="AF6410" t="n">
        <v>27.92</v>
      </c>
      <c r="AG6410" t="n">
        <v>53.84</v>
      </c>
      <c r="AH6410" t="n">
        <v>274.23</v>
      </c>
      <c r="AI6410" t="n">
        <v>500.4099999999999</v>
      </c>
      <c r="AJ6410" t="n">
        <v>13.96</v>
      </c>
      <c r="AK6410" t="n">
        <v>13.96</v>
      </c>
      <c r="AL6410" t="n">
        <v>11.923043478</v>
      </c>
      <c r="AM6410" t="n">
        <v>11.120222222</v>
      </c>
      <c r="AN6410" t="n">
        <v>0</v>
      </c>
      <c r="AO6410" t="n">
        <v>0</v>
      </c>
      <c r="AP6410" t="inlineStr"/>
      <c r="AQ6410" t="n">
        <v>0.2</v>
      </c>
      <c r="AR6410" t="n">
        <v>0.12</v>
      </c>
    </row>
    <row r="6411">
      <c r="A6411" t="inlineStr">
        <is>
          <t>850007584917</t>
        </is>
      </c>
      <c r="B6411" t="inlineStr">
        <is>
          <t>Credo Brands LLC</t>
        </is>
      </c>
      <c r="C6411" t="inlineStr">
        <is>
          <t>Minneapolis</t>
        </is>
      </c>
      <c r="D6411" t="inlineStr">
        <is>
          <t>4pk 12oz can</t>
        </is>
      </c>
      <c r="E6411" t="inlineStr">
        <is>
          <t>Voltage Lavender Lemonade 10mg THC 4pk 12oz can</t>
        </is>
      </c>
      <c r="F6411" t="n">
        <v>6</v>
      </c>
      <c r="G6411" t="n">
        <v>15</v>
      </c>
      <c r="H6411" t="n">
        <v>316</v>
      </c>
      <c r="I6411" t="n">
        <v>17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54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850007584917</t>
        </is>
      </c>
      <c r="U6411" t="n">
        <v>0</v>
      </c>
      <c r="V6411" t="n">
        <v>1219</v>
      </c>
      <c r="W6411" t="n">
        <v>1</v>
      </c>
      <c r="X6411" t="n">
        <v>2</v>
      </c>
      <c r="Y6411" t="n">
        <v>7</v>
      </c>
      <c r="Z6411" t="n">
        <v>30</v>
      </c>
      <c r="AA6411" t="n">
        <v>54</v>
      </c>
      <c r="AB6411" t="n">
        <v>6</v>
      </c>
      <c r="AC6411" t="n">
        <v>8.420886075954746</v>
      </c>
      <c r="AD6411" t="n">
        <v>9</v>
      </c>
      <c r="AE6411" t="n">
        <v>13.96</v>
      </c>
      <c r="AF6411" t="n">
        <v>27.95</v>
      </c>
      <c r="AG6411" t="n">
        <v>93.75</v>
      </c>
      <c r="AH6411" t="n">
        <v>363.6</v>
      </c>
      <c r="AI6411" t="n">
        <v>624.2700000000001</v>
      </c>
      <c r="AJ6411" t="n">
        <v>13.96</v>
      </c>
      <c r="AK6411" t="n">
        <v>13.975</v>
      </c>
      <c r="AL6411" t="n">
        <v>12.12</v>
      </c>
      <c r="AM6411" t="n">
        <v>11.560555555</v>
      </c>
      <c r="AN6411" t="n">
        <v>0</v>
      </c>
      <c r="AO6411" t="n">
        <v>0</v>
      </c>
      <c r="AP6411" t="inlineStr">
        <is>
          <t>Credo Brands LLC</t>
        </is>
      </c>
      <c r="AQ6411" t="n">
        <v>0.6667</v>
      </c>
      <c r="AR6411" t="n">
        <v>0.8</v>
      </c>
    </row>
    <row r="6412">
      <c r="A6412" t="inlineStr">
        <is>
          <t>850063284660</t>
        </is>
      </c>
      <c r="B6412" t="inlineStr">
        <is>
          <t>Minny Grown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Minny Grown Highdrate Pure Skyblue 10mg THC 4pk 12oz can</t>
        </is>
      </c>
      <c r="F6412" t="n">
        <v>6</v>
      </c>
      <c r="G6412" t="n">
        <v>15</v>
      </c>
      <c r="H6412" t="n">
        <v>124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850063284660</t>
        </is>
      </c>
      <c r="U6412" t="n">
        <v>0</v>
      </c>
      <c r="V6412" t="n">
        <v>271</v>
      </c>
      <c r="W6412" t="n">
        <v>0</v>
      </c>
      <c r="X6412" t="n">
        <v>2</v>
      </c>
      <c r="Y6412" t="n">
        <v>3</v>
      </c>
      <c r="Z6412" t="n">
        <v>7</v>
      </c>
      <c r="AA6412" t="n">
        <v>9</v>
      </c>
      <c r="AB6412" t="n">
        <v>0</v>
      </c>
      <c r="AC6412" t="n">
        <v>11</v>
      </c>
      <c r="AD6412" t="n">
        <v>11</v>
      </c>
      <c r="AE6412" t="n">
        <v>0</v>
      </c>
      <c r="AF6412" t="n">
        <v>33.92</v>
      </c>
      <c r="AG6412" t="n">
        <v>50.88</v>
      </c>
      <c r="AH6412" t="n">
        <v>118.72</v>
      </c>
      <c r="AI6412" t="n">
        <v>152.64</v>
      </c>
      <c r="AJ6412" t="n">
        <v>0</v>
      </c>
      <c r="AK6412" t="n">
        <v>16.96</v>
      </c>
      <c r="AL6412" t="n">
        <v>16.96</v>
      </c>
      <c r="AM6412" t="n">
        <v>16.96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85006587025</t>
        </is>
      </c>
      <c r="B6413" t="inlineStr">
        <is>
          <t>Phillips Wine &amp; Spirits - St. Paul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Daizy's Orange Cream 10mg THC 4pk 12oz can</t>
        </is>
      </c>
      <c r="F6413" t="n">
        <v>6</v>
      </c>
      <c r="G6413" t="n">
        <v>15</v>
      </c>
      <c r="H6413" t="n">
        <v>183</v>
      </c>
      <c r="I6413" t="n">
        <v>4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63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1156867</t>
        </is>
      </c>
      <c r="U6413" t="n">
        <v>0</v>
      </c>
      <c r="V6413" t="n">
        <v>281</v>
      </c>
      <c r="W6413" t="n">
        <v>0</v>
      </c>
      <c r="X6413" t="n">
        <v>3</v>
      </c>
      <c r="Y6413" t="n">
        <v>14</v>
      </c>
      <c r="Z6413" t="n">
        <v>27</v>
      </c>
      <c r="AA6413" t="n">
        <v>27</v>
      </c>
      <c r="AB6413" t="n">
        <v>0</v>
      </c>
      <c r="AC6413" t="n">
        <v>4.918458781396774</v>
      </c>
      <c r="AD6413" t="n">
        <v>10.5</v>
      </c>
      <c r="AE6413" t="n">
        <v>0</v>
      </c>
      <c r="AF6413" t="n">
        <v>38.88</v>
      </c>
      <c r="AG6413" t="n">
        <v>182.0900000000001</v>
      </c>
      <c r="AH6413" t="n">
        <v>366.1</v>
      </c>
      <c r="AI6413" t="n">
        <v>366.1</v>
      </c>
      <c r="AJ6413" t="n">
        <v>0</v>
      </c>
      <c r="AK6413" t="n">
        <v>12.96</v>
      </c>
      <c r="AL6413" t="n">
        <v>13.559259259</v>
      </c>
      <c r="AM6413" t="n">
        <v>13.559259259</v>
      </c>
      <c r="AN6413" t="n">
        <v>0</v>
      </c>
      <c r="AO6413" t="n">
        <v>1</v>
      </c>
      <c r="AP6413" t="inlineStr">
        <is>
          <t>Artisan Beer</t>
        </is>
      </c>
      <c r="AQ6413" t="n">
        <v>0</v>
      </c>
      <c r="AR6413" t="n">
        <v>0</v>
      </c>
    </row>
    <row r="6414">
      <c r="A6414" t="inlineStr">
        <is>
          <t>850075157488</t>
        </is>
      </c>
      <c r="B6414" t="inlineStr">
        <is>
          <t>Capitol Beverage Sales, L.P.</t>
        </is>
      </c>
      <c r="C6414" t="inlineStr">
        <is>
          <t>Chanhassen</t>
        </is>
      </c>
      <c r="D6414" t="inlineStr">
        <is>
          <t>750ml</t>
        </is>
      </c>
      <c r="E6414" t="inlineStr">
        <is>
          <t>Plift Select Peach 83mg THC 750ml Btl</t>
        </is>
      </c>
      <c r="F6414" t="n">
        <v>6</v>
      </c>
      <c r="G6414" t="n">
        <v>15</v>
      </c>
      <c r="H6414" t="n">
        <v>267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80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19729</t>
        </is>
      </c>
      <c r="U6414" t="n">
        <v>0</v>
      </c>
      <c r="V6414" t="n">
        <v>111</v>
      </c>
      <c r="W6414" t="n">
        <v>0</v>
      </c>
      <c r="X6414" t="n">
        <v>2</v>
      </c>
      <c r="Y6414" t="n">
        <v>3</v>
      </c>
      <c r="Z6414" t="n">
        <v>3</v>
      </c>
      <c r="AA6414" t="n">
        <v>3</v>
      </c>
      <c r="AB6414" t="n">
        <v>0</v>
      </c>
      <c r="AC6414" t="n">
        <v>10.436953809803</v>
      </c>
      <c r="AD6414" t="n">
        <v>13.3333</v>
      </c>
      <c r="AE6414" t="n">
        <v>0</v>
      </c>
      <c r="AF6414" t="n">
        <v>39.92</v>
      </c>
      <c r="AG6414" t="n">
        <v>57.88</v>
      </c>
      <c r="AH6414" t="n">
        <v>57.88</v>
      </c>
      <c r="AI6414" t="n">
        <v>57.88</v>
      </c>
      <c r="AJ6414" t="n">
        <v>0</v>
      </c>
      <c r="AK6414" t="n">
        <v>19.96</v>
      </c>
      <c r="AL6414" t="n">
        <v>19.293333333</v>
      </c>
      <c r="AM6414" t="n">
        <v>19.293333333</v>
      </c>
      <c r="AN6414" t="n">
        <v>0</v>
      </c>
      <c r="AO6414" t="n">
        <v>5</v>
      </c>
      <c r="AP6414" t="inlineStr"/>
      <c r="AQ6414" t="n">
        <v>0</v>
      </c>
      <c r="AR6414" t="n">
        <v>0</v>
      </c>
    </row>
    <row r="6415">
      <c r="A6415" t="inlineStr">
        <is>
          <t>850075157501</t>
        </is>
      </c>
      <c r="B6415" t="inlineStr">
        <is>
          <t>College City Beverage, Inc.</t>
        </is>
      </c>
      <c r="C6415" t="inlineStr">
        <is>
          <t>Cottage Grove</t>
        </is>
      </c>
      <c r="D6415" t="inlineStr">
        <is>
          <t>750ml</t>
        </is>
      </c>
      <c r="E6415" t="inlineStr">
        <is>
          <t>Plift Select Raspbery 83mg THC 750ml Btl</t>
        </is>
      </c>
      <c r="F6415" t="n">
        <v>6</v>
      </c>
      <c r="G6415" t="n">
        <v>15</v>
      </c>
      <c r="H6415" t="n">
        <v>263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63.88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3016</t>
        </is>
      </c>
      <c r="U6415" t="n">
        <v>0</v>
      </c>
      <c r="V6415" t="n">
        <v>187</v>
      </c>
      <c r="W6415" t="n">
        <v>0</v>
      </c>
      <c r="X6415" t="n">
        <v>2</v>
      </c>
      <c r="Y6415" t="n">
        <v>3</v>
      </c>
      <c r="Z6415" t="n">
        <v>3</v>
      </c>
      <c r="AA6415" t="n">
        <v>3</v>
      </c>
      <c r="AB6415" t="n">
        <v>0</v>
      </c>
      <c r="AC6415" t="n">
        <v>10.64638783568441</v>
      </c>
      <c r="AD6415" t="n">
        <v>0</v>
      </c>
      <c r="AE6415" t="n">
        <v>0</v>
      </c>
      <c r="AF6415" t="n">
        <v>39.92</v>
      </c>
      <c r="AG6415" t="n">
        <v>57.88</v>
      </c>
      <c r="AH6415" t="n">
        <v>57.88</v>
      </c>
      <c r="AI6415" t="n">
        <v>57.88</v>
      </c>
      <c r="AJ6415" t="n">
        <v>0</v>
      </c>
      <c r="AK6415" t="n">
        <v>13.306666666</v>
      </c>
      <c r="AL6415" t="n">
        <v>14.47</v>
      </c>
      <c r="AM6415" t="n">
        <v>14.47</v>
      </c>
      <c r="AN6415" t="n">
        <v>0</v>
      </c>
      <c r="AO6415" t="n">
        <v>6</v>
      </c>
      <c r="AP6415" t="inlineStr">
        <is>
          <t>Capitol Beverage Sales, L.P.</t>
        </is>
      </c>
      <c r="AQ6415" t="n">
        <v>0</v>
      </c>
      <c r="AR6415" t="n">
        <v>0</v>
      </c>
    </row>
    <row r="6416">
      <c r="A6416" t="inlineStr">
        <is>
          <t>850081233923</t>
        </is>
      </c>
      <c r="B6416" t="inlineStr">
        <is>
          <t>Capitol Beverage Sales, L.P.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Layup Black Cherry Lemonade 10mg THC 4pk 12oz can</t>
        </is>
      </c>
      <c r="F6416" t="n">
        <v>6</v>
      </c>
      <c r="G6416" t="n">
        <v>15</v>
      </c>
      <c r="H6416" t="n">
        <v>197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>
        <is>
          <t>Tea/Lemonade</t>
        </is>
      </c>
      <c r="T6416" t="inlineStr">
        <is>
          <t>34407</t>
        </is>
      </c>
      <c r="U6416" t="n">
        <v>0</v>
      </c>
      <c r="V6416" t="n">
        <v>15</v>
      </c>
      <c r="W6416" t="n">
        <v>0</v>
      </c>
      <c r="X6416" t="n">
        <v>3</v>
      </c>
      <c r="Y6416" t="n">
        <v>3</v>
      </c>
      <c r="Z6416" t="n">
        <v>3</v>
      </c>
      <c r="AA6416" t="n">
        <v>3</v>
      </c>
      <c r="AB6416" t="n">
        <v>0</v>
      </c>
      <c r="AC6416" t="n">
        <v>9.16666666460406</v>
      </c>
      <c r="AD6416" t="n">
        <v>9.166700000000001</v>
      </c>
      <c r="AE6416" t="n">
        <v>0</v>
      </c>
      <c r="AF6416" t="n">
        <v>41.88</v>
      </c>
      <c r="AG6416" t="n">
        <v>41.88</v>
      </c>
      <c r="AH6416" t="n">
        <v>41.88</v>
      </c>
      <c r="AI6416" t="n">
        <v>41.88</v>
      </c>
      <c r="AJ6416" t="n">
        <v>0</v>
      </c>
      <c r="AK6416" t="n">
        <v>13.96</v>
      </c>
      <c r="AL6416" t="n">
        <v>13.96</v>
      </c>
      <c r="AM6416" t="n">
        <v>13.96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850081233954</t>
        </is>
      </c>
      <c r="B6417" t="inlineStr">
        <is>
          <t>Capitol Beverage Sales, L.P.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Layup Peach Tea 10mg THC 4pk 12oz can</t>
        </is>
      </c>
      <c r="F6417" t="n">
        <v>6</v>
      </c>
      <c r="G6417" t="n">
        <v>15</v>
      </c>
      <c r="H6417" t="n">
        <v>202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>
        <is>
          <t>Tea/Lemonade</t>
        </is>
      </c>
      <c r="T6417" t="inlineStr">
        <is>
          <t>34411</t>
        </is>
      </c>
      <c r="U6417" t="n">
        <v>0</v>
      </c>
      <c r="V6417" t="n">
        <v>6</v>
      </c>
      <c r="W6417" t="n">
        <v>0</v>
      </c>
      <c r="X6417" t="n">
        <v>2</v>
      </c>
      <c r="Y6417" t="n">
        <v>2</v>
      </c>
      <c r="Z6417" t="n">
        <v>2</v>
      </c>
      <c r="AA6417" t="n">
        <v>2</v>
      </c>
      <c r="AB6417" t="n">
        <v>0</v>
      </c>
      <c r="AC6417" t="n">
        <v>9.166666662757425</v>
      </c>
      <c r="AD6417" t="n">
        <v>9.166700000000001</v>
      </c>
      <c r="AE6417" t="n">
        <v>0</v>
      </c>
      <c r="AF6417" t="n">
        <v>30.45</v>
      </c>
      <c r="AG6417" t="n">
        <v>30.45</v>
      </c>
      <c r="AH6417" t="n">
        <v>30.45</v>
      </c>
      <c r="AI6417" t="n">
        <v>30.45</v>
      </c>
      <c r="AJ6417" t="n">
        <v>0</v>
      </c>
      <c r="AK6417" t="n">
        <v>15.225</v>
      </c>
      <c r="AL6417" t="n">
        <v>15.225</v>
      </c>
      <c r="AM6417" t="n">
        <v>15.225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051497411770</t>
        </is>
      </c>
      <c r="B6418" t="inlineStr">
        <is>
          <t>North Star Hemp,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You Betcha Hibiscus Mint Tea 5mg THC 4pk 12oz can</t>
        </is>
      </c>
      <c r="F6418" t="n">
        <v>6</v>
      </c>
      <c r="G6418" t="n">
        <v>15</v>
      </c>
      <c r="H6418" t="n">
        <v>108</v>
      </c>
      <c r="I6418" t="n">
        <v>4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592</v>
      </c>
      <c r="W6418" t="n">
        <v>1</v>
      </c>
      <c r="X6418" t="n">
        <v>4</v>
      </c>
      <c r="Y6418" t="n">
        <v>9</v>
      </c>
      <c r="Z6418" t="n">
        <v>25</v>
      </c>
      <c r="AA6418" t="n">
        <v>35</v>
      </c>
      <c r="AB6418" t="n">
        <v>6</v>
      </c>
      <c r="AC6418" t="n">
        <v>8.351691866835186</v>
      </c>
      <c r="AD6418" t="n">
        <v>8.333299999999999</v>
      </c>
      <c r="AE6418" t="n">
        <v>12.96</v>
      </c>
      <c r="AF6418" t="n">
        <v>53.87</v>
      </c>
      <c r="AG6418" t="n">
        <v>120.7</v>
      </c>
      <c r="AH6418" t="n">
        <v>332.1200000000001</v>
      </c>
      <c r="AI6418" t="n">
        <v>465.7799999999999</v>
      </c>
      <c r="AJ6418" t="n">
        <v>12.96</v>
      </c>
      <c r="AK6418" t="n">
        <v>13.4675</v>
      </c>
      <c r="AL6418" t="n">
        <v>13.26074074</v>
      </c>
      <c r="AM6418" t="n">
        <v>13.289189189</v>
      </c>
      <c r="AN6418" t="n">
        <v>1</v>
      </c>
      <c r="AO6418" t="n">
        <v>5</v>
      </c>
      <c r="AP6418" t="inlineStr">
        <is>
          <t>North Star Hemp, LLC</t>
        </is>
      </c>
      <c r="AQ6418" t="n">
        <v>0.4</v>
      </c>
      <c r="AR6418" t="n">
        <v>1.1667</v>
      </c>
    </row>
    <row r="6419">
      <c r="A6419" t="inlineStr">
        <is>
          <t>615867916137</t>
        </is>
      </c>
      <c r="B6419" t="inlineStr">
        <is>
          <t>Mega Beer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Acre Strawberry Tangerine 10mg THC 4pk 12oz can</t>
        </is>
      </c>
      <c r="F6419" t="n">
        <v>6</v>
      </c>
      <c r="G6419" t="n">
        <v>15</v>
      </c>
      <c r="H6419" t="n">
        <v>138</v>
      </c>
      <c r="I6419" t="n">
        <v>3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12OZSTACRE</t>
        </is>
      </c>
      <c r="U6419" t="n">
        <v>0</v>
      </c>
      <c r="V6419" t="n">
        <v>807</v>
      </c>
      <c r="W6419" t="n">
        <v>3</v>
      </c>
      <c r="X6419" t="n">
        <v>5</v>
      </c>
      <c r="Y6419" t="n">
        <v>30</v>
      </c>
      <c r="Z6419" t="n">
        <v>78</v>
      </c>
      <c r="AA6419" t="n">
        <v>106</v>
      </c>
      <c r="AB6419" t="n">
        <v>8</v>
      </c>
      <c r="AC6419" t="n">
        <v>7.042270532402899</v>
      </c>
      <c r="AD6419" t="n">
        <v>7</v>
      </c>
      <c r="AE6419" t="n">
        <v>32.88</v>
      </c>
      <c r="AF6419" t="n">
        <v>54.8</v>
      </c>
      <c r="AG6419" t="n">
        <v>330.33</v>
      </c>
      <c r="AH6419" t="n">
        <v>857.9400000000007</v>
      </c>
      <c r="AI6419" t="n">
        <v>1161.670000000001</v>
      </c>
      <c r="AJ6419" t="n">
        <v>10.96</v>
      </c>
      <c r="AK6419" t="n">
        <v>10.96</v>
      </c>
      <c r="AL6419" t="n">
        <v>11.01368421</v>
      </c>
      <c r="AM6419" t="n">
        <v>10.958902439</v>
      </c>
      <c r="AN6419" t="n">
        <v>0</v>
      </c>
      <c r="AO6419" t="n">
        <v>3</v>
      </c>
      <c r="AP6419" t="inlineStr">
        <is>
          <t>Mega Beer LLC</t>
        </is>
      </c>
      <c r="AQ6419" t="n">
        <v>1.25</v>
      </c>
      <c r="AR6419" t="n">
        <v>3.8571</v>
      </c>
    </row>
    <row r="6420">
      <c r="A6420" t="inlineStr">
        <is>
          <t>643459379916</t>
        </is>
      </c>
      <c r="B6420" t="inlineStr">
        <is>
          <t>Gigli MN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Gigli Blood Orange Margarita 5mg THC 4pk 12oz can</t>
        </is>
      </c>
      <c r="F6420" t="n">
        <v>6</v>
      </c>
      <c r="G6420" t="n">
        <v>15</v>
      </c>
      <c r="H6420" t="n">
        <v>327</v>
      </c>
      <c r="I6420" t="n">
        <v>3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675</v>
      </c>
      <c r="W6420" t="n">
        <v>2</v>
      </c>
      <c r="X6420" t="n">
        <v>5</v>
      </c>
      <c r="Y6420" t="n">
        <v>21</v>
      </c>
      <c r="Z6420" t="n">
        <v>48</v>
      </c>
      <c r="AA6420" t="n">
        <v>50</v>
      </c>
      <c r="AB6420" t="n">
        <v>1</v>
      </c>
      <c r="AC6420" t="n">
        <v>8.823633944982568</v>
      </c>
      <c r="AD6420" t="n">
        <v>8.666700000000001</v>
      </c>
      <c r="AE6420" t="n">
        <v>25.92</v>
      </c>
      <c r="AF6420" t="n">
        <v>64.80000000000001</v>
      </c>
      <c r="AG6420" t="n">
        <v>272.1100000000001</v>
      </c>
      <c r="AH6420" t="n">
        <v>622.0100000000001</v>
      </c>
      <c r="AI6420" t="n">
        <v>649.9300000000002</v>
      </c>
      <c r="AJ6420" t="n">
        <v>12.96</v>
      </c>
      <c r="AK6420" t="n">
        <v>12.96</v>
      </c>
      <c r="AL6420" t="n">
        <v>12.4402</v>
      </c>
      <c r="AM6420" t="n">
        <v>12.498653846</v>
      </c>
      <c r="AN6420" t="n">
        <v>1</v>
      </c>
      <c r="AO6420" t="n">
        <v>2</v>
      </c>
      <c r="AP6420" t="inlineStr">
        <is>
          <t>Gigli MN LLC</t>
        </is>
      </c>
      <c r="AQ6420" t="n">
        <v>0</v>
      </c>
      <c r="AR6420" t="n">
        <v>6</v>
      </c>
    </row>
    <row r="6421">
      <c r="A6421" t="inlineStr">
        <is>
          <t>643459379992</t>
        </is>
      </c>
      <c r="B6421" t="inlineStr">
        <is>
          <t>Gigli MN LLC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Gigli Blueberry Lemonade 10mg THC 4pk 12oz can</t>
        </is>
      </c>
      <c r="F6421" t="n">
        <v>6</v>
      </c>
      <c r="G6421" t="n">
        <v>15</v>
      </c>
      <c r="H6421" t="n">
        <v>341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2619</v>
      </c>
      <c r="W6421" t="n">
        <v>2</v>
      </c>
      <c r="X6421" t="n">
        <v>5</v>
      </c>
      <c r="Y6421" t="n">
        <v>16</v>
      </c>
      <c r="Z6421" t="n">
        <v>36</v>
      </c>
      <c r="AA6421" t="n">
        <v>50</v>
      </c>
      <c r="AB6421" t="n">
        <v>4</v>
      </c>
      <c r="AC6421" t="n">
        <v>9.749999998488271</v>
      </c>
      <c r="AD6421" t="n">
        <v>9.75</v>
      </c>
      <c r="AE6421" t="n">
        <v>29.92</v>
      </c>
      <c r="AF6421" t="n">
        <v>72.80000000000001</v>
      </c>
      <c r="AG6421" t="n">
        <v>231.9300000000001</v>
      </c>
      <c r="AH6421" t="n">
        <v>539.3099999999998</v>
      </c>
      <c r="AI6421" t="n">
        <v>750.8800000000003</v>
      </c>
      <c r="AJ6421" t="n">
        <v>14.96</v>
      </c>
      <c r="AK6421" t="n">
        <v>14.56</v>
      </c>
      <c r="AL6421" t="n">
        <v>14.980294117</v>
      </c>
      <c r="AM6421" t="n">
        <v>15.01875</v>
      </c>
      <c r="AN6421" t="n">
        <v>0</v>
      </c>
      <c r="AO6421" t="n">
        <v>7</v>
      </c>
      <c r="AP6421" t="inlineStr">
        <is>
          <t>Gigli MN LLC</t>
        </is>
      </c>
      <c r="AQ6421" t="n">
        <v>1.6667</v>
      </c>
      <c r="AR6421" t="n">
        <v>1.75</v>
      </c>
    </row>
    <row r="6422">
      <c r="A6422" t="inlineStr">
        <is>
          <t>643459379992</t>
        </is>
      </c>
      <c r="B6422" t="inlineStr">
        <is>
          <t>Gigli MN LLC</t>
        </is>
      </c>
      <c r="C6422" t="inlineStr">
        <is>
          <t>Stillwater</t>
        </is>
      </c>
      <c r="D6422" t="inlineStr">
        <is>
          <t>4pk 12oz can</t>
        </is>
      </c>
      <c r="E6422" t="inlineStr">
        <is>
          <t>Gigli Blueberry Lemonade 10mg THC 4pk 12oz can</t>
        </is>
      </c>
      <c r="F6422" t="n">
        <v>6</v>
      </c>
      <c r="G6422" t="n">
        <v>15</v>
      </c>
      <c r="H6422" t="n">
        <v>341</v>
      </c>
      <c r="I6422" t="n">
        <v>1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2619</v>
      </c>
      <c r="W6422" t="n">
        <v>3</v>
      </c>
      <c r="X6422" t="n">
        <v>4</v>
      </c>
      <c r="Y6422" t="n">
        <v>7</v>
      </c>
      <c r="Z6422" t="n">
        <v>22</v>
      </c>
      <c r="AA6422" t="n">
        <v>35</v>
      </c>
      <c r="AB6422" t="n">
        <v>2</v>
      </c>
      <c r="AC6422" t="n">
        <v>9.749999998488271</v>
      </c>
      <c r="AD6422" t="n">
        <v>9.75</v>
      </c>
      <c r="AE6422" t="n">
        <v>52.94</v>
      </c>
      <c r="AF6422" t="n">
        <v>67.90000000000001</v>
      </c>
      <c r="AG6422" t="n">
        <v>112.78</v>
      </c>
      <c r="AH6422" t="n">
        <v>345.27</v>
      </c>
      <c r="AI6422" t="n">
        <v>544.8199999999999</v>
      </c>
      <c r="AJ6422" t="n">
        <v>17.646666666</v>
      </c>
      <c r="AK6422" t="n">
        <v>16.975</v>
      </c>
      <c r="AL6422" t="n">
        <v>15.694090909</v>
      </c>
      <c r="AM6422" t="n">
        <v>15.566285714</v>
      </c>
      <c r="AN6422" t="n">
        <v>1</v>
      </c>
      <c r="AO6422" t="n">
        <v>7</v>
      </c>
      <c r="AP6422" t="inlineStr">
        <is>
          <t>Gigli MN LLC</t>
        </is>
      </c>
      <c r="AQ6422" t="n">
        <v>0</v>
      </c>
      <c r="AR6422" t="n">
        <v>1.2</v>
      </c>
    </row>
    <row r="6423">
      <c r="A6423" t="inlineStr">
        <is>
          <t>643459380028</t>
        </is>
      </c>
      <c r="B6423" t="inlineStr">
        <is>
          <t>Gigli MN LLC</t>
        </is>
      </c>
      <c r="C6423" t="inlineStr">
        <is>
          <t>Osseo</t>
        </is>
      </c>
      <c r="D6423" t="inlineStr">
        <is>
          <t>4pk 12oz can</t>
        </is>
      </c>
      <c r="E6423" t="inlineStr">
        <is>
          <t>Gigli Blood Orange Margarita 10mg THC 4pk 12oz can</t>
        </is>
      </c>
      <c r="F6423" t="n">
        <v>6</v>
      </c>
      <c r="G6423" t="n">
        <v>15</v>
      </c>
      <c r="H6423" t="n">
        <v>423</v>
      </c>
      <c r="I6423" t="n">
        <v>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58.5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2110</v>
      </c>
      <c r="W6423" t="n">
        <v>2</v>
      </c>
      <c r="X6423" t="n">
        <v>4</v>
      </c>
      <c r="Y6423" t="n">
        <v>6</v>
      </c>
      <c r="Z6423" t="n">
        <v>21</v>
      </c>
      <c r="AA6423" t="n">
        <v>30</v>
      </c>
      <c r="AB6423" t="n">
        <v>3</v>
      </c>
      <c r="AC6423" t="n">
        <v>9.749999998995982</v>
      </c>
      <c r="AD6423" t="n">
        <v>9.75</v>
      </c>
      <c r="AE6423" t="n">
        <v>29.95</v>
      </c>
      <c r="AF6423" t="n">
        <v>55.87</v>
      </c>
      <c r="AG6423" t="n">
        <v>85.79000000000001</v>
      </c>
      <c r="AH6423" t="n">
        <v>310.2200000000001</v>
      </c>
      <c r="AI6423" t="n">
        <v>446.9799999999998</v>
      </c>
      <c r="AJ6423" t="n">
        <v>14.975</v>
      </c>
      <c r="AK6423" t="n">
        <v>13.9675</v>
      </c>
      <c r="AL6423" t="n">
        <v>14.772380952</v>
      </c>
      <c r="AM6423" t="n">
        <v>14.418709677</v>
      </c>
      <c r="AN6423" t="n">
        <v>0</v>
      </c>
      <c r="AO6423" t="n">
        <v>1</v>
      </c>
      <c r="AP6423" t="inlineStr">
        <is>
          <t>Gigli MN LLC</t>
        </is>
      </c>
      <c r="AQ6423" t="n">
        <v>2</v>
      </c>
      <c r="AR6423" t="n">
        <v>1.2</v>
      </c>
    </row>
    <row r="6424">
      <c r="A6424" t="inlineStr">
        <is>
          <t>810091530849</t>
        </is>
      </c>
      <c r="B6424" t="inlineStr">
        <is>
          <t>Discontinued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Tetra Rasp-Ginger 10mg THC 4pk 12oz can</t>
        </is>
      </c>
      <c r="F6424" t="n">
        <v>6</v>
      </c>
      <c r="G6424" t="n">
        <v>15</v>
      </c>
      <c r="H6424" t="n">
        <v>126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44</t>
        </is>
      </c>
      <c r="U6424" t="n">
        <v>0</v>
      </c>
      <c r="V6424" t="n">
        <v>511</v>
      </c>
      <c r="W6424" t="n">
        <v>0</v>
      </c>
      <c r="X6424" t="n">
        <v>5</v>
      </c>
      <c r="Y6424" t="n">
        <v>16</v>
      </c>
      <c r="Z6424" t="n">
        <v>46</v>
      </c>
      <c r="AA6424" t="n">
        <v>75</v>
      </c>
      <c r="AB6424" t="n">
        <v>10</v>
      </c>
      <c r="AC6424" t="n">
        <v>12.93119391751746</v>
      </c>
      <c r="AD6424" t="n">
        <v>12</v>
      </c>
      <c r="AE6424" t="n">
        <v>0</v>
      </c>
      <c r="AF6424" t="n">
        <v>99.03</v>
      </c>
      <c r="AG6424" t="n">
        <v>317.82</v>
      </c>
      <c r="AH6424" t="n">
        <v>915.8500000000005</v>
      </c>
      <c r="AI6424" t="n">
        <v>1490.750000000002</v>
      </c>
      <c r="AJ6424" t="n">
        <v>0</v>
      </c>
      <c r="AK6424" t="n">
        <v>19.806</v>
      </c>
      <c r="AL6424" t="n">
        <v>19.9075</v>
      </c>
      <c r="AM6424" t="n">
        <v>19.60581081</v>
      </c>
      <c r="AN6424" t="n">
        <v>0</v>
      </c>
      <c r="AO6424" t="n">
        <v>3</v>
      </c>
      <c r="AP6424" t="inlineStr">
        <is>
          <t>Discontinued</t>
        </is>
      </c>
      <c r="AQ6424" t="n">
        <v>0.5</v>
      </c>
      <c r="AR6424" t="n">
        <v>0.9286</v>
      </c>
    </row>
    <row r="6425">
      <c r="A6425" t="inlineStr">
        <is>
          <t>850039736544</t>
        </is>
      </c>
      <c r="B6425" t="inlineStr">
        <is>
          <t>College City Beverage</t>
        </is>
      </c>
      <c r="C6425" t="inlineStr">
        <is>
          <t>Stillwater</t>
        </is>
      </c>
      <c r="D6425" t="inlineStr">
        <is>
          <t>4pk 12oz can</t>
        </is>
      </c>
      <c r="E6425" t="inlineStr">
        <is>
          <t>Uncle Arnie's Straw Lemonade 10mg THC 4pk 12oz can</t>
        </is>
      </c>
      <c r="F6425" t="n">
        <v>6</v>
      </c>
      <c r="G6425" t="n">
        <v>15</v>
      </c>
      <c r="H6425" t="n">
        <v>273</v>
      </c>
      <c r="I6425" t="n">
        <v>9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80106</t>
        </is>
      </c>
      <c r="U6425" t="n">
        <v>0</v>
      </c>
      <c r="V6425" t="n">
        <v>1844</v>
      </c>
      <c r="W6425" t="n">
        <v>1</v>
      </c>
      <c r="X6425" t="n">
        <v>5</v>
      </c>
      <c r="Y6425" t="n">
        <v>20</v>
      </c>
      <c r="Z6425" t="n">
        <v>52</v>
      </c>
      <c r="AA6425" t="n">
        <v>82</v>
      </c>
      <c r="AB6425" t="n">
        <v>10</v>
      </c>
      <c r="AC6425" t="n">
        <v>5.54465375870403</v>
      </c>
      <c r="AD6425" t="n">
        <v>10</v>
      </c>
      <c r="AE6425" t="n">
        <v>14.96</v>
      </c>
      <c r="AF6425" t="n">
        <v>77.36</v>
      </c>
      <c r="AG6425" t="n">
        <v>284.68</v>
      </c>
      <c r="AH6425" t="n">
        <v>751.2000000000002</v>
      </c>
      <c r="AI6425" t="n">
        <v>1195.36</v>
      </c>
      <c r="AJ6425" t="n">
        <v>14.96</v>
      </c>
      <c r="AK6425" t="n">
        <v>15.472</v>
      </c>
      <c r="AL6425" t="n">
        <v>14.446153846</v>
      </c>
      <c r="AM6425" t="n">
        <v>14.577560975</v>
      </c>
      <c r="AN6425" t="n">
        <v>0</v>
      </c>
      <c r="AO6425" t="n">
        <v>1</v>
      </c>
      <c r="AP6425" t="inlineStr">
        <is>
          <t>Capitol Beverage Sales, L.P.;College City Beverage, Inc.</t>
        </is>
      </c>
      <c r="AQ6425" t="n">
        <v>0.6667</v>
      </c>
      <c r="AR6425" t="n">
        <v>0.6957</v>
      </c>
    </row>
    <row r="6426">
      <c r="A6426" t="inlineStr">
        <is>
          <t>850046271397</t>
        </is>
      </c>
      <c r="B6426" t="inlineStr">
        <is>
          <t>Bellboy Corporation</t>
        </is>
      </c>
      <c r="C6426" t="inlineStr">
        <is>
          <t>Roseville</t>
        </is>
      </c>
      <c r="D6426" t="inlineStr">
        <is>
          <t>4pk 12oz can</t>
        </is>
      </c>
      <c r="E6426" s="5" t="inlineStr">
        <is>
          <t>Wikid Bramble 10mg THC 4pk 12oz can</t>
        </is>
      </c>
      <c r="F6426" t="n">
        <v>6</v>
      </c>
      <c r="G6426" t="n">
        <v>15</v>
      </c>
      <c r="H6426" t="n">
        <v>146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9933012</t>
        </is>
      </c>
      <c r="U6426" t="n">
        <v>0</v>
      </c>
      <c r="V6426" t="n">
        <v>630</v>
      </c>
      <c r="W6426" t="n">
        <v>1</v>
      </c>
      <c r="X6426" t="n">
        <v>4</v>
      </c>
      <c r="Y6426" t="n">
        <v>8</v>
      </c>
      <c r="Z6426" t="n">
        <v>28</v>
      </c>
      <c r="AA6426" t="n">
        <v>41</v>
      </c>
      <c r="AB6426" t="n">
        <v>5</v>
      </c>
      <c r="AC6426" t="n">
        <v>11.99999999974041</v>
      </c>
      <c r="AD6426" t="n">
        <v>12</v>
      </c>
      <c r="AE6426" t="n">
        <v>16.96</v>
      </c>
      <c r="AF6426" t="n">
        <v>67.84</v>
      </c>
      <c r="AG6426" t="n">
        <v>135.68</v>
      </c>
      <c r="AH6426" t="n">
        <v>477.9099999999998</v>
      </c>
      <c r="AI6426" t="n">
        <v>732.4200000000003</v>
      </c>
      <c r="AJ6426" t="n">
        <v>16.96</v>
      </c>
      <c r="AK6426" t="n">
        <v>16.96</v>
      </c>
      <c r="AL6426" t="n">
        <v>16.479655172</v>
      </c>
      <c r="AM6426" t="n">
        <v>17.438571428</v>
      </c>
      <c r="AN6426" t="n">
        <v>0</v>
      </c>
      <c r="AO6426" t="n">
        <v>3</v>
      </c>
      <c r="AP6426" t="inlineStr">
        <is>
          <t>Bellboy Corporation</t>
        </is>
      </c>
      <c r="AQ6426" t="n">
        <v>2</v>
      </c>
      <c r="AR6426" t="n">
        <v>0.8889</v>
      </c>
    </row>
    <row r="6427">
      <c r="A6427" t="inlineStr">
        <is>
          <t>850075157501</t>
        </is>
      </c>
      <c r="B6427" t="inlineStr">
        <is>
          <t>Capitol Beverage Sales, L.P.</t>
        </is>
      </c>
      <c r="C6427" t="inlineStr">
        <is>
          <t>Chanhassen</t>
        </is>
      </c>
      <c r="D6427" t="inlineStr">
        <is>
          <t>750ml</t>
        </is>
      </c>
      <c r="E6427" t="inlineStr">
        <is>
          <t>Plift Select Raspbery 83mg THC 750ml Btl</t>
        </is>
      </c>
      <c r="F6427" t="n">
        <v>6</v>
      </c>
      <c r="G6427" t="n">
        <v>15</v>
      </c>
      <c r="H6427" t="n">
        <v>263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80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19731</t>
        </is>
      </c>
      <c r="U6427" t="n">
        <v>0</v>
      </c>
      <c r="V6427" t="n">
        <v>187</v>
      </c>
      <c r="W6427" t="n">
        <v>2</v>
      </c>
      <c r="X6427" t="n">
        <v>6</v>
      </c>
      <c r="Y6427" t="n">
        <v>9</v>
      </c>
      <c r="Z6427" t="n">
        <v>9</v>
      </c>
      <c r="AA6427" t="n">
        <v>9</v>
      </c>
      <c r="AB6427" t="n">
        <v>0</v>
      </c>
      <c r="AC6427" t="n">
        <v>10.64638783568441</v>
      </c>
      <c r="AD6427" t="n">
        <v>13.3333</v>
      </c>
      <c r="AE6427" t="n">
        <v>35.92</v>
      </c>
      <c r="AF6427" t="n">
        <v>113.76</v>
      </c>
      <c r="AG6427" t="n">
        <v>167.64</v>
      </c>
      <c r="AH6427" t="n">
        <v>167.64</v>
      </c>
      <c r="AI6427" t="n">
        <v>167.64</v>
      </c>
      <c r="AJ6427" t="n">
        <v>17.96</v>
      </c>
      <c r="AK6427" t="n">
        <v>18.96</v>
      </c>
      <c r="AL6427" t="n">
        <v>18.626666666</v>
      </c>
      <c r="AM6427" t="n">
        <v>18.626666666</v>
      </c>
      <c r="AN6427" t="n">
        <v>0</v>
      </c>
      <c r="AO6427" t="n">
        <v>6</v>
      </c>
      <c r="AP6427" t="inlineStr"/>
      <c r="AQ6427" t="n">
        <v>0</v>
      </c>
      <c r="AR6427" t="n">
        <v>0</v>
      </c>
    </row>
    <row r="6428">
      <c r="A6428" t="inlineStr">
        <is>
          <t>850079194007</t>
        </is>
      </c>
      <c r="B6428" t="inlineStr">
        <is>
          <t>Wild State Cider</t>
        </is>
      </c>
      <c r="C6428" t="inlineStr">
        <is>
          <t>Woodbury</t>
        </is>
      </c>
      <c r="D6428" t="inlineStr">
        <is>
          <t>4pk 12oz can</t>
        </is>
      </c>
      <c r="E6428" t="inlineStr">
        <is>
          <t>Odder Mango Guava 10mg THC 4pk 12oz can</t>
        </is>
      </c>
      <c r="F6428" t="n">
        <v>6</v>
      </c>
      <c r="G6428" t="n">
        <v>15</v>
      </c>
      <c r="H6428" t="n">
        <v>474</v>
      </c>
      <c r="I6428" t="n">
        <v>10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40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850079194007</t>
        </is>
      </c>
      <c r="U6428" t="n">
        <v>0</v>
      </c>
      <c r="V6428" t="n">
        <v>668</v>
      </c>
      <c r="W6428" t="n">
        <v>1</v>
      </c>
      <c r="X6428" t="n">
        <v>4</v>
      </c>
      <c r="Y6428" t="n">
        <v>20</v>
      </c>
      <c r="Z6428" t="n">
        <v>67</v>
      </c>
      <c r="AA6428" t="n">
        <v>67</v>
      </c>
      <c r="AB6428" t="n">
        <v>0</v>
      </c>
      <c r="AC6428" t="n">
        <v>6.666698729999999</v>
      </c>
      <c r="AD6428" t="n">
        <v>6.6667</v>
      </c>
      <c r="AE6428" t="n">
        <v>10.96</v>
      </c>
      <c r="AF6428" t="n">
        <v>43.84</v>
      </c>
      <c r="AG6428" t="n">
        <v>205.76</v>
      </c>
      <c r="AH6428" t="n">
        <v>680.8500000000001</v>
      </c>
      <c r="AI6428" t="n">
        <v>680.8500000000001</v>
      </c>
      <c r="AJ6428" t="n">
        <v>10.96</v>
      </c>
      <c r="AK6428" t="n">
        <v>10.96</v>
      </c>
      <c r="AL6428" t="n">
        <v>10.161940298</v>
      </c>
      <c r="AM6428" t="n">
        <v>10.161940298</v>
      </c>
      <c r="AN6428" t="n">
        <v>0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628719778128</t>
        </is>
      </c>
      <c r="B6429" t="inlineStr">
        <is>
          <t>Capitol Beverage Sales, L.P.</t>
        </is>
      </c>
      <c r="C6429" t="inlineStr">
        <is>
          <t>Blaine</t>
        </is>
      </c>
      <c r="D6429" t="inlineStr">
        <is>
          <t>4pk 12oz can</t>
        </is>
      </c>
      <c r="E6429" t="inlineStr">
        <is>
          <t>Fetch Lemon Lime 10mg THC 4pk 12oz can</t>
        </is>
      </c>
      <c r="F6429" t="n">
        <v>6</v>
      </c>
      <c r="G6429" t="n">
        <v>15</v>
      </c>
      <c r="H6429" t="n">
        <v>112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36.4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31805</t>
        </is>
      </c>
      <c r="U6429" t="n">
        <v>0</v>
      </c>
      <c r="V6429" t="n">
        <v>410</v>
      </c>
      <c r="W6429" t="n">
        <v>4</v>
      </c>
      <c r="X6429" t="n">
        <v>7</v>
      </c>
      <c r="Y6429" t="n">
        <v>34</v>
      </c>
      <c r="Z6429" t="n">
        <v>74</v>
      </c>
      <c r="AA6429" t="n">
        <v>74</v>
      </c>
      <c r="AB6429" t="n">
        <v>0</v>
      </c>
      <c r="AC6429" t="n">
        <v>7.614285701573215</v>
      </c>
      <c r="AD6429" t="n">
        <v>6.0667</v>
      </c>
      <c r="AE6429" t="n">
        <v>39.84</v>
      </c>
      <c r="AF6429" t="n">
        <v>68.18000000000001</v>
      </c>
      <c r="AG6429" t="n">
        <v>387.8399999999999</v>
      </c>
      <c r="AH6429" t="n">
        <v>904.3800000000008</v>
      </c>
      <c r="AI6429" t="n">
        <v>904.3800000000008</v>
      </c>
      <c r="AJ6429" t="n">
        <v>9.960000000000001</v>
      </c>
      <c r="AK6429" t="n">
        <v>9.74</v>
      </c>
      <c r="AL6429" t="n">
        <v>11.899736842</v>
      </c>
      <c r="AM6429" t="n">
        <v>11.899736842</v>
      </c>
      <c r="AN6429" t="n">
        <v>1</v>
      </c>
      <c r="AO6429" t="n">
        <v>2</v>
      </c>
      <c r="AP6429" t="inlineStr"/>
      <c r="AQ6429" t="n">
        <v>0</v>
      </c>
      <c r="AR6429" t="n">
        <v>0</v>
      </c>
    </row>
    <row r="6430">
      <c r="A6430" t="inlineStr">
        <is>
          <t>673658343289</t>
        </is>
      </c>
      <c r="B6430" t="inlineStr">
        <is>
          <t>Get Chai</t>
        </is>
      </c>
      <c r="C6430" t="inlineStr">
        <is>
          <t>Andover</t>
        </is>
      </c>
      <c r="D6430" t="inlineStr">
        <is>
          <t>4pk 12oz can</t>
        </is>
      </c>
      <c r="E6430" t="inlineStr">
        <is>
          <t>oHHo Empire Apple and Blackberry 10mg THC 4pk 12oz can</t>
        </is>
      </c>
      <c r="F6430" t="n">
        <v>6</v>
      </c>
      <c r="G6430" t="n">
        <v>15</v>
      </c>
      <c r="H6430" t="n">
        <v>204</v>
      </c>
      <c r="I6430" t="n">
        <v>12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673658343289</t>
        </is>
      </c>
      <c r="U6430" t="n">
        <v>0</v>
      </c>
      <c r="V6430" t="n">
        <v>414</v>
      </c>
      <c r="W6430" t="n">
        <v>0</v>
      </c>
      <c r="X6430" t="n">
        <v>7</v>
      </c>
      <c r="Y6430" t="n">
        <v>23</v>
      </c>
      <c r="Z6430" t="n">
        <v>59</v>
      </c>
      <c r="AA6430" t="n">
        <v>69</v>
      </c>
      <c r="AB6430" t="n">
        <v>0</v>
      </c>
      <c r="AC6430" t="n">
        <v>10</v>
      </c>
      <c r="AD6430" t="n">
        <v>10</v>
      </c>
      <c r="AE6430" t="n">
        <v>0</v>
      </c>
      <c r="AF6430" t="n">
        <v>111.72</v>
      </c>
      <c r="AG6430" t="n">
        <v>366.11</v>
      </c>
      <c r="AH6430" t="n">
        <v>936.9200000000008</v>
      </c>
      <c r="AI6430" t="n">
        <v>1093.200000000001</v>
      </c>
      <c r="AJ6430" t="n">
        <v>0</v>
      </c>
      <c r="AK6430" t="n">
        <v>15.96</v>
      </c>
      <c r="AL6430" t="n">
        <v>15.88</v>
      </c>
      <c r="AM6430" t="n">
        <v>15.84347826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850009601261</t>
        </is>
      </c>
      <c r="B6431" t="inlineStr">
        <is>
          <t>Capitol Beverage Sales, L.P.</t>
        </is>
      </c>
      <c r="C6431" t="inlineStr">
        <is>
          <t>Plymouth</t>
        </is>
      </c>
      <c r="D6431" t="inlineStr">
        <is>
          <t>4pk 12oz can</t>
        </is>
      </c>
      <c r="E6431" t="inlineStr">
        <is>
          <t>Tempter's Strawberry 10mg THC 4pk 12oz can</t>
        </is>
      </c>
      <c r="F6431" t="n">
        <v>6</v>
      </c>
      <c r="G6431" t="n">
        <v>15</v>
      </c>
      <c r="H6431" t="n">
        <v>136.7</v>
      </c>
      <c r="I6431" t="n">
        <v>6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64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>
        <is>
          <t>Seltzer</t>
        </is>
      </c>
      <c r="T6431" t="inlineStr">
        <is>
          <t>31301</t>
        </is>
      </c>
      <c r="U6431" t="n">
        <v>0</v>
      </c>
      <c r="V6431" t="n">
        <v>2125</v>
      </c>
      <c r="W6431" t="n">
        <v>4</v>
      </c>
      <c r="X6431" t="n">
        <v>7</v>
      </c>
      <c r="Y6431" t="n">
        <v>29</v>
      </c>
      <c r="Z6431" t="n">
        <v>79</v>
      </c>
      <c r="AA6431" t="n">
        <v>121</v>
      </c>
      <c r="AB6431" t="n">
        <v>14</v>
      </c>
      <c r="AC6431" t="n">
        <v>10.67276267016093</v>
      </c>
      <c r="AD6431" t="n">
        <v>10.6667</v>
      </c>
      <c r="AE6431" t="n">
        <v>56.92</v>
      </c>
      <c r="AF6431" t="n">
        <v>104.8</v>
      </c>
      <c r="AG6431" t="n">
        <v>453.9899999999998</v>
      </c>
      <c r="AH6431" t="n">
        <v>1245.520000000001</v>
      </c>
      <c r="AI6431" t="n">
        <v>1901.640000000003</v>
      </c>
      <c r="AJ6431" t="n">
        <v>14.23</v>
      </c>
      <c r="AK6431" t="n">
        <v>14.971428571</v>
      </c>
      <c r="AL6431" t="n">
        <v>15.758421052</v>
      </c>
      <c r="AM6431" t="n">
        <v>15.709830508</v>
      </c>
      <c r="AN6431" t="n">
        <v>2</v>
      </c>
      <c r="AO6431" t="n">
        <v>13</v>
      </c>
      <c r="AP6431" t="inlineStr">
        <is>
          <t>College City Beverage, Inc.</t>
        </is>
      </c>
      <c r="AQ6431" t="n">
        <v>0.4667</v>
      </c>
      <c r="AR6431" t="n">
        <v>0.6111</v>
      </c>
    </row>
    <row r="6432">
      <c r="A6432" t="inlineStr">
        <is>
          <t>051497411794</t>
        </is>
      </c>
      <c r="B6432" t="inlineStr">
        <is>
          <t>North Star Hemp, LLC</t>
        </is>
      </c>
      <c r="C6432" t="inlineStr">
        <is>
          <t>Stillwater</t>
        </is>
      </c>
      <c r="D6432" t="inlineStr">
        <is>
          <t>4pk 12oz can</t>
        </is>
      </c>
      <c r="E6432" t="inlineStr">
        <is>
          <t>You Betcha Jasmine Green Tea 10mg THC 4pk 12oz can</t>
        </is>
      </c>
      <c r="F6432" t="n">
        <v>6</v>
      </c>
      <c r="G6432" t="n">
        <v>15</v>
      </c>
      <c r="H6432" t="n">
        <v>103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051497411794</t>
        </is>
      </c>
      <c r="U6432" t="n">
        <v>0</v>
      </c>
      <c r="V6432" t="n">
        <v>694</v>
      </c>
      <c r="W6432" t="n">
        <v>0</v>
      </c>
      <c r="X6432" t="n">
        <v>9</v>
      </c>
      <c r="Y6432" t="n">
        <v>24</v>
      </c>
      <c r="Z6432" t="n">
        <v>45</v>
      </c>
      <c r="AA6432" t="n">
        <v>60</v>
      </c>
      <c r="AB6432" t="n">
        <v>4</v>
      </c>
      <c r="AC6432" t="n">
        <v>10</v>
      </c>
      <c r="AD6432" t="n">
        <v>10</v>
      </c>
      <c r="AE6432" t="n">
        <v>0</v>
      </c>
      <c r="AF6432" t="n">
        <v>143.64</v>
      </c>
      <c r="AG6432" t="n">
        <v>378.04</v>
      </c>
      <c r="AH6432" t="n">
        <v>719.2600000000002</v>
      </c>
      <c r="AI6432" t="n">
        <v>966.0300000000009</v>
      </c>
      <c r="AJ6432" t="n">
        <v>0</v>
      </c>
      <c r="AK6432" t="n">
        <v>15.96</v>
      </c>
      <c r="AL6432" t="n">
        <v>15.636086956</v>
      </c>
      <c r="AM6432" t="n">
        <v>15.836557377</v>
      </c>
      <c r="AN6432" t="n">
        <v>0</v>
      </c>
      <c r="AO6432" t="n">
        <v>0</v>
      </c>
      <c r="AP6432" t="inlineStr"/>
      <c r="AQ6432" t="n">
        <v>9</v>
      </c>
      <c r="AR6432" t="n">
        <v>2.875</v>
      </c>
    </row>
    <row r="6433">
      <c r="A6433" t="inlineStr">
        <is>
          <t>810094772857</t>
        </is>
      </c>
      <c r="B6433" t="inlineStr">
        <is>
          <t>Gravitron LLC dba GRAV</t>
        </is>
      </c>
      <c r="C6433" t="inlineStr">
        <is>
          <t>St. Louis Park</t>
        </is>
      </c>
      <c r="D6433" t="inlineStr">
        <is>
          <t>50ml</t>
        </is>
      </c>
      <c r="E6433" t="inlineStr">
        <is>
          <t>GRAV Natural 10mg THC 50ml btl</t>
        </is>
      </c>
      <c r="F6433" t="n">
        <v>6</v>
      </c>
      <c r="G6433" t="n">
        <v>15</v>
      </c>
      <c r="H6433" t="n">
        <v>360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11.04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Shots</t>
        </is>
      </c>
      <c r="T6433" t="inlineStr">
        <is>
          <t>BEV.CS.05.50ML</t>
        </is>
      </c>
      <c r="U6433" t="n">
        <v>0</v>
      </c>
      <c r="V6433" t="n">
        <v>496</v>
      </c>
      <c r="W6433" t="n">
        <v>6</v>
      </c>
      <c r="X6433" t="n">
        <v>11</v>
      </c>
      <c r="Y6433" t="n">
        <v>17</v>
      </c>
      <c r="Z6433" t="n">
        <v>33</v>
      </c>
      <c r="AA6433" t="n">
        <v>33</v>
      </c>
      <c r="AB6433" t="n">
        <v>0</v>
      </c>
      <c r="AC6433" t="n">
        <v>1.84</v>
      </c>
      <c r="AD6433" t="n">
        <v>1.84</v>
      </c>
      <c r="AE6433" t="n">
        <v>23.37</v>
      </c>
      <c r="AF6433" t="n">
        <v>42.28</v>
      </c>
      <c r="AG6433" t="n">
        <v>67.91</v>
      </c>
      <c r="AH6433" t="n">
        <v>131.2899999999999</v>
      </c>
      <c r="AI6433" t="n">
        <v>131.2899999999999</v>
      </c>
      <c r="AJ6433" t="n">
        <v>3.895</v>
      </c>
      <c r="AK6433" t="n">
        <v>3.957777777</v>
      </c>
      <c r="AL6433" t="n">
        <v>3.790625</v>
      </c>
      <c r="AM6433" t="n">
        <v>3.790625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810094772888</t>
        </is>
      </c>
      <c r="B6434" t="inlineStr">
        <is>
          <t>Gravitron LLC dba GRAV</t>
        </is>
      </c>
      <c r="C6434" t="inlineStr">
        <is>
          <t>St. Louis Park</t>
        </is>
      </c>
      <c r="D6434" t="inlineStr">
        <is>
          <t>50ml</t>
        </is>
      </c>
      <c r="E6434" t="inlineStr">
        <is>
          <t>GRAV Wild Raspberry 10mg THC 50ml btl</t>
        </is>
      </c>
      <c r="F6434" t="n">
        <v>6</v>
      </c>
      <c r="G6434" t="n">
        <v>15</v>
      </c>
      <c r="H6434" t="n">
        <v>435</v>
      </c>
      <c r="I6434" t="n">
        <v>2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11.04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>
        <is>
          <t>Shots</t>
        </is>
      </c>
      <c r="T6434" t="inlineStr">
        <is>
          <t>BEV.CS.05.WRB.50ML</t>
        </is>
      </c>
      <c r="U6434" t="n">
        <v>0</v>
      </c>
      <c r="V6434" t="n">
        <v>593</v>
      </c>
      <c r="W6434" t="n">
        <v>5</v>
      </c>
      <c r="X6434" t="n">
        <v>11</v>
      </c>
      <c r="Y6434" t="n">
        <v>37</v>
      </c>
      <c r="Z6434" t="n">
        <v>45</v>
      </c>
      <c r="AA6434" t="n">
        <v>45</v>
      </c>
      <c r="AB6434" t="n">
        <v>0</v>
      </c>
      <c r="AC6434" t="n">
        <v>1.84</v>
      </c>
      <c r="AD6434" t="n">
        <v>1.84</v>
      </c>
      <c r="AE6434" t="n">
        <v>22.3</v>
      </c>
      <c r="AF6434" t="n">
        <v>45.67</v>
      </c>
      <c r="AG6434" t="n">
        <v>126.0699999999999</v>
      </c>
      <c r="AH6434" t="n">
        <v>161.61</v>
      </c>
      <c r="AI6434" t="n">
        <v>161.61</v>
      </c>
      <c r="AJ6434" t="n">
        <v>4.46</v>
      </c>
      <c r="AK6434" t="n">
        <v>4.151818181</v>
      </c>
      <c r="AL6434" t="n">
        <v>3.630857142</v>
      </c>
      <c r="AM6434" t="n">
        <v>3.630857142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850039736339</t>
        </is>
      </c>
      <c r="B6435" t="inlineStr">
        <is>
          <t>Capitol Beverage Sales, L.P.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>Uncle Arnie's Zen Green Tea 10mg THC 4pk 12oz can</t>
        </is>
      </c>
      <c r="F6435" t="n">
        <v>6</v>
      </c>
      <c r="G6435" t="n">
        <v>15</v>
      </c>
      <c r="H6435" t="n">
        <v>145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30507</t>
        </is>
      </c>
      <c r="U6435" t="n">
        <v>0</v>
      </c>
      <c r="V6435" t="n">
        <v>2252</v>
      </c>
      <c r="W6435" t="n">
        <v>0</v>
      </c>
      <c r="X6435" t="n">
        <v>11</v>
      </c>
      <c r="Y6435" t="n">
        <v>15</v>
      </c>
      <c r="Z6435" t="n">
        <v>15</v>
      </c>
      <c r="AA6435" t="n">
        <v>15</v>
      </c>
      <c r="AB6435" t="n">
        <v>0</v>
      </c>
      <c r="AC6435" t="n">
        <v>10</v>
      </c>
      <c r="AD6435" t="n">
        <v>10</v>
      </c>
      <c r="AE6435" t="n">
        <v>0</v>
      </c>
      <c r="AF6435" t="n">
        <v>142.42</v>
      </c>
      <c r="AG6435" t="n">
        <v>194.88</v>
      </c>
      <c r="AH6435" t="n">
        <v>194.88</v>
      </c>
      <c r="AI6435" t="n">
        <v>194.88</v>
      </c>
      <c r="AJ6435" t="n">
        <v>0</v>
      </c>
      <c r="AK6435" t="n">
        <v>12.947272727</v>
      </c>
      <c r="AL6435" t="n">
        <v>12.992</v>
      </c>
      <c r="AM6435" t="n">
        <v>12.992</v>
      </c>
      <c r="AN6435" t="n">
        <v>0</v>
      </c>
      <c r="AO6435" t="n">
        <v>1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850072957173</t>
        </is>
      </c>
      <c r="B6436" t="inlineStr">
        <is>
          <t>Hohensteins, Inc.</t>
        </is>
      </c>
      <c r="C6436" t="inlineStr">
        <is>
          <t>Blaine</t>
        </is>
      </c>
      <c r="D6436" t="inlineStr">
        <is>
          <t>4pk 12oz can</t>
        </is>
      </c>
      <c r="E6436" t="inlineStr">
        <is>
          <t>Senorita Paloma 10mg THC 4pk 12oz can</t>
        </is>
      </c>
      <c r="F6436" t="n">
        <v>6</v>
      </c>
      <c r="G6436" t="n">
        <v>15</v>
      </c>
      <c r="H6436" t="n">
        <v>209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48635</t>
        </is>
      </c>
      <c r="U6436" t="n">
        <v>0</v>
      </c>
      <c r="V6436" t="n">
        <v>298</v>
      </c>
      <c r="W6436" t="n">
        <v>2</v>
      </c>
      <c r="X6436" t="n">
        <v>9</v>
      </c>
      <c r="Y6436" t="n">
        <v>21</v>
      </c>
      <c r="Z6436" t="n">
        <v>21</v>
      </c>
      <c r="AA6436" t="n">
        <v>21</v>
      </c>
      <c r="AB6436" t="n">
        <v>0</v>
      </c>
      <c r="AC6436" t="n">
        <v>11.19888357239522</v>
      </c>
      <c r="AD6436" t="n">
        <v>11.2</v>
      </c>
      <c r="AE6436" t="n">
        <v>27.95</v>
      </c>
      <c r="AF6436" t="n">
        <v>117.78</v>
      </c>
      <c r="AG6436" t="n">
        <v>263.3600000000001</v>
      </c>
      <c r="AH6436" t="n">
        <v>263.3600000000001</v>
      </c>
      <c r="AI6436" t="n">
        <v>263.3600000000001</v>
      </c>
      <c r="AJ6436" t="n">
        <v>13.975</v>
      </c>
      <c r="AK6436" t="n">
        <v>13.086666666</v>
      </c>
      <c r="AL6436" t="n">
        <v>12.54095238</v>
      </c>
      <c r="AM6436" t="n">
        <v>12.54095238</v>
      </c>
      <c r="AN6436" t="n">
        <v>0</v>
      </c>
      <c r="AO6436" t="n">
        <v>5</v>
      </c>
      <c r="AP6436" t="inlineStr">
        <is>
          <t>Bernicks</t>
        </is>
      </c>
      <c r="AQ6436" t="n">
        <v>0</v>
      </c>
      <c r="AR6436" t="n">
        <v>0</v>
      </c>
    </row>
    <row r="6437">
      <c r="A6437" t="inlineStr">
        <is>
          <t>400000025056</t>
        </is>
      </c>
      <c r="B6437" t="inlineStr">
        <is>
          <t>Global Reserve LLC</t>
        </is>
      </c>
      <c r="C6437" t="inlineStr">
        <is>
          <t>Cottage Grove</t>
        </is>
      </c>
      <c r="D6437" t="inlineStr">
        <is>
          <t>4pk 12oz can</t>
        </is>
      </c>
      <c r="E6437" t="inlineStr">
        <is>
          <t>Looner Root Beer 10mg THC Soda 4pk 12oz can</t>
        </is>
      </c>
      <c r="F6437" t="n">
        <v>6</v>
      </c>
      <c r="G6437" t="n">
        <v>15</v>
      </c>
      <c r="H6437" t="n">
        <v>113.5</v>
      </c>
      <c r="I6437" t="n">
        <v>11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6</v>
      </c>
      <c r="V6437" t="n">
        <v>3403</v>
      </c>
      <c r="W6437" t="n">
        <v>1</v>
      </c>
      <c r="X6437" t="n">
        <v>15</v>
      </c>
      <c r="Y6437" t="n">
        <v>47</v>
      </c>
      <c r="Z6437" t="n">
        <v>60</v>
      </c>
      <c r="AA6437" t="n">
        <v>60</v>
      </c>
      <c r="AB6437" t="n">
        <v>0</v>
      </c>
      <c r="AC6437" t="n">
        <v>11.2000000000185</v>
      </c>
      <c r="AD6437" t="n">
        <v>11.2</v>
      </c>
      <c r="AE6437" t="n">
        <v>14.96</v>
      </c>
      <c r="AF6437" t="n">
        <v>224.4000000000001</v>
      </c>
      <c r="AG6437" t="n">
        <v>710.8000000000003</v>
      </c>
      <c r="AH6437" t="n">
        <v>910.8100000000006</v>
      </c>
      <c r="AI6437" t="n">
        <v>910.8100000000006</v>
      </c>
      <c r="AJ6437" t="n">
        <v>14.96</v>
      </c>
      <c r="AK6437" t="n">
        <v>14.96</v>
      </c>
      <c r="AL6437" t="n">
        <v>15.183898305</v>
      </c>
      <c r="AM6437" t="n">
        <v>15.183898305</v>
      </c>
      <c r="AN6437" t="n">
        <v>0</v>
      </c>
      <c r="AO6437" t="n">
        <v>4</v>
      </c>
      <c r="AP6437" t="inlineStr">
        <is>
          <t>Global Reserve LLC</t>
        </is>
      </c>
      <c r="AQ6437" t="n">
        <v>0</v>
      </c>
      <c r="AR6437" t="n">
        <v>0</v>
      </c>
    </row>
    <row r="6438">
      <c r="A6438" t="inlineStr">
        <is>
          <t>615867915949</t>
        </is>
      </c>
      <c r="B6438" t="inlineStr">
        <is>
          <t>56 Brewing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Acre Ginger Lime 10mg THC 4pk 12oz can</t>
        </is>
      </c>
      <c r="F6438" t="n">
        <v>6</v>
      </c>
      <c r="G6438" t="n">
        <v>15</v>
      </c>
      <c r="H6438" t="n">
        <v>183</v>
      </c>
      <c r="I6438" t="n">
        <v>14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12OZGLMEACRE</t>
        </is>
      </c>
      <c r="U6438" t="n">
        <v>0</v>
      </c>
      <c r="V6438" t="n">
        <v>762</v>
      </c>
      <c r="W6438" t="n">
        <v>2</v>
      </c>
      <c r="X6438" t="n">
        <v>15</v>
      </c>
      <c r="Y6438" t="n">
        <v>54</v>
      </c>
      <c r="Z6438" t="n">
        <v>117</v>
      </c>
      <c r="AA6438" t="n">
        <v>242</v>
      </c>
      <c r="AB6438" t="n">
        <v>26</v>
      </c>
      <c r="AC6438" t="n">
        <v>7.6265901656153</v>
      </c>
      <c r="AD6438" t="n">
        <v>7</v>
      </c>
      <c r="AE6438" t="n">
        <v>21.92</v>
      </c>
      <c r="AF6438" t="n">
        <v>163.02</v>
      </c>
      <c r="AG6438" t="n">
        <v>594.1999999999998</v>
      </c>
      <c r="AH6438" t="n">
        <v>1281.580000000002</v>
      </c>
      <c r="AI6438" t="n">
        <v>2647.110000000003</v>
      </c>
      <c r="AJ6438" t="n">
        <v>10.96</v>
      </c>
      <c r="AK6438" t="n">
        <v>10.868</v>
      </c>
      <c r="AL6438" t="n">
        <v>11.030254237</v>
      </c>
      <c r="AM6438" t="n">
        <v>10.929621848</v>
      </c>
      <c r="AN6438" t="n">
        <v>0</v>
      </c>
      <c r="AO6438" t="n">
        <v>0</v>
      </c>
      <c r="AP6438" t="inlineStr">
        <is>
          <t>Mega Beer LLC</t>
        </is>
      </c>
      <c r="AQ6438" t="n">
        <v>1.7143</v>
      </c>
      <c r="AR6438" t="n">
        <v>0.9623</v>
      </c>
    </row>
    <row r="6439">
      <c r="A6439" t="inlineStr">
        <is>
          <t>628719778012</t>
        </is>
      </c>
      <c r="B6439" t="inlineStr">
        <is>
          <t>Capitol Beverage Sales, L.P.</t>
        </is>
      </c>
      <c r="C6439" t="inlineStr">
        <is>
          <t>Andover</t>
        </is>
      </c>
      <c r="D6439" t="inlineStr">
        <is>
          <t>4pk 12oz can</t>
        </is>
      </c>
      <c r="E6439" t="inlineStr">
        <is>
          <t>Collective Project Orange Vanilla 10mg THC 4pk 12oz can</t>
        </is>
      </c>
      <c r="F6439" t="n">
        <v>6</v>
      </c>
      <c r="G6439" t="n">
        <v>15</v>
      </c>
      <c r="H6439" t="n">
        <v>99</v>
      </c>
      <c r="I6439" t="n">
        <v>4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56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31801</t>
        </is>
      </c>
      <c r="U6439" t="n">
        <v>12</v>
      </c>
      <c r="V6439" t="n">
        <v>788</v>
      </c>
      <c r="W6439" t="n">
        <v>4</v>
      </c>
      <c r="X6439" t="n">
        <v>14</v>
      </c>
      <c r="Y6439" t="n">
        <v>43</v>
      </c>
      <c r="Z6439" t="n">
        <v>102</v>
      </c>
      <c r="AA6439" t="n">
        <v>158</v>
      </c>
      <c r="AB6439" t="n">
        <v>17</v>
      </c>
      <c r="AC6439" t="n">
        <v>9.33333336411313</v>
      </c>
      <c r="AD6439" t="n">
        <v>9.333299999999999</v>
      </c>
      <c r="AE6439" t="n">
        <v>61.87</v>
      </c>
      <c r="AF6439" t="n">
        <v>211.4700000000001</v>
      </c>
      <c r="AG6439" t="n">
        <v>640.41</v>
      </c>
      <c r="AH6439" t="n">
        <v>1558.040000000002</v>
      </c>
      <c r="AI6439" t="n">
        <v>2436.800000000003</v>
      </c>
      <c r="AJ6439" t="n">
        <v>15.4675</v>
      </c>
      <c r="AK6439" t="n">
        <v>15.105</v>
      </c>
      <c r="AL6439" t="n">
        <v>15.27490196</v>
      </c>
      <c r="AM6439" t="n">
        <v>15.42278481</v>
      </c>
      <c r="AN6439" t="n">
        <v>0</v>
      </c>
      <c r="AO6439" t="n">
        <v>0</v>
      </c>
      <c r="AP6439" t="inlineStr"/>
      <c r="AQ6439" t="n">
        <v>1.5556</v>
      </c>
      <c r="AR6439" t="n">
        <v>0.76</v>
      </c>
    </row>
    <row r="6440">
      <c r="A6440" t="inlineStr">
        <is>
          <t>400000024837</t>
        </is>
      </c>
      <c r="B6440" t="inlineStr">
        <is>
          <t>Birch's on the Lake</t>
        </is>
      </c>
      <c r="C6440" t="inlineStr">
        <is>
          <t>Ramsey</t>
        </is>
      </c>
      <c r="D6440" t="inlineStr">
        <is>
          <t>4pk 12oz can</t>
        </is>
      </c>
      <c r="E6440" t="inlineStr">
        <is>
          <t>Birch's Ginger Ale Seltzer 10mg THC 4pk 12oz can</t>
        </is>
      </c>
      <c r="F6440" t="n">
        <v>6</v>
      </c>
      <c r="G6440" t="n">
        <v>15.25</v>
      </c>
      <c r="H6440" t="n">
        <v>437.75</v>
      </c>
      <c r="I6440" t="n">
        <v>3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77740920</t>
        </is>
      </c>
      <c r="U6440" t="n">
        <v>0</v>
      </c>
      <c r="V6440" t="n">
        <v>2609</v>
      </c>
      <c r="W6440" t="n">
        <v>0</v>
      </c>
      <c r="X6440" t="n">
        <v>1</v>
      </c>
      <c r="Y6440" t="n">
        <v>7</v>
      </c>
      <c r="Z6440" t="n">
        <v>18</v>
      </c>
      <c r="AA6440" t="n">
        <v>52</v>
      </c>
      <c r="AB6440" t="n">
        <v>15</v>
      </c>
      <c r="AC6440" t="n">
        <v>8.000000000265448</v>
      </c>
      <c r="AD6440" t="n">
        <v>8</v>
      </c>
      <c r="AE6440" t="n">
        <v>0</v>
      </c>
      <c r="AF6440" t="n">
        <v>14.96</v>
      </c>
      <c r="AG6440" t="n">
        <v>103.75</v>
      </c>
      <c r="AH6440" t="n">
        <v>268.3700000000001</v>
      </c>
      <c r="AI6440" t="n">
        <v>719.6300000000002</v>
      </c>
      <c r="AJ6440" t="n">
        <v>0</v>
      </c>
      <c r="AK6440" t="n">
        <v>14.96</v>
      </c>
      <c r="AL6440" t="n">
        <v>14.078333333</v>
      </c>
      <c r="AM6440" t="n">
        <v>13.595</v>
      </c>
      <c r="AN6440" t="n">
        <v>0</v>
      </c>
      <c r="AO6440" t="n">
        <v>6</v>
      </c>
      <c r="AP6440" t="inlineStr"/>
      <c r="AQ6440" t="n">
        <v>0.0625</v>
      </c>
      <c r="AR6440" t="n">
        <v>0.2258</v>
      </c>
    </row>
    <row r="6441">
      <c r="A6441" t="inlineStr">
        <is>
          <t>400000025117</t>
        </is>
      </c>
      <c r="B6441" t="inlineStr">
        <is>
          <t>Bellboy Corporation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Foundry Nation Two Scoops Cherry 10mg THC 4pk 12oz can</t>
        </is>
      </c>
      <c r="F6441" t="n">
        <v>6</v>
      </c>
      <c r="G6441" t="n">
        <v>15.25</v>
      </c>
      <c r="H6441" t="n">
        <v>125.25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78.40000000000001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9917072</t>
        </is>
      </c>
      <c r="U6441" t="n">
        <v>0</v>
      </c>
      <c r="V6441" t="n">
        <v>325</v>
      </c>
      <c r="W6441" t="n">
        <v>0</v>
      </c>
      <c r="X6441" t="n">
        <v>1</v>
      </c>
      <c r="Y6441" t="n">
        <v>2</v>
      </c>
      <c r="Z6441" t="n">
        <v>2</v>
      </c>
      <c r="AA6441" t="n">
        <v>2</v>
      </c>
      <c r="AB6441" t="n">
        <v>0</v>
      </c>
      <c r="AC6441" t="n">
        <v>13.3415502994012</v>
      </c>
      <c r="AD6441" t="n">
        <v>13.0667</v>
      </c>
      <c r="AE6441" t="n">
        <v>0</v>
      </c>
      <c r="AF6441" t="n">
        <v>23.99</v>
      </c>
      <c r="AG6441" t="n">
        <v>43.95</v>
      </c>
      <c r="AH6441" t="n">
        <v>43.95</v>
      </c>
      <c r="AI6441" t="n">
        <v>43.95</v>
      </c>
      <c r="AJ6441" t="n">
        <v>0</v>
      </c>
      <c r="AK6441" t="n">
        <v>23.99</v>
      </c>
      <c r="AL6441" t="n">
        <v>21.975</v>
      </c>
      <c r="AM6441" t="n">
        <v>21.975</v>
      </c>
      <c r="AN6441" t="n">
        <v>0</v>
      </c>
      <c r="AO6441" t="n">
        <v>2</v>
      </c>
      <c r="AP6441" t="inlineStr"/>
      <c r="AQ6441" t="n">
        <v>0</v>
      </c>
      <c r="AR6441" t="n">
        <v>0</v>
      </c>
    </row>
    <row r="6442">
      <c r="A6442" t="inlineStr">
        <is>
          <t>400000024813</t>
        </is>
      </c>
      <c r="B6442" t="inlineStr">
        <is>
          <t>Birch's on the Lake</t>
        </is>
      </c>
      <c r="C6442" t="inlineStr">
        <is>
          <t>Minneapolis</t>
        </is>
      </c>
      <c r="D6442" t="inlineStr">
        <is>
          <t>4pk 12oz can</t>
        </is>
      </c>
      <c r="E6442" t="inlineStr">
        <is>
          <t>Birch's Blueberry 10mg THC 4pk 12oz can</t>
        </is>
      </c>
      <c r="F6442" t="n">
        <v>6</v>
      </c>
      <c r="G6442" t="n">
        <v>15.25</v>
      </c>
      <c r="H6442" t="n">
        <v>538.4</v>
      </c>
      <c r="I6442" t="n">
        <v>9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2070888779</t>
        </is>
      </c>
      <c r="U6442" t="n">
        <v>0</v>
      </c>
      <c r="V6442" t="n">
        <v>1566</v>
      </c>
      <c r="W6442" t="n">
        <v>0</v>
      </c>
      <c r="X6442" t="n">
        <v>3</v>
      </c>
      <c r="Y6442" t="n">
        <v>3</v>
      </c>
      <c r="Z6442" t="n">
        <v>11</v>
      </c>
      <c r="AA6442" t="n">
        <v>21</v>
      </c>
      <c r="AB6442" t="n">
        <v>8</v>
      </c>
      <c r="AC6442" t="n">
        <v>7.999999999846212</v>
      </c>
      <c r="AD6442" t="n">
        <v>8</v>
      </c>
      <c r="AE6442" t="n">
        <v>0</v>
      </c>
      <c r="AF6442" t="n">
        <v>47.41</v>
      </c>
      <c r="AG6442" t="n">
        <v>47.41</v>
      </c>
      <c r="AH6442" t="n">
        <v>164.66</v>
      </c>
      <c r="AI6442" t="n">
        <v>309.2900000000001</v>
      </c>
      <c r="AJ6442" t="n">
        <v>0</v>
      </c>
      <c r="AK6442" t="n">
        <v>15.803333333</v>
      </c>
      <c r="AL6442" t="n">
        <v>14.969090909</v>
      </c>
      <c r="AM6442" t="n">
        <v>13.447391304</v>
      </c>
      <c r="AN6442" t="n">
        <v>0</v>
      </c>
      <c r="AO6442" t="n">
        <v>3</v>
      </c>
      <c r="AP6442" t="inlineStr">
        <is>
          <t>Birch's on the Lake</t>
        </is>
      </c>
      <c r="AQ6442" t="n">
        <v>0.75</v>
      </c>
      <c r="AR6442" t="n">
        <v>0.1875</v>
      </c>
    </row>
    <row r="6443">
      <c r="A6443" t="inlineStr">
        <is>
          <t>400000024813</t>
        </is>
      </c>
      <c r="B6443" t="inlineStr">
        <is>
          <t>Birch's on the Lake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Birch's Blueberry 10mg THC 4pk 12oz can</t>
        </is>
      </c>
      <c r="F6443" t="n">
        <v>6</v>
      </c>
      <c r="G6443" t="n">
        <v>15.5</v>
      </c>
      <c r="H6443" t="n">
        <v>538.4</v>
      </c>
      <c r="I6443" t="n">
        <v>13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2070888779</t>
        </is>
      </c>
      <c r="U6443" t="n">
        <v>0</v>
      </c>
      <c r="V6443" t="n">
        <v>1566</v>
      </c>
      <c r="W6443" t="n">
        <v>0</v>
      </c>
      <c r="X6443" t="n">
        <v>0</v>
      </c>
      <c r="Y6443" t="n">
        <v>4</v>
      </c>
      <c r="Z6443" t="n">
        <v>16</v>
      </c>
      <c r="AA6443" t="n">
        <v>38</v>
      </c>
      <c r="AB6443" t="n">
        <v>10</v>
      </c>
      <c r="AC6443" t="n">
        <v>7.999999999846212</v>
      </c>
      <c r="AD6443" t="n">
        <v>8</v>
      </c>
      <c r="AE6443" t="n">
        <v>0</v>
      </c>
      <c r="AF6443" t="n">
        <v>0</v>
      </c>
      <c r="AG6443" t="n">
        <v>57.39</v>
      </c>
      <c r="AH6443" t="n">
        <v>224.53</v>
      </c>
      <c r="AI6443" t="n">
        <v>516.8899989999999</v>
      </c>
      <c r="AJ6443" t="n">
        <v>0</v>
      </c>
      <c r="AK6443" t="n">
        <v>0</v>
      </c>
      <c r="AL6443" t="n">
        <v>14.078571428</v>
      </c>
      <c r="AM6443" t="n">
        <v>13.613921558</v>
      </c>
      <c r="AN6443" t="n">
        <v>0</v>
      </c>
      <c r="AO6443" t="n">
        <v>3</v>
      </c>
      <c r="AP6443" t="inlineStr">
        <is>
          <t>Birch's on the Lake</t>
        </is>
      </c>
      <c r="AQ6443" t="n">
        <v>0</v>
      </c>
      <c r="AR6443" t="n">
        <v>0.0882</v>
      </c>
    </row>
    <row r="6444">
      <c r="A6444" t="inlineStr">
        <is>
          <t>400000024837</t>
        </is>
      </c>
      <c r="B6444" t="inlineStr">
        <is>
          <t>Birch's on the Lake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Birch's Ginger Ale Seltzer 10mg THC 4pk 12oz can</t>
        </is>
      </c>
      <c r="F6444" t="n">
        <v>6</v>
      </c>
      <c r="G6444" t="n">
        <v>15.5</v>
      </c>
      <c r="H6444" t="n">
        <v>437.75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48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77740920</t>
        </is>
      </c>
      <c r="U6444" t="n">
        <v>0</v>
      </c>
      <c r="V6444" t="n">
        <v>2609</v>
      </c>
      <c r="W6444" t="n">
        <v>0</v>
      </c>
      <c r="X6444" t="n">
        <v>1</v>
      </c>
      <c r="Y6444" t="n">
        <v>3</v>
      </c>
      <c r="Z6444" t="n">
        <v>46</v>
      </c>
      <c r="AA6444" t="n">
        <v>84</v>
      </c>
      <c r="AB6444" t="n">
        <v>12</v>
      </c>
      <c r="AC6444" t="n">
        <v>8.000000000265448</v>
      </c>
      <c r="AD6444" t="n">
        <v>8</v>
      </c>
      <c r="AE6444" t="n">
        <v>0</v>
      </c>
      <c r="AF6444" t="n">
        <v>14.96</v>
      </c>
      <c r="AG6444" t="n">
        <v>44.88</v>
      </c>
      <c r="AH6444" t="n">
        <v>690.9100000000004</v>
      </c>
      <c r="AI6444" t="n">
        <v>1217.020000000001</v>
      </c>
      <c r="AJ6444" t="n">
        <v>0</v>
      </c>
      <c r="AK6444" t="n">
        <v>14.96</v>
      </c>
      <c r="AL6444" t="n">
        <v>14.757105263</v>
      </c>
      <c r="AM6444" t="n">
        <v>14.3256</v>
      </c>
      <c r="AN6444" t="n">
        <v>0</v>
      </c>
      <c r="AO6444" t="n">
        <v>6</v>
      </c>
      <c r="AP6444" t="inlineStr"/>
      <c r="AQ6444" t="n">
        <v>0.0476</v>
      </c>
      <c r="AR6444" t="n">
        <v>0.0612</v>
      </c>
    </row>
    <row r="6445">
      <c r="A6445" t="inlineStr">
        <is>
          <t>860012187997</t>
        </is>
      </c>
      <c r="B6445" t="inlineStr">
        <is>
          <t>Bellboy Corporation</t>
        </is>
      </c>
      <c r="C6445" t="inlineStr">
        <is>
          <t>Andover</t>
        </is>
      </c>
      <c r="D6445" t="inlineStr">
        <is>
          <t>4pk 12oz can</t>
        </is>
      </c>
      <c r="E6445" t="inlineStr">
        <is>
          <t>Brez Double 5mg THC 4pk 12oz can</t>
        </is>
      </c>
      <c r="F6445" t="n">
        <v>6</v>
      </c>
      <c r="G6445" t="n">
        <v>15.5</v>
      </c>
      <c r="H6445" t="n">
        <v>131.75</v>
      </c>
      <c r="I6445" t="n">
        <v>25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67.98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9919012</t>
        </is>
      </c>
      <c r="U6445" t="n">
        <v>0</v>
      </c>
      <c r="V6445" t="n">
        <v>355</v>
      </c>
      <c r="W6445" t="n">
        <v>0</v>
      </c>
      <c r="X6445" t="n">
        <v>5</v>
      </c>
      <c r="Y6445" t="n">
        <v>13</v>
      </c>
      <c r="Z6445" t="n">
        <v>23</v>
      </c>
      <c r="AA6445" t="n">
        <v>23</v>
      </c>
      <c r="AB6445" t="n">
        <v>0</v>
      </c>
      <c r="AC6445" t="n">
        <v>11.33133377611006</v>
      </c>
      <c r="AD6445" t="n">
        <v>11.33</v>
      </c>
      <c r="AE6445" t="n">
        <v>0</v>
      </c>
      <c r="AF6445" t="n">
        <v>79.80000000000001</v>
      </c>
      <c r="AG6445" t="n">
        <v>207.4800000000001</v>
      </c>
      <c r="AH6445" t="n">
        <v>381.0799999999999</v>
      </c>
      <c r="AI6445" t="n">
        <v>381.0799999999999</v>
      </c>
      <c r="AJ6445" t="n">
        <v>0</v>
      </c>
      <c r="AK6445" t="n">
        <v>15.96</v>
      </c>
      <c r="AL6445" t="n">
        <v>16.568695652</v>
      </c>
      <c r="AM6445" t="n">
        <v>16.568695652</v>
      </c>
      <c r="AN6445" t="n">
        <v>0</v>
      </c>
      <c r="AO6445" t="n">
        <v>1</v>
      </c>
      <c r="AP6445" t="inlineStr">
        <is>
          <t>Bellboy Corporation</t>
        </is>
      </c>
      <c r="AQ6445" t="n">
        <v>0</v>
      </c>
      <c r="AR6445" t="n">
        <v>0</v>
      </c>
    </row>
    <row r="6446">
      <c r="A6446" t="inlineStr">
        <is>
          <t>400000024813</t>
        </is>
      </c>
      <c r="B6446" t="inlineStr">
        <is>
          <t>Birch's on the Lake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Birch's Blueberry 10mg THC 4pk 12oz can</t>
        </is>
      </c>
      <c r="F6446" t="n">
        <v>6</v>
      </c>
      <c r="G6446" t="n">
        <v>15.75</v>
      </c>
      <c r="H6446" t="n">
        <v>538.4</v>
      </c>
      <c r="I6446" t="n">
        <v>8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48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2070888779</t>
        </is>
      </c>
      <c r="U6446" t="n">
        <v>0</v>
      </c>
      <c r="V6446" t="n">
        <v>1566</v>
      </c>
      <c r="W6446" t="n">
        <v>0</v>
      </c>
      <c r="X6446" t="n">
        <v>3</v>
      </c>
      <c r="Y6446" t="n">
        <v>7</v>
      </c>
      <c r="Z6446" t="n">
        <v>26</v>
      </c>
      <c r="AA6446" t="n">
        <v>67</v>
      </c>
      <c r="AB6446" t="n">
        <v>9</v>
      </c>
      <c r="AC6446" t="n">
        <v>7.999999999846212</v>
      </c>
      <c r="AD6446" t="n">
        <v>8</v>
      </c>
      <c r="AE6446" t="n">
        <v>0</v>
      </c>
      <c r="AF6446" t="n">
        <v>42.42</v>
      </c>
      <c r="AG6446" t="n">
        <v>99.80000000000001</v>
      </c>
      <c r="AH6446" t="n">
        <v>368.17</v>
      </c>
      <c r="AI6446" t="n">
        <v>919.6900000000003</v>
      </c>
      <c r="AJ6446" t="n">
        <v>0</v>
      </c>
      <c r="AK6446" t="n">
        <v>13.73</v>
      </c>
      <c r="AL6446" t="n">
        <v>14.240454545</v>
      </c>
      <c r="AM6446" t="n">
        <v>13.601864406</v>
      </c>
      <c r="AN6446" t="n">
        <v>0</v>
      </c>
      <c r="AO6446" t="n">
        <v>3</v>
      </c>
      <c r="AP6446" t="inlineStr">
        <is>
          <t>Birch's on the Lake</t>
        </is>
      </c>
      <c r="AQ6446" t="n">
        <v>0.2143</v>
      </c>
      <c r="AR6446" t="n">
        <v>0.1935</v>
      </c>
    </row>
    <row r="6447">
      <c r="A6447" t="inlineStr">
        <is>
          <t>198168140956</t>
        </is>
      </c>
      <c r="B6447" t="inlineStr">
        <is>
          <t>Gigli MN LLC</t>
        </is>
      </c>
      <c r="C6447" t="inlineStr">
        <is>
          <t>Chanhassen</t>
        </is>
      </c>
      <c r="D6447" t="inlineStr">
        <is>
          <t>4pk 12oz can</t>
        </is>
      </c>
      <c r="E6447" t="inlineStr">
        <is>
          <t>Gigli Citrus Seltzer 5mg THC 4pk 12oz can</t>
        </is>
      </c>
      <c r="F6447" t="n">
        <v>6</v>
      </c>
      <c r="G6447" t="n">
        <v>16</v>
      </c>
      <c r="H6447" t="n">
        <v>16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5</v>
      </c>
      <c r="W6447" t="n">
        <v>0</v>
      </c>
      <c r="X6447" t="n">
        <v>0</v>
      </c>
      <c r="Y6447" t="n">
        <v>0</v>
      </c>
      <c r="Z6447" t="n">
        <v>0</v>
      </c>
      <c r="AA6447" t="n">
        <v>5</v>
      </c>
      <c r="AB6447" t="n">
        <v>4</v>
      </c>
      <c r="AC6447" t="n">
        <v>0</v>
      </c>
      <c r="AD6447" t="n">
        <v>0</v>
      </c>
      <c r="AE6447" t="n">
        <v>0</v>
      </c>
      <c r="AF6447" t="n">
        <v>0</v>
      </c>
      <c r="AG6447" t="n">
        <v>0</v>
      </c>
      <c r="AH6447" t="n">
        <v>0</v>
      </c>
      <c r="AI6447" t="n">
        <v>68.80000000000001</v>
      </c>
      <c r="AJ6447" t="n">
        <v>0</v>
      </c>
      <c r="AK6447" t="n">
        <v>0</v>
      </c>
      <c r="AL6447" t="n">
        <v>0</v>
      </c>
      <c r="AM6447" t="n">
        <v>13.76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198168474037</t>
        </is>
      </c>
      <c r="B6448" t="inlineStr">
        <is>
          <t>Get Chai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Hippie Water Winter Groove 10mg THC 4pk 12oz can</t>
        </is>
      </c>
      <c r="F6448" t="n">
        <v>6</v>
      </c>
      <c r="G6448" t="n">
        <v>16</v>
      </c>
      <c r="H6448" t="n">
        <v>549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WGV-04-10</t>
        </is>
      </c>
      <c r="U6448" t="n">
        <v>0</v>
      </c>
      <c r="V6448" t="n">
        <v>638.25</v>
      </c>
      <c r="W6448" t="n">
        <v>0</v>
      </c>
      <c r="X6448" t="n">
        <v>1</v>
      </c>
      <c r="Y6448" t="n">
        <v>8</v>
      </c>
      <c r="Z6448" t="n">
        <v>8</v>
      </c>
      <c r="AA6448" t="n">
        <v>8</v>
      </c>
      <c r="AB6448" t="n">
        <v>0</v>
      </c>
      <c r="AC6448" t="n">
        <v>10.00034608386157</v>
      </c>
      <c r="AD6448" t="n">
        <v>10</v>
      </c>
      <c r="AE6448" t="n">
        <v>0</v>
      </c>
      <c r="AF6448" t="n">
        <v>10.99</v>
      </c>
      <c r="AG6448" t="n">
        <v>81.67999999999999</v>
      </c>
      <c r="AH6448" t="n">
        <v>81.67999999999999</v>
      </c>
      <c r="AI6448" t="n">
        <v>81.67999999999999</v>
      </c>
      <c r="AJ6448" t="n">
        <v>0</v>
      </c>
      <c r="AK6448" t="n">
        <v>10.99</v>
      </c>
      <c r="AL6448" t="n">
        <v>10.21</v>
      </c>
      <c r="AM6448" t="n">
        <v>10.21</v>
      </c>
      <c r="AN6448" t="n">
        <v>0</v>
      </c>
      <c r="AO6448" t="n">
        <v>3</v>
      </c>
      <c r="AP6448" t="inlineStr">
        <is>
          <t>Get Chai</t>
        </is>
      </c>
      <c r="AQ6448" t="n">
        <v>0</v>
      </c>
      <c r="AR6448" t="n">
        <v>0</v>
      </c>
    </row>
    <row r="6449">
      <c r="A6449" t="inlineStr">
        <is>
          <t>198715066937</t>
        </is>
      </c>
      <c r="B6449" t="inlineStr">
        <is>
          <t>Johnson Brothers - St. Paul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Wynk Lemonade 10mg THC 4pk 12oz can</t>
        </is>
      </c>
      <c r="F6449" t="n">
        <v>6</v>
      </c>
      <c r="G6449" t="n">
        <v>16</v>
      </c>
      <c r="H6449" t="n">
        <v>241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56.93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1538875</t>
        </is>
      </c>
      <c r="U6449" t="n">
        <v>0</v>
      </c>
      <c r="V6449" t="n">
        <v>445</v>
      </c>
      <c r="W6449" t="n">
        <v>0</v>
      </c>
      <c r="X6449" t="n">
        <v>1</v>
      </c>
      <c r="Y6449" t="n">
        <v>2</v>
      </c>
      <c r="Z6449" t="n">
        <v>2</v>
      </c>
      <c r="AA6449" t="n">
        <v>2</v>
      </c>
      <c r="AB6449" t="n">
        <v>0</v>
      </c>
      <c r="AC6449" t="n">
        <v>9.024647303419503</v>
      </c>
      <c r="AD6449" t="n">
        <v>9.488300000000001</v>
      </c>
      <c r="AE6449" t="n">
        <v>0</v>
      </c>
      <c r="AF6449" t="n">
        <v>13.96</v>
      </c>
      <c r="AG6449" t="n">
        <v>27.92</v>
      </c>
      <c r="AH6449" t="n">
        <v>27.92</v>
      </c>
      <c r="AI6449" t="n">
        <v>27.92</v>
      </c>
      <c r="AJ6449" t="n">
        <v>0</v>
      </c>
      <c r="AK6449" t="n">
        <v>13.96</v>
      </c>
      <c r="AL6449" t="n">
        <v>13.96</v>
      </c>
      <c r="AM6449" t="n">
        <v>13.96</v>
      </c>
      <c r="AN6449" t="n">
        <v>0</v>
      </c>
      <c r="AO6449" t="n">
        <v>0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198715066937</t>
        </is>
      </c>
      <c r="B6450" t="inlineStr">
        <is>
          <t>Johnson Brothers - St. Paul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Wynk Lemonade 10mg THC 4pk 12oz can</t>
        </is>
      </c>
      <c r="F6450" t="n">
        <v>6</v>
      </c>
      <c r="G6450" t="n">
        <v>16</v>
      </c>
      <c r="H6450" t="n">
        <v>241</v>
      </c>
      <c r="I6450" t="n">
        <v>11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1538875</t>
        </is>
      </c>
      <c r="U6450" t="n">
        <v>0</v>
      </c>
      <c r="V6450" t="n">
        <v>445</v>
      </c>
      <c r="W6450" t="n">
        <v>0</v>
      </c>
      <c r="X6450" t="n">
        <v>1</v>
      </c>
      <c r="Y6450" t="n">
        <v>16</v>
      </c>
      <c r="Z6450" t="n">
        <v>48</v>
      </c>
      <c r="AA6450" t="n">
        <v>52</v>
      </c>
      <c r="AB6450" t="n">
        <v>1</v>
      </c>
      <c r="AC6450" t="n">
        <v>9.024647303419503</v>
      </c>
      <c r="AD6450" t="n">
        <v>8.7583</v>
      </c>
      <c r="AE6450" t="n">
        <v>0</v>
      </c>
      <c r="AF6450" t="n">
        <v>13.96</v>
      </c>
      <c r="AG6450" t="n">
        <v>226.8900000000001</v>
      </c>
      <c r="AH6450" t="n">
        <v>649.6700000000001</v>
      </c>
      <c r="AI6450" t="n">
        <v>699.5100000000003</v>
      </c>
      <c r="AJ6450" t="n">
        <v>0</v>
      </c>
      <c r="AK6450" t="n">
        <v>13.96</v>
      </c>
      <c r="AL6450" t="n">
        <v>13.534791666</v>
      </c>
      <c r="AM6450" t="n">
        <v>13.452115384</v>
      </c>
      <c r="AN6450" t="n">
        <v>0</v>
      </c>
      <c r="AO6450" t="n">
        <v>0</v>
      </c>
      <c r="AP6450" t="inlineStr">
        <is>
          <t>Artisan Beer</t>
        </is>
      </c>
      <c r="AQ6450" t="n">
        <v>0.5</v>
      </c>
      <c r="AR6450" t="n">
        <v>1.5</v>
      </c>
    </row>
    <row r="6451">
      <c r="A6451" t="inlineStr">
        <is>
          <t>198715139464</t>
        </is>
      </c>
      <c r="B6451" t="inlineStr">
        <is>
          <t>Johnson Brothers - St. Paul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Wynk Strawberry Lemonade 10mg THC 4pk 12oz can</t>
        </is>
      </c>
      <c r="F6451" t="n">
        <v>6</v>
      </c>
      <c r="G6451" t="n">
        <v>16</v>
      </c>
      <c r="H6451" t="n">
        <v>225</v>
      </c>
      <c r="I6451" t="n">
        <v>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1258873</t>
        </is>
      </c>
      <c r="U6451" t="n">
        <v>0</v>
      </c>
      <c r="V6451" t="n">
        <v>543</v>
      </c>
      <c r="W6451" t="n">
        <v>0</v>
      </c>
      <c r="X6451" t="n">
        <v>1</v>
      </c>
      <c r="Y6451" t="n">
        <v>2</v>
      </c>
      <c r="Z6451" t="n">
        <v>20</v>
      </c>
      <c r="AA6451" t="n">
        <v>43</v>
      </c>
      <c r="AB6451" t="n">
        <v>9</v>
      </c>
      <c r="AC6451" t="n">
        <v>9.078172080050665</v>
      </c>
      <c r="AD6451" t="n">
        <v>9</v>
      </c>
      <c r="AE6451" t="n">
        <v>0</v>
      </c>
      <c r="AF6451" t="n">
        <v>13.96</v>
      </c>
      <c r="AG6451" t="n">
        <v>31.45</v>
      </c>
      <c r="AH6451" t="n">
        <v>247.3800000000001</v>
      </c>
      <c r="AI6451" t="n">
        <v>574.9899999999999</v>
      </c>
      <c r="AJ6451" t="n">
        <v>0</v>
      </c>
      <c r="AK6451" t="n">
        <v>13.96</v>
      </c>
      <c r="AL6451" t="n">
        <v>12.369</v>
      </c>
      <c r="AM6451" t="n">
        <v>13.371860465</v>
      </c>
      <c r="AN6451" t="n">
        <v>0</v>
      </c>
      <c r="AO6451" t="n">
        <v>2</v>
      </c>
      <c r="AP6451" t="inlineStr">
        <is>
          <t>Artisan Beer</t>
        </is>
      </c>
      <c r="AQ6451" t="n">
        <v>0.125</v>
      </c>
      <c r="AR6451" t="n">
        <v>0.0488</v>
      </c>
    </row>
    <row r="6452">
      <c r="A6452" t="inlineStr">
        <is>
          <t>198715546675</t>
        </is>
      </c>
      <c r="B6452" t="inlineStr">
        <is>
          <t>Johnson Brothers - St. Paul</t>
        </is>
      </c>
      <c r="C6452" t="inlineStr">
        <is>
          <t>Osseo</t>
        </is>
      </c>
      <c r="D6452" t="inlineStr">
        <is>
          <t>4pk 12oz can</t>
        </is>
      </c>
      <c r="E6452" t="inlineStr">
        <is>
          <t>Wynk Raspberry Lemonade 10mg THC 4pk 12oz can</t>
        </is>
      </c>
      <c r="F6452" t="n">
        <v>6</v>
      </c>
      <c r="G6452" t="n">
        <v>16</v>
      </c>
      <c r="H6452" t="n">
        <v>328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1811712</t>
        </is>
      </c>
      <c r="U6452" t="n">
        <v>0</v>
      </c>
      <c r="V6452" t="n">
        <v>611</v>
      </c>
      <c r="W6452" t="n">
        <v>0</v>
      </c>
      <c r="X6452" t="n">
        <v>1</v>
      </c>
      <c r="Y6452" t="n">
        <v>1</v>
      </c>
      <c r="Z6452" t="n">
        <v>7</v>
      </c>
      <c r="AA6452" t="n">
        <v>9</v>
      </c>
      <c r="AB6452" t="n">
        <v>0</v>
      </c>
      <c r="AC6452" t="n">
        <v>8.898389058294832</v>
      </c>
      <c r="AD6452" t="n">
        <v>9</v>
      </c>
      <c r="AE6452" t="n">
        <v>0</v>
      </c>
      <c r="AF6452" t="n">
        <v>13.99</v>
      </c>
      <c r="AG6452" t="n">
        <v>13.99</v>
      </c>
      <c r="AH6452" t="n">
        <v>97.30999999999999</v>
      </c>
      <c r="AI6452" t="n">
        <v>127.26</v>
      </c>
      <c r="AJ6452" t="n">
        <v>0</v>
      </c>
      <c r="AK6452" t="n">
        <v>13.99</v>
      </c>
      <c r="AL6452" t="n">
        <v>13.901428571</v>
      </c>
      <c r="AM6452" t="n">
        <v>14.14</v>
      </c>
      <c r="AN6452" t="n">
        <v>0</v>
      </c>
      <c r="AO6452" t="n">
        <v>2</v>
      </c>
      <c r="AP6452" t="inlineStr">
        <is>
          <t>Artisan Beer</t>
        </is>
      </c>
      <c r="AQ6452" t="n">
        <v>0</v>
      </c>
      <c r="AR6452" t="n">
        <v>0.3333</v>
      </c>
    </row>
    <row r="6453">
      <c r="A6453" t="inlineStr">
        <is>
          <t>198715546675</t>
        </is>
      </c>
      <c r="B6453" t="inlineStr">
        <is>
          <t>Johnson Brothers - St. Paul</t>
        </is>
      </c>
      <c r="C6453" t="inlineStr">
        <is>
          <t>Ramsey</t>
        </is>
      </c>
      <c r="D6453" t="inlineStr">
        <is>
          <t>4pk 12oz can</t>
        </is>
      </c>
      <c r="E6453" t="inlineStr">
        <is>
          <t>Wynk Raspberry Lemonade 10mg THC 4pk 12oz can</t>
        </is>
      </c>
      <c r="F6453" t="n">
        <v>6</v>
      </c>
      <c r="G6453" t="n">
        <v>16</v>
      </c>
      <c r="H6453" t="n">
        <v>328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54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1811712</t>
        </is>
      </c>
      <c r="U6453" t="n">
        <v>0</v>
      </c>
      <c r="V6453" t="n">
        <v>611</v>
      </c>
      <c r="W6453" t="n">
        <v>0</v>
      </c>
      <c r="X6453" t="n">
        <v>1</v>
      </c>
      <c r="Y6453" t="n">
        <v>5</v>
      </c>
      <c r="Z6453" t="n">
        <v>10</v>
      </c>
      <c r="AA6453" t="n">
        <v>11</v>
      </c>
      <c r="AB6453" t="n">
        <v>0</v>
      </c>
      <c r="AC6453" t="n">
        <v>8.898389058294832</v>
      </c>
      <c r="AD6453" t="n">
        <v>9</v>
      </c>
      <c r="AE6453" t="n">
        <v>0</v>
      </c>
      <c r="AF6453" t="n">
        <v>13.96</v>
      </c>
      <c r="AG6453" t="n">
        <v>69.83000000000001</v>
      </c>
      <c r="AH6453" t="n">
        <v>140.69</v>
      </c>
      <c r="AI6453" t="n">
        <v>151.15</v>
      </c>
      <c r="AJ6453" t="n">
        <v>0</v>
      </c>
      <c r="AK6453" t="n">
        <v>13.96</v>
      </c>
      <c r="AL6453" t="n">
        <v>14.069</v>
      </c>
      <c r="AM6453" t="n">
        <v>13.74090909</v>
      </c>
      <c r="AN6453" t="n">
        <v>0</v>
      </c>
      <c r="AO6453" t="n">
        <v>2</v>
      </c>
      <c r="AP6453" t="inlineStr">
        <is>
          <t>Artisan Beer</t>
        </is>
      </c>
      <c r="AQ6453" t="n">
        <v>1</v>
      </c>
      <c r="AR6453" t="n">
        <v>2.5</v>
      </c>
    </row>
    <row r="6454">
      <c r="A6454" t="inlineStr">
        <is>
          <t>198715546675</t>
        </is>
      </c>
      <c r="B6454" t="inlineStr">
        <is>
          <t>Johnson Brothers - St. Paul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Wynk Raspberry Lemonade 10mg THC 4pk 12oz can</t>
        </is>
      </c>
      <c r="F6454" t="n">
        <v>6</v>
      </c>
      <c r="G6454" t="n">
        <v>16</v>
      </c>
      <c r="H6454" t="n">
        <v>328</v>
      </c>
      <c r="I6454" t="n">
        <v>1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56.93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1811712</t>
        </is>
      </c>
      <c r="U6454" t="n">
        <v>0</v>
      </c>
      <c r="V6454" t="n">
        <v>611</v>
      </c>
      <c r="W6454" t="n">
        <v>0</v>
      </c>
      <c r="X6454" t="n">
        <v>0</v>
      </c>
      <c r="Y6454" t="n">
        <v>1</v>
      </c>
      <c r="Z6454" t="n">
        <v>6</v>
      </c>
      <c r="AA6454" t="n">
        <v>7</v>
      </c>
      <c r="AB6454" t="n">
        <v>0</v>
      </c>
      <c r="AC6454" t="n">
        <v>8.898389058294832</v>
      </c>
      <c r="AD6454" t="n">
        <v>9.488300000000001</v>
      </c>
      <c r="AE6454" t="n">
        <v>0</v>
      </c>
      <c r="AF6454" t="n">
        <v>0</v>
      </c>
      <c r="AG6454" t="n">
        <v>13.99</v>
      </c>
      <c r="AH6454" t="n">
        <v>81.29000000000001</v>
      </c>
      <c r="AI6454" t="n">
        <v>98.78000000000002</v>
      </c>
      <c r="AJ6454" t="n">
        <v>0</v>
      </c>
      <c r="AK6454" t="n">
        <v>0</v>
      </c>
      <c r="AL6454" t="n">
        <v>13.548333333</v>
      </c>
      <c r="AM6454" t="n">
        <v>14.111428571</v>
      </c>
      <c r="AN6454" t="n">
        <v>0</v>
      </c>
      <c r="AO6454" t="n">
        <v>2</v>
      </c>
      <c r="AP6454" t="inlineStr">
        <is>
          <t>Artisan Beer</t>
        </is>
      </c>
      <c r="AQ6454" t="n">
        <v>0</v>
      </c>
      <c r="AR6454" t="n">
        <v>0.25</v>
      </c>
    </row>
    <row r="6455">
      <c r="A6455" t="inlineStr">
        <is>
          <t>628719778005</t>
        </is>
      </c>
      <c r="B6455" t="inlineStr">
        <is>
          <t>Capitol Beverage Sales, L.P.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Collective Project Mango Pineapple Coconut 10mg THC 4pk 12oz can</t>
        </is>
      </c>
      <c r="F6455" t="n">
        <v>6</v>
      </c>
      <c r="G6455" t="n">
        <v>16</v>
      </c>
      <c r="H6455" t="n">
        <v>145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56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31803</t>
        </is>
      </c>
      <c r="U6455" t="n">
        <v>0</v>
      </c>
      <c r="V6455" t="n">
        <v>657</v>
      </c>
      <c r="W6455" t="n">
        <v>0</v>
      </c>
      <c r="X6455" t="n">
        <v>1</v>
      </c>
      <c r="Y6455" t="n">
        <v>2</v>
      </c>
      <c r="Z6455" t="n">
        <v>2</v>
      </c>
      <c r="AA6455" t="n">
        <v>2</v>
      </c>
      <c r="AB6455" t="n">
        <v>0</v>
      </c>
      <c r="AC6455" t="n">
        <v>9.360920248240689</v>
      </c>
      <c r="AD6455" t="n">
        <v>9.333299999999999</v>
      </c>
      <c r="AE6455" t="n">
        <v>0</v>
      </c>
      <c r="AF6455" t="n">
        <v>18.99</v>
      </c>
      <c r="AG6455" t="n">
        <v>34.95</v>
      </c>
      <c r="AH6455" t="n">
        <v>34.95</v>
      </c>
      <c r="AI6455" t="n">
        <v>34.95</v>
      </c>
      <c r="AJ6455" t="n">
        <v>0</v>
      </c>
      <c r="AK6455" t="n">
        <v>18.99</v>
      </c>
      <c r="AL6455" t="n">
        <v>17.475</v>
      </c>
      <c r="AM6455" t="n">
        <v>17.475</v>
      </c>
      <c r="AN6455" t="n">
        <v>0</v>
      </c>
      <c r="AO6455" t="n">
        <v>1</v>
      </c>
      <c r="AP6455" t="inlineStr"/>
      <c r="AQ6455" t="n">
        <v>0</v>
      </c>
      <c r="AR6455" t="n">
        <v>0</v>
      </c>
    </row>
    <row r="6456">
      <c r="A6456" t="inlineStr">
        <is>
          <t>628719778081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Collective Project Raspberry Vanilla 10mg THC 4pk 12oz can</t>
        </is>
      </c>
      <c r="F6456" t="n">
        <v>6</v>
      </c>
      <c r="G6456" t="n">
        <v>16</v>
      </c>
      <c r="H6456" t="n">
        <v>79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56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31817</t>
        </is>
      </c>
      <c r="U6456" t="n">
        <v>0</v>
      </c>
      <c r="V6456" t="n">
        <v>774</v>
      </c>
      <c r="W6456" t="n">
        <v>0</v>
      </c>
      <c r="X6456" t="n">
        <v>0</v>
      </c>
      <c r="Y6456" t="n">
        <v>2</v>
      </c>
      <c r="Z6456" t="n">
        <v>2</v>
      </c>
      <c r="AA6456" t="n">
        <v>2</v>
      </c>
      <c r="AB6456" t="n">
        <v>0</v>
      </c>
      <c r="AC6456" t="n">
        <v>9.333333356251686</v>
      </c>
      <c r="AD6456" t="n">
        <v>9.333299999999999</v>
      </c>
      <c r="AE6456" t="n">
        <v>0</v>
      </c>
      <c r="AF6456" t="n">
        <v>0</v>
      </c>
      <c r="AG6456" t="n">
        <v>25</v>
      </c>
      <c r="AH6456" t="n">
        <v>25</v>
      </c>
      <c r="AI6456" t="n">
        <v>25</v>
      </c>
      <c r="AJ6456" t="n">
        <v>0</v>
      </c>
      <c r="AK6456" t="n">
        <v>0</v>
      </c>
      <c r="AL6456" t="n">
        <v>12.5</v>
      </c>
      <c r="AM6456" t="n">
        <v>12.5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643459379305</t>
        </is>
      </c>
      <c r="B6457" t="inlineStr">
        <is>
          <t>Gigli MN LLC</t>
        </is>
      </c>
      <c r="C6457" t="inlineStr">
        <is>
          <t>Minneapolis</t>
        </is>
      </c>
      <c r="D6457" t="inlineStr">
        <is>
          <t>4pk 12oz can</t>
        </is>
      </c>
      <c r="E6457" t="inlineStr">
        <is>
          <t>Gigli Citrus Seltzer 10mg THC 4pk 12oz can</t>
        </is>
      </c>
      <c r="F6457" t="n">
        <v>6</v>
      </c>
      <c r="G6457" t="n">
        <v>16</v>
      </c>
      <c r="H6457" t="n">
        <v>239</v>
      </c>
      <c r="I6457" t="n">
        <v>5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58.5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877</v>
      </c>
      <c r="W6457" t="n">
        <v>0</v>
      </c>
      <c r="X6457" t="n">
        <v>1</v>
      </c>
      <c r="Y6457" t="n">
        <v>3</v>
      </c>
      <c r="Z6457" t="n">
        <v>13</v>
      </c>
      <c r="AA6457" t="n">
        <v>22</v>
      </c>
      <c r="AB6457" t="n">
        <v>2</v>
      </c>
      <c r="AC6457" t="n">
        <v>9.775820303904183</v>
      </c>
      <c r="AD6457" t="n">
        <v>9.75</v>
      </c>
      <c r="AE6457" t="n">
        <v>0</v>
      </c>
      <c r="AF6457" t="n">
        <v>12.99</v>
      </c>
      <c r="AG6457" t="n">
        <v>42.91</v>
      </c>
      <c r="AH6457" t="n">
        <v>204.69</v>
      </c>
      <c r="AI6457" t="n">
        <v>342.42</v>
      </c>
      <c r="AJ6457" t="n">
        <v>0</v>
      </c>
      <c r="AK6457" t="n">
        <v>12.99</v>
      </c>
      <c r="AL6457" t="n">
        <v>15.745384615</v>
      </c>
      <c r="AM6457" t="n">
        <v>15.564545454</v>
      </c>
      <c r="AN6457" t="n">
        <v>0</v>
      </c>
      <c r="AO6457" t="n">
        <v>1</v>
      </c>
      <c r="AP6457" t="inlineStr">
        <is>
          <t>Gigli MN LLC</t>
        </is>
      </c>
      <c r="AQ6457" t="n">
        <v>0</v>
      </c>
      <c r="AR6457" t="n">
        <v>1</v>
      </c>
    </row>
    <row r="6458">
      <c r="A6458" t="inlineStr">
        <is>
          <t>643459379916</t>
        </is>
      </c>
      <c r="B6458" t="inlineStr">
        <is>
          <t>Gigli MN LLC</t>
        </is>
      </c>
      <c r="C6458" t="inlineStr">
        <is>
          <t>Minnetonka</t>
        </is>
      </c>
      <c r="D6458" t="inlineStr">
        <is>
          <t>4pk 12oz can</t>
        </is>
      </c>
      <c r="E6458" t="inlineStr">
        <is>
          <t>Gigli Blood Orange Margarita 5mg THC 4pk 12oz can</t>
        </is>
      </c>
      <c r="F6458" t="n">
        <v>6</v>
      </c>
      <c r="G6458" t="n">
        <v>16</v>
      </c>
      <c r="H6458" t="n">
        <v>327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675</v>
      </c>
      <c r="W6458" t="n">
        <v>0</v>
      </c>
      <c r="X6458" t="n">
        <v>0</v>
      </c>
      <c r="Y6458" t="n">
        <v>6</v>
      </c>
      <c r="Z6458" t="n">
        <v>13</v>
      </c>
      <c r="AA6458" t="n">
        <v>16</v>
      </c>
      <c r="AB6458" t="n">
        <v>0</v>
      </c>
      <c r="AC6458" t="n">
        <v>8.823633944982568</v>
      </c>
      <c r="AD6458" t="n">
        <v>8.666700000000001</v>
      </c>
      <c r="AE6458" t="n">
        <v>0</v>
      </c>
      <c r="AF6458" t="n">
        <v>0</v>
      </c>
      <c r="AG6458" t="n">
        <v>86.81999999999999</v>
      </c>
      <c r="AH6458" t="n">
        <v>177.54</v>
      </c>
      <c r="AI6458" t="n">
        <v>222.9500000000001</v>
      </c>
      <c r="AJ6458" t="n">
        <v>0</v>
      </c>
      <c r="AK6458" t="n">
        <v>0</v>
      </c>
      <c r="AL6458" t="n">
        <v>13.656923076</v>
      </c>
      <c r="AM6458" t="n">
        <v>13.934375</v>
      </c>
      <c r="AN6458" t="n">
        <v>0</v>
      </c>
      <c r="AO6458" t="n">
        <v>2</v>
      </c>
      <c r="AP6458" t="inlineStr">
        <is>
          <t>Gigli MN LLC</t>
        </is>
      </c>
      <c r="AQ6458" t="n">
        <v>0</v>
      </c>
      <c r="AR6458" t="n">
        <v>3</v>
      </c>
    </row>
    <row r="6459">
      <c r="A6459" t="inlineStr">
        <is>
          <t>643459379961</t>
        </is>
      </c>
      <c r="B6459" t="inlineStr">
        <is>
          <t>Gigli MN LLC</t>
        </is>
      </c>
      <c r="C6459" t="inlineStr">
        <is>
          <t>Cottage Grove</t>
        </is>
      </c>
      <c r="D6459" t="inlineStr">
        <is>
          <t>4pk 12oz can</t>
        </is>
      </c>
      <c r="E6459" t="inlineStr">
        <is>
          <t>Gigli Raspberry Ginger Mule 5mg THC 4pk 12oz can</t>
        </is>
      </c>
      <c r="F6459" t="n">
        <v>6</v>
      </c>
      <c r="G6459" t="n">
        <v>16</v>
      </c>
      <c r="H6459" t="n">
        <v>346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399</v>
      </c>
      <c r="W6459" t="n">
        <v>1</v>
      </c>
      <c r="X6459" t="n">
        <v>1</v>
      </c>
      <c r="Y6459" t="n">
        <v>1</v>
      </c>
      <c r="Z6459" t="n">
        <v>2</v>
      </c>
      <c r="AA6459" t="n">
        <v>2</v>
      </c>
      <c r="AB6459" t="n">
        <v>0</v>
      </c>
      <c r="AC6459" t="n">
        <v>8.841244236879485</v>
      </c>
      <c r="AD6459" t="n">
        <v>8.666700000000001</v>
      </c>
      <c r="AE6459" t="n">
        <v>12.96</v>
      </c>
      <c r="AF6459" t="n">
        <v>12.96</v>
      </c>
      <c r="AG6459" t="n">
        <v>12.96</v>
      </c>
      <c r="AH6459" t="n">
        <v>25.92</v>
      </c>
      <c r="AI6459" t="n">
        <v>25.92</v>
      </c>
      <c r="AJ6459" t="n">
        <v>12.96</v>
      </c>
      <c r="AK6459" t="n">
        <v>12.96</v>
      </c>
      <c r="AL6459" t="n">
        <v>12.96</v>
      </c>
      <c r="AM6459" t="n">
        <v>12.96</v>
      </c>
      <c r="AN6459" t="n">
        <v>0</v>
      </c>
      <c r="AO6459" t="n">
        <v>1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643459379961</t>
        </is>
      </c>
      <c r="B6460" t="inlineStr">
        <is>
          <t>Gigli MN LLC</t>
        </is>
      </c>
      <c r="C6460" t="inlineStr">
        <is>
          <t>Ramsey</t>
        </is>
      </c>
      <c r="D6460" t="inlineStr">
        <is>
          <t>4pk 12oz can</t>
        </is>
      </c>
      <c r="E6460" t="inlineStr">
        <is>
          <t>Gigli Raspberry Ginger Mule 5mg THC 4pk 12oz can</t>
        </is>
      </c>
      <c r="F6460" t="n">
        <v>6</v>
      </c>
      <c r="G6460" t="n">
        <v>16</v>
      </c>
      <c r="H6460" t="n">
        <v>346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399</v>
      </c>
      <c r="W6460" t="n">
        <v>0</v>
      </c>
      <c r="X6460" t="n">
        <v>0</v>
      </c>
      <c r="Y6460" t="n">
        <v>1</v>
      </c>
      <c r="Z6460" t="n">
        <v>2</v>
      </c>
      <c r="AA6460" t="n">
        <v>6</v>
      </c>
      <c r="AB6460" t="n">
        <v>0</v>
      </c>
      <c r="AC6460" t="n">
        <v>8.841244236879485</v>
      </c>
      <c r="AD6460" t="n">
        <v>8.666700000000001</v>
      </c>
      <c r="AE6460" t="n">
        <v>0</v>
      </c>
      <c r="AF6460" t="n">
        <v>0</v>
      </c>
      <c r="AG6460" t="n">
        <v>12.96</v>
      </c>
      <c r="AH6460" t="n">
        <v>25.95</v>
      </c>
      <c r="AI6460" t="n">
        <v>79.78999999999999</v>
      </c>
      <c r="AJ6460" t="n">
        <v>0</v>
      </c>
      <c r="AK6460" t="n">
        <v>0</v>
      </c>
      <c r="AL6460" t="n">
        <v>12.975</v>
      </c>
      <c r="AM6460" t="n">
        <v>13.298333333</v>
      </c>
      <c r="AN6460" t="n">
        <v>0</v>
      </c>
      <c r="AO6460" t="n">
        <v>1</v>
      </c>
      <c r="AP6460" t="inlineStr">
        <is>
          <t>Gigli MN LLC</t>
        </is>
      </c>
      <c r="AQ6460" t="n">
        <v>0</v>
      </c>
      <c r="AR6460" t="n">
        <v>0</v>
      </c>
    </row>
    <row r="6461">
      <c r="A6461" t="inlineStr">
        <is>
          <t>649696026200</t>
        </is>
      </c>
      <c r="B6461" t="inlineStr">
        <is>
          <t>Nothing But Hemp LLC</t>
        </is>
      </c>
      <c r="C6461" t="inlineStr">
        <is>
          <t>Ramsey</t>
        </is>
      </c>
      <c r="D6461" t="inlineStr">
        <is>
          <t>4pk 12oz can</t>
        </is>
      </c>
      <c r="E6461" t="inlineStr">
        <is>
          <t>Forbidden Fruit Lemonade 10mg THC 4pk 12oz can</t>
        </is>
      </c>
      <c r="F6461" t="n">
        <v>6</v>
      </c>
      <c r="G6461" t="n">
        <v>16</v>
      </c>
      <c r="H6461" t="n">
        <v>216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FFL11923</t>
        </is>
      </c>
      <c r="U6461" t="n">
        <v>0</v>
      </c>
      <c r="V6461" t="n">
        <v>238</v>
      </c>
      <c r="W6461" t="n">
        <v>0</v>
      </c>
      <c r="X6461" t="n">
        <v>1</v>
      </c>
      <c r="Y6461" t="n">
        <v>2</v>
      </c>
      <c r="Z6461" t="n">
        <v>2</v>
      </c>
      <c r="AA6461" t="n">
        <v>2</v>
      </c>
      <c r="AB6461" t="n">
        <v>0</v>
      </c>
      <c r="AC6461" t="n">
        <v>9.746908024538889</v>
      </c>
      <c r="AD6461" t="n">
        <v>10</v>
      </c>
      <c r="AE6461" t="n">
        <v>0</v>
      </c>
      <c r="AF6461" t="n">
        <v>19.96</v>
      </c>
      <c r="AG6461" t="n">
        <v>39.92</v>
      </c>
      <c r="AH6461" t="n">
        <v>39.92</v>
      </c>
      <c r="AI6461" t="n">
        <v>39.92</v>
      </c>
      <c r="AJ6461" t="n">
        <v>0</v>
      </c>
      <c r="AK6461" t="n">
        <v>19.96</v>
      </c>
      <c r="AL6461" t="n">
        <v>19.96</v>
      </c>
      <c r="AM6461" t="n">
        <v>19.96</v>
      </c>
      <c r="AN6461" t="n">
        <v>0</v>
      </c>
      <c r="AO6461" t="n">
        <v>0</v>
      </c>
      <c r="AP6461" t="inlineStr">
        <is>
          <t>Bellboy Corporation</t>
        </is>
      </c>
      <c r="AQ6461" t="n">
        <v>0</v>
      </c>
      <c r="AR6461" t="n">
        <v>0.5</v>
      </c>
    </row>
    <row r="6462">
      <c r="A6462" t="inlineStr">
        <is>
          <t>673658343289</t>
        </is>
      </c>
      <c r="B6462" t="inlineStr">
        <is>
          <t>Get Chai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oHHo Empire Apple and Blackberry 10mg THC 4pk 12oz can</t>
        </is>
      </c>
      <c r="F6462" t="n">
        <v>6</v>
      </c>
      <c r="G6462" t="n">
        <v>16</v>
      </c>
      <c r="H6462" t="n">
        <v>204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Seltzer</t>
        </is>
      </c>
      <c r="T6462" t="inlineStr">
        <is>
          <t>673658343289</t>
        </is>
      </c>
      <c r="U6462" t="n">
        <v>0</v>
      </c>
      <c r="V6462" t="n">
        <v>414</v>
      </c>
      <c r="W6462" t="n">
        <v>0</v>
      </c>
      <c r="X6462" t="n">
        <v>0</v>
      </c>
      <c r="Y6462" t="n">
        <v>2</v>
      </c>
      <c r="Z6462" t="n">
        <v>2</v>
      </c>
      <c r="AA6462" t="n">
        <v>2</v>
      </c>
      <c r="AB6462" t="n">
        <v>0</v>
      </c>
      <c r="AC6462" t="n">
        <v>10</v>
      </c>
      <c r="AD6462" t="n">
        <v>10</v>
      </c>
      <c r="AE6462" t="n">
        <v>0</v>
      </c>
      <c r="AF6462" t="n">
        <v>0</v>
      </c>
      <c r="AG6462" t="n">
        <v>29.92</v>
      </c>
      <c r="AH6462" t="n">
        <v>29.92</v>
      </c>
      <c r="AI6462" t="n">
        <v>29.92</v>
      </c>
      <c r="AJ6462" t="n">
        <v>0</v>
      </c>
      <c r="AK6462" t="n">
        <v>0</v>
      </c>
      <c r="AL6462" t="n">
        <v>14.96</v>
      </c>
      <c r="AM6462" t="n">
        <v>14.96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685165385218</t>
        </is>
      </c>
      <c r="B6463" t="inlineStr">
        <is>
          <t>Dahlheimer Beverage Monticello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Lift Bridge Fruit Cup 10mg THC 4pk 12oz can</t>
        </is>
      </c>
      <c r="F6463" t="n">
        <v>6</v>
      </c>
      <c r="G6463" t="n">
        <v>16</v>
      </c>
      <c r="H6463" t="n">
        <v>43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27878</t>
        </is>
      </c>
      <c r="U6463" t="n">
        <v>0</v>
      </c>
      <c r="V6463" t="n">
        <v>701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10.63178294946512</v>
      </c>
      <c r="AD6463" t="n">
        <v>10.5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L.P.;College City Beverage, Inc.</t>
        </is>
      </c>
      <c r="AQ6463" t="n">
        <v>0</v>
      </c>
      <c r="AR6463" t="n">
        <v>0</v>
      </c>
    </row>
    <row r="6464">
      <c r="A6464" t="inlineStr">
        <is>
          <t>703674911572</t>
        </is>
      </c>
      <c r="B6464" t="inlineStr">
        <is>
          <t>Discontinued</t>
        </is>
      </c>
      <c r="C6464" t="inlineStr">
        <is>
          <t>Ramsey</t>
        </is>
      </c>
      <c r="D6464" t="inlineStr">
        <is>
          <t>4pk 12oz can</t>
        </is>
      </c>
      <c r="E6464" t="inlineStr">
        <is>
          <t>Flyers Cocktail Sparkling Spritz 4pk 12oz can</t>
        </is>
      </c>
      <c r="F6464" t="n">
        <v>6</v>
      </c>
      <c r="G6464" t="n">
        <v>16</v>
      </c>
      <c r="H6464" t="n">
        <v>31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76.8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FLY61523S</t>
        </is>
      </c>
      <c r="U6464" t="n">
        <v>0</v>
      </c>
      <c r="V6464" t="n">
        <v>80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12.8</v>
      </c>
      <c r="AD6464" t="n">
        <v>12.8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>
        <is>
          <t>Emerald Elements</t>
        </is>
      </c>
      <c r="AQ6464" t="n">
        <v>0</v>
      </c>
      <c r="AR6464" t="n">
        <v>0</v>
      </c>
    </row>
    <row r="6465">
      <c r="A6465" t="inlineStr">
        <is>
          <t>810012696852</t>
        </is>
      </c>
      <c r="B6465" t="inlineStr">
        <is>
          <t>Bellboy Corporation</t>
        </is>
      </c>
      <c r="C6465" t="inlineStr">
        <is>
          <t>St. Louis Park</t>
        </is>
      </c>
      <c r="D6465" t="inlineStr">
        <is>
          <t>4pk 12oz can</t>
        </is>
      </c>
      <c r="E6465" t="inlineStr">
        <is>
          <t>BLNCD Strawberry Basil 5mg THC 4pk 12oz can</t>
        </is>
      </c>
      <c r="F6465" t="n">
        <v>6</v>
      </c>
      <c r="G6465" t="n">
        <v>16</v>
      </c>
      <c r="H6465" t="n">
        <v>215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58.02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9918032</t>
        </is>
      </c>
      <c r="U6465" t="n">
        <v>0</v>
      </c>
      <c r="V6465" t="n">
        <v>136</v>
      </c>
      <c r="W6465" t="n">
        <v>0</v>
      </c>
      <c r="X6465" t="n">
        <v>0</v>
      </c>
      <c r="Y6465" t="n">
        <v>0</v>
      </c>
      <c r="Z6465" t="n">
        <v>6</v>
      </c>
      <c r="AA6465" t="n">
        <v>6</v>
      </c>
      <c r="AB6465" t="n">
        <v>0</v>
      </c>
      <c r="AC6465" t="n">
        <v>9.669999999999996</v>
      </c>
      <c r="AD6465" t="n">
        <v>9.67</v>
      </c>
      <c r="AE6465" t="n">
        <v>0</v>
      </c>
      <c r="AF6465" t="n">
        <v>0</v>
      </c>
      <c r="AG6465" t="n">
        <v>0</v>
      </c>
      <c r="AH6465" t="n">
        <v>0.04</v>
      </c>
      <c r="AI6465" t="n">
        <v>0.04</v>
      </c>
      <c r="AJ6465" t="n">
        <v>0</v>
      </c>
      <c r="AK6465" t="n">
        <v>0</v>
      </c>
      <c r="AL6465" t="n">
        <v>0.002</v>
      </c>
      <c r="AM6465" t="n">
        <v>0.002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850007584771</t>
        </is>
      </c>
      <c r="B6466" t="inlineStr">
        <is>
          <t>Credo Brands LLC</t>
        </is>
      </c>
      <c r="C6466" t="inlineStr">
        <is>
          <t>Vadnais Heights</t>
        </is>
      </c>
      <c r="D6466" t="inlineStr">
        <is>
          <t>4pk 12oz can</t>
        </is>
      </c>
      <c r="E6466" t="inlineStr">
        <is>
          <t>Voltage Mango-Colada 10mg THC 4pk 12oz can</t>
        </is>
      </c>
      <c r="F6466" t="n">
        <v>6</v>
      </c>
      <c r="G6466" t="n">
        <v>16</v>
      </c>
      <c r="H6466" t="n">
        <v>264</v>
      </c>
      <c r="I6466" t="n">
        <v>17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850007584771-01</t>
        </is>
      </c>
      <c r="U6466" t="n">
        <v>0</v>
      </c>
      <c r="V6466" t="n">
        <v>861</v>
      </c>
      <c r="W6466" t="n">
        <v>1</v>
      </c>
      <c r="X6466" t="n">
        <v>1</v>
      </c>
      <c r="Y6466" t="n">
        <v>2</v>
      </c>
      <c r="Z6466" t="n">
        <v>11</v>
      </c>
      <c r="AA6466" t="n">
        <v>20</v>
      </c>
      <c r="AB6466" t="n">
        <v>1</v>
      </c>
      <c r="AC6466" t="n">
        <v>5.95373376618144</v>
      </c>
      <c r="AD6466" t="n">
        <v>7.5</v>
      </c>
      <c r="AE6466" t="n">
        <v>7.86</v>
      </c>
      <c r="AF6466" t="n">
        <v>7.86</v>
      </c>
      <c r="AG6466" t="n">
        <v>15.72</v>
      </c>
      <c r="AH6466" t="n">
        <v>120.36</v>
      </c>
      <c r="AI6466" t="n">
        <v>216.4500000000001</v>
      </c>
      <c r="AJ6466" t="n">
        <v>7.86</v>
      </c>
      <c r="AK6466" t="n">
        <v>7.86</v>
      </c>
      <c r="AL6466" t="n">
        <v>10.941818181</v>
      </c>
      <c r="AM6466" t="n">
        <v>10.8225</v>
      </c>
      <c r="AN6466" t="n">
        <v>0</v>
      </c>
      <c r="AO6466" t="n">
        <v>5</v>
      </c>
      <c r="AP6466" t="inlineStr"/>
      <c r="AQ6466" t="n">
        <v>0.3333</v>
      </c>
      <c r="AR6466" t="n">
        <v>0.1818</v>
      </c>
    </row>
    <row r="6467">
      <c r="A6467" t="inlineStr">
        <is>
          <t>850007584917</t>
        </is>
      </c>
      <c r="B6467" t="inlineStr">
        <is>
          <t>Credo Brands LLC</t>
        </is>
      </c>
      <c r="C6467" t="inlineStr">
        <is>
          <t>Stillwater</t>
        </is>
      </c>
      <c r="D6467" t="inlineStr">
        <is>
          <t>4pk 12oz can</t>
        </is>
      </c>
      <c r="E6467" t="inlineStr">
        <is>
          <t>Voltage Lavender Lemonade 10mg THC 4pk 12oz can</t>
        </is>
      </c>
      <c r="F6467" t="n">
        <v>6</v>
      </c>
      <c r="G6467" t="n">
        <v>16</v>
      </c>
      <c r="H6467" t="n">
        <v>316</v>
      </c>
      <c r="I6467" t="n">
        <v>11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850007584917</t>
        </is>
      </c>
      <c r="U6467" t="n">
        <v>0</v>
      </c>
      <c r="V6467" t="n">
        <v>1219</v>
      </c>
      <c r="W6467" t="n">
        <v>0</v>
      </c>
      <c r="X6467" t="n">
        <v>1</v>
      </c>
      <c r="Y6467" t="n">
        <v>2</v>
      </c>
      <c r="Z6467" t="n">
        <v>20</v>
      </c>
      <c r="AA6467" t="n">
        <v>40</v>
      </c>
      <c r="AB6467" t="n">
        <v>4</v>
      </c>
      <c r="AC6467" t="n">
        <v>8.420886075954746</v>
      </c>
      <c r="AD6467" t="n">
        <v>9</v>
      </c>
      <c r="AE6467" t="n">
        <v>0</v>
      </c>
      <c r="AF6467" t="n">
        <v>13.96</v>
      </c>
      <c r="AG6467" t="n">
        <v>27.92</v>
      </c>
      <c r="AH6467" t="n">
        <v>256.7300000000001</v>
      </c>
      <c r="AI6467" t="n">
        <v>474.3399999999997</v>
      </c>
      <c r="AJ6467" t="n">
        <v>0</v>
      </c>
      <c r="AK6467" t="n">
        <v>13.96</v>
      </c>
      <c r="AL6467" t="n">
        <v>12.8365</v>
      </c>
      <c r="AM6467" t="n">
        <v>12.199310344</v>
      </c>
      <c r="AN6467" t="n">
        <v>0</v>
      </c>
      <c r="AO6467" t="n">
        <v>0</v>
      </c>
      <c r="AP6467" t="inlineStr">
        <is>
          <t>Credo Brands LLC</t>
        </is>
      </c>
      <c r="AQ6467" t="n">
        <v>0.1667</v>
      </c>
      <c r="AR6467" t="n">
        <v>0.1111</v>
      </c>
    </row>
    <row r="6468">
      <c r="A6468" t="inlineStr">
        <is>
          <t>850009065810</t>
        </is>
      </c>
      <c r="B6468" t="inlineStr">
        <is>
          <t>HeadFlyer Brewing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Headflyer Blackberry Lime THC 4pk 12oz can</t>
        </is>
      </c>
      <c r="F6468" t="n">
        <v>6</v>
      </c>
      <c r="G6468" t="n">
        <v>16</v>
      </c>
      <c r="H6468" t="n">
        <v>199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70.40000000000001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850009065810</t>
        </is>
      </c>
      <c r="U6468" t="n">
        <v>0</v>
      </c>
      <c r="V6468" t="n">
        <v>330</v>
      </c>
      <c r="W6468" t="n">
        <v>1</v>
      </c>
      <c r="X6468" t="n">
        <v>1</v>
      </c>
      <c r="Y6468" t="n">
        <v>2</v>
      </c>
      <c r="Z6468" t="n">
        <v>2</v>
      </c>
      <c r="AA6468" t="n">
        <v>2</v>
      </c>
      <c r="AB6468" t="n">
        <v>0</v>
      </c>
      <c r="AC6468" t="n">
        <v>12.08398425663115</v>
      </c>
      <c r="AD6468" t="n">
        <v>11.7333</v>
      </c>
      <c r="AE6468" t="n">
        <v>17.96</v>
      </c>
      <c r="AF6468" t="n">
        <v>17.96</v>
      </c>
      <c r="AG6468" t="n">
        <v>35.92</v>
      </c>
      <c r="AH6468" t="n">
        <v>35.92</v>
      </c>
      <c r="AI6468" t="n">
        <v>35.92</v>
      </c>
      <c r="AJ6468" t="n">
        <v>17.96</v>
      </c>
      <c r="AK6468" t="n">
        <v>17.96</v>
      </c>
      <c r="AL6468" t="n">
        <v>17.96</v>
      </c>
      <c r="AM6468" t="n">
        <v>17.96</v>
      </c>
      <c r="AN6468" t="n">
        <v>0</v>
      </c>
      <c r="AO6468" t="n">
        <v>0</v>
      </c>
      <c r="AP6468" t="inlineStr">
        <is>
          <t>HeadFlyer Brewing</t>
        </is>
      </c>
      <c r="AQ6468" t="n">
        <v>0</v>
      </c>
      <c r="AR6468" t="n">
        <v>0</v>
      </c>
    </row>
    <row r="6469">
      <c r="A6469" t="inlineStr">
        <is>
          <t>850009065827</t>
        </is>
      </c>
      <c r="B6469" t="inlineStr">
        <is>
          <t>HeadFlyer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Headflyer Maui Wowie Punch 10mg THC 4pk 12oz can</t>
        </is>
      </c>
      <c r="F6469" t="n">
        <v>6</v>
      </c>
      <c r="G6469" t="n">
        <v>16</v>
      </c>
      <c r="H6469" t="n">
        <v>191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70.40000000000001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850009065827</t>
        </is>
      </c>
      <c r="U6469" t="n">
        <v>0</v>
      </c>
      <c r="V6469" t="n">
        <v>322</v>
      </c>
      <c r="W6469" t="n">
        <v>0</v>
      </c>
      <c r="X6469" t="n">
        <v>0</v>
      </c>
      <c r="Y6469" t="n">
        <v>1</v>
      </c>
      <c r="Z6469" t="n">
        <v>2</v>
      </c>
      <c r="AA6469" t="n">
        <v>2</v>
      </c>
      <c r="AB6469" t="n">
        <v>0</v>
      </c>
      <c r="AC6469" t="n">
        <v>11.98013159122618</v>
      </c>
      <c r="AD6469" t="n">
        <v>11.7333</v>
      </c>
      <c r="AE6469" t="n">
        <v>0</v>
      </c>
      <c r="AF6469" t="n">
        <v>0</v>
      </c>
      <c r="AG6469" t="n">
        <v>16.79</v>
      </c>
      <c r="AH6469" t="n">
        <v>34.75</v>
      </c>
      <c r="AI6469" t="n">
        <v>34.75</v>
      </c>
      <c r="AJ6469" t="n">
        <v>0</v>
      </c>
      <c r="AK6469" t="n">
        <v>0</v>
      </c>
      <c r="AL6469" t="n">
        <v>17.375</v>
      </c>
      <c r="AM6469" t="n">
        <v>17.375</v>
      </c>
      <c r="AN6469" t="n">
        <v>0</v>
      </c>
      <c r="AO6469" t="n">
        <v>0</v>
      </c>
      <c r="AP6469" t="inlineStr">
        <is>
          <t>HeadFlyer Brewing</t>
        </is>
      </c>
      <c r="AQ6469" t="n">
        <v>0</v>
      </c>
      <c r="AR6469" t="n">
        <v>0</v>
      </c>
    </row>
    <row r="6470">
      <c r="A6470" t="inlineStr">
        <is>
          <t>850009065827</t>
        </is>
      </c>
      <c r="B6470" t="inlineStr">
        <is>
          <t>HeadFlyer Brewing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Headflyer Maui Wowie Punch 10mg THC 4pk 12oz can</t>
        </is>
      </c>
      <c r="F6470" t="n">
        <v>6</v>
      </c>
      <c r="G6470" t="n">
        <v>16</v>
      </c>
      <c r="H6470" t="n">
        <v>191</v>
      </c>
      <c r="I6470" t="n">
        <v>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70.40000000000001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850009065827</t>
        </is>
      </c>
      <c r="U6470" t="n">
        <v>0</v>
      </c>
      <c r="V6470" t="n">
        <v>322</v>
      </c>
      <c r="W6470" t="n">
        <v>0</v>
      </c>
      <c r="X6470" t="n">
        <v>0</v>
      </c>
      <c r="Y6470" t="n">
        <v>1</v>
      </c>
      <c r="Z6470" t="n">
        <v>8</v>
      </c>
      <c r="AA6470" t="n">
        <v>29</v>
      </c>
      <c r="AB6470" t="n">
        <v>5</v>
      </c>
      <c r="AC6470" t="n">
        <v>11.98013159122618</v>
      </c>
      <c r="AD6470" t="n">
        <v>11.7333</v>
      </c>
      <c r="AE6470" t="n">
        <v>0</v>
      </c>
      <c r="AF6470" t="n">
        <v>0</v>
      </c>
      <c r="AG6470" t="n">
        <v>17.96</v>
      </c>
      <c r="AH6470" t="n">
        <v>143.68</v>
      </c>
      <c r="AI6470" t="n">
        <v>515.2299999999999</v>
      </c>
      <c r="AJ6470" t="n">
        <v>0</v>
      </c>
      <c r="AK6470" t="n">
        <v>0</v>
      </c>
      <c r="AL6470" t="n">
        <v>17.96</v>
      </c>
      <c r="AM6470" t="n">
        <v>17.766551724</v>
      </c>
      <c r="AN6470" t="n">
        <v>0</v>
      </c>
      <c r="AO6470" t="n">
        <v>0</v>
      </c>
      <c r="AP6470" t="inlineStr">
        <is>
          <t>HeadFlyer Brewing</t>
        </is>
      </c>
      <c r="AQ6470" t="n">
        <v>0</v>
      </c>
      <c r="AR6470" t="n">
        <v>0.05</v>
      </c>
    </row>
    <row r="6471">
      <c r="A6471" t="inlineStr">
        <is>
          <t>850012918929</t>
        </is>
      </c>
      <c r="B6471" t="inlineStr">
        <is>
          <t>Hectare's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Hectare's Stone Fruit Soda 10mg THC 4pk 12oz can</t>
        </is>
      </c>
      <c r="F6471" t="n">
        <v>6</v>
      </c>
      <c r="G6471" t="n">
        <v>16</v>
      </c>
      <c r="H6471" t="n">
        <v>389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>
        <is>
          <t>Soda</t>
        </is>
      </c>
      <c r="T6471" t="inlineStr">
        <is>
          <t>850012918912-01</t>
        </is>
      </c>
      <c r="U6471" t="n">
        <v>0</v>
      </c>
      <c r="V6471" t="n">
        <v>157</v>
      </c>
      <c r="W6471" t="n">
        <v>0</v>
      </c>
      <c r="X6471" t="n">
        <v>0</v>
      </c>
      <c r="Y6471" t="n">
        <v>0</v>
      </c>
      <c r="Z6471" t="n">
        <v>2</v>
      </c>
      <c r="AA6471" t="n">
        <v>2</v>
      </c>
      <c r="AB6471" t="n">
        <v>0</v>
      </c>
      <c r="AC6471" t="n">
        <v>8.833333334886376</v>
      </c>
      <c r="AD6471" t="n">
        <v>8.833299999999999</v>
      </c>
      <c r="AE6471" t="n">
        <v>0</v>
      </c>
      <c r="AF6471" t="n">
        <v>0</v>
      </c>
      <c r="AG6471" t="n">
        <v>0</v>
      </c>
      <c r="AH6471" t="n">
        <v>23.9</v>
      </c>
      <c r="AI6471" t="n">
        <v>23.9</v>
      </c>
      <c r="AJ6471" t="n">
        <v>0</v>
      </c>
      <c r="AK6471" t="n">
        <v>0</v>
      </c>
      <c r="AL6471" t="n">
        <v>11.95</v>
      </c>
      <c r="AM6471" t="n">
        <v>11.95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850046271113</t>
        </is>
      </c>
      <c r="B6472" t="inlineStr">
        <is>
          <t>Bellboy Corporation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Wikid Sparkling Paloma 5mg THC 4pk 12oz can</t>
        </is>
      </c>
      <c r="F6472" t="n">
        <v>6</v>
      </c>
      <c r="G6472" t="n">
        <v>16</v>
      </c>
      <c r="H6472" t="n">
        <v>43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69.95999999999999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9932002</t>
        </is>
      </c>
      <c r="U6472" t="n">
        <v>0</v>
      </c>
      <c r="V6472" t="n">
        <v>8</v>
      </c>
      <c r="W6472" t="n">
        <v>0</v>
      </c>
      <c r="X6472" t="n">
        <v>0</v>
      </c>
      <c r="Y6472" t="n">
        <v>0</v>
      </c>
      <c r="Z6472" t="n">
        <v>0</v>
      </c>
      <c r="AA6472" t="n">
        <v>0</v>
      </c>
      <c r="AB6472" t="n">
        <v>0</v>
      </c>
      <c r="AC6472" t="n">
        <v>11.66</v>
      </c>
      <c r="AD6472" t="n">
        <v>11.66</v>
      </c>
      <c r="AE6472" t="n">
        <v>0</v>
      </c>
      <c r="AF6472" t="n">
        <v>0</v>
      </c>
      <c r="AG6472" t="n">
        <v>0</v>
      </c>
      <c r="AH6472" t="n">
        <v>0</v>
      </c>
      <c r="AI6472" t="n">
        <v>0</v>
      </c>
      <c r="AJ6472" t="n">
        <v>0</v>
      </c>
      <c r="AK6472" t="n">
        <v>0</v>
      </c>
      <c r="AL6472" t="n">
        <v>0</v>
      </c>
      <c r="AM6472" t="n">
        <v>0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850046271298</t>
        </is>
      </c>
      <c r="B6473" t="inlineStr">
        <is>
          <t>Bellboy Corporation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Wikid Paloma 10mg THC 4pk 12oz can</t>
        </is>
      </c>
      <c r="F6473" t="n">
        <v>6</v>
      </c>
      <c r="G6473" t="n">
        <v>16</v>
      </c>
      <c r="H6473" t="n">
        <v>168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9932012</t>
        </is>
      </c>
      <c r="U6473" t="n">
        <v>0</v>
      </c>
      <c r="V6473" t="n">
        <v>446</v>
      </c>
      <c r="W6473" t="n">
        <v>1</v>
      </c>
      <c r="X6473" t="n">
        <v>1</v>
      </c>
      <c r="Y6473" t="n">
        <v>8</v>
      </c>
      <c r="Z6473" t="n">
        <v>16</v>
      </c>
      <c r="AA6473" t="n">
        <v>22</v>
      </c>
      <c r="AB6473" t="n">
        <v>2</v>
      </c>
      <c r="AC6473" t="n">
        <v>11.99999999997024</v>
      </c>
      <c r="AD6473" t="n">
        <v>12</v>
      </c>
      <c r="AE6473" t="n">
        <v>16.96</v>
      </c>
      <c r="AF6473" t="n">
        <v>16.96</v>
      </c>
      <c r="AG6473" t="n">
        <v>135.68</v>
      </c>
      <c r="AH6473" t="n">
        <v>277.39</v>
      </c>
      <c r="AI6473" t="n">
        <v>397.1799999999999</v>
      </c>
      <c r="AJ6473" t="n">
        <v>16.96</v>
      </c>
      <c r="AK6473" t="n">
        <v>16.96</v>
      </c>
      <c r="AL6473" t="n">
        <v>17.336875</v>
      </c>
      <c r="AM6473" t="n">
        <v>18.053636363</v>
      </c>
      <c r="AN6473" t="n">
        <v>1</v>
      </c>
      <c r="AO6473" t="n">
        <v>3</v>
      </c>
      <c r="AP6473" t="inlineStr"/>
      <c r="AQ6473" t="n">
        <v>1</v>
      </c>
      <c r="AR6473" t="n">
        <v>0.8889</v>
      </c>
    </row>
    <row r="6474">
      <c r="A6474" t="inlineStr">
        <is>
          <t>850047906649</t>
        </is>
      </c>
      <c r="B6474" t="inlineStr">
        <is>
          <t>Dahlheimer Beverage Monticello</t>
        </is>
      </c>
      <c r="C6474" t="inlineStr">
        <is>
          <t>Andover</t>
        </is>
      </c>
      <c r="D6474" t="inlineStr">
        <is>
          <t>4pk 12oz can</t>
        </is>
      </c>
      <c r="E6474" t="inlineStr">
        <is>
          <t>Bubz Orange Vanilla 10mg THC 4pk 12oz can</t>
        </is>
      </c>
      <c r="F6474" t="n">
        <v>6</v>
      </c>
      <c r="G6474" t="n">
        <v>16</v>
      </c>
      <c r="H6474" t="n">
        <v>97</v>
      </c>
      <c r="I6474" t="n">
        <v>20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5922</t>
        </is>
      </c>
      <c r="U6474" t="n">
        <v>0</v>
      </c>
      <c r="V6474" t="n">
        <v>89</v>
      </c>
      <c r="W6474" t="n">
        <v>0</v>
      </c>
      <c r="X6474" t="n">
        <v>0</v>
      </c>
      <c r="Y6474" t="n">
        <v>2</v>
      </c>
      <c r="Z6474" t="n">
        <v>3</v>
      </c>
      <c r="AA6474" t="n">
        <v>3</v>
      </c>
      <c r="AB6474" t="n">
        <v>0</v>
      </c>
      <c r="AC6474" t="n">
        <v>8.941964840287628</v>
      </c>
      <c r="AD6474" t="n">
        <v>10.6667</v>
      </c>
      <c r="AE6474" t="n">
        <v>0</v>
      </c>
      <c r="AF6474" t="n">
        <v>0</v>
      </c>
      <c r="AG6474" t="n">
        <v>26.46</v>
      </c>
      <c r="AH6474" t="n">
        <v>39.41</v>
      </c>
      <c r="AI6474" t="n">
        <v>39.41</v>
      </c>
      <c r="AJ6474" t="n">
        <v>0</v>
      </c>
      <c r="AK6474" t="n">
        <v>0</v>
      </c>
      <c r="AL6474" t="n">
        <v>13.136666666</v>
      </c>
      <c r="AM6474" t="n">
        <v>13.136666666</v>
      </c>
      <c r="AN6474" t="n">
        <v>0</v>
      </c>
      <c r="AO6474" t="n">
        <v>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850048459496</t>
        </is>
      </c>
      <c r="B6475" t="inlineStr">
        <is>
          <t>Capitol Beverage Sales, L.P.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Clrty SodaPot Blue Ginger 10mg 4pk 12oz can</t>
        </is>
      </c>
      <c r="F6475" t="n">
        <v>6</v>
      </c>
      <c r="G6475" t="n">
        <v>16</v>
      </c>
      <c r="H6475" t="n">
        <v>94</v>
      </c>
      <c r="I6475" t="n">
        <v>18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850048459496</t>
        </is>
      </c>
      <c r="U6475" t="n">
        <v>0</v>
      </c>
      <c r="V6475" t="n">
        <v>49</v>
      </c>
      <c r="W6475" t="n">
        <v>0</v>
      </c>
      <c r="X6475" t="n">
        <v>0</v>
      </c>
      <c r="Y6475" t="n">
        <v>2</v>
      </c>
      <c r="Z6475" t="n">
        <v>5</v>
      </c>
      <c r="AA6475" t="n">
        <v>7</v>
      </c>
      <c r="AB6475" t="n">
        <v>1</v>
      </c>
      <c r="AC6475" t="n">
        <v>10.90443262388511</v>
      </c>
      <c r="AD6475" t="n">
        <v>11.1667</v>
      </c>
      <c r="AE6475" t="n">
        <v>0</v>
      </c>
      <c r="AF6475" t="n">
        <v>0</v>
      </c>
      <c r="AG6475" t="n">
        <v>35.92</v>
      </c>
      <c r="AH6475" t="n">
        <v>91.66</v>
      </c>
      <c r="AI6475" t="n">
        <v>127.58</v>
      </c>
      <c r="AJ6475" t="n">
        <v>0</v>
      </c>
      <c r="AK6475" t="n">
        <v>0</v>
      </c>
      <c r="AL6475" t="n">
        <v>18.332</v>
      </c>
      <c r="AM6475" t="n">
        <v>18.225714285</v>
      </c>
      <c r="AN6475" t="n">
        <v>0</v>
      </c>
      <c r="AO6475" t="n">
        <v>1</v>
      </c>
      <c r="AP6475" t="inlineStr">
        <is>
          <t>Capitol Beverage Sales, L.P.;College City Beverage, Inc.</t>
        </is>
      </c>
      <c r="AQ6475" t="n">
        <v>0</v>
      </c>
      <c r="AR6475" t="n">
        <v>0.6667</v>
      </c>
    </row>
    <row r="6476">
      <c r="A6476" t="inlineStr">
        <is>
          <t>850048459687</t>
        </is>
      </c>
      <c r="B6476" t="inlineStr">
        <is>
          <t>Clrty Company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CLRTY Watermelon 10mg THC 4pk 12oz can</t>
        </is>
      </c>
      <c r="F6476" t="n">
        <v>6</v>
      </c>
      <c r="G6476" t="n">
        <v>16</v>
      </c>
      <c r="H6476" t="n">
        <v>200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49.5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CL1009</t>
        </is>
      </c>
      <c r="U6476" t="n">
        <v>0</v>
      </c>
      <c r="V6476" t="n">
        <v>391</v>
      </c>
      <c r="W6476" t="n">
        <v>1</v>
      </c>
      <c r="X6476" t="n">
        <v>1</v>
      </c>
      <c r="Y6476" t="n">
        <v>1</v>
      </c>
      <c r="Z6476" t="n">
        <v>8</v>
      </c>
      <c r="AA6476" t="n">
        <v>22</v>
      </c>
      <c r="AB6476" t="n">
        <v>3</v>
      </c>
      <c r="AC6476" t="n">
        <v>8.25</v>
      </c>
      <c r="AD6476" t="n">
        <v>8.25</v>
      </c>
      <c r="AE6476" t="n">
        <v>13.99</v>
      </c>
      <c r="AF6476" t="n">
        <v>13.99</v>
      </c>
      <c r="AG6476" t="n">
        <v>13.99</v>
      </c>
      <c r="AH6476" t="n">
        <v>118.71</v>
      </c>
      <c r="AI6476" t="n">
        <v>324.47</v>
      </c>
      <c r="AJ6476" t="n">
        <v>13.99</v>
      </c>
      <c r="AK6476" t="n">
        <v>13.99</v>
      </c>
      <c r="AL6476" t="n">
        <v>14.83875</v>
      </c>
      <c r="AM6476" t="n">
        <v>14.748636363</v>
      </c>
      <c r="AN6476" t="n">
        <v>0</v>
      </c>
      <c r="AO6476" t="n">
        <v>1</v>
      </c>
      <c r="AP6476" t="inlineStr"/>
      <c r="AQ6476" t="n">
        <v>0.25</v>
      </c>
      <c r="AR6476" t="n">
        <v>0.25</v>
      </c>
    </row>
    <row r="6477">
      <c r="A6477" t="inlineStr">
        <is>
          <t>850072957234</t>
        </is>
      </c>
      <c r="B6477" t="inlineStr">
        <is>
          <t>Hohensteins, Inc.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Senorita Ranch Water 10mg THC 4pk 12oz can</t>
        </is>
      </c>
      <c r="F6477" t="n">
        <v>6</v>
      </c>
      <c r="G6477" t="n">
        <v>16</v>
      </c>
      <c r="H6477" t="n">
        <v>184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48640</t>
        </is>
      </c>
      <c r="U6477" t="n">
        <v>0</v>
      </c>
      <c r="V6477" t="n">
        <v>140</v>
      </c>
      <c r="W6477" t="n">
        <v>0</v>
      </c>
      <c r="X6477" t="n">
        <v>1</v>
      </c>
      <c r="Y6477" t="n">
        <v>2</v>
      </c>
      <c r="Z6477" t="n">
        <v>2</v>
      </c>
      <c r="AA6477" t="n">
        <v>2</v>
      </c>
      <c r="AB6477" t="n">
        <v>0</v>
      </c>
      <c r="AC6477" t="n">
        <v>11.19673913022283</v>
      </c>
      <c r="AD6477" t="n">
        <v>11.2</v>
      </c>
      <c r="AE6477" t="n">
        <v>0</v>
      </c>
      <c r="AF6477" t="n">
        <v>12.96</v>
      </c>
      <c r="AG6477" t="n">
        <v>24.92</v>
      </c>
      <c r="AH6477" t="n">
        <v>24.92</v>
      </c>
      <c r="AI6477" t="n">
        <v>24.92</v>
      </c>
      <c r="AJ6477" t="n">
        <v>0</v>
      </c>
      <c r="AK6477" t="n">
        <v>12.96</v>
      </c>
      <c r="AL6477" t="n">
        <v>12.46</v>
      </c>
      <c r="AM6477" t="n">
        <v>12.46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850073387023</t>
        </is>
      </c>
      <c r="B6478" t="inlineStr">
        <is>
          <t>Get Chai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High Rise Blood Orange 10mg THC 4pk 12oz can</t>
        </is>
      </c>
      <c r="F6478" t="n">
        <v>6</v>
      </c>
      <c r="G6478" t="n">
        <v>16</v>
      </c>
      <c r="H6478" t="n">
        <v>47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850029205081</t>
        </is>
      </c>
      <c r="U6478" t="n">
        <v>0</v>
      </c>
      <c r="V6478" t="n">
        <v>589</v>
      </c>
      <c r="W6478" t="n">
        <v>0</v>
      </c>
      <c r="X6478" t="n">
        <v>0</v>
      </c>
      <c r="Y6478" t="n">
        <v>1</v>
      </c>
      <c r="Z6478" t="n">
        <v>8</v>
      </c>
      <c r="AA6478" t="n">
        <v>8</v>
      </c>
      <c r="AB6478" t="n">
        <v>0</v>
      </c>
      <c r="AC6478" t="n">
        <v>8.141846808510637</v>
      </c>
      <c r="AD6478" t="n">
        <v>8</v>
      </c>
      <c r="AE6478" t="n">
        <v>0</v>
      </c>
      <c r="AF6478" t="n">
        <v>0</v>
      </c>
      <c r="AG6478" t="n">
        <v>12.96</v>
      </c>
      <c r="AH6478" t="n">
        <v>111.75</v>
      </c>
      <c r="AI6478" t="n">
        <v>111.75</v>
      </c>
      <c r="AJ6478" t="n">
        <v>0</v>
      </c>
      <c r="AK6478" t="n">
        <v>0</v>
      </c>
      <c r="AL6478" t="n">
        <v>13.96875</v>
      </c>
      <c r="AM6478" t="n">
        <v>13.96875</v>
      </c>
      <c r="AN6478" t="n">
        <v>0</v>
      </c>
      <c r="AO6478" t="n">
        <v>0</v>
      </c>
      <c r="AP6478" t="inlineStr">
        <is>
          <t>Get Chai</t>
        </is>
      </c>
      <c r="AQ6478" t="n">
        <v>0</v>
      </c>
      <c r="AR6478" t="n">
        <v>0</v>
      </c>
    </row>
    <row r="6479">
      <c r="A6479" t="inlineStr">
        <is>
          <t>850079194007</t>
        </is>
      </c>
      <c r="B6479" t="inlineStr">
        <is>
          <t>Wild State Cider</t>
        </is>
      </c>
      <c r="C6479" t="inlineStr">
        <is>
          <t>Plymouth</t>
        </is>
      </c>
      <c r="D6479" t="inlineStr">
        <is>
          <t>4pk 12oz can</t>
        </is>
      </c>
      <c r="E6479" t="inlineStr">
        <is>
          <t>Odder Mango Guava 10mg THC 4pk 12oz can</t>
        </is>
      </c>
      <c r="F6479" t="n">
        <v>6</v>
      </c>
      <c r="G6479" t="n">
        <v>16</v>
      </c>
      <c r="H6479" t="n">
        <v>474</v>
      </c>
      <c r="I6479" t="n">
        <v>12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850079194007</t>
        </is>
      </c>
      <c r="U6479" t="n">
        <v>0</v>
      </c>
      <c r="V6479" t="n">
        <v>668</v>
      </c>
      <c r="W6479" t="n">
        <v>0</v>
      </c>
      <c r="X6479" t="n">
        <v>1</v>
      </c>
      <c r="Y6479" t="n">
        <v>9</v>
      </c>
      <c r="Z6479" t="n">
        <v>38</v>
      </c>
      <c r="AA6479" t="n">
        <v>38</v>
      </c>
      <c r="AB6479" t="n">
        <v>0</v>
      </c>
      <c r="AC6479" t="n">
        <v>6.666698729999999</v>
      </c>
      <c r="AD6479" t="n">
        <v>6.6667</v>
      </c>
      <c r="AE6479" t="n">
        <v>0</v>
      </c>
      <c r="AF6479" t="n">
        <v>10.96</v>
      </c>
      <c r="AG6479" t="n">
        <v>95.34</v>
      </c>
      <c r="AH6479" t="n">
        <v>402.16</v>
      </c>
      <c r="AI6479" t="n">
        <v>402.16</v>
      </c>
      <c r="AJ6479" t="n">
        <v>0</v>
      </c>
      <c r="AK6479" t="n">
        <v>10.96</v>
      </c>
      <c r="AL6479" t="n">
        <v>10.583157894</v>
      </c>
      <c r="AM6479" t="n">
        <v>10.583157894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852449007740</t>
        </is>
      </c>
      <c r="B6480" t="inlineStr">
        <is>
          <t>Breakthru Beverage Minnesota Beer, LLC</t>
        </is>
      </c>
      <c r="C6480" t="inlineStr">
        <is>
          <t>Rosemount</t>
        </is>
      </c>
      <c r="D6480" t="inlineStr">
        <is>
          <t>4pk 12oz can</t>
        </is>
      </c>
      <c r="E6480" t="inlineStr">
        <is>
          <t>Utepils Raspberry 10mg THC 4pk 12oz can</t>
        </is>
      </c>
      <c r="F6480" t="n">
        <v>6</v>
      </c>
      <c r="G6480" t="n">
        <v>16</v>
      </c>
      <c r="H6480" t="n">
        <v>139</v>
      </c>
      <c r="I6480" t="n">
        <v>6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65.09999999999999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9795447</t>
        </is>
      </c>
      <c r="U6480" t="n">
        <v>0</v>
      </c>
      <c r="V6480" t="n">
        <v>364</v>
      </c>
      <c r="W6480" t="n">
        <v>0</v>
      </c>
      <c r="X6480" t="n">
        <v>1</v>
      </c>
      <c r="Y6480" t="n">
        <v>5</v>
      </c>
      <c r="Z6480" t="n">
        <v>15</v>
      </c>
      <c r="AA6480" t="n">
        <v>20</v>
      </c>
      <c r="AB6480" t="n">
        <v>1</v>
      </c>
      <c r="AC6480" t="n">
        <v>10.49604316546763</v>
      </c>
      <c r="AD6480" t="n">
        <v>10.85</v>
      </c>
      <c r="AE6480" t="n">
        <v>0</v>
      </c>
      <c r="AF6480" t="n">
        <v>14.96</v>
      </c>
      <c r="AG6480" t="n">
        <v>74.80000000000001</v>
      </c>
      <c r="AH6480" t="n">
        <v>224.3900000000001</v>
      </c>
      <c r="AI6480" t="n">
        <v>299.1900000000001</v>
      </c>
      <c r="AJ6480" t="n">
        <v>0</v>
      </c>
      <c r="AK6480" t="n">
        <v>14.96</v>
      </c>
      <c r="AL6480" t="n">
        <v>14.959333333</v>
      </c>
      <c r="AM6480" t="n">
        <v>14.9595</v>
      </c>
      <c r="AN6480" t="n">
        <v>0</v>
      </c>
      <c r="AO6480" t="n">
        <v>0</v>
      </c>
      <c r="AP6480" t="inlineStr">
        <is>
          <t>Breakthru Beverage MN Beer, LLC (D9)</t>
        </is>
      </c>
      <c r="AQ6480" t="n">
        <v>0.5</v>
      </c>
      <c r="AR6480" t="n">
        <v>0.8</v>
      </c>
    </row>
    <row r="6481">
      <c r="A6481" t="inlineStr">
        <is>
          <t>854249004059</t>
        </is>
      </c>
      <c r="B6481" t="inlineStr">
        <is>
          <t>Lucid Brewing LLC Dba Inbound Brewco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Inbound Satellite Tropical 5mg THC 4pk 12oz can</t>
        </is>
      </c>
      <c r="F6481" t="n">
        <v>6</v>
      </c>
      <c r="G6481" t="n">
        <v>16</v>
      </c>
      <c r="H6481" t="n">
        <v>110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38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5033599368684234678</t>
        </is>
      </c>
      <c r="U6481" t="n">
        <v>0</v>
      </c>
      <c r="V6481" t="n">
        <v>181</v>
      </c>
      <c r="W6481" t="n">
        <v>0</v>
      </c>
      <c r="X6481" t="n">
        <v>0</v>
      </c>
      <c r="Y6481" t="n">
        <v>2</v>
      </c>
      <c r="Z6481" t="n">
        <v>2</v>
      </c>
      <c r="AA6481" t="n">
        <v>2</v>
      </c>
      <c r="AB6481" t="n">
        <v>0</v>
      </c>
      <c r="AC6481" t="n">
        <v>6.369663637949091</v>
      </c>
      <c r="AD6481" t="n">
        <v>6.3333</v>
      </c>
      <c r="AE6481" t="n">
        <v>0</v>
      </c>
      <c r="AF6481" t="n">
        <v>0</v>
      </c>
      <c r="AG6481" t="n">
        <v>32.45</v>
      </c>
      <c r="AH6481" t="n">
        <v>32.45</v>
      </c>
      <c r="AI6481" t="n">
        <v>32.45</v>
      </c>
      <c r="AJ6481" t="n">
        <v>0</v>
      </c>
      <c r="AK6481" t="n">
        <v>0</v>
      </c>
      <c r="AL6481" t="n">
        <v>16.225</v>
      </c>
      <c r="AM6481" t="n">
        <v>16.225</v>
      </c>
      <c r="AN6481" t="n">
        <v>0</v>
      </c>
      <c r="AO6481" t="n">
        <v>1</v>
      </c>
      <c r="AP6481" t="inlineStr">
        <is>
          <t>Lucid Brewing LLC Dba Inbound Brewco</t>
        </is>
      </c>
      <c r="AQ6481" t="n">
        <v>0</v>
      </c>
      <c r="AR6481" t="n">
        <v>0</v>
      </c>
    </row>
    <row r="6482">
      <c r="A6482" t="inlineStr">
        <is>
          <t>854249004059</t>
        </is>
      </c>
      <c r="B6482" t="inlineStr">
        <is>
          <t>Lucid Brewing LLC Dba Inbound Brewco</t>
        </is>
      </c>
      <c r="C6482" t="inlineStr">
        <is>
          <t>Minnetonka</t>
        </is>
      </c>
      <c r="D6482" t="inlineStr">
        <is>
          <t>4pk 12oz can</t>
        </is>
      </c>
      <c r="E6482" t="inlineStr">
        <is>
          <t>Inbound Satellite Tropical 5mg THC 4pk 12oz can</t>
        </is>
      </c>
      <c r="F6482" t="n">
        <v>6</v>
      </c>
      <c r="G6482" t="n">
        <v>16</v>
      </c>
      <c r="H6482" t="n">
        <v>110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38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5033599368684234678</t>
        </is>
      </c>
      <c r="U6482" t="n">
        <v>0</v>
      </c>
      <c r="V6482" t="n">
        <v>181</v>
      </c>
      <c r="W6482" t="n">
        <v>0</v>
      </c>
      <c r="X6482" t="n">
        <v>0</v>
      </c>
      <c r="Y6482" t="n">
        <v>1</v>
      </c>
      <c r="Z6482" t="n">
        <v>2</v>
      </c>
      <c r="AA6482" t="n">
        <v>8</v>
      </c>
      <c r="AB6482" t="n">
        <v>0</v>
      </c>
      <c r="AC6482" t="n">
        <v>6.369663637949091</v>
      </c>
      <c r="AD6482" t="n">
        <v>6.3333</v>
      </c>
      <c r="AE6482" t="n">
        <v>0</v>
      </c>
      <c r="AF6482" t="n">
        <v>0</v>
      </c>
      <c r="AG6482" t="n">
        <v>14.96</v>
      </c>
      <c r="AH6482" t="n">
        <v>29.92</v>
      </c>
      <c r="AI6482" t="n">
        <v>119.68</v>
      </c>
      <c r="AJ6482" t="n">
        <v>0</v>
      </c>
      <c r="AK6482" t="n">
        <v>0</v>
      </c>
      <c r="AL6482" t="n">
        <v>14.96</v>
      </c>
      <c r="AM6482" t="n">
        <v>13.297777777</v>
      </c>
      <c r="AN6482" t="n">
        <v>0</v>
      </c>
      <c r="AO6482" t="n">
        <v>1</v>
      </c>
      <c r="AP6482" t="inlineStr">
        <is>
          <t>Lucid Brewing LLC Dba Inbound Brewco</t>
        </is>
      </c>
      <c r="AQ6482" t="n">
        <v>0</v>
      </c>
      <c r="AR6482" t="n">
        <v>0</v>
      </c>
    </row>
    <row r="6483">
      <c r="A6483" t="inlineStr">
        <is>
          <t>854249004165</t>
        </is>
      </c>
      <c r="B6483" t="inlineStr">
        <is>
          <t>Lucid Brewing LLC Dba Inbound Brewco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Inbound Satellite Cherry Lime THC 4pk 12oz can</t>
        </is>
      </c>
      <c r="F6483" t="n">
        <v>6</v>
      </c>
      <c r="G6483" t="n">
        <v>16</v>
      </c>
      <c r="H6483" t="n">
        <v>93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5033599368684234677</t>
        </is>
      </c>
      <c r="U6483" t="n">
        <v>0</v>
      </c>
      <c r="V6483" t="n">
        <v>508</v>
      </c>
      <c r="W6483" t="n">
        <v>0</v>
      </c>
      <c r="X6483" t="n">
        <v>0</v>
      </c>
      <c r="Y6483" t="n">
        <v>2</v>
      </c>
      <c r="Z6483" t="n">
        <v>2</v>
      </c>
      <c r="AA6483" t="n">
        <v>2</v>
      </c>
      <c r="AB6483" t="n">
        <v>0</v>
      </c>
      <c r="AC6483" t="n">
        <v>8.666696413361288</v>
      </c>
      <c r="AD6483" t="n">
        <v>8.666700000000001</v>
      </c>
      <c r="AE6483" t="n">
        <v>0</v>
      </c>
      <c r="AF6483" t="n">
        <v>0</v>
      </c>
      <c r="AG6483" t="n">
        <v>37.92</v>
      </c>
      <c r="AH6483" t="n">
        <v>37.92</v>
      </c>
      <c r="AI6483" t="n">
        <v>37.92</v>
      </c>
      <c r="AJ6483" t="n">
        <v>0</v>
      </c>
      <c r="AK6483" t="n">
        <v>0</v>
      </c>
      <c r="AL6483" t="n">
        <v>18.96</v>
      </c>
      <c r="AM6483" t="n">
        <v>18.96</v>
      </c>
      <c r="AN6483" t="n">
        <v>0</v>
      </c>
      <c r="AO6483" t="n">
        <v>0</v>
      </c>
      <c r="AP6483" t="inlineStr">
        <is>
          <t>Lucid Brewing LLC Dba Inbound Brewco</t>
        </is>
      </c>
      <c r="AQ6483" t="n">
        <v>0</v>
      </c>
      <c r="AR6483" t="n">
        <v>0</v>
      </c>
    </row>
    <row r="6484">
      <c r="A6484" t="inlineStr">
        <is>
          <t>859990007007</t>
        </is>
      </c>
      <c r="B6484" t="inlineStr">
        <is>
          <t>Sociable Cider Werks</t>
        </is>
      </c>
      <c r="C6484" t="inlineStr">
        <is>
          <t>Plymouth</t>
        </is>
      </c>
      <c r="D6484" t="inlineStr">
        <is>
          <t>4pk 12oz can</t>
        </is>
      </c>
      <c r="E6484" t="inlineStr">
        <is>
          <t>Squoze Cranberry Dream 10mg THC 4pk 12oz can</t>
        </is>
      </c>
      <c r="F6484" t="n">
        <v>6</v>
      </c>
      <c r="G6484" t="n">
        <v>16</v>
      </c>
      <c r="H6484" t="n">
        <v>174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Seltzer</t>
        </is>
      </c>
      <c r="T6484" t="inlineStr">
        <is>
          <t>859990007007</t>
        </is>
      </c>
      <c r="U6484" t="n">
        <v>0</v>
      </c>
      <c r="V6484" t="n">
        <v>156</v>
      </c>
      <c r="W6484" t="n">
        <v>0</v>
      </c>
      <c r="X6484" t="n">
        <v>0</v>
      </c>
      <c r="Y6484" t="n">
        <v>2</v>
      </c>
      <c r="Z6484" t="n">
        <v>8</v>
      </c>
      <c r="AA6484" t="n">
        <v>19</v>
      </c>
      <c r="AB6484" t="n">
        <v>0</v>
      </c>
      <c r="AC6484" t="n">
        <v>6.990421453412645</v>
      </c>
      <c r="AD6484" t="n">
        <v>8.666700000000001</v>
      </c>
      <c r="AE6484" t="n">
        <v>0</v>
      </c>
      <c r="AF6484" t="n">
        <v>0</v>
      </c>
      <c r="AG6484" t="n">
        <v>32.45</v>
      </c>
      <c r="AH6484" t="n">
        <v>122.21</v>
      </c>
      <c r="AI6484" t="n">
        <v>286.7700000000001</v>
      </c>
      <c r="AJ6484" t="n">
        <v>0</v>
      </c>
      <c r="AK6484" t="n">
        <v>0</v>
      </c>
      <c r="AL6484" t="n">
        <v>15.27625</v>
      </c>
      <c r="AM6484" t="n">
        <v>15.093157894</v>
      </c>
      <c r="AN6484" t="n">
        <v>0</v>
      </c>
      <c r="AO6484" t="n">
        <v>0</v>
      </c>
      <c r="AP6484" t="inlineStr">
        <is>
          <t>Sociable Cider Werks</t>
        </is>
      </c>
      <c r="AQ6484" t="n">
        <v>0</v>
      </c>
      <c r="AR6484" t="n">
        <v>0</v>
      </c>
    </row>
    <row r="6485">
      <c r="A6485" t="inlineStr">
        <is>
          <t>860008762443</t>
        </is>
      </c>
      <c r="B6485" t="inlineStr">
        <is>
          <t>Capitol Beverage Sales, L.P.</t>
        </is>
      </c>
      <c r="C6485" t="inlineStr">
        <is>
          <t>Bloomington</t>
        </is>
      </c>
      <c r="D6485" t="inlineStr">
        <is>
          <t>4pk 8oz can</t>
        </is>
      </c>
      <c r="E6485" t="inlineStr">
        <is>
          <t>Plift Tart Lime 10mg THC 4pk 7.5 oz can</t>
        </is>
      </c>
      <c r="F6485" t="n">
        <v>6</v>
      </c>
      <c r="G6485" t="n">
        <v>16</v>
      </c>
      <c r="H6485" t="n">
        <v>140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19709</t>
        </is>
      </c>
      <c r="U6485" t="n">
        <v>0</v>
      </c>
      <c r="V6485" t="n">
        <v>968</v>
      </c>
      <c r="W6485" t="n">
        <v>0</v>
      </c>
      <c r="X6485" t="n">
        <v>1</v>
      </c>
      <c r="Y6485" t="n">
        <v>2</v>
      </c>
      <c r="Z6485" t="n">
        <v>2</v>
      </c>
      <c r="AA6485" t="n">
        <v>2</v>
      </c>
      <c r="AB6485" t="n">
        <v>0</v>
      </c>
      <c r="AC6485" t="n">
        <v>9.976190473610712</v>
      </c>
      <c r="AD6485" t="n">
        <v>10.1667</v>
      </c>
      <c r="AE6485" t="n">
        <v>0</v>
      </c>
      <c r="AF6485" t="n">
        <v>13.96</v>
      </c>
      <c r="AG6485" t="n">
        <v>29.95</v>
      </c>
      <c r="AH6485" t="n">
        <v>29.95</v>
      </c>
      <c r="AI6485" t="n">
        <v>29.95</v>
      </c>
      <c r="AJ6485" t="n">
        <v>0</v>
      </c>
      <c r="AK6485" t="n">
        <v>13.96</v>
      </c>
      <c r="AL6485" t="n">
        <v>14.975</v>
      </c>
      <c r="AM6485" t="n">
        <v>14.975</v>
      </c>
      <c r="AN6485" t="n">
        <v>0</v>
      </c>
      <c r="AO6485" t="n">
        <v>1</v>
      </c>
      <c r="AP6485" t="inlineStr">
        <is>
          <t>College City Beverage, Inc.</t>
        </is>
      </c>
      <c r="AQ6485" t="n">
        <v>0</v>
      </c>
      <c r="AR6485" t="n">
        <v>0</v>
      </c>
    </row>
    <row r="6486">
      <c r="A6486" t="inlineStr">
        <is>
          <t>860008762443</t>
        </is>
      </c>
      <c r="B6486" t="inlineStr">
        <is>
          <t>Capitol Beverage Sales, L.P.</t>
        </is>
      </c>
      <c r="C6486" t="inlineStr">
        <is>
          <t>Ramsey</t>
        </is>
      </c>
      <c r="D6486" t="inlineStr">
        <is>
          <t>4pk 8oz can</t>
        </is>
      </c>
      <c r="E6486" t="inlineStr">
        <is>
          <t>Plift Tart Lime 10mg THC 4pk 7.5 oz can</t>
        </is>
      </c>
      <c r="F6486" t="n">
        <v>6</v>
      </c>
      <c r="G6486" t="n">
        <v>16</v>
      </c>
      <c r="H6486" t="n">
        <v>140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19709</t>
        </is>
      </c>
      <c r="U6486" t="n">
        <v>0</v>
      </c>
      <c r="V6486" t="n">
        <v>968</v>
      </c>
      <c r="W6486" t="n">
        <v>0</v>
      </c>
      <c r="X6486" t="n">
        <v>0</v>
      </c>
      <c r="Y6486" t="n">
        <v>1</v>
      </c>
      <c r="Z6486" t="n">
        <v>9</v>
      </c>
      <c r="AA6486" t="n">
        <v>16</v>
      </c>
      <c r="AB6486" t="n">
        <v>0</v>
      </c>
      <c r="AC6486" t="n">
        <v>9.976190473610712</v>
      </c>
      <c r="AD6486" t="n">
        <v>10.1667</v>
      </c>
      <c r="AE6486" t="n">
        <v>0</v>
      </c>
      <c r="AF6486" t="n">
        <v>0</v>
      </c>
      <c r="AG6486" t="n">
        <v>13.96</v>
      </c>
      <c r="AH6486" t="n">
        <v>124.18</v>
      </c>
      <c r="AI6486" t="n">
        <v>221.9000000000001</v>
      </c>
      <c r="AJ6486" t="n">
        <v>0</v>
      </c>
      <c r="AK6486" t="n">
        <v>0</v>
      </c>
      <c r="AL6486" t="n">
        <v>13.797777777</v>
      </c>
      <c r="AM6486" t="n">
        <v>13.86875</v>
      </c>
      <c r="AN6486" t="n">
        <v>0</v>
      </c>
      <c r="AO6486" t="n">
        <v>1</v>
      </c>
      <c r="AP6486" t="inlineStr">
        <is>
          <t>College City Beverage, Inc.</t>
        </is>
      </c>
      <c r="AQ6486" t="n">
        <v>0</v>
      </c>
      <c r="AR6486" t="n">
        <v>0.07140000000000001</v>
      </c>
    </row>
    <row r="6487">
      <c r="A6487" t="inlineStr">
        <is>
          <t>860008762467</t>
        </is>
      </c>
      <c r="B6487" t="inlineStr">
        <is>
          <t>Capitol Beverage Sales, L.P.</t>
        </is>
      </c>
      <c r="C6487" t="inlineStr">
        <is>
          <t>Ramsey</t>
        </is>
      </c>
      <c r="D6487" t="inlineStr">
        <is>
          <t>4pk 8oz can</t>
        </is>
      </c>
      <c r="E6487" t="inlineStr">
        <is>
          <t>Plift Juicy Grapefruit 10mg THC 4pk 7.5oz can</t>
        </is>
      </c>
      <c r="F6487" t="n">
        <v>6</v>
      </c>
      <c r="G6487" t="n">
        <v>16</v>
      </c>
      <c r="H6487" t="n">
        <v>129</v>
      </c>
      <c r="I6487" t="n">
        <v>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p19711</t>
        </is>
      </c>
      <c r="U6487" t="n">
        <v>0</v>
      </c>
      <c r="V6487" t="n">
        <v>697</v>
      </c>
      <c r="W6487" t="n">
        <v>0</v>
      </c>
      <c r="X6487" t="n">
        <v>1</v>
      </c>
      <c r="Y6487" t="n">
        <v>3</v>
      </c>
      <c r="Z6487" t="n">
        <v>11</v>
      </c>
      <c r="AA6487" t="n">
        <v>16</v>
      </c>
      <c r="AB6487" t="n">
        <v>2</v>
      </c>
      <c r="AC6487" t="n">
        <v>10.00129198815194</v>
      </c>
      <c r="AD6487" t="n">
        <v>10.1667</v>
      </c>
      <c r="AE6487" t="n">
        <v>0</v>
      </c>
      <c r="AF6487" t="n">
        <v>13.96</v>
      </c>
      <c r="AG6487" t="n">
        <v>41.88</v>
      </c>
      <c r="AH6487" t="n">
        <v>152.1000000000001</v>
      </c>
      <c r="AI6487" t="n">
        <v>221.9000000000001</v>
      </c>
      <c r="AJ6487" t="n">
        <v>0</v>
      </c>
      <c r="AK6487" t="n">
        <v>13.96</v>
      </c>
      <c r="AL6487" t="n">
        <v>13.827272727</v>
      </c>
      <c r="AM6487" t="n">
        <v>13.86875</v>
      </c>
      <c r="AN6487" t="n">
        <v>0</v>
      </c>
      <c r="AO6487" t="n">
        <v>0</v>
      </c>
      <c r="AP6487" t="inlineStr">
        <is>
          <t>Capitol Beverage Sales, L.P.;College City Beverage, Inc.;Fair State Brewing Cooperative</t>
        </is>
      </c>
      <c r="AQ6487" t="n">
        <v>0.2</v>
      </c>
      <c r="AR6487" t="n">
        <v>0.15</v>
      </c>
    </row>
    <row r="6488">
      <c r="A6488" t="inlineStr">
        <is>
          <t>860008925138</t>
        </is>
      </c>
      <c r="B6488" t="inlineStr">
        <is>
          <t>Capitol Beverage Sales, L.P.</t>
        </is>
      </c>
      <c r="C6488" t="inlineStr">
        <is>
          <t>Andover</t>
        </is>
      </c>
      <c r="D6488" t="inlineStr">
        <is>
          <t>4pk 12oz can</t>
        </is>
      </c>
      <c r="E6488" t="inlineStr">
        <is>
          <t>Clrty Blue Raz 5mg THC 4pk 12oz can</t>
        </is>
      </c>
      <c r="F6488" t="n">
        <v>6</v>
      </c>
      <c r="G6488" t="n">
        <v>16</v>
      </c>
      <c r="H6488" t="n">
        <v>164</v>
      </c>
      <c r="I6488" t="n">
        <v>27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17.2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860008925138</t>
        </is>
      </c>
      <c r="U6488" t="n">
        <v>0</v>
      </c>
      <c r="V6488" t="n">
        <v>357</v>
      </c>
      <c r="W6488" t="n">
        <v>0</v>
      </c>
      <c r="X6488" t="n">
        <v>0</v>
      </c>
      <c r="Y6488" t="n">
        <v>0</v>
      </c>
      <c r="Z6488" t="n">
        <v>21</v>
      </c>
      <c r="AA6488" t="n">
        <v>46</v>
      </c>
      <c r="AB6488" t="n">
        <v>9</v>
      </c>
      <c r="AC6488" t="n">
        <v>2.866565039998171</v>
      </c>
      <c r="AD6488" t="n">
        <v>0</v>
      </c>
      <c r="AE6488" t="n">
        <v>0</v>
      </c>
      <c r="AF6488" t="n">
        <v>0</v>
      </c>
      <c r="AG6488" t="n">
        <v>0</v>
      </c>
      <c r="AH6488" t="n">
        <v>233.3100000000001</v>
      </c>
      <c r="AI6488" t="n">
        <v>555.5899999999998</v>
      </c>
      <c r="AJ6488" t="n">
        <v>0</v>
      </c>
      <c r="AK6488" t="n">
        <v>0</v>
      </c>
      <c r="AL6488" t="n">
        <v>12.278421052</v>
      </c>
      <c r="AM6488" t="n">
        <v>12.346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860008925138</t>
        </is>
      </c>
      <c r="B6489" t="inlineStr">
        <is>
          <t>Capitol Beverage Sales, L.P.</t>
        </is>
      </c>
      <c r="C6489" t="inlineStr">
        <is>
          <t>Ramsey</t>
        </is>
      </c>
      <c r="D6489" t="inlineStr">
        <is>
          <t>4pk 12oz can</t>
        </is>
      </c>
      <c r="E6489" t="inlineStr">
        <is>
          <t>Clrty Blue Raz 5mg THC 4pk 12oz can</t>
        </is>
      </c>
      <c r="F6489" t="n">
        <v>6</v>
      </c>
      <c r="G6489" t="n">
        <v>16</v>
      </c>
      <c r="H6489" t="n">
        <v>164</v>
      </c>
      <c r="I6489" t="n">
        <v>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17.2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860008925138</t>
        </is>
      </c>
      <c r="U6489" t="n">
        <v>0</v>
      </c>
      <c r="V6489" t="n">
        <v>357</v>
      </c>
      <c r="W6489" t="n">
        <v>0</v>
      </c>
      <c r="X6489" t="n">
        <v>0</v>
      </c>
      <c r="Y6489" t="n">
        <v>0</v>
      </c>
      <c r="Z6489" t="n">
        <v>0</v>
      </c>
      <c r="AA6489" t="n">
        <v>2</v>
      </c>
      <c r="AB6489" t="n">
        <v>0</v>
      </c>
      <c r="AC6489" t="n">
        <v>2.866565039998171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  <c r="AI6489" t="n">
        <v>25.92</v>
      </c>
      <c r="AJ6489" t="n">
        <v>0</v>
      </c>
      <c r="AK6489" t="n">
        <v>0</v>
      </c>
      <c r="AL6489" t="n">
        <v>0</v>
      </c>
      <c r="AM6489" t="n">
        <v>12.96</v>
      </c>
      <c r="AN6489" t="n">
        <v>0</v>
      </c>
      <c r="AO6489" t="n">
        <v>0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860008925138</t>
        </is>
      </c>
      <c r="B6490" t="inlineStr">
        <is>
          <t>Capitol Beverage Sales, L.P.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Clrty Blue Raz 5mg THC 4pk 12oz can</t>
        </is>
      </c>
      <c r="F6490" t="n">
        <v>6</v>
      </c>
      <c r="G6490" t="n">
        <v>16</v>
      </c>
      <c r="H6490" t="n">
        <v>164</v>
      </c>
      <c r="I6490" t="n">
        <v>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860008925138</t>
        </is>
      </c>
      <c r="U6490" t="n">
        <v>0</v>
      </c>
      <c r="V6490" t="n">
        <v>357</v>
      </c>
      <c r="W6490" t="n">
        <v>0</v>
      </c>
      <c r="X6490" t="n">
        <v>0</v>
      </c>
      <c r="Y6490" t="n">
        <v>0</v>
      </c>
      <c r="Z6490" t="n">
        <v>9</v>
      </c>
      <c r="AA6490" t="n">
        <v>19</v>
      </c>
      <c r="AB6490" t="n">
        <v>1</v>
      </c>
      <c r="AC6490" t="n">
        <v>2.866565039998171</v>
      </c>
      <c r="AD6490" t="n">
        <v>0</v>
      </c>
      <c r="AE6490" t="n">
        <v>0</v>
      </c>
      <c r="AF6490" t="n">
        <v>0</v>
      </c>
      <c r="AG6490" t="n">
        <v>0</v>
      </c>
      <c r="AH6490" t="n">
        <v>94.79999999999998</v>
      </c>
      <c r="AI6490" t="n">
        <v>220.9600000000001</v>
      </c>
      <c r="AJ6490" t="n">
        <v>0</v>
      </c>
      <c r="AK6490" t="n">
        <v>0</v>
      </c>
      <c r="AL6490" t="n">
        <v>11.84875</v>
      </c>
      <c r="AM6490" t="n">
        <v>12.275</v>
      </c>
      <c r="AN6490" t="n">
        <v>0</v>
      </c>
      <c r="AO6490" t="n">
        <v>0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643459379947</t>
        </is>
      </c>
      <c r="B6491" t="inlineStr">
        <is>
          <t>Gigli MN LLC</t>
        </is>
      </c>
      <c r="C6491" t="inlineStr">
        <is>
          <t>Osseo</t>
        </is>
      </c>
      <c r="D6491" t="inlineStr">
        <is>
          <t>4pk 12oz can</t>
        </is>
      </c>
      <c r="E6491" t="inlineStr">
        <is>
          <t>Gigli Blueberry Lemonade 5mg THC 4pk 12oz can</t>
        </is>
      </c>
      <c r="F6491" t="n">
        <v>6</v>
      </c>
      <c r="G6491" t="n">
        <v>16</v>
      </c>
      <c r="H6491" t="n">
        <v>348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539</v>
      </c>
      <c r="W6491" t="n">
        <v>0</v>
      </c>
      <c r="X6491" t="n">
        <v>3</v>
      </c>
      <c r="Y6491" t="n">
        <v>8</v>
      </c>
      <c r="Z6491" t="n">
        <v>18</v>
      </c>
      <c r="AA6491" t="n">
        <v>20</v>
      </c>
      <c r="AB6491" t="n">
        <v>0</v>
      </c>
      <c r="AC6491" t="n">
        <v>8.705134327912646</v>
      </c>
      <c r="AD6491" t="n">
        <v>8.666700000000001</v>
      </c>
      <c r="AE6491" t="n">
        <v>0</v>
      </c>
      <c r="AF6491" t="n">
        <v>38.88</v>
      </c>
      <c r="AG6491" t="n">
        <v>103.68</v>
      </c>
      <c r="AH6491" t="n">
        <v>237.8000000000001</v>
      </c>
      <c r="AI6491" t="n">
        <v>268.2500000000001</v>
      </c>
      <c r="AJ6491" t="n">
        <v>0</v>
      </c>
      <c r="AK6491" t="n">
        <v>12.96</v>
      </c>
      <c r="AL6491" t="n">
        <v>13.211111111</v>
      </c>
      <c r="AM6491" t="n">
        <v>13.4125</v>
      </c>
      <c r="AN6491" t="n">
        <v>0</v>
      </c>
      <c r="AO6491" t="n">
        <v>1</v>
      </c>
      <c r="AP6491" t="inlineStr">
        <is>
          <t>Gigli MN LLC</t>
        </is>
      </c>
      <c r="AQ6491" t="n">
        <v>0</v>
      </c>
      <c r="AR6491" t="n">
        <v>0</v>
      </c>
    </row>
    <row r="6492">
      <c r="A6492" t="inlineStr">
        <is>
          <t>643459379954</t>
        </is>
      </c>
      <c r="B6492" t="inlineStr">
        <is>
          <t>Gigli MN LLC</t>
        </is>
      </c>
      <c r="C6492" t="inlineStr">
        <is>
          <t>Minnetonka</t>
        </is>
      </c>
      <c r="D6492" t="inlineStr">
        <is>
          <t>4pk 12oz can</t>
        </is>
      </c>
      <c r="E6492" t="inlineStr">
        <is>
          <t>Gigli Raspberry Ginger Mule 10mg THC 4pk 12oz can</t>
        </is>
      </c>
      <c r="F6492" t="n">
        <v>6</v>
      </c>
      <c r="G6492" t="n">
        <v>16</v>
      </c>
      <c r="H6492" t="n">
        <v>413</v>
      </c>
      <c r="I6492" t="n">
        <v>2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1306</v>
      </c>
      <c r="W6492" t="n">
        <v>1</v>
      </c>
      <c r="X6492" t="n">
        <v>2</v>
      </c>
      <c r="Y6492" t="n">
        <v>10</v>
      </c>
      <c r="Z6492" t="n">
        <v>23</v>
      </c>
      <c r="AA6492" t="n">
        <v>39</v>
      </c>
      <c r="AB6492" t="n">
        <v>8</v>
      </c>
      <c r="AC6492" t="n">
        <v>9.750144841259322</v>
      </c>
      <c r="AD6492" t="n">
        <v>9.75</v>
      </c>
      <c r="AE6492" t="n">
        <v>14.96</v>
      </c>
      <c r="AF6492" t="n">
        <v>27.92</v>
      </c>
      <c r="AG6492" t="n">
        <v>148.66</v>
      </c>
      <c r="AH6492" t="n">
        <v>347.17</v>
      </c>
      <c r="AI6492" t="n">
        <v>594.9499999999999</v>
      </c>
      <c r="AJ6492" t="n">
        <v>14.96</v>
      </c>
      <c r="AK6492" t="n">
        <v>13.96</v>
      </c>
      <c r="AL6492" t="n">
        <v>15.094347826</v>
      </c>
      <c r="AM6492" t="n">
        <v>15.255128205</v>
      </c>
      <c r="AN6492" t="n">
        <v>0</v>
      </c>
      <c r="AO6492" t="n">
        <v>0</v>
      </c>
      <c r="AP6492" t="inlineStr">
        <is>
          <t>Gigli MN LLC</t>
        </is>
      </c>
      <c r="AQ6492" t="n">
        <v>0.4</v>
      </c>
      <c r="AR6492" t="n">
        <v>1.6667</v>
      </c>
    </row>
    <row r="6493">
      <c r="A6493" t="inlineStr">
        <is>
          <t>643459379961</t>
        </is>
      </c>
      <c r="B6493" t="inlineStr">
        <is>
          <t>Gigli MN LLC</t>
        </is>
      </c>
      <c r="C6493" t="inlineStr">
        <is>
          <t>Chanhassen</t>
        </is>
      </c>
      <c r="D6493" t="inlineStr">
        <is>
          <t>4pk 12oz can</t>
        </is>
      </c>
      <c r="E6493" t="inlineStr">
        <is>
          <t>Gigli Raspberry Ginger Mule 5mg THC 4pk 12oz can</t>
        </is>
      </c>
      <c r="F6493" t="n">
        <v>6</v>
      </c>
      <c r="G6493" t="n">
        <v>16</v>
      </c>
      <c r="H6493" t="n">
        <v>346</v>
      </c>
      <c r="I6493" t="n">
        <v>6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399</v>
      </c>
      <c r="W6493" t="n">
        <v>0</v>
      </c>
      <c r="X6493" t="n">
        <v>3</v>
      </c>
      <c r="Y6493" t="n">
        <v>9</v>
      </c>
      <c r="Z6493" t="n">
        <v>21</v>
      </c>
      <c r="AA6493" t="n">
        <v>29</v>
      </c>
      <c r="AB6493" t="n">
        <v>1</v>
      </c>
      <c r="AC6493" t="n">
        <v>8.841244236879485</v>
      </c>
      <c r="AD6493" t="n">
        <v>8.666700000000001</v>
      </c>
      <c r="AE6493" t="n">
        <v>0</v>
      </c>
      <c r="AF6493" t="n">
        <v>38.88</v>
      </c>
      <c r="AG6493" t="n">
        <v>116.64</v>
      </c>
      <c r="AH6493" t="n">
        <v>281.2200000000001</v>
      </c>
      <c r="AI6493" t="n">
        <v>388.8999999999999</v>
      </c>
      <c r="AJ6493" t="n">
        <v>0</v>
      </c>
      <c r="AK6493" t="n">
        <v>12.96</v>
      </c>
      <c r="AL6493" t="n">
        <v>12.774285714</v>
      </c>
      <c r="AM6493" t="n">
        <v>12.963448275</v>
      </c>
      <c r="AN6493" t="n">
        <v>0</v>
      </c>
      <c r="AO6493" t="n">
        <v>1</v>
      </c>
      <c r="AP6493" t="inlineStr">
        <is>
          <t>Gigli MN LLC</t>
        </is>
      </c>
      <c r="AQ6493" t="n">
        <v>1</v>
      </c>
      <c r="AR6493" t="n">
        <v>1</v>
      </c>
    </row>
    <row r="6494">
      <c r="A6494" t="inlineStr">
        <is>
          <t>643459380028</t>
        </is>
      </c>
      <c r="B6494" t="inlineStr">
        <is>
          <t>Gigli MN LLC</t>
        </is>
      </c>
      <c r="C6494" t="inlineStr">
        <is>
          <t>Stillwater</t>
        </is>
      </c>
      <c r="D6494" t="inlineStr">
        <is>
          <t>4pk 12oz can</t>
        </is>
      </c>
      <c r="E6494" t="inlineStr">
        <is>
          <t>Gigli Blood Orange Margarita 10mg THC 4pk 12oz can</t>
        </is>
      </c>
      <c r="F6494" t="n">
        <v>6</v>
      </c>
      <c r="G6494" t="n">
        <v>16</v>
      </c>
      <c r="H6494" t="n">
        <v>423</v>
      </c>
      <c r="I6494" t="n">
        <v>4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2110</v>
      </c>
      <c r="W6494" t="n">
        <v>0</v>
      </c>
      <c r="X6494" t="n">
        <v>2</v>
      </c>
      <c r="Y6494" t="n">
        <v>10</v>
      </c>
      <c r="Z6494" t="n">
        <v>35</v>
      </c>
      <c r="AA6494" t="n">
        <v>51</v>
      </c>
      <c r="AB6494" t="n">
        <v>1</v>
      </c>
      <c r="AC6494" t="n">
        <v>9.749999998995982</v>
      </c>
      <c r="AD6494" t="n">
        <v>9.75</v>
      </c>
      <c r="AE6494" t="n">
        <v>0</v>
      </c>
      <c r="AF6494" t="n">
        <v>29.92</v>
      </c>
      <c r="AG6494" t="n">
        <v>153.63</v>
      </c>
      <c r="AH6494" t="n">
        <v>531.6599999999999</v>
      </c>
      <c r="AI6494" t="n">
        <v>770.6100000000004</v>
      </c>
      <c r="AJ6494" t="n">
        <v>0</v>
      </c>
      <c r="AK6494" t="n">
        <v>14.96</v>
      </c>
      <c r="AL6494" t="n">
        <v>14.768333333</v>
      </c>
      <c r="AM6494" t="n">
        <v>14.819423076</v>
      </c>
      <c r="AN6494" t="n">
        <v>0</v>
      </c>
      <c r="AO6494" t="n">
        <v>1</v>
      </c>
      <c r="AP6494" t="inlineStr">
        <is>
          <t>Gigli MN LLC</t>
        </is>
      </c>
      <c r="AQ6494" t="n">
        <v>0.25</v>
      </c>
      <c r="AR6494" t="n">
        <v>1</v>
      </c>
    </row>
    <row r="6495">
      <c r="A6495" t="inlineStr">
        <is>
          <t>643459380035</t>
        </is>
      </c>
      <c r="B6495" t="inlineStr">
        <is>
          <t>Gigli MN LLC</t>
        </is>
      </c>
      <c r="C6495" t="inlineStr">
        <is>
          <t>Osseo</t>
        </is>
      </c>
      <c r="D6495" t="inlineStr">
        <is>
          <t>4pk 12oz can</t>
        </is>
      </c>
      <c r="E6495" t="inlineStr">
        <is>
          <t>Gigli Pineapple Mojito 10mg THC 4pk 12oz can</t>
        </is>
      </c>
      <c r="F6495" t="n">
        <v>6</v>
      </c>
      <c r="G6495" t="n">
        <v>16</v>
      </c>
      <c r="H6495" t="n">
        <v>397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58.5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769</v>
      </c>
      <c r="W6495" t="n">
        <v>0</v>
      </c>
      <c r="X6495" t="n">
        <v>2</v>
      </c>
      <c r="Y6495" t="n">
        <v>7</v>
      </c>
      <c r="Z6495" t="n">
        <v>11</v>
      </c>
      <c r="AA6495" t="n">
        <v>15</v>
      </c>
      <c r="AB6495" t="n">
        <v>1</v>
      </c>
      <c r="AC6495" t="n">
        <v>9.793932360504032</v>
      </c>
      <c r="AD6495" t="n">
        <v>9.75</v>
      </c>
      <c r="AE6495" t="n">
        <v>0</v>
      </c>
      <c r="AF6495" t="n">
        <v>27.92</v>
      </c>
      <c r="AG6495" t="n">
        <v>102.73</v>
      </c>
      <c r="AH6495" t="n">
        <v>162.58</v>
      </c>
      <c r="AI6495" t="n">
        <v>223.4200000000001</v>
      </c>
      <c r="AJ6495" t="n">
        <v>0</v>
      </c>
      <c r="AK6495" t="n">
        <v>13.96</v>
      </c>
      <c r="AL6495" t="n">
        <v>14.78</v>
      </c>
      <c r="AM6495" t="n">
        <v>14.894666666</v>
      </c>
      <c r="AN6495" t="n">
        <v>0</v>
      </c>
      <c r="AO6495" t="n">
        <v>0</v>
      </c>
      <c r="AP6495" t="inlineStr">
        <is>
          <t>Gigli MN LLC</t>
        </is>
      </c>
      <c r="AQ6495" t="n">
        <v>1</v>
      </c>
      <c r="AR6495" t="n">
        <v>1</v>
      </c>
    </row>
    <row r="6496">
      <c r="A6496" t="inlineStr">
        <is>
          <t>649696026200</t>
        </is>
      </c>
      <c r="B6496" t="inlineStr">
        <is>
          <t>Nothing But Hemp LLC</t>
        </is>
      </c>
      <c r="C6496" t="inlineStr">
        <is>
          <t>Vadnais Heights</t>
        </is>
      </c>
      <c r="D6496" t="inlineStr">
        <is>
          <t>4pk 12oz can</t>
        </is>
      </c>
      <c r="E6496" t="inlineStr">
        <is>
          <t>Forbidden Fruit Lemonade 10mg THC 4pk 12oz can</t>
        </is>
      </c>
      <c r="F6496" t="n">
        <v>6</v>
      </c>
      <c r="G6496" t="n">
        <v>16</v>
      </c>
      <c r="H6496" t="n">
        <v>216</v>
      </c>
      <c r="I6496" t="n">
        <v>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FFL11923</t>
        </is>
      </c>
      <c r="U6496" t="n">
        <v>0</v>
      </c>
      <c r="V6496" t="n">
        <v>238</v>
      </c>
      <c r="W6496" t="n">
        <v>1</v>
      </c>
      <c r="X6496" t="n">
        <v>2</v>
      </c>
      <c r="Y6496" t="n">
        <v>3</v>
      </c>
      <c r="Z6496" t="n">
        <v>6</v>
      </c>
      <c r="AA6496" t="n">
        <v>9</v>
      </c>
      <c r="AB6496" t="n">
        <v>1</v>
      </c>
      <c r="AC6496" t="n">
        <v>9.746908024538889</v>
      </c>
      <c r="AD6496" t="n">
        <v>10</v>
      </c>
      <c r="AE6496" t="n">
        <v>19.96</v>
      </c>
      <c r="AF6496" t="n">
        <v>39.92</v>
      </c>
      <c r="AG6496" t="n">
        <v>59.88</v>
      </c>
      <c r="AH6496" t="n">
        <v>123.79</v>
      </c>
      <c r="AI6496" t="n">
        <v>187.7</v>
      </c>
      <c r="AJ6496" t="n">
        <v>19.96</v>
      </c>
      <c r="AK6496" t="n">
        <v>19.96</v>
      </c>
      <c r="AL6496" t="n">
        <v>20.631666666</v>
      </c>
      <c r="AM6496" t="n">
        <v>20.855555555</v>
      </c>
      <c r="AN6496" t="n">
        <v>0</v>
      </c>
      <c r="AO6496" t="n">
        <v>0</v>
      </c>
      <c r="AP6496" t="inlineStr">
        <is>
          <t>Bellboy Corporation</t>
        </is>
      </c>
      <c r="AQ6496" t="n">
        <v>2</v>
      </c>
      <c r="AR6496" t="n">
        <v>1</v>
      </c>
    </row>
    <row r="6497">
      <c r="A6497" t="inlineStr">
        <is>
          <t>810091531013</t>
        </is>
      </c>
      <c r="B6497" t="inlineStr">
        <is>
          <t>Discontinued</t>
        </is>
      </c>
      <c r="C6497" t="inlineStr">
        <is>
          <t>Stillwater</t>
        </is>
      </c>
      <c r="D6497" t="inlineStr">
        <is>
          <t>4pk 12oz can</t>
        </is>
      </c>
      <c r="E6497" t="inlineStr">
        <is>
          <t>Tetra Crisp Apple Pear 10mg THC 4pk 12oz can</t>
        </is>
      </c>
      <c r="F6497" t="n">
        <v>6</v>
      </c>
      <c r="G6497" t="n">
        <v>16</v>
      </c>
      <c r="H6497" t="n">
        <v>96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309</t>
        </is>
      </c>
      <c r="U6497" t="n">
        <v>0</v>
      </c>
      <c r="V6497" t="n">
        <v>168</v>
      </c>
      <c r="W6497" t="n">
        <v>0</v>
      </c>
      <c r="X6497" t="n">
        <v>3</v>
      </c>
      <c r="Y6497" t="n">
        <v>4</v>
      </c>
      <c r="Z6497" t="n">
        <v>14</v>
      </c>
      <c r="AA6497" t="n">
        <v>14</v>
      </c>
      <c r="AB6497" t="n">
        <v>0</v>
      </c>
      <c r="AC6497" t="n">
        <v>12.59720729166667</v>
      </c>
      <c r="AD6497" t="n">
        <v>12</v>
      </c>
      <c r="AE6497" t="n">
        <v>0</v>
      </c>
      <c r="AF6497" t="n">
        <v>59.88</v>
      </c>
      <c r="AG6497" t="n">
        <v>79.84</v>
      </c>
      <c r="AH6497" t="n">
        <v>295.5600000000001</v>
      </c>
      <c r="AI6497" t="n">
        <v>295.5600000000001</v>
      </c>
      <c r="AJ6497" t="n">
        <v>0</v>
      </c>
      <c r="AK6497" t="n">
        <v>19.96</v>
      </c>
      <c r="AL6497" t="n">
        <v>21.111428571</v>
      </c>
      <c r="AM6497" t="n">
        <v>21.111428571</v>
      </c>
      <c r="AN6497" t="n">
        <v>0</v>
      </c>
      <c r="AO6497" t="n">
        <v>2</v>
      </c>
      <c r="AP6497" t="inlineStr"/>
      <c r="AQ6497" t="n">
        <v>0</v>
      </c>
      <c r="AR6497" t="n">
        <v>0</v>
      </c>
    </row>
    <row r="6498">
      <c r="A6498" t="inlineStr">
        <is>
          <t>840006316169</t>
        </is>
      </c>
      <c r="B6498" t="inlineStr">
        <is>
          <t>Bellboy Corporation</t>
        </is>
      </c>
      <c r="C6498" t="inlineStr">
        <is>
          <t>St. Louis Park</t>
        </is>
      </c>
      <c r="D6498" t="inlineStr">
        <is>
          <t>750ml</t>
        </is>
      </c>
      <c r="E6498" t="inlineStr">
        <is>
          <t>Foundry Nation Lemon Haze 85mg 750ml</t>
        </is>
      </c>
      <c r="F6498" t="n">
        <v>6</v>
      </c>
      <c r="G6498" t="n">
        <v>16</v>
      </c>
      <c r="H6498" t="n">
        <v>144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9918043</t>
        </is>
      </c>
      <c r="U6498" t="n">
        <v>0</v>
      </c>
      <c r="V6498" t="n">
        <v>48</v>
      </c>
      <c r="W6498" t="n">
        <v>0</v>
      </c>
      <c r="X6498" t="n">
        <v>2</v>
      </c>
      <c r="Y6498" t="n">
        <v>2</v>
      </c>
      <c r="Z6498" t="n">
        <v>2</v>
      </c>
      <c r="AA6498" t="n">
        <v>2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59.92</v>
      </c>
      <c r="AG6498" t="n">
        <v>59.92</v>
      </c>
      <c r="AH6498" t="n">
        <v>59.92</v>
      </c>
      <c r="AI6498" t="n">
        <v>59.92</v>
      </c>
      <c r="AJ6498" t="n">
        <v>0</v>
      </c>
      <c r="AK6498" t="n">
        <v>29.96</v>
      </c>
      <c r="AL6498" t="n">
        <v>29.96</v>
      </c>
      <c r="AM6498" t="n">
        <v>29.96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840006316572</t>
        </is>
      </c>
      <c r="B6499" t="inlineStr">
        <is>
          <t>Bellboy Corporation</t>
        </is>
      </c>
      <c r="C6499" t="inlineStr">
        <is>
          <t>Andover</t>
        </is>
      </c>
      <c r="D6499" t="inlineStr">
        <is>
          <t>750ml</t>
        </is>
      </c>
      <c r="E6499" t="inlineStr">
        <is>
          <t>BLNCD Levitate 85mg THC 750ml</t>
        </is>
      </c>
      <c r="F6499" t="n">
        <v>6</v>
      </c>
      <c r="G6499" t="n">
        <v>16</v>
      </c>
      <c r="H6499" t="n">
        <v>180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9918033</t>
        </is>
      </c>
      <c r="U6499" t="n">
        <v>0</v>
      </c>
      <c r="V6499" t="n">
        <v>30</v>
      </c>
      <c r="W6499" t="n">
        <v>0</v>
      </c>
      <c r="X6499" t="n">
        <v>2</v>
      </c>
      <c r="Y6499" t="n">
        <v>2</v>
      </c>
      <c r="Z6499" t="n">
        <v>2</v>
      </c>
      <c r="AA6499" t="n">
        <v>2</v>
      </c>
      <c r="AB6499" t="n">
        <v>0</v>
      </c>
      <c r="AC6499" t="n">
        <v>21.1667</v>
      </c>
      <c r="AD6499" t="n">
        <v>21.1667</v>
      </c>
      <c r="AE6499" t="n">
        <v>0</v>
      </c>
      <c r="AF6499" t="n">
        <v>65.92</v>
      </c>
      <c r="AG6499" t="n">
        <v>65.92</v>
      </c>
      <c r="AH6499" t="n">
        <v>65.92</v>
      </c>
      <c r="AI6499" t="n">
        <v>65.92</v>
      </c>
      <c r="AJ6499" t="n">
        <v>0</v>
      </c>
      <c r="AK6499" t="n">
        <v>32.96</v>
      </c>
      <c r="AL6499" t="n">
        <v>32.96</v>
      </c>
      <c r="AM6499" t="n">
        <v>32.96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840006316572</t>
        </is>
      </c>
      <c r="B6500" t="inlineStr">
        <is>
          <t>Bellboy Corporation</t>
        </is>
      </c>
      <c r="C6500" t="inlineStr">
        <is>
          <t>Plymouth</t>
        </is>
      </c>
      <c r="D6500" t="inlineStr">
        <is>
          <t>750ml</t>
        </is>
      </c>
      <c r="E6500" t="inlineStr">
        <is>
          <t>BLNCD Levitate 85mg THC 750ml</t>
        </is>
      </c>
      <c r="F6500" t="n">
        <v>6</v>
      </c>
      <c r="G6500" t="n">
        <v>16</v>
      </c>
      <c r="H6500" t="n">
        <v>180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127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9918033</t>
        </is>
      </c>
      <c r="U6500" t="n">
        <v>0</v>
      </c>
      <c r="V6500" t="n">
        <v>30</v>
      </c>
      <c r="W6500" t="n">
        <v>0</v>
      </c>
      <c r="X6500" t="n">
        <v>2</v>
      </c>
      <c r="Y6500" t="n">
        <v>2</v>
      </c>
      <c r="Z6500" t="n">
        <v>2</v>
      </c>
      <c r="AA6500" t="n">
        <v>2</v>
      </c>
      <c r="AB6500" t="n">
        <v>0</v>
      </c>
      <c r="AC6500" t="n">
        <v>21.1667</v>
      </c>
      <c r="AD6500" t="n">
        <v>21.1667</v>
      </c>
      <c r="AE6500" t="n">
        <v>0</v>
      </c>
      <c r="AF6500" t="n">
        <v>65.92</v>
      </c>
      <c r="AG6500" t="n">
        <v>65.92</v>
      </c>
      <c r="AH6500" t="n">
        <v>65.92</v>
      </c>
      <c r="AI6500" t="n">
        <v>65.92</v>
      </c>
      <c r="AJ6500" t="n">
        <v>0</v>
      </c>
      <c r="AK6500" t="n">
        <v>32.96</v>
      </c>
      <c r="AL6500" t="n">
        <v>32.96</v>
      </c>
      <c r="AM6500" t="n">
        <v>32.96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840006316596</t>
        </is>
      </c>
      <c r="B6501" t="inlineStr">
        <is>
          <t>Bellboy Corporation</t>
        </is>
      </c>
      <c r="C6501" t="inlineStr">
        <is>
          <t>St. Louis Park</t>
        </is>
      </c>
      <c r="D6501" t="inlineStr">
        <is>
          <t>750ml</t>
        </is>
      </c>
      <c r="E6501" t="inlineStr">
        <is>
          <t>BLNCD Fuse 85mg THC 750ml</t>
        </is>
      </c>
      <c r="F6501" t="n">
        <v>6</v>
      </c>
      <c r="G6501" t="n">
        <v>16</v>
      </c>
      <c r="H6501" t="n">
        <v>169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127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9918023</t>
        </is>
      </c>
      <c r="U6501" t="n">
        <v>0</v>
      </c>
      <c r="V6501" t="n">
        <v>35</v>
      </c>
      <c r="W6501" t="n">
        <v>2</v>
      </c>
      <c r="X6501" t="n">
        <v>2</v>
      </c>
      <c r="Y6501" t="n">
        <v>2</v>
      </c>
      <c r="Z6501" t="n">
        <v>2</v>
      </c>
      <c r="AA6501" t="n">
        <v>2</v>
      </c>
      <c r="AB6501" t="n">
        <v>0</v>
      </c>
      <c r="AC6501" t="n">
        <v>21.1667</v>
      </c>
      <c r="AD6501" t="n">
        <v>21.1667</v>
      </c>
      <c r="AE6501" t="n">
        <v>65.92</v>
      </c>
      <c r="AF6501" t="n">
        <v>65.92</v>
      </c>
      <c r="AG6501" t="n">
        <v>65.92</v>
      </c>
      <c r="AH6501" t="n">
        <v>65.92</v>
      </c>
      <c r="AI6501" t="n">
        <v>65.92</v>
      </c>
      <c r="AJ6501" t="n">
        <v>32.96</v>
      </c>
      <c r="AK6501" t="n">
        <v>32.96</v>
      </c>
      <c r="AL6501" t="n">
        <v>32.96</v>
      </c>
      <c r="AM6501" t="n">
        <v>32.96</v>
      </c>
      <c r="AN6501" t="n">
        <v>0</v>
      </c>
      <c r="AO6501" t="n">
        <v>2</v>
      </c>
      <c r="AP6501" t="inlineStr"/>
      <c r="AQ6501" t="n">
        <v>0</v>
      </c>
      <c r="AR6501" t="n">
        <v>0</v>
      </c>
    </row>
    <row r="6502">
      <c r="A6502" t="inlineStr">
        <is>
          <t>840006316596</t>
        </is>
      </c>
      <c r="B6502" t="inlineStr">
        <is>
          <t>Bellboy Corporation</t>
        </is>
      </c>
      <c r="C6502" t="inlineStr">
        <is>
          <t>Stillwater</t>
        </is>
      </c>
      <c r="D6502" t="inlineStr">
        <is>
          <t>750ml</t>
        </is>
      </c>
      <c r="E6502" t="inlineStr">
        <is>
          <t>BLNCD Fuse 85mg THC 750ml</t>
        </is>
      </c>
      <c r="F6502" t="n">
        <v>6</v>
      </c>
      <c r="G6502" t="n">
        <v>16</v>
      </c>
      <c r="H6502" t="n">
        <v>169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127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9918023</t>
        </is>
      </c>
      <c r="U6502" t="n">
        <v>0</v>
      </c>
      <c r="V6502" t="n">
        <v>35</v>
      </c>
      <c r="W6502" t="n">
        <v>0</v>
      </c>
      <c r="X6502" t="n">
        <v>2</v>
      </c>
      <c r="Y6502" t="n">
        <v>2</v>
      </c>
      <c r="Z6502" t="n">
        <v>2</v>
      </c>
      <c r="AA6502" t="n">
        <v>2</v>
      </c>
      <c r="AB6502" t="n">
        <v>0</v>
      </c>
      <c r="AC6502" t="n">
        <v>21.1667</v>
      </c>
      <c r="AD6502" t="n">
        <v>21.1667</v>
      </c>
      <c r="AE6502" t="n">
        <v>0</v>
      </c>
      <c r="AF6502" t="n">
        <v>71.95</v>
      </c>
      <c r="AG6502" t="n">
        <v>71.95</v>
      </c>
      <c r="AH6502" t="n">
        <v>71.95</v>
      </c>
      <c r="AI6502" t="n">
        <v>71.95</v>
      </c>
      <c r="AJ6502" t="n">
        <v>0</v>
      </c>
      <c r="AK6502" t="n">
        <v>35.975</v>
      </c>
      <c r="AL6502" t="n">
        <v>35.975</v>
      </c>
      <c r="AM6502" t="n">
        <v>35.975</v>
      </c>
      <c r="AN6502" t="n">
        <v>0</v>
      </c>
      <c r="AO6502" t="n">
        <v>2</v>
      </c>
      <c r="AP6502" t="inlineStr"/>
      <c r="AQ6502" t="n">
        <v>0</v>
      </c>
      <c r="AR6502" t="n">
        <v>0</v>
      </c>
    </row>
    <row r="6503">
      <c r="A6503" t="inlineStr">
        <is>
          <t>850011431955</t>
        </is>
      </c>
      <c r="B6503" t="inlineStr">
        <is>
          <t>Artisan Beer</t>
        </is>
      </c>
      <c r="C6503" t="inlineStr">
        <is>
          <t>Cottage Grove</t>
        </is>
      </c>
      <c r="D6503" t="inlineStr">
        <is>
          <t>4pk 16oz can</t>
        </is>
      </c>
      <c r="E6503" t="inlineStr">
        <is>
          <t>Stigma Peach Iced Tea 10mg THC 4pk 16oz can</t>
        </is>
      </c>
      <c r="F6503" t="n">
        <v>6</v>
      </c>
      <c r="G6503" t="n">
        <v>16</v>
      </c>
      <c r="H6503" t="n">
        <v>113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64.25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1652032</t>
        </is>
      </c>
      <c r="U6503" t="n">
        <v>0</v>
      </c>
      <c r="V6503" t="n">
        <v>288</v>
      </c>
      <c r="W6503" t="n">
        <v>2</v>
      </c>
      <c r="X6503" t="n">
        <v>3</v>
      </c>
      <c r="Y6503" t="n">
        <v>4</v>
      </c>
      <c r="Z6503" t="n">
        <v>8</v>
      </c>
      <c r="AA6503" t="n">
        <v>8</v>
      </c>
      <c r="AB6503" t="n">
        <v>0</v>
      </c>
      <c r="AC6503" t="n">
        <v>8.022603253953983</v>
      </c>
      <c r="AD6503" t="n">
        <v>10.7083</v>
      </c>
      <c r="AE6503" t="n">
        <v>31.95</v>
      </c>
      <c r="AF6503" t="n">
        <v>46.91</v>
      </c>
      <c r="AG6503" t="n">
        <v>60.87</v>
      </c>
      <c r="AH6503" t="n">
        <v>120.71</v>
      </c>
      <c r="AI6503" t="n">
        <v>120.71</v>
      </c>
      <c r="AJ6503" t="n">
        <v>15.975</v>
      </c>
      <c r="AK6503" t="n">
        <v>15.636666666</v>
      </c>
      <c r="AL6503" t="n">
        <v>15.08875</v>
      </c>
      <c r="AM6503" t="n">
        <v>15.08875</v>
      </c>
      <c r="AN6503" t="n">
        <v>0</v>
      </c>
      <c r="AO6503" t="n">
        <v>0</v>
      </c>
      <c r="AP6503" t="inlineStr">
        <is>
          <t>Artisan Beer</t>
        </is>
      </c>
      <c r="AQ6503" t="n">
        <v>0</v>
      </c>
      <c r="AR6503" t="n">
        <v>0</v>
      </c>
    </row>
    <row r="6504">
      <c r="A6504" t="inlineStr">
        <is>
          <t>850046271298</t>
        </is>
      </c>
      <c r="B6504" t="inlineStr">
        <is>
          <t>Bellboy Corporation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Wikid Paloma 10mg THC 4pk 12oz can</t>
        </is>
      </c>
      <c r="F6504" t="n">
        <v>6</v>
      </c>
      <c r="G6504" t="n">
        <v>16</v>
      </c>
      <c r="H6504" t="n">
        <v>168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9932012</t>
        </is>
      </c>
      <c r="U6504" t="n">
        <v>0</v>
      </c>
      <c r="V6504" t="n">
        <v>446</v>
      </c>
      <c r="W6504" t="n">
        <v>0</v>
      </c>
      <c r="X6504" t="n">
        <v>2</v>
      </c>
      <c r="Y6504" t="n">
        <v>2</v>
      </c>
      <c r="Z6504" t="n">
        <v>2</v>
      </c>
      <c r="AA6504" t="n">
        <v>2</v>
      </c>
      <c r="AB6504" t="n">
        <v>0</v>
      </c>
      <c r="AC6504" t="n">
        <v>11.99999999997024</v>
      </c>
      <c r="AD6504" t="n">
        <v>12</v>
      </c>
      <c r="AE6504" t="n">
        <v>0</v>
      </c>
      <c r="AF6504" t="n">
        <v>33.92</v>
      </c>
      <c r="AG6504" t="n">
        <v>33.92</v>
      </c>
      <c r="AH6504" t="n">
        <v>33.92</v>
      </c>
      <c r="AI6504" t="n">
        <v>33.92</v>
      </c>
      <c r="AJ6504" t="n">
        <v>0</v>
      </c>
      <c r="AK6504" t="n">
        <v>16.96</v>
      </c>
      <c r="AL6504" t="n">
        <v>16.96</v>
      </c>
      <c r="AM6504" t="n">
        <v>16.96</v>
      </c>
      <c r="AN6504" t="n">
        <v>0</v>
      </c>
      <c r="AO6504" t="n">
        <v>3</v>
      </c>
      <c r="AP6504" t="inlineStr"/>
      <c r="AQ6504" t="n">
        <v>0</v>
      </c>
      <c r="AR6504" t="n">
        <v>0</v>
      </c>
    </row>
    <row r="6505">
      <c r="A6505" t="inlineStr">
        <is>
          <t>850065870014</t>
        </is>
      </c>
      <c r="B6505" t="inlineStr">
        <is>
          <t>Phillips Wine &amp; Spirits - St. Paul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Daizy's Strawberry Lemonade 10mg THC 4pk 12oz can</t>
        </is>
      </c>
      <c r="F6505" t="n">
        <v>6</v>
      </c>
      <c r="G6505" t="n">
        <v>16</v>
      </c>
      <c r="H6505" t="n">
        <v>214</v>
      </c>
      <c r="I6505" t="n">
        <v>3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1450351</t>
        </is>
      </c>
      <c r="U6505" t="n">
        <v>0</v>
      </c>
      <c r="V6505" t="n">
        <v>341</v>
      </c>
      <c r="W6505" t="n">
        <v>1</v>
      </c>
      <c r="X6505" t="n">
        <v>3</v>
      </c>
      <c r="Y6505" t="n">
        <v>9</v>
      </c>
      <c r="Z6505" t="n">
        <v>20</v>
      </c>
      <c r="AA6505" t="n">
        <v>20</v>
      </c>
      <c r="AB6505" t="n">
        <v>0</v>
      </c>
      <c r="AC6505" t="n">
        <v>7.095890411049316</v>
      </c>
      <c r="AD6505" t="n">
        <v>10.5</v>
      </c>
      <c r="AE6505" t="n">
        <v>12.96</v>
      </c>
      <c r="AF6505" t="n">
        <v>42.94</v>
      </c>
      <c r="AG6505" t="n">
        <v>124.79</v>
      </c>
      <c r="AH6505" t="n">
        <v>278.3500000000001</v>
      </c>
      <c r="AI6505" t="n">
        <v>278.3500000000001</v>
      </c>
      <c r="AJ6505" t="n">
        <v>12.96</v>
      </c>
      <c r="AK6505" t="n">
        <v>14.313333333</v>
      </c>
      <c r="AL6505" t="n">
        <v>13.9175</v>
      </c>
      <c r="AM6505" t="n">
        <v>13.9175</v>
      </c>
      <c r="AN6505" t="n">
        <v>0</v>
      </c>
      <c r="AO6505" t="n">
        <v>5</v>
      </c>
      <c r="AP6505" t="inlineStr">
        <is>
          <t>Artisan Beer</t>
        </is>
      </c>
      <c r="AQ6505" t="n">
        <v>0</v>
      </c>
      <c r="AR6505" t="n">
        <v>0</v>
      </c>
    </row>
    <row r="6506">
      <c r="A6506" t="inlineStr">
        <is>
          <t>850075157464</t>
        </is>
      </c>
      <c r="B6506" t="inlineStr">
        <is>
          <t>Capitol Beverage Sales, L.P.</t>
        </is>
      </c>
      <c r="C6506" t="inlineStr">
        <is>
          <t>Vadnais Heights</t>
        </is>
      </c>
      <c r="D6506" t="inlineStr">
        <is>
          <t>750ml</t>
        </is>
      </c>
      <c r="E6506" t="inlineStr">
        <is>
          <t>Plift Select Orange 83mg THC 750ml Btl</t>
        </is>
      </c>
      <c r="F6506" t="n">
        <v>6</v>
      </c>
      <c r="G6506" t="n">
        <v>16</v>
      </c>
      <c r="H6506" t="n">
        <v>262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80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19733</t>
        </is>
      </c>
      <c r="U6506" t="n">
        <v>0</v>
      </c>
      <c r="V6506" t="n">
        <v>122</v>
      </c>
      <c r="W6506" t="n">
        <v>0</v>
      </c>
      <c r="X6506" t="n">
        <v>2</v>
      </c>
      <c r="Y6506" t="n">
        <v>2</v>
      </c>
      <c r="Z6506" t="n">
        <v>2</v>
      </c>
      <c r="AA6506" t="n">
        <v>2</v>
      </c>
      <c r="AB6506" t="n">
        <v>0</v>
      </c>
      <c r="AC6506" t="n">
        <v>10.33078880632519</v>
      </c>
      <c r="AD6506" t="n">
        <v>13.3333</v>
      </c>
      <c r="AE6506" t="n">
        <v>0</v>
      </c>
      <c r="AF6506" t="n">
        <v>37.92</v>
      </c>
      <c r="AG6506" t="n">
        <v>37.92</v>
      </c>
      <c r="AH6506" t="n">
        <v>37.92</v>
      </c>
      <c r="AI6506" t="n">
        <v>37.92</v>
      </c>
      <c r="AJ6506" t="n">
        <v>0</v>
      </c>
      <c r="AK6506" t="n">
        <v>18.96</v>
      </c>
      <c r="AL6506" t="n">
        <v>18.96</v>
      </c>
      <c r="AM6506" t="n">
        <v>18.96</v>
      </c>
      <c r="AN6506" t="n">
        <v>0</v>
      </c>
      <c r="AO6506" t="n">
        <v>7</v>
      </c>
      <c r="AP6506" t="inlineStr"/>
      <c r="AQ6506" t="n">
        <v>0</v>
      </c>
      <c r="AR6506" t="n">
        <v>0</v>
      </c>
    </row>
    <row r="6507">
      <c r="A6507" t="inlineStr">
        <is>
          <t>850075157488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750ml</t>
        </is>
      </c>
      <c r="E6507" t="inlineStr">
        <is>
          <t>Plift Select Peach 83mg THC 750ml Btl</t>
        </is>
      </c>
      <c r="F6507" t="n">
        <v>6</v>
      </c>
      <c r="G6507" t="n">
        <v>16</v>
      </c>
      <c r="H6507" t="n">
        <v>267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80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19729</t>
        </is>
      </c>
      <c r="U6507" t="n">
        <v>0</v>
      </c>
      <c r="V6507" t="n">
        <v>111</v>
      </c>
      <c r="W6507" t="n">
        <v>0</v>
      </c>
      <c r="X6507" t="n">
        <v>2</v>
      </c>
      <c r="Y6507" t="n">
        <v>2</v>
      </c>
      <c r="Z6507" t="n">
        <v>2</v>
      </c>
      <c r="AA6507" t="n">
        <v>2</v>
      </c>
      <c r="AB6507" t="n">
        <v>0</v>
      </c>
      <c r="AC6507" t="n">
        <v>10.436953809803</v>
      </c>
      <c r="AD6507" t="n">
        <v>13.3333</v>
      </c>
      <c r="AE6507" t="n">
        <v>0</v>
      </c>
      <c r="AF6507" t="n">
        <v>39.92</v>
      </c>
      <c r="AG6507" t="n">
        <v>39.92</v>
      </c>
      <c r="AH6507" t="n">
        <v>39.92</v>
      </c>
      <c r="AI6507" t="n">
        <v>39.92</v>
      </c>
      <c r="AJ6507" t="n">
        <v>0</v>
      </c>
      <c r="AK6507" t="n">
        <v>19.96</v>
      </c>
      <c r="AL6507" t="n">
        <v>19.96</v>
      </c>
      <c r="AM6507" t="n">
        <v>19.96</v>
      </c>
      <c r="AN6507" t="n">
        <v>0</v>
      </c>
      <c r="AO6507" t="n">
        <v>5</v>
      </c>
      <c r="AP6507" t="inlineStr"/>
      <c r="AQ6507" t="n">
        <v>0</v>
      </c>
      <c r="AR6507" t="n">
        <v>0</v>
      </c>
    </row>
    <row r="6508">
      <c r="A6508" t="inlineStr">
        <is>
          <t>850075157488</t>
        </is>
      </c>
      <c r="B6508" t="inlineStr">
        <is>
          <t>Capitol Beverage Sales, L.P.</t>
        </is>
      </c>
      <c r="C6508" t="inlineStr">
        <is>
          <t>Vadnais Heights</t>
        </is>
      </c>
      <c r="D6508" t="inlineStr">
        <is>
          <t>750ml</t>
        </is>
      </c>
      <c r="E6508" t="inlineStr">
        <is>
          <t>Plift Select Peach 83mg THC 750ml Btl</t>
        </is>
      </c>
      <c r="F6508" t="n">
        <v>6</v>
      </c>
      <c r="G6508" t="n">
        <v>16</v>
      </c>
      <c r="H6508" t="n">
        <v>267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80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19729</t>
        </is>
      </c>
      <c r="U6508" t="n">
        <v>0</v>
      </c>
      <c r="V6508" t="n">
        <v>111</v>
      </c>
      <c r="W6508" t="n">
        <v>0</v>
      </c>
      <c r="X6508" t="n">
        <v>2</v>
      </c>
      <c r="Y6508" t="n">
        <v>2</v>
      </c>
      <c r="Z6508" t="n">
        <v>2</v>
      </c>
      <c r="AA6508" t="n">
        <v>2</v>
      </c>
      <c r="AB6508" t="n">
        <v>0</v>
      </c>
      <c r="AC6508" t="n">
        <v>10.436953809803</v>
      </c>
      <c r="AD6508" t="n">
        <v>13.3333</v>
      </c>
      <c r="AE6508" t="n">
        <v>0</v>
      </c>
      <c r="AF6508" t="n">
        <v>37.92</v>
      </c>
      <c r="AG6508" t="n">
        <v>37.92</v>
      </c>
      <c r="AH6508" t="n">
        <v>37.92</v>
      </c>
      <c r="AI6508" t="n">
        <v>37.92</v>
      </c>
      <c r="AJ6508" t="n">
        <v>0</v>
      </c>
      <c r="AK6508" t="n">
        <v>18.96</v>
      </c>
      <c r="AL6508" t="n">
        <v>18.96</v>
      </c>
      <c r="AM6508" t="n">
        <v>18.96</v>
      </c>
      <c r="AN6508" t="n">
        <v>0</v>
      </c>
      <c r="AO6508" t="n">
        <v>5</v>
      </c>
      <c r="AP6508" t="inlineStr"/>
      <c r="AQ6508" t="n">
        <v>0</v>
      </c>
      <c r="AR6508" t="n">
        <v>0</v>
      </c>
    </row>
    <row r="6509">
      <c r="A6509" t="inlineStr">
        <is>
          <t>850075157501</t>
        </is>
      </c>
      <c r="B6509" t="inlineStr">
        <is>
          <t>Capitol Beverage Sales, L.P.</t>
        </is>
      </c>
      <c r="C6509" t="inlineStr">
        <is>
          <t>Vadnais Heights</t>
        </is>
      </c>
      <c r="D6509" t="inlineStr">
        <is>
          <t>750ml</t>
        </is>
      </c>
      <c r="E6509" t="inlineStr">
        <is>
          <t>Plift Select Raspbery 83mg THC 750ml Btl</t>
        </is>
      </c>
      <c r="F6509" t="n">
        <v>6</v>
      </c>
      <c r="G6509" t="n">
        <v>16</v>
      </c>
      <c r="H6509" t="n">
        <v>263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80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19731</t>
        </is>
      </c>
      <c r="U6509" t="n">
        <v>0</v>
      </c>
      <c r="V6509" t="n">
        <v>187</v>
      </c>
      <c r="W6509" t="n">
        <v>1</v>
      </c>
      <c r="X6509" t="n">
        <v>2</v>
      </c>
      <c r="Y6509" t="n">
        <v>2</v>
      </c>
      <c r="Z6509" t="n">
        <v>2</v>
      </c>
      <c r="AA6509" t="n">
        <v>2</v>
      </c>
      <c r="AB6509" t="n">
        <v>0</v>
      </c>
      <c r="AC6509" t="n">
        <v>10.64638783568441</v>
      </c>
      <c r="AD6509" t="n">
        <v>13.3333</v>
      </c>
      <c r="AE6509" t="n">
        <v>17.96</v>
      </c>
      <c r="AF6509" t="n">
        <v>35.92</v>
      </c>
      <c r="AG6509" t="n">
        <v>35.92</v>
      </c>
      <c r="AH6509" t="n">
        <v>35.92</v>
      </c>
      <c r="AI6509" t="n">
        <v>35.92</v>
      </c>
      <c r="AJ6509" t="n">
        <v>17.96</v>
      </c>
      <c r="AK6509" t="n">
        <v>17.96</v>
      </c>
      <c r="AL6509" t="n">
        <v>17.96</v>
      </c>
      <c r="AM6509" t="n">
        <v>17.96</v>
      </c>
      <c r="AN6509" t="n">
        <v>0</v>
      </c>
      <c r="AO6509" t="n">
        <v>6</v>
      </c>
      <c r="AP6509" t="inlineStr"/>
      <c r="AQ6509" t="n">
        <v>0</v>
      </c>
      <c r="AR6509" t="n">
        <v>0</v>
      </c>
    </row>
    <row r="6510">
      <c r="A6510" t="inlineStr">
        <is>
          <t>850081233893</t>
        </is>
      </c>
      <c r="B6510" t="inlineStr">
        <is>
          <t>Capitol Beverage Sales, L.P.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Layup Strawberry Lemonade 10mg THC 4pk 12oz can</t>
        </is>
      </c>
      <c r="F6510" t="n">
        <v>6</v>
      </c>
      <c r="G6510" t="n">
        <v>16</v>
      </c>
      <c r="H6510" t="n">
        <v>101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Tea/Lemonade</t>
        </is>
      </c>
      <c r="T6510" t="inlineStr">
        <is>
          <t>34413</t>
        </is>
      </c>
      <c r="U6510" t="n">
        <v>0</v>
      </c>
      <c r="V6510" t="n">
        <v>9</v>
      </c>
      <c r="W6510" t="n">
        <v>1</v>
      </c>
      <c r="X6510" t="n">
        <v>2</v>
      </c>
      <c r="Y6510" t="n">
        <v>2</v>
      </c>
      <c r="Z6510" t="n">
        <v>2</v>
      </c>
      <c r="AA6510" t="n">
        <v>2</v>
      </c>
      <c r="AB6510" t="n">
        <v>0</v>
      </c>
      <c r="AC6510" t="n">
        <v>0</v>
      </c>
      <c r="AD6510" t="n">
        <v>0</v>
      </c>
      <c r="AE6510" t="n">
        <v>13.96</v>
      </c>
      <c r="AF6510" t="n">
        <v>30.45</v>
      </c>
      <c r="AG6510" t="n">
        <v>30.45</v>
      </c>
      <c r="AH6510" t="n">
        <v>30.45</v>
      </c>
      <c r="AI6510" t="n">
        <v>30.45</v>
      </c>
      <c r="AJ6510" t="n">
        <v>13.96</v>
      </c>
      <c r="AK6510" t="n">
        <v>15.225</v>
      </c>
      <c r="AL6510" t="n">
        <v>15.225</v>
      </c>
      <c r="AM6510" t="n">
        <v>15.225</v>
      </c>
      <c r="AN6510" t="n">
        <v>1</v>
      </c>
      <c r="AO6510" t="n">
        <v>2</v>
      </c>
      <c r="AP6510" t="inlineStr"/>
      <c r="AQ6510" t="n">
        <v>0</v>
      </c>
      <c r="AR6510" t="n">
        <v>0</v>
      </c>
    </row>
    <row r="6511">
      <c r="A6511" t="inlineStr">
        <is>
          <t>850081233961</t>
        </is>
      </c>
      <c r="B6511" t="inlineStr">
        <is>
          <t>Capitol Beverage Sales, L.P.</t>
        </is>
      </c>
      <c r="C6511" t="inlineStr">
        <is>
          <t>Roseville</t>
        </is>
      </c>
      <c r="D6511" t="inlineStr">
        <is>
          <t>4pk 12oz can</t>
        </is>
      </c>
      <c r="E6511" t="inlineStr">
        <is>
          <t>Layup Mango Iced Tea 10mg THC 4pk 12oz can</t>
        </is>
      </c>
      <c r="F6511" t="n">
        <v>6</v>
      </c>
      <c r="G6511" t="n">
        <v>16</v>
      </c>
      <c r="H6511" t="n">
        <v>203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>
        <is>
          <t>Tea/Lemonade</t>
        </is>
      </c>
      <c r="T6511" t="inlineStr">
        <is>
          <t>34409</t>
        </is>
      </c>
      <c r="U6511" t="n">
        <v>0</v>
      </c>
      <c r="V6511" t="n">
        <v>6</v>
      </c>
      <c r="W6511" t="n">
        <v>0</v>
      </c>
      <c r="X6511" t="n">
        <v>2</v>
      </c>
      <c r="Y6511" t="n">
        <v>2</v>
      </c>
      <c r="Z6511" t="n">
        <v>2</v>
      </c>
      <c r="AA6511" t="n">
        <v>2</v>
      </c>
      <c r="AB6511" t="n">
        <v>0</v>
      </c>
      <c r="AC6511" t="n">
        <v>9.166666664369458</v>
      </c>
      <c r="AD6511" t="n">
        <v>9.166700000000001</v>
      </c>
      <c r="AE6511" t="n">
        <v>0</v>
      </c>
      <c r="AF6511" t="n">
        <v>30.45</v>
      </c>
      <c r="AG6511" t="n">
        <v>30.45</v>
      </c>
      <c r="AH6511" t="n">
        <v>30.45</v>
      </c>
      <c r="AI6511" t="n">
        <v>30.45</v>
      </c>
      <c r="AJ6511" t="n">
        <v>0</v>
      </c>
      <c r="AK6511" t="n">
        <v>15.225</v>
      </c>
      <c r="AL6511" t="n">
        <v>15.225</v>
      </c>
      <c r="AM6511" t="n">
        <v>15.225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852449007986</t>
        </is>
      </c>
      <c r="B6512" t="inlineStr">
        <is>
          <t>Breakthru Beverage Minnesota Beer, LLC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Utepils Key Lime Seltzer 10mg THC 4pk 12oz can</t>
        </is>
      </c>
      <c r="F6512" t="n">
        <v>6</v>
      </c>
      <c r="G6512" t="n">
        <v>16</v>
      </c>
      <c r="H6512" t="n">
        <v>160</v>
      </c>
      <c r="I6512" t="n">
        <v>5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65.09999999999999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9795396</t>
        </is>
      </c>
      <c r="U6512" t="n">
        <v>0</v>
      </c>
      <c r="V6512" t="n">
        <v>413</v>
      </c>
      <c r="W6512" t="n">
        <v>1</v>
      </c>
      <c r="X6512" t="n">
        <v>2</v>
      </c>
      <c r="Y6512" t="n">
        <v>5</v>
      </c>
      <c r="Z6512" t="n">
        <v>30</v>
      </c>
      <c r="AA6512" t="n">
        <v>69</v>
      </c>
      <c r="AB6512" t="n">
        <v>7</v>
      </c>
      <c r="AC6512" t="n">
        <v>10.5509375</v>
      </c>
      <c r="AD6512" t="n">
        <v>10.85</v>
      </c>
      <c r="AE6512" t="n">
        <v>14.96</v>
      </c>
      <c r="AF6512" t="n">
        <v>29.92</v>
      </c>
      <c r="AG6512" t="n">
        <v>74.82000000000001</v>
      </c>
      <c r="AH6512" t="n">
        <v>451.3699999999999</v>
      </c>
      <c r="AI6512" t="n">
        <v>1031.660000000001</v>
      </c>
      <c r="AJ6512" t="n">
        <v>14.96</v>
      </c>
      <c r="AK6512" t="n">
        <v>14.96</v>
      </c>
      <c r="AL6512" t="n">
        <v>15.045666666</v>
      </c>
      <c r="AM6512" t="n">
        <v>14.951594202</v>
      </c>
      <c r="AN6512" t="n">
        <v>0</v>
      </c>
      <c r="AO6512" t="n">
        <v>0</v>
      </c>
      <c r="AP6512" t="inlineStr">
        <is>
          <t>Breakthru Beverage MN Beer, LLC (D9)</t>
        </is>
      </c>
      <c r="AQ6512" t="n">
        <v>0.2</v>
      </c>
      <c r="AR6512" t="n">
        <v>0.1053</v>
      </c>
    </row>
    <row r="6513">
      <c r="A6513" t="inlineStr">
        <is>
          <t>860008762450</t>
        </is>
      </c>
      <c r="B6513" t="inlineStr">
        <is>
          <t>Capitol Beverage Sales, L.P.</t>
        </is>
      </c>
      <c r="C6513" t="inlineStr">
        <is>
          <t>Bloomington</t>
        </is>
      </c>
      <c r="D6513" t="inlineStr">
        <is>
          <t>4pk 8oz can</t>
        </is>
      </c>
      <c r="E6513" t="inlineStr">
        <is>
          <t>Plift Crisp Ginger 10mg THC 4pk 7.5 oz can</t>
        </is>
      </c>
      <c r="F6513" t="n">
        <v>6</v>
      </c>
      <c r="G6513" t="n">
        <v>16</v>
      </c>
      <c r="H6513" t="n">
        <v>186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61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19707</t>
        </is>
      </c>
      <c r="U6513" t="n">
        <v>0</v>
      </c>
      <c r="V6513" t="n">
        <v>1227</v>
      </c>
      <c r="W6513" t="n">
        <v>2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9.87588651515798</v>
      </c>
      <c r="AD6513" t="n">
        <v>10.1667</v>
      </c>
      <c r="AE6513" t="n">
        <v>27.92</v>
      </c>
      <c r="AF6513" t="n">
        <v>27.92</v>
      </c>
      <c r="AG6513" t="n">
        <v>27.92</v>
      </c>
      <c r="AH6513" t="n">
        <v>27.92</v>
      </c>
      <c r="AI6513" t="n">
        <v>27.92</v>
      </c>
      <c r="AJ6513" t="n">
        <v>13.96</v>
      </c>
      <c r="AK6513" t="n">
        <v>13.96</v>
      </c>
      <c r="AL6513" t="n">
        <v>13.96</v>
      </c>
      <c r="AM6513" t="n">
        <v>13.96</v>
      </c>
      <c r="AN6513" t="n">
        <v>0</v>
      </c>
      <c r="AO6513" t="n">
        <v>2</v>
      </c>
      <c r="AP6513" t="inlineStr">
        <is>
          <t>College City Beverage, Inc.</t>
        </is>
      </c>
      <c r="AQ6513" t="n">
        <v>0</v>
      </c>
      <c r="AR6513" t="n">
        <v>0</v>
      </c>
    </row>
    <row r="6514">
      <c r="A6514" t="inlineStr">
        <is>
          <t>860008925152</t>
        </is>
      </c>
      <c r="B6514" t="inlineStr">
        <is>
          <t>Capitol Beverage Sales, L.P.</t>
        </is>
      </c>
      <c r="C6514" t="inlineStr">
        <is>
          <t>Chanhassen</t>
        </is>
      </c>
      <c r="D6514" t="inlineStr">
        <is>
          <t>4pk 12oz can</t>
        </is>
      </c>
      <c r="E6514" t="inlineStr">
        <is>
          <t>Clrty Pink Lemonade 10mg THC 4pk 12oz can</t>
        </is>
      </c>
      <c r="F6514" t="n">
        <v>6</v>
      </c>
      <c r="G6514" t="n">
        <v>16</v>
      </c>
      <c r="H6514" t="n">
        <v>131</v>
      </c>
      <c r="I6514" t="n">
        <v>6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66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6396</t>
        </is>
      </c>
      <c r="U6514" t="n">
        <v>0</v>
      </c>
      <c r="V6514" t="n">
        <v>613</v>
      </c>
      <c r="W6514" t="n">
        <v>1</v>
      </c>
      <c r="X6514" t="n">
        <v>2</v>
      </c>
      <c r="Y6514" t="n">
        <v>6</v>
      </c>
      <c r="Z6514" t="n">
        <v>17</v>
      </c>
      <c r="AA6514" t="n">
        <v>24</v>
      </c>
      <c r="AB6514" t="n">
        <v>2</v>
      </c>
      <c r="AC6514" t="n">
        <v>11.57348482862672</v>
      </c>
      <c r="AD6514" t="n">
        <v>11</v>
      </c>
      <c r="AE6514" t="n">
        <v>17.96</v>
      </c>
      <c r="AF6514" t="n">
        <v>35.92</v>
      </c>
      <c r="AG6514" t="n">
        <v>107.76</v>
      </c>
      <c r="AH6514" t="n">
        <v>305.3200000000001</v>
      </c>
      <c r="AI6514" t="n">
        <v>428.8199999999999</v>
      </c>
      <c r="AJ6514" t="n">
        <v>17.96</v>
      </c>
      <c r="AK6514" t="n">
        <v>17.96</v>
      </c>
      <c r="AL6514" t="n">
        <v>17.96</v>
      </c>
      <c r="AM6514" t="n">
        <v>17.8675</v>
      </c>
      <c r="AN6514" t="n">
        <v>0</v>
      </c>
      <c r="AO6514" t="n">
        <v>0</v>
      </c>
      <c r="AP6514" t="inlineStr">
        <is>
          <t>College City Beverage, Inc.</t>
        </is>
      </c>
      <c r="AQ6514" t="n">
        <v>0.6667</v>
      </c>
      <c r="AR6514" t="n">
        <v>0.625</v>
      </c>
    </row>
    <row r="6515">
      <c r="A6515" t="inlineStr">
        <is>
          <t>860014148880</t>
        </is>
      </c>
      <c r="B6515" t="inlineStr">
        <is>
          <t>Bellboy Corporation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Brez Extra Black Cherry 10mg THC 4pk 12oz can</t>
        </is>
      </c>
      <c r="F6515" t="n">
        <v>6</v>
      </c>
      <c r="G6515" t="n">
        <v>16</v>
      </c>
      <c r="H6515" t="n">
        <v>716</v>
      </c>
      <c r="I6515" t="n">
        <v>3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73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9919062</t>
        </is>
      </c>
      <c r="U6515" t="n">
        <v>0</v>
      </c>
      <c r="V6515" t="n">
        <v>130</v>
      </c>
      <c r="W6515" t="n">
        <v>0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12.1667</v>
      </c>
      <c r="AD6515" t="n">
        <v>12.1667</v>
      </c>
      <c r="AE6515" t="n">
        <v>0</v>
      </c>
      <c r="AF6515" t="n">
        <v>33.92</v>
      </c>
      <c r="AG6515" t="n">
        <v>33.92</v>
      </c>
      <c r="AH6515" t="n">
        <v>33.92</v>
      </c>
      <c r="AI6515" t="n">
        <v>33.92</v>
      </c>
      <c r="AJ6515" t="n">
        <v>0</v>
      </c>
      <c r="AK6515" t="n">
        <v>16.96</v>
      </c>
      <c r="AL6515" t="n">
        <v>16.96</v>
      </c>
      <c r="AM6515" t="n">
        <v>16.96</v>
      </c>
      <c r="AN6515" t="n">
        <v>0</v>
      </c>
      <c r="AO6515" t="n">
        <v>6</v>
      </c>
      <c r="AP6515" t="inlineStr"/>
      <c r="AQ6515" t="n">
        <v>0</v>
      </c>
      <c r="AR6515" t="n">
        <v>0</v>
      </c>
    </row>
    <row r="6516">
      <c r="A6516" t="inlineStr">
        <is>
          <t>198168101940</t>
        </is>
      </c>
      <c r="B6516" t="inlineStr">
        <is>
          <t>Get Chai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Hippie Water Island Getaway 10mg THC 4pk 12oz can</t>
        </is>
      </c>
      <c r="F6516" t="n">
        <v>6</v>
      </c>
      <c r="G6516" t="n">
        <v>16</v>
      </c>
      <c r="H6516" t="n">
        <v>591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IGA-04-10</t>
        </is>
      </c>
      <c r="U6516" t="n">
        <v>0</v>
      </c>
      <c r="V6516" t="n">
        <v>507</v>
      </c>
      <c r="W6516" t="n">
        <v>1</v>
      </c>
      <c r="X6516" t="n">
        <v>4</v>
      </c>
      <c r="Y6516" t="n">
        <v>10</v>
      </c>
      <c r="Z6516" t="n">
        <v>17</v>
      </c>
      <c r="AA6516" t="n">
        <v>20</v>
      </c>
      <c r="AB6516" t="n">
        <v>1</v>
      </c>
      <c r="AC6516" t="n">
        <v>10.0004568527242</v>
      </c>
      <c r="AD6516" t="n">
        <v>10</v>
      </c>
      <c r="AE6516" t="n">
        <v>7.86</v>
      </c>
      <c r="AF6516" t="n">
        <v>31.44</v>
      </c>
      <c r="AG6516" t="n">
        <v>77.40000000000001</v>
      </c>
      <c r="AH6516" t="n">
        <v>189.2200000000001</v>
      </c>
      <c r="AI6516" t="n">
        <v>231.1800000000001</v>
      </c>
      <c r="AJ6516" t="n">
        <v>7.86</v>
      </c>
      <c r="AK6516" t="n">
        <v>7.86</v>
      </c>
      <c r="AL6516" t="n">
        <v>10.512222222</v>
      </c>
      <c r="AM6516" t="n">
        <v>11.008571428</v>
      </c>
      <c r="AN6516" t="n">
        <v>0</v>
      </c>
      <c r="AO6516" t="n">
        <v>0</v>
      </c>
      <c r="AP6516" t="inlineStr">
        <is>
          <t>Get Chai</t>
        </is>
      </c>
      <c r="AQ6516" t="n">
        <v>0</v>
      </c>
      <c r="AR6516" t="n">
        <v>0</v>
      </c>
    </row>
    <row r="6517">
      <c r="A6517" t="inlineStr">
        <is>
          <t>198168474037</t>
        </is>
      </c>
      <c r="B6517" t="inlineStr">
        <is>
          <t>Get Chai</t>
        </is>
      </c>
      <c r="C6517" t="inlineStr">
        <is>
          <t>Woodbury</t>
        </is>
      </c>
      <c r="D6517" t="inlineStr">
        <is>
          <t>4pk 12oz can</t>
        </is>
      </c>
      <c r="E6517" t="inlineStr">
        <is>
          <t>Hippie Water Winter Groove 10mg THC 4pk 12oz can</t>
        </is>
      </c>
      <c r="F6517" t="n">
        <v>6</v>
      </c>
      <c r="G6517" t="n">
        <v>16</v>
      </c>
      <c r="H6517" t="n">
        <v>549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60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WGV-04-10</t>
        </is>
      </c>
      <c r="U6517" t="n">
        <v>0</v>
      </c>
      <c r="V6517" t="n">
        <v>638.25</v>
      </c>
      <c r="W6517" t="n">
        <v>1</v>
      </c>
      <c r="X6517" t="n">
        <v>4</v>
      </c>
      <c r="Y6517" t="n">
        <v>14</v>
      </c>
      <c r="Z6517" t="n">
        <v>30</v>
      </c>
      <c r="AA6517" t="n">
        <v>44</v>
      </c>
      <c r="AB6517" t="n">
        <v>1</v>
      </c>
      <c r="AC6517" t="n">
        <v>10.00034608386157</v>
      </c>
      <c r="AD6517" t="n">
        <v>10</v>
      </c>
      <c r="AE6517" t="n">
        <v>9.949999999999999</v>
      </c>
      <c r="AF6517" t="n">
        <v>39.8</v>
      </c>
      <c r="AG6517" t="n">
        <v>134.85</v>
      </c>
      <c r="AH6517" t="n">
        <v>378.36</v>
      </c>
      <c r="AI6517" t="n">
        <v>600.9700000000001</v>
      </c>
      <c r="AJ6517" t="n">
        <v>9.949999999999999</v>
      </c>
      <c r="AK6517" t="n">
        <v>9.949999999999999</v>
      </c>
      <c r="AL6517" t="n">
        <v>12.612</v>
      </c>
      <c r="AM6517" t="n">
        <v>13.65840909</v>
      </c>
      <c r="AN6517" t="n">
        <v>0</v>
      </c>
      <c r="AO6517" t="n">
        <v>3</v>
      </c>
      <c r="AP6517" t="inlineStr">
        <is>
          <t>Get Chai</t>
        </is>
      </c>
      <c r="AQ6517" t="n">
        <v>0</v>
      </c>
      <c r="AR6517" t="n">
        <v>0</v>
      </c>
    </row>
    <row r="6518">
      <c r="A6518" t="inlineStr">
        <is>
          <t>198715139464</t>
        </is>
      </c>
      <c r="B6518" t="inlineStr">
        <is>
          <t>Johnson Brothers - St. Paul</t>
        </is>
      </c>
      <c r="C6518" t="inlineStr">
        <is>
          <t>Woodbury</t>
        </is>
      </c>
      <c r="D6518" t="inlineStr">
        <is>
          <t>4pk 12oz can</t>
        </is>
      </c>
      <c r="E6518" t="inlineStr">
        <is>
          <t>Wynk Strawberry Lemonade 10mg THC 4pk 12oz can</t>
        </is>
      </c>
      <c r="F6518" t="n">
        <v>6</v>
      </c>
      <c r="G6518" t="n">
        <v>16</v>
      </c>
      <c r="H6518" t="n">
        <v>225</v>
      </c>
      <c r="I6518" t="n">
        <v>5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56.93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1258873</t>
        </is>
      </c>
      <c r="U6518" t="n">
        <v>0</v>
      </c>
      <c r="V6518" t="n">
        <v>543</v>
      </c>
      <c r="W6518" t="n">
        <v>2</v>
      </c>
      <c r="X6518" t="n">
        <v>4</v>
      </c>
      <c r="Y6518" t="n">
        <v>9</v>
      </c>
      <c r="Z6518" t="n">
        <v>38</v>
      </c>
      <c r="AA6518" t="n">
        <v>67</v>
      </c>
      <c r="AB6518" t="n">
        <v>8</v>
      </c>
      <c r="AC6518" t="n">
        <v>9.078172080050665</v>
      </c>
      <c r="AD6518" t="n">
        <v>9.488300000000001</v>
      </c>
      <c r="AE6518" t="n">
        <v>27.92</v>
      </c>
      <c r="AF6518" t="n">
        <v>55.84</v>
      </c>
      <c r="AG6518" t="n">
        <v>129.17</v>
      </c>
      <c r="AH6518" t="n">
        <v>514.4499999999998</v>
      </c>
      <c r="AI6518" t="n">
        <v>892.3200000000008</v>
      </c>
      <c r="AJ6518" t="n">
        <v>13.96</v>
      </c>
      <c r="AK6518" t="n">
        <v>13.96</v>
      </c>
      <c r="AL6518" t="n">
        <v>13.525945945</v>
      </c>
      <c r="AM6518" t="n">
        <v>13.36031746</v>
      </c>
      <c r="AN6518" t="n">
        <v>2</v>
      </c>
      <c r="AO6518" t="n">
        <v>2</v>
      </c>
      <c r="AP6518" t="inlineStr">
        <is>
          <t>Artisan Beer</t>
        </is>
      </c>
      <c r="AQ6518" t="n">
        <v>0.2222</v>
      </c>
      <c r="AR6518" t="n">
        <v>0.1579</v>
      </c>
    </row>
    <row r="6519">
      <c r="A6519" t="inlineStr">
        <is>
          <t>643459379541</t>
        </is>
      </c>
      <c r="B6519" t="inlineStr">
        <is>
          <t>Gigli MN LLC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Gigli Mango Seltzer 10mg THC 4pk 12oz can</t>
        </is>
      </c>
      <c r="F6519" t="n">
        <v>6</v>
      </c>
      <c r="G6519" t="n">
        <v>16</v>
      </c>
      <c r="H6519" t="n">
        <v>179</v>
      </c>
      <c r="I6519" t="n">
        <v>1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666</v>
      </c>
      <c r="W6519" t="n">
        <v>1</v>
      </c>
      <c r="X6519" t="n">
        <v>5</v>
      </c>
      <c r="Y6519" t="n">
        <v>5</v>
      </c>
      <c r="Z6519" t="n">
        <v>29</v>
      </c>
      <c r="AA6519" t="n">
        <v>56</v>
      </c>
      <c r="AB6519" t="n">
        <v>3</v>
      </c>
      <c r="AC6519" t="n">
        <v>9.782023144531285</v>
      </c>
      <c r="AD6519" t="n">
        <v>9.75</v>
      </c>
      <c r="AE6519" t="n">
        <v>14.96</v>
      </c>
      <c r="AF6519" t="n">
        <v>70.80000000000001</v>
      </c>
      <c r="AG6519" t="n">
        <v>70.80000000000001</v>
      </c>
      <c r="AH6519" t="n">
        <v>433.8599999999998</v>
      </c>
      <c r="AI6519" t="n">
        <v>845.2000000000006</v>
      </c>
      <c r="AJ6519" t="n">
        <v>14.96</v>
      </c>
      <c r="AK6519" t="n">
        <v>14.16</v>
      </c>
      <c r="AL6519" t="n">
        <v>14.960689655</v>
      </c>
      <c r="AM6519" t="n">
        <v>15.092857142</v>
      </c>
      <c r="AN6519" t="n">
        <v>0</v>
      </c>
      <c r="AO6519" t="n">
        <v>0</v>
      </c>
      <c r="AP6519" t="inlineStr">
        <is>
          <t>Gigli MN LLC</t>
        </is>
      </c>
      <c r="AQ6519" t="n">
        <v>0.8333</v>
      </c>
      <c r="AR6519" t="n">
        <v>0.4167</v>
      </c>
    </row>
    <row r="6520">
      <c r="A6520" t="inlineStr">
        <is>
          <t>850056651097</t>
        </is>
      </c>
      <c r="B6520" t="inlineStr">
        <is>
          <t>Happy Duck LLC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Happy Duck Bomba 10mg THC 4pk 12oz can</t>
        </is>
      </c>
      <c r="F6520" t="n">
        <v>6</v>
      </c>
      <c r="G6520" t="n">
        <v>16</v>
      </c>
      <c r="H6520" t="n">
        <v>31</v>
      </c>
      <c r="I6520" t="n">
        <v>4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35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850056651097</t>
        </is>
      </c>
      <c r="U6520" t="n">
        <v>0</v>
      </c>
      <c r="V6520" t="n">
        <v>1263</v>
      </c>
      <c r="W6520" t="n">
        <v>3</v>
      </c>
      <c r="X6520" t="n">
        <v>5</v>
      </c>
      <c r="Y6520" t="n">
        <v>14</v>
      </c>
      <c r="Z6520" t="n">
        <v>14</v>
      </c>
      <c r="AA6520" t="n">
        <v>14</v>
      </c>
      <c r="AB6520" t="n">
        <v>0</v>
      </c>
      <c r="AC6520" t="n">
        <v>5.833333331916129</v>
      </c>
      <c r="AD6520" t="n">
        <v>5.8333</v>
      </c>
      <c r="AE6520" t="n">
        <v>29.88</v>
      </c>
      <c r="AF6520" t="n">
        <v>49.8</v>
      </c>
      <c r="AG6520" t="n">
        <v>134.12</v>
      </c>
      <c r="AH6520" t="n">
        <v>134.12</v>
      </c>
      <c r="AI6520" t="n">
        <v>134.12</v>
      </c>
      <c r="AJ6520" t="n">
        <v>9.960000000000001</v>
      </c>
      <c r="AK6520" t="n">
        <v>9.960000000000001</v>
      </c>
      <c r="AL6520" t="n">
        <v>8.941333332999999</v>
      </c>
      <c r="AM6520" t="n">
        <v>8.941333332999999</v>
      </c>
      <c r="AN6520" t="n">
        <v>0</v>
      </c>
      <c r="AO6520" t="n">
        <v>0</v>
      </c>
      <c r="AP6520" t="inlineStr">
        <is>
          <t>Happy Duck LLC</t>
        </is>
      </c>
      <c r="AQ6520" t="n">
        <v>0</v>
      </c>
      <c r="AR6520" t="n">
        <v>0</v>
      </c>
    </row>
    <row r="6521">
      <c r="A6521" t="inlineStr">
        <is>
          <t>850072957173</t>
        </is>
      </c>
      <c r="B6521" t="inlineStr">
        <is>
          <t>Hohensteins, Inc.</t>
        </is>
      </c>
      <c r="C6521" t="inlineStr">
        <is>
          <t>Chanhassen</t>
        </is>
      </c>
      <c r="D6521" t="inlineStr">
        <is>
          <t>4pk 12oz can</t>
        </is>
      </c>
      <c r="E6521" t="inlineStr">
        <is>
          <t>Senorita Paloma 10mg THC 4pk 12oz can</t>
        </is>
      </c>
      <c r="F6521" t="n">
        <v>6</v>
      </c>
      <c r="G6521" t="n">
        <v>16</v>
      </c>
      <c r="H6521" t="n">
        <v>209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48635</t>
        </is>
      </c>
      <c r="U6521" t="n">
        <v>0</v>
      </c>
      <c r="V6521" t="n">
        <v>298</v>
      </c>
      <c r="W6521" t="n">
        <v>2</v>
      </c>
      <c r="X6521" t="n">
        <v>4</v>
      </c>
      <c r="Y6521" t="n">
        <v>14</v>
      </c>
      <c r="Z6521" t="n">
        <v>14</v>
      </c>
      <c r="AA6521" t="n">
        <v>14</v>
      </c>
      <c r="AB6521" t="n">
        <v>0</v>
      </c>
      <c r="AC6521" t="n">
        <v>11.19888357239522</v>
      </c>
      <c r="AD6521" t="n">
        <v>11.2</v>
      </c>
      <c r="AE6521" t="n">
        <v>24.98</v>
      </c>
      <c r="AF6521" t="n">
        <v>50.44</v>
      </c>
      <c r="AG6521" t="n">
        <v>171.07</v>
      </c>
      <c r="AH6521" t="n">
        <v>171.07</v>
      </c>
      <c r="AI6521" t="n">
        <v>171.07</v>
      </c>
      <c r="AJ6521" t="n">
        <v>12.49</v>
      </c>
      <c r="AK6521" t="n">
        <v>12.61</v>
      </c>
      <c r="AL6521" t="n">
        <v>12.219285714</v>
      </c>
      <c r="AM6521" t="n">
        <v>12.219285714</v>
      </c>
      <c r="AN6521" t="n">
        <v>0</v>
      </c>
      <c r="AO6521" t="n">
        <v>5</v>
      </c>
      <c r="AP6521" t="inlineStr"/>
      <c r="AQ6521" t="n">
        <v>0</v>
      </c>
      <c r="AR6521" t="n">
        <v>0</v>
      </c>
    </row>
    <row r="6522">
      <c r="A6522" t="inlineStr">
        <is>
          <t>400000025155</t>
        </is>
      </c>
      <c r="B6522" t="inlineStr">
        <is>
          <t>Bellboy Corporation</t>
        </is>
      </c>
      <c r="C6522" t="inlineStr">
        <is>
          <t>Andover</t>
        </is>
      </c>
      <c r="D6522" t="inlineStr">
        <is>
          <t>4pk 12oz can</t>
        </is>
      </c>
      <c r="E6522" t="inlineStr">
        <is>
          <t>Foundry Nation Two Scoops Root Beer 10mg THC 4pk 12oz can</t>
        </is>
      </c>
      <c r="F6522" t="n">
        <v>6</v>
      </c>
      <c r="G6522" t="n">
        <v>16</v>
      </c>
      <c r="H6522" t="n">
        <v>124.75</v>
      </c>
      <c r="I6522" t="n">
        <v>11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78.40000000000001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9917062</t>
        </is>
      </c>
      <c r="U6522" t="n">
        <v>0</v>
      </c>
      <c r="V6522" t="n">
        <v>689</v>
      </c>
      <c r="W6522" t="n">
        <v>2</v>
      </c>
      <c r="X6522" t="n">
        <v>7</v>
      </c>
      <c r="Y6522" t="n">
        <v>26</v>
      </c>
      <c r="Z6522" t="n">
        <v>64</v>
      </c>
      <c r="AA6522" t="n">
        <v>117</v>
      </c>
      <c r="AB6522" t="n">
        <v>17</v>
      </c>
      <c r="AC6522" t="n">
        <v>11.47054821326653</v>
      </c>
      <c r="AD6522" t="n">
        <v>13.0667</v>
      </c>
      <c r="AE6522" t="n">
        <v>39.92</v>
      </c>
      <c r="AF6522" t="n">
        <v>139.72</v>
      </c>
      <c r="AG6522" t="n">
        <v>516.9899999999999</v>
      </c>
      <c r="AH6522" t="n">
        <v>1295.650000000001</v>
      </c>
      <c r="AI6522" t="n">
        <v>2384.770000000002</v>
      </c>
      <c r="AJ6522" t="n">
        <v>19.96</v>
      </c>
      <c r="AK6522" t="n">
        <v>19.96</v>
      </c>
      <c r="AL6522" t="n">
        <v>20.291311475</v>
      </c>
      <c r="AM6522" t="n">
        <v>20.383392857</v>
      </c>
      <c r="AN6522" t="n">
        <v>1</v>
      </c>
      <c r="AO6522" t="n">
        <v>4</v>
      </c>
      <c r="AP6522" t="inlineStr"/>
      <c r="AQ6522" t="n">
        <v>0.2778</v>
      </c>
      <c r="AR6522" t="n">
        <v>0.5556</v>
      </c>
    </row>
    <row r="6523">
      <c r="A6523" t="inlineStr">
        <is>
          <t>643459379947</t>
        </is>
      </c>
      <c r="B6523" t="inlineStr">
        <is>
          <t>Gigli MN LLC</t>
        </is>
      </c>
      <c r="C6523" t="inlineStr">
        <is>
          <t>Minneapolis</t>
        </is>
      </c>
      <c r="D6523" t="inlineStr">
        <is>
          <t>4pk 12oz can</t>
        </is>
      </c>
      <c r="E6523" t="inlineStr">
        <is>
          <t>Gigli Blueberry Lemonade 5mg THC 4pk 12oz can</t>
        </is>
      </c>
      <c r="F6523" t="n">
        <v>6</v>
      </c>
      <c r="G6523" t="n">
        <v>16</v>
      </c>
      <c r="H6523" t="n">
        <v>348</v>
      </c>
      <c r="I6523" t="n">
        <v>1</v>
      </c>
      <c r="J6523" t="n">
        <v>1</v>
      </c>
      <c r="K6523" t="n">
        <v>1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539</v>
      </c>
      <c r="W6523" t="n">
        <v>2</v>
      </c>
      <c r="X6523" t="n">
        <v>7</v>
      </c>
      <c r="Y6523" t="n">
        <v>14</v>
      </c>
      <c r="Z6523" t="n">
        <v>31</v>
      </c>
      <c r="AA6523" t="n">
        <v>39</v>
      </c>
      <c r="AB6523" t="n">
        <v>0</v>
      </c>
      <c r="AC6523" t="n">
        <v>8.705134327912646</v>
      </c>
      <c r="AD6523" t="n">
        <v>8.666700000000001</v>
      </c>
      <c r="AE6523" t="n">
        <v>25.95</v>
      </c>
      <c r="AF6523" t="n">
        <v>90.81</v>
      </c>
      <c r="AG6523" t="n">
        <v>186.15</v>
      </c>
      <c r="AH6523" t="n">
        <v>424.57</v>
      </c>
      <c r="AI6523" t="n">
        <v>539.3100000000001</v>
      </c>
      <c r="AJ6523" t="n">
        <v>12.975</v>
      </c>
      <c r="AK6523" t="n">
        <v>12.972857142</v>
      </c>
      <c r="AL6523" t="n">
        <v>13.276774193</v>
      </c>
      <c r="AM6523" t="n">
        <v>13.495384615</v>
      </c>
      <c r="AN6523" t="n">
        <v>0</v>
      </c>
      <c r="AO6523" t="n">
        <v>1</v>
      </c>
      <c r="AP6523" t="inlineStr">
        <is>
          <t>Gigli MN LLC</t>
        </is>
      </c>
      <c r="AQ6523" t="n">
        <v>7</v>
      </c>
      <c r="AR6523" t="n">
        <v>3.25</v>
      </c>
    </row>
    <row r="6524">
      <c r="A6524" t="inlineStr">
        <is>
          <t>643459379992</t>
        </is>
      </c>
      <c r="B6524" t="inlineStr">
        <is>
          <t>Gigli MN LLC</t>
        </is>
      </c>
      <c r="C6524" t="inlineStr">
        <is>
          <t>Roseville</t>
        </is>
      </c>
      <c r="D6524" t="inlineStr">
        <is>
          <t>4pk 12oz can</t>
        </is>
      </c>
      <c r="E6524" t="inlineStr">
        <is>
          <t>Gigli Blueberry Lemonade 10mg THC 4pk 12oz can</t>
        </is>
      </c>
      <c r="F6524" t="n">
        <v>6</v>
      </c>
      <c r="G6524" t="n">
        <v>16</v>
      </c>
      <c r="H6524" t="n">
        <v>341</v>
      </c>
      <c r="I6524" t="n">
        <v>6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2619</v>
      </c>
      <c r="W6524" t="n">
        <v>2</v>
      </c>
      <c r="X6524" t="n">
        <v>7</v>
      </c>
      <c r="Y6524" t="n">
        <v>19</v>
      </c>
      <c r="Z6524" t="n">
        <v>68</v>
      </c>
      <c r="AA6524" t="n">
        <v>101</v>
      </c>
      <c r="AB6524" t="n">
        <v>6</v>
      </c>
      <c r="AC6524" t="n">
        <v>9.749999998488271</v>
      </c>
      <c r="AD6524" t="n">
        <v>9.75</v>
      </c>
      <c r="AE6524" t="n">
        <v>29.95</v>
      </c>
      <c r="AF6524" t="n">
        <v>104.78</v>
      </c>
      <c r="AG6524" t="n">
        <v>279.4100000000001</v>
      </c>
      <c r="AH6524" t="n">
        <v>1036.710000000001</v>
      </c>
      <c r="AI6524" t="n">
        <v>1554.030000000002</v>
      </c>
      <c r="AJ6524" t="n">
        <v>14.975</v>
      </c>
      <c r="AK6524" t="n">
        <v>14.968571428</v>
      </c>
      <c r="AL6524" t="n">
        <v>15.245735294</v>
      </c>
      <c r="AM6524" t="n">
        <v>15.386435643</v>
      </c>
      <c r="AN6524" t="n">
        <v>0</v>
      </c>
      <c r="AO6524" t="n">
        <v>7</v>
      </c>
      <c r="AP6524" t="inlineStr">
        <is>
          <t>Gigli MN LLC</t>
        </is>
      </c>
      <c r="AQ6524" t="n">
        <v>1.4</v>
      </c>
      <c r="AR6524" t="n">
        <v>1.0625</v>
      </c>
    </row>
    <row r="6525">
      <c r="A6525" t="inlineStr">
        <is>
          <t>643459380028</t>
        </is>
      </c>
      <c r="B6525" t="inlineStr">
        <is>
          <t>Gigli MN LLC</t>
        </is>
      </c>
      <c r="C6525" t="inlineStr">
        <is>
          <t>Rosemount</t>
        </is>
      </c>
      <c r="D6525" t="inlineStr">
        <is>
          <t>4pk 12oz can</t>
        </is>
      </c>
      <c r="E6525" t="inlineStr">
        <is>
          <t>Gigli Blood Orange Margarita 10mg THC 4pk 12oz can</t>
        </is>
      </c>
      <c r="F6525" t="n">
        <v>6</v>
      </c>
      <c r="G6525" t="n">
        <v>16</v>
      </c>
      <c r="H6525" t="n">
        <v>423</v>
      </c>
      <c r="I6525" t="n">
        <v>5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2110</v>
      </c>
      <c r="W6525" t="n">
        <v>2</v>
      </c>
      <c r="X6525" t="n">
        <v>7</v>
      </c>
      <c r="Y6525" t="n">
        <v>19</v>
      </c>
      <c r="Z6525" t="n">
        <v>38</v>
      </c>
      <c r="AA6525" t="n">
        <v>62</v>
      </c>
      <c r="AB6525" t="n">
        <v>5</v>
      </c>
      <c r="AC6525" t="n">
        <v>9.749999998995982</v>
      </c>
      <c r="AD6525" t="n">
        <v>9.75</v>
      </c>
      <c r="AE6525" t="n">
        <v>29.92</v>
      </c>
      <c r="AF6525" t="n">
        <v>102.72</v>
      </c>
      <c r="AG6525" t="n">
        <v>277.35</v>
      </c>
      <c r="AH6525" t="n">
        <v>561.5899999999999</v>
      </c>
      <c r="AI6525" t="n">
        <v>922.8700000000007</v>
      </c>
      <c r="AJ6525" t="n">
        <v>14.96</v>
      </c>
      <c r="AK6525" t="n">
        <v>14.674285714</v>
      </c>
      <c r="AL6525" t="n">
        <v>14.77868421</v>
      </c>
      <c r="AM6525" t="n">
        <v>14.883278688</v>
      </c>
      <c r="AN6525" t="n">
        <v>0</v>
      </c>
      <c r="AO6525" t="n">
        <v>1</v>
      </c>
      <c r="AP6525" t="inlineStr">
        <is>
          <t>Gigli MN LLC</t>
        </is>
      </c>
      <c r="AQ6525" t="n">
        <v>0</v>
      </c>
      <c r="AR6525" t="n">
        <v>1.8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St. Louis Park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16</v>
      </c>
      <c r="H6526" t="n">
        <v>348</v>
      </c>
      <c r="I6526" t="n">
        <v>8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539</v>
      </c>
      <c r="W6526" t="n">
        <v>1</v>
      </c>
      <c r="X6526" t="n">
        <v>9</v>
      </c>
      <c r="Y6526" t="n">
        <v>18</v>
      </c>
      <c r="Z6526" t="n">
        <v>60</v>
      </c>
      <c r="AA6526" t="n">
        <v>82</v>
      </c>
      <c r="AB6526" t="n">
        <v>6</v>
      </c>
      <c r="AC6526" t="n">
        <v>8.705134327912646</v>
      </c>
      <c r="AD6526" t="n">
        <v>8.666700000000001</v>
      </c>
      <c r="AE6526" t="n">
        <v>12.96</v>
      </c>
      <c r="AF6526" t="n">
        <v>116.64</v>
      </c>
      <c r="AG6526" t="n">
        <v>255.9300000000001</v>
      </c>
      <c r="AH6526" t="n">
        <v>809.3200000000004</v>
      </c>
      <c r="AI6526" t="n">
        <v>1117.500000000001</v>
      </c>
      <c r="AJ6526" t="n">
        <v>12.96</v>
      </c>
      <c r="AK6526" t="n">
        <v>12.96</v>
      </c>
      <c r="AL6526" t="n">
        <v>13.267540983</v>
      </c>
      <c r="AM6526" t="n">
        <v>13.463855421</v>
      </c>
      <c r="AN6526" t="n">
        <v>0</v>
      </c>
      <c r="AO6526" t="n">
        <v>1</v>
      </c>
      <c r="AP6526" t="inlineStr">
        <is>
          <t>Gigli MN LLC</t>
        </is>
      </c>
      <c r="AQ6526" t="n">
        <v>3</v>
      </c>
      <c r="AR6526" t="n">
        <v>1.2</v>
      </c>
    </row>
    <row r="6527">
      <c r="A6527" t="inlineStr">
        <is>
          <t>810094772857</t>
        </is>
      </c>
      <c r="B6527" t="inlineStr">
        <is>
          <t>Gravitron LLC dba GRAV</t>
        </is>
      </c>
      <c r="C6527" t="inlineStr">
        <is>
          <t>Andover</t>
        </is>
      </c>
      <c r="D6527" t="inlineStr">
        <is>
          <t>50ml</t>
        </is>
      </c>
      <c r="E6527" t="inlineStr">
        <is>
          <t>GRAV Natural 10mg THC 50ml btl</t>
        </is>
      </c>
      <c r="F6527" t="n">
        <v>6</v>
      </c>
      <c r="G6527" t="n">
        <v>16</v>
      </c>
      <c r="H6527" t="n">
        <v>360</v>
      </c>
      <c r="I6527" t="n">
        <v>9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11.04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Shots</t>
        </is>
      </c>
      <c r="T6527" t="inlineStr">
        <is>
          <t>BEV.CS.05.50ML</t>
        </is>
      </c>
      <c r="U6527" t="n">
        <v>0</v>
      </c>
      <c r="V6527" t="n">
        <v>496</v>
      </c>
      <c r="W6527" t="n">
        <v>2</v>
      </c>
      <c r="X6527" t="n">
        <v>10</v>
      </c>
      <c r="Y6527" t="n">
        <v>32</v>
      </c>
      <c r="Z6527" t="n">
        <v>62</v>
      </c>
      <c r="AA6527" t="n">
        <v>62</v>
      </c>
      <c r="AB6527" t="n">
        <v>0</v>
      </c>
      <c r="AC6527" t="n">
        <v>1.84</v>
      </c>
      <c r="AD6527" t="n">
        <v>1.84</v>
      </c>
      <c r="AE6527" t="n">
        <v>6.66</v>
      </c>
      <c r="AF6527" t="n">
        <v>35.56</v>
      </c>
      <c r="AG6527" t="n">
        <v>111.61</v>
      </c>
      <c r="AH6527" t="n">
        <v>220.5600000000002</v>
      </c>
      <c r="AI6527" t="n">
        <v>220.5600000000002</v>
      </c>
      <c r="AJ6527" t="n">
        <v>3.33</v>
      </c>
      <c r="AK6527" t="n">
        <v>3.6125</v>
      </c>
      <c r="AL6527" t="n">
        <v>3.586363636</v>
      </c>
      <c r="AM6527" t="n">
        <v>3.586363636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850072957173</t>
        </is>
      </c>
      <c r="B6528" t="inlineStr">
        <is>
          <t>Hohensteins, Inc.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Senorita Paloma 10mg THC 4pk 12oz can</t>
        </is>
      </c>
      <c r="F6528" t="n">
        <v>6</v>
      </c>
      <c r="G6528" t="n">
        <v>16</v>
      </c>
      <c r="H6528" t="n">
        <v>209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48635</t>
        </is>
      </c>
      <c r="U6528" t="n">
        <v>0</v>
      </c>
      <c r="V6528" t="n">
        <v>298</v>
      </c>
      <c r="W6528" t="n">
        <v>4</v>
      </c>
      <c r="X6528" t="n">
        <v>13</v>
      </c>
      <c r="Y6528" t="n">
        <v>26</v>
      </c>
      <c r="Z6528" t="n">
        <v>26</v>
      </c>
      <c r="AA6528" t="n">
        <v>26</v>
      </c>
      <c r="AB6528" t="n">
        <v>0</v>
      </c>
      <c r="AC6528" t="n">
        <v>11.19888357239522</v>
      </c>
      <c r="AD6528" t="n">
        <v>11.2</v>
      </c>
      <c r="AE6528" t="n">
        <v>55.90000000000001</v>
      </c>
      <c r="AF6528" t="n">
        <v>172.6000000000001</v>
      </c>
      <c r="AG6528" t="n">
        <v>329.1100000000001</v>
      </c>
      <c r="AH6528" t="n">
        <v>329.1100000000001</v>
      </c>
      <c r="AI6528" t="n">
        <v>329.1100000000001</v>
      </c>
      <c r="AJ6528" t="n">
        <v>13.975</v>
      </c>
      <c r="AK6528" t="n">
        <v>13.300833333</v>
      </c>
      <c r="AL6528" t="n">
        <v>12.6448</v>
      </c>
      <c r="AM6528" t="n">
        <v>12.6448</v>
      </c>
      <c r="AN6528" t="n">
        <v>0</v>
      </c>
      <c r="AO6528" t="n">
        <v>5</v>
      </c>
      <c r="AP6528" t="inlineStr"/>
      <c r="AQ6528" t="n">
        <v>0</v>
      </c>
      <c r="AR6528" t="n">
        <v>0</v>
      </c>
    </row>
    <row r="6529">
      <c r="A6529" t="inlineStr">
        <is>
          <t>850039736551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Uncle Arnie's Rasp Lemonade 10mg THC 4pk 12oz can</t>
        </is>
      </c>
      <c r="F6529" t="n">
        <v>6</v>
      </c>
      <c r="G6529" t="n">
        <v>16</v>
      </c>
      <c r="H6529" t="n">
        <v>127</v>
      </c>
      <c r="I6529" t="n">
        <v>45</v>
      </c>
      <c r="J6529" t="n">
        <v>1</v>
      </c>
      <c r="K6529" t="n">
        <v>1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30509</t>
        </is>
      </c>
      <c r="U6529" t="n">
        <v>0</v>
      </c>
      <c r="V6529" t="n">
        <v>2281</v>
      </c>
      <c r="W6529" t="n">
        <v>3</v>
      </c>
      <c r="X6529" t="n">
        <v>21</v>
      </c>
      <c r="Y6529" t="n">
        <v>96</v>
      </c>
      <c r="Z6529" t="n">
        <v>320</v>
      </c>
      <c r="AA6529" t="n">
        <v>439</v>
      </c>
      <c r="AB6529" t="n">
        <v>27</v>
      </c>
      <c r="AC6529" t="n">
        <v>9.527559055118111</v>
      </c>
      <c r="AD6529" t="n">
        <v>10</v>
      </c>
      <c r="AE6529" t="n">
        <v>37.5</v>
      </c>
      <c r="AF6529" t="n">
        <v>277.26</v>
      </c>
      <c r="AG6529" t="n">
        <v>1246.74</v>
      </c>
      <c r="AH6529" t="n">
        <v>4216.350000000002</v>
      </c>
      <c r="AI6529" t="n">
        <v>5828.02</v>
      </c>
      <c r="AJ6529" t="n">
        <v>12.5</v>
      </c>
      <c r="AK6529" t="n">
        <v>13.202857142</v>
      </c>
      <c r="AL6529" t="n">
        <v>13.05371517</v>
      </c>
      <c r="AM6529" t="n">
        <v>13.18556561</v>
      </c>
      <c r="AN6529" t="n">
        <v>0</v>
      </c>
      <c r="AO6529" t="n">
        <v>4</v>
      </c>
      <c r="AP6529" t="inlineStr">
        <is>
          <t>Capitol Beverage Sales, L.P.;College City Beverage, Inc.</t>
        </is>
      </c>
      <c r="AQ6529" t="n">
        <v>0.6452</v>
      </c>
      <c r="AR6529" t="n">
        <v>0.7073</v>
      </c>
    </row>
    <row r="6530">
      <c r="A6530" t="inlineStr">
        <is>
          <t>850075157488</t>
        </is>
      </c>
      <c r="B6530" t="inlineStr">
        <is>
          <t>Capitol Beverage Sales, L.P.</t>
        </is>
      </c>
      <c r="C6530" t="inlineStr">
        <is>
          <t>Roseville</t>
        </is>
      </c>
      <c r="D6530" t="inlineStr">
        <is>
          <t>750ml</t>
        </is>
      </c>
      <c r="E6530" t="inlineStr">
        <is>
          <t>Plift Select Peach 83mg THC 750ml Btl</t>
        </is>
      </c>
      <c r="F6530" t="n">
        <v>6</v>
      </c>
      <c r="G6530" t="n">
        <v>16</v>
      </c>
      <c r="H6530" t="n">
        <v>267</v>
      </c>
      <c r="I6530" t="n">
        <v>0</v>
      </c>
      <c r="J6530" t="n">
        <v>1</v>
      </c>
      <c r="K6530" t="n">
        <v>1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80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19729</t>
        </is>
      </c>
      <c r="U6530" t="n">
        <v>0</v>
      </c>
      <c r="V6530" t="n">
        <v>111</v>
      </c>
      <c r="W6530" t="n">
        <v>7</v>
      </c>
      <c r="X6530" t="n">
        <v>19</v>
      </c>
      <c r="Y6530" t="n">
        <v>20</v>
      </c>
      <c r="Z6530" t="n">
        <v>20</v>
      </c>
      <c r="AA6530" t="n">
        <v>20</v>
      </c>
      <c r="AB6530" t="n">
        <v>0</v>
      </c>
      <c r="AC6530" t="n">
        <v>10.436953809803</v>
      </c>
      <c r="AD6530" t="n">
        <v>13.3333</v>
      </c>
      <c r="AE6530" t="n">
        <v>125.72</v>
      </c>
      <c r="AF6530" t="n">
        <v>355.24</v>
      </c>
      <c r="AG6530" t="n">
        <v>373.1999999999999</v>
      </c>
      <c r="AH6530" t="n">
        <v>373.1999999999999</v>
      </c>
      <c r="AI6530" t="n">
        <v>373.1999999999999</v>
      </c>
      <c r="AJ6530" t="n">
        <v>17.96</v>
      </c>
      <c r="AK6530" t="n">
        <v>18.696842105</v>
      </c>
      <c r="AL6530" t="n">
        <v>18.66</v>
      </c>
      <c r="AM6530" t="n">
        <v>18.66</v>
      </c>
      <c r="AN6530" t="n">
        <v>2</v>
      </c>
      <c r="AO6530" t="n">
        <v>5</v>
      </c>
      <c r="AP6530" t="inlineStr"/>
      <c r="AQ6530" t="n">
        <v>0</v>
      </c>
      <c r="AR6530" t="n">
        <v>0</v>
      </c>
    </row>
    <row r="6531">
      <c r="A6531" t="inlineStr">
        <is>
          <t>850039736353</t>
        </is>
      </c>
      <c r="B6531" t="inlineStr">
        <is>
          <t>College City Beverage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Uncle Arnie's Watermelon Wave 10mg THC 4pk 12oz can</t>
        </is>
      </c>
      <c r="F6531" t="n">
        <v>6</v>
      </c>
      <c r="G6531" t="n">
        <v>16</v>
      </c>
      <c r="H6531" t="n">
        <v>137</v>
      </c>
      <c r="I6531" t="n">
        <v>26</v>
      </c>
      <c r="J6531" t="n">
        <v>2</v>
      </c>
      <c r="K6531" t="n">
        <v>2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80101</t>
        </is>
      </c>
      <c r="U6531" t="n">
        <v>12</v>
      </c>
      <c r="V6531" t="n">
        <v>2002</v>
      </c>
      <c r="W6531" t="n">
        <v>6</v>
      </c>
      <c r="X6531" t="n">
        <v>26</v>
      </c>
      <c r="Y6531" t="n">
        <v>67</v>
      </c>
      <c r="Z6531" t="n">
        <v>190</v>
      </c>
      <c r="AA6531" t="n">
        <v>290</v>
      </c>
      <c r="AB6531" t="n">
        <v>33</v>
      </c>
      <c r="AC6531" t="n">
        <v>9.99999999999854</v>
      </c>
      <c r="AD6531" t="n">
        <v>10</v>
      </c>
      <c r="AE6531" t="n">
        <v>77.48999999999999</v>
      </c>
      <c r="AF6531" t="n">
        <v>342.2500000000001</v>
      </c>
      <c r="AG6531" t="n">
        <v>884.3100000000003</v>
      </c>
      <c r="AH6531" t="n">
        <v>2534.48</v>
      </c>
      <c r="AI6531" t="n">
        <v>3876.559999999999</v>
      </c>
      <c r="AJ6531" t="n">
        <v>12.915</v>
      </c>
      <c r="AK6531" t="n">
        <v>13.21875</v>
      </c>
      <c r="AL6531" t="n">
        <v>13.28180851</v>
      </c>
      <c r="AM6531" t="n">
        <v>13.324390243</v>
      </c>
      <c r="AN6531" t="n">
        <v>0</v>
      </c>
      <c r="AO6531" t="n">
        <v>3</v>
      </c>
      <c r="AP6531" t="inlineStr">
        <is>
          <t>Capitol Beverage Sales, L.P.;College City Beverage, Inc.</t>
        </is>
      </c>
      <c r="AQ6531" t="n">
        <v>0.75</v>
      </c>
      <c r="AR6531" t="n">
        <v>0.5686</v>
      </c>
    </row>
    <row r="6532">
      <c r="A6532" t="inlineStr">
        <is>
          <t>400000024813</t>
        </is>
      </c>
      <c r="B6532" t="inlineStr">
        <is>
          <t>Birch's on the Lake</t>
        </is>
      </c>
      <c r="C6532" t="inlineStr">
        <is>
          <t>Osseo</t>
        </is>
      </c>
      <c r="D6532" t="inlineStr">
        <is>
          <t>4pk 12oz can</t>
        </is>
      </c>
      <c r="E6532" t="inlineStr">
        <is>
          <t>Birch's Blueberry 10mg THC 4pk 12oz can</t>
        </is>
      </c>
      <c r="F6532" t="n">
        <v>6</v>
      </c>
      <c r="G6532" t="n">
        <v>16.4</v>
      </c>
      <c r="H6532" t="n">
        <v>538.4</v>
      </c>
      <c r="I6532" t="n">
        <v>13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48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2070888779</t>
        </is>
      </c>
      <c r="U6532" t="n">
        <v>0</v>
      </c>
      <c r="V6532" t="n">
        <v>1566</v>
      </c>
      <c r="W6532" t="n">
        <v>1</v>
      </c>
      <c r="X6532" t="n">
        <v>4</v>
      </c>
      <c r="Y6532" t="n">
        <v>8</v>
      </c>
      <c r="Z6532" t="n">
        <v>38</v>
      </c>
      <c r="AA6532" t="n">
        <v>62</v>
      </c>
      <c r="AB6532" t="n">
        <v>7</v>
      </c>
      <c r="AC6532" t="n">
        <v>7.999999999846212</v>
      </c>
      <c r="AD6532" t="n">
        <v>8</v>
      </c>
      <c r="AE6532" t="n">
        <v>17.49</v>
      </c>
      <c r="AF6532" t="n">
        <v>59.91</v>
      </c>
      <c r="AG6532" t="n">
        <v>122.28</v>
      </c>
      <c r="AH6532" t="n">
        <v>541.1499999999999</v>
      </c>
      <c r="AI6532" t="n">
        <v>862.9100000000003</v>
      </c>
      <c r="AJ6532" t="n">
        <v>17.49</v>
      </c>
      <c r="AK6532" t="n">
        <v>14.9775</v>
      </c>
      <c r="AL6532" t="n">
        <v>14.434848484</v>
      </c>
      <c r="AM6532" t="n">
        <v>14.002830188</v>
      </c>
      <c r="AN6532" t="n">
        <v>1</v>
      </c>
      <c r="AO6532" t="n">
        <v>3</v>
      </c>
      <c r="AP6532" t="inlineStr">
        <is>
          <t>Birch's on the Lake</t>
        </is>
      </c>
      <c r="AQ6532" t="n">
        <v>0.6667</v>
      </c>
      <c r="AR6532" t="n">
        <v>0.3478</v>
      </c>
    </row>
    <row r="6533">
      <c r="A6533" t="inlineStr">
        <is>
          <t>850071300321</t>
        </is>
      </c>
      <c r="B6533" t="inlineStr">
        <is>
          <t>IYKYK Beverages, LLC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IYKYK Peach Tea 10mg 4pk 12oz can</t>
        </is>
      </c>
      <c r="F6533" t="n">
        <v>6</v>
      </c>
      <c r="G6533" t="n">
        <v>16.5</v>
      </c>
      <c r="H6533" t="n">
        <v>335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52.85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850071300321-01</t>
        </is>
      </c>
      <c r="U6533" t="n">
        <v>0</v>
      </c>
      <c r="V6533" t="n">
        <v>318</v>
      </c>
      <c r="W6533" t="n">
        <v>0</v>
      </c>
      <c r="X6533" t="n">
        <v>2</v>
      </c>
      <c r="Y6533" t="n">
        <v>5</v>
      </c>
      <c r="Z6533" t="n">
        <v>15</v>
      </c>
      <c r="AA6533" t="n">
        <v>21</v>
      </c>
      <c r="AB6533" t="n">
        <v>2</v>
      </c>
      <c r="AC6533" t="n">
        <v>8.983085157288656</v>
      </c>
      <c r="AD6533" t="n">
        <v>8.8079</v>
      </c>
      <c r="AE6533" t="n">
        <v>0</v>
      </c>
      <c r="AF6533" t="n">
        <v>22.95</v>
      </c>
      <c r="AG6533" t="n">
        <v>64.86</v>
      </c>
      <c r="AH6533" t="n">
        <v>200.07</v>
      </c>
      <c r="AI6533" t="n">
        <v>279.89</v>
      </c>
      <c r="AJ6533" t="n">
        <v>0</v>
      </c>
      <c r="AK6533" t="n">
        <v>11.475</v>
      </c>
      <c r="AL6533" t="n">
        <v>12.504375</v>
      </c>
      <c r="AM6533" t="n">
        <v>12.722272727</v>
      </c>
      <c r="AN6533" t="n">
        <v>0</v>
      </c>
      <c r="AO6533" t="n">
        <v>1</v>
      </c>
      <c r="AP6533" t="inlineStr"/>
      <c r="AQ6533" t="n">
        <v>0</v>
      </c>
      <c r="AR6533" t="n">
        <v>0</v>
      </c>
    </row>
    <row r="6534">
      <c r="A6534" t="inlineStr">
        <is>
          <t>400000024813</t>
        </is>
      </c>
      <c r="B6534" t="inlineStr">
        <is>
          <t>Birch's on the Lake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Birch's Blueberry 10mg THC 4pk 12oz can</t>
        </is>
      </c>
      <c r="F6534" t="n">
        <v>6</v>
      </c>
      <c r="G6534" t="n">
        <v>16.75</v>
      </c>
      <c r="H6534" t="n">
        <v>538.4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48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2070888779</t>
        </is>
      </c>
      <c r="U6534" t="n">
        <v>0</v>
      </c>
      <c r="V6534" t="n">
        <v>1566</v>
      </c>
      <c r="W6534" t="n">
        <v>1</v>
      </c>
      <c r="X6534" t="n">
        <v>12</v>
      </c>
      <c r="Y6534" t="n">
        <v>22</v>
      </c>
      <c r="Z6534" t="n">
        <v>89</v>
      </c>
      <c r="AA6534" t="n">
        <v>137</v>
      </c>
      <c r="AB6534" t="n">
        <v>14</v>
      </c>
      <c r="AC6534" t="n">
        <v>7.999999999846212</v>
      </c>
      <c r="AD6534" t="n">
        <v>8</v>
      </c>
      <c r="AE6534" t="n">
        <v>14.96</v>
      </c>
      <c r="AF6534" t="n">
        <v>157.38</v>
      </c>
      <c r="AG6534" t="n">
        <v>299.6</v>
      </c>
      <c r="AH6534" t="n">
        <v>1269.169998000001</v>
      </c>
      <c r="AI6534" t="n">
        <v>1925.619997000002</v>
      </c>
      <c r="AJ6534" t="n">
        <v>14.96</v>
      </c>
      <c r="AK6534" t="n">
        <v>13.32</v>
      </c>
      <c r="AL6534" t="n">
        <v>14.364191909</v>
      </c>
      <c r="AM6534" t="n">
        <v>14.11399999</v>
      </c>
      <c r="AN6534" t="n">
        <v>1</v>
      </c>
      <c r="AO6534" t="n">
        <v>3</v>
      </c>
      <c r="AP6534" t="inlineStr">
        <is>
          <t>Birch's on the Lake</t>
        </is>
      </c>
      <c r="AQ6534" t="n">
        <v>0.6471</v>
      </c>
      <c r="AR6534" t="n">
        <v>0.5135</v>
      </c>
    </row>
    <row r="6535">
      <c r="A6535" t="inlineStr">
        <is>
          <t>197644293414</t>
        </is>
      </c>
      <c r="B6535" t="inlineStr">
        <is>
          <t>Global Reserve LLC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Looner Cr�me 5mg THC 4pk 12oz can</t>
        </is>
      </c>
      <c r="F6535" t="n">
        <v>6</v>
      </c>
      <c r="G6535" t="n">
        <v>17</v>
      </c>
      <c r="H6535" t="n">
        <v>105.75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41.96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348</v>
      </c>
      <c r="W6535" t="n">
        <v>0</v>
      </c>
      <c r="X6535" t="n">
        <v>0</v>
      </c>
      <c r="Y6535" t="n">
        <v>1</v>
      </c>
      <c r="Z6535" t="n">
        <v>1</v>
      </c>
      <c r="AA6535" t="n">
        <v>1</v>
      </c>
      <c r="AB6535" t="n">
        <v>0</v>
      </c>
      <c r="AC6535" t="n">
        <v>6.993870213702127</v>
      </c>
      <c r="AD6535" t="n">
        <v>6.9933</v>
      </c>
      <c r="AE6535" t="n">
        <v>0</v>
      </c>
      <c r="AF6535" t="n">
        <v>0</v>
      </c>
      <c r="AG6535" t="n">
        <v>9.960000000000001</v>
      </c>
      <c r="AH6535" t="n">
        <v>9.960000000000001</v>
      </c>
      <c r="AI6535" t="n">
        <v>9.960000000000001</v>
      </c>
      <c r="AJ6535" t="n">
        <v>0</v>
      </c>
      <c r="AK6535" t="n">
        <v>0</v>
      </c>
      <c r="AL6535" t="n">
        <v>9.960000000000001</v>
      </c>
      <c r="AM6535" t="n">
        <v>9.960000000000001</v>
      </c>
      <c r="AN6535" t="n">
        <v>0</v>
      </c>
      <c r="AO6535" t="n">
        <v>0</v>
      </c>
      <c r="AP6535" t="inlineStr">
        <is>
          <t>Global Reserve LLC</t>
        </is>
      </c>
      <c r="AQ6535" t="n">
        <v>0</v>
      </c>
      <c r="AR6535" t="n">
        <v>0</v>
      </c>
    </row>
    <row r="6536">
      <c r="A6536" t="inlineStr">
        <is>
          <t>198715066937</t>
        </is>
      </c>
      <c r="B6536" t="inlineStr">
        <is>
          <t>Johnson Brothers - St. Paul</t>
        </is>
      </c>
      <c r="C6536" t="inlineStr">
        <is>
          <t>Osseo</t>
        </is>
      </c>
      <c r="D6536" t="inlineStr">
        <is>
          <t>4pk 12oz can</t>
        </is>
      </c>
      <c r="E6536" t="inlineStr">
        <is>
          <t>Wynk Lemonade 10mg THC 4pk 12oz can</t>
        </is>
      </c>
      <c r="F6536" t="n">
        <v>6</v>
      </c>
      <c r="G6536" t="n">
        <v>17</v>
      </c>
      <c r="H6536" t="n">
        <v>241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1538875</t>
        </is>
      </c>
      <c r="U6536" t="n">
        <v>0</v>
      </c>
      <c r="V6536" t="n">
        <v>445</v>
      </c>
      <c r="W6536" t="n">
        <v>0</v>
      </c>
      <c r="X6536" t="n">
        <v>0</v>
      </c>
      <c r="Y6536" t="n">
        <v>0</v>
      </c>
      <c r="Z6536" t="n">
        <v>0</v>
      </c>
      <c r="AA6536" t="n">
        <v>2</v>
      </c>
      <c r="AB6536" t="n">
        <v>1</v>
      </c>
      <c r="AC6536" t="n">
        <v>9.024647303419503</v>
      </c>
      <c r="AD6536" t="n">
        <v>9</v>
      </c>
      <c r="AE6536" t="n">
        <v>0</v>
      </c>
      <c r="AF6536" t="n">
        <v>0</v>
      </c>
      <c r="AG6536" t="n">
        <v>0</v>
      </c>
      <c r="AH6536" t="n">
        <v>0</v>
      </c>
      <c r="AI6536" t="n">
        <v>27.95</v>
      </c>
      <c r="AJ6536" t="n">
        <v>0</v>
      </c>
      <c r="AK6536" t="n">
        <v>0</v>
      </c>
      <c r="AL6536" t="n">
        <v>0</v>
      </c>
      <c r="AM6536" t="n">
        <v>13.975</v>
      </c>
      <c r="AN6536" t="n">
        <v>0</v>
      </c>
      <c r="AO6536" t="n">
        <v>0</v>
      </c>
      <c r="AP6536" t="inlineStr">
        <is>
          <t>Artisan Beer</t>
        </is>
      </c>
      <c r="AQ6536" t="n">
        <v>0</v>
      </c>
      <c r="AR6536" t="n">
        <v>0</v>
      </c>
    </row>
    <row r="6537">
      <c r="A6537" t="inlineStr">
        <is>
          <t>400000024974</t>
        </is>
      </c>
      <c r="B6537" t="inlineStr">
        <is>
          <t>Global Reserve LLC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Looner Mocktail Mule 10mg THC 4pk 12oz can</t>
        </is>
      </c>
      <c r="F6537" t="n">
        <v>6</v>
      </c>
      <c r="G6537" t="n">
        <v>17</v>
      </c>
      <c r="H6537" t="n">
        <v>70.75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426</v>
      </c>
      <c r="W6537" t="n">
        <v>0</v>
      </c>
      <c r="X6537" t="n">
        <v>0</v>
      </c>
      <c r="Y6537" t="n">
        <v>2</v>
      </c>
      <c r="Z6537" t="n">
        <v>10</v>
      </c>
      <c r="AA6537" t="n">
        <v>10</v>
      </c>
      <c r="AB6537" t="n">
        <v>0</v>
      </c>
      <c r="AC6537" t="n">
        <v>11.19999999915194</v>
      </c>
      <c r="AD6537" t="n">
        <v>11.2</v>
      </c>
      <c r="AE6537" t="n">
        <v>0</v>
      </c>
      <c r="AF6537" t="n">
        <v>0</v>
      </c>
      <c r="AG6537" t="n">
        <v>25</v>
      </c>
      <c r="AH6537" t="n">
        <v>156.21</v>
      </c>
      <c r="AI6537" t="n">
        <v>156.21</v>
      </c>
      <c r="AJ6537" t="n">
        <v>0</v>
      </c>
      <c r="AK6537" t="n">
        <v>0</v>
      </c>
      <c r="AL6537" t="n">
        <v>14.371</v>
      </c>
      <c r="AM6537" t="n">
        <v>14.371</v>
      </c>
      <c r="AN6537" t="n">
        <v>0</v>
      </c>
      <c r="AO6537" t="n">
        <v>2</v>
      </c>
      <c r="AP6537" t="inlineStr">
        <is>
          <t>Global Reserve LLC</t>
        </is>
      </c>
      <c r="AQ6537" t="n">
        <v>0</v>
      </c>
      <c r="AR6537" t="n">
        <v>0.4</v>
      </c>
    </row>
    <row r="6538">
      <c r="A6538" t="inlineStr">
        <is>
          <t>643459379718</t>
        </is>
      </c>
      <c r="B6538" t="inlineStr">
        <is>
          <t>Gigli MN LLC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Gigli Strawberry Spritz  10mg THC 4pk 12oz can</t>
        </is>
      </c>
      <c r="F6538" t="n">
        <v>6</v>
      </c>
      <c r="G6538" t="n">
        <v>17</v>
      </c>
      <c r="H6538" t="n">
        <v>88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643459379718</t>
        </is>
      </c>
      <c r="U6538" t="n">
        <v>0</v>
      </c>
      <c r="V6538" t="n">
        <v>390</v>
      </c>
      <c r="W6538" t="n">
        <v>0</v>
      </c>
      <c r="X6538" t="n">
        <v>0</v>
      </c>
      <c r="Y6538" t="n">
        <v>1</v>
      </c>
      <c r="Z6538" t="n">
        <v>1</v>
      </c>
      <c r="AA6538" t="n">
        <v>1</v>
      </c>
      <c r="AB6538" t="n">
        <v>0</v>
      </c>
      <c r="AC6538" t="n">
        <v>10.16668181818182</v>
      </c>
      <c r="AD6538" t="n">
        <v>10.6667</v>
      </c>
      <c r="AE6538" t="n">
        <v>0</v>
      </c>
      <c r="AF6538" t="n">
        <v>0</v>
      </c>
      <c r="AG6538" t="n">
        <v>14.96</v>
      </c>
      <c r="AH6538" t="n">
        <v>14.96</v>
      </c>
      <c r="AI6538" t="n">
        <v>14.96</v>
      </c>
      <c r="AJ6538" t="n">
        <v>0</v>
      </c>
      <c r="AK6538" t="n">
        <v>0</v>
      </c>
      <c r="AL6538" t="n">
        <v>14.96</v>
      </c>
      <c r="AM6538" t="n">
        <v>14.96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Osseo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17</v>
      </c>
      <c r="H6539" t="n">
        <v>413</v>
      </c>
      <c r="I6539" t="n">
        <v>8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1306</v>
      </c>
      <c r="W6539" t="n">
        <v>1</v>
      </c>
      <c r="X6539" t="n">
        <v>1</v>
      </c>
      <c r="Y6539" t="n">
        <v>3</v>
      </c>
      <c r="Z6539" t="n">
        <v>17</v>
      </c>
      <c r="AA6539" t="n">
        <v>55</v>
      </c>
      <c r="AB6539" t="n">
        <v>6</v>
      </c>
      <c r="AC6539" t="n">
        <v>9.750144841259322</v>
      </c>
      <c r="AD6539" t="n">
        <v>9.75</v>
      </c>
      <c r="AE6539" t="n">
        <v>14.96</v>
      </c>
      <c r="AF6539" t="n">
        <v>14.96</v>
      </c>
      <c r="AG6539" t="n">
        <v>44.88</v>
      </c>
      <c r="AH6539" t="n">
        <v>258.4700000000001</v>
      </c>
      <c r="AI6539" t="n">
        <v>837.1000000000005</v>
      </c>
      <c r="AJ6539" t="n">
        <v>14.96</v>
      </c>
      <c r="AK6539" t="n">
        <v>14.96</v>
      </c>
      <c r="AL6539" t="n">
        <v>15.2175</v>
      </c>
      <c r="AM6539" t="n">
        <v>15.227755102</v>
      </c>
      <c r="AN6539" t="n">
        <v>0</v>
      </c>
      <c r="AO6539" t="n">
        <v>0</v>
      </c>
      <c r="AP6539" t="inlineStr">
        <is>
          <t>Gigli MN LLC</t>
        </is>
      </c>
      <c r="AQ6539" t="n">
        <v>0.5</v>
      </c>
      <c r="AR6539" t="n">
        <v>0.3</v>
      </c>
    </row>
    <row r="6540">
      <c r="A6540" t="inlineStr">
        <is>
          <t>643459380035</t>
        </is>
      </c>
      <c r="B6540" t="inlineStr">
        <is>
          <t>Gigli MN LLC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Gigli Pineapple Mojito 10mg THC 4pk 12oz can</t>
        </is>
      </c>
      <c r="F6540" t="n">
        <v>6</v>
      </c>
      <c r="G6540" t="n">
        <v>17</v>
      </c>
      <c r="H6540" t="n">
        <v>397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769</v>
      </c>
      <c r="W6540" t="n">
        <v>0</v>
      </c>
      <c r="X6540" t="n">
        <v>1</v>
      </c>
      <c r="Y6540" t="n">
        <v>4</v>
      </c>
      <c r="Z6540" t="n">
        <v>18</v>
      </c>
      <c r="AA6540" t="n">
        <v>21</v>
      </c>
      <c r="AB6540" t="n">
        <v>1</v>
      </c>
      <c r="AC6540" t="n">
        <v>9.793932360504032</v>
      </c>
      <c r="AD6540" t="n">
        <v>9.75</v>
      </c>
      <c r="AE6540" t="n">
        <v>0</v>
      </c>
      <c r="AF6540" t="n">
        <v>14.96</v>
      </c>
      <c r="AG6540" t="n">
        <v>60.9</v>
      </c>
      <c r="AH6540" t="n">
        <v>270.4600000000001</v>
      </c>
      <c r="AI6540" t="n">
        <v>314.62</v>
      </c>
      <c r="AJ6540" t="n">
        <v>0</v>
      </c>
      <c r="AK6540" t="n">
        <v>14.96</v>
      </c>
      <c r="AL6540" t="n">
        <v>15.027647058</v>
      </c>
      <c r="AM6540" t="n">
        <v>14.9815</v>
      </c>
      <c r="AN6540" t="n">
        <v>0</v>
      </c>
      <c r="AO6540" t="n">
        <v>0</v>
      </c>
      <c r="AP6540" t="inlineStr">
        <is>
          <t>Gigli MN LLC</t>
        </is>
      </c>
      <c r="AQ6540" t="n">
        <v>0.3333</v>
      </c>
      <c r="AR6540" t="n">
        <v>0.8</v>
      </c>
    </row>
    <row r="6541">
      <c r="A6541" t="inlineStr">
        <is>
          <t>649696344274</t>
        </is>
      </c>
      <c r="B6541" t="inlineStr">
        <is>
          <t>Discontinued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Chiller Light 2mg THC 4pk 12oz can</t>
        </is>
      </c>
      <c r="F6541" t="n">
        <v>6</v>
      </c>
      <c r="G6541" t="n">
        <v>17</v>
      </c>
      <c r="H6541" t="n">
        <v>62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38.4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649696344274</t>
        </is>
      </c>
      <c r="U6541" t="n">
        <v>0</v>
      </c>
      <c r="V6541" t="n">
        <v>0</v>
      </c>
      <c r="W6541" t="n">
        <v>0</v>
      </c>
      <c r="X6541" t="n">
        <v>0</v>
      </c>
      <c r="Y6541" t="n">
        <v>0</v>
      </c>
      <c r="Z6541" t="n">
        <v>0</v>
      </c>
      <c r="AA6541" t="n">
        <v>0</v>
      </c>
      <c r="AB6541" t="n">
        <v>0</v>
      </c>
      <c r="AC6541" t="n">
        <v>6.400000000000001</v>
      </c>
      <c r="AD6541" t="n">
        <v>6.4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  <c r="AJ6541" t="n">
        <v>0</v>
      </c>
      <c r="AK6541" t="n">
        <v>0</v>
      </c>
      <c r="AL6541" t="n">
        <v>0</v>
      </c>
      <c r="AM6541" t="n">
        <v>0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685165387106</t>
        </is>
      </c>
      <c r="B6542" t="inlineStr">
        <is>
          <t>Capitol Beverage Sales, L.P.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Lift Bridge Believer Dream 10mg THC 4pk 12oz can</t>
        </is>
      </c>
      <c r="F6542" t="n">
        <v>6</v>
      </c>
      <c r="G6542" t="n">
        <v>17</v>
      </c>
      <c r="H6542" t="n">
        <v>61</v>
      </c>
      <c r="I6542" t="n">
        <v>11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63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31795</t>
        </is>
      </c>
      <c r="U6542" t="n">
        <v>0</v>
      </c>
      <c r="V6542" t="n">
        <v>419</v>
      </c>
      <c r="W6542" t="n">
        <v>0</v>
      </c>
      <c r="X6542" t="n">
        <v>0</v>
      </c>
      <c r="Y6542" t="n">
        <v>15</v>
      </c>
      <c r="Z6542" t="n">
        <v>73</v>
      </c>
      <c r="AA6542" t="n">
        <v>73</v>
      </c>
      <c r="AB6542" t="n">
        <v>0</v>
      </c>
      <c r="AC6542" t="n">
        <v>10.27868852483607</v>
      </c>
      <c r="AD6542" t="n">
        <v>10.5</v>
      </c>
      <c r="AE6542" t="n">
        <v>0</v>
      </c>
      <c r="AF6542" t="n">
        <v>0</v>
      </c>
      <c r="AG6542" t="n">
        <v>194.4000000000001</v>
      </c>
      <c r="AH6542" t="n">
        <v>947.230000000001</v>
      </c>
      <c r="AI6542" t="n">
        <v>947.230000000001</v>
      </c>
      <c r="AJ6542" t="n">
        <v>0</v>
      </c>
      <c r="AK6542" t="n">
        <v>0</v>
      </c>
      <c r="AL6542" t="n">
        <v>12.975753424</v>
      </c>
      <c r="AM6542" t="n">
        <v>12.975753424</v>
      </c>
      <c r="AN6542" t="n">
        <v>0</v>
      </c>
      <c r="AO6542" t="n">
        <v>1</v>
      </c>
      <c r="AP6542" t="inlineStr">
        <is>
          <t>College City Beverage, Inc.</t>
        </is>
      </c>
      <c r="AQ6542" t="n">
        <v>0</v>
      </c>
      <c r="AR6542" t="n">
        <v>0</v>
      </c>
    </row>
    <row r="6543">
      <c r="A6543" t="inlineStr">
        <is>
          <t>700128826758</t>
        </is>
      </c>
      <c r="B6543" t="inlineStr">
        <is>
          <t>Bellboy Corporation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Soshel Paloma 10mg THC 4pk 12oz can</t>
        </is>
      </c>
      <c r="F6543" t="n">
        <v>6</v>
      </c>
      <c r="G6543" t="n">
        <v>17</v>
      </c>
      <c r="H6543" t="n">
        <v>60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44.28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9922052</t>
        </is>
      </c>
      <c r="U6543" t="n">
        <v>0</v>
      </c>
      <c r="V6543" t="n">
        <v>136</v>
      </c>
      <c r="W6543" t="n">
        <v>0</v>
      </c>
      <c r="X6543" t="n">
        <v>0</v>
      </c>
      <c r="Y6543" t="n">
        <v>0</v>
      </c>
      <c r="Z6543" t="n">
        <v>9</v>
      </c>
      <c r="AA6543" t="n">
        <v>12</v>
      </c>
      <c r="AB6543" t="n">
        <v>0</v>
      </c>
      <c r="AC6543" t="n">
        <v>7.377666666666666</v>
      </c>
      <c r="AD6543" t="n">
        <v>7.38</v>
      </c>
      <c r="AE6543" t="n">
        <v>0</v>
      </c>
      <c r="AF6543" t="n">
        <v>0</v>
      </c>
      <c r="AG6543" t="n">
        <v>0</v>
      </c>
      <c r="AH6543" t="n">
        <v>102.11</v>
      </c>
      <c r="AI6543" t="n">
        <v>145.15</v>
      </c>
      <c r="AJ6543" t="n">
        <v>0</v>
      </c>
      <c r="AK6543" t="n">
        <v>0</v>
      </c>
      <c r="AL6543" t="n">
        <v>11.345555555</v>
      </c>
      <c r="AM6543" t="n">
        <v>12.095833333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810012696852</t>
        </is>
      </c>
      <c r="B6544" t="inlineStr">
        <is>
          <t>Bellboy Corporation</t>
        </is>
      </c>
      <c r="C6544" t="inlineStr">
        <is>
          <t>Rosemount</t>
        </is>
      </c>
      <c r="D6544" t="inlineStr">
        <is>
          <t>4pk 12oz can</t>
        </is>
      </c>
      <c r="E6544" t="inlineStr">
        <is>
          <t>BLNCD Strawberry Basil 5mg THC 4pk 12oz can</t>
        </is>
      </c>
      <c r="F6544" t="n">
        <v>6</v>
      </c>
      <c r="G6544" t="n">
        <v>17</v>
      </c>
      <c r="H6544" t="n">
        <v>215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58.02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9918032</t>
        </is>
      </c>
      <c r="U6544" t="n">
        <v>0</v>
      </c>
      <c r="V6544" t="n">
        <v>136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9.669999999999996</v>
      </c>
      <c r="AD6544" t="n">
        <v>9.67</v>
      </c>
      <c r="AE6544" t="n">
        <v>0</v>
      </c>
      <c r="AF6544" t="n">
        <v>0</v>
      </c>
      <c r="AG6544" t="n">
        <v>0</v>
      </c>
      <c r="AH6544" t="n">
        <v>0</v>
      </c>
      <c r="AI6544" t="n">
        <v>0</v>
      </c>
      <c r="AJ6544" t="n">
        <v>0</v>
      </c>
      <c r="AK6544" t="n">
        <v>0</v>
      </c>
      <c r="AL6544" t="n">
        <v>0</v>
      </c>
      <c r="AM6544" t="n">
        <v>0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810012696852</t>
        </is>
      </c>
      <c r="B6545" t="inlineStr">
        <is>
          <t>Bellboy Corporation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BLNCD Strawberry Basil 5mg THC 4pk 12oz can</t>
        </is>
      </c>
      <c r="F6545" t="n">
        <v>6</v>
      </c>
      <c r="G6545" t="n">
        <v>17</v>
      </c>
      <c r="H6545" t="n">
        <v>215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58.02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9918032</t>
        </is>
      </c>
      <c r="U6545" t="n">
        <v>0</v>
      </c>
      <c r="V6545" t="n">
        <v>136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9.669999999999996</v>
      </c>
      <c r="AD6545" t="n">
        <v>9.67</v>
      </c>
      <c r="AE6545" t="n">
        <v>0</v>
      </c>
      <c r="AF6545" t="n">
        <v>0</v>
      </c>
      <c r="AG6545" t="n">
        <v>0</v>
      </c>
      <c r="AH6545" t="n">
        <v>0</v>
      </c>
      <c r="AI6545" t="n">
        <v>0</v>
      </c>
      <c r="AJ6545" t="n">
        <v>0</v>
      </c>
      <c r="AK6545" t="n">
        <v>0</v>
      </c>
      <c r="AL6545" t="n">
        <v>0</v>
      </c>
      <c r="AM6545" t="n">
        <v>0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810012696890</t>
        </is>
      </c>
      <c r="B6546" t="inlineStr">
        <is>
          <t>Bellboy Corporation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BLNCD Blood Orange Cardamom 5mg THC 4pk 12oz can</t>
        </is>
      </c>
      <c r="F6546" t="n">
        <v>6</v>
      </c>
      <c r="G6546" t="n">
        <v>17</v>
      </c>
      <c r="H6546" t="n">
        <v>205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58.02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9918052</t>
        </is>
      </c>
      <c r="U6546" t="n">
        <v>0</v>
      </c>
      <c r="V6546" t="n">
        <v>88</v>
      </c>
      <c r="W6546" t="n">
        <v>0</v>
      </c>
      <c r="X6546" t="n">
        <v>0</v>
      </c>
      <c r="Y6546" t="n">
        <v>0</v>
      </c>
      <c r="Z6546" t="n">
        <v>1</v>
      </c>
      <c r="AA6546" t="n">
        <v>1</v>
      </c>
      <c r="AB6546" t="n">
        <v>0</v>
      </c>
      <c r="AC6546" t="n">
        <v>9.669999999903414</v>
      </c>
      <c r="AD6546" t="n">
        <v>9.67</v>
      </c>
      <c r="AE6546" t="n">
        <v>0</v>
      </c>
      <c r="AF6546" t="n">
        <v>0</v>
      </c>
      <c r="AG6546" t="n">
        <v>0</v>
      </c>
      <c r="AH6546" t="n">
        <v>0</v>
      </c>
      <c r="AI6546" t="n">
        <v>0</v>
      </c>
      <c r="AJ6546" t="n">
        <v>0</v>
      </c>
      <c r="AK6546" t="n">
        <v>0</v>
      </c>
      <c r="AL6546" t="n">
        <v>0</v>
      </c>
      <c r="AM6546" t="n">
        <v>0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810012696890</t>
        </is>
      </c>
      <c r="B6547" t="inlineStr">
        <is>
          <t>Bellboy Corporation</t>
        </is>
      </c>
      <c r="C6547" t="inlineStr">
        <is>
          <t>Vadnais Heights</t>
        </is>
      </c>
      <c r="D6547" t="inlineStr">
        <is>
          <t>4pk 12oz can</t>
        </is>
      </c>
      <c r="E6547" t="inlineStr">
        <is>
          <t>BLNCD Blood Orange Cardamom 5mg THC 4pk 12oz can</t>
        </is>
      </c>
      <c r="F6547" t="n">
        <v>6</v>
      </c>
      <c r="G6547" t="n">
        <v>17</v>
      </c>
      <c r="H6547" t="n">
        <v>205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58.02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9918052</t>
        </is>
      </c>
      <c r="U6547" t="n">
        <v>0</v>
      </c>
      <c r="V6547" t="n">
        <v>88</v>
      </c>
      <c r="W6547" t="n">
        <v>0</v>
      </c>
      <c r="X6547" t="n">
        <v>0</v>
      </c>
      <c r="Y6547" t="n">
        <v>0</v>
      </c>
      <c r="Z6547" t="n">
        <v>1</v>
      </c>
      <c r="AA6547" t="n">
        <v>1</v>
      </c>
      <c r="AB6547" t="n">
        <v>0</v>
      </c>
      <c r="AC6547" t="n">
        <v>9.669999999903414</v>
      </c>
      <c r="AD6547" t="n">
        <v>9.67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  <c r="AJ6547" t="n">
        <v>0</v>
      </c>
      <c r="AK6547" t="n">
        <v>0</v>
      </c>
      <c r="AL6547" t="n">
        <v>0</v>
      </c>
      <c r="AM6547" t="n">
        <v>0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810012696890</t>
        </is>
      </c>
      <c r="B6548" t="inlineStr">
        <is>
          <t>Bellboy Corporation</t>
        </is>
      </c>
      <c r="C6548" t="inlineStr">
        <is>
          <t>Woodbury</t>
        </is>
      </c>
      <c r="D6548" t="inlineStr">
        <is>
          <t>4pk 12oz can</t>
        </is>
      </c>
      <c r="E6548" t="inlineStr">
        <is>
          <t>BLNCD Blood Orange Cardamom 5mg THC 4pk 12oz can</t>
        </is>
      </c>
      <c r="F6548" t="n">
        <v>6</v>
      </c>
      <c r="G6548" t="n">
        <v>17</v>
      </c>
      <c r="H6548" t="n">
        <v>205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58.02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9918052</t>
        </is>
      </c>
      <c r="U6548" t="n">
        <v>0</v>
      </c>
      <c r="V6548" t="n">
        <v>88</v>
      </c>
      <c r="W6548" t="n">
        <v>0</v>
      </c>
      <c r="X6548" t="n">
        <v>0</v>
      </c>
      <c r="Y6548" t="n">
        <v>0</v>
      </c>
      <c r="Z6548" t="n">
        <v>19</v>
      </c>
      <c r="AA6548" t="n">
        <v>19</v>
      </c>
      <c r="AB6548" t="n">
        <v>0</v>
      </c>
      <c r="AC6548" t="n">
        <v>9.669999999903414</v>
      </c>
      <c r="AD6548" t="n">
        <v>9.67</v>
      </c>
      <c r="AE6548" t="n">
        <v>0</v>
      </c>
      <c r="AF6548" t="n">
        <v>0</v>
      </c>
      <c r="AG6548" t="n">
        <v>0</v>
      </c>
      <c r="AH6548" t="n">
        <v>0.18</v>
      </c>
      <c r="AI6548" t="n">
        <v>0.18</v>
      </c>
      <c r="AJ6548" t="n">
        <v>0</v>
      </c>
      <c r="AK6548" t="n">
        <v>0</v>
      </c>
      <c r="AL6548" t="n">
        <v>0.003333333</v>
      </c>
      <c r="AM6548" t="n">
        <v>0.003333333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810094772888</t>
        </is>
      </c>
      <c r="B6549" t="inlineStr">
        <is>
          <t>Gravitron LLC dba GRAV</t>
        </is>
      </c>
      <c r="C6549" t="inlineStr">
        <is>
          <t>Woodbury</t>
        </is>
      </c>
      <c r="D6549" t="inlineStr">
        <is>
          <t>50ml</t>
        </is>
      </c>
      <c r="E6549" t="inlineStr">
        <is>
          <t>GRAV Wild Raspberry 10mg THC 50ml btl</t>
        </is>
      </c>
      <c r="F6549" t="n">
        <v>6</v>
      </c>
      <c r="G6549" t="n">
        <v>17</v>
      </c>
      <c r="H6549" t="n">
        <v>435</v>
      </c>
      <c r="I6549" t="n">
        <v>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11.04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Shots</t>
        </is>
      </c>
      <c r="T6549" t="inlineStr">
        <is>
          <t>BEV.CS.05.WRB.50ML</t>
        </is>
      </c>
      <c r="U6549" t="n">
        <v>0</v>
      </c>
      <c r="V6549" t="n">
        <v>593</v>
      </c>
      <c r="W6549" t="n">
        <v>0</v>
      </c>
      <c r="X6549" t="n">
        <v>0</v>
      </c>
      <c r="Y6549" t="n">
        <v>14</v>
      </c>
      <c r="Z6549" t="n">
        <v>31</v>
      </c>
      <c r="AA6549" t="n">
        <v>31</v>
      </c>
      <c r="AB6549" t="n">
        <v>0</v>
      </c>
      <c r="AC6549" t="n">
        <v>1.84</v>
      </c>
      <c r="AD6549" t="n">
        <v>1.84</v>
      </c>
      <c r="AE6549" t="n">
        <v>0</v>
      </c>
      <c r="AF6549" t="n">
        <v>0</v>
      </c>
      <c r="AG6549" t="n">
        <v>52.00000000000001</v>
      </c>
      <c r="AH6549" t="n">
        <v>118.0999999999999</v>
      </c>
      <c r="AI6549" t="n">
        <v>118.0999999999999</v>
      </c>
      <c r="AJ6549" t="n">
        <v>0</v>
      </c>
      <c r="AK6549" t="n">
        <v>0</v>
      </c>
      <c r="AL6549" t="n">
        <v>3.833888888</v>
      </c>
      <c r="AM6549" t="n">
        <v>3.833888888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840006315377</t>
        </is>
      </c>
      <c r="B6550" t="inlineStr">
        <is>
          <t>Bellboy Corporation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Foundry Nation Granddaddy Purple 5mg THC 4pk 12oz can</t>
        </is>
      </c>
      <c r="F6550" t="n">
        <v>6</v>
      </c>
      <c r="G6550" t="n">
        <v>17</v>
      </c>
      <c r="H6550" t="n">
        <v>359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58.02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9917042</t>
        </is>
      </c>
      <c r="U6550" t="n">
        <v>0</v>
      </c>
      <c r="V6550" t="n">
        <v>131</v>
      </c>
      <c r="W6550" t="n">
        <v>0</v>
      </c>
      <c r="X6550" t="n">
        <v>0</v>
      </c>
      <c r="Y6550" t="n">
        <v>0</v>
      </c>
      <c r="Z6550" t="n">
        <v>1</v>
      </c>
      <c r="AA6550" t="n">
        <v>1</v>
      </c>
      <c r="AB6550" t="n">
        <v>0</v>
      </c>
      <c r="AC6550" t="n">
        <v>9.67</v>
      </c>
      <c r="AD6550" t="n">
        <v>9.67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  <c r="AJ6550" t="n">
        <v>0</v>
      </c>
      <c r="AK6550" t="n">
        <v>0</v>
      </c>
      <c r="AL6550" t="n">
        <v>0</v>
      </c>
      <c r="AM6550" t="n">
        <v>0</v>
      </c>
      <c r="AN6550" t="n">
        <v>0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840006316169</t>
        </is>
      </c>
      <c r="B6551" t="inlineStr">
        <is>
          <t>Bellboy Corporation</t>
        </is>
      </c>
      <c r="C6551" t="inlineStr">
        <is>
          <t>Blaine</t>
        </is>
      </c>
      <c r="D6551" t="inlineStr">
        <is>
          <t>750ml</t>
        </is>
      </c>
      <c r="E6551" t="inlineStr">
        <is>
          <t>Foundry Nation Lemon Haze 85mg 750ml</t>
        </is>
      </c>
      <c r="F6551" t="n">
        <v>6</v>
      </c>
      <c r="G6551" t="n">
        <v>17</v>
      </c>
      <c r="H6551" t="n">
        <v>144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117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9918043</t>
        </is>
      </c>
      <c r="U6551" t="n">
        <v>0</v>
      </c>
      <c r="V6551" t="n">
        <v>48</v>
      </c>
      <c r="W6551" t="n">
        <v>0</v>
      </c>
      <c r="X6551" t="n">
        <v>1</v>
      </c>
      <c r="Y6551" t="n">
        <v>1</v>
      </c>
      <c r="Z6551" t="n">
        <v>1</v>
      </c>
      <c r="AA6551" t="n">
        <v>1</v>
      </c>
      <c r="AB6551" t="n">
        <v>0</v>
      </c>
      <c r="AC6551" t="n">
        <v>19.5</v>
      </c>
      <c r="AD6551" t="n">
        <v>19.5</v>
      </c>
      <c r="AE6551" t="n">
        <v>0</v>
      </c>
      <c r="AF6551" t="n">
        <v>29.96</v>
      </c>
      <c r="AG6551" t="n">
        <v>29.96</v>
      </c>
      <c r="AH6551" t="n">
        <v>29.96</v>
      </c>
      <c r="AI6551" t="n">
        <v>29.96</v>
      </c>
      <c r="AJ6551" t="n">
        <v>0</v>
      </c>
      <c r="AK6551" t="n">
        <v>29.96</v>
      </c>
      <c r="AL6551" t="n">
        <v>29.96</v>
      </c>
      <c r="AM6551" t="n">
        <v>29.96</v>
      </c>
      <c r="AN6551" t="n">
        <v>0</v>
      </c>
      <c r="AO6551" t="n">
        <v>2</v>
      </c>
      <c r="AP6551" t="inlineStr"/>
      <c r="AQ6551" t="n">
        <v>0</v>
      </c>
      <c r="AR6551" t="n">
        <v>0</v>
      </c>
    </row>
    <row r="6552">
      <c r="A6552" t="inlineStr">
        <is>
          <t>840006316169</t>
        </is>
      </c>
      <c r="B6552" t="inlineStr">
        <is>
          <t>Bellboy Corporation</t>
        </is>
      </c>
      <c r="C6552" t="inlineStr">
        <is>
          <t>Woodbury</t>
        </is>
      </c>
      <c r="D6552" t="inlineStr">
        <is>
          <t>750ml</t>
        </is>
      </c>
      <c r="E6552" t="inlineStr">
        <is>
          <t>Foundry Nation Lemon Haze 85mg 750ml</t>
        </is>
      </c>
      <c r="F6552" t="n">
        <v>6</v>
      </c>
      <c r="G6552" t="n">
        <v>17</v>
      </c>
      <c r="H6552" t="n">
        <v>144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117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9918043</t>
        </is>
      </c>
      <c r="U6552" t="n">
        <v>0</v>
      </c>
      <c r="V6552" t="n">
        <v>48</v>
      </c>
      <c r="W6552" t="n">
        <v>0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19.5</v>
      </c>
      <c r="AD6552" t="n">
        <v>19.5</v>
      </c>
      <c r="AE6552" t="n">
        <v>0</v>
      </c>
      <c r="AF6552" t="n">
        <v>29.96</v>
      </c>
      <c r="AG6552" t="n">
        <v>29.96</v>
      </c>
      <c r="AH6552" t="n">
        <v>29.96</v>
      </c>
      <c r="AI6552" t="n">
        <v>29.96</v>
      </c>
      <c r="AJ6552" t="n">
        <v>0</v>
      </c>
      <c r="AK6552" t="n">
        <v>29.96</v>
      </c>
      <c r="AL6552" t="n">
        <v>29.96</v>
      </c>
      <c r="AM6552" t="n">
        <v>29.96</v>
      </c>
      <c r="AN6552" t="n">
        <v>0</v>
      </c>
      <c r="AO6552" t="n">
        <v>2</v>
      </c>
      <c r="AP6552" t="inlineStr"/>
      <c r="AQ6552" t="n">
        <v>0</v>
      </c>
      <c r="AR6552" t="n">
        <v>0</v>
      </c>
    </row>
    <row r="6553">
      <c r="A6553" t="inlineStr">
        <is>
          <t>840006316206</t>
        </is>
      </c>
      <c r="B6553" t="inlineStr">
        <is>
          <t>Bellboy Corporation</t>
        </is>
      </c>
      <c r="C6553" t="inlineStr">
        <is>
          <t>Blaine</t>
        </is>
      </c>
      <c r="D6553" t="inlineStr">
        <is>
          <t>750ml</t>
        </is>
      </c>
      <c r="E6553" t="inlineStr">
        <is>
          <t>Foundry Nation Granddaddy 85mg 750ml</t>
        </is>
      </c>
      <c r="F6553" t="n">
        <v>6</v>
      </c>
      <c r="G6553" t="n">
        <v>17</v>
      </c>
      <c r="H6553" t="n">
        <v>159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117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9918053</t>
        </is>
      </c>
      <c r="U6553" t="n">
        <v>0</v>
      </c>
      <c r="V6553" t="n">
        <v>33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19.5</v>
      </c>
      <c r="AD6553" t="n">
        <v>19.5</v>
      </c>
      <c r="AE6553" t="n">
        <v>0</v>
      </c>
      <c r="AF6553" t="n">
        <v>29.96</v>
      </c>
      <c r="AG6553" t="n">
        <v>29.96</v>
      </c>
      <c r="AH6553" t="n">
        <v>29.96</v>
      </c>
      <c r="AI6553" t="n">
        <v>29.96</v>
      </c>
      <c r="AJ6553" t="n">
        <v>0</v>
      </c>
      <c r="AK6553" t="n">
        <v>29.96</v>
      </c>
      <c r="AL6553" t="n">
        <v>29.96</v>
      </c>
      <c r="AM6553" t="n">
        <v>29.96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840006316596</t>
        </is>
      </c>
      <c r="B6554" t="inlineStr">
        <is>
          <t>Bellboy Corporation</t>
        </is>
      </c>
      <c r="C6554" t="inlineStr">
        <is>
          <t>Andover</t>
        </is>
      </c>
      <c r="D6554" t="inlineStr">
        <is>
          <t>750ml</t>
        </is>
      </c>
      <c r="E6554" t="inlineStr">
        <is>
          <t>BLNCD Fuse 85mg THC 750ml</t>
        </is>
      </c>
      <c r="F6554" t="n">
        <v>6</v>
      </c>
      <c r="G6554" t="n">
        <v>17</v>
      </c>
      <c r="H6554" t="n">
        <v>169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127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9918023</t>
        </is>
      </c>
      <c r="U6554" t="n">
        <v>0</v>
      </c>
      <c r="V6554" t="n">
        <v>35</v>
      </c>
      <c r="W6554" t="n">
        <v>0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21.1667</v>
      </c>
      <c r="AD6554" t="n">
        <v>21.1667</v>
      </c>
      <c r="AE6554" t="n">
        <v>0</v>
      </c>
      <c r="AF6554" t="n">
        <v>32.96</v>
      </c>
      <c r="AG6554" t="n">
        <v>32.96</v>
      </c>
      <c r="AH6554" t="n">
        <v>32.96</v>
      </c>
      <c r="AI6554" t="n">
        <v>32.96</v>
      </c>
      <c r="AJ6554" t="n">
        <v>0</v>
      </c>
      <c r="AK6554" t="n">
        <v>32.96</v>
      </c>
      <c r="AL6554" t="n">
        <v>32.96</v>
      </c>
      <c r="AM6554" t="n">
        <v>32.96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840006316596</t>
        </is>
      </c>
      <c r="B6555" t="inlineStr">
        <is>
          <t>Bellboy Corporation</t>
        </is>
      </c>
      <c r="C6555" t="inlineStr">
        <is>
          <t>Bloomington</t>
        </is>
      </c>
      <c r="D6555" t="inlineStr">
        <is>
          <t>750ml</t>
        </is>
      </c>
      <c r="E6555" t="inlineStr">
        <is>
          <t>BLNCD Fuse 85mg THC 750ml</t>
        </is>
      </c>
      <c r="F6555" t="n">
        <v>6</v>
      </c>
      <c r="G6555" t="n">
        <v>17</v>
      </c>
      <c r="H6555" t="n">
        <v>169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127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9918023</t>
        </is>
      </c>
      <c r="U6555" t="n">
        <v>0</v>
      </c>
      <c r="V6555" t="n">
        <v>35</v>
      </c>
      <c r="W6555" t="n">
        <v>0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21.1667</v>
      </c>
      <c r="AD6555" t="n">
        <v>21.1667</v>
      </c>
      <c r="AE6555" t="n">
        <v>0</v>
      </c>
      <c r="AF6555" t="n">
        <v>38.99</v>
      </c>
      <c r="AG6555" t="n">
        <v>38.99</v>
      </c>
      <c r="AH6555" t="n">
        <v>38.99</v>
      </c>
      <c r="AI6555" t="n">
        <v>38.99</v>
      </c>
      <c r="AJ6555" t="n">
        <v>0</v>
      </c>
      <c r="AK6555" t="n">
        <v>38.99</v>
      </c>
      <c r="AL6555" t="n">
        <v>38.99</v>
      </c>
      <c r="AM6555" t="n">
        <v>38.99</v>
      </c>
      <c r="AN6555" t="n">
        <v>0</v>
      </c>
      <c r="AO6555" t="n">
        <v>2</v>
      </c>
      <c r="AP6555" t="inlineStr"/>
      <c r="AQ6555" t="n">
        <v>0</v>
      </c>
      <c r="AR6555" t="n">
        <v>0</v>
      </c>
    </row>
    <row r="6556">
      <c r="A6556" t="inlineStr">
        <is>
          <t>840006316596</t>
        </is>
      </c>
      <c r="B6556" t="inlineStr">
        <is>
          <t>Bellboy Corporation</t>
        </is>
      </c>
      <c r="C6556" t="inlineStr">
        <is>
          <t>Rosemount</t>
        </is>
      </c>
      <c r="D6556" t="inlineStr">
        <is>
          <t>750ml</t>
        </is>
      </c>
      <c r="E6556" t="inlineStr">
        <is>
          <t>BLNCD Fuse 85mg THC 750ml</t>
        </is>
      </c>
      <c r="F6556" t="n">
        <v>6</v>
      </c>
      <c r="G6556" t="n">
        <v>17</v>
      </c>
      <c r="H6556" t="n">
        <v>169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127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9918023</t>
        </is>
      </c>
      <c r="U6556" t="n">
        <v>0</v>
      </c>
      <c r="V6556" t="n">
        <v>35</v>
      </c>
      <c r="W6556" t="n">
        <v>1</v>
      </c>
      <c r="X6556" t="n">
        <v>1</v>
      </c>
      <c r="Y6556" t="n">
        <v>1</v>
      </c>
      <c r="Z6556" t="n">
        <v>1</v>
      </c>
      <c r="AA6556" t="n">
        <v>1</v>
      </c>
      <c r="AB6556" t="n">
        <v>0</v>
      </c>
      <c r="AC6556" t="n">
        <v>21.1667</v>
      </c>
      <c r="AD6556" t="n">
        <v>21.1667</v>
      </c>
      <c r="AE6556" t="n">
        <v>32.96</v>
      </c>
      <c r="AF6556" t="n">
        <v>32.96</v>
      </c>
      <c r="AG6556" t="n">
        <v>32.96</v>
      </c>
      <c r="AH6556" t="n">
        <v>32.96</v>
      </c>
      <c r="AI6556" t="n">
        <v>32.96</v>
      </c>
      <c r="AJ6556" t="n">
        <v>32.96</v>
      </c>
      <c r="AK6556" t="n">
        <v>32.96</v>
      </c>
      <c r="AL6556" t="n">
        <v>32.96</v>
      </c>
      <c r="AM6556" t="n">
        <v>32.96</v>
      </c>
      <c r="AN6556" t="n">
        <v>0</v>
      </c>
      <c r="AO6556" t="n">
        <v>2</v>
      </c>
      <c r="AP6556" t="inlineStr"/>
      <c r="AQ6556" t="n">
        <v>0</v>
      </c>
      <c r="AR6556" t="n">
        <v>0</v>
      </c>
    </row>
    <row r="6557">
      <c r="A6557" t="inlineStr">
        <is>
          <t>840006316596</t>
        </is>
      </c>
      <c r="B6557" t="inlineStr">
        <is>
          <t>Bellboy Corporation</t>
        </is>
      </c>
      <c r="C6557" t="inlineStr">
        <is>
          <t>Roseville</t>
        </is>
      </c>
      <c r="D6557" t="inlineStr">
        <is>
          <t>750ml</t>
        </is>
      </c>
      <c r="E6557" t="inlineStr">
        <is>
          <t>BLNCD Fuse 85mg THC 750ml</t>
        </is>
      </c>
      <c r="F6557" t="n">
        <v>6</v>
      </c>
      <c r="G6557" t="n">
        <v>17</v>
      </c>
      <c r="H6557" t="n">
        <v>169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127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9918023</t>
        </is>
      </c>
      <c r="U6557" t="n">
        <v>0</v>
      </c>
      <c r="V6557" t="n">
        <v>35</v>
      </c>
      <c r="W6557" t="n">
        <v>1</v>
      </c>
      <c r="X6557" t="n">
        <v>1</v>
      </c>
      <c r="Y6557" t="n">
        <v>1</v>
      </c>
      <c r="Z6557" t="n">
        <v>1</v>
      </c>
      <c r="AA6557" t="n">
        <v>1</v>
      </c>
      <c r="AB6557" t="n">
        <v>0</v>
      </c>
      <c r="AC6557" t="n">
        <v>21.1667</v>
      </c>
      <c r="AD6557" t="n">
        <v>21.1667</v>
      </c>
      <c r="AE6557" t="n">
        <v>32.96</v>
      </c>
      <c r="AF6557" t="n">
        <v>32.96</v>
      </c>
      <c r="AG6557" t="n">
        <v>32.96</v>
      </c>
      <c r="AH6557" t="n">
        <v>32.96</v>
      </c>
      <c r="AI6557" t="n">
        <v>32.96</v>
      </c>
      <c r="AJ6557" t="n">
        <v>32.96</v>
      </c>
      <c r="AK6557" t="n">
        <v>32.96</v>
      </c>
      <c r="AL6557" t="n">
        <v>32.96</v>
      </c>
      <c r="AM6557" t="n">
        <v>32.96</v>
      </c>
      <c r="AN6557" t="n">
        <v>0</v>
      </c>
      <c r="AO6557" t="n">
        <v>2</v>
      </c>
      <c r="AP6557" t="inlineStr"/>
      <c r="AQ6557" t="n">
        <v>0</v>
      </c>
      <c r="AR6557" t="n">
        <v>0</v>
      </c>
    </row>
    <row r="6558">
      <c r="A6558" t="inlineStr">
        <is>
          <t>850007584771</t>
        </is>
      </c>
      <c r="B6558" t="inlineStr">
        <is>
          <t>Credo Brands LLC</t>
        </is>
      </c>
      <c r="C6558" t="inlineStr">
        <is>
          <t>Minneapolis</t>
        </is>
      </c>
      <c r="D6558" t="inlineStr">
        <is>
          <t>4pk 12oz can</t>
        </is>
      </c>
      <c r="E6558" t="inlineStr">
        <is>
          <t>Voltage Mango-Colada 10mg THC 4pk 12oz can</t>
        </is>
      </c>
      <c r="F6558" t="n">
        <v>6</v>
      </c>
      <c r="G6558" t="n">
        <v>17</v>
      </c>
      <c r="H6558" t="n">
        <v>264</v>
      </c>
      <c r="I6558" t="n">
        <v>17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850007584771-01</t>
        </is>
      </c>
      <c r="U6558" t="n">
        <v>0</v>
      </c>
      <c r="V6558" t="n">
        <v>861</v>
      </c>
      <c r="W6558" t="n">
        <v>0</v>
      </c>
      <c r="X6558" t="n">
        <v>0</v>
      </c>
      <c r="Y6558" t="n">
        <v>3</v>
      </c>
      <c r="Z6558" t="n">
        <v>29</v>
      </c>
      <c r="AA6558" t="n">
        <v>45</v>
      </c>
      <c r="AB6558" t="n">
        <v>2</v>
      </c>
      <c r="AC6558" t="n">
        <v>5.95373376618144</v>
      </c>
      <c r="AD6558" t="n">
        <v>7.5</v>
      </c>
      <c r="AE6558" t="n">
        <v>0</v>
      </c>
      <c r="AF6558" t="n">
        <v>0</v>
      </c>
      <c r="AG6558" t="n">
        <v>23.58</v>
      </c>
      <c r="AH6558" t="n">
        <v>332.7500000000001</v>
      </c>
      <c r="AI6558" t="n">
        <v>513.8399999999999</v>
      </c>
      <c r="AJ6558" t="n">
        <v>0</v>
      </c>
      <c r="AK6558" t="n">
        <v>0</v>
      </c>
      <c r="AL6558" t="n">
        <v>11.474137931</v>
      </c>
      <c r="AM6558" t="n">
        <v>11.418666666</v>
      </c>
      <c r="AN6558" t="n">
        <v>0</v>
      </c>
      <c r="AO6558" t="n">
        <v>5</v>
      </c>
      <c r="AP6558" t="inlineStr"/>
      <c r="AQ6558" t="n">
        <v>0</v>
      </c>
      <c r="AR6558" t="n">
        <v>0.1765</v>
      </c>
    </row>
    <row r="6559">
      <c r="A6559" t="inlineStr">
        <is>
          <t>850007584825</t>
        </is>
      </c>
      <c r="B6559" t="inlineStr">
        <is>
          <t>Credo Brands LLC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Voltage Half &amp; Half 10mg THC 4pk 12oz can</t>
        </is>
      </c>
      <c r="F6559" t="n">
        <v>6</v>
      </c>
      <c r="G6559" t="n">
        <v>17</v>
      </c>
      <c r="H6559" t="n">
        <v>392</v>
      </c>
      <c r="I6559" t="n">
        <v>17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850007584825</t>
        </is>
      </c>
      <c r="U6559" t="n">
        <v>0</v>
      </c>
      <c r="V6559" t="n">
        <v>1005</v>
      </c>
      <c r="W6559" t="n">
        <v>0</v>
      </c>
      <c r="X6559" t="n">
        <v>1</v>
      </c>
      <c r="Y6559" t="n">
        <v>4</v>
      </c>
      <c r="Z6559" t="n">
        <v>11</v>
      </c>
      <c r="AA6559" t="n">
        <v>36</v>
      </c>
      <c r="AB6559" t="n">
        <v>5</v>
      </c>
      <c r="AC6559" t="n">
        <v>8.322704081689796</v>
      </c>
      <c r="AD6559" t="n">
        <v>7.5</v>
      </c>
      <c r="AE6559" t="n">
        <v>0</v>
      </c>
      <c r="AF6559" t="n">
        <v>13.96</v>
      </c>
      <c r="AG6559" t="n">
        <v>56.44</v>
      </c>
      <c r="AH6559" t="n">
        <v>141.15</v>
      </c>
      <c r="AI6559" t="n">
        <v>416.6799999999999</v>
      </c>
      <c r="AJ6559" t="n">
        <v>0</v>
      </c>
      <c r="AK6559" t="n">
        <v>13.96</v>
      </c>
      <c r="AL6559" t="n">
        <v>12.831818181</v>
      </c>
      <c r="AM6559" t="n">
        <v>11.63030303</v>
      </c>
      <c r="AN6559" t="n">
        <v>0</v>
      </c>
      <c r="AO6559" t="n">
        <v>0</v>
      </c>
      <c r="AP6559" t="inlineStr">
        <is>
          <t>Credo Brands LLC</t>
        </is>
      </c>
      <c r="AQ6559" t="n">
        <v>0.25</v>
      </c>
      <c r="AR6559" t="n">
        <v>0.5</v>
      </c>
    </row>
    <row r="6560">
      <c r="A6560" t="inlineStr">
        <is>
          <t>850007584825</t>
        </is>
      </c>
      <c r="B6560" t="inlineStr">
        <is>
          <t>Credo Brands LLC</t>
        </is>
      </c>
      <c r="C6560" t="inlineStr">
        <is>
          <t>Vadnais Heights</t>
        </is>
      </c>
      <c r="D6560" t="inlineStr">
        <is>
          <t>4pk 12oz can</t>
        </is>
      </c>
      <c r="E6560" t="inlineStr">
        <is>
          <t>Voltage Half &amp; Half 10mg THC 4pk 12oz can</t>
        </is>
      </c>
      <c r="F6560" t="n">
        <v>6</v>
      </c>
      <c r="G6560" t="n">
        <v>17</v>
      </c>
      <c r="H6560" t="n">
        <v>392</v>
      </c>
      <c r="I6560" t="n">
        <v>17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850007584825</t>
        </is>
      </c>
      <c r="U6560" t="n">
        <v>0</v>
      </c>
      <c r="V6560" t="n">
        <v>1005</v>
      </c>
      <c r="W6560" t="n">
        <v>0</v>
      </c>
      <c r="X6560" t="n">
        <v>0</v>
      </c>
      <c r="Y6560" t="n">
        <v>0</v>
      </c>
      <c r="Z6560" t="n">
        <v>7</v>
      </c>
      <c r="AA6560" t="n">
        <v>27</v>
      </c>
      <c r="AB6560" t="n">
        <v>2</v>
      </c>
      <c r="AC6560" t="n">
        <v>8.322704081689796</v>
      </c>
      <c r="AD6560" t="n">
        <v>7.5</v>
      </c>
      <c r="AE6560" t="n">
        <v>0</v>
      </c>
      <c r="AF6560" t="n">
        <v>0</v>
      </c>
      <c r="AG6560" t="n">
        <v>0</v>
      </c>
      <c r="AH6560" t="n">
        <v>81.75999999999999</v>
      </c>
      <c r="AI6560" t="n">
        <v>298.5900000000001</v>
      </c>
      <c r="AJ6560" t="n">
        <v>0</v>
      </c>
      <c r="AK6560" t="n">
        <v>0</v>
      </c>
      <c r="AL6560" t="n">
        <v>11.68</v>
      </c>
      <c r="AM6560" t="n">
        <v>11.058888888</v>
      </c>
      <c r="AN6560" t="n">
        <v>0</v>
      </c>
      <c r="AO6560" t="n">
        <v>0</v>
      </c>
      <c r="AP6560" t="inlineStr">
        <is>
          <t>Credo Brands LLC</t>
        </is>
      </c>
      <c r="AQ6560" t="n">
        <v>0</v>
      </c>
      <c r="AR6560" t="n">
        <v>0</v>
      </c>
    </row>
    <row r="6561">
      <c r="A6561" t="inlineStr">
        <is>
          <t>850007584917</t>
        </is>
      </c>
      <c r="B6561" t="inlineStr">
        <is>
          <t>Credo Brands LLC</t>
        </is>
      </c>
      <c r="C6561" t="inlineStr">
        <is>
          <t>Ramsey</t>
        </is>
      </c>
      <c r="D6561" t="inlineStr">
        <is>
          <t>4pk 12oz can</t>
        </is>
      </c>
      <c r="E6561" t="inlineStr">
        <is>
          <t>Voltage Lavender Lemonade 10mg THC 4pk 12oz can</t>
        </is>
      </c>
      <c r="F6561" t="n">
        <v>6</v>
      </c>
      <c r="G6561" t="n">
        <v>17</v>
      </c>
      <c r="H6561" t="n">
        <v>316</v>
      </c>
      <c r="I6561" t="n">
        <v>17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850007584917</t>
        </is>
      </c>
      <c r="U6561" t="n">
        <v>0</v>
      </c>
      <c r="V6561" t="n">
        <v>1219</v>
      </c>
      <c r="W6561" t="n">
        <v>0</v>
      </c>
      <c r="X6561" t="n">
        <v>0</v>
      </c>
      <c r="Y6561" t="n">
        <v>6</v>
      </c>
      <c r="Z6561" t="n">
        <v>24</v>
      </c>
      <c r="AA6561" t="n">
        <v>53</v>
      </c>
      <c r="AB6561" t="n">
        <v>5</v>
      </c>
      <c r="AC6561" t="n">
        <v>8.420886075954746</v>
      </c>
      <c r="AD6561" t="n">
        <v>9</v>
      </c>
      <c r="AE6561" t="n">
        <v>0</v>
      </c>
      <c r="AF6561" t="n">
        <v>0</v>
      </c>
      <c r="AG6561" t="n">
        <v>75.30000000000001</v>
      </c>
      <c r="AH6561" t="n">
        <v>284.5700000000001</v>
      </c>
      <c r="AI6561" t="n">
        <v>602.41</v>
      </c>
      <c r="AJ6561" t="n">
        <v>0</v>
      </c>
      <c r="AK6561" t="n">
        <v>0</v>
      </c>
      <c r="AL6561" t="n">
        <v>11.857083333</v>
      </c>
      <c r="AM6561" t="n">
        <v>11.366226415</v>
      </c>
      <c r="AN6561" t="n">
        <v>0</v>
      </c>
      <c r="AO6561" t="n">
        <v>0</v>
      </c>
      <c r="AP6561" t="inlineStr">
        <is>
          <t>Credo Brands LLC</t>
        </is>
      </c>
      <c r="AQ6561" t="n">
        <v>0</v>
      </c>
      <c r="AR6561" t="n">
        <v>0.5556</v>
      </c>
    </row>
    <row r="6562">
      <c r="A6562" t="inlineStr">
        <is>
          <t>850009065841</t>
        </is>
      </c>
      <c r="B6562" t="inlineStr">
        <is>
          <t>HeadFlyer Brewing</t>
        </is>
      </c>
      <c r="C6562" t="inlineStr">
        <is>
          <t>Bloomington</t>
        </is>
      </c>
      <c r="D6562" t="inlineStr">
        <is>
          <t>4pk 12oz can</t>
        </is>
      </c>
      <c r="E6562" t="inlineStr">
        <is>
          <t>Headflyer OG Kush 10mg THC 4pk 12oz can</t>
        </is>
      </c>
      <c r="F6562" t="n">
        <v>6</v>
      </c>
      <c r="G6562" t="n">
        <v>17</v>
      </c>
      <c r="H6562" t="n">
        <v>162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70.40000000000001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850009065841</t>
        </is>
      </c>
      <c r="U6562" t="n">
        <v>0</v>
      </c>
      <c r="V6562" t="n">
        <v>265</v>
      </c>
      <c r="W6562" t="n">
        <v>0</v>
      </c>
      <c r="X6562" t="n">
        <v>0</v>
      </c>
      <c r="Y6562" t="n">
        <v>1</v>
      </c>
      <c r="Z6562" t="n">
        <v>1</v>
      </c>
      <c r="AA6562" t="n">
        <v>1</v>
      </c>
      <c r="AB6562" t="n">
        <v>0</v>
      </c>
      <c r="AC6562" t="n">
        <v>12.26623394352439</v>
      </c>
      <c r="AD6562" t="n">
        <v>11.7333</v>
      </c>
      <c r="AE6562" t="n">
        <v>0</v>
      </c>
      <c r="AF6562" t="n">
        <v>0</v>
      </c>
      <c r="AG6562" t="n">
        <v>18.96</v>
      </c>
      <c r="AH6562" t="n">
        <v>18.96</v>
      </c>
      <c r="AI6562" t="n">
        <v>18.96</v>
      </c>
      <c r="AJ6562" t="n">
        <v>0</v>
      </c>
      <c r="AK6562" t="n">
        <v>0</v>
      </c>
      <c r="AL6562" t="n">
        <v>18.96</v>
      </c>
      <c r="AM6562" t="n">
        <v>18.96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850039736322</t>
        </is>
      </c>
      <c r="B6563" t="inlineStr">
        <is>
          <t>College City Beverage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Uncle Arnie's Ice Tea Lemonade 10mg THC 4pk 12oz can</t>
        </is>
      </c>
      <c r="F6563" t="n">
        <v>6</v>
      </c>
      <c r="G6563" t="n">
        <v>17</v>
      </c>
      <c r="H6563" t="n">
        <v>215</v>
      </c>
      <c r="I6563" t="n">
        <v>3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80102</t>
        </is>
      </c>
      <c r="U6563" t="n">
        <v>0</v>
      </c>
      <c r="V6563" t="n">
        <v>1142</v>
      </c>
      <c r="W6563" t="n">
        <v>0</v>
      </c>
      <c r="X6563" t="n">
        <v>1</v>
      </c>
      <c r="Y6563" t="n">
        <v>13</v>
      </c>
      <c r="Z6563" t="n">
        <v>44</v>
      </c>
      <c r="AA6563" t="n">
        <v>69</v>
      </c>
      <c r="AB6563" t="n">
        <v>9</v>
      </c>
      <c r="AC6563" t="n">
        <v>9.999999999999535</v>
      </c>
      <c r="AD6563" t="n">
        <v>10</v>
      </c>
      <c r="AE6563" t="n">
        <v>0</v>
      </c>
      <c r="AF6563" t="n">
        <v>14.96</v>
      </c>
      <c r="AG6563" t="n">
        <v>192.11</v>
      </c>
      <c r="AH6563" t="n">
        <v>618.4300000000001</v>
      </c>
      <c r="AI6563" t="n">
        <v>972.7500000000006</v>
      </c>
      <c r="AJ6563" t="n">
        <v>0</v>
      </c>
      <c r="AK6563" t="n">
        <v>14.96</v>
      </c>
      <c r="AL6563" t="n">
        <v>14.055227272</v>
      </c>
      <c r="AM6563" t="n">
        <v>13.9375</v>
      </c>
      <c r="AN6563" t="n">
        <v>0</v>
      </c>
      <c r="AO6563" t="n">
        <v>1</v>
      </c>
      <c r="AP6563" t="inlineStr">
        <is>
          <t>Capitol Beverage Sales, L.P.;College City Beverage, Inc.</t>
        </is>
      </c>
      <c r="AQ6563" t="n">
        <v>0.09089999999999999</v>
      </c>
      <c r="AR6563" t="n">
        <v>0.2203</v>
      </c>
    </row>
    <row r="6564">
      <c r="A6564" t="inlineStr">
        <is>
          <t>850039736346</t>
        </is>
      </c>
      <c r="B6564" t="inlineStr">
        <is>
          <t>Capitol Beverage Sales, L.P.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Uncle Arnie's Cherry Limeade 10mg THC 4pk 12oz can</t>
        </is>
      </c>
      <c r="F6564" t="n">
        <v>6</v>
      </c>
      <c r="G6564" t="n">
        <v>17</v>
      </c>
      <c r="H6564" t="n">
        <v>155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30505</t>
        </is>
      </c>
      <c r="U6564" t="n">
        <v>0</v>
      </c>
      <c r="V6564" t="n">
        <v>2309</v>
      </c>
      <c r="W6564" t="n">
        <v>0</v>
      </c>
      <c r="X6564" t="n">
        <v>0</v>
      </c>
      <c r="Y6564" t="n">
        <v>11</v>
      </c>
      <c r="Z6564" t="n">
        <v>13</v>
      </c>
      <c r="AA6564" t="n">
        <v>13</v>
      </c>
      <c r="AB6564" t="n">
        <v>0</v>
      </c>
      <c r="AC6564" t="n">
        <v>10.00000000006581</v>
      </c>
      <c r="AD6564" t="n">
        <v>10</v>
      </c>
      <c r="AE6564" t="n">
        <v>0</v>
      </c>
      <c r="AF6564" t="n">
        <v>0</v>
      </c>
      <c r="AG6564" t="n">
        <v>145.34</v>
      </c>
      <c r="AH6564" t="n">
        <v>170.34</v>
      </c>
      <c r="AI6564" t="n">
        <v>170.34</v>
      </c>
      <c r="AJ6564" t="n">
        <v>0</v>
      </c>
      <c r="AK6564" t="n">
        <v>0</v>
      </c>
      <c r="AL6564" t="n">
        <v>13.103076923</v>
      </c>
      <c r="AM6564" t="n">
        <v>13.103076923</v>
      </c>
      <c r="AN6564" t="n">
        <v>0</v>
      </c>
      <c r="AO6564" t="n">
        <v>3</v>
      </c>
      <c r="AP6564" t="inlineStr">
        <is>
          <t>College City Beverage, Inc.</t>
        </is>
      </c>
      <c r="AQ6564" t="n">
        <v>0</v>
      </c>
      <c r="AR6564" t="n">
        <v>0</v>
      </c>
    </row>
    <row r="6565">
      <c r="A6565" t="inlineStr">
        <is>
          <t>850046271298</t>
        </is>
      </c>
      <c r="B6565" t="inlineStr">
        <is>
          <t>Bellboy Corporation</t>
        </is>
      </c>
      <c r="C6565" t="inlineStr">
        <is>
          <t>Roseville</t>
        </is>
      </c>
      <c r="D6565" t="inlineStr">
        <is>
          <t>4pk 12oz can</t>
        </is>
      </c>
      <c r="E6565" t="inlineStr">
        <is>
          <t>Wikid Paloma 10mg THC 4pk 12oz can</t>
        </is>
      </c>
      <c r="F6565" t="n">
        <v>6</v>
      </c>
      <c r="G6565" t="n">
        <v>17</v>
      </c>
      <c r="H6565" t="n">
        <v>168</v>
      </c>
      <c r="I6565" t="n">
        <v>8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9932012</t>
        </is>
      </c>
      <c r="U6565" t="n">
        <v>0</v>
      </c>
      <c r="V6565" t="n">
        <v>446</v>
      </c>
      <c r="W6565" t="n">
        <v>0</v>
      </c>
      <c r="X6565" t="n">
        <v>0</v>
      </c>
      <c r="Y6565" t="n">
        <v>3</v>
      </c>
      <c r="Z6565" t="n">
        <v>22</v>
      </c>
      <c r="AA6565" t="n">
        <v>40</v>
      </c>
      <c r="AB6565" t="n">
        <v>3</v>
      </c>
      <c r="AC6565" t="n">
        <v>11.99999999997024</v>
      </c>
      <c r="AD6565" t="n">
        <v>12</v>
      </c>
      <c r="AE6565" t="n">
        <v>0</v>
      </c>
      <c r="AF6565" t="n">
        <v>0</v>
      </c>
      <c r="AG6565" t="n">
        <v>50.88</v>
      </c>
      <c r="AH6565" t="n">
        <v>377.1499999999999</v>
      </c>
      <c r="AI6565" t="n">
        <v>714.9200000000002</v>
      </c>
      <c r="AJ6565" t="n">
        <v>0</v>
      </c>
      <c r="AK6565" t="n">
        <v>0</v>
      </c>
      <c r="AL6565" t="n">
        <v>17.143181818</v>
      </c>
      <c r="AM6565" t="n">
        <v>17.873</v>
      </c>
      <c r="AN6565" t="n">
        <v>0</v>
      </c>
      <c r="AO6565" t="n">
        <v>3</v>
      </c>
      <c r="AP6565" t="inlineStr"/>
      <c r="AQ6565" t="n">
        <v>0</v>
      </c>
      <c r="AR6565" t="n">
        <v>0.125</v>
      </c>
    </row>
    <row r="6566">
      <c r="A6566" t="inlineStr">
        <is>
          <t>850047906267</t>
        </is>
      </c>
      <c r="B6566" t="inlineStr">
        <is>
          <t>Global Reserve LLC</t>
        </is>
      </c>
      <c r="C6566" t="inlineStr">
        <is>
          <t>Cottage Grove</t>
        </is>
      </c>
      <c r="D6566" t="inlineStr">
        <is>
          <t>4pk 12oz can</t>
        </is>
      </c>
      <c r="E6566" t="inlineStr">
        <is>
          <t>Climbing Kites Transfusion 10mg THC 4pk 12oz can</t>
        </is>
      </c>
      <c r="F6566" t="n">
        <v>6</v>
      </c>
      <c r="G6566" t="n">
        <v>17</v>
      </c>
      <c r="H6566" t="n">
        <v>97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190-484</t>
        </is>
      </c>
      <c r="U6566" t="n">
        <v>0</v>
      </c>
      <c r="V6566" t="n">
        <v>87</v>
      </c>
      <c r="W6566" t="n">
        <v>0</v>
      </c>
      <c r="X6566" t="n">
        <v>0</v>
      </c>
      <c r="Y6566" t="n">
        <v>1</v>
      </c>
      <c r="Z6566" t="n">
        <v>1</v>
      </c>
      <c r="AA6566" t="n">
        <v>1</v>
      </c>
      <c r="AB6566" t="n">
        <v>0</v>
      </c>
      <c r="AC6566" t="n">
        <v>10.68902783505154</v>
      </c>
      <c r="AD6566" t="n">
        <v>10.6667</v>
      </c>
      <c r="AE6566" t="n">
        <v>0</v>
      </c>
      <c r="AF6566" t="n">
        <v>0</v>
      </c>
      <c r="AG6566" t="n">
        <v>15.96</v>
      </c>
      <c r="AH6566" t="n">
        <v>15.96</v>
      </c>
      <c r="AI6566" t="n">
        <v>15.96</v>
      </c>
      <c r="AJ6566" t="n">
        <v>0</v>
      </c>
      <c r="AK6566" t="n">
        <v>0</v>
      </c>
      <c r="AL6566" t="n">
        <v>15.96</v>
      </c>
      <c r="AM6566" t="n">
        <v>15.96</v>
      </c>
      <c r="AN6566" t="n">
        <v>0</v>
      </c>
      <c r="AO6566" t="n">
        <v>1</v>
      </c>
      <c r="AP6566" t="inlineStr">
        <is>
          <t>Dahlheimer Beverage Monticello</t>
        </is>
      </c>
      <c r="AQ6566" t="n">
        <v>0</v>
      </c>
      <c r="AR6566" t="n">
        <v>0</v>
      </c>
    </row>
    <row r="6567">
      <c r="A6567" t="inlineStr">
        <is>
          <t>850048459014</t>
        </is>
      </c>
      <c r="B6567" t="inlineStr">
        <is>
          <t>Capitol Beverage Sales, L.P.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Clrty Tangerine 10mg THC 4pk 12oz can</t>
        </is>
      </c>
      <c r="F6567" t="n">
        <v>6</v>
      </c>
      <c r="G6567" t="n">
        <v>17</v>
      </c>
      <c r="H6567" t="n">
        <v>105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66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6398</t>
        </is>
      </c>
      <c r="U6567" t="n">
        <v>0</v>
      </c>
      <c r="V6567" t="n">
        <v>454</v>
      </c>
      <c r="W6567" t="n">
        <v>0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11.52052380190381</v>
      </c>
      <c r="AD6567" t="n">
        <v>11</v>
      </c>
      <c r="AE6567" t="n">
        <v>0</v>
      </c>
      <c r="AF6567" t="n">
        <v>17.96</v>
      </c>
      <c r="AG6567" t="n">
        <v>17.96</v>
      </c>
      <c r="AH6567" t="n">
        <v>17.96</v>
      </c>
      <c r="AI6567" t="n">
        <v>17.96</v>
      </c>
      <c r="AJ6567" t="n">
        <v>0</v>
      </c>
      <c r="AK6567" t="n">
        <v>17.96</v>
      </c>
      <c r="AL6567" t="n">
        <v>17.96</v>
      </c>
      <c r="AM6567" t="n">
        <v>17.96</v>
      </c>
      <c r="AN6567" t="n">
        <v>0</v>
      </c>
      <c r="AO6567" t="n">
        <v>1</v>
      </c>
      <c r="AP6567" t="inlineStr">
        <is>
          <t>College City Beverage, Inc.</t>
        </is>
      </c>
      <c r="AQ6567" t="n">
        <v>0</v>
      </c>
      <c r="AR6567" t="n">
        <v>0</v>
      </c>
    </row>
    <row r="6568">
      <c r="A6568" t="inlineStr">
        <is>
          <t>850063284684</t>
        </is>
      </c>
      <c r="B6568" t="inlineStr">
        <is>
          <t>Minny Grown</t>
        </is>
      </c>
      <c r="C6568" t="inlineStr">
        <is>
          <t>Vadnais Heights</t>
        </is>
      </c>
      <c r="D6568" t="inlineStr">
        <is>
          <t>4pk 12oz can</t>
        </is>
      </c>
      <c r="E6568" t="inlineStr">
        <is>
          <t>Minny Grown Highdrate Cucumber Lime 10mg THC 4pk 12oz can</t>
        </is>
      </c>
      <c r="F6568" t="n">
        <v>6</v>
      </c>
      <c r="G6568" t="n">
        <v>17</v>
      </c>
      <c r="H6568" t="n">
        <v>57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66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850063284684</t>
        </is>
      </c>
      <c r="U6568" t="n">
        <v>0</v>
      </c>
      <c r="V6568" t="n">
        <v>359</v>
      </c>
      <c r="W6568" t="n">
        <v>0</v>
      </c>
      <c r="X6568" t="n">
        <v>0</v>
      </c>
      <c r="Y6568" t="n">
        <v>1</v>
      </c>
      <c r="Z6568" t="n">
        <v>7</v>
      </c>
      <c r="AA6568" t="n">
        <v>7</v>
      </c>
      <c r="AB6568" t="n">
        <v>0</v>
      </c>
      <c r="AC6568" t="n">
        <v>11</v>
      </c>
      <c r="AD6568" t="n">
        <v>11</v>
      </c>
      <c r="AE6568" t="n">
        <v>0</v>
      </c>
      <c r="AF6568" t="n">
        <v>0</v>
      </c>
      <c r="AG6568" t="n">
        <v>16.96</v>
      </c>
      <c r="AH6568" t="n">
        <v>110.88</v>
      </c>
      <c r="AI6568" t="n">
        <v>110.88</v>
      </c>
      <c r="AJ6568" t="n">
        <v>0</v>
      </c>
      <c r="AK6568" t="n">
        <v>0</v>
      </c>
      <c r="AL6568" t="n">
        <v>13.86</v>
      </c>
      <c r="AM6568" t="n">
        <v>13.86</v>
      </c>
      <c r="AN6568" t="n">
        <v>0</v>
      </c>
      <c r="AO6568" t="n">
        <v>2</v>
      </c>
      <c r="AP6568" t="inlineStr"/>
      <c r="AQ6568" t="n">
        <v>0</v>
      </c>
      <c r="AR6568" t="n">
        <v>0</v>
      </c>
    </row>
    <row r="6569">
      <c r="A6569" t="inlineStr">
        <is>
          <t>850073387009</t>
        </is>
      </c>
      <c r="B6569" t="inlineStr">
        <is>
          <t>Get Chai</t>
        </is>
      </c>
      <c r="C6569" t="inlineStr">
        <is>
          <t>Minnetonka</t>
        </is>
      </c>
      <c r="D6569" t="inlineStr">
        <is>
          <t>4pk 12oz can</t>
        </is>
      </c>
      <c r="E6569" t="inlineStr">
        <is>
          <t>High Rise Pineapple 10mg THC 4pk 12oz can</t>
        </is>
      </c>
      <c r="F6569" t="n">
        <v>6</v>
      </c>
      <c r="G6569" t="n">
        <v>17</v>
      </c>
      <c r="H6569" t="n">
        <v>58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48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850029205326</t>
        </is>
      </c>
      <c r="U6569" t="n">
        <v>0</v>
      </c>
      <c r="V6569" t="n">
        <v>549</v>
      </c>
      <c r="W6569" t="n">
        <v>0</v>
      </c>
      <c r="X6569" t="n">
        <v>0</v>
      </c>
      <c r="Y6569" t="n">
        <v>2</v>
      </c>
      <c r="Z6569" t="n">
        <v>7</v>
      </c>
      <c r="AA6569" t="n">
        <v>7</v>
      </c>
      <c r="AB6569" t="n">
        <v>0</v>
      </c>
      <c r="AC6569" t="n">
        <v>8</v>
      </c>
      <c r="AD6569" t="n">
        <v>8</v>
      </c>
      <c r="AE6569" t="n">
        <v>0</v>
      </c>
      <c r="AF6569" t="n">
        <v>0</v>
      </c>
      <c r="AG6569" t="n">
        <v>25.92</v>
      </c>
      <c r="AH6569" t="n">
        <v>90.73000000000002</v>
      </c>
      <c r="AI6569" t="n">
        <v>90.73000000000002</v>
      </c>
      <c r="AJ6569" t="n">
        <v>0</v>
      </c>
      <c r="AK6569" t="n">
        <v>0</v>
      </c>
      <c r="AL6569" t="n">
        <v>12.961428571</v>
      </c>
      <c r="AM6569" t="n">
        <v>12.961428571</v>
      </c>
      <c r="AN6569" t="n">
        <v>0</v>
      </c>
      <c r="AO6569" t="n">
        <v>0</v>
      </c>
      <c r="AP6569" t="inlineStr">
        <is>
          <t>Get Chai</t>
        </is>
      </c>
      <c r="AQ6569" t="n">
        <v>0</v>
      </c>
      <c r="AR6569" t="n">
        <v>0</v>
      </c>
    </row>
    <row r="6570">
      <c r="A6570" t="inlineStr">
        <is>
          <t>850081233923</t>
        </is>
      </c>
      <c r="B6570" t="inlineStr">
        <is>
          <t>Capitol Beverage Sales, L.P.</t>
        </is>
      </c>
      <c r="C6570" t="inlineStr">
        <is>
          <t>Woodbury</t>
        </is>
      </c>
      <c r="D6570" t="inlineStr">
        <is>
          <t>4pk 12oz can</t>
        </is>
      </c>
      <c r="E6570" t="inlineStr">
        <is>
          <t>Layup Black Cherry Lemonade 10mg THC 4pk 12oz can</t>
        </is>
      </c>
      <c r="F6570" t="n">
        <v>6</v>
      </c>
      <c r="G6570" t="n">
        <v>17</v>
      </c>
      <c r="H6570" t="n">
        <v>197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Tea/Lemonade</t>
        </is>
      </c>
      <c r="T6570" t="inlineStr">
        <is>
          <t>34407</t>
        </is>
      </c>
      <c r="U6570" t="n">
        <v>0</v>
      </c>
      <c r="V6570" t="n">
        <v>15</v>
      </c>
      <c r="W6570" t="n">
        <v>1</v>
      </c>
      <c r="X6570" t="n">
        <v>1</v>
      </c>
      <c r="Y6570" t="n">
        <v>1</v>
      </c>
      <c r="Z6570" t="n">
        <v>1</v>
      </c>
      <c r="AA6570" t="n">
        <v>1</v>
      </c>
      <c r="AB6570" t="n">
        <v>0</v>
      </c>
      <c r="AC6570" t="n">
        <v>9.16666666460406</v>
      </c>
      <c r="AD6570" t="n">
        <v>9.166700000000001</v>
      </c>
      <c r="AE6570" t="n">
        <v>13.96</v>
      </c>
      <c r="AF6570" t="n">
        <v>13.96</v>
      </c>
      <c r="AG6570" t="n">
        <v>13.96</v>
      </c>
      <c r="AH6570" t="n">
        <v>13.96</v>
      </c>
      <c r="AI6570" t="n">
        <v>13.96</v>
      </c>
      <c r="AJ6570" t="n">
        <v>13.96</v>
      </c>
      <c r="AK6570" t="n">
        <v>13.96</v>
      </c>
      <c r="AL6570" t="n">
        <v>13.96</v>
      </c>
      <c r="AM6570" t="n">
        <v>13.96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850081233954</t>
        </is>
      </c>
      <c r="B6571" t="inlineStr">
        <is>
          <t>Capitol Beverage Sales, L.P.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Layup Peach Tea 10mg THC 4pk 12oz can</t>
        </is>
      </c>
      <c r="F6571" t="n">
        <v>6</v>
      </c>
      <c r="G6571" t="n">
        <v>17</v>
      </c>
      <c r="H6571" t="n">
        <v>202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Tea/Lemonade</t>
        </is>
      </c>
      <c r="T6571" t="inlineStr">
        <is>
          <t>34411</t>
        </is>
      </c>
      <c r="U6571" t="n">
        <v>0</v>
      </c>
      <c r="V6571" t="n">
        <v>6</v>
      </c>
      <c r="W6571" t="n">
        <v>1</v>
      </c>
      <c r="X6571" t="n">
        <v>1</v>
      </c>
      <c r="Y6571" t="n">
        <v>1</v>
      </c>
      <c r="Z6571" t="n">
        <v>1</v>
      </c>
      <c r="AA6571" t="n">
        <v>1</v>
      </c>
      <c r="AB6571" t="n">
        <v>0</v>
      </c>
      <c r="AC6571" t="n">
        <v>9.166666662757425</v>
      </c>
      <c r="AD6571" t="n">
        <v>9.166700000000001</v>
      </c>
      <c r="AE6571" t="n">
        <v>13.96</v>
      </c>
      <c r="AF6571" t="n">
        <v>13.96</v>
      </c>
      <c r="AG6571" t="n">
        <v>13.96</v>
      </c>
      <c r="AH6571" t="n">
        <v>13.96</v>
      </c>
      <c r="AI6571" t="n">
        <v>13.96</v>
      </c>
      <c r="AJ6571" t="n">
        <v>13.96</v>
      </c>
      <c r="AK6571" t="n">
        <v>13.96</v>
      </c>
      <c r="AL6571" t="n">
        <v>13.96</v>
      </c>
      <c r="AM6571" t="n">
        <v>13.96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859990007007</t>
        </is>
      </c>
      <c r="B6572" t="inlineStr">
        <is>
          <t>Sociable Cider Werks</t>
        </is>
      </c>
      <c r="C6572" t="inlineStr">
        <is>
          <t>Rosemount</t>
        </is>
      </c>
      <c r="D6572" t="inlineStr">
        <is>
          <t>4pk 12oz can</t>
        </is>
      </c>
      <c r="E6572" t="inlineStr">
        <is>
          <t>Squoze Cranberry Dream 10mg THC 4pk 12oz can</t>
        </is>
      </c>
      <c r="F6572" t="n">
        <v>6</v>
      </c>
      <c r="G6572" t="n">
        <v>17</v>
      </c>
      <c r="H6572" t="n">
        <v>174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Seltzer</t>
        </is>
      </c>
      <c r="T6572" t="inlineStr">
        <is>
          <t>859990007007</t>
        </is>
      </c>
      <c r="U6572" t="n">
        <v>0</v>
      </c>
      <c r="V6572" t="n">
        <v>156</v>
      </c>
      <c r="W6572" t="n">
        <v>0</v>
      </c>
      <c r="X6572" t="n">
        <v>1</v>
      </c>
      <c r="Y6572" t="n">
        <v>1</v>
      </c>
      <c r="Z6572" t="n">
        <v>7</v>
      </c>
      <c r="AA6572" t="n">
        <v>20</v>
      </c>
      <c r="AB6572" t="n">
        <v>0</v>
      </c>
      <c r="AC6572" t="n">
        <v>6.990421453412645</v>
      </c>
      <c r="AD6572" t="n">
        <v>8.666700000000001</v>
      </c>
      <c r="AE6572" t="n">
        <v>0</v>
      </c>
      <c r="AF6572" t="n">
        <v>14.96</v>
      </c>
      <c r="AG6572" t="n">
        <v>14.96</v>
      </c>
      <c r="AH6572" t="n">
        <v>104.72</v>
      </c>
      <c r="AI6572" t="n">
        <v>299.89</v>
      </c>
      <c r="AJ6572" t="n">
        <v>0</v>
      </c>
      <c r="AK6572" t="n">
        <v>14.96</v>
      </c>
      <c r="AL6572" t="n">
        <v>14.96</v>
      </c>
      <c r="AM6572" t="n">
        <v>14.9945</v>
      </c>
      <c r="AN6572" t="n">
        <v>0</v>
      </c>
      <c r="AO6572" t="n">
        <v>0</v>
      </c>
      <c r="AP6572" t="inlineStr">
        <is>
          <t>Sociable Cider Werks</t>
        </is>
      </c>
      <c r="AQ6572" t="n">
        <v>0</v>
      </c>
      <c r="AR6572" t="n">
        <v>0</v>
      </c>
    </row>
    <row r="6573">
      <c r="A6573" t="inlineStr">
        <is>
          <t>860003586228</t>
        </is>
      </c>
      <c r="B6573" t="inlineStr">
        <is>
          <t>Capitol Beverage Sales, L.P.</t>
        </is>
      </c>
      <c r="C6573" t="inlineStr">
        <is>
          <t>Andover</t>
        </is>
      </c>
      <c r="D6573" t="inlineStr">
        <is>
          <t>4pk 8oz can</t>
        </is>
      </c>
      <c r="E6573" t="inlineStr">
        <is>
          <t>Happi Raspberry Honeysuckle 4pk 7.5oz can</t>
        </is>
      </c>
      <c r="F6573" t="n">
        <v>6</v>
      </c>
      <c r="G6573" t="n">
        <v>17</v>
      </c>
      <c r="H6573" t="n">
        <v>52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20901</t>
        </is>
      </c>
      <c r="U6573" t="n">
        <v>0</v>
      </c>
      <c r="V6573" t="n">
        <v>279</v>
      </c>
      <c r="W6573" t="n">
        <v>1</v>
      </c>
      <c r="X6573" t="n">
        <v>1</v>
      </c>
      <c r="Y6573" t="n">
        <v>7</v>
      </c>
      <c r="Z6573" t="n">
        <v>10</v>
      </c>
      <c r="AA6573" t="n">
        <v>18</v>
      </c>
      <c r="AB6573" t="n">
        <v>3</v>
      </c>
      <c r="AC6573" t="n">
        <v>9.692307687542307</v>
      </c>
      <c r="AD6573" t="n">
        <v>10.6667</v>
      </c>
      <c r="AE6573" t="n">
        <v>12.95</v>
      </c>
      <c r="AF6573" t="n">
        <v>12.95</v>
      </c>
      <c r="AG6573" t="n">
        <v>108.71</v>
      </c>
      <c r="AH6573" t="n">
        <v>156.65</v>
      </c>
      <c r="AI6573" t="n">
        <v>284.3300000000001</v>
      </c>
      <c r="AJ6573" t="n">
        <v>12.95</v>
      </c>
      <c r="AK6573" t="n">
        <v>12.95</v>
      </c>
      <c r="AL6573" t="n">
        <v>15.665</v>
      </c>
      <c r="AM6573" t="n">
        <v>15.796111111</v>
      </c>
      <c r="AN6573" t="n">
        <v>1</v>
      </c>
      <c r="AO6573" t="n">
        <v>1</v>
      </c>
      <c r="AP6573" t="inlineStr"/>
      <c r="AQ6573" t="n">
        <v>0.5</v>
      </c>
      <c r="AR6573" t="n">
        <v>0.875</v>
      </c>
    </row>
    <row r="6574">
      <c r="A6574" t="inlineStr">
        <is>
          <t>860008762405</t>
        </is>
      </c>
      <c r="B6574" t="inlineStr">
        <is>
          <t>Discontinued</t>
        </is>
      </c>
      <c r="C6574" t="inlineStr">
        <is>
          <t>Plymouth</t>
        </is>
      </c>
      <c r="D6574" t="inlineStr">
        <is>
          <t>4pk 12oz can</t>
        </is>
      </c>
      <c r="E6574" t="inlineStr">
        <is>
          <t>Plift Tart Lime 5mg THC 4pk 12oz can</t>
        </is>
      </c>
      <c r="F6574" t="n">
        <v>6</v>
      </c>
      <c r="G6574" t="n">
        <v>17</v>
      </c>
      <c r="H6574" t="n">
        <v>169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2.43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860008762405</t>
        </is>
      </c>
      <c r="U6574" t="n">
        <v>0</v>
      </c>
      <c r="V6574" t="n">
        <v>59</v>
      </c>
      <c r="W6574" t="n">
        <v>0</v>
      </c>
      <c r="X6574" t="n">
        <v>0</v>
      </c>
      <c r="Y6574" t="n">
        <v>0</v>
      </c>
      <c r="Z6574" t="n">
        <v>1</v>
      </c>
      <c r="AA6574" t="n">
        <v>1</v>
      </c>
      <c r="AB6574" t="n">
        <v>0</v>
      </c>
      <c r="AC6574" t="n">
        <v>0.4053254437881657</v>
      </c>
      <c r="AD6574" t="n">
        <v>0</v>
      </c>
      <c r="AE6574" t="n">
        <v>0</v>
      </c>
      <c r="AF6574" t="n">
        <v>0</v>
      </c>
      <c r="AG6574" t="n">
        <v>0</v>
      </c>
      <c r="AH6574" t="n">
        <v>14.96</v>
      </c>
      <c r="AI6574" t="n">
        <v>14.96</v>
      </c>
      <c r="AJ6574" t="n">
        <v>0</v>
      </c>
      <c r="AK6574" t="n">
        <v>0</v>
      </c>
      <c r="AL6574" t="n">
        <v>3.74</v>
      </c>
      <c r="AM6574" t="n">
        <v>3.74</v>
      </c>
      <c r="AN6574" t="n">
        <v>0</v>
      </c>
      <c r="AO6574" t="n">
        <v>0</v>
      </c>
      <c r="AP6574" t="inlineStr">
        <is>
          <t>Capitol Beverage Sales, L.P.</t>
        </is>
      </c>
      <c r="AQ6574" t="n">
        <v>0</v>
      </c>
      <c r="AR6574" t="n">
        <v>0</v>
      </c>
    </row>
    <row r="6575">
      <c r="A6575" t="inlineStr">
        <is>
          <t>860008762405</t>
        </is>
      </c>
      <c r="B6575" t="inlineStr">
        <is>
          <t>Discontinued</t>
        </is>
      </c>
      <c r="C6575" t="inlineStr">
        <is>
          <t>St. Louis Park</t>
        </is>
      </c>
      <c r="D6575" t="inlineStr">
        <is>
          <t>4pk 12oz can</t>
        </is>
      </c>
      <c r="E6575" t="inlineStr">
        <is>
          <t>Plift Tart Lime 5mg THC 4pk 12oz can</t>
        </is>
      </c>
      <c r="F6575" t="n">
        <v>6</v>
      </c>
      <c r="G6575" t="n">
        <v>17</v>
      </c>
      <c r="H6575" t="n">
        <v>169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2.43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860008762405</t>
        </is>
      </c>
      <c r="U6575" t="n">
        <v>0</v>
      </c>
      <c r="V6575" t="n">
        <v>59</v>
      </c>
      <c r="W6575" t="n">
        <v>0</v>
      </c>
      <c r="X6575" t="n">
        <v>0</v>
      </c>
      <c r="Y6575" t="n">
        <v>0</v>
      </c>
      <c r="Z6575" t="n">
        <v>5</v>
      </c>
      <c r="AA6575" t="n">
        <v>5</v>
      </c>
      <c r="AB6575" t="n">
        <v>0</v>
      </c>
      <c r="AC6575" t="n">
        <v>0.4053254437881657</v>
      </c>
      <c r="AD6575" t="n">
        <v>0</v>
      </c>
      <c r="AE6575" t="n">
        <v>0</v>
      </c>
      <c r="AF6575" t="n">
        <v>0</v>
      </c>
      <c r="AG6575" t="n">
        <v>0</v>
      </c>
      <c r="AH6575" t="n">
        <v>15</v>
      </c>
      <c r="AI6575" t="n">
        <v>15</v>
      </c>
      <c r="AJ6575" t="n">
        <v>0</v>
      </c>
      <c r="AK6575" t="n">
        <v>0</v>
      </c>
      <c r="AL6575" t="n">
        <v>4.99</v>
      </c>
      <c r="AM6575" t="n">
        <v>4.99</v>
      </c>
      <c r="AN6575" t="n">
        <v>0</v>
      </c>
      <c r="AO6575" t="n">
        <v>0</v>
      </c>
      <c r="AP6575" t="inlineStr">
        <is>
          <t>Capitol Beverage Sales, L.P.</t>
        </is>
      </c>
      <c r="AQ6575" t="n">
        <v>0</v>
      </c>
      <c r="AR6575" t="n">
        <v>0</v>
      </c>
    </row>
    <row r="6576">
      <c r="A6576" t="inlineStr">
        <is>
          <t>860008762412</t>
        </is>
      </c>
      <c r="B6576" t="inlineStr">
        <is>
          <t>Discontinued</t>
        </is>
      </c>
      <c r="C6576" t="inlineStr">
        <is>
          <t>Plymouth</t>
        </is>
      </c>
      <c r="D6576" t="inlineStr">
        <is>
          <t>4pk 12oz can</t>
        </is>
      </c>
      <c r="E6576" t="inlineStr">
        <is>
          <t>Plift Crisp Ginger 5mg THC 4pk 12oz can</t>
        </is>
      </c>
      <c r="F6576" t="n">
        <v>6</v>
      </c>
      <c r="G6576" t="n">
        <v>17</v>
      </c>
      <c r="H6576" t="n">
        <v>168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0.86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860008762412</t>
        </is>
      </c>
      <c r="U6576" t="n">
        <v>0</v>
      </c>
      <c r="V6576" t="n">
        <v>54</v>
      </c>
      <c r="W6576" t="n">
        <v>0</v>
      </c>
      <c r="X6576" t="n">
        <v>0</v>
      </c>
      <c r="Y6576" t="n">
        <v>0</v>
      </c>
      <c r="Z6576" t="n">
        <v>1</v>
      </c>
      <c r="AA6576" t="n">
        <v>1</v>
      </c>
      <c r="AB6576" t="n">
        <v>0</v>
      </c>
      <c r="AC6576" t="n">
        <v>0.1428571428571428</v>
      </c>
      <c r="AD6576" t="n">
        <v>0</v>
      </c>
      <c r="AE6576" t="n">
        <v>0</v>
      </c>
      <c r="AF6576" t="n">
        <v>0</v>
      </c>
      <c r="AG6576" t="n">
        <v>0</v>
      </c>
      <c r="AH6576" t="n">
        <v>0.01</v>
      </c>
      <c r="AI6576" t="n">
        <v>0.01</v>
      </c>
      <c r="AJ6576" t="n">
        <v>0</v>
      </c>
      <c r="AK6576" t="n">
        <v>0</v>
      </c>
      <c r="AL6576" t="n">
        <v>0.003333333</v>
      </c>
      <c r="AM6576" t="n">
        <v>0.003333333</v>
      </c>
      <c r="AN6576" t="n">
        <v>0</v>
      </c>
      <c r="AO6576" t="n">
        <v>0</v>
      </c>
      <c r="AP6576" t="inlineStr">
        <is>
          <t>Capitol Beverage Sales, L.P.</t>
        </is>
      </c>
      <c r="AQ6576" t="n">
        <v>0</v>
      </c>
      <c r="AR6576" t="n">
        <v>0</v>
      </c>
    </row>
    <row r="6577">
      <c r="A6577" t="inlineStr">
        <is>
          <t>860008762429</t>
        </is>
      </c>
      <c r="B6577" t="inlineStr">
        <is>
          <t>Discontinued</t>
        </is>
      </c>
      <c r="C6577" t="inlineStr">
        <is>
          <t>St. Louis Park</t>
        </is>
      </c>
      <c r="D6577" t="inlineStr">
        <is>
          <t>4pk 12oz can</t>
        </is>
      </c>
      <c r="E6577" t="inlineStr">
        <is>
          <t>Plift Juicy Grapefruit 5mg THC 4pk 12oz can</t>
        </is>
      </c>
      <c r="F6577" t="n">
        <v>6</v>
      </c>
      <c r="G6577" t="n">
        <v>17</v>
      </c>
      <c r="H6577" t="n">
        <v>153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860008762429</t>
        </is>
      </c>
      <c r="U6577" t="n">
        <v>0</v>
      </c>
      <c r="V6577" t="n">
        <v>63</v>
      </c>
      <c r="W6577" t="n">
        <v>0</v>
      </c>
      <c r="X6577" t="n">
        <v>0</v>
      </c>
      <c r="Y6577" t="n">
        <v>1</v>
      </c>
      <c r="Z6577" t="n">
        <v>5</v>
      </c>
      <c r="AA6577" t="n">
        <v>5</v>
      </c>
      <c r="AB6577" t="n">
        <v>0</v>
      </c>
      <c r="AC6577" t="n">
        <v>0</v>
      </c>
      <c r="AD6577" t="n">
        <v>0</v>
      </c>
      <c r="AE6577" t="n">
        <v>0</v>
      </c>
      <c r="AF6577" t="n">
        <v>0</v>
      </c>
      <c r="AG6577" t="n">
        <v>14.96</v>
      </c>
      <c r="AH6577" t="n">
        <v>15</v>
      </c>
      <c r="AI6577" t="n">
        <v>15</v>
      </c>
      <c r="AJ6577" t="n">
        <v>0</v>
      </c>
      <c r="AK6577" t="n">
        <v>0</v>
      </c>
      <c r="AL6577" t="n">
        <v>3.7425</v>
      </c>
      <c r="AM6577" t="n">
        <v>3.7425</v>
      </c>
      <c r="AN6577" t="n">
        <v>0</v>
      </c>
      <c r="AO6577" t="n">
        <v>0</v>
      </c>
      <c r="AP6577" t="inlineStr">
        <is>
          <t>Capitol Beverage Sales, L.P.</t>
        </is>
      </c>
      <c r="AQ6577" t="n">
        <v>0</v>
      </c>
      <c r="AR6577" t="n">
        <v>0</v>
      </c>
    </row>
    <row r="6578">
      <c r="A6578" t="inlineStr">
        <is>
          <t>860008762467</t>
        </is>
      </c>
      <c r="B6578" t="inlineStr">
        <is>
          <t>Capitol Beverage Sales, L.P.</t>
        </is>
      </c>
      <c r="C6578" t="inlineStr">
        <is>
          <t>Bloomington</t>
        </is>
      </c>
      <c r="D6578" t="inlineStr">
        <is>
          <t>4pk 8oz can</t>
        </is>
      </c>
      <c r="E6578" t="inlineStr">
        <is>
          <t>Plift Juicy Grapefruit 10mg THC 4pk 7.5oz can</t>
        </is>
      </c>
      <c r="F6578" t="n">
        <v>6</v>
      </c>
      <c r="G6578" t="n">
        <v>17</v>
      </c>
      <c r="H6578" t="n">
        <v>129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p19711</t>
        </is>
      </c>
      <c r="U6578" t="n">
        <v>0</v>
      </c>
      <c r="V6578" t="n">
        <v>697</v>
      </c>
      <c r="W6578" t="n">
        <v>1</v>
      </c>
      <c r="X6578" t="n">
        <v>1</v>
      </c>
      <c r="Y6578" t="n">
        <v>1</v>
      </c>
      <c r="Z6578" t="n">
        <v>1</v>
      </c>
      <c r="AA6578" t="n">
        <v>1</v>
      </c>
      <c r="AB6578" t="n">
        <v>0</v>
      </c>
      <c r="AC6578" t="n">
        <v>10.00129198815194</v>
      </c>
      <c r="AD6578" t="n">
        <v>10.1667</v>
      </c>
      <c r="AE6578" t="n">
        <v>13.96</v>
      </c>
      <c r="AF6578" t="n">
        <v>13.96</v>
      </c>
      <c r="AG6578" t="n">
        <v>13.96</v>
      </c>
      <c r="AH6578" t="n">
        <v>13.96</v>
      </c>
      <c r="AI6578" t="n">
        <v>13.96</v>
      </c>
      <c r="AJ6578" t="n">
        <v>13.96</v>
      </c>
      <c r="AK6578" t="n">
        <v>13.96</v>
      </c>
      <c r="AL6578" t="n">
        <v>13.96</v>
      </c>
      <c r="AM6578" t="n">
        <v>13.96</v>
      </c>
      <c r="AN6578" t="n">
        <v>0</v>
      </c>
      <c r="AO6578" t="n">
        <v>0</v>
      </c>
      <c r="AP6578" t="inlineStr">
        <is>
          <t>Capitol Beverage Sales, L.P.;College City Beverage, Inc.;Fair State Brewing Cooperative</t>
        </is>
      </c>
      <c r="AQ6578" t="n">
        <v>0</v>
      </c>
      <c r="AR6578" t="n">
        <v>0</v>
      </c>
    </row>
    <row r="6579">
      <c r="A6579" t="inlineStr">
        <is>
          <t>860014148880</t>
        </is>
      </c>
      <c r="B6579" t="inlineStr">
        <is>
          <t>Bellboy Corporation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Brez Extra Black Cherry 10mg THC 4pk 12oz can</t>
        </is>
      </c>
      <c r="F6579" t="n">
        <v>6</v>
      </c>
      <c r="G6579" t="n">
        <v>17</v>
      </c>
      <c r="H6579" t="n">
        <v>716</v>
      </c>
      <c r="I6579" t="n">
        <v>7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9919062</t>
        </is>
      </c>
      <c r="U6579" t="n">
        <v>0</v>
      </c>
      <c r="V6579" t="n">
        <v>130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12.1667</v>
      </c>
      <c r="AD6579" t="n">
        <v>12.1667</v>
      </c>
      <c r="AE6579" t="n">
        <v>0</v>
      </c>
      <c r="AF6579" t="n">
        <v>0</v>
      </c>
      <c r="AG6579" t="n">
        <v>16.96</v>
      </c>
      <c r="AH6579" t="n">
        <v>16.96</v>
      </c>
      <c r="AI6579" t="n">
        <v>16.96</v>
      </c>
      <c r="AJ6579" t="n">
        <v>0</v>
      </c>
      <c r="AK6579" t="n">
        <v>0</v>
      </c>
      <c r="AL6579" t="n">
        <v>16.96</v>
      </c>
      <c r="AM6579" t="n">
        <v>16.96</v>
      </c>
      <c r="AN6579" t="n">
        <v>0</v>
      </c>
      <c r="AO6579" t="n">
        <v>6</v>
      </c>
      <c r="AP6579" t="inlineStr"/>
      <c r="AQ6579" t="n">
        <v>0</v>
      </c>
      <c r="AR6579" t="n">
        <v>0</v>
      </c>
    </row>
    <row r="6580">
      <c r="A6580" t="inlineStr">
        <is>
          <t>615867915949</t>
        </is>
      </c>
      <c r="B6580" t="inlineStr">
        <is>
          <t>56 Brewing</t>
        </is>
      </c>
      <c r="C6580" t="inlineStr">
        <is>
          <t>Plymouth</t>
        </is>
      </c>
      <c r="D6580" t="inlineStr">
        <is>
          <t>4pk 12oz can</t>
        </is>
      </c>
      <c r="E6580" t="inlineStr">
        <is>
          <t>Acre Ginger Lime 10mg THC 4pk 12oz can</t>
        </is>
      </c>
      <c r="F6580" t="n">
        <v>6</v>
      </c>
      <c r="G6580" t="n">
        <v>17</v>
      </c>
      <c r="H6580" t="n">
        <v>183</v>
      </c>
      <c r="I6580" t="n">
        <v>6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12OZGLMEACRE</t>
        </is>
      </c>
      <c r="U6580" t="n">
        <v>0</v>
      </c>
      <c r="V6580" t="n">
        <v>762</v>
      </c>
      <c r="W6580" t="n">
        <v>1</v>
      </c>
      <c r="X6580" t="n">
        <v>2</v>
      </c>
      <c r="Y6580" t="n">
        <v>3</v>
      </c>
      <c r="Z6580" t="n">
        <v>14</v>
      </c>
      <c r="AA6580" t="n">
        <v>34</v>
      </c>
      <c r="AB6580" t="n">
        <v>9</v>
      </c>
      <c r="AC6580" t="n">
        <v>7.6265901656153</v>
      </c>
      <c r="AD6580" t="n">
        <v>7</v>
      </c>
      <c r="AE6580" t="n">
        <v>10.96</v>
      </c>
      <c r="AF6580" t="n">
        <v>21.92</v>
      </c>
      <c r="AG6580" t="n">
        <v>32.88</v>
      </c>
      <c r="AH6580" t="n">
        <v>152.12</v>
      </c>
      <c r="AI6580" t="n">
        <v>371.26</v>
      </c>
      <c r="AJ6580" t="n">
        <v>10.96</v>
      </c>
      <c r="AK6580" t="n">
        <v>10.96</v>
      </c>
      <c r="AL6580" t="n">
        <v>10.856153846</v>
      </c>
      <c r="AM6580" t="n">
        <v>10.917272727</v>
      </c>
      <c r="AN6580" t="n">
        <v>0</v>
      </c>
      <c r="AO6580" t="n">
        <v>0</v>
      </c>
      <c r="AP6580" t="inlineStr">
        <is>
          <t>Mega Beer LLC</t>
        </is>
      </c>
      <c r="AQ6580" t="n">
        <v>0.3333</v>
      </c>
      <c r="AR6580" t="n">
        <v>0.1667</v>
      </c>
    </row>
    <row r="6581">
      <c r="A6581" t="inlineStr">
        <is>
          <t>643459379541</t>
        </is>
      </c>
      <c r="B6581" t="inlineStr">
        <is>
          <t>Gigli MN LLC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Gigli Mango Seltzer 10mg THC 4pk 12oz can</t>
        </is>
      </c>
      <c r="F6581" t="n">
        <v>6</v>
      </c>
      <c r="G6581" t="n">
        <v>17</v>
      </c>
      <c r="H6581" t="n">
        <v>179</v>
      </c>
      <c r="I6581" t="n">
        <v>1</v>
      </c>
      <c r="J6581" t="n">
        <v>1</v>
      </c>
      <c r="K6581" t="n">
        <v>1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0</v>
      </c>
      <c r="V6581" t="n">
        <v>666</v>
      </c>
      <c r="W6581" t="n">
        <v>1</v>
      </c>
      <c r="X6581" t="n">
        <v>3</v>
      </c>
      <c r="Y6581" t="n">
        <v>7</v>
      </c>
      <c r="Z6581" t="n">
        <v>11</v>
      </c>
      <c r="AA6581" t="n">
        <v>16</v>
      </c>
      <c r="AB6581" t="n">
        <v>3</v>
      </c>
      <c r="AC6581" t="n">
        <v>9.782023144531285</v>
      </c>
      <c r="AD6581" t="n">
        <v>9.75</v>
      </c>
      <c r="AE6581" t="n">
        <v>14.96</v>
      </c>
      <c r="AF6581" t="n">
        <v>42.91</v>
      </c>
      <c r="AG6581" t="n">
        <v>110.81</v>
      </c>
      <c r="AH6581" t="n">
        <v>170.65</v>
      </c>
      <c r="AI6581" t="n">
        <v>248.4500000000001</v>
      </c>
      <c r="AJ6581" t="n">
        <v>14.96</v>
      </c>
      <c r="AK6581" t="n">
        <v>14.303333333</v>
      </c>
      <c r="AL6581" t="n">
        <v>15.513636363</v>
      </c>
      <c r="AM6581" t="n">
        <v>15.528125</v>
      </c>
      <c r="AN6581" t="n">
        <v>0</v>
      </c>
      <c r="AO6581" t="n">
        <v>0</v>
      </c>
      <c r="AP6581" t="inlineStr">
        <is>
          <t>Gigli MN LLC</t>
        </is>
      </c>
      <c r="AQ6581" t="n">
        <v>1.5</v>
      </c>
      <c r="AR6581" t="n">
        <v>0.875</v>
      </c>
    </row>
    <row r="6582">
      <c r="A6582" t="inlineStr">
        <is>
          <t>643459380028</t>
        </is>
      </c>
      <c r="B6582" t="inlineStr">
        <is>
          <t>Gigli MN LLC</t>
        </is>
      </c>
      <c r="C6582" t="inlineStr">
        <is>
          <t>Ramsey</t>
        </is>
      </c>
      <c r="D6582" t="inlineStr">
        <is>
          <t>4pk 12oz can</t>
        </is>
      </c>
      <c r="E6582" t="inlineStr">
        <is>
          <t>Gigli Blood Orange Margarita 10mg THC 4pk 12oz can</t>
        </is>
      </c>
      <c r="F6582" t="n">
        <v>6</v>
      </c>
      <c r="G6582" t="n">
        <v>17</v>
      </c>
      <c r="H6582" t="n">
        <v>423</v>
      </c>
      <c r="I6582" t="n">
        <v>4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2110</v>
      </c>
      <c r="W6582" t="n">
        <v>1</v>
      </c>
      <c r="X6582" t="n">
        <v>2</v>
      </c>
      <c r="Y6582" t="n">
        <v>14</v>
      </c>
      <c r="Z6582" t="n">
        <v>59</v>
      </c>
      <c r="AA6582" t="n">
        <v>91</v>
      </c>
      <c r="AB6582" t="n">
        <v>7</v>
      </c>
      <c r="AC6582" t="n">
        <v>9.749999998995982</v>
      </c>
      <c r="AD6582" t="n">
        <v>9.75</v>
      </c>
      <c r="AE6582" t="n">
        <v>14.96</v>
      </c>
      <c r="AF6582" t="n">
        <v>29.92</v>
      </c>
      <c r="AG6582" t="n">
        <v>209.4400000000001</v>
      </c>
      <c r="AH6582" t="n">
        <v>886.9000000000005</v>
      </c>
      <c r="AI6582" t="n">
        <v>1376.760000000002</v>
      </c>
      <c r="AJ6582" t="n">
        <v>14.96</v>
      </c>
      <c r="AK6582" t="n">
        <v>14.96</v>
      </c>
      <c r="AL6582" t="n">
        <v>15.032931034</v>
      </c>
      <c r="AM6582" t="n">
        <v>14.964505494</v>
      </c>
      <c r="AN6582" t="n">
        <v>0</v>
      </c>
      <c r="AO6582" t="n">
        <v>1</v>
      </c>
      <c r="AP6582" t="inlineStr">
        <is>
          <t>Gigli MN LLC</t>
        </is>
      </c>
      <c r="AQ6582" t="n">
        <v>0</v>
      </c>
      <c r="AR6582" t="n">
        <v>1</v>
      </c>
    </row>
    <row r="6583">
      <c r="A6583" t="inlineStr">
        <is>
          <t>649696361431</t>
        </is>
      </c>
      <c r="B6583" t="inlineStr">
        <is>
          <t>Nothing But Hemp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Forbidden Fruit Iced Tea Lemonade 10mg THC 4pk 12oz can</t>
        </is>
      </c>
      <c r="F6583" t="n">
        <v>6</v>
      </c>
      <c r="G6583" t="n">
        <v>17</v>
      </c>
      <c r="H6583" t="n">
        <v>319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649696361431</t>
        </is>
      </c>
      <c r="U6583" t="n">
        <v>0</v>
      </c>
      <c r="V6583" t="n">
        <v>68</v>
      </c>
      <c r="W6583" t="n">
        <v>0</v>
      </c>
      <c r="X6583" t="n">
        <v>2</v>
      </c>
      <c r="Y6583" t="n">
        <v>2</v>
      </c>
      <c r="Z6583" t="n">
        <v>4</v>
      </c>
      <c r="AA6583" t="n">
        <v>6</v>
      </c>
      <c r="AB6583" t="n">
        <v>0</v>
      </c>
      <c r="AC6583" t="n">
        <v>10.20895673981222</v>
      </c>
      <c r="AD6583" t="n">
        <v>10</v>
      </c>
      <c r="AE6583" t="n">
        <v>0</v>
      </c>
      <c r="AF6583" t="n">
        <v>39.92</v>
      </c>
      <c r="AG6583" t="n">
        <v>39.92</v>
      </c>
      <c r="AH6583" t="n">
        <v>79.84</v>
      </c>
      <c r="AI6583" t="n">
        <v>114.8</v>
      </c>
      <c r="AJ6583" t="n">
        <v>0</v>
      </c>
      <c r="AK6583" t="n">
        <v>19.96</v>
      </c>
      <c r="AL6583" t="n">
        <v>19.96</v>
      </c>
      <c r="AM6583" t="n">
        <v>19.133333333</v>
      </c>
      <c r="AN6583" t="n">
        <v>0</v>
      </c>
      <c r="AO6583" t="n">
        <v>0</v>
      </c>
      <c r="AP6583" t="inlineStr">
        <is>
          <t>Bellboy Corporation</t>
        </is>
      </c>
      <c r="AQ6583" t="n">
        <v>0</v>
      </c>
      <c r="AR6583" t="n">
        <v>2</v>
      </c>
    </row>
    <row r="6584">
      <c r="A6584" t="inlineStr">
        <is>
          <t>850046271380</t>
        </is>
      </c>
      <c r="B6584" t="inlineStr">
        <is>
          <t>Bellboy Corporation</t>
        </is>
      </c>
      <c r="C6584" t="inlineStr">
        <is>
          <t>Vadnais Heights</t>
        </is>
      </c>
      <c r="D6584" t="inlineStr">
        <is>
          <t>4pk 12oz can</t>
        </is>
      </c>
      <c r="E6584" t="inlineStr">
        <is>
          <t>Wikid Mimosa 10mg THC 4pk 12oz can</t>
        </is>
      </c>
      <c r="F6584" t="n">
        <v>6</v>
      </c>
      <c r="G6584" t="n">
        <v>17</v>
      </c>
      <c r="H6584" t="n">
        <v>108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72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9931012</t>
        </is>
      </c>
      <c r="U6584" t="n">
        <v>0</v>
      </c>
      <c r="V6584" t="n">
        <v>323</v>
      </c>
      <c r="W6584" t="n">
        <v>0</v>
      </c>
      <c r="X6584" t="n">
        <v>2</v>
      </c>
      <c r="Y6584" t="n">
        <v>13</v>
      </c>
      <c r="Z6584" t="n">
        <v>49</v>
      </c>
      <c r="AA6584" t="n">
        <v>55</v>
      </c>
      <c r="AB6584" t="n">
        <v>0</v>
      </c>
      <c r="AC6584" t="n">
        <v>11.99999999999907</v>
      </c>
      <c r="AD6584" t="n">
        <v>12</v>
      </c>
      <c r="AE6584" t="n">
        <v>0</v>
      </c>
      <c r="AF6584" t="n">
        <v>33.92</v>
      </c>
      <c r="AG6584" t="n">
        <v>220.48</v>
      </c>
      <c r="AH6584" t="n">
        <v>831.1100000000004</v>
      </c>
      <c r="AI6584" t="n">
        <v>932.8700000000006</v>
      </c>
      <c r="AJ6584" t="n">
        <v>0</v>
      </c>
      <c r="AK6584" t="n">
        <v>16.96</v>
      </c>
      <c r="AL6584" t="n">
        <v>17.195666666</v>
      </c>
      <c r="AM6584" t="n">
        <v>17.156388888</v>
      </c>
      <c r="AN6584" t="n">
        <v>0</v>
      </c>
      <c r="AO6584" t="n">
        <v>4</v>
      </c>
      <c r="AP6584" t="inlineStr"/>
      <c r="AQ6584" t="n">
        <v>0</v>
      </c>
      <c r="AR6584" t="n">
        <v>0</v>
      </c>
    </row>
    <row r="6585">
      <c r="A6585" t="inlineStr">
        <is>
          <t>850048459687</t>
        </is>
      </c>
      <c r="B6585" t="inlineStr">
        <is>
          <t>Clrty Company</t>
        </is>
      </c>
      <c r="C6585" t="inlineStr">
        <is>
          <t>Roseville</t>
        </is>
      </c>
      <c r="D6585" t="inlineStr">
        <is>
          <t>4pk 12oz can</t>
        </is>
      </c>
      <c r="E6585" t="inlineStr">
        <is>
          <t>CLRTY Watermelon 10mg THC 4pk 12oz can</t>
        </is>
      </c>
      <c r="F6585" t="n">
        <v>6</v>
      </c>
      <c r="G6585" t="n">
        <v>17</v>
      </c>
      <c r="H6585" t="n">
        <v>200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49.5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CL1009</t>
        </is>
      </c>
      <c r="U6585" t="n">
        <v>0</v>
      </c>
      <c r="V6585" t="n">
        <v>391</v>
      </c>
      <c r="W6585" t="n">
        <v>0</v>
      </c>
      <c r="X6585" t="n">
        <v>3</v>
      </c>
      <c r="Y6585" t="n">
        <v>7</v>
      </c>
      <c r="Z6585" t="n">
        <v>12</v>
      </c>
      <c r="AA6585" t="n">
        <v>27</v>
      </c>
      <c r="AB6585" t="n">
        <v>7</v>
      </c>
      <c r="AC6585" t="n">
        <v>8.25</v>
      </c>
      <c r="AD6585" t="n">
        <v>8.25</v>
      </c>
      <c r="AE6585" t="n">
        <v>0</v>
      </c>
      <c r="AF6585" t="n">
        <v>44.88</v>
      </c>
      <c r="AG6585" t="n">
        <v>104.72</v>
      </c>
      <c r="AH6585" t="n">
        <v>179.5200000000001</v>
      </c>
      <c r="AI6585" t="n">
        <v>406.4499999999999</v>
      </c>
      <c r="AJ6585" t="n">
        <v>0</v>
      </c>
      <c r="AK6585" t="n">
        <v>14.96</v>
      </c>
      <c r="AL6585" t="n">
        <v>14.96</v>
      </c>
      <c r="AM6585" t="n">
        <v>15.053703703</v>
      </c>
      <c r="AN6585" t="n">
        <v>0</v>
      </c>
      <c r="AO6585" t="n">
        <v>1</v>
      </c>
      <c r="AP6585" t="inlineStr"/>
      <c r="AQ6585" t="n">
        <v>0.5</v>
      </c>
      <c r="AR6585" t="n">
        <v>1.5</v>
      </c>
    </row>
    <row r="6586">
      <c r="A6586" t="inlineStr">
        <is>
          <t>859990007427</t>
        </is>
      </c>
      <c r="B6586" t="inlineStr">
        <is>
          <t>Sociable Cider Werks</t>
        </is>
      </c>
      <c r="C6586" t="inlineStr">
        <is>
          <t>Minneapolis</t>
        </is>
      </c>
      <c r="D6586" t="inlineStr">
        <is>
          <t>4pk 12oz can</t>
        </is>
      </c>
      <c r="E6586" t="inlineStr">
        <is>
          <t>Squoze Raspberry Haze 5mg THC 4pk 12oz can</t>
        </is>
      </c>
      <c r="F6586" t="n">
        <v>6</v>
      </c>
      <c r="G6586" t="n">
        <v>17</v>
      </c>
      <c r="H6586" t="n">
        <v>82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859990007427</t>
        </is>
      </c>
      <c r="U6586" t="n">
        <v>0</v>
      </c>
      <c r="V6586" t="n">
        <v>172</v>
      </c>
      <c r="W6586" t="n">
        <v>1</v>
      </c>
      <c r="X6586" t="n">
        <v>2</v>
      </c>
      <c r="Y6586" t="n">
        <v>3</v>
      </c>
      <c r="Z6586" t="n">
        <v>5</v>
      </c>
      <c r="AA6586" t="n">
        <v>5</v>
      </c>
      <c r="AB6586" t="n">
        <v>0</v>
      </c>
      <c r="AC6586" t="n">
        <v>8.922725196362197</v>
      </c>
      <c r="AD6586" t="n">
        <v>8.666700000000001</v>
      </c>
      <c r="AE6586" t="n">
        <v>15.99</v>
      </c>
      <c r="AF6586" t="n">
        <v>29.95</v>
      </c>
      <c r="AG6586" t="n">
        <v>43.91</v>
      </c>
      <c r="AH6586" t="n">
        <v>73.89</v>
      </c>
      <c r="AI6586" t="n">
        <v>73.89</v>
      </c>
      <c r="AJ6586" t="n">
        <v>15.99</v>
      </c>
      <c r="AK6586" t="n">
        <v>14.975</v>
      </c>
      <c r="AL6586" t="n">
        <v>14.778</v>
      </c>
      <c r="AM6586" t="n">
        <v>14.778</v>
      </c>
      <c r="AN6586" t="n">
        <v>0</v>
      </c>
      <c r="AO6586" t="n">
        <v>0</v>
      </c>
      <c r="AP6586" t="inlineStr">
        <is>
          <t>Sociable Cider Werks</t>
        </is>
      </c>
      <c r="AQ6586" t="n">
        <v>0</v>
      </c>
      <c r="AR6586" t="n">
        <v>0</v>
      </c>
    </row>
    <row r="6587">
      <c r="A6587" t="inlineStr">
        <is>
          <t>615867915949</t>
        </is>
      </c>
      <c r="B6587" t="inlineStr">
        <is>
          <t>56 Brewing</t>
        </is>
      </c>
      <c r="C6587" t="inlineStr">
        <is>
          <t>Cottage Grove</t>
        </is>
      </c>
      <c r="D6587" t="inlineStr">
        <is>
          <t>4pk 12oz can</t>
        </is>
      </c>
      <c r="E6587" t="inlineStr">
        <is>
          <t>Acre Ginger Lime 10mg THC 4pk 12oz can</t>
        </is>
      </c>
      <c r="F6587" t="n">
        <v>6</v>
      </c>
      <c r="G6587" t="n">
        <v>17</v>
      </c>
      <c r="H6587" t="n">
        <v>183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12OZGLMEACRE</t>
        </is>
      </c>
      <c r="U6587" t="n">
        <v>0</v>
      </c>
      <c r="V6587" t="n">
        <v>762</v>
      </c>
      <c r="W6587" t="n">
        <v>2</v>
      </c>
      <c r="X6587" t="n">
        <v>6</v>
      </c>
      <c r="Y6587" t="n">
        <v>15</v>
      </c>
      <c r="Z6587" t="n">
        <v>17</v>
      </c>
      <c r="AA6587" t="n">
        <v>17</v>
      </c>
      <c r="AB6587" t="n">
        <v>0</v>
      </c>
      <c r="AC6587" t="n">
        <v>7.6265901656153</v>
      </c>
      <c r="AD6587" t="n">
        <v>7</v>
      </c>
      <c r="AE6587" t="n">
        <v>21.92</v>
      </c>
      <c r="AF6587" t="n">
        <v>65.76000000000001</v>
      </c>
      <c r="AG6587" t="n">
        <v>166.49</v>
      </c>
      <c r="AH6587" t="n">
        <v>189.9400000000001</v>
      </c>
      <c r="AI6587" t="n">
        <v>189.9400000000001</v>
      </c>
      <c r="AJ6587" t="n">
        <v>10.96</v>
      </c>
      <c r="AK6587" t="n">
        <v>10.96</v>
      </c>
      <c r="AL6587" t="n">
        <v>11.172941176</v>
      </c>
      <c r="AM6587" t="n">
        <v>11.172941176</v>
      </c>
      <c r="AN6587" t="n">
        <v>0</v>
      </c>
      <c r="AO6587" t="n">
        <v>0</v>
      </c>
      <c r="AP6587" t="inlineStr">
        <is>
          <t>Mega Beer LLC</t>
        </is>
      </c>
      <c r="AQ6587" t="n">
        <v>0</v>
      </c>
      <c r="AR6587" t="n">
        <v>0</v>
      </c>
    </row>
    <row r="6588">
      <c r="A6588" t="inlineStr">
        <is>
          <t>628719778012</t>
        </is>
      </c>
      <c r="B6588" t="inlineStr">
        <is>
          <t>Capitol Beverage Sales, L.P.</t>
        </is>
      </c>
      <c r="C6588" t="inlineStr">
        <is>
          <t>Roseville</t>
        </is>
      </c>
      <c r="D6588" t="inlineStr">
        <is>
          <t>4pk 12oz can</t>
        </is>
      </c>
      <c r="E6588" t="inlineStr">
        <is>
          <t>Collective Project Orange Vanilla 10mg THC 4pk 12oz can</t>
        </is>
      </c>
      <c r="F6588" t="n">
        <v>6</v>
      </c>
      <c r="G6588" t="n">
        <v>17</v>
      </c>
      <c r="H6588" t="n">
        <v>99</v>
      </c>
      <c r="I6588" t="n">
        <v>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56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31801</t>
        </is>
      </c>
      <c r="U6588" t="n">
        <v>0</v>
      </c>
      <c r="V6588" t="n">
        <v>788</v>
      </c>
      <c r="W6588" t="n">
        <v>0</v>
      </c>
      <c r="X6588" t="n">
        <v>4</v>
      </c>
      <c r="Y6588" t="n">
        <v>13</v>
      </c>
      <c r="Z6588" t="n">
        <v>64</v>
      </c>
      <c r="AA6588" t="n">
        <v>103</v>
      </c>
      <c r="AB6588" t="n">
        <v>11</v>
      </c>
      <c r="AC6588" t="n">
        <v>9.33333336411313</v>
      </c>
      <c r="AD6588" t="n">
        <v>9.333299999999999</v>
      </c>
      <c r="AE6588" t="n">
        <v>0</v>
      </c>
      <c r="AF6588" t="n">
        <v>61.87</v>
      </c>
      <c r="AG6588" t="n">
        <v>196.0800000000001</v>
      </c>
      <c r="AH6588" t="n">
        <v>989.9900000000008</v>
      </c>
      <c r="AI6588" t="n">
        <v>1612.220000000002</v>
      </c>
      <c r="AJ6588" t="n">
        <v>0</v>
      </c>
      <c r="AK6588" t="n">
        <v>15.4675</v>
      </c>
      <c r="AL6588" t="n">
        <v>15.46859375</v>
      </c>
      <c r="AM6588" t="n">
        <v>15.652621359</v>
      </c>
      <c r="AN6588" t="n">
        <v>0</v>
      </c>
      <c r="AO6588" t="n">
        <v>0</v>
      </c>
      <c r="AP6588" t="inlineStr"/>
      <c r="AQ6588" t="n">
        <v>0.25</v>
      </c>
      <c r="AR6588" t="n">
        <v>0.1964</v>
      </c>
    </row>
    <row r="6589">
      <c r="A6589" t="inlineStr">
        <is>
          <t>643459379909</t>
        </is>
      </c>
      <c r="B6589" t="inlineStr">
        <is>
          <t>Gigli MN LLC</t>
        </is>
      </c>
      <c r="C6589" t="inlineStr">
        <is>
          <t>Chanhassen</t>
        </is>
      </c>
      <c r="D6589" t="inlineStr">
        <is>
          <t>4pk 12oz can</t>
        </is>
      </c>
      <c r="E6589" t="inlineStr">
        <is>
          <t>Gigli Variety 5mg THC 4pk 12oz can</t>
        </is>
      </c>
      <c r="F6589" t="n">
        <v>6</v>
      </c>
      <c r="G6589" t="n">
        <v>17</v>
      </c>
      <c r="H6589" t="n">
        <v>353</v>
      </c>
      <c r="I6589" t="n">
        <v>6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1223</v>
      </c>
      <c r="W6589" t="n">
        <v>1</v>
      </c>
      <c r="X6589" t="n">
        <v>6</v>
      </c>
      <c r="Y6589" t="n">
        <v>13</v>
      </c>
      <c r="Z6589" t="n">
        <v>28</v>
      </c>
      <c r="AA6589" t="n">
        <v>37</v>
      </c>
      <c r="AB6589" t="n">
        <v>2</v>
      </c>
      <c r="AC6589" t="n">
        <v>8.666700001767705</v>
      </c>
      <c r="AD6589" t="n">
        <v>8.666700000000001</v>
      </c>
      <c r="AE6589" t="n">
        <v>12.96</v>
      </c>
      <c r="AF6589" t="n">
        <v>86.81999999999999</v>
      </c>
      <c r="AG6589" t="n">
        <v>182.0700000000001</v>
      </c>
      <c r="AH6589" t="n">
        <v>390.06</v>
      </c>
      <c r="AI6589" t="n">
        <v>510.6999999999999</v>
      </c>
      <c r="AJ6589" t="n">
        <v>12.96</v>
      </c>
      <c r="AK6589" t="n">
        <v>14.47</v>
      </c>
      <c r="AL6589" t="n">
        <v>13.930714285</v>
      </c>
      <c r="AM6589" t="n">
        <v>13.802702702</v>
      </c>
      <c r="AN6589" t="n">
        <v>1</v>
      </c>
      <c r="AO6589" t="n">
        <v>7</v>
      </c>
      <c r="AP6589" t="inlineStr">
        <is>
          <t>Gigli MN LLC</t>
        </is>
      </c>
      <c r="AQ6589" t="n">
        <v>0.8</v>
      </c>
      <c r="AR6589" t="n">
        <v>0.9286</v>
      </c>
    </row>
    <row r="6590">
      <c r="A6590" t="inlineStr">
        <is>
          <t>643459379954</t>
        </is>
      </c>
      <c r="B6590" t="inlineStr">
        <is>
          <t>Gigli MN LLC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Gigli Raspberry Ginger Mule 10mg THC 4pk 12oz can</t>
        </is>
      </c>
      <c r="F6590" t="n">
        <v>6</v>
      </c>
      <c r="G6590" t="n">
        <v>17</v>
      </c>
      <c r="H6590" t="n">
        <v>413</v>
      </c>
      <c r="I6590" t="n">
        <v>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/>
      <c r="U6590" t="n">
        <v>0</v>
      </c>
      <c r="V6590" t="n">
        <v>1306</v>
      </c>
      <c r="W6590" t="n">
        <v>0</v>
      </c>
      <c r="X6590" t="n">
        <v>4</v>
      </c>
      <c r="Y6590" t="n">
        <v>7</v>
      </c>
      <c r="Z6590" t="n">
        <v>25</v>
      </c>
      <c r="AA6590" t="n">
        <v>38</v>
      </c>
      <c r="AB6590" t="n">
        <v>0</v>
      </c>
      <c r="AC6590" t="n">
        <v>9.750144841259322</v>
      </c>
      <c r="AD6590" t="n">
        <v>9.75</v>
      </c>
      <c r="AE6590" t="n">
        <v>0</v>
      </c>
      <c r="AF6590" t="n">
        <v>71.92999999999999</v>
      </c>
      <c r="AG6590" t="n">
        <v>120.84</v>
      </c>
      <c r="AH6590" t="n">
        <v>410.27</v>
      </c>
      <c r="AI6590" t="n">
        <v>618.22</v>
      </c>
      <c r="AJ6590" t="n">
        <v>0</v>
      </c>
      <c r="AK6590" t="n">
        <v>17.9825</v>
      </c>
      <c r="AL6590" t="n">
        <v>16.4108</v>
      </c>
      <c r="AM6590" t="n">
        <v>16.268947368</v>
      </c>
      <c r="AN6590" t="n">
        <v>0</v>
      </c>
      <c r="AO6590" t="n">
        <v>0</v>
      </c>
      <c r="AP6590" t="inlineStr">
        <is>
          <t>Gigli MN LLC</t>
        </is>
      </c>
      <c r="AQ6590" t="n">
        <v>0.5714</v>
      </c>
      <c r="AR6590" t="n">
        <v>0.4667</v>
      </c>
    </row>
    <row r="6591">
      <c r="A6591" t="inlineStr">
        <is>
          <t>850007584917</t>
        </is>
      </c>
      <c r="B6591" t="inlineStr">
        <is>
          <t>Credo Brands LLC</t>
        </is>
      </c>
      <c r="C6591" t="inlineStr">
        <is>
          <t>Chanhassen</t>
        </is>
      </c>
      <c r="D6591" t="inlineStr">
        <is>
          <t>4pk 12oz can</t>
        </is>
      </c>
      <c r="E6591" t="inlineStr">
        <is>
          <t>Voltage Lavender Lemonade 10mg THC 4pk 12oz can</t>
        </is>
      </c>
      <c r="F6591" t="n">
        <v>6</v>
      </c>
      <c r="G6591" t="n">
        <v>17</v>
      </c>
      <c r="H6591" t="n">
        <v>316</v>
      </c>
      <c r="I6591" t="n">
        <v>16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54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850007584917</t>
        </is>
      </c>
      <c r="U6591" t="n">
        <v>0</v>
      </c>
      <c r="V6591" t="n">
        <v>1219</v>
      </c>
      <c r="W6591" t="n">
        <v>2</v>
      </c>
      <c r="X6591" t="n">
        <v>5</v>
      </c>
      <c r="Y6591" t="n">
        <v>13</v>
      </c>
      <c r="Z6591" t="n">
        <v>85</v>
      </c>
      <c r="AA6591" t="n">
        <v>177</v>
      </c>
      <c r="AB6591" t="n">
        <v>29</v>
      </c>
      <c r="AC6591" t="n">
        <v>8.420886075954746</v>
      </c>
      <c r="AD6591" t="n">
        <v>9</v>
      </c>
      <c r="AE6591" t="n">
        <v>27.92</v>
      </c>
      <c r="AF6591" t="n">
        <v>69.80000000000001</v>
      </c>
      <c r="AG6591" t="n">
        <v>171.26</v>
      </c>
      <c r="AH6591" t="n">
        <v>1020.380000000001</v>
      </c>
      <c r="AI6591" t="n">
        <v>2009.550000000004</v>
      </c>
      <c r="AJ6591" t="n">
        <v>13.96</v>
      </c>
      <c r="AK6591" t="n">
        <v>13.96</v>
      </c>
      <c r="AL6591" t="n">
        <v>11.86488372</v>
      </c>
      <c r="AM6591" t="n">
        <v>11.164166666</v>
      </c>
      <c r="AN6591" t="n">
        <v>0</v>
      </c>
      <c r="AO6591" t="n">
        <v>0</v>
      </c>
      <c r="AP6591" t="inlineStr">
        <is>
          <t>Credo Brands LLC</t>
        </is>
      </c>
      <c r="AQ6591" t="n">
        <v>0.3333</v>
      </c>
      <c r="AR6591" t="n">
        <v>0.3714</v>
      </c>
    </row>
    <row r="6592">
      <c r="A6592" t="inlineStr">
        <is>
          <t>850055931138</t>
        </is>
      </c>
      <c r="B6592" t="inlineStr">
        <is>
          <t>Capitol Beverage Sales, L.P.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Granny's Blast Off 10mg THC 4pk 12oz can</t>
        </is>
      </c>
      <c r="F6592" t="n">
        <v>6</v>
      </c>
      <c r="G6592" t="n">
        <v>17</v>
      </c>
      <c r="H6592" t="n">
        <v>94</v>
      </c>
      <c r="I6592" t="n">
        <v>3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66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32813</t>
        </is>
      </c>
      <c r="U6592" t="n">
        <v>0</v>
      </c>
      <c r="V6592" t="n">
        <v>450</v>
      </c>
      <c r="W6592" t="n">
        <v>2</v>
      </c>
      <c r="X6592" t="n">
        <v>5</v>
      </c>
      <c r="Y6592" t="n">
        <v>17</v>
      </c>
      <c r="Z6592" t="n">
        <v>39</v>
      </c>
      <c r="AA6592" t="n">
        <v>43</v>
      </c>
      <c r="AB6592" t="n">
        <v>0</v>
      </c>
      <c r="AC6592" t="n">
        <v>11.50354609592979</v>
      </c>
      <c r="AD6592" t="n">
        <v>11</v>
      </c>
      <c r="AE6592" t="n">
        <v>29.92</v>
      </c>
      <c r="AF6592" t="n">
        <v>74.80000000000001</v>
      </c>
      <c r="AG6592" t="n">
        <v>254.3200000000001</v>
      </c>
      <c r="AH6592" t="n">
        <v>586.4699999999999</v>
      </c>
      <c r="AI6592" t="n">
        <v>650.5700000000002</v>
      </c>
      <c r="AJ6592" t="n">
        <v>14.96</v>
      </c>
      <c r="AK6592" t="n">
        <v>14.96</v>
      </c>
      <c r="AL6592" t="n">
        <v>15.037692307</v>
      </c>
      <c r="AM6592" t="n">
        <v>15.129534883</v>
      </c>
      <c r="AN6592" t="n">
        <v>0</v>
      </c>
      <c r="AO6592" t="n">
        <v>1</v>
      </c>
      <c r="AP6592" t="inlineStr">
        <is>
          <t>College City Beverage, Inc.</t>
        </is>
      </c>
      <c r="AQ6592" t="n">
        <v>0</v>
      </c>
      <c r="AR6592" t="n">
        <v>0</v>
      </c>
    </row>
    <row r="6593">
      <c r="A6593" t="inlineStr">
        <is>
          <t>850058379029</t>
        </is>
      </c>
      <c r="B6593" t="inlineStr">
        <is>
          <t>Capitol Beverage Sales, L.P.</t>
        </is>
      </c>
      <c r="C6593" t="inlineStr">
        <is>
          <t>Blaine</t>
        </is>
      </c>
      <c r="D6593" t="inlineStr">
        <is>
          <t>4pk 12oz can</t>
        </is>
      </c>
      <c r="E6593" t="inlineStr">
        <is>
          <t>Sweet Justice Cola 5mg THC 4pk 12oz can</t>
        </is>
      </c>
      <c r="F6593" t="n">
        <v>6</v>
      </c>
      <c r="G6593" t="n">
        <v>17</v>
      </c>
      <c r="H6593" t="n">
        <v>806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3.05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30301</t>
        </is>
      </c>
      <c r="U6593" t="n">
        <v>0</v>
      </c>
      <c r="V6593" t="n">
        <v>128</v>
      </c>
      <c r="W6593" t="n">
        <v>2</v>
      </c>
      <c r="X6593" t="n">
        <v>4</v>
      </c>
      <c r="Y6593" t="n">
        <v>12</v>
      </c>
      <c r="Z6593" t="n">
        <v>19</v>
      </c>
      <c r="AA6593" t="n">
        <v>25</v>
      </c>
      <c r="AB6593" t="n">
        <v>1</v>
      </c>
      <c r="AC6593" t="n">
        <v>0.5083539606034653</v>
      </c>
      <c r="AD6593" t="n">
        <v>0</v>
      </c>
      <c r="AE6593" t="n">
        <v>19.72</v>
      </c>
      <c r="AF6593" t="n">
        <v>47.06999999999999</v>
      </c>
      <c r="AG6593" t="n">
        <v>151.41</v>
      </c>
      <c r="AH6593" t="n">
        <v>258.6600000000001</v>
      </c>
      <c r="AI6593" t="n">
        <v>348.4200000000002</v>
      </c>
      <c r="AJ6593" t="n">
        <v>9.859999999999999</v>
      </c>
      <c r="AK6593" t="n">
        <v>11.7675</v>
      </c>
      <c r="AL6593" t="n">
        <v>12.933</v>
      </c>
      <c r="AM6593" t="n">
        <v>13.40076923</v>
      </c>
      <c r="AN6593" t="n">
        <v>0</v>
      </c>
      <c r="AO6593" t="n">
        <v>0</v>
      </c>
      <c r="AP6593" t="inlineStr"/>
      <c r="AQ6593" t="n">
        <v>1.3333</v>
      </c>
      <c r="AR6593" t="n">
        <v>1</v>
      </c>
    </row>
    <row r="6594">
      <c r="A6594" t="inlineStr">
        <is>
          <t>850079194007</t>
        </is>
      </c>
      <c r="B6594" t="inlineStr">
        <is>
          <t>Wild State Cider</t>
        </is>
      </c>
      <c r="C6594" t="inlineStr">
        <is>
          <t>Roseville</t>
        </is>
      </c>
      <c r="D6594" t="inlineStr">
        <is>
          <t>4pk 12oz can</t>
        </is>
      </c>
      <c r="E6594" t="inlineStr">
        <is>
          <t>Odder Mango Guava 10mg THC 4pk 12oz can</t>
        </is>
      </c>
      <c r="F6594" t="n">
        <v>6</v>
      </c>
      <c r="G6594" t="n">
        <v>17</v>
      </c>
      <c r="H6594" t="n">
        <v>474</v>
      </c>
      <c r="I6594" t="n">
        <v>16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40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850079194007</t>
        </is>
      </c>
      <c r="U6594" t="n">
        <v>0</v>
      </c>
      <c r="V6594" t="n">
        <v>668</v>
      </c>
      <c r="W6594" t="n">
        <v>2</v>
      </c>
      <c r="X6594" t="n">
        <v>6</v>
      </c>
      <c r="Y6594" t="n">
        <v>18</v>
      </c>
      <c r="Z6594" t="n">
        <v>73</v>
      </c>
      <c r="AA6594" t="n">
        <v>73</v>
      </c>
      <c r="AB6594" t="n">
        <v>0</v>
      </c>
      <c r="AC6594" t="n">
        <v>6.666698729999999</v>
      </c>
      <c r="AD6594" t="n">
        <v>6.6667</v>
      </c>
      <c r="AE6594" t="n">
        <v>21.95</v>
      </c>
      <c r="AF6594" t="n">
        <v>63.87</v>
      </c>
      <c r="AG6594" t="n">
        <v>187.28</v>
      </c>
      <c r="AH6594" t="n">
        <v>745.8800000000001</v>
      </c>
      <c r="AI6594" t="n">
        <v>745.8800000000001</v>
      </c>
      <c r="AJ6594" t="n">
        <v>10.975</v>
      </c>
      <c r="AK6594" t="n">
        <v>10.645</v>
      </c>
      <c r="AL6594" t="n">
        <v>10.079459459</v>
      </c>
      <c r="AM6594" t="n">
        <v>10.079459459</v>
      </c>
      <c r="AN6594" t="n">
        <v>1</v>
      </c>
      <c r="AO6594" t="n">
        <v>1</v>
      </c>
      <c r="AP6594" t="inlineStr"/>
      <c r="AQ6594" t="n">
        <v>0</v>
      </c>
      <c r="AR6594" t="n">
        <v>0</v>
      </c>
    </row>
    <row r="6595">
      <c r="A6595" t="inlineStr">
        <is>
          <t>198168474037</t>
        </is>
      </c>
      <c r="B6595" t="inlineStr">
        <is>
          <t>Get Chai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Hippie Water Winter Groove 10mg THC 4pk 12oz can</t>
        </is>
      </c>
      <c r="F6595" t="n">
        <v>6</v>
      </c>
      <c r="G6595" t="n">
        <v>17</v>
      </c>
      <c r="H6595" t="n">
        <v>549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WGV-04-10</t>
        </is>
      </c>
      <c r="U6595" t="n">
        <v>0</v>
      </c>
      <c r="V6595" t="n">
        <v>638.25</v>
      </c>
      <c r="W6595" t="n">
        <v>4</v>
      </c>
      <c r="X6595" t="n">
        <v>7</v>
      </c>
      <c r="Y6595" t="n">
        <v>25</v>
      </c>
      <c r="Z6595" t="n">
        <v>41</v>
      </c>
      <c r="AA6595" t="n">
        <v>49</v>
      </c>
      <c r="AB6595" t="n">
        <v>0</v>
      </c>
      <c r="AC6595" t="n">
        <v>10.00034608386157</v>
      </c>
      <c r="AD6595" t="n">
        <v>10</v>
      </c>
      <c r="AE6595" t="n">
        <v>39.8</v>
      </c>
      <c r="AF6595" t="n">
        <v>69.65000000000001</v>
      </c>
      <c r="AG6595" t="n">
        <v>247.5899999999999</v>
      </c>
      <c r="AH6595" t="n">
        <v>485.0499999999998</v>
      </c>
      <c r="AI6595" t="n">
        <v>592.8900000000002</v>
      </c>
      <c r="AJ6595" t="n">
        <v>9.949999999999999</v>
      </c>
      <c r="AK6595" t="n">
        <v>9.949999999999999</v>
      </c>
      <c r="AL6595" t="n">
        <v>11.548809523</v>
      </c>
      <c r="AM6595" t="n">
        <v>11.8578</v>
      </c>
      <c r="AN6595" t="n">
        <v>1</v>
      </c>
      <c r="AO6595" t="n">
        <v>3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199874558370</t>
        </is>
      </c>
      <c r="B6596" t="inlineStr">
        <is>
          <t>Pharos Brands International, LLC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Pharos Blood Orange Lime 10mg THC 4pk 12oz can</t>
        </is>
      </c>
      <c r="F6596" t="n">
        <v>6</v>
      </c>
      <c r="G6596" t="n">
        <v>17</v>
      </c>
      <c r="H6596" t="n">
        <v>57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45.57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199874558370-01</t>
        </is>
      </c>
      <c r="U6596" t="n">
        <v>0</v>
      </c>
      <c r="V6596" t="n">
        <v>186</v>
      </c>
      <c r="W6596" t="n">
        <v>3</v>
      </c>
      <c r="X6596" t="n">
        <v>7</v>
      </c>
      <c r="Y6596" t="n">
        <v>7</v>
      </c>
      <c r="Z6596" t="n">
        <v>7</v>
      </c>
      <c r="AA6596" t="n">
        <v>7</v>
      </c>
      <c r="AB6596" t="n">
        <v>0</v>
      </c>
      <c r="AC6596" t="n">
        <v>6.928771929824562</v>
      </c>
      <c r="AD6596" t="n">
        <v>7.595</v>
      </c>
      <c r="AE6596" t="n">
        <v>23.58</v>
      </c>
      <c r="AF6596" t="n">
        <v>55.02</v>
      </c>
      <c r="AG6596" t="n">
        <v>55.02</v>
      </c>
      <c r="AH6596" t="n">
        <v>55.02</v>
      </c>
      <c r="AI6596" t="n">
        <v>55.02</v>
      </c>
      <c r="AJ6596" t="n">
        <v>7.86</v>
      </c>
      <c r="AK6596" t="n">
        <v>7.86</v>
      </c>
      <c r="AL6596" t="n">
        <v>7.86</v>
      </c>
      <c r="AM6596" t="n">
        <v>7.86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850072957234</t>
        </is>
      </c>
      <c r="B6597" t="inlineStr">
        <is>
          <t>Hohensteins, Inc.</t>
        </is>
      </c>
      <c r="C6597" t="inlineStr">
        <is>
          <t>Minneapolis</t>
        </is>
      </c>
      <c r="D6597" t="inlineStr">
        <is>
          <t>4pk 12oz can</t>
        </is>
      </c>
      <c r="E6597" t="inlineStr">
        <is>
          <t>Senorita Ranch Water 10mg THC 4pk 12oz can</t>
        </is>
      </c>
      <c r="F6597" t="n">
        <v>6</v>
      </c>
      <c r="G6597" t="n">
        <v>17</v>
      </c>
      <c r="H6597" t="n">
        <v>184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67.2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48640</t>
        </is>
      </c>
      <c r="U6597" t="n">
        <v>0</v>
      </c>
      <c r="V6597" t="n">
        <v>140</v>
      </c>
      <c r="W6597" t="n">
        <v>0</v>
      </c>
      <c r="X6597" t="n">
        <v>7</v>
      </c>
      <c r="Y6597" t="n">
        <v>19</v>
      </c>
      <c r="Z6597" t="n">
        <v>19</v>
      </c>
      <c r="AA6597" t="n">
        <v>19</v>
      </c>
      <c r="AB6597" t="n">
        <v>0</v>
      </c>
      <c r="AC6597" t="n">
        <v>11.19673913022283</v>
      </c>
      <c r="AD6597" t="n">
        <v>11.2</v>
      </c>
      <c r="AE6597" t="n">
        <v>0</v>
      </c>
      <c r="AF6597" t="n">
        <v>90.86999999999999</v>
      </c>
      <c r="AG6597" t="n">
        <v>237.6300000000001</v>
      </c>
      <c r="AH6597" t="n">
        <v>237.6300000000001</v>
      </c>
      <c r="AI6597" t="n">
        <v>237.6300000000001</v>
      </c>
      <c r="AJ6597" t="n">
        <v>0</v>
      </c>
      <c r="AK6597" t="n">
        <v>12.981428571</v>
      </c>
      <c r="AL6597" t="n">
        <v>12.506842105</v>
      </c>
      <c r="AM6597" t="n">
        <v>12.506842105</v>
      </c>
      <c r="AN6597" t="n">
        <v>0</v>
      </c>
      <c r="AO6597" t="n">
        <v>2</v>
      </c>
      <c r="AP6597" t="inlineStr"/>
      <c r="AQ6597" t="n">
        <v>0</v>
      </c>
      <c r="AR6597" t="n">
        <v>0</v>
      </c>
    </row>
    <row r="6598">
      <c r="A6598" t="inlineStr">
        <is>
          <t>850072957074</t>
        </is>
      </c>
      <c r="B6598" t="inlineStr">
        <is>
          <t>Hohensteins, Inc.</t>
        </is>
      </c>
      <c r="C6598" t="inlineStr">
        <is>
          <t>Stillwater</t>
        </is>
      </c>
      <c r="D6598" t="inlineStr">
        <is>
          <t>4pk 12oz can</t>
        </is>
      </c>
      <c r="E6598" t="inlineStr">
        <is>
          <t>Rythm Kush 10mg THC 4pk 12oz can</t>
        </is>
      </c>
      <c r="F6598" t="n">
        <v>6</v>
      </c>
      <c r="G6598" t="n">
        <v>17</v>
      </c>
      <c r="H6598" t="n">
        <v>133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48605</t>
        </is>
      </c>
      <c r="U6598" t="n">
        <v>12</v>
      </c>
      <c r="V6598" t="n">
        <v>149</v>
      </c>
      <c r="W6598" t="n">
        <v>2</v>
      </c>
      <c r="X6598" t="n">
        <v>13</v>
      </c>
      <c r="Y6598" t="n">
        <v>13</v>
      </c>
      <c r="Z6598" t="n">
        <v>13</v>
      </c>
      <c r="AA6598" t="n">
        <v>13</v>
      </c>
      <c r="AB6598" t="n">
        <v>0</v>
      </c>
      <c r="AC6598" t="n">
        <v>11.24987468669474</v>
      </c>
      <c r="AD6598" t="n">
        <v>11.2</v>
      </c>
      <c r="AE6598" t="n">
        <v>27.92</v>
      </c>
      <c r="AF6598" t="n">
        <v>185.54</v>
      </c>
      <c r="AG6598" t="n">
        <v>185.54</v>
      </c>
      <c r="AH6598" t="n">
        <v>185.54</v>
      </c>
      <c r="AI6598" t="n">
        <v>185.54</v>
      </c>
      <c r="AJ6598" t="n">
        <v>13.96</v>
      </c>
      <c r="AK6598" t="n">
        <v>14.272307692</v>
      </c>
      <c r="AL6598" t="n">
        <v>14.272307692</v>
      </c>
      <c r="AM6598" t="n">
        <v>14.272307692</v>
      </c>
      <c r="AN6598" t="n">
        <v>0</v>
      </c>
      <c r="AO6598" t="n">
        <v>1</v>
      </c>
      <c r="AP6598" t="inlineStr">
        <is>
          <t>Bernicks</t>
        </is>
      </c>
      <c r="AQ6598" t="n">
        <v>0</v>
      </c>
      <c r="AR6598" t="n">
        <v>0</v>
      </c>
    </row>
    <row r="6599">
      <c r="A6599" t="inlineStr">
        <is>
          <t>643459379725</t>
        </is>
      </c>
      <c r="B6599" t="inlineStr">
        <is>
          <t>Gigli MN LLC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Gigli Cherry Limeade 10mg THC 4pk 12oz can</t>
        </is>
      </c>
      <c r="F6599" t="n">
        <v>6</v>
      </c>
      <c r="G6599" t="n">
        <v>17</v>
      </c>
      <c r="H6599" t="n">
        <v>131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643459379725</t>
        </is>
      </c>
      <c r="U6599" t="n">
        <v>0</v>
      </c>
      <c r="V6599" t="n">
        <v>703</v>
      </c>
      <c r="W6599" t="n">
        <v>4</v>
      </c>
      <c r="X6599" t="n">
        <v>15</v>
      </c>
      <c r="Y6599" t="n">
        <v>67</v>
      </c>
      <c r="Z6599" t="n">
        <v>97</v>
      </c>
      <c r="AA6599" t="n">
        <v>97</v>
      </c>
      <c r="AB6599" t="n">
        <v>0</v>
      </c>
      <c r="AC6599" t="n">
        <v>10.60372061068702</v>
      </c>
      <c r="AD6599" t="n">
        <v>10.6667</v>
      </c>
      <c r="AE6599" t="n">
        <v>59.84</v>
      </c>
      <c r="AF6599" t="n">
        <v>218.4000000000001</v>
      </c>
      <c r="AG6599" t="n">
        <v>970.8900000000009</v>
      </c>
      <c r="AH6599" t="n">
        <v>1423.800000000002</v>
      </c>
      <c r="AI6599" t="n">
        <v>1423.800000000002</v>
      </c>
      <c r="AJ6599" t="n">
        <v>14.96</v>
      </c>
      <c r="AK6599" t="n">
        <v>14.56</v>
      </c>
      <c r="AL6599" t="n">
        <v>14.553367346</v>
      </c>
      <c r="AM6599" t="n">
        <v>14.553367346</v>
      </c>
      <c r="AN6599" t="n">
        <v>0</v>
      </c>
      <c r="AO6599" t="n">
        <v>2</v>
      </c>
      <c r="AP6599" t="inlineStr"/>
      <c r="AQ6599" t="n">
        <v>0</v>
      </c>
      <c r="AR6599" t="n">
        <v>0</v>
      </c>
    </row>
    <row r="6600">
      <c r="A6600" t="inlineStr">
        <is>
          <t>850072957159</t>
        </is>
      </c>
      <c r="B6600" t="inlineStr">
        <is>
          <t>Hohensteins, Inc.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Senorita Lime Jalpeno Margarita 10mg THC 4pk 12oz can</t>
        </is>
      </c>
      <c r="F6600" t="n">
        <v>6</v>
      </c>
      <c r="G6600" t="n">
        <v>17</v>
      </c>
      <c r="H6600" t="n">
        <v>190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67.2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48625</t>
        </is>
      </c>
      <c r="U6600" t="n">
        <v>0</v>
      </c>
      <c r="V6600" t="n">
        <v>402</v>
      </c>
      <c r="W6600" t="n">
        <v>1</v>
      </c>
      <c r="X6600" t="n">
        <v>14</v>
      </c>
      <c r="Y6600" t="n">
        <v>25</v>
      </c>
      <c r="Z6600" t="n">
        <v>25</v>
      </c>
      <c r="AA6600" t="n">
        <v>25</v>
      </c>
      <c r="AB6600" t="n">
        <v>0</v>
      </c>
      <c r="AC6600" t="n">
        <v>11.19807017479789</v>
      </c>
      <c r="AD6600" t="n">
        <v>11.2</v>
      </c>
      <c r="AE6600" t="n">
        <v>14.99</v>
      </c>
      <c r="AF6600" t="n">
        <v>189.6200000000001</v>
      </c>
      <c r="AG6600" t="n">
        <v>326.2100000000001</v>
      </c>
      <c r="AH6600" t="n">
        <v>326.2100000000001</v>
      </c>
      <c r="AI6600" t="n">
        <v>326.2100000000001</v>
      </c>
      <c r="AJ6600" t="n">
        <v>14.99</v>
      </c>
      <c r="AK6600" t="n">
        <v>13.544285714</v>
      </c>
      <c r="AL6600" t="n">
        <v>13.0484</v>
      </c>
      <c r="AM6600" t="n">
        <v>13.0484</v>
      </c>
      <c r="AN6600" t="n">
        <v>0</v>
      </c>
      <c r="AO6600" t="n">
        <v>5</v>
      </c>
      <c r="AP6600" t="inlineStr"/>
      <c r="AQ6600" t="n">
        <v>0</v>
      </c>
      <c r="AR6600" t="n">
        <v>0</v>
      </c>
    </row>
    <row r="6601">
      <c r="A6601" t="inlineStr">
        <is>
          <t>850071300314</t>
        </is>
      </c>
      <c r="B6601" t="inlineStr">
        <is>
          <t>IYKYK Beverages, LLC</t>
        </is>
      </c>
      <c r="C6601" t="inlineStr">
        <is>
          <t>Bloomington</t>
        </is>
      </c>
      <c r="D6601" t="inlineStr">
        <is>
          <t>4pk 12oz can</t>
        </is>
      </c>
      <c r="E6601" t="inlineStr">
        <is>
          <t>IYKYK Strawberry Lemonade 10mg 4pk 12oz can</t>
        </is>
      </c>
      <c r="F6601" t="n">
        <v>6</v>
      </c>
      <c r="G6601" t="n">
        <v>17.5</v>
      </c>
      <c r="H6601" t="n">
        <v>313.25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54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850071300314-01</t>
        </is>
      </c>
      <c r="U6601" t="n">
        <v>0</v>
      </c>
      <c r="V6601" t="n">
        <v>630</v>
      </c>
      <c r="W6601" t="n">
        <v>0</v>
      </c>
      <c r="X6601" t="n">
        <v>3</v>
      </c>
      <c r="Y6601" t="n">
        <v>4</v>
      </c>
      <c r="Z6601" t="n">
        <v>4</v>
      </c>
      <c r="AA6601" t="n">
        <v>4</v>
      </c>
      <c r="AB6601" t="n">
        <v>0</v>
      </c>
      <c r="AC6601" t="n">
        <v>8.999999999898089</v>
      </c>
      <c r="AD6601" t="n">
        <v>9</v>
      </c>
      <c r="AE6601" t="n">
        <v>0</v>
      </c>
      <c r="AF6601" t="n">
        <v>32.95</v>
      </c>
      <c r="AG6601" t="n">
        <v>46.91</v>
      </c>
      <c r="AH6601" t="n">
        <v>46.91</v>
      </c>
      <c r="AI6601" t="n">
        <v>46.91</v>
      </c>
      <c r="AJ6601" t="n">
        <v>0</v>
      </c>
      <c r="AK6601" t="n">
        <v>10.983333333</v>
      </c>
      <c r="AL6601" t="n">
        <v>11.7275</v>
      </c>
      <c r="AM6601" t="n">
        <v>11.7275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850071300338</t>
        </is>
      </c>
      <c r="B6602" t="inlineStr">
        <is>
          <t>IYKYK Beverages, LLC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IYKYK Lemonade 10mg 4pk 12oz can</t>
        </is>
      </c>
      <c r="F6602" t="n">
        <v>6</v>
      </c>
      <c r="G6602" t="n">
        <v>17.5</v>
      </c>
      <c r="H6602" t="n">
        <v>382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850071300338-01</t>
        </is>
      </c>
      <c r="U6602" t="n">
        <v>0</v>
      </c>
      <c r="V6602" t="n">
        <v>221</v>
      </c>
      <c r="W6602" t="n">
        <v>0</v>
      </c>
      <c r="X6602" t="n">
        <v>6</v>
      </c>
      <c r="Y6602" t="n">
        <v>6</v>
      </c>
      <c r="Z6602" t="n">
        <v>6</v>
      </c>
      <c r="AA6602" t="n">
        <v>6</v>
      </c>
      <c r="AB6602" t="n">
        <v>0</v>
      </c>
      <c r="AC6602" t="n">
        <v>9</v>
      </c>
      <c r="AD6602" t="n">
        <v>9</v>
      </c>
      <c r="AE6602" t="n">
        <v>0</v>
      </c>
      <c r="AF6602" t="n">
        <v>71.88</v>
      </c>
      <c r="AG6602" t="n">
        <v>71.88</v>
      </c>
      <c r="AH6602" t="n">
        <v>71.88</v>
      </c>
      <c r="AI6602" t="n">
        <v>71.88</v>
      </c>
      <c r="AJ6602" t="n">
        <v>0</v>
      </c>
      <c r="AK6602" t="n">
        <v>11.98</v>
      </c>
      <c r="AL6602" t="n">
        <v>11.98</v>
      </c>
      <c r="AM6602" t="n">
        <v>11.98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400000025094</t>
        </is>
      </c>
      <c r="B6603" t="inlineStr">
        <is>
          <t>Global Reserve LLC</t>
        </is>
      </c>
      <c r="C6603" t="inlineStr">
        <is>
          <t>Vadnais Heights</t>
        </is>
      </c>
      <c r="D6603" t="inlineStr">
        <is>
          <t>4pk 12oz can</t>
        </is>
      </c>
      <c r="E6603" t="inlineStr">
        <is>
          <t>Looner Wild Grape 10mg THC 4pk 12oz can</t>
        </is>
      </c>
      <c r="F6603" t="n">
        <v>6</v>
      </c>
      <c r="G6603" t="n">
        <v>17.5</v>
      </c>
      <c r="H6603" t="n">
        <v>156.25</v>
      </c>
      <c r="I6603" t="n">
        <v>9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12</v>
      </c>
      <c r="V6603" t="n">
        <v>3235</v>
      </c>
      <c r="W6603" t="n">
        <v>2</v>
      </c>
      <c r="X6603" t="n">
        <v>17</v>
      </c>
      <c r="Y6603" t="n">
        <v>45</v>
      </c>
      <c r="Z6603" t="n">
        <v>109</v>
      </c>
      <c r="AA6603" t="n">
        <v>185</v>
      </c>
      <c r="AB6603" t="n">
        <v>24</v>
      </c>
      <c r="AC6603" t="n">
        <v>11.20000000019136</v>
      </c>
      <c r="AD6603" t="n">
        <v>11.2</v>
      </c>
      <c r="AE6603" t="n">
        <v>29.92</v>
      </c>
      <c r="AF6603" t="n">
        <v>261.8500000000001</v>
      </c>
      <c r="AG6603" t="n">
        <v>681.0300000000002</v>
      </c>
      <c r="AH6603" t="n">
        <v>1704.530000000002</v>
      </c>
      <c r="AI6603" t="n">
        <v>3109.990000000003</v>
      </c>
      <c r="AJ6603" t="n">
        <v>14.96</v>
      </c>
      <c r="AK6603" t="n">
        <v>15.430625</v>
      </c>
      <c r="AL6603" t="n">
        <v>15.729595959</v>
      </c>
      <c r="AM6603" t="n">
        <v>16.951965317</v>
      </c>
      <c r="AN6603" t="n">
        <v>0</v>
      </c>
      <c r="AO6603" t="n">
        <v>5</v>
      </c>
      <c r="AP6603" t="inlineStr">
        <is>
          <t>Global Reserve LLC</t>
        </is>
      </c>
      <c r="AQ6603" t="n">
        <v>1.1333</v>
      </c>
      <c r="AR6603" t="n">
        <v>1.0233</v>
      </c>
    </row>
    <row r="6604">
      <c r="A6604" t="inlineStr">
        <is>
          <t>198168093184</t>
        </is>
      </c>
      <c r="B6604" t="inlineStr">
        <is>
          <t>Get Chai</t>
        </is>
      </c>
      <c r="C6604" t="inlineStr">
        <is>
          <t>Osseo</t>
        </is>
      </c>
      <c r="D6604" t="inlineStr">
        <is>
          <t>4pk 12oz can</t>
        </is>
      </c>
      <c r="E6604" t="inlineStr">
        <is>
          <t>Hippie Water Garden Party 10mg THC 4pk 12oz can</t>
        </is>
      </c>
      <c r="F6604" t="n">
        <v>6</v>
      </c>
      <c r="G6604" t="n">
        <v>18</v>
      </c>
      <c r="H6604" t="n">
        <v>542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GPT-04-10</t>
        </is>
      </c>
      <c r="U6604" t="n">
        <v>0</v>
      </c>
      <c r="V6604" t="n">
        <v>664</v>
      </c>
      <c r="W6604" t="n">
        <v>0</v>
      </c>
      <c r="X6604" t="n">
        <v>1</v>
      </c>
      <c r="Y6604" t="n">
        <v>10</v>
      </c>
      <c r="Z6604" t="n">
        <v>12</v>
      </c>
      <c r="AA6604" t="n">
        <v>12</v>
      </c>
      <c r="AB6604" t="n">
        <v>0</v>
      </c>
      <c r="AC6604" t="n">
        <v>10.00120658135283</v>
      </c>
      <c r="AD6604" t="n">
        <v>10</v>
      </c>
      <c r="AE6604" t="n">
        <v>0</v>
      </c>
      <c r="AF6604" t="n">
        <v>7.86</v>
      </c>
      <c r="AG6604" t="n">
        <v>81.58</v>
      </c>
      <c r="AH6604" t="n">
        <v>118.53</v>
      </c>
      <c r="AI6604" t="n">
        <v>118.53</v>
      </c>
      <c r="AJ6604" t="n">
        <v>0</v>
      </c>
      <c r="AK6604" t="n">
        <v>7.86</v>
      </c>
      <c r="AL6604" t="n">
        <v>9.8775</v>
      </c>
      <c r="AM6604" t="n">
        <v>9.8775</v>
      </c>
      <c r="AN6604" t="n">
        <v>0</v>
      </c>
      <c r="AO6604" t="n">
        <v>0</v>
      </c>
      <c r="AP6604" t="inlineStr">
        <is>
          <t>Get Chai</t>
        </is>
      </c>
      <c r="AQ6604" t="n">
        <v>0</v>
      </c>
      <c r="AR6604" t="n">
        <v>0</v>
      </c>
    </row>
    <row r="6605">
      <c r="A6605" t="inlineStr">
        <is>
          <t>198715744828</t>
        </is>
      </c>
      <c r="B6605" t="inlineStr">
        <is>
          <t>Global Reserve LLC</t>
        </is>
      </c>
      <c r="C6605" t="inlineStr">
        <is>
          <t>Bloomington</t>
        </is>
      </c>
      <c r="D6605" t="inlineStr">
        <is>
          <t>4pk 12oz can</t>
        </is>
      </c>
      <c r="E6605" t="inlineStr">
        <is>
          <t>Aura Lemon Basil Seltzer 10mg THC 4pk 12oz can</t>
        </is>
      </c>
      <c r="F6605" t="n">
        <v>6</v>
      </c>
      <c r="G6605" t="n">
        <v>18</v>
      </c>
      <c r="H6605" t="n">
        <v>102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198715744828</t>
        </is>
      </c>
      <c r="U6605" t="n">
        <v>0</v>
      </c>
      <c r="V6605" t="n">
        <v>462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8.5</v>
      </c>
      <c r="AD6605" t="n">
        <v>8.5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199874532042</t>
        </is>
      </c>
      <c r="B6606" t="inlineStr">
        <is>
          <t>Pharos Brands International, LLC</t>
        </is>
      </c>
      <c r="C6606" t="inlineStr">
        <is>
          <t>Blaine2</t>
        </is>
      </c>
      <c r="D6606" t="inlineStr">
        <is>
          <t>4pk 12oz can</t>
        </is>
      </c>
      <c r="E6606" t="inlineStr">
        <is>
          <t>Pharos Raspberry Lemonade 10mg THC 4pk 12oz can</t>
        </is>
      </c>
      <c r="F6606" t="n">
        <v>6</v>
      </c>
      <c r="G6606" t="n">
        <v>18</v>
      </c>
      <c r="H6606" t="n">
        <v>70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45.57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199874532042</t>
        </is>
      </c>
      <c r="U6606" t="n">
        <v>0</v>
      </c>
      <c r="V6606" t="n">
        <v>176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6.618500000000001</v>
      </c>
      <c r="AD6606" t="n">
        <v>7.595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199874558370</t>
        </is>
      </c>
      <c r="B6607" t="inlineStr">
        <is>
          <t>Pharos Brands International, LLC</t>
        </is>
      </c>
      <c r="C6607" t="inlineStr">
        <is>
          <t>Blaine2</t>
        </is>
      </c>
      <c r="D6607" t="inlineStr">
        <is>
          <t>4pk 12oz can</t>
        </is>
      </c>
      <c r="E6607" t="inlineStr">
        <is>
          <t>Pharos Blood Orange Lime 10mg THC 4pk 12oz can</t>
        </is>
      </c>
      <c r="F6607" t="n">
        <v>6</v>
      </c>
      <c r="G6607" t="n">
        <v>18</v>
      </c>
      <c r="H6607" t="n">
        <v>57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45.57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199874558370-01</t>
        </is>
      </c>
      <c r="U6607" t="n">
        <v>0</v>
      </c>
      <c r="V6607" t="n">
        <v>186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6.928771929824562</v>
      </c>
      <c r="AD6607" t="n">
        <v>7.595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615867915949</t>
        </is>
      </c>
      <c r="B6608" t="inlineStr">
        <is>
          <t>56 Brewing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Acre Ginger Lime 10mg THC 4pk 12oz can</t>
        </is>
      </c>
      <c r="F6608" t="n">
        <v>6</v>
      </c>
      <c r="G6608" t="n">
        <v>18</v>
      </c>
      <c r="H6608" t="n">
        <v>183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42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12OZGLMEACRE</t>
        </is>
      </c>
      <c r="U6608" t="n">
        <v>0</v>
      </c>
      <c r="V6608" t="n">
        <v>762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7.6265901656153</v>
      </c>
      <c r="AD6608" t="n">
        <v>7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Mega Beer LLC</t>
        </is>
      </c>
      <c r="AQ6608" t="n">
        <v>0</v>
      </c>
      <c r="AR6608" t="n">
        <v>0</v>
      </c>
    </row>
    <row r="6609">
      <c r="A6609" t="inlineStr">
        <is>
          <t>615867915949</t>
        </is>
      </c>
      <c r="B6609" t="inlineStr">
        <is>
          <t>56 Brewing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Acre Ginger Lime 10mg THC 4pk 12oz can</t>
        </is>
      </c>
      <c r="F6609" t="n">
        <v>6</v>
      </c>
      <c r="G6609" t="n">
        <v>18</v>
      </c>
      <c r="H6609" t="n">
        <v>183</v>
      </c>
      <c r="I6609" t="n">
        <v>4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12OZGLMEACRE</t>
        </is>
      </c>
      <c r="U6609" t="n">
        <v>0</v>
      </c>
      <c r="V6609" t="n">
        <v>762</v>
      </c>
      <c r="W6609" t="n">
        <v>0</v>
      </c>
      <c r="X6609" t="n">
        <v>0</v>
      </c>
      <c r="Y6609" t="n">
        <v>3</v>
      </c>
      <c r="Z6609" t="n">
        <v>5</v>
      </c>
      <c r="AA6609" t="n">
        <v>7</v>
      </c>
      <c r="AB6609" t="n">
        <v>1</v>
      </c>
      <c r="AC6609" t="n">
        <v>7.6265901656153</v>
      </c>
      <c r="AD6609" t="n">
        <v>7</v>
      </c>
      <c r="AE6609" t="n">
        <v>0</v>
      </c>
      <c r="AF6609" t="n">
        <v>0</v>
      </c>
      <c r="AG6609" t="n">
        <v>32.88</v>
      </c>
      <c r="AH6609" t="n">
        <v>54.8</v>
      </c>
      <c r="AI6609" t="n">
        <v>75.13</v>
      </c>
      <c r="AJ6609" t="n">
        <v>0</v>
      </c>
      <c r="AK6609" t="n">
        <v>0</v>
      </c>
      <c r="AL6609" t="n">
        <v>10.96</v>
      </c>
      <c r="AM6609" t="n">
        <v>10.732857142</v>
      </c>
      <c r="AN6609" t="n">
        <v>0</v>
      </c>
      <c r="AO6609" t="n">
        <v>0</v>
      </c>
      <c r="AP6609" t="inlineStr">
        <is>
          <t>Mega Beer LLC</t>
        </is>
      </c>
      <c r="AQ6609" t="n">
        <v>0</v>
      </c>
      <c r="AR6609" t="n">
        <v>0.4286</v>
      </c>
    </row>
    <row r="6610">
      <c r="A6610" t="inlineStr">
        <is>
          <t>620221420205</t>
        </is>
      </c>
      <c r="B6610" t="inlineStr">
        <is>
          <t>Capitol Beverage Sales, L.P.</t>
        </is>
      </c>
      <c r="C6610" t="inlineStr">
        <is>
          <t>Ramsey</t>
        </is>
      </c>
      <c r="D6610" t="inlineStr">
        <is>
          <t>4pk 12oz can</t>
        </is>
      </c>
      <c r="E6610" t="inlineStr">
        <is>
          <t>Mary Jones Berry Lemonade 10mg THC 4pk 12oz can</t>
        </is>
      </c>
      <c r="F6610" t="n">
        <v>6</v>
      </c>
      <c r="G6610" t="n">
        <v>18</v>
      </c>
      <c r="H6610" t="n">
        <v>87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58.4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30901</t>
        </is>
      </c>
      <c r="U6610" t="n">
        <v>0</v>
      </c>
      <c r="V6610" t="n">
        <v>418</v>
      </c>
      <c r="W6610" t="n">
        <v>0</v>
      </c>
      <c r="X6610" t="n">
        <v>1</v>
      </c>
      <c r="Y6610" t="n">
        <v>4</v>
      </c>
      <c r="Z6610" t="n">
        <v>13</v>
      </c>
      <c r="AA6610" t="n">
        <v>16</v>
      </c>
      <c r="AB6610" t="n">
        <v>0</v>
      </c>
      <c r="AC6610" t="n">
        <v>9.933333334958622</v>
      </c>
      <c r="AD6610" t="n">
        <v>9.7333</v>
      </c>
      <c r="AE6610" t="n">
        <v>0</v>
      </c>
      <c r="AF6610" t="n">
        <v>14.86</v>
      </c>
      <c r="AG6610" t="n">
        <v>68.67</v>
      </c>
      <c r="AH6610" t="n">
        <v>230.4</v>
      </c>
      <c r="AI6610" t="n">
        <v>285.1200000000001</v>
      </c>
      <c r="AJ6610" t="n">
        <v>0</v>
      </c>
      <c r="AK6610" t="n">
        <v>14.86</v>
      </c>
      <c r="AL6610" t="n">
        <v>17.723076923</v>
      </c>
      <c r="AM6610" t="n">
        <v>17.82</v>
      </c>
      <c r="AN6610" t="n">
        <v>0</v>
      </c>
      <c r="AO6610" t="n">
        <v>2</v>
      </c>
      <c r="AP6610" t="inlineStr"/>
      <c r="AQ6610" t="n">
        <v>1</v>
      </c>
      <c r="AR6610" t="n">
        <v>2</v>
      </c>
    </row>
    <row r="6611">
      <c r="A6611" t="inlineStr">
        <is>
          <t>643459379916</t>
        </is>
      </c>
      <c r="B6611" t="inlineStr">
        <is>
          <t>Gigli MN LLC</t>
        </is>
      </c>
      <c r="C6611" t="inlineStr">
        <is>
          <t>Rosemount</t>
        </is>
      </c>
      <c r="D6611" t="inlineStr">
        <is>
          <t>4pk 12oz can</t>
        </is>
      </c>
      <c r="E6611" t="inlineStr">
        <is>
          <t>Gigli Blood Orange Margarita 5mg THC 4pk 12oz can</t>
        </is>
      </c>
      <c r="F6611" t="n">
        <v>6</v>
      </c>
      <c r="G6611" t="n">
        <v>18</v>
      </c>
      <c r="H6611" t="n">
        <v>327</v>
      </c>
      <c r="I6611" t="n">
        <v>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675</v>
      </c>
      <c r="W6611" t="n">
        <v>0</v>
      </c>
      <c r="X6611" t="n">
        <v>0</v>
      </c>
      <c r="Y6611" t="n">
        <v>4</v>
      </c>
      <c r="Z6611" t="n">
        <v>7</v>
      </c>
      <c r="AA6611" t="n">
        <v>9</v>
      </c>
      <c r="AB6611" t="n">
        <v>0</v>
      </c>
      <c r="AC6611" t="n">
        <v>8.823633944982568</v>
      </c>
      <c r="AD6611" t="n">
        <v>8.666700000000001</v>
      </c>
      <c r="AE6611" t="n">
        <v>0</v>
      </c>
      <c r="AF6611" t="n">
        <v>0</v>
      </c>
      <c r="AG6611" t="n">
        <v>51.84</v>
      </c>
      <c r="AH6611" t="n">
        <v>90.72000000000003</v>
      </c>
      <c r="AI6611" t="n">
        <v>116.7</v>
      </c>
      <c r="AJ6611" t="n">
        <v>0</v>
      </c>
      <c r="AK6611" t="n">
        <v>0</v>
      </c>
      <c r="AL6611" t="n">
        <v>12.96</v>
      </c>
      <c r="AM6611" t="n">
        <v>12.966666666</v>
      </c>
      <c r="AN6611" t="n">
        <v>0</v>
      </c>
      <c r="AO6611" t="n">
        <v>2</v>
      </c>
      <c r="AP6611" t="inlineStr">
        <is>
          <t>Gigli MN LLC</t>
        </is>
      </c>
      <c r="AQ6611" t="n">
        <v>0</v>
      </c>
      <c r="AR6611" t="n">
        <v>0.6667</v>
      </c>
    </row>
    <row r="6612">
      <c r="A6612" t="inlineStr">
        <is>
          <t>643459379930</t>
        </is>
      </c>
      <c r="B6612" t="inlineStr">
        <is>
          <t>Gigli MN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Gigli Pineapple Mojito 5mg THC 4pk 12oz can</t>
        </is>
      </c>
      <c r="F6612" t="n">
        <v>6</v>
      </c>
      <c r="G6612" t="n">
        <v>18</v>
      </c>
      <c r="H6612" t="n">
        <v>314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222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8.955041234564968</v>
      </c>
      <c r="AD6612" t="n">
        <v>8.666700000000001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2</v>
      </c>
      <c r="AP6612" t="inlineStr">
        <is>
          <t>Gigli MN LLC</t>
        </is>
      </c>
      <c r="AQ6612" t="n">
        <v>0</v>
      </c>
      <c r="AR6612" t="n">
        <v>0</v>
      </c>
    </row>
    <row r="6613">
      <c r="A6613" t="inlineStr">
        <is>
          <t>643459379930</t>
        </is>
      </c>
      <c r="B6613" t="inlineStr">
        <is>
          <t>Gigli MN LLC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Gigli Pineapple Mojito 5mg THC 4pk 12oz can</t>
        </is>
      </c>
      <c r="F6613" t="n">
        <v>6</v>
      </c>
      <c r="G6613" t="n">
        <v>18</v>
      </c>
      <c r="H6613" t="n">
        <v>314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/>
      <c r="U6613" t="n">
        <v>0</v>
      </c>
      <c r="V6613" t="n">
        <v>222</v>
      </c>
      <c r="W6613" t="n">
        <v>0</v>
      </c>
      <c r="X6613" t="n">
        <v>1</v>
      </c>
      <c r="Y6613" t="n">
        <v>3</v>
      </c>
      <c r="Z6613" t="n">
        <v>8</v>
      </c>
      <c r="AA6613" t="n">
        <v>10</v>
      </c>
      <c r="AB6613" t="n">
        <v>1</v>
      </c>
      <c r="AC6613" t="n">
        <v>8.955041234564968</v>
      </c>
      <c r="AD6613" t="n">
        <v>8.666700000000001</v>
      </c>
      <c r="AE6613" t="n">
        <v>0</v>
      </c>
      <c r="AF6613" t="n">
        <v>12.96</v>
      </c>
      <c r="AG6613" t="n">
        <v>43.41</v>
      </c>
      <c r="AH6613" t="n">
        <v>108.21</v>
      </c>
      <c r="AI6613" t="n">
        <v>136.13</v>
      </c>
      <c r="AJ6613" t="n">
        <v>0</v>
      </c>
      <c r="AK6613" t="n">
        <v>12.96</v>
      </c>
      <c r="AL6613" t="n">
        <v>13.52625</v>
      </c>
      <c r="AM6613" t="n">
        <v>13.613</v>
      </c>
      <c r="AN6613" t="n">
        <v>0</v>
      </c>
      <c r="AO6613" t="n">
        <v>2</v>
      </c>
      <c r="AP6613" t="inlineStr">
        <is>
          <t>Gigli MN LLC</t>
        </is>
      </c>
      <c r="AQ6613" t="n">
        <v>1</v>
      </c>
      <c r="AR6613" t="n">
        <v>1.5</v>
      </c>
    </row>
    <row r="6614">
      <c r="A6614" t="inlineStr">
        <is>
          <t>643459380028</t>
        </is>
      </c>
      <c r="B6614" t="inlineStr">
        <is>
          <t>Gigli MN LLC</t>
        </is>
      </c>
      <c r="C6614" t="inlineStr">
        <is>
          <t>Minnetonka</t>
        </is>
      </c>
      <c r="D6614" t="inlineStr">
        <is>
          <t>4pk 12oz can</t>
        </is>
      </c>
      <c r="E6614" t="inlineStr">
        <is>
          <t>Gigli Blood Orange Margarita 10mg THC 4pk 12oz can</t>
        </is>
      </c>
      <c r="F6614" t="n">
        <v>6</v>
      </c>
      <c r="G6614" t="n">
        <v>18</v>
      </c>
      <c r="H6614" t="n">
        <v>423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58.5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2110</v>
      </c>
      <c r="W6614" t="n">
        <v>0</v>
      </c>
      <c r="X6614" t="n">
        <v>0</v>
      </c>
      <c r="Y6614" t="n">
        <v>4</v>
      </c>
      <c r="Z6614" t="n">
        <v>14</v>
      </c>
      <c r="AA6614" t="n">
        <v>27</v>
      </c>
      <c r="AB6614" t="n">
        <v>6</v>
      </c>
      <c r="AC6614" t="n">
        <v>9.749999998995982</v>
      </c>
      <c r="AD6614" t="n">
        <v>9.75</v>
      </c>
      <c r="AE6614" t="n">
        <v>0</v>
      </c>
      <c r="AF6614" t="n">
        <v>0</v>
      </c>
      <c r="AG6614" t="n">
        <v>63.87</v>
      </c>
      <c r="AH6614" t="n">
        <v>225.56</v>
      </c>
      <c r="AI6614" t="n">
        <v>423.36</v>
      </c>
      <c r="AJ6614" t="n">
        <v>0</v>
      </c>
      <c r="AK6614" t="n">
        <v>0</v>
      </c>
      <c r="AL6614" t="n">
        <v>16.111428571</v>
      </c>
      <c r="AM6614" t="n">
        <v>15.68</v>
      </c>
      <c r="AN6614" t="n">
        <v>0</v>
      </c>
      <c r="AO6614" t="n">
        <v>1</v>
      </c>
      <c r="AP6614" t="inlineStr">
        <is>
          <t>Gigli MN LLC</t>
        </is>
      </c>
      <c r="AQ6614" t="n">
        <v>0</v>
      </c>
      <c r="AR6614" t="n">
        <v>0.5</v>
      </c>
    </row>
    <row r="6615">
      <c r="A6615" t="inlineStr">
        <is>
          <t>673658342893</t>
        </is>
      </c>
      <c r="B6615" t="inlineStr">
        <is>
          <t>Get Chai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 xml:space="preserve">oHHo 10mg Blood Orange and Pomegranate 4pk 12oz can
</t>
        </is>
      </c>
      <c r="F6615" t="n">
        <v>6</v>
      </c>
      <c r="G6615" t="n">
        <v>18</v>
      </c>
      <c r="H6615" t="n">
        <v>172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60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673658342893</t>
        </is>
      </c>
      <c r="U6615" t="n">
        <v>0</v>
      </c>
      <c r="V6615" t="n">
        <v>434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10</v>
      </c>
      <c r="AD6615" t="n">
        <v>10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673658342923</t>
        </is>
      </c>
      <c r="B6616" t="inlineStr">
        <is>
          <t>Get Chai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 xml:space="preserve">oHHo 10mg Red Cherry and Lime 4pk 12oz can
</t>
        </is>
      </c>
      <c r="F6616" t="n">
        <v>6</v>
      </c>
      <c r="G6616" t="n">
        <v>18</v>
      </c>
      <c r="H6616" t="n">
        <v>219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673658342923</t>
        </is>
      </c>
      <c r="U6616" t="n">
        <v>0</v>
      </c>
      <c r="V6616" t="n">
        <v>317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10</v>
      </c>
      <c r="AD6616" t="n">
        <v>10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723651048961</t>
        </is>
      </c>
      <c r="B6617" t="inlineStr">
        <is>
          <t>Libation Project</t>
        </is>
      </c>
      <c r="C6617" t="inlineStr">
        <is>
          <t>Minnetonka</t>
        </is>
      </c>
      <c r="D6617" t="inlineStr">
        <is>
          <t>4pk 12oz can</t>
        </is>
      </c>
      <c r="E6617" t="inlineStr">
        <is>
          <t>Earl Giles Electric Lemonade 5mg 4pk 12oz can</t>
        </is>
      </c>
      <c r="F6617" t="n">
        <v>6</v>
      </c>
      <c r="G6617" t="n">
        <v>18</v>
      </c>
      <c r="H6617" t="n">
        <v>23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68.04000000000001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ELECLEM-TT</t>
        </is>
      </c>
      <c r="U6617" t="n">
        <v>0</v>
      </c>
      <c r="V6617" t="n">
        <v>12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11.33913043478261</v>
      </c>
      <c r="AD6617" t="n">
        <v>11.34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Earl Giles Distillery</t>
        </is>
      </c>
      <c r="AQ6617" t="n">
        <v>0</v>
      </c>
      <c r="AR6617" t="n">
        <v>0</v>
      </c>
    </row>
    <row r="6618">
      <c r="A6618" t="inlineStr">
        <is>
          <t>810012696852</t>
        </is>
      </c>
      <c r="B6618" t="inlineStr">
        <is>
          <t>Bellboy Corporation</t>
        </is>
      </c>
      <c r="C6618" t="inlineStr">
        <is>
          <t>Andover</t>
        </is>
      </c>
      <c r="D6618" t="inlineStr">
        <is>
          <t>4pk 12oz can</t>
        </is>
      </c>
      <c r="E6618" t="inlineStr">
        <is>
          <t>BLNCD Strawberry Basil 5mg THC 4pk 12oz can</t>
        </is>
      </c>
      <c r="F6618" t="n">
        <v>6</v>
      </c>
      <c r="G6618" t="n">
        <v>18</v>
      </c>
      <c r="H6618" t="n">
        <v>215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9918032</t>
        </is>
      </c>
      <c r="U6618" t="n">
        <v>0</v>
      </c>
      <c r="V6618" t="n">
        <v>136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9.669999999999996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810012696852</t>
        </is>
      </c>
      <c r="B6619" t="inlineStr">
        <is>
          <t>Bellboy Corporation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BLNCD Strawberry Basil 5mg THC 4pk 12oz can</t>
        </is>
      </c>
      <c r="F6619" t="n">
        <v>6</v>
      </c>
      <c r="G6619" t="n">
        <v>18</v>
      </c>
      <c r="H6619" t="n">
        <v>215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9918032</t>
        </is>
      </c>
      <c r="U6619" t="n">
        <v>0</v>
      </c>
      <c r="V6619" t="n">
        <v>136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9.669999999999996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810012696852</t>
        </is>
      </c>
      <c r="B6620" t="inlineStr">
        <is>
          <t>Bellboy Corporation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BLNCD Strawberry Basil 5mg THC 4pk 12oz can</t>
        </is>
      </c>
      <c r="F6620" t="n">
        <v>6</v>
      </c>
      <c r="G6620" t="n">
        <v>18</v>
      </c>
      <c r="H6620" t="n">
        <v>215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58.02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9918032</t>
        </is>
      </c>
      <c r="U6620" t="n">
        <v>0</v>
      </c>
      <c r="V6620" t="n">
        <v>136</v>
      </c>
      <c r="W6620" t="n">
        <v>0</v>
      </c>
      <c r="X6620" t="n">
        <v>0</v>
      </c>
      <c r="Y6620" t="n">
        <v>0</v>
      </c>
      <c r="Z6620" t="n">
        <v>18</v>
      </c>
      <c r="AA6620" t="n">
        <v>18</v>
      </c>
      <c r="AB6620" t="n">
        <v>0</v>
      </c>
      <c r="AC6620" t="n">
        <v>9.669999999999996</v>
      </c>
      <c r="AD6620" t="n">
        <v>9.67</v>
      </c>
      <c r="AE6620" t="n">
        <v>0</v>
      </c>
      <c r="AF6620" t="n">
        <v>0</v>
      </c>
      <c r="AG6620" t="n">
        <v>0</v>
      </c>
      <c r="AH6620" t="n">
        <v>0.18</v>
      </c>
      <c r="AI6620" t="n">
        <v>0.18</v>
      </c>
      <c r="AJ6620" t="n">
        <v>0</v>
      </c>
      <c r="AK6620" t="n">
        <v>0</v>
      </c>
      <c r="AL6620" t="n">
        <v>0.01</v>
      </c>
      <c r="AM6620" t="n">
        <v>0.01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810012696890</t>
        </is>
      </c>
      <c r="B6621" t="inlineStr">
        <is>
          <t>Bellboy Corporation</t>
        </is>
      </c>
      <c r="C6621" t="inlineStr">
        <is>
          <t>Andover</t>
        </is>
      </c>
      <c r="D6621" t="inlineStr">
        <is>
          <t>4pk 12oz can</t>
        </is>
      </c>
      <c r="E6621" t="inlineStr">
        <is>
          <t>BLNCD Blood Orange Cardamom 5mg THC 4pk 12oz can</t>
        </is>
      </c>
      <c r="F6621" t="n">
        <v>6</v>
      </c>
      <c r="G6621" t="n">
        <v>18</v>
      </c>
      <c r="H6621" t="n">
        <v>205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58.02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9918052</t>
        </is>
      </c>
      <c r="U6621" t="n">
        <v>0</v>
      </c>
      <c r="V6621" t="n">
        <v>88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9.669999999903414</v>
      </c>
      <c r="AD6621" t="n">
        <v>9.67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810012696890</t>
        </is>
      </c>
      <c r="B6622" t="inlineStr">
        <is>
          <t>Bellboy Corporation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BLNCD Blood Orange Cardamom 5mg THC 4pk 12oz can</t>
        </is>
      </c>
      <c r="F6622" t="n">
        <v>6</v>
      </c>
      <c r="G6622" t="n">
        <v>18</v>
      </c>
      <c r="H6622" t="n">
        <v>205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58.02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9918052</t>
        </is>
      </c>
      <c r="U6622" t="n">
        <v>0</v>
      </c>
      <c r="V6622" t="n">
        <v>88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9.669999999903414</v>
      </c>
      <c r="AD6622" t="n">
        <v>9.67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810012696890</t>
        </is>
      </c>
      <c r="B6623" t="inlineStr">
        <is>
          <t>Bellboy Corporation</t>
        </is>
      </c>
      <c r="C6623" t="inlineStr">
        <is>
          <t>Plymouth</t>
        </is>
      </c>
      <c r="D6623" t="inlineStr">
        <is>
          <t>4pk 12oz can</t>
        </is>
      </c>
      <c r="E6623" t="inlineStr">
        <is>
          <t>BLNCD Blood Orange Cardamom 5mg THC 4pk 12oz can</t>
        </is>
      </c>
      <c r="F6623" t="n">
        <v>6</v>
      </c>
      <c r="G6623" t="n">
        <v>18</v>
      </c>
      <c r="H6623" t="n">
        <v>205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58.02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9918052</t>
        </is>
      </c>
      <c r="U6623" t="n">
        <v>0</v>
      </c>
      <c r="V6623" t="n">
        <v>88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9.669999999903414</v>
      </c>
      <c r="AD6623" t="n">
        <v>9.67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810094772857</t>
        </is>
      </c>
      <c r="B6624" t="inlineStr">
        <is>
          <t>Gravitron LLC dba GRAV</t>
        </is>
      </c>
      <c r="C6624" t="inlineStr">
        <is>
          <t>Blaine2</t>
        </is>
      </c>
      <c r="D6624" t="inlineStr">
        <is>
          <t>50ml</t>
        </is>
      </c>
      <c r="E6624" t="inlineStr">
        <is>
          <t>GRAV Natural 10mg THC 50ml btl</t>
        </is>
      </c>
      <c r="F6624" t="n">
        <v>6</v>
      </c>
      <c r="G6624" t="n">
        <v>18</v>
      </c>
      <c r="H6624" t="n">
        <v>360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11.04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Shots</t>
        </is>
      </c>
      <c r="T6624" t="inlineStr">
        <is>
          <t>BEV.CS.05.50ML</t>
        </is>
      </c>
      <c r="U6624" t="n">
        <v>0</v>
      </c>
      <c r="V6624" t="n">
        <v>496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1.84</v>
      </c>
      <c r="AD6624" t="n">
        <v>1.84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810094772888</t>
        </is>
      </c>
      <c r="B6625" t="inlineStr">
        <is>
          <t>Gravitron LLC dba GRAV</t>
        </is>
      </c>
      <c r="C6625" t="inlineStr">
        <is>
          <t>Vadnais Heights</t>
        </is>
      </c>
      <c r="D6625" t="inlineStr">
        <is>
          <t>50ml</t>
        </is>
      </c>
      <c r="E6625" t="inlineStr">
        <is>
          <t>GRAV Wild Raspberry 10mg THC 50ml btl</t>
        </is>
      </c>
      <c r="F6625" t="n">
        <v>6</v>
      </c>
      <c r="G6625" t="n">
        <v>18</v>
      </c>
      <c r="H6625" t="n">
        <v>435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11.04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Shots</t>
        </is>
      </c>
      <c r="T6625" t="inlineStr">
        <is>
          <t>BEV.CS.05.WRB.50ML</t>
        </is>
      </c>
      <c r="U6625" t="n">
        <v>0</v>
      </c>
      <c r="V6625" t="n">
        <v>593</v>
      </c>
      <c r="W6625" t="n">
        <v>0</v>
      </c>
      <c r="X6625" t="n">
        <v>0</v>
      </c>
      <c r="Y6625" t="n">
        <v>0</v>
      </c>
      <c r="Z6625" t="n">
        <v>12</v>
      </c>
      <c r="AA6625" t="n">
        <v>12</v>
      </c>
      <c r="AB6625" t="n">
        <v>0</v>
      </c>
      <c r="AC6625" t="n">
        <v>1.84</v>
      </c>
      <c r="AD6625" t="n">
        <v>1.84</v>
      </c>
      <c r="AE6625" t="n">
        <v>0</v>
      </c>
      <c r="AF6625" t="n">
        <v>0</v>
      </c>
      <c r="AG6625" t="n">
        <v>0</v>
      </c>
      <c r="AH6625" t="n">
        <v>47.26</v>
      </c>
      <c r="AI6625" t="n">
        <v>47.26</v>
      </c>
      <c r="AJ6625" t="n">
        <v>0</v>
      </c>
      <c r="AK6625" t="n">
        <v>0</v>
      </c>
      <c r="AL6625" t="n">
        <v>3.938333333</v>
      </c>
      <c r="AM6625" t="n">
        <v>3.938333333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840006315933</t>
        </is>
      </c>
      <c r="B6626" t="inlineStr">
        <is>
          <t>Bellboy Corporation</t>
        </is>
      </c>
      <c r="C6626" t="inlineStr">
        <is>
          <t>Andover</t>
        </is>
      </c>
      <c r="D6626" t="inlineStr">
        <is>
          <t>4pk 12oz can</t>
        </is>
      </c>
      <c r="E6626" t="inlineStr">
        <is>
          <t>Two Scoops Classic Cola 10mg THC 4pk 12oz can</t>
        </is>
      </c>
      <c r="F6626" t="n">
        <v>6</v>
      </c>
      <c r="G6626" t="n">
        <v>18</v>
      </c>
      <c r="H6626" t="n">
        <v>142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78.40000000000001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9917142</t>
        </is>
      </c>
      <c r="U6626" t="n">
        <v>0</v>
      </c>
      <c r="V6626" t="n">
        <v>14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13.0667</v>
      </c>
      <c r="AD6626" t="n">
        <v>13.0667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840006316206</t>
        </is>
      </c>
      <c r="B6627" t="inlineStr">
        <is>
          <t>Bellboy Corporation</t>
        </is>
      </c>
      <c r="C6627" t="inlineStr">
        <is>
          <t>Andover</t>
        </is>
      </c>
      <c r="D6627" t="inlineStr">
        <is>
          <t>750ml</t>
        </is>
      </c>
      <c r="E6627" t="inlineStr">
        <is>
          <t>Foundry Nation Granddaddy 85mg 750ml</t>
        </is>
      </c>
      <c r="F6627" t="n">
        <v>6</v>
      </c>
      <c r="G6627" t="n">
        <v>18</v>
      </c>
      <c r="H6627" t="n">
        <v>159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117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9918053</t>
        </is>
      </c>
      <c r="U6627" t="n">
        <v>0</v>
      </c>
      <c r="V6627" t="n">
        <v>33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19.5</v>
      </c>
      <c r="AD6627" t="n">
        <v>19.5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1</v>
      </c>
      <c r="AP6627" t="inlineStr"/>
      <c r="AQ6627" t="n">
        <v>0</v>
      </c>
      <c r="AR6627" t="n">
        <v>0</v>
      </c>
    </row>
    <row r="6628">
      <c r="A6628" t="inlineStr">
        <is>
          <t>840006316206</t>
        </is>
      </c>
      <c r="B6628" t="inlineStr">
        <is>
          <t>Bellboy Corporation</t>
        </is>
      </c>
      <c r="C6628" t="inlineStr">
        <is>
          <t>Woodbury</t>
        </is>
      </c>
      <c r="D6628" t="inlineStr">
        <is>
          <t>750ml</t>
        </is>
      </c>
      <c r="E6628" t="inlineStr">
        <is>
          <t>Foundry Nation Granddaddy 85mg 750ml</t>
        </is>
      </c>
      <c r="F6628" t="n">
        <v>6</v>
      </c>
      <c r="G6628" t="n">
        <v>18</v>
      </c>
      <c r="H6628" t="n">
        <v>159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117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9918053</t>
        </is>
      </c>
      <c r="U6628" t="n">
        <v>0</v>
      </c>
      <c r="V6628" t="n">
        <v>33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19.5</v>
      </c>
      <c r="AD6628" t="n">
        <v>19.5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1</v>
      </c>
      <c r="AP6628" t="inlineStr"/>
      <c r="AQ6628" t="n">
        <v>0</v>
      </c>
      <c r="AR6628" t="n">
        <v>0</v>
      </c>
    </row>
    <row r="6629">
      <c r="A6629" t="inlineStr">
        <is>
          <t>840006316572</t>
        </is>
      </c>
      <c r="B6629" t="inlineStr">
        <is>
          <t>Bellboy Corporation</t>
        </is>
      </c>
      <c r="C6629" t="inlineStr">
        <is>
          <t>Blaine</t>
        </is>
      </c>
      <c r="D6629" t="inlineStr">
        <is>
          <t>750ml</t>
        </is>
      </c>
      <c r="E6629" t="inlineStr">
        <is>
          <t>BLNCD Levitate 85mg THC 750ml</t>
        </is>
      </c>
      <c r="F6629" t="n">
        <v>6</v>
      </c>
      <c r="G6629" t="n">
        <v>18</v>
      </c>
      <c r="H6629" t="n">
        <v>180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127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9918033</t>
        </is>
      </c>
      <c r="U6629" t="n">
        <v>0</v>
      </c>
      <c r="V6629" t="n">
        <v>30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21.1667</v>
      </c>
      <c r="AD6629" t="n">
        <v>21.1667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840006316572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750ml</t>
        </is>
      </c>
      <c r="E6630" t="inlineStr">
        <is>
          <t>BLNCD Levitate 85mg THC 750ml</t>
        </is>
      </c>
      <c r="F6630" t="n">
        <v>6</v>
      </c>
      <c r="G6630" t="n">
        <v>18</v>
      </c>
      <c r="H6630" t="n">
        <v>180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127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9918033</t>
        </is>
      </c>
      <c r="U6630" t="n">
        <v>0</v>
      </c>
      <c r="V6630" t="n">
        <v>30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21.1667</v>
      </c>
      <c r="AD6630" t="n">
        <v>21.1667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840006316596</t>
        </is>
      </c>
      <c r="B6631" t="inlineStr">
        <is>
          <t>Bellboy Corporation</t>
        </is>
      </c>
      <c r="C6631" t="inlineStr">
        <is>
          <t>Blaine</t>
        </is>
      </c>
      <c r="D6631" t="inlineStr">
        <is>
          <t>750ml</t>
        </is>
      </c>
      <c r="E6631" t="inlineStr">
        <is>
          <t>BLNCD Fuse 85mg THC 750ml</t>
        </is>
      </c>
      <c r="F6631" t="n">
        <v>6</v>
      </c>
      <c r="G6631" t="n">
        <v>18</v>
      </c>
      <c r="H6631" t="n">
        <v>169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127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9918023</t>
        </is>
      </c>
      <c r="U6631" t="n">
        <v>0</v>
      </c>
      <c r="V6631" t="n">
        <v>35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21.1667</v>
      </c>
      <c r="AD6631" t="n">
        <v>21.1667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2</v>
      </c>
      <c r="AP6631" t="inlineStr"/>
      <c r="AQ6631" t="n">
        <v>0</v>
      </c>
      <c r="AR6631" t="n">
        <v>0</v>
      </c>
    </row>
    <row r="6632">
      <c r="A6632" t="inlineStr">
        <is>
          <t>850007584771</t>
        </is>
      </c>
      <c r="B6632" t="inlineStr">
        <is>
          <t>Credo Brands LLC</t>
        </is>
      </c>
      <c r="C6632" t="inlineStr">
        <is>
          <t>Osseo</t>
        </is>
      </c>
      <c r="D6632" t="inlineStr">
        <is>
          <t>4pk 12oz can</t>
        </is>
      </c>
      <c r="E6632" t="inlineStr">
        <is>
          <t>Voltage Mango-Colada 10mg THC 4pk 12oz can</t>
        </is>
      </c>
      <c r="F6632" t="n">
        <v>6</v>
      </c>
      <c r="G6632" t="n">
        <v>18</v>
      </c>
      <c r="H6632" t="n">
        <v>264</v>
      </c>
      <c r="I6632" t="n">
        <v>17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45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850007584771-01</t>
        </is>
      </c>
      <c r="U6632" t="n">
        <v>0</v>
      </c>
      <c r="V6632" t="n">
        <v>861</v>
      </c>
      <c r="W6632" t="n">
        <v>0</v>
      </c>
      <c r="X6632" t="n">
        <v>0</v>
      </c>
      <c r="Y6632" t="n">
        <v>0</v>
      </c>
      <c r="Z6632" t="n">
        <v>18</v>
      </c>
      <c r="AA6632" t="n">
        <v>65</v>
      </c>
      <c r="AB6632" t="n">
        <v>7</v>
      </c>
      <c r="AC6632" t="n">
        <v>5.95373376618144</v>
      </c>
      <c r="AD6632" t="n">
        <v>7.5</v>
      </c>
      <c r="AE6632" t="n">
        <v>0</v>
      </c>
      <c r="AF6632" t="n">
        <v>0</v>
      </c>
      <c r="AG6632" t="n">
        <v>0</v>
      </c>
      <c r="AH6632" t="n">
        <v>192.48</v>
      </c>
      <c r="AI6632" t="n">
        <v>688.4100000000004</v>
      </c>
      <c r="AJ6632" t="n">
        <v>0</v>
      </c>
      <c r="AK6632" t="n">
        <v>0</v>
      </c>
      <c r="AL6632" t="n">
        <v>10.130526315</v>
      </c>
      <c r="AM6632" t="n">
        <v>9.976956521</v>
      </c>
      <c r="AN6632" t="n">
        <v>0</v>
      </c>
      <c r="AO6632" t="n">
        <v>5</v>
      </c>
      <c r="AP6632" t="inlineStr"/>
      <c r="AQ6632" t="n">
        <v>0</v>
      </c>
      <c r="AR6632" t="n">
        <v>0</v>
      </c>
    </row>
    <row r="6633">
      <c r="A6633" t="inlineStr">
        <is>
          <t>850007584825</t>
        </is>
      </c>
      <c r="B6633" t="inlineStr">
        <is>
          <t>Credo Brands LLC</t>
        </is>
      </c>
      <c r="C6633" t="inlineStr">
        <is>
          <t>Osseo</t>
        </is>
      </c>
      <c r="D6633" t="inlineStr">
        <is>
          <t>4pk 12oz can</t>
        </is>
      </c>
      <c r="E6633" t="inlineStr">
        <is>
          <t>Voltage Half &amp; Half 10mg THC 4pk 12oz can</t>
        </is>
      </c>
      <c r="F6633" t="n">
        <v>6</v>
      </c>
      <c r="G6633" t="n">
        <v>18</v>
      </c>
      <c r="H6633" t="n">
        <v>392</v>
      </c>
      <c r="I6633" t="n">
        <v>17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850007584825</t>
        </is>
      </c>
      <c r="U6633" t="n">
        <v>0</v>
      </c>
      <c r="V6633" t="n">
        <v>1005</v>
      </c>
      <c r="W6633" t="n">
        <v>0</v>
      </c>
      <c r="X6633" t="n">
        <v>0</v>
      </c>
      <c r="Y6633" t="n">
        <v>1</v>
      </c>
      <c r="Z6633" t="n">
        <v>3</v>
      </c>
      <c r="AA6633" t="n">
        <v>4</v>
      </c>
      <c r="AB6633" t="n">
        <v>1</v>
      </c>
      <c r="AC6633" t="n">
        <v>8.322704081689796</v>
      </c>
      <c r="AD6633" t="n">
        <v>7.5</v>
      </c>
      <c r="AE6633" t="n">
        <v>0</v>
      </c>
      <c r="AF6633" t="n">
        <v>0</v>
      </c>
      <c r="AG6633" t="n">
        <v>12.5</v>
      </c>
      <c r="AH6633" t="n">
        <v>36.42</v>
      </c>
      <c r="AI6633" t="n">
        <v>47.38</v>
      </c>
      <c r="AJ6633" t="n">
        <v>0</v>
      </c>
      <c r="AK6633" t="n">
        <v>0</v>
      </c>
      <c r="AL6633" t="n">
        <v>12.14</v>
      </c>
      <c r="AM6633" t="n">
        <v>11.845</v>
      </c>
      <c r="AN6633" t="n">
        <v>0</v>
      </c>
      <c r="AO6633" t="n">
        <v>0</v>
      </c>
      <c r="AP6633" t="inlineStr">
        <is>
          <t>Credo Brands LLC</t>
        </is>
      </c>
      <c r="AQ6633" t="n">
        <v>0</v>
      </c>
      <c r="AR6633" t="n">
        <v>0.25</v>
      </c>
    </row>
    <row r="6634">
      <c r="A6634" t="inlineStr">
        <is>
          <t>850009065810</t>
        </is>
      </c>
      <c r="B6634" t="inlineStr">
        <is>
          <t>HeadFlyer Brewing</t>
        </is>
      </c>
      <c r="C6634" t="inlineStr">
        <is>
          <t>Cottage Grove</t>
        </is>
      </c>
      <c r="D6634" t="inlineStr">
        <is>
          <t>4pk 12oz can</t>
        </is>
      </c>
      <c r="E6634" t="inlineStr">
        <is>
          <t>Headflyer Blackberry Lime THC 4pk 12oz can</t>
        </is>
      </c>
      <c r="F6634" t="n">
        <v>6</v>
      </c>
      <c r="G6634" t="n">
        <v>18</v>
      </c>
      <c r="H6634" t="n">
        <v>199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70.40000000000001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850009065810</t>
        </is>
      </c>
      <c r="U6634" t="n">
        <v>0</v>
      </c>
      <c r="V6634" t="n">
        <v>330</v>
      </c>
      <c r="W6634" t="n">
        <v>0</v>
      </c>
      <c r="X6634" t="n">
        <v>0</v>
      </c>
      <c r="Y6634" t="n">
        <v>1</v>
      </c>
      <c r="Z6634" t="n">
        <v>6</v>
      </c>
      <c r="AA6634" t="n">
        <v>6</v>
      </c>
      <c r="AB6634" t="n">
        <v>0</v>
      </c>
      <c r="AC6634" t="n">
        <v>12.08398425663115</v>
      </c>
      <c r="AD6634" t="n">
        <v>11.7333</v>
      </c>
      <c r="AE6634" t="n">
        <v>0</v>
      </c>
      <c r="AF6634" t="n">
        <v>0</v>
      </c>
      <c r="AG6634" t="n">
        <v>17.96</v>
      </c>
      <c r="AH6634" t="n">
        <v>107.78</v>
      </c>
      <c r="AI6634" t="n">
        <v>107.78</v>
      </c>
      <c r="AJ6634" t="n">
        <v>0</v>
      </c>
      <c r="AK6634" t="n">
        <v>0</v>
      </c>
      <c r="AL6634" t="n">
        <v>17.963333333</v>
      </c>
      <c r="AM6634" t="n">
        <v>17.963333333</v>
      </c>
      <c r="AN6634" t="n">
        <v>0</v>
      </c>
      <c r="AO6634" t="n">
        <v>0</v>
      </c>
      <c r="AP6634" t="inlineStr">
        <is>
          <t>HeadFlyer Brewing</t>
        </is>
      </c>
      <c r="AQ6634" t="n">
        <v>0</v>
      </c>
      <c r="AR6634" t="n">
        <v>0</v>
      </c>
    </row>
    <row r="6635">
      <c r="A6635" t="inlineStr">
        <is>
          <t>850031940963</t>
        </is>
      </c>
      <c r="B6635" t="inlineStr">
        <is>
          <t>Get Chai</t>
        </is>
      </c>
      <c r="C6635" t="inlineStr">
        <is>
          <t>Ramsey</t>
        </is>
      </c>
      <c r="D6635" t="inlineStr">
        <is>
          <t>4pk 12oz can</t>
        </is>
      </c>
      <c r="E6635" t="inlineStr">
        <is>
          <t>High Spirits Cherry Limeade 10mg 4pk 12oz can</t>
        </is>
      </c>
      <c r="F6635" t="n">
        <v>6</v>
      </c>
      <c r="G6635" t="n">
        <v>18</v>
      </c>
      <c r="H6635" t="n">
        <v>41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24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850031940963</t>
        </is>
      </c>
      <c r="U6635" t="n">
        <v>0</v>
      </c>
      <c r="V6635" t="n">
        <v>1290</v>
      </c>
      <c r="W6635" t="n">
        <v>0</v>
      </c>
      <c r="X6635" t="n">
        <v>0</v>
      </c>
      <c r="Y6635" t="n">
        <v>0</v>
      </c>
      <c r="Z6635" t="n">
        <v>26</v>
      </c>
      <c r="AA6635" t="n">
        <v>74</v>
      </c>
      <c r="AB6635" t="n">
        <v>0</v>
      </c>
      <c r="AC6635" t="n">
        <v>4</v>
      </c>
      <c r="AD6635" t="n">
        <v>4</v>
      </c>
      <c r="AE6635" t="n">
        <v>0</v>
      </c>
      <c r="AF6635" t="n">
        <v>0</v>
      </c>
      <c r="AG6635" t="n">
        <v>0</v>
      </c>
      <c r="AH6635" t="n">
        <v>99.09</v>
      </c>
      <c r="AI6635" t="n">
        <v>490.9500000000001</v>
      </c>
      <c r="AJ6635" t="n">
        <v>0</v>
      </c>
      <c r="AK6635" t="n">
        <v>0</v>
      </c>
      <c r="AL6635" t="n">
        <v>3.54</v>
      </c>
      <c r="AM6635" t="n">
        <v>7.283773584</v>
      </c>
      <c r="AN6635" t="n">
        <v>0</v>
      </c>
      <c r="AO6635" t="n">
        <v>0</v>
      </c>
      <c r="AP6635" t="inlineStr">
        <is>
          <t>Kairos Venture Group</t>
        </is>
      </c>
      <c r="AQ6635" t="n">
        <v>0</v>
      </c>
      <c r="AR6635" t="n">
        <v>0</v>
      </c>
    </row>
    <row r="6636">
      <c r="A6636" t="inlineStr">
        <is>
          <t>850039736322</t>
        </is>
      </c>
      <c r="B6636" t="inlineStr">
        <is>
          <t>College City Beverage</t>
        </is>
      </c>
      <c r="C6636" t="inlineStr">
        <is>
          <t>Stillwater</t>
        </is>
      </c>
      <c r="D6636" t="inlineStr">
        <is>
          <t>4pk 12oz can</t>
        </is>
      </c>
      <c r="E6636" t="inlineStr">
        <is>
          <t>Uncle Arnie's Ice Tea Lemonade 10mg THC 4pk 12oz can</t>
        </is>
      </c>
      <c r="F6636" t="n">
        <v>6</v>
      </c>
      <c r="G6636" t="n">
        <v>18</v>
      </c>
      <c r="H6636" t="n">
        <v>215</v>
      </c>
      <c r="I6636" t="n">
        <v>12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60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80102</t>
        </is>
      </c>
      <c r="U6636" t="n">
        <v>0</v>
      </c>
      <c r="V6636" t="n">
        <v>1142</v>
      </c>
      <c r="W6636" t="n">
        <v>0</v>
      </c>
      <c r="X6636" t="n">
        <v>1</v>
      </c>
      <c r="Y6636" t="n">
        <v>13</v>
      </c>
      <c r="Z6636" t="n">
        <v>55</v>
      </c>
      <c r="AA6636" t="n">
        <v>96</v>
      </c>
      <c r="AB6636" t="n">
        <v>10</v>
      </c>
      <c r="AC6636" t="n">
        <v>9.999999999999535</v>
      </c>
      <c r="AD6636" t="n">
        <v>10</v>
      </c>
      <c r="AE6636" t="n">
        <v>0</v>
      </c>
      <c r="AF6636" t="n">
        <v>14.96</v>
      </c>
      <c r="AG6636" t="n">
        <v>184.85</v>
      </c>
      <c r="AH6636" t="n">
        <v>793.9200000000003</v>
      </c>
      <c r="AI6636" t="n">
        <v>1367.530000000001</v>
      </c>
      <c r="AJ6636" t="n">
        <v>0</v>
      </c>
      <c r="AK6636" t="n">
        <v>14.96</v>
      </c>
      <c r="AL6636" t="n">
        <v>14.43490909</v>
      </c>
      <c r="AM6636" t="n">
        <v>14.245104166</v>
      </c>
      <c r="AN6636" t="n">
        <v>0</v>
      </c>
      <c r="AO6636" t="n">
        <v>1</v>
      </c>
      <c r="AP6636" t="inlineStr">
        <is>
          <t>Capitol Beverage Sales, L.P.;College City Beverage, Inc.</t>
        </is>
      </c>
      <c r="AQ6636" t="n">
        <v>0.1429</v>
      </c>
      <c r="AR6636" t="n">
        <v>0.4643</v>
      </c>
    </row>
    <row r="6637">
      <c r="A6637" t="inlineStr">
        <is>
          <t>850055931213</t>
        </is>
      </c>
      <c r="B6637" t="inlineStr">
        <is>
          <t>Capitol Beverage Sales, L.P.</t>
        </is>
      </c>
      <c r="C6637" t="inlineStr">
        <is>
          <t>Blaine</t>
        </is>
      </c>
      <c r="D6637" t="inlineStr">
        <is>
          <t>4pk 12oz can</t>
        </is>
      </c>
      <c r="E6637" t="inlineStr">
        <is>
          <t>Granny's Pineapple Passionfruit 10mg THC 4pk 12oz can</t>
        </is>
      </c>
      <c r="F6637" t="n">
        <v>6</v>
      </c>
      <c r="G6637" t="n">
        <v>18</v>
      </c>
      <c r="H6637" t="n">
        <v>75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66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32837</t>
        </is>
      </c>
      <c r="U6637" t="n">
        <v>0</v>
      </c>
      <c r="V6637" t="n">
        <v>296</v>
      </c>
      <c r="W6637" t="n">
        <v>0</v>
      </c>
      <c r="X6637" t="n">
        <v>0</v>
      </c>
      <c r="Y6637" t="n">
        <v>4</v>
      </c>
      <c r="Z6637" t="n">
        <v>29</v>
      </c>
      <c r="AA6637" t="n">
        <v>30</v>
      </c>
      <c r="AB6637" t="n">
        <v>0</v>
      </c>
      <c r="AC6637" t="n">
        <v>11.15999999782667</v>
      </c>
      <c r="AD6637" t="n">
        <v>11</v>
      </c>
      <c r="AE6637" t="n">
        <v>0</v>
      </c>
      <c r="AF6637" t="n">
        <v>0</v>
      </c>
      <c r="AG6637" t="n">
        <v>61.07</v>
      </c>
      <c r="AH6637" t="n">
        <v>438.0799999999999</v>
      </c>
      <c r="AI6637" t="n">
        <v>453.0399999999998</v>
      </c>
      <c r="AJ6637" t="n">
        <v>0</v>
      </c>
      <c r="AK6637" t="n">
        <v>0</v>
      </c>
      <c r="AL6637" t="n">
        <v>15.106206896</v>
      </c>
      <c r="AM6637" t="n">
        <v>15.101333333</v>
      </c>
      <c r="AN6637" t="n">
        <v>0</v>
      </c>
      <c r="AO6637" t="n">
        <v>1</v>
      </c>
      <c r="AP6637" t="inlineStr">
        <is>
          <t>College City Beverage, Inc.</t>
        </is>
      </c>
      <c r="AQ6637" t="n">
        <v>0</v>
      </c>
      <c r="AR6637" t="n">
        <v>0</v>
      </c>
    </row>
    <row r="6638">
      <c r="A6638" t="inlineStr">
        <is>
          <t>850063284677</t>
        </is>
      </c>
      <c r="B6638" t="inlineStr">
        <is>
          <t>Minny Grown</t>
        </is>
      </c>
      <c r="C6638" t="inlineStr">
        <is>
          <t>St. Louis Park</t>
        </is>
      </c>
      <c r="D6638" t="inlineStr">
        <is>
          <t>4pk 12oz can</t>
        </is>
      </c>
      <c r="E6638" t="inlineStr">
        <is>
          <t>Minny Grown Highdrate Lemon Squeeze 10mg THC 4pk 12oz can</t>
        </is>
      </c>
      <c r="F6638" t="n">
        <v>6</v>
      </c>
      <c r="G6638" t="n">
        <v>18</v>
      </c>
      <c r="H6638" t="n">
        <v>21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850063284677</t>
        </is>
      </c>
      <c r="U6638" t="n">
        <v>0</v>
      </c>
      <c r="V6638" t="n">
        <v>182</v>
      </c>
      <c r="W6638" t="n">
        <v>0</v>
      </c>
      <c r="X6638" t="n">
        <v>0</v>
      </c>
      <c r="Y6638" t="n">
        <v>0</v>
      </c>
      <c r="Z6638" t="n">
        <v>0</v>
      </c>
      <c r="AA6638" t="n">
        <v>12</v>
      </c>
      <c r="AB6638" t="n">
        <v>0</v>
      </c>
      <c r="AC6638" t="n">
        <v>11</v>
      </c>
      <c r="AD6638" t="n">
        <v>11</v>
      </c>
      <c r="AE6638" t="n">
        <v>0</v>
      </c>
      <c r="AF6638" t="n">
        <v>0</v>
      </c>
      <c r="AG6638" t="n">
        <v>0</v>
      </c>
      <c r="AH6638" t="n">
        <v>0</v>
      </c>
      <c r="AI6638" t="n">
        <v>204.5500000000001</v>
      </c>
      <c r="AJ6638" t="n">
        <v>0</v>
      </c>
      <c r="AK6638" t="n">
        <v>0</v>
      </c>
      <c r="AL6638" t="n">
        <v>0</v>
      </c>
      <c r="AM6638" t="n">
        <v>17.045833333</v>
      </c>
      <c r="AN6638" t="n">
        <v>0</v>
      </c>
      <c r="AO6638" t="n">
        <v>0</v>
      </c>
      <c r="AP6638" t="inlineStr"/>
      <c r="AQ6638" t="n">
        <v>0</v>
      </c>
      <c r="AR6638" t="n">
        <v>0</v>
      </c>
    </row>
    <row r="6639">
      <c r="A6639" t="inlineStr">
        <is>
          <t>850081233923</t>
        </is>
      </c>
      <c r="B6639" t="inlineStr">
        <is>
          <t>Capitol Beverage Sales, L.P.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Layup Black Cherry Lemonade 10mg THC 4pk 12oz can</t>
        </is>
      </c>
      <c r="F6639" t="n">
        <v>6</v>
      </c>
      <c r="G6639" t="n">
        <v>18</v>
      </c>
      <c r="H6639" t="n">
        <v>197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Tea/Lemonade</t>
        </is>
      </c>
      <c r="T6639" t="inlineStr">
        <is>
          <t>34407</t>
        </is>
      </c>
      <c r="U6639" t="n">
        <v>0</v>
      </c>
      <c r="V6639" t="n">
        <v>15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9.16666666460406</v>
      </c>
      <c r="AD6639" t="n">
        <v>9.166700000000001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850081233954</t>
        </is>
      </c>
      <c r="B6640" t="inlineStr">
        <is>
          <t>Capitol Beverage Sales, L.P.</t>
        </is>
      </c>
      <c r="C6640" t="inlineStr">
        <is>
          <t>Andover</t>
        </is>
      </c>
      <c r="D6640" t="inlineStr">
        <is>
          <t>4pk 12oz can</t>
        </is>
      </c>
      <c r="E6640" t="inlineStr">
        <is>
          <t>Layup Peach Tea 10mg THC 4pk 12oz can</t>
        </is>
      </c>
      <c r="F6640" t="n">
        <v>6</v>
      </c>
      <c r="G6640" t="n">
        <v>18</v>
      </c>
      <c r="H6640" t="n">
        <v>202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Tea/Lemonade</t>
        </is>
      </c>
      <c r="T6640" t="inlineStr">
        <is>
          <t>34411</t>
        </is>
      </c>
      <c r="U6640" t="n">
        <v>0</v>
      </c>
      <c r="V6640" t="n">
        <v>6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9.166666662757425</v>
      </c>
      <c r="AD6640" t="n">
        <v>9.166700000000001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850081233954</t>
        </is>
      </c>
      <c r="B6641" t="inlineStr">
        <is>
          <t>Capitol Beverage Sales, L.P.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Layup Peach Tea 10mg THC 4pk 12oz can</t>
        </is>
      </c>
      <c r="F6641" t="n">
        <v>6</v>
      </c>
      <c r="G6641" t="n">
        <v>18</v>
      </c>
      <c r="H6641" t="n">
        <v>202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>
        <is>
          <t>Tea/Lemonade</t>
        </is>
      </c>
      <c r="T6641" t="inlineStr">
        <is>
          <t>34411</t>
        </is>
      </c>
      <c r="U6641" t="n">
        <v>0</v>
      </c>
      <c r="V6641" t="n">
        <v>6</v>
      </c>
      <c r="W6641" t="n">
        <v>0</v>
      </c>
      <c r="X6641" t="n">
        <v>0</v>
      </c>
      <c r="Y6641" t="n">
        <v>0</v>
      </c>
      <c r="Z6641" t="n">
        <v>0</v>
      </c>
      <c r="AA6641" t="n">
        <v>0</v>
      </c>
      <c r="AB6641" t="n">
        <v>0</v>
      </c>
      <c r="AC6641" t="n">
        <v>9.166666662757425</v>
      </c>
      <c r="AD6641" t="n">
        <v>9.166700000000001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  <c r="AJ6641" t="n">
        <v>0</v>
      </c>
      <c r="AK6641" t="n">
        <v>0</v>
      </c>
      <c r="AL6641" t="n">
        <v>0</v>
      </c>
      <c r="AM6641" t="n">
        <v>0</v>
      </c>
      <c r="AN6641" t="n">
        <v>0</v>
      </c>
      <c r="AO6641" t="n">
        <v>0</v>
      </c>
      <c r="AP6641" t="inlineStr"/>
      <c r="AQ6641" t="n">
        <v>0</v>
      </c>
      <c r="AR6641" t="n">
        <v>0</v>
      </c>
    </row>
    <row r="6642">
      <c r="A6642" t="inlineStr">
        <is>
          <t>850081233961</t>
        </is>
      </c>
      <c r="B6642" t="inlineStr">
        <is>
          <t>Capitol Beverage Sales, L.P.</t>
        </is>
      </c>
      <c r="C6642" t="inlineStr">
        <is>
          <t>Andover</t>
        </is>
      </c>
      <c r="D6642" t="inlineStr">
        <is>
          <t>4pk 12oz can</t>
        </is>
      </c>
      <c r="E6642" t="inlineStr">
        <is>
          <t>Layup Mango Iced Tea 10mg THC 4pk 12oz can</t>
        </is>
      </c>
      <c r="F6642" t="n">
        <v>6</v>
      </c>
      <c r="G6642" t="n">
        <v>18</v>
      </c>
      <c r="H6642" t="n">
        <v>203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Tea/Lemonade</t>
        </is>
      </c>
      <c r="T6642" t="inlineStr">
        <is>
          <t>34409</t>
        </is>
      </c>
      <c r="U6642" t="n">
        <v>0</v>
      </c>
      <c r="V6642" t="n">
        <v>6</v>
      </c>
      <c r="W6642" t="n">
        <v>0</v>
      </c>
      <c r="X6642" t="n">
        <v>0</v>
      </c>
      <c r="Y6642" t="n">
        <v>0</v>
      </c>
      <c r="Z6642" t="n">
        <v>0</v>
      </c>
      <c r="AA6642" t="n">
        <v>0</v>
      </c>
      <c r="AB6642" t="n">
        <v>0</v>
      </c>
      <c r="AC6642" t="n">
        <v>9.166666664369458</v>
      </c>
      <c r="AD6642" t="n">
        <v>9.166700000000001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  <c r="AJ6642" t="n">
        <v>0</v>
      </c>
      <c r="AK6642" t="n">
        <v>0</v>
      </c>
      <c r="AL6642" t="n">
        <v>0</v>
      </c>
      <c r="AM6642" t="n">
        <v>0</v>
      </c>
      <c r="AN6642" t="n">
        <v>0</v>
      </c>
      <c r="AO6642" t="n">
        <v>0</v>
      </c>
      <c r="AP6642" t="inlineStr"/>
      <c r="AQ6642" t="n">
        <v>0</v>
      </c>
      <c r="AR6642" t="n">
        <v>0</v>
      </c>
    </row>
    <row r="6643">
      <c r="A6643" t="inlineStr">
        <is>
          <t>850081233961</t>
        </is>
      </c>
      <c r="B6643" t="inlineStr">
        <is>
          <t>Capitol Beverage Sales, L.P.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Layup Mango Iced Tea 10mg THC 4pk 12oz can</t>
        </is>
      </c>
      <c r="F6643" t="n">
        <v>6</v>
      </c>
      <c r="G6643" t="n">
        <v>18</v>
      </c>
      <c r="H6643" t="n">
        <v>203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>
        <is>
          <t>Tea/Lemonade</t>
        </is>
      </c>
      <c r="T6643" t="inlineStr">
        <is>
          <t>34409</t>
        </is>
      </c>
      <c r="U6643" t="n">
        <v>0</v>
      </c>
      <c r="V6643" t="n">
        <v>6</v>
      </c>
      <c r="W6643" t="n">
        <v>0</v>
      </c>
      <c r="X6643" t="n">
        <v>0</v>
      </c>
      <c r="Y6643" t="n">
        <v>0</v>
      </c>
      <c r="Z6643" t="n">
        <v>0</v>
      </c>
      <c r="AA6643" t="n">
        <v>0</v>
      </c>
      <c r="AB6643" t="n">
        <v>0</v>
      </c>
      <c r="AC6643" t="n">
        <v>9.166666664369458</v>
      </c>
      <c r="AD6643" t="n">
        <v>9.166700000000001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  <c r="AJ6643" t="n">
        <v>0</v>
      </c>
      <c r="AK6643" t="n">
        <v>0</v>
      </c>
      <c r="AL6643" t="n">
        <v>0</v>
      </c>
      <c r="AM6643" t="n">
        <v>0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850081233961</t>
        </is>
      </c>
      <c r="B6644" t="inlineStr">
        <is>
          <t>Capitol Beverage Sales, L.P.</t>
        </is>
      </c>
      <c r="C6644" t="inlineStr">
        <is>
          <t>Woodbury</t>
        </is>
      </c>
      <c r="D6644" t="inlineStr">
        <is>
          <t>4pk 12oz can</t>
        </is>
      </c>
      <c r="E6644" t="inlineStr">
        <is>
          <t>Layup Mango Iced Tea 10mg THC 4pk 12oz can</t>
        </is>
      </c>
      <c r="F6644" t="n">
        <v>6</v>
      </c>
      <c r="G6644" t="n">
        <v>18</v>
      </c>
      <c r="H6644" t="n">
        <v>203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Tea/Lemonade</t>
        </is>
      </c>
      <c r="T6644" t="inlineStr">
        <is>
          <t>34409</t>
        </is>
      </c>
      <c r="U6644" t="n">
        <v>0</v>
      </c>
      <c r="V6644" t="n">
        <v>6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9.166666664369458</v>
      </c>
      <c r="AD6644" t="n">
        <v>9.166700000000001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852449007740</t>
        </is>
      </c>
      <c r="B6645" t="inlineStr">
        <is>
          <t>Breakthru Beverage Minnesota Beer, LLC</t>
        </is>
      </c>
      <c r="C6645" t="inlineStr">
        <is>
          <t>Osseo</t>
        </is>
      </c>
      <c r="D6645" t="inlineStr">
        <is>
          <t>4pk 12oz can</t>
        </is>
      </c>
      <c r="E6645" t="inlineStr">
        <is>
          <t>Utepils Raspberry 10mg THC 4pk 12oz can</t>
        </is>
      </c>
      <c r="F6645" t="n">
        <v>6</v>
      </c>
      <c r="G6645" t="n">
        <v>18</v>
      </c>
      <c r="H6645" t="n">
        <v>139</v>
      </c>
      <c r="I6645" t="n">
        <v>23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65.09999999999999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9795447</t>
        </is>
      </c>
      <c r="U6645" t="n">
        <v>0</v>
      </c>
      <c r="V6645" t="n">
        <v>364</v>
      </c>
      <c r="W6645" t="n">
        <v>0</v>
      </c>
      <c r="X6645" t="n">
        <v>0</v>
      </c>
      <c r="Y6645" t="n">
        <v>4</v>
      </c>
      <c r="Z6645" t="n">
        <v>27</v>
      </c>
      <c r="AA6645" t="n">
        <v>44</v>
      </c>
      <c r="AB6645" t="n">
        <v>5</v>
      </c>
      <c r="AC6645" t="n">
        <v>10.49604316546763</v>
      </c>
      <c r="AD6645" t="n">
        <v>10.85</v>
      </c>
      <c r="AE6645" t="n">
        <v>0</v>
      </c>
      <c r="AF6645" t="n">
        <v>0</v>
      </c>
      <c r="AG6645" t="n">
        <v>64.90000000000001</v>
      </c>
      <c r="AH6645" t="n">
        <v>416.57</v>
      </c>
      <c r="AI6645" t="n">
        <v>673.4200000000001</v>
      </c>
      <c r="AJ6645" t="n">
        <v>0</v>
      </c>
      <c r="AK6645" t="n">
        <v>0</v>
      </c>
      <c r="AL6645" t="n">
        <v>15.428518518</v>
      </c>
      <c r="AM6645" t="n">
        <v>15.313023255</v>
      </c>
      <c r="AN6645" t="n">
        <v>0</v>
      </c>
      <c r="AO6645" t="n">
        <v>0</v>
      </c>
      <c r="AP6645" t="inlineStr">
        <is>
          <t>Breakthru Beverage MN Beer, LLC (D9)</t>
        </is>
      </c>
      <c r="AQ6645" t="n">
        <v>0</v>
      </c>
      <c r="AR6645" t="n">
        <v>0.25</v>
      </c>
    </row>
    <row r="6646">
      <c r="A6646" t="inlineStr">
        <is>
          <t>852449007979</t>
        </is>
      </c>
      <c r="B6646" t="inlineStr">
        <is>
          <t>Breakthru Beverage Minnesota Beer, LLC</t>
        </is>
      </c>
      <c r="C6646" t="inlineStr">
        <is>
          <t>Chanhassen</t>
        </is>
      </c>
      <c r="D6646" t="inlineStr">
        <is>
          <t>4pk 12oz can</t>
        </is>
      </c>
      <c r="E6646" t="inlineStr">
        <is>
          <t>Utepils Royal Cherry Seltzer 10mg THC 4pk 12oz can</t>
        </is>
      </c>
      <c r="F6646" t="n">
        <v>6</v>
      </c>
      <c r="G6646" t="n">
        <v>18</v>
      </c>
      <c r="H6646" t="n">
        <v>150</v>
      </c>
      <c r="I6646" t="n">
        <v>10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65.09999999999999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9795446</t>
        </is>
      </c>
      <c r="U6646" t="n">
        <v>0</v>
      </c>
      <c r="V6646" t="n">
        <v>415</v>
      </c>
      <c r="W6646" t="n">
        <v>0</v>
      </c>
      <c r="X6646" t="n">
        <v>1</v>
      </c>
      <c r="Y6646" t="n">
        <v>24</v>
      </c>
      <c r="Z6646" t="n">
        <v>58</v>
      </c>
      <c r="AA6646" t="n">
        <v>69</v>
      </c>
      <c r="AB6646" t="n">
        <v>4</v>
      </c>
      <c r="AC6646" t="n">
        <v>10.696</v>
      </c>
      <c r="AD6646" t="n">
        <v>10.85</v>
      </c>
      <c r="AE6646" t="n">
        <v>0</v>
      </c>
      <c r="AF6646" t="n">
        <v>14.96</v>
      </c>
      <c r="AG6646" t="n">
        <v>344.29</v>
      </c>
      <c r="AH6646" t="n">
        <v>852.9300000000003</v>
      </c>
      <c r="AI6646" t="n">
        <v>1013.810000000001</v>
      </c>
      <c r="AJ6646" t="n">
        <v>0</v>
      </c>
      <c r="AK6646" t="n">
        <v>14.96</v>
      </c>
      <c r="AL6646" t="n">
        <v>14.696607142</v>
      </c>
      <c r="AM6646" t="n">
        <v>14.708636363</v>
      </c>
      <c r="AN6646" t="n">
        <v>0</v>
      </c>
      <c r="AO6646" t="n">
        <v>0</v>
      </c>
      <c r="AP6646" t="inlineStr">
        <is>
          <t>Breakthru Beverage MN Beer, LLC (D9)</t>
        </is>
      </c>
      <c r="AQ6646" t="n">
        <v>0.5</v>
      </c>
      <c r="AR6646" t="n">
        <v>2.0909</v>
      </c>
    </row>
    <row r="6647">
      <c r="A6647" t="inlineStr">
        <is>
          <t>860005527045</t>
        </is>
      </c>
      <c r="B6647" t="inlineStr">
        <is>
          <t>Get Chai</t>
        </is>
      </c>
      <c r="C6647" t="inlineStr">
        <is>
          <t>Ramsey</t>
        </is>
      </c>
      <c r="D6647" t="inlineStr">
        <is>
          <t>4pk 8oz can</t>
        </is>
      </c>
      <c r="E6647" t="inlineStr">
        <is>
          <t>Artet Strawberry Basil Spritz 5mg THC 4pk 8oz can</t>
        </is>
      </c>
      <c r="F6647" t="n">
        <v>6</v>
      </c>
      <c r="G6647" t="n">
        <v>18</v>
      </c>
      <c r="H6647" t="n">
        <v>33</v>
      </c>
      <c r="I6647" t="n">
        <v>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53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860005527045</t>
        </is>
      </c>
      <c r="U6647" t="n">
        <v>0</v>
      </c>
      <c r="V6647" t="n">
        <v>324</v>
      </c>
      <c r="W6647" t="n">
        <v>1</v>
      </c>
      <c r="X6647" t="n">
        <v>1</v>
      </c>
      <c r="Y6647" t="n">
        <v>1</v>
      </c>
      <c r="Z6647" t="n">
        <v>1</v>
      </c>
      <c r="AA6647" t="n">
        <v>1</v>
      </c>
      <c r="AB6647" t="n">
        <v>0</v>
      </c>
      <c r="AC6647" t="n">
        <v>9.347236795306062</v>
      </c>
      <c r="AD6647" t="n">
        <v>8.833299999999999</v>
      </c>
      <c r="AE6647" t="n">
        <v>13.96</v>
      </c>
      <c r="AF6647" t="n">
        <v>13.96</v>
      </c>
      <c r="AG6647" t="n">
        <v>13.96</v>
      </c>
      <c r="AH6647" t="n">
        <v>13.96</v>
      </c>
      <c r="AI6647" t="n">
        <v>13.96</v>
      </c>
      <c r="AJ6647" t="n">
        <v>13.96</v>
      </c>
      <c r="AK6647" t="n">
        <v>13.96</v>
      </c>
      <c r="AL6647" t="n">
        <v>13.96</v>
      </c>
      <c r="AM6647" t="n">
        <v>13.96</v>
      </c>
      <c r="AN6647" t="n">
        <v>0</v>
      </c>
      <c r="AO6647" t="n">
        <v>0</v>
      </c>
      <c r="AP6647" t="inlineStr">
        <is>
          <t>Artet LLC</t>
        </is>
      </c>
      <c r="AQ6647" t="n">
        <v>0</v>
      </c>
      <c r="AR6647" t="n">
        <v>0.5</v>
      </c>
    </row>
    <row r="6648">
      <c r="A6648" t="inlineStr">
        <is>
          <t>860008762405</t>
        </is>
      </c>
      <c r="B6648" t="inlineStr">
        <is>
          <t>Discontinued</t>
        </is>
      </c>
      <c r="C6648" t="inlineStr">
        <is>
          <t>Blaine</t>
        </is>
      </c>
      <c r="D6648" t="inlineStr">
        <is>
          <t>4pk 12oz can</t>
        </is>
      </c>
      <c r="E6648" t="inlineStr">
        <is>
          <t>Plift Tart Lime 5mg THC 4pk 12oz can</t>
        </is>
      </c>
      <c r="F6648" t="n">
        <v>6</v>
      </c>
      <c r="G6648" t="n">
        <v>18</v>
      </c>
      <c r="H6648" t="n">
        <v>169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2.43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860008762405</t>
        </is>
      </c>
      <c r="U6648" t="n">
        <v>0</v>
      </c>
      <c r="V6648" t="n">
        <v>59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0.4053254437881657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0</v>
      </c>
      <c r="AP6648" t="inlineStr">
        <is>
          <t>Capitol Beverage Sales, L.P.</t>
        </is>
      </c>
      <c r="AQ6648" t="n">
        <v>0</v>
      </c>
      <c r="AR6648" t="n">
        <v>0</v>
      </c>
    </row>
    <row r="6649">
      <c r="A6649" t="inlineStr">
        <is>
          <t>860008762405</t>
        </is>
      </c>
      <c r="B6649" t="inlineStr">
        <is>
          <t>Discontinued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Plift Tart Lime 5mg THC 4pk 12oz can</t>
        </is>
      </c>
      <c r="F6649" t="n">
        <v>6</v>
      </c>
      <c r="G6649" t="n">
        <v>18</v>
      </c>
      <c r="H6649" t="n">
        <v>169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2.43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860008762405</t>
        </is>
      </c>
      <c r="U6649" t="n">
        <v>0</v>
      </c>
      <c r="V6649" t="n">
        <v>59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0.4053254437881657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>
        <is>
          <t>Capitol Beverage Sales, L.P.</t>
        </is>
      </c>
      <c r="AQ6649" t="n">
        <v>0</v>
      </c>
      <c r="AR6649" t="n">
        <v>0</v>
      </c>
    </row>
    <row r="6650">
      <c r="A6650" t="inlineStr">
        <is>
          <t>860008762405</t>
        </is>
      </c>
      <c r="B6650" t="inlineStr">
        <is>
          <t>Discontinued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Plift Tart Lime 5mg THC 4pk 12oz can</t>
        </is>
      </c>
      <c r="F6650" t="n">
        <v>6</v>
      </c>
      <c r="G6650" t="n">
        <v>18</v>
      </c>
      <c r="H6650" t="n">
        <v>169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2.43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860008762405</t>
        </is>
      </c>
      <c r="U6650" t="n">
        <v>0</v>
      </c>
      <c r="V6650" t="n">
        <v>59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0.4053254437881657</v>
      </c>
      <c r="AD6650" t="n">
        <v>0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>
        <is>
          <t>Capitol Beverage Sales, L.P.</t>
        </is>
      </c>
      <c r="AQ6650" t="n">
        <v>0</v>
      </c>
      <c r="AR6650" t="n">
        <v>0</v>
      </c>
    </row>
    <row r="6651">
      <c r="A6651" t="inlineStr">
        <is>
          <t>860008762412</t>
        </is>
      </c>
      <c r="B6651" t="inlineStr">
        <is>
          <t>Discontinued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Plift Crisp Ginger 5mg THC 4pk 12oz can</t>
        </is>
      </c>
      <c r="F6651" t="n">
        <v>6</v>
      </c>
      <c r="G6651" t="n">
        <v>18</v>
      </c>
      <c r="H6651" t="n">
        <v>168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0.86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860008762412</t>
        </is>
      </c>
      <c r="U6651" t="n">
        <v>0</v>
      </c>
      <c r="V6651" t="n">
        <v>54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0.1428571428571428</v>
      </c>
      <c r="AD6651" t="n">
        <v>0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>
        <is>
          <t>Capitol Beverage Sales, L.P.</t>
        </is>
      </c>
      <c r="AQ6651" t="n">
        <v>0</v>
      </c>
      <c r="AR6651" t="n">
        <v>0</v>
      </c>
    </row>
    <row r="6652">
      <c r="A6652" t="inlineStr">
        <is>
          <t>860008762412</t>
        </is>
      </c>
      <c r="B6652" t="inlineStr">
        <is>
          <t>Discontinued</t>
        </is>
      </c>
      <c r="C6652" t="inlineStr">
        <is>
          <t>Rosemount</t>
        </is>
      </c>
      <c r="D6652" t="inlineStr">
        <is>
          <t>4pk 12oz can</t>
        </is>
      </c>
      <c r="E6652" t="inlineStr">
        <is>
          <t>Plift Crisp Ginger 5mg THC 4pk 12oz can</t>
        </is>
      </c>
      <c r="F6652" t="n">
        <v>6</v>
      </c>
      <c r="G6652" t="n">
        <v>18</v>
      </c>
      <c r="H6652" t="n">
        <v>168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0.86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860008762412</t>
        </is>
      </c>
      <c r="U6652" t="n">
        <v>0</v>
      </c>
      <c r="V6652" t="n">
        <v>54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0.1428571428571428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860008762412</t>
        </is>
      </c>
      <c r="B6653" t="inlineStr">
        <is>
          <t>Discontinued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Plift Crisp Ginger 5mg THC 4pk 12oz can</t>
        </is>
      </c>
      <c r="F6653" t="n">
        <v>6</v>
      </c>
      <c r="G6653" t="n">
        <v>18</v>
      </c>
      <c r="H6653" t="n">
        <v>168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0.86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860008762412</t>
        </is>
      </c>
      <c r="U6653" t="n">
        <v>0</v>
      </c>
      <c r="V6653" t="n">
        <v>54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0.1428571428571428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860008762412</t>
        </is>
      </c>
      <c r="B6654" t="inlineStr">
        <is>
          <t>Discontinued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Plift Crisp Ginger 5mg THC 4pk 12oz can</t>
        </is>
      </c>
      <c r="F6654" t="n">
        <v>6</v>
      </c>
      <c r="G6654" t="n">
        <v>18</v>
      </c>
      <c r="H6654" t="n">
        <v>168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0.86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860008762412</t>
        </is>
      </c>
      <c r="U6654" t="n">
        <v>0</v>
      </c>
      <c r="V6654" t="n">
        <v>54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0.1428571428571428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860008762429</t>
        </is>
      </c>
      <c r="B6655" t="inlineStr">
        <is>
          <t>Discontinued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Plift Juicy Grapefruit 5mg THC 4pk 12oz can</t>
        </is>
      </c>
      <c r="F6655" t="n">
        <v>6</v>
      </c>
      <c r="G6655" t="n">
        <v>18</v>
      </c>
      <c r="H6655" t="n">
        <v>153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860008762429</t>
        </is>
      </c>
      <c r="U6655" t="n">
        <v>0</v>
      </c>
      <c r="V6655" t="n">
        <v>63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860008762429</t>
        </is>
      </c>
      <c r="B6656" t="inlineStr">
        <is>
          <t>Discontinued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Plift Juicy Grapefruit 5mg THC 4pk 12oz can</t>
        </is>
      </c>
      <c r="F6656" t="n">
        <v>6</v>
      </c>
      <c r="G6656" t="n">
        <v>18</v>
      </c>
      <c r="H6656" t="n">
        <v>153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860008762429</t>
        </is>
      </c>
      <c r="U6656" t="n">
        <v>0</v>
      </c>
      <c r="V6656" t="n">
        <v>63</v>
      </c>
      <c r="W6656" t="n">
        <v>0</v>
      </c>
      <c r="X6656" t="n">
        <v>0</v>
      </c>
      <c r="Y6656" t="n">
        <v>0</v>
      </c>
      <c r="Z6656" t="n">
        <v>0</v>
      </c>
      <c r="AA6656" t="n">
        <v>1</v>
      </c>
      <c r="AB6656" t="n">
        <v>1</v>
      </c>
      <c r="AC6656" t="n">
        <v>0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14.96</v>
      </c>
      <c r="AJ6656" t="n">
        <v>0</v>
      </c>
      <c r="AK6656" t="n">
        <v>0</v>
      </c>
      <c r="AL6656" t="n">
        <v>0</v>
      </c>
      <c r="AM6656" t="n">
        <v>7.48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860008762429</t>
        </is>
      </c>
      <c r="B6657" t="inlineStr">
        <is>
          <t>Discontinued</t>
        </is>
      </c>
      <c r="C6657" t="inlineStr">
        <is>
          <t>Vadnais Heights</t>
        </is>
      </c>
      <c r="D6657" t="inlineStr">
        <is>
          <t>4pk 12oz can</t>
        </is>
      </c>
      <c r="E6657" t="inlineStr">
        <is>
          <t>Plift Juicy Grapefruit 5mg THC 4pk 12oz can</t>
        </is>
      </c>
      <c r="F6657" t="n">
        <v>6</v>
      </c>
      <c r="G6657" t="n">
        <v>18</v>
      </c>
      <c r="H6657" t="n">
        <v>153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860008762429</t>
        </is>
      </c>
      <c r="U6657" t="n">
        <v>0</v>
      </c>
      <c r="V6657" t="n">
        <v>63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860008762429</t>
        </is>
      </c>
      <c r="B6658" t="inlineStr">
        <is>
          <t>Discontinued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Plift Juicy Grapefruit 5mg THC 4pk 12oz can</t>
        </is>
      </c>
      <c r="F6658" t="n">
        <v>6</v>
      </c>
      <c r="G6658" t="n">
        <v>18</v>
      </c>
      <c r="H6658" t="n">
        <v>153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860008762429</t>
        </is>
      </c>
      <c r="U6658" t="n">
        <v>0</v>
      </c>
      <c r="V6658" t="n">
        <v>63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860008925138</t>
        </is>
      </c>
      <c r="B6659" t="inlineStr">
        <is>
          <t>Capitol Beverage Sales, L.P.</t>
        </is>
      </c>
      <c r="C6659" t="inlineStr">
        <is>
          <t>Rosemount</t>
        </is>
      </c>
      <c r="D6659" t="inlineStr">
        <is>
          <t>4pk 12oz can</t>
        </is>
      </c>
      <c r="E6659" t="inlineStr">
        <is>
          <t>Clrty Blue Raz 5mg THC 4pk 12oz can</t>
        </is>
      </c>
      <c r="F6659" t="n">
        <v>6</v>
      </c>
      <c r="G6659" t="n">
        <v>18</v>
      </c>
      <c r="H6659" t="n">
        <v>164</v>
      </c>
      <c r="I6659" t="n">
        <v>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58.45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860008925138</t>
        </is>
      </c>
      <c r="U6659" t="n">
        <v>0</v>
      </c>
      <c r="V6659" t="n">
        <v>357</v>
      </c>
      <c r="W6659" t="n">
        <v>0</v>
      </c>
      <c r="X6659" t="n">
        <v>0</v>
      </c>
      <c r="Y6659" t="n">
        <v>0</v>
      </c>
      <c r="Z6659" t="n">
        <v>12</v>
      </c>
      <c r="AA6659" t="n">
        <v>24</v>
      </c>
      <c r="AB6659" t="n">
        <v>0</v>
      </c>
      <c r="AC6659" t="n">
        <v>2.866565039998171</v>
      </c>
      <c r="AD6659" t="n">
        <v>9.7417</v>
      </c>
      <c r="AE6659" t="n">
        <v>0</v>
      </c>
      <c r="AF6659" t="n">
        <v>0</v>
      </c>
      <c r="AG6659" t="n">
        <v>0</v>
      </c>
      <c r="AH6659" t="n">
        <v>155.5200000000001</v>
      </c>
      <c r="AI6659" t="n">
        <v>301.47</v>
      </c>
      <c r="AJ6659" t="n">
        <v>0</v>
      </c>
      <c r="AK6659" t="n">
        <v>0</v>
      </c>
      <c r="AL6659" t="n">
        <v>12.96</v>
      </c>
      <c r="AM6659" t="n">
        <v>12.56125</v>
      </c>
      <c r="AN6659" t="n">
        <v>0</v>
      </c>
      <c r="AO6659" t="n">
        <v>0</v>
      </c>
      <c r="AP6659" t="inlineStr">
        <is>
          <t>Capitol Beverage Sales, L.P.;College City Beverage, Inc.</t>
        </is>
      </c>
      <c r="AQ6659" t="n">
        <v>0</v>
      </c>
      <c r="AR6659" t="n">
        <v>0</v>
      </c>
    </row>
    <row r="6660">
      <c r="A6660" t="inlineStr">
        <is>
          <t>860014148880</t>
        </is>
      </c>
      <c r="B6660" t="inlineStr">
        <is>
          <t>Bellboy Corporation</t>
        </is>
      </c>
      <c r="C6660" t="inlineStr">
        <is>
          <t>Chanhassen</t>
        </is>
      </c>
      <c r="D6660" t="inlineStr">
        <is>
          <t>4pk 12oz can</t>
        </is>
      </c>
      <c r="E6660" t="inlineStr">
        <is>
          <t>Brez Extra Black Cherry 10mg THC 4pk 12oz can</t>
        </is>
      </c>
      <c r="F6660" t="n">
        <v>6</v>
      </c>
      <c r="G6660" t="n">
        <v>18</v>
      </c>
      <c r="H6660" t="n">
        <v>716</v>
      </c>
      <c r="I6660" t="n">
        <v>6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73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9919062</t>
        </is>
      </c>
      <c r="U6660" t="n">
        <v>0</v>
      </c>
      <c r="V6660" t="n">
        <v>130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12.1667</v>
      </c>
      <c r="AD6660" t="n">
        <v>12.1667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6</v>
      </c>
      <c r="AP6660" t="inlineStr"/>
      <c r="AQ6660" t="n">
        <v>0</v>
      </c>
      <c r="AR6660" t="n">
        <v>0</v>
      </c>
    </row>
    <row r="6661">
      <c r="A6661" t="inlineStr">
        <is>
          <t>198715546675</t>
        </is>
      </c>
      <c r="B6661" t="inlineStr">
        <is>
          <t>Johnson Brothers - St. Paul</t>
        </is>
      </c>
      <c r="C6661" t="inlineStr">
        <is>
          <t>Rosemount</t>
        </is>
      </c>
      <c r="D6661" t="inlineStr">
        <is>
          <t>4pk 12oz can</t>
        </is>
      </c>
      <c r="E6661" t="inlineStr">
        <is>
          <t>Wynk Raspberry Lemonade 10mg THC 4pk 12oz can</t>
        </is>
      </c>
      <c r="F6661" t="n">
        <v>6</v>
      </c>
      <c r="G6661" t="n">
        <v>18</v>
      </c>
      <c r="H6661" t="n">
        <v>328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53.39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1811712</t>
        </is>
      </c>
      <c r="U6661" t="n">
        <v>0</v>
      </c>
      <c r="V6661" t="n">
        <v>611</v>
      </c>
      <c r="W6661" t="n">
        <v>0</v>
      </c>
      <c r="X6661" t="n">
        <v>3</v>
      </c>
      <c r="Y6661" t="n">
        <v>5</v>
      </c>
      <c r="Z6661" t="n">
        <v>15</v>
      </c>
      <c r="AA6661" t="n">
        <v>22</v>
      </c>
      <c r="AB6661" t="n">
        <v>2</v>
      </c>
      <c r="AC6661" t="n">
        <v>8.898389058294832</v>
      </c>
      <c r="AD6661" t="n">
        <v>0</v>
      </c>
      <c r="AE6661" t="n">
        <v>0</v>
      </c>
      <c r="AF6661" t="n">
        <v>41.94</v>
      </c>
      <c r="AG6661" t="n">
        <v>69.89000000000001</v>
      </c>
      <c r="AH6661" t="n">
        <v>204.52</v>
      </c>
      <c r="AI6661" t="n">
        <v>309.2400000000001</v>
      </c>
      <c r="AJ6661" t="n">
        <v>0</v>
      </c>
      <c r="AK6661" t="n">
        <v>13.975</v>
      </c>
      <c r="AL6661" t="n">
        <v>13.609285714</v>
      </c>
      <c r="AM6661" t="n">
        <v>14.059523809</v>
      </c>
      <c r="AN6661" t="n">
        <v>0</v>
      </c>
      <c r="AO6661" t="n">
        <v>2</v>
      </c>
      <c r="AP6661" t="inlineStr">
        <is>
          <t>Artisan Beer</t>
        </is>
      </c>
      <c r="AQ6661" t="n">
        <v>1</v>
      </c>
      <c r="AR6661" t="n">
        <v>0.5</v>
      </c>
    </row>
    <row r="6662">
      <c r="A6662" t="inlineStr">
        <is>
          <t>643459379916</t>
        </is>
      </c>
      <c r="B6662" t="inlineStr">
        <is>
          <t>Gigli MN LLC</t>
        </is>
      </c>
      <c r="C6662" t="inlineStr">
        <is>
          <t>Roseville</t>
        </is>
      </c>
      <c r="D6662" t="inlineStr">
        <is>
          <t>4pk 12oz can</t>
        </is>
      </c>
      <c r="E6662" t="inlineStr">
        <is>
          <t>Gigli Blood Orange Margarita 5mg THC 4pk 12oz can</t>
        </is>
      </c>
      <c r="F6662" t="n">
        <v>6</v>
      </c>
      <c r="G6662" t="n">
        <v>18</v>
      </c>
      <c r="H6662" t="n">
        <v>327</v>
      </c>
      <c r="I6662" t="n">
        <v>3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675</v>
      </c>
      <c r="W6662" t="n">
        <v>1</v>
      </c>
      <c r="X6662" t="n">
        <v>3</v>
      </c>
      <c r="Y6662" t="n">
        <v>8</v>
      </c>
      <c r="Z6662" t="n">
        <v>21</v>
      </c>
      <c r="AA6662" t="n">
        <v>36</v>
      </c>
      <c r="AB6662" t="n">
        <v>1</v>
      </c>
      <c r="AC6662" t="n">
        <v>8.823633944982568</v>
      </c>
      <c r="AD6662" t="n">
        <v>8.666700000000001</v>
      </c>
      <c r="AE6662" t="n">
        <v>12.96</v>
      </c>
      <c r="AF6662" t="n">
        <v>38.88</v>
      </c>
      <c r="AG6662" t="n">
        <v>103.68</v>
      </c>
      <c r="AH6662" t="n">
        <v>272.1600000000001</v>
      </c>
      <c r="AI6662" t="n">
        <v>475.1199999999998</v>
      </c>
      <c r="AJ6662" t="n">
        <v>12.96</v>
      </c>
      <c r="AK6662" t="n">
        <v>12.96</v>
      </c>
      <c r="AL6662" t="n">
        <v>12.96</v>
      </c>
      <c r="AM6662" t="n">
        <v>13.197777777</v>
      </c>
      <c r="AN6662" t="n">
        <v>0</v>
      </c>
      <c r="AO6662" t="n">
        <v>2</v>
      </c>
      <c r="AP6662" t="inlineStr">
        <is>
          <t>Gigli MN LLC</t>
        </is>
      </c>
      <c r="AQ6662" t="n">
        <v>0</v>
      </c>
      <c r="AR6662" t="n">
        <v>0</v>
      </c>
    </row>
    <row r="6663">
      <c r="A6663" t="inlineStr">
        <is>
          <t>850009065827</t>
        </is>
      </c>
      <c r="B6663" t="inlineStr">
        <is>
          <t>HeadFlyer Brewing</t>
        </is>
      </c>
      <c r="C6663" t="inlineStr">
        <is>
          <t>Andover</t>
        </is>
      </c>
      <c r="D6663" t="inlineStr">
        <is>
          <t>4pk 12oz can</t>
        </is>
      </c>
      <c r="E6663" t="inlineStr">
        <is>
          <t>Headflyer Maui Wowie Punch 10mg THC 4pk 12oz can</t>
        </is>
      </c>
      <c r="F6663" t="n">
        <v>6</v>
      </c>
      <c r="G6663" t="n">
        <v>18</v>
      </c>
      <c r="H6663" t="n">
        <v>191</v>
      </c>
      <c r="I6663" t="n">
        <v>6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70.40000000000001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850009065827</t>
        </is>
      </c>
      <c r="U6663" t="n">
        <v>0</v>
      </c>
      <c r="V6663" t="n">
        <v>322</v>
      </c>
      <c r="W6663" t="n">
        <v>0</v>
      </c>
      <c r="X6663" t="n">
        <v>3</v>
      </c>
      <c r="Y6663" t="n">
        <v>11</v>
      </c>
      <c r="Z6663" t="n">
        <v>25</v>
      </c>
      <c r="AA6663" t="n">
        <v>38</v>
      </c>
      <c r="AB6663" t="n">
        <v>5</v>
      </c>
      <c r="AC6663" t="n">
        <v>11.98013159122618</v>
      </c>
      <c r="AD6663" t="n">
        <v>11.7333</v>
      </c>
      <c r="AE6663" t="n">
        <v>0</v>
      </c>
      <c r="AF6663" t="n">
        <v>53.88</v>
      </c>
      <c r="AG6663" t="n">
        <v>197.5600000000001</v>
      </c>
      <c r="AH6663" t="n">
        <v>449.0299999999999</v>
      </c>
      <c r="AI6663" t="n">
        <v>681.3400000000001</v>
      </c>
      <c r="AJ6663" t="n">
        <v>0</v>
      </c>
      <c r="AK6663" t="n">
        <v>17.96</v>
      </c>
      <c r="AL6663" t="n">
        <v>17.9612</v>
      </c>
      <c r="AM6663" t="n">
        <v>17.93</v>
      </c>
      <c r="AN6663" t="n">
        <v>0</v>
      </c>
      <c r="AO6663" t="n">
        <v>0</v>
      </c>
      <c r="AP6663" t="inlineStr">
        <is>
          <t>HeadFlyer Brewing</t>
        </is>
      </c>
      <c r="AQ6663" t="n">
        <v>0.375</v>
      </c>
      <c r="AR6663" t="n">
        <v>0.5789</v>
      </c>
    </row>
    <row r="6664">
      <c r="A6664" t="inlineStr">
        <is>
          <t>850012918929</t>
        </is>
      </c>
      <c r="B6664" t="inlineStr">
        <is>
          <t>Hectare's</t>
        </is>
      </c>
      <c r="C6664" t="inlineStr">
        <is>
          <t>Bloomington</t>
        </is>
      </c>
      <c r="D6664" t="inlineStr">
        <is>
          <t>4pk 12oz can</t>
        </is>
      </c>
      <c r="E6664" t="inlineStr">
        <is>
          <t>Hectare's Stone Fruit Soda 10mg THC 4pk 12oz can</t>
        </is>
      </c>
      <c r="F6664" t="n">
        <v>6</v>
      </c>
      <c r="G6664" t="n">
        <v>18</v>
      </c>
      <c r="H6664" t="n">
        <v>389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53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>
        <is>
          <t>Soda</t>
        </is>
      </c>
      <c r="T6664" t="inlineStr">
        <is>
          <t>850012918912-01</t>
        </is>
      </c>
      <c r="U6664" t="n">
        <v>0</v>
      </c>
      <c r="V6664" t="n">
        <v>157</v>
      </c>
      <c r="W6664" t="n">
        <v>0</v>
      </c>
      <c r="X6664" t="n">
        <v>2</v>
      </c>
      <c r="Y6664" t="n">
        <v>6</v>
      </c>
      <c r="Z6664" t="n">
        <v>6</v>
      </c>
      <c r="AA6664" t="n">
        <v>6</v>
      </c>
      <c r="AB6664" t="n">
        <v>0</v>
      </c>
      <c r="AC6664" t="n">
        <v>8.833333334886376</v>
      </c>
      <c r="AD6664" t="n">
        <v>8.833299999999999</v>
      </c>
      <c r="AE6664" t="n">
        <v>0</v>
      </c>
      <c r="AF6664" t="n">
        <v>25.46</v>
      </c>
      <c r="AG6664" t="n">
        <v>75.30000000000001</v>
      </c>
      <c r="AH6664" t="n">
        <v>75.30000000000001</v>
      </c>
      <c r="AI6664" t="n">
        <v>75.30000000000001</v>
      </c>
      <c r="AJ6664" t="n">
        <v>0</v>
      </c>
      <c r="AK6664" t="n">
        <v>12.73</v>
      </c>
      <c r="AL6664" t="n">
        <v>12.55</v>
      </c>
      <c r="AM6664" t="n">
        <v>12.55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850039736346</t>
        </is>
      </c>
      <c r="B6665" t="inlineStr">
        <is>
          <t>Capitol Beverage Sales, L.P.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Uncle Arnie's Cherry Limeade 10mg THC 4pk 12oz can</t>
        </is>
      </c>
      <c r="F6665" t="n">
        <v>6</v>
      </c>
      <c r="G6665" t="n">
        <v>18</v>
      </c>
      <c r="H6665" t="n">
        <v>155</v>
      </c>
      <c r="I6665" t="n">
        <v>13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30505</t>
        </is>
      </c>
      <c r="U6665" t="n">
        <v>0</v>
      </c>
      <c r="V6665" t="n">
        <v>2309</v>
      </c>
      <c r="W6665" t="n">
        <v>0</v>
      </c>
      <c r="X6665" t="n">
        <v>3</v>
      </c>
      <c r="Y6665" t="n">
        <v>17</v>
      </c>
      <c r="Z6665" t="n">
        <v>78</v>
      </c>
      <c r="AA6665" t="n">
        <v>151</v>
      </c>
      <c r="AB6665" t="n">
        <v>24</v>
      </c>
      <c r="AC6665" t="n">
        <v>10.00000000006581</v>
      </c>
      <c r="AD6665" t="n">
        <v>10</v>
      </c>
      <c r="AE6665" t="n">
        <v>0</v>
      </c>
      <c r="AF6665" t="n">
        <v>42.42</v>
      </c>
      <c r="AG6665" t="n">
        <v>252.0200000000001</v>
      </c>
      <c r="AH6665" t="n">
        <v>1135.140000000001</v>
      </c>
      <c r="AI6665" t="n">
        <v>2186.740000000002</v>
      </c>
      <c r="AJ6665" t="n">
        <v>0</v>
      </c>
      <c r="AK6665" t="n">
        <v>10.605</v>
      </c>
      <c r="AL6665" t="n">
        <v>14.158051948</v>
      </c>
      <c r="AM6665" t="n">
        <v>14.243846153</v>
      </c>
      <c r="AN6665" t="n">
        <v>0</v>
      </c>
      <c r="AO6665" t="n">
        <v>3</v>
      </c>
      <c r="AP6665" t="inlineStr">
        <is>
          <t>College City Beverage, Inc.</t>
        </is>
      </c>
      <c r="AQ6665" t="n">
        <v>0.09520000000000001</v>
      </c>
      <c r="AR6665" t="n">
        <v>0.2174</v>
      </c>
    </row>
    <row r="6666">
      <c r="A6666" t="inlineStr">
        <is>
          <t>850046271397</t>
        </is>
      </c>
      <c r="B6666" t="inlineStr">
        <is>
          <t>Bellboy Corporation</t>
        </is>
      </c>
      <c r="C6666" t="inlineStr">
        <is>
          <t>Woodbury</t>
        </is>
      </c>
      <c r="D6666" t="inlineStr">
        <is>
          <t>4pk 12oz can</t>
        </is>
      </c>
      <c r="E6666" s="5" t="inlineStr">
        <is>
          <t>Wikid Bramble 10mg THC 4pk 12oz can</t>
        </is>
      </c>
      <c r="F6666" t="n">
        <v>6</v>
      </c>
      <c r="G6666" t="n">
        <v>18</v>
      </c>
      <c r="H6666" t="n">
        <v>146</v>
      </c>
      <c r="I6666" t="n">
        <v>2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72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9933012</t>
        </is>
      </c>
      <c r="U6666" t="n">
        <v>0</v>
      </c>
      <c r="V6666" t="n">
        <v>630</v>
      </c>
      <c r="W6666" t="n">
        <v>0</v>
      </c>
      <c r="X6666" t="n">
        <v>2</v>
      </c>
      <c r="Y6666" t="n">
        <v>15</v>
      </c>
      <c r="Z6666" t="n">
        <v>30</v>
      </c>
      <c r="AA6666" t="n">
        <v>37</v>
      </c>
      <c r="AB6666" t="n">
        <v>1</v>
      </c>
      <c r="AC6666" t="n">
        <v>11.99999999974041</v>
      </c>
      <c r="AD6666" t="n">
        <v>12</v>
      </c>
      <c r="AE6666" t="n">
        <v>0</v>
      </c>
      <c r="AF6666" t="n">
        <v>33.92</v>
      </c>
      <c r="AG6666" t="n">
        <v>254.4000000000001</v>
      </c>
      <c r="AH6666" t="n">
        <v>506.7999999999998</v>
      </c>
      <c r="AI6666" t="n">
        <v>646.5199999999999</v>
      </c>
      <c r="AJ6666" t="n">
        <v>0</v>
      </c>
      <c r="AK6666" t="n">
        <v>16.96</v>
      </c>
      <c r="AL6666" t="n">
        <v>16.891034482</v>
      </c>
      <c r="AM6666" t="n">
        <v>17.487777777</v>
      </c>
      <c r="AN6666" t="n">
        <v>0</v>
      </c>
      <c r="AO6666" t="n">
        <v>3</v>
      </c>
      <c r="AP6666" t="inlineStr">
        <is>
          <t>Bellboy Corporation</t>
        </is>
      </c>
      <c r="AQ6666" t="n">
        <v>0.5</v>
      </c>
      <c r="AR6666" t="n">
        <v>1.1538</v>
      </c>
    </row>
    <row r="6667">
      <c r="A6667" t="inlineStr">
        <is>
          <t>850055931190</t>
        </is>
      </c>
      <c r="B6667" t="inlineStr">
        <is>
          <t>Capitol Beverage Sales, L.P.</t>
        </is>
      </c>
      <c r="C6667" t="inlineStr">
        <is>
          <t>Blaine</t>
        </is>
      </c>
      <c r="D6667" t="inlineStr">
        <is>
          <t>4pk 12oz can</t>
        </is>
      </c>
      <c r="E6667" t="inlineStr">
        <is>
          <t>Granny's Blueberry Pomegranate 10mg THC 4pk 12oz can</t>
        </is>
      </c>
      <c r="F6667" t="n">
        <v>6</v>
      </c>
      <c r="G6667" t="n">
        <v>18</v>
      </c>
      <c r="H6667" t="n">
        <v>99</v>
      </c>
      <c r="I6667" t="n">
        <v>5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66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32841</t>
        </is>
      </c>
      <c r="U6667" t="n">
        <v>0</v>
      </c>
      <c r="V6667" t="n">
        <v>357</v>
      </c>
      <c r="W6667" t="n">
        <v>0</v>
      </c>
      <c r="X6667" t="n">
        <v>2</v>
      </c>
      <c r="Y6667" t="n">
        <v>9</v>
      </c>
      <c r="Z6667" t="n">
        <v>25</v>
      </c>
      <c r="AA6667" t="n">
        <v>30</v>
      </c>
      <c r="AB6667" t="n">
        <v>0</v>
      </c>
      <c r="AC6667" t="n">
        <v>11.39057238834545</v>
      </c>
      <c r="AD6667" t="n">
        <v>11</v>
      </c>
      <c r="AE6667" t="n">
        <v>0</v>
      </c>
      <c r="AF6667" t="n">
        <v>29.92</v>
      </c>
      <c r="AG6667" t="n">
        <v>135.87</v>
      </c>
      <c r="AH6667" t="n">
        <v>375.22</v>
      </c>
      <c r="AI6667" t="n">
        <v>453.0499999999998</v>
      </c>
      <c r="AJ6667" t="n">
        <v>0</v>
      </c>
      <c r="AK6667" t="n">
        <v>14.96</v>
      </c>
      <c r="AL6667" t="n">
        <v>15.0088</v>
      </c>
      <c r="AM6667" t="n">
        <v>15.101666666</v>
      </c>
      <c r="AN6667" t="n">
        <v>0</v>
      </c>
      <c r="AO6667" t="n">
        <v>2</v>
      </c>
      <c r="AP6667" t="inlineStr">
        <is>
          <t>College City Beverage, Inc.</t>
        </is>
      </c>
      <c r="AQ6667" t="n">
        <v>0</v>
      </c>
      <c r="AR6667" t="n">
        <v>0</v>
      </c>
    </row>
    <row r="6668">
      <c r="A6668" t="inlineStr">
        <is>
          <t>850072957234</t>
        </is>
      </c>
      <c r="B6668" t="inlineStr">
        <is>
          <t>Hohensteins, Inc.</t>
        </is>
      </c>
      <c r="C6668" t="inlineStr">
        <is>
          <t>Rosemount</t>
        </is>
      </c>
      <c r="D6668" t="inlineStr">
        <is>
          <t>4pk 12oz can</t>
        </is>
      </c>
      <c r="E6668" t="inlineStr">
        <is>
          <t>Senorita Ranch Water 10mg THC 4pk 12oz can</t>
        </is>
      </c>
      <c r="F6668" t="n">
        <v>6</v>
      </c>
      <c r="G6668" t="n">
        <v>18</v>
      </c>
      <c r="H6668" t="n">
        <v>184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48640</t>
        </is>
      </c>
      <c r="U6668" t="n">
        <v>0</v>
      </c>
      <c r="V6668" t="n">
        <v>140</v>
      </c>
      <c r="W6668" t="n">
        <v>1</v>
      </c>
      <c r="X6668" t="n">
        <v>3</v>
      </c>
      <c r="Y6668" t="n">
        <v>6</v>
      </c>
      <c r="Z6668" t="n">
        <v>6</v>
      </c>
      <c r="AA6668" t="n">
        <v>6</v>
      </c>
      <c r="AB6668" t="n">
        <v>0</v>
      </c>
      <c r="AC6668" t="n">
        <v>11.19673913022283</v>
      </c>
      <c r="AD6668" t="n">
        <v>11.2</v>
      </c>
      <c r="AE6668" t="n">
        <v>14.99</v>
      </c>
      <c r="AF6668" t="n">
        <v>40.91</v>
      </c>
      <c r="AG6668" t="n">
        <v>76.79000000000001</v>
      </c>
      <c r="AH6668" t="n">
        <v>76.79000000000001</v>
      </c>
      <c r="AI6668" t="n">
        <v>76.79000000000001</v>
      </c>
      <c r="AJ6668" t="n">
        <v>14.99</v>
      </c>
      <c r="AK6668" t="n">
        <v>13.636666666</v>
      </c>
      <c r="AL6668" t="n">
        <v>12.798333333</v>
      </c>
      <c r="AM6668" t="n">
        <v>12.798333333</v>
      </c>
      <c r="AN6668" t="n">
        <v>1</v>
      </c>
      <c r="AO6668" t="n">
        <v>2</v>
      </c>
      <c r="AP6668" t="inlineStr"/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164</v>
      </c>
      <c r="I6669" t="n">
        <v>8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17.2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357</v>
      </c>
      <c r="W6669" t="n">
        <v>1</v>
      </c>
      <c r="X6669" t="n">
        <v>3</v>
      </c>
      <c r="Y6669" t="n">
        <v>5</v>
      </c>
      <c r="Z6669" t="n">
        <v>9</v>
      </c>
      <c r="AA6669" t="n">
        <v>16</v>
      </c>
      <c r="AB6669" t="n">
        <v>2</v>
      </c>
      <c r="AC6669" t="n">
        <v>2.866565039998171</v>
      </c>
      <c r="AD6669" t="n">
        <v>0</v>
      </c>
      <c r="AE6669" t="n">
        <v>11.99</v>
      </c>
      <c r="AF6669" t="n">
        <v>36.94</v>
      </c>
      <c r="AG6669" t="n">
        <v>62.86000000000001</v>
      </c>
      <c r="AH6669" t="n">
        <v>114.7</v>
      </c>
      <c r="AI6669" t="n">
        <v>205.4200000000001</v>
      </c>
      <c r="AJ6669" t="n">
        <v>11.99</v>
      </c>
      <c r="AK6669" t="n">
        <v>12.313333333</v>
      </c>
      <c r="AL6669" t="n">
        <v>12.744444444</v>
      </c>
      <c r="AM6669" t="n">
        <v>12.83875</v>
      </c>
      <c r="AN6669" t="n">
        <v>0</v>
      </c>
      <c r="AO6669" t="n">
        <v>0</v>
      </c>
      <c r="AP6669" t="inlineStr">
        <is>
          <t>College City Beverage, Inc.</t>
        </is>
      </c>
      <c r="AQ6669" t="n">
        <v>1.5</v>
      </c>
      <c r="AR6669" t="n">
        <v>0.3077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Vadnais Heights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18</v>
      </c>
      <c r="H6670" t="n">
        <v>348</v>
      </c>
      <c r="I6670" t="n">
        <v>4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539</v>
      </c>
      <c r="W6670" t="n">
        <v>0</v>
      </c>
      <c r="X6670" t="n">
        <v>4</v>
      </c>
      <c r="Y6670" t="n">
        <v>8</v>
      </c>
      <c r="Z6670" t="n">
        <v>12</v>
      </c>
      <c r="AA6670" t="n">
        <v>16</v>
      </c>
      <c r="AB6670" t="n">
        <v>1</v>
      </c>
      <c r="AC6670" t="n">
        <v>8.705134327912646</v>
      </c>
      <c r="AD6670" t="n">
        <v>8.666700000000001</v>
      </c>
      <c r="AE6670" t="n">
        <v>0</v>
      </c>
      <c r="AF6670" t="n">
        <v>51.87</v>
      </c>
      <c r="AG6670" t="n">
        <v>103.71</v>
      </c>
      <c r="AH6670" t="n">
        <v>164.6600000000001</v>
      </c>
      <c r="AI6670" t="n">
        <v>218.5000000000001</v>
      </c>
      <c r="AJ6670" t="n">
        <v>0</v>
      </c>
      <c r="AK6670" t="n">
        <v>12.9675</v>
      </c>
      <c r="AL6670" t="n">
        <v>13.721666666</v>
      </c>
      <c r="AM6670" t="n">
        <v>13.65625</v>
      </c>
      <c r="AN6670" t="n">
        <v>0</v>
      </c>
      <c r="AO6670" t="n">
        <v>1</v>
      </c>
      <c r="AP6670" t="inlineStr">
        <is>
          <t>Gigli MN LLC</t>
        </is>
      </c>
      <c r="AQ6670" t="n">
        <v>1.5</v>
      </c>
      <c r="AR6670" t="n">
        <v>1.75</v>
      </c>
    </row>
    <row r="6671">
      <c r="A6671" t="inlineStr">
        <is>
          <t>643459380004</t>
        </is>
      </c>
      <c r="B6671" t="inlineStr">
        <is>
          <t>Gigli MN LLC</t>
        </is>
      </c>
      <c r="C6671" t="inlineStr">
        <is>
          <t>Osseo</t>
        </is>
      </c>
      <c r="D6671" t="inlineStr">
        <is>
          <t>4pk 12oz can</t>
        </is>
      </c>
      <c r="E6671" t="inlineStr">
        <is>
          <t>Gigli Extra Gigli Variety 10mg THC 4pk 12oz can</t>
        </is>
      </c>
      <c r="F6671" t="n">
        <v>6</v>
      </c>
      <c r="G6671" t="n">
        <v>18</v>
      </c>
      <c r="H6671" t="n">
        <v>365</v>
      </c>
      <c r="I6671" t="n">
        <v>9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3034</v>
      </c>
      <c r="W6671" t="n">
        <v>0</v>
      </c>
      <c r="X6671" t="n">
        <v>5</v>
      </c>
      <c r="Y6671" t="n">
        <v>14</v>
      </c>
      <c r="Z6671" t="n">
        <v>54</v>
      </c>
      <c r="AA6671" t="n">
        <v>111</v>
      </c>
      <c r="AB6671" t="n">
        <v>12</v>
      </c>
      <c r="AC6671" t="n">
        <v>9.749999997841371</v>
      </c>
      <c r="AD6671" t="n">
        <v>9.75</v>
      </c>
      <c r="AE6671" t="n">
        <v>0</v>
      </c>
      <c r="AF6671" t="n">
        <v>72.89000000000001</v>
      </c>
      <c r="AG6671" t="n">
        <v>207.6500000000001</v>
      </c>
      <c r="AH6671" t="n">
        <v>822.5000000000005</v>
      </c>
      <c r="AI6671" t="n">
        <v>1688.300000000002</v>
      </c>
      <c r="AJ6671" t="n">
        <v>0</v>
      </c>
      <c r="AK6671" t="n">
        <v>14.578</v>
      </c>
      <c r="AL6671" t="n">
        <v>14.953653846</v>
      </c>
      <c r="AM6671" t="n">
        <v>15.079433962</v>
      </c>
      <c r="AN6671" t="n">
        <v>0</v>
      </c>
      <c r="AO6671" t="n">
        <v>5</v>
      </c>
      <c r="AP6671" t="inlineStr">
        <is>
          <t>Gigli MN LLC</t>
        </is>
      </c>
      <c r="AQ6671" t="n">
        <v>0.7143</v>
      </c>
      <c r="AR6671" t="n">
        <v>0.5909</v>
      </c>
    </row>
    <row r="6672">
      <c r="A6672" t="inlineStr">
        <is>
          <t>643459379954</t>
        </is>
      </c>
      <c r="B6672" t="inlineStr">
        <is>
          <t>Gigli MN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Gigli Raspberry Ginger Mule 10mg THC 4pk 12oz can</t>
        </is>
      </c>
      <c r="F6672" t="n">
        <v>6</v>
      </c>
      <c r="G6672" t="n">
        <v>18</v>
      </c>
      <c r="H6672" t="n">
        <v>413</v>
      </c>
      <c r="I6672" t="n">
        <v>3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1306</v>
      </c>
      <c r="W6672" t="n">
        <v>2</v>
      </c>
      <c r="X6672" t="n">
        <v>7</v>
      </c>
      <c r="Y6672" t="n">
        <v>14</v>
      </c>
      <c r="Z6672" t="n">
        <v>28</v>
      </c>
      <c r="AA6672" t="n">
        <v>36</v>
      </c>
      <c r="AB6672" t="n">
        <v>0</v>
      </c>
      <c r="AC6672" t="n">
        <v>9.750144841259322</v>
      </c>
      <c r="AD6672" t="n">
        <v>9.75</v>
      </c>
      <c r="AE6672" t="n">
        <v>29.92</v>
      </c>
      <c r="AF6672" t="n">
        <v>100.72</v>
      </c>
      <c r="AG6672" t="n">
        <v>205.4400000000001</v>
      </c>
      <c r="AH6672" t="n">
        <v>418.9099999999999</v>
      </c>
      <c r="AI6672" t="n">
        <v>542.6499999999999</v>
      </c>
      <c r="AJ6672" t="n">
        <v>14.96</v>
      </c>
      <c r="AK6672" t="n">
        <v>14.388571428</v>
      </c>
      <c r="AL6672" t="n">
        <v>14.961071428</v>
      </c>
      <c r="AM6672" t="n">
        <v>15.073611111</v>
      </c>
      <c r="AN6672" t="n">
        <v>0</v>
      </c>
      <c r="AO6672" t="n">
        <v>0</v>
      </c>
      <c r="AP6672" t="inlineStr">
        <is>
          <t>Gigli MN LLC</t>
        </is>
      </c>
      <c r="AQ6672" t="n">
        <v>1.4</v>
      </c>
      <c r="AR6672" t="n">
        <v>1.2727</v>
      </c>
    </row>
    <row r="6673">
      <c r="A6673" t="inlineStr">
        <is>
          <t>198715075960</t>
        </is>
      </c>
      <c r="B6673" t="inlineStr">
        <is>
          <t>Global Reserve LLC</t>
        </is>
      </c>
      <c r="C6673" t="inlineStr">
        <is>
          <t>Chanhassen</t>
        </is>
      </c>
      <c r="D6673" t="inlineStr">
        <is>
          <t>750ml</t>
        </is>
      </c>
      <c r="E6673" t="inlineStr">
        <is>
          <t>Looner Spirits Unflavored 50mg THC 750ml</t>
        </is>
      </c>
      <c r="F6673" t="n">
        <v>6</v>
      </c>
      <c r="G6673" t="n">
        <v>18</v>
      </c>
      <c r="H6673" t="n">
        <v>126</v>
      </c>
      <c r="I6673" t="n">
        <v>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110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198715075960</t>
        </is>
      </c>
      <c r="U6673" t="n">
        <v>0</v>
      </c>
      <c r="V6673" t="n">
        <v>1171</v>
      </c>
      <c r="W6673" t="n">
        <v>2</v>
      </c>
      <c r="X6673" t="n">
        <v>11</v>
      </c>
      <c r="Y6673" t="n">
        <v>43</v>
      </c>
      <c r="Z6673" t="n">
        <v>88</v>
      </c>
      <c r="AA6673" t="n">
        <v>113</v>
      </c>
      <c r="AB6673" t="n">
        <v>0</v>
      </c>
      <c r="AC6673" t="n">
        <v>18.33330000062857</v>
      </c>
      <c r="AD6673" t="n">
        <v>18.3333</v>
      </c>
      <c r="AE6673" t="n">
        <v>49.92</v>
      </c>
      <c r="AF6673" t="n">
        <v>274.6200000000001</v>
      </c>
      <c r="AG6673" t="n">
        <v>1078.340000000001</v>
      </c>
      <c r="AH6673" t="n">
        <v>2410.960000000001</v>
      </c>
      <c r="AI6673" t="n">
        <v>3155.960000000003</v>
      </c>
      <c r="AJ6673" t="n">
        <v>24.96</v>
      </c>
      <c r="AK6673" t="n">
        <v>24.965454545</v>
      </c>
      <c r="AL6673" t="n">
        <v>27.54045977</v>
      </c>
      <c r="AM6673" t="n">
        <v>28.01</v>
      </c>
      <c r="AN6673" t="n">
        <v>0</v>
      </c>
      <c r="AO6673" t="n">
        <v>1</v>
      </c>
      <c r="AP6673" t="inlineStr"/>
      <c r="AQ6673" t="n">
        <v>0</v>
      </c>
      <c r="AR6673" t="n">
        <v>0</v>
      </c>
    </row>
    <row r="6674">
      <c r="A6674" t="inlineStr">
        <is>
          <t>400000024813</t>
        </is>
      </c>
      <c r="B6674" t="inlineStr">
        <is>
          <t>Birch's on the Lake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Birch's Blueberry 10mg THC 4pk 12oz can</t>
        </is>
      </c>
      <c r="F6674" t="n">
        <v>6</v>
      </c>
      <c r="G6674" t="n">
        <v>18</v>
      </c>
      <c r="H6674" t="n">
        <v>538.4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48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2070888779</t>
        </is>
      </c>
      <c r="U6674" t="n">
        <v>0</v>
      </c>
      <c r="V6674" t="n">
        <v>1566</v>
      </c>
      <c r="W6674" t="n">
        <v>0</v>
      </c>
      <c r="X6674" t="n">
        <v>9</v>
      </c>
      <c r="Y6674" t="n">
        <v>22</v>
      </c>
      <c r="Z6674" t="n">
        <v>84</v>
      </c>
      <c r="AA6674" t="n">
        <v>157</v>
      </c>
      <c r="AB6674" t="n">
        <v>26</v>
      </c>
      <c r="AC6674" t="n">
        <v>7.999999999846212</v>
      </c>
      <c r="AD6674" t="n">
        <v>8</v>
      </c>
      <c r="AE6674" t="n">
        <v>0</v>
      </c>
      <c r="AF6674" t="n">
        <v>132.25</v>
      </c>
      <c r="AG6674" t="n">
        <v>319.87</v>
      </c>
      <c r="AH6674" t="n">
        <v>1242.390000000001</v>
      </c>
      <c r="AI6674" t="n">
        <v>2243.610000000003</v>
      </c>
      <c r="AJ6674" t="n">
        <v>0</v>
      </c>
      <c r="AK6674" t="n">
        <v>14.96875</v>
      </c>
      <c r="AL6674" t="n">
        <v>14.844814814</v>
      </c>
      <c r="AM6674" t="n">
        <v>14.238807947</v>
      </c>
      <c r="AN6674" t="n">
        <v>0</v>
      </c>
      <c r="AO6674" t="n">
        <v>3</v>
      </c>
      <c r="AP6674" t="inlineStr">
        <is>
          <t>Birch's on the Lake</t>
        </is>
      </c>
      <c r="AQ6674" t="n">
        <v>0.2857</v>
      </c>
      <c r="AR6674" t="n">
        <v>0.2558</v>
      </c>
    </row>
    <row r="6675">
      <c r="A6675" t="inlineStr">
        <is>
          <t>850075157488</t>
        </is>
      </c>
      <c r="B6675" t="inlineStr">
        <is>
          <t>Capitol Beverage Sales, L.P.</t>
        </is>
      </c>
      <c r="C6675" t="inlineStr">
        <is>
          <t>Minneapolis</t>
        </is>
      </c>
      <c r="D6675" t="inlineStr">
        <is>
          <t>750ml</t>
        </is>
      </c>
      <c r="E6675" t="inlineStr">
        <is>
          <t>Plift Select Peach 83mg THC 750ml Btl</t>
        </is>
      </c>
      <c r="F6675" t="n">
        <v>6</v>
      </c>
      <c r="G6675" t="n">
        <v>18</v>
      </c>
      <c r="H6675" t="n">
        <v>267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80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19729</t>
        </is>
      </c>
      <c r="U6675" t="n">
        <v>6</v>
      </c>
      <c r="V6675" t="n">
        <v>111</v>
      </c>
      <c r="W6675" t="n">
        <v>0</v>
      </c>
      <c r="X6675" t="n">
        <v>11</v>
      </c>
      <c r="Y6675" t="n">
        <v>12</v>
      </c>
      <c r="Z6675" t="n">
        <v>12</v>
      </c>
      <c r="AA6675" t="n">
        <v>12</v>
      </c>
      <c r="AB6675" t="n">
        <v>0</v>
      </c>
      <c r="AC6675" t="n">
        <v>10.436953809803</v>
      </c>
      <c r="AD6675" t="n">
        <v>13.3333</v>
      </c>
      <c r="AE6675" t="n">
        <v>0</v>
      </c>
      <c r="AF6675" t="n">
        <v>213.5600000000001</v>
      </c>
      <c r="AG6675" t="n">
        <v>231.5200000000001</v>
      </c>
      <c r="AH6675" t="n">
        <v>231.5200000000001</v>
      </c>
      <c r="AI6675" t="n">
        <v>231.5200000000001</v>
      </c>
      <c r="AJ6675" t="n">
        <v>0</v>
      </c>
      <c r="AK6675" t="n">
        <v>19.414545454</v>
      </c>
      <c r="AL6675" t="n">
        <v>19.293333333</v>
      </c>
      <c r="AM6675" t="n">
        <v>19.293333333</v>
      </c>
      <c r="AN6675" t="n">
        <v>0</v>
      </c>
      <c r="AO6675" t="n">
        <v>5</v>
      </c>
      <c r="AP6675" t="inlineStr"/>
      <c r="AQ6675" t="n">
        <v>0</v>
      </c>
      <c r="AR6675" t="n">
        <v>0</v>
      </c>
    </row>
    <row r="6676">
      <c r="A6676" t="inlineStr">
        <is>
          <t>850075157501</t>
        </is>
      </c>
      <c r="B6676" t="inlineStr">
        <is>
          <t>College City Beverage, Inc.</t>
        </is>
      </c>
      <c r="C6676" t="inlineStr">
        <is>
          <t>Woodbury</t>
        </is>
      </c>
      <c r="D6676" t="inlineStr">
        <is>
          <t>750ml</t>
        </is>
      </c>
      <c r="E6676" t="inlineStr">
        <is>
          <t>Plift Select Raspbery 83mg THC 750ml Btl</t>
        </is>
      </c>
      <c r="F6676" t="n">
        <v>6</v>
      </c>
      <c r="G6676" t="n">
        <v>18</v>
      </c>
      <c r="H6676" t="n">
        <v>263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63.88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3016</t>
        </is>
      </c>
      <c r="U6676" t="n">
        <v>0</v>
      </c>
      <c r="V6676" t="n">
        <v>187</v>
      </c>
      <c r="W6676" t="n">
        <v>1</v>
      </c>
      <c r="X6676" t="n">
        <v>11</v>
      </c>
      <c r="Y6676" t="n">
        <v>12</v>
      </c>
      <c r="Z6676" t="n">
        <v>12</v>
      </c>
      <c r="AA6676" t="n">
        <v>12</v>
      </c>
      <c r="AB6676" t="n">
        <v>0</v>
      </c>
      <c r="AC6676" t="n">
        <v>10.64638783568441</v>
      </c>
      <c r="AD6676" t="n">
        <v>0</v>
      </c>
      <c r="AE6676" t="n">
        <v>17.96</v>
      </c>
      <c r="AF6676" t="n">
        <v>215.5600000000001</v>
      </c>
      <c r="AG6676" t="n">
        <v>233.5200000000001</v>
      </c>
      <c r="AH6676" t="n">
        <v>233.5200000000001</v>
      </c>
      <c r="AI6676" t="n">
        <v>233.5200000000001</v>
      </c>
      <c r="AJ6676" t="n">
        <v>17.96</v>
      </c>
      <c r="AK6676" t="n">
        <v>19.596363636</v>
      </c>
      <c r="AL6676" t="n">
        <v>19.46</v>
      </c>
      <c r="AM6676" t="n">
        <v>19.46</v>
      </c>
      <c r="AN6676" t="n">
        <v>0</v>
      </c>
      <c r="AO6676" t="n">
        <v>6</v>
      </c>
      <c r="AP6676" t="inlineStr">
        <is>
          <t>Capitol Beverage Sales, L.P.</t>
        </is>
      </c>
      <c r="AQ6676" t="n">
        <v>0</v>
      </c>
      <c r="AR6676" t="n">
        <v>0</v>
      </c>
    </row>
    <row r="6677">
      <c r="A6677" t="inlineStr">
        <is>
          <t>400000024813</t>
        </is>
      </c>
      <c r="B6677" t="inlineStr">
        <is>
          <t>Birch's on the Lake</t>
        </is>
      </c>
      <c r="C6677" t="inlineStr">
        <is>
          <t>St. Louis Park</t>
        </is>
      </c>
      <c r="D6677" t="inlineStr">
        <is>
          <t>4pk 12oz can</t>
        </is>
      </c>
      <c r="E6677" t="inlineStr">
        <is>
          <t>Birch's Blueberry 10mg THC 4pk 12oz can</t>
        </is>
      </c>
      <c r="F6677" t="n">
        <v>6</v>
      </c>
      <c r="G6677" t="n">
        <v>18</v>
      </c>
      <c r="H6677" t="n">
        <v>538.4</v>
      </c>
      <c r="I6677" t="n">
        <v>22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2070888779</t>
        </is>
      </c>
      <c r="U6677" t="n">
        <v>0</v>
      </c>
      <c r="V6677" t="n">
        <v>1566</v>
      </c>
      <c r="W6677" t="n">
        <v>2</v>
      </c>
      <c r="X6677" t="n">
        <v>13</v>
      </c>
      <c r="Y6677" t="n">
        <v>23</v>
      </c>
      <c r="Z6677" t="n">
        <v>61</v>
      </c>
      <c r="AA6677" t="n">
        <v>133</v>
      </c>
      <c r="AB6677" t="n">
        <v>25</v>
      </c>
      <c r="AC6677" t="n">
        <v>7.999999999846212</v>
      </c>
      <c r="AD6677" t="n">
        <v>8</v>
      </c>
      <c r="AE6677" t="n">
        <v>29.92</v>
      </c>
      <c r="AF6677" t="n">
        <v>193.72</v>
      </c>
      <c r="AG6677" t="n">
        <v>343.32</v>
      </c>
      <c r="AH6677" t="n">
        <v>895.8200000000006</v>
      </c>
      <c r="AI6677" t="n">
        <v>1888.750000000003</v>
      </c>
      <c r="AJ6677" t="n">
        <v>14.96</v>
      </c>
      <c r="AK6677" t="n">
        <v>15.338181818</v>
      </c>
      <c r="AL6677" t="n">
        <v>14.673728813</v>
      </c>
      <c r="AM6677" t="n">
        <v>14.199153846</v>
      </c>
      <c r="AN6677" t="n">
        <v>1</v>
      </c>
      <c r="AO6677" t="n">
        <v>3</v>
      </c>
      <c r="AP6677" t="inlineStr">
        <is>
          <t>Birch's on the Lake</t>
        </is>
      </c>
      <c r="AQ6677" t="n">
        <v>0.6316000000000001</v>
      </c>
      <c r="AR6677" t="n">
        <v>0.2949</v>
      </c>
    </row>
    <row r="6678">
      <c r="A6678" t="inlineStr">
        <is>
          <t>400000024837</t>
        </is>
      </c>
      <c r="B6678" t="inlineStr">
        <is>
          <t>Birch's on the Lake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Birch's Ginger Ale Seltzer 10mg THC 4pk 12oz can</t>
        </is>
      </c>
      <c r="F6678" t="n">
        <v>6</v>
      </c>
      <c r="G6678" t="n">
        <v>18</v>
      </c>
      <c r="H6678" t="n">
        <v>437.75</v>
      </c>
      <c r="I6678" t="n">
        <v>16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48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77740920</t>
        </is>
      </c>
      <c r="U6678" t="n">
        <v>0</v>
      </c>
      <c r="V6678" t="n">
        <v>2609</v>
      </c>
      <c r="W6678" t="n">
        <v>0</v>
      </c>
      <c r="X6678" t="n">
        <v>16</v>
      </c>
      <c r="Y6678" t="n">
        <v>52</v>
      </c>
      <c r="Z6678" t="n">
        <v>111</v>
      </c>
      <c r="AA6678" t="n">
        <v>194</v>
      </c>
      <c r="AB6678" t="n">
        <v>21</v>
      </c>
      <c r="AC6678" t="n">
        <v>8.000000000265448</v>
      </c>
      <c r="AD6678" t="n">
        <v>8</v>
      </c>
      <c r="AE6678" t="n">
        <v>0</v>
      </c>
      <c r="AF6678" t="n">
        <v>217.22</v>
      </c>
      <c r="AG6678" t="n">
        <v>749.1800000000001</v>
      </c>
      <c r="AH6678" t="n">
        <v>1600.140000000001</v>
      </c>
      <c r="AI6678" t="n">
        <v>2764.420000000004</v>
      </c>
      <c r="AJ6678" t="n">
        <v>0</v>
      </c>
      <c r="AK6678" t="n">
        <v>13.935</v>
      </c>
      <c r="AL6678" t="n">
        <v>14.568571428</v>
      </c>
      <c r="AM6678" t="n">
        <v>14.3652071</v>
      </c>
      <c r="AN6678" t="n">
        <v>0</v>
      </c>
      <c r="AO6678" t="n">
        <v>6</v>
      </c>
      <c r="AP6678" t="inlineStr"/>
      <c r="AQ6678" t="n">
        <v>0.4545</v>
      </c>
      <c r="AR6678" t="n">
        <v>0.466</v>
      </c>
    </row>
    <row r="6679">
      <c r="A6679" t="inlineStr">
        <is>
          <t>810094772949</t>
        </is>
      </c>
      <c r="B6679" t="inlineStr">
        <is>
          <t>Gravitron LLC dba GRAV</t>
        </is>
      </c>
      <c r="C6679" t="inlineStr">
        <is>
          <t>Andover</t>
        </is>
      </c>
      <c r="D6679" t="inlineStr">
        <is>
          <t>50ml</t>
        </is>
      </c>
      <c r="E6679" t="inlineStr">
        <is>
          <t>GRAV Pink Lemonade 10mg THC 50ml btl</t>
        </is>
      </c>
      <c r="F6679" t="n">
        <v>6</v>
      </c>
      <c r="G6679" t="n">
        <v>18</v>
      </c>
      <c r="H6679" t="n">
        <v>502</v>
      </c>
      <c r="I6679" t="n">
        <v>21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11.04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Shots</t>
        </is>
      </c>
      <c r="T6679" t="inlineStr">
        <is>
          <t>BEV.CS.05.PLM.50ML</t>
        </is>
      </c>
      <c r="U6679" t="n">
        <v>0</v>
      </c>
      <c r="V6679" t="n">
        <v>501</v>
      </c>
      <c r="W6679" t="n">
        <v>2</v>
      </c>
      <c r="X6679" t="n">
        <v>14</v>
      </c>
      <c r="Y6679" t="n">
        <v>29</v>
      </c>
      <c r="Z6679" t="n">
        <v>84</v>
      </c>
      <c r="AA6679" t="n">
        <v>84</v>
      </c>
      <c r="AB6679" t="n">
        <v>0</v>
      </c>
      <c r="AC6679" t="n">
        <v>1.84</v>
      </c>
      <c r="AD6679" t="n">
        <v>1.84</v>
      </c>
      <c r="AE6679" t="n">
        <v>6.66</v>
      </c>
      <c r="AF6679" t="n">
        <v>48.87999999999999</v>
      </c>
      <c r="AG6679" t="n">
        <v>95.83999999999996</v>
      </c>
      <c r="AH6679" t="n">
        <v>293.0700000000001</v>
      </c>
      <c r="AI6679" t="n">
        <v>293.0700000000001</v>
      </c>
      <c r="AJ6679" t="n">
        <v>3.33</v>
      </c>
      <c r="AK6679" t="n">
        <v>3.491428571</v>
      </c>
      <c r="AL6679" t="n">
        <v>3.421643835</v>
      </c>
      <c r="AM6679" t="n">
        <v>3.421643835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850075157501</t>
        </is>
      </c>
      <c r="B6680" t="inlineStr">
        <is>
          <t>Capitol Beverage Sales, L.P.</t>
        </is>
      </c>
      <c r="C6680" t="inlineStr">
        <is>
          <t>St. Louis Park</t>
        </is>
      </c>
      <c r="D6680" t="inlineStr">
        <is>
          <t>750ml</t>
        </is>
      </c>
      <c r="E6680" t="inlineStr">
        <is>
          <t>Plift Select Raspbery 83mg THC 750ml Btl</t>
        </is>
      </c>
      <c r="F6680" t="n">
        <v>6</v>
      </c>
      <c r="G6680" t="n">
        <v>18</v>
      </c>
      <c r="H6680" t="n">
        <v>263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80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19731</t>
        </is>
      </c>
      <c r="U6680" t="n">
        <v>0</v>
      </c>
      <c r="V6680" t="n">
        <v>187</v>
      </c>
      <c r="W6680" t="n">
        <v>2</v>
      </c>
      <c r="X6680" t="n">
        <v>15</v>
      </c>
      <c r="Y6680" t="n">
        <v>18</v>
      </c>
      <c r="Z6680" t="n">
        <v>18</v>
      </c>
      <c r="AA6680" t="n">
        <v>18</v>
      </c>
      <c r="AB6680" t="n">
        <v>0</v>
      </c>
      <c r="AC6680" t="n">
        <v>10.64638783568441</v>
      </c>
      <c r="AD6680" t="n">
        <v>13.3333</v>
      </c>
      <c r="AE6680" t="n">
        <v>37.92</v>
      </c>
      <c r="AF6680" t="n">
        <v>296.46</v>
      </c>
      <c r="AG6680" t="n">
        <v>352.34</v>
      </c>
      <c r="AH6680" t="n">
        <v>352.34</v>
      </c>
      <c r="AI6680" t="n">
        <v>352.34</v>
      </c>
      <c r="AJ6680" t="n">
        <v>18.96</v>
      </c>
      <c r="AK6680" t="n">
        <v>19.764</v>
      </c>
      <c r="AL6680" t="n">
        <v>16.778095238</v>
      </c>
      <c r="AM6680" t="n">
        <v>16.778095238</v>
      </c>
      <c r="AN6680" t="n">
        <v>0</v>
      </c>
      <c r="AO6680" t="n">
        <v>6</v>
      </c>
      <c r="AP6680" t="inlineStr"/>
      <c r="AQ6680" t="n">
        <v>0</v>
      </c>
      <c r="AR6680" t="n">
        <v>0</v>
      </c>
    </row>
    <row r="6681">
      <c r="A6681" t="inlineStr">
        <is>
          <t>198168474037</t>
        </is>
      </c>
      <c r="B6681" t="inlineStr">
        <is>
          <t>Get Chai</t>
        </is>
      </c>
      <c r="C6681" t="inlineStr">
        <is>
          <t>Vadnais Heights</t>
        </is>
      </c>
      <c r="D6681" t="inlineStr">
        <is>
          <t>4pk 12oz can</t>
        </is>
      </c>
      <c r="E6681" t="inlineStr">
        <is>
          <t>Hippie Water Winter Groove 10mg THC 4pk 12oz can</t>
        </is>
      </c>
      <c r="F6681" t="n">
        <v>6</v>
      </c>
      <c r="G6681" t="n">
        <v>18</v>
      </c>
      <c r="H6681" t="n">
        <v>549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WGV-04-10</t>
        </is>
      </c>
      <c r="U6681" t="n">
        <v>0</v>
      </c>
      <c r="V6681" t="n">
        <v>638.25</v>
      </c>
      <c r="W6681" t="n">
        <v>4</v>
      </c>
      <c r="X6681" t="n">
        <v>17</v>
      </c>
      <c r="Y6681" t="n">
        <v>39</v>
      </c>
      <c r="Z6681" t="n">
        <v>59</v>
      </c>
      <c r="AA6681" t="n">
        <v>66</v>
      </c>
      <c r="AB6681" t="n">
        <v>1</v>
      </c>
      <c r="AC6681" t="n">
        <v>10.00034608386157</v>
      </c>
      <c r="AD6681" t="n">
        <v>10</v>
      </c>
      <c r="AE6681" t="n">
        <v>39.8</v>
      </c>
      <c r="AF6681" t="n">
        <v>169.15</v>
      </c>
      <c r="AG6681" t="n">
        <v>369.2499999999998</v>
      </c>
      <c r="AH6681" t="n">
        <v>661.6900000000005</v>
      </c>
      <c r="AI6681" t="n">
        <v>767.0300000000005</v>
      </c>
      <c r="AJ6681" t="n">
        <v>9.949999999999999</v>
      </c>
      <c r="AK6681" t="n">
        <v>9.364705882000001</v>
      </c>
      <c r="AL6681" t="n">
        <v>10.933559322</v>
      </c>
      <c r="AM6681" t="n">
        <v>11.37</v>
      </c>
      <c r="AN6681" t="n">
        <v>1</v>
      </c>
      <c r="AO6681" t="n">
        <v>3</v>
      </c>
      <c r="AP6681" t="inlineStr">
        <is>
          <t>Get Chai</t>
        </is>
      </c>
      <c r="AQ6681" t="n">
        <v>0</v>
      </c>
      <c r="AR6681" t="n">
        <v>0</v>
      </c>
    </row>
    <row r="6682">
      <c r="A6682" t="inlineStr">
        <is>
          <t>850007584771</t>
        </is>
      </c>
      <c r="B6682" t="inlineStr">
        <is>
          <t>Credo Brands LLC</t>
        </is>
      </c>
      <c r="C6682" t="inlineStr">
        <is>
          <t>Chanhassen</t>
        </is>
      </c>
      <c r="D6682" t="inlineStr">
        <is>
          <t>4pk 12oz can</t>
        </is>
      </c>
      <c r="E6682" t="inlineStr">
        <is>
          <t>Voltage Mango-Colada 10mg THC 4pk 12oz can</t>
        </is>
      </c>
      <c r="F6682" t="n">
        <v>6</v>
      </c>
      <c r="G6682" t="n">
        <v>18</v>
      </c>
      <c r="H6682" t="n">
        <v>264</v>
      </c>
      <c r="I6682" t="n">
        <v>23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22.5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850007584771-01</t>
        </is>
      </c>
      <c r="U6682" t="n">
        <v>0</v>
      </c>
      <c r="V6682" t="n">
        <v>861</v>
      </c>
      <c r="W6682" t="n">
        <v>0</v>
      </c>
      <c r="X6682" t="n">
        <v>17</v>
      </c>
      <c r="Y6682" t="n">
        <v>35</v>
      </c>
      <c r="Z6682" t="n">
        <v>49</v>
      </c>
      <c r="AA6682" t="n">
        <v>102</v>
      </c>
      <c r="AB6682" t="n">
        <v>24</v>
      </c>
      <c r="AC6682" t="n">
        <v>5.95373376618144</v>
      </c>
      <c r="AD6682" t="n">
        <v>3.75</v>
      </c>
      <c r="AE6682" t="n">
        <v>0</v>
      </c>
      <c r="AF6682" t="n">
        <v>133.62</v>
      </c>
      <c r="AG6682" t="n">
        <v>275.1000000000003</v>
      </c>
      <c r="AH6682" t="n">
        <v>430.5400000000005</v>
      </c>
      <c r="AI6682" t="n">
        <v>998.3400000000008</v>
      </c>
      <c r="AJ6682" t="n">
        <v>0</v>
      </c>
      <c r="AK6682" t="n">
        <v>7.86</v>
      </c>
      <c r="AL6682" t="n">
        <v>8.825957446</v>
      </c>
      <c r="AM6682" t="n">
        <v>9.8262</v>
      </c>
      <c r="AN6682" t="n">
        <v>0</v>
      </c>
      <c r="AO6682" t="n">
        <v>5</v>
      </c>
      <c r="AP6682" t="inlineStr"/>
      <c r="AQ6682" t="n">
        <v>1.0667</v>
      </c>
      <c r="AR6682" t="n">
        <v>1.2593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18</v>
      </c>
      <c r="H6683" t="n">
        <v>237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12</v>
      </c>
      <c r="V6683" t="n">
        <v>417</v>
      </c>
      <c r="W6683" t="n">
        <v>4</v>
      </c>
      <c r="X6683" t="n">
        <v>18</v>
      </c>
      <c r="Y6683" t="n">
        <v>24</v>
      </c>
      <c r="Z6683" t="n">
        <v>24</v>
      </c>
      <c r="AA6683" t="n">
        <v>24</v>
      </c>
      <c r="AB6683" t="n">
        <v>0</v>
      </c>
      <c r="AC6683" t="n">
        <v>11.19789029490127</v>
      </c>
      <c r="AD6683" t="n">
        <v>11.2</v>
      </c>
      <c r="AE6683" t="n">
        <v>55.9</v>
      </c>
      <c r="AF6683" t="n">
        <v>237.4300000000001</v>
      </c>
      <c r="AG6683" t="n">
        <v>311.22</v>
      </c>
      <c r="AH6683" t="n">
        <v>311.22</v>
      </c>
      <c r="AI6683" t="n">
        <v>311.22</v>
      </c>
      <c r="AJ6683" t="n">
        <v>13.975</v>
      </c>
      <c r="AK6683" t="n">
        <v>13.202352941</v>
      </c>
      <c r="AL6683" t="n">
        <v>12.966521739</v>
      </c>
      <c r="AM6683" t="n">
        <v>12.966521739</v>
      </c>
      <c r="AN6683" t="n">
        <v>0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860009899339</t>
        </is>
      </c>
      <c r="B6684" t="inlineStr">
        <is>
          <t>Bellboy Corporation</t>
        </is>
      </c>
      <c r="C6684" t="inlineStr">
        <is>
          <t>Stillwater</t>
        </is>
      </c>
      <c r="D6684" t="inlineStr">
        <is>
          <t>4pk 12oz can</t>
        </is>
      </c>
      <c r="E6684" t="inlineStr">
        <is>
          <t>Minny Grown Minnarita 4pk 12oz can</t>
        </is>
      </c>
      <c r="F6684" t="n">
        <v>6</v>
      </c>
      <c r="G6684" t="n">
        <v>18</v>
      </c>
      <c r="H6684" t="n">
        <v>116.75</v>
      </c>
      <c r="I6684" t="n">
        <v>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66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9911042</t>
        </is>
      </c>
      <c r="U6684" t="n">
        <v>12</v>
      </c>
      <c r="V6684" t="n">
        <v>1607.25</v>
      </c>
      <c r="W6684" t="n">
        <v>4</v>
      </c>
      <c r="X6684" t="n">
        <v>18</v>
      </c>
      <c r="Y6684" t="n">
        <v>49</v>
      </c>
      <c r="Z6684" t="n">
        <v>91</v>
      </c>
      <c r="AA6684" t="n">
        <v>152</v>
      </c>
      <c r="AB6684" t="n">
        <v>14</v>
      </c>
      <c r="AC6684" t="n">
        <v>11</v>
      </c>
      <c r="AD6684" t="n">
        <v>11</v>
      </c>
      <c r="AE6684" t="n">
        <v>67.84</v>
      </c>
      <c r="AF6684" t="n">
        <v>308.43</v>
      </c>
      <c r="AG6684" t="n">
        <v>852.3700000000003</v>
      </c>
      <c r="AH6684" t="n">
        <v>1582.860000000001</v>
      </c>
      <c r="AI6684" t="n">
        <v>2686.790000000001</v>
      </c>
      <c r="AJ6684" t="n">
        <v>16.96</v>
      </c>
      <c r="AK6684" t="n">
        <v>17.135</v>
      </c>
      <c r="AL6684" t="n">
        <v>17.398888888</v>
      </c>
      <c r="AM6684" t="n">
        <v>17.680993377</v>
      </c>
      <c r="AN6684" t="n">
        <v>0</v>
      </c>
      <c r="AO6684" t="n">
        <v>5</v>
      </c>
      <c r="AP6684" t="inlineStr">
        <is>
          <t>Minny Grown</t>
        </is>
      </c>
      <c r="AQ6684" t="n">
        <v>0.7895</v>
      </c>
      <c r="AR6684" t="n">
        <v>1.0444</v>
      </c>
    </row>
    <row r="6685">
      <c r="A6685" t="inlineStr">
        <is>
          <t>400000025094</t>
        </is>
      </c>
      <c r="B6685" t="inlineStr">
        <is>
          <t>Global Reserve LLC</t>
        </is>
      </c>
      <c r="C6685" t="inlineStr">
        <is>
          <t>Cottage Grove</t>
        </is>
      </c>
      <c r="D6685" t="inlineStr">
        <is>
          <t>4pk 12oz can</t>
        </is>
      </c>
      <c r="E6685" t="inlineStr">
        <is>
          <t>Looner Wild Grape 10mg THC 4pk 12oz can</t>
        </is>
      </c>
      <c r="F6685" t="n">
        <v>6</v>
      </c>
      <c r="G6685" t="n">
        <v>18</v>
      </c>
      <c r="H6685" t="n">
        <v>156.25</v>
      </c>
      <c r="I6685" t="n">
        <v>17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12</v>
      </c>
      <c r="V6685" t="n">
        <v>3235</v>
      </c>
      <c r="W6685" t="n">
        <v>5</v>
      </c>
      <c r="X6685" t="n">
        <v>25</v>
      </c>
      <c r="Y6685" t="n">
        <v>68</v>
      </c>
      <c r="Z6685" t="n">
        <v>92</v>
      </c>
      <c r="AA6685" t="n">
        <v>92</v>
      </c>
      <c r="AB6685" t="n">
        <v>0</v>
      </c>
      <c r="AC6685" t="n">
        <v>11.20000000019136</v>
      </c>
      <c r="AD6685" t="n">
        <v>11.2</v>
      </c>
      <c r="AE6685" t="n">
        <v>74.80000000000001</v>
      </c>
      <c r="AF6685" t="n">
        <v>373.9999999999999</v>
      </c>
      <c r="AG6685" t="n">
        <v>1047.400000000001</v>
      </c>
      <c r="AH6685" t="n">
        <v>1426.030000000002</v>
      </c>
      <c r="AI6685" t="n">
        <v>1426.030000000002</v>
      </c>
      <c r="AJ6685" t="n">
        <v>14.96</v>
      </c>
      <c r="AK6685" t="n">
        <v>14.96</v>
      </c>
      <c r="AL6685" t="n">
        <v>15.506263736</v>
      </c>
      <c r="AM6685" t="n">
        <v>15.506263736</v>
      </c>
      <c r="AN6685" t="n">
        <v>0</v>
      </c>
      <c r="AO6685" t="n">
        <v>5</v>
      </c>
      <c r="AP6685" t="inlineStr">
        <is>
          <t>Global Reserve LLC</t>
        </is>
      </c>
      <c r="AQ6685" t="n">
        <v>0</v>
      </c>
      <c r="AR6685" t="n">
        <v>0</v>
      </c>
    </row>
    <row r="6686">
      <c r="A6686" t="inlineStr">
        <is>
          <t>850072957135</t>
        </is>
      </c>
      <c r="B6686" t="inlineStr">
        <is>
          <t>Hohensteins, Inc.</t>
        </is>
      </c>
      <c r="C6686" t="inlineStr">
        <is>
          <t>Minneapolis</t>
        </is>
      </c>
      <c r="D6686" t="inlineStr">
        <is>
          <t>4pk 12oz can</t>
        </is>
      </c>
      <c r="E6686" t="inlineStr">
        <is>
          <t>Senorita Mango Margarita 10mg THC 4pk 12oz can</t>
        </is>
      </c>
      <c r="F6686" t="n">
        <v>6</v>
      </c>
      <c r="G6686" t="n">
        <v>18</v>
      </c>
      <c r="H6686" t="n">
        <v>237</v>
      </c>
      <c r="I6686" t="n">
        <v>0</v>
      </c>
      <c r="J6686" t="n">
        <v>5</v>
      </c>
      <c r="K6686" t="n">
        <v>5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67.2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48630</t>
        </is>
      </c>
      <c r="U6686" t="n">
        <v>0</v>
      </c>
      <c r="V6686" t="n">
        <v>417</v>
      </c>
      <c r="W6686" t="n">
        <v>12</v>
      </c>
      <c r="X6686" t="n">
        <v>49</v>
      </c>
      <c r="Y6686" t="n">
        <v>72</v>
      </c>
      <c r="Z6686" t="n">
        <v>72</v>
      </c>
      <c r="AA6686" t="n">
        <v>72</v>
      </c>
      <c r="AB6686" t="n">
        <v>0</v>
      </c>
      <c r="AC6686" t="n">
        <v>11.19789029490127</v>
      </c>
      <c r="AD6686" t="n">
        <v>11.2</v>
      </c>
      <c r="AE6686" t="n">
        <v>155.79</v>
      </c>
      <c r="AF6686" t="n">
        <v>639.8400000000001</v>
      </c>
      <c r="AG6686" t="n">
        <v>919.4600000000005</v>
      </c>
      <c r="AH6686" t="n">
        <v>919.4600000000005</v>
      </c>
      <c r="AI6686" t="n">
        <v>919.4600000000005</v>
      </c>
      <c r="AJ6686" t="n">
        <v>12.9825</v>
      </c>
      <c r="AK6686" t="n">
        <v>12.76</v>
      </c>
      <c r="AL6686" t="n">
        <v>12.583278688</v>
      </c>
      <c r="AM6686" t="n">
        <v>12.583278688</v>
      </c>
      <c r="AN6686" t="n">
        <v>0</v>
      </c>
      <c r="AO6686" t="n">
        <v>8</v>
      </c>
      <c r="AP6686" t="inlineStr"/>
      <c r="AQ6686" t="n">
        <v>0</v>
      </c>
      <c r="AR6686" t="n">
        <v>0</v>
      </c>
    </row>
    <row r="6687">
      <c r="A6687" t="inlineStr">
        <is>
          <t>850071300321</t>
        </is>
      </c>
      <c r="B6687" t="inlineStr">
        <is>
          <t>IYKYK Beverages, LLC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>IYKYK Peach Tea 10mg 4pk 12oz can</t>
        </is>
      </c>
      <c r="F6687" t="n">
        <v>6</v>
      </c>
      <c r="G6687" t="n">
        <v>18.25</v>
      </c>
      <c r="H6687" t="n">
        <v>335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850071300321-01</t>
        </is>
      </c>
      <c r="U6687" t="n">
        <v>0</v>
      </c>
      <c r="V6687" t="n">
        <v>318</v>
      </c>
      <c r="W6687" t="n">
        <v>0</v>
      </c>
      <c r="X6687" t="n">
        <v>4</v>
      </c>
      <c r="Y6687" t="n">
        <v>5</v>
      </c>
      <c r="Z6687" t="n">
        <v>5</v>
      </c>
      <c r="AA6687" t="n">
        <v>5</v>
      </c>
      <c r="AB6687" t="n">
        <v>0</v>
      </c>
      <c r="AC6687" t="n">
        <v>8.983085157288656</v>
      </c>
      <c r="AD6687" t="n">
        <v>9</v>
      </c>
      <c r="AE6687" t="n">
        <v>0</v>
      </c>
      <c r="AF6687" t="n">
        <v>43.96</v>
      </c>
      <c r="AG6687" t="n">
        <v>57.92</v>
      </c>
      <c r="AH6687" t="n">
        <v>57.92</v>
      </c>
      <c r="AI6687" t="n">
        <v>57.92</v>
      </c>
      <c r="AJ6687" t="n">
        <v>0</v>
      </c>
      <c r="AK6687" t="n">
        <v>10.99</v>
      </c>
      <c r="AL6687" t="n">
        <v>11.584</v>
      </c>
      <c r="AM6687" t="n">
        <v>11.584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850071300345</t>
        </is>
      </c>
      <c r="B6688" t="inlineStr">
        <is>
          <t>IYKYK Beverages, LLC</t>
        </is>
      </c>
      <c r="C6688" t="inlineStr">
        <is>
          <t>Bloomington</t>
        </is>
      </c>
      <c r="D6688" t="inlineStr">
        <is>
          <t>4pk 12oz can</t>
        </is>
      </c>
      <c r="E6688" t="inlineStr">
        <is>
          <t>IYKYK Lemonade Tea 10mg 4pk 12oz can</t>
        </is>
      </c>
      <c r="F6688" t="n">
        <v>6</v>
      </c>
      <c r="G6688" t="n">
        <v>18.5</v>
      </c>
      <c r="H6688" t="n">
        <v>286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850071300345-01</t>
        </is>
      </c>
      <c r="U6688" t="n">
        <v>0</v>
      </c>
      <c r="V6688" t="n">
        <v>479</v>
      </c>
      <c r="W6688" t="n">
        <v>0</v>
      </c>
      <c r="X6688" t="n">
        <v>5</v>
      </c>
      <c r="Y6688" t="n">
        <v>5</v>
      </c>
      <c r="Z6688" t="n">
        <v>5</v>
      </c>
      <c r="AA6688" t="n">
        <v>5</v>
      </c>
      <c r="AB6688" t="n">
        <v>0</v>
      </c>
      <c r="AC6688" t="n">
        <v>8.871676129453146</v>
      </c>
      <c r="AD6688" t="n">
        <v>9</v>
      </c>
      <c r="AE6688" t="n">
        <v>0</v>
      </c>
      <c r="AF6688" t="n">
        <v>52.95</v>
      </c>
      <c r="AG6688" t="n">
        <v>52.95</v>
      </c>
      <c r="AH6688" t="n">
        <v>52.95</v>
      </c>
      <c r="AI6688" t="n">
        <v>52.95</v>
      </c>
      <c r="AJ6688" t="n">
        <v>0</v>
      </c>
      <c r="AK6688" t="n">
        <v>10.59</v>
      </c>
      <c r="AL6688" t="n">
        <v>10.59</v>
      </c>
      <c r="AM6688" t="n">
        <v>10.59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197644293414</t>
        </is>
      </c>
      <c r="B6689" t="inlineStr">
        <is>
          <t>Global Reserve LLC</t>
        </is>
      </c>
      <c r="C6689" t="inlineStr">
        <is>
          <t>Plymouth</t>
        </is>
      </c>
      <c r="D6689" t="inlineStr">
        <is>
          <t>4pk 12oz can</t>
        </is>
      </c>
      <c r="E6689" t="inlineStr">
        <is>
          <t>Looner Cr�me 5mg THC 4pk 12oz can</t>
        </is>
      </c>
      <c r="F6689" t="n">
        <v>6</v>
      </c>
      <c r="G6689" t="n">
        <v>18.75</v>
      </c>
      <c r="H6689" t="n">
        <v>105.75</v>
      </c>
      <c r="I6689" t="n">
        <v>1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41.96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348</v>
      </c>
      <c r="W6689" t="n">
        <v>0</v>
      </c>
      <c r="X6689" t="n">
        <v>0</v>
      </c>
      <c r="Y6689" t="n">
        <v>2</v>
      </c>
      <c r="Z6689" t="n">
        <v>5</v>
      </c>
      <c r="AA6689" t="n">
        <v>26</v>
      </c>
      <c r="AB6689" t="n">
        <v>4</v>
      </c>
      <c r="AC6689" t="n">
        <v>6.993870213702127</v>
      </c>
      <c r="AD6689" t="n">
        <v>6.9933</v>
      </c>
      <c r="AE6689" t="n">
        <v>0</v>
      </c>
      <c r="AF6689" t="n">
        <v>0</v>
      </c>
      <c r="AG6689" t="n">
        <v>19.92</v>
      </c>
      <c r="AH6689" t="n">
        <v>49.8</v>
      </c>
      <c r="AI6689" t="n">
        <v>256.4700000000001</v>
      </c>
      <c r="AJ6689" t="n">
        <v>0</v>
      </c>
      <c r="AK6689" t="n">
        <v>0</v>
      </c>
      <c r="AL6689" t="n">
        <v>9.960000000000001</v>
      </c>
      <c r="AM6689" t="n">
        <v>9.864230769000001</v>
      </c>
      <c r="AN6689" t="n">
        <v>0</v>
      </c>
      <c r="AO6689" t="n">
        <v>0</v>
      </c>
      <c r="AP6689" t="inlineStr">
        <is>
          <t>Global Reserve LLC</t>
        </is>
      </c>
      <c r="AQ6689" t="n">
        <v>0</v>
      </c>
      <c r="AR6689" t="n">
        <v>0.1538</v>
      </c>
    </row>
    <row r="6690">
      <c r="A6690" t="inlineStr">
        <is>
          <t>400000025155</t>
        </is>
      </c>
      <c r="B6690" t="inlineStr">
        <is>
          <t>Bellboy Corporation</t>
        </is>
      </c>
      <c r="C6690" t="inlineStr">
        <is>
          <t>Rosemount</t>
        </is>
      </c>
      <c r="D6690" t="inlineStr">
        <is>
          <t>4pk 12oz can</t>
        </is>
      </c>
      <c r="E6690" t="inlineStr">
        <is>
          <t>Foundry Nation Two Scoops Root Beer 10mg THC 4pk 12oz can</t>
        </is>
      </c>
      <c r="F6690" t="n">
        <v>6</v>
      </c>
      <c r="G6690" t="n">
        <v>18.75</v>
      </c>
      <c r="H6690" t="n">
        <v>124.75</v>
      </c>
      <c r="I6690" t="n">
        <v>2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78.40000000000001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9917062</t>
        </is>
      </c>
      <c r="U6690" t="n">
        <v>0</v>
      </c>
      <c r="V6690" t="n">
        <v>689</v>
      </c>
      <c r="W6690" t="n">
        <v>1</v>
      </c>
      <c r="X6690" t="n">
        <v>1</v>
      </c>
      <c r="Y6690" t="n">
        <v>5</v>
      </c>
      <c r="Z6690" t="n">
        <v>27</v>
      </c>
      <c r="AA6690" t="n">
        <v>51</v>
      </c>
      <c r="AB6690" t="n">
        <v>6</v>
      </c>
      <c r="AC6690" t="n">
        <v>11.47054821326653</v>
      </c>
      <c r="AD6690" t="n">
        <v>13.0667</v>
      </c>
      <c r="AE6690" t="n">
        <v>19.96</v>
      </c>
      <c r="AF6690" t="n">
        <v>19.96</v>
      </c>
      <c r="AG6690" t="n">
        <v>99.80000000000001</v>
      </c>
      <c r="AH6690" t="n">
        <v>540.2099999999998</v>
      </c>
      <c r="AI6690" t="n">
        <v>1017.280000000001</v>
      </c>
      <c r="AJ6690" t="n">
        <v>19.96</v>
      </c>
      <c r="AK6690" t="n">
        <v>19.96</v>
      </c>
      <c r="AL6690" t="n">
        <v>20.009615384</v>
      </c>
      <c r="AM6690" t="n">
        <v>19.9464</v>
      </c>
      <c r="AN6690" t="n">
        <v>0</v>
      </c>
      <c r="AO6690" t="n">
        <v>4</v>
      </c>
      <c r="AP6690" t="inlineStr"/>
      <c r="AQ6690" t="n">
        <v>0.25</v>
      </c>
      <c r="AR6690" t="n">
        <v>0.4167</v>
      </c>
    </row>
    <row r="6691">
      <c r="A6691" t="inlineStr">
        <is>
          <t>198168611401</t>
        </is>
      </c>
      <c r="B6691" t="inlineStr">
        <is>
          <t>Gigli MN LLC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Gigli Iced Tea Lemonade 10mg THC 4pk 12oz can</t>
        </is>
      </c>
      <c r="F6691" t="n">
        <v>6</v>
      </c>
      <c r="G6691" t="n">
        <v>19</v>
      </c>
      <c r="H6691" t="n">
        <v>151</v>
      </c>
      <c r="I6691" t="n">
        <v>3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521</v>
      </c>
      <c r="W6691" t="n">
        <v>0</v>
      </c>
      <c r="X6691" t="n">
        <v>0</v>
      </c>
      <c r="Y6691" t="n">
        <v>2</v>
      </c>
      <c r="Z6691" t="n">
        <v>8</v>
      </c>
      <c r="AA6691" t="n">
        <v>17</v>
      </c>
      <c r="AB6691" t="n">
        <v>2</v>
      </c>
      <c r="AC6691" t="n">
        <v>9.804408208782782</v>
      </c>
      <c r="AD6691" t="n">
        <v>9.75</v>
      </c>
      <c r="AE6691" t="n">
        <v>0</v>
      </c>
      <c r="AF6691" t="n">
        <v>0</v>
      </c>
      <c r="AG6691" t="n">
        <v>27.46</v>
      </c>
      <c r="AH6691" t="n">
        <v>121.25</v>
      </c>
      <c r="AI6691" t="n">
        <v>257.9700000000001</v>
      </c>
      <c r="AJ6691" t="n">
        <v>0</v>
      </c>
      <c r="AK6691" t="n">
        <v>0</v>
      </c>
      <c r="AL6691" t="n">
        <v>15.15625</v>
      </c>
      <c r="AM6691" t="n">
        <v>15.174705882</v>
      </c>
      <c r="AN6691" t="n">
        <v>0</v>
      </c>
      <c r="AO6691" t="n">
        <v>0</v>
      </c>
      <c r="AP6691" t="inlineStr">
        <is>
          <t>Gigli MN LLC</t>
        </is>
      </c>
      <c r="AQ6691" t="n">
        <v>0</v>
      </c>
      <c r="AR6691" t="n">
        <v>0.1667</v>
      </c>
    </row>
    <row r="6692">
      <c r="A6692" t="inlineStr">
        <is>
          <t>643459379930</t>
        </is>
      </c>
      <c r="B6692" t="inlineStr">
        <is>
          <t>Gigli MN LLC</t>
        </is>
      </c>
      <c r="C6692" t="inlineStr">
        <is>
          <t>Plymouth</t>
        </is>
      </c>
      <c r="D6692" t="inlineStr">
        <is>
          <t>4pk 12oz can</t>
        </is>
      </c>
      <c r="E6692" t="inlineStr">
        <is>
          <t>Gigli Pineapple Mojito 5mg THC 4pk 12oz can</t>
        </is>
      </c>
      <c r="F6692" t="n">
        <v>6</v>
      </c>
      <c r="G6692" t="n">
        <v>19</v>
      </c>
      <c r="H6692" t="n">
        <v>314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222</v>
      </c>
      <c r="W6692" t="n">
        <v>0</v>
      </c>
      <c r="X6692" t="n">
        <v>1</v>
      </c>
      <c r="Y6692" t="n">
        <v>4</v>
      </c>
      <c r="Z6692" t="n">
        <v>14</v>
      </c>
      <c r="AA6692" t="n">
        <v>21</v>
      </c>
      <c r="AB6692" t="n">
        <v>3</v>
      </c>
      <c r="AC6692" t="n">
        <v>8.955041234564968</v>
      </c>
      <c r="AD6692" t="n">
        <v>8.666700000000001</v>
      </c>
      <c r="AE6692" t="n">
        <v>0</v>
      </c>
      <c r="AF6692" t="n">
        <v>12.96</v>
      </c>
      <c r="AG6692" t="n">
        <v>51.84</v>
      </c>
      <c r="AH6692" t="n">
        <v>190.5</v>
      </c>
      <c r="AI6692" t="n">
        <v>287.2200000000001</v>
      </c>
      <c r="AJ6692" t="n">
        <v>0</v>
      </c>
      <c r="AK6692" t="n">
        <v>12.96</v>
      </c>
      <c r="AL6692" t="n">
        <v>13.607142857</v>
      </c>
      <c r="AM6692" t="n">
        <v>13.677142857</v>
      </c>
      <c r="AN6692" t="n">
        <v>0</v>
      </c>
      <c r="AO6692" t="n">
        <v>2</v>
      </c>
      <c r="AP6692" t="inlineStr">
        <is>
          <t>Gigli MN LLC</t>
        </is>
      </c>
      <c r="AQ6692" t="n">
        <v>0.3333</v>
      </c>
      <c r="AR6692" t="n">
        <v>0.4286</v>
      </c>
    </row>
    <row r="6693">
      <c r="A6693" t="inlineStr">
        <is>
          <t>643459379961</t>
        </is>
      </c>
      <c r="B6693" t="inlineStr">
        <is>
          <t>Gigli MN LLC</t>
        </is>
      </c>
      <c r="C6693" t="inlineStr">
        <is>
          <t>Rosemount</t>
        </is>
      </c>
      <c r="D6693" t="inlineStr">
        <is>
          <t>4pk 12oz can</t>
        </is>
      </c>
      <c r="E6693" t="inlineStr">
        <is>
          <t>Gigli Raspberry Ginger Mule 5mg THC 4pk 12oz can</t>
        </is>
      </c>
      <c r="F6693" t="n">
        <v>6</v>
      </c>
      <c r="G6693" t="n">
        <v>19</v>
      </c>
      <c r="H6693" t="n">
        <v>346</v>
      </c>
      <c r="I6693" t="n">
        <v>2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399</v>
      </c>
      <c r="W6693" t="n">
        <v>0</v>
      </c>
      <c r="X6693" t="n">
        <v>1</v>
      </c>
      <c r="Y6693" t="n">
        <v>2</v>
      </c>
      <c r="Z6693" t="n">
        <v>4</v>
      </c>
      <c r="AA6693" t="n">
        <v>7</v>
      </c>
      <c r="AB6693" t="n">
        <v>1</v>
      </c>
      <c r="AC6693" t="n">
        <v>8.841244236879485</v>
      </c>
      <c r="AD6693" t="n">
        <v>8.666700000000001</v>
      </c>
      <c r="AE6693" t="n">
        <v>0</v>
      </c>
      <c r="AF6693" t="n">
        <v>12.96</v>
      </c>
      <c r="AG6693" t="n">
        <v>25.92</v>
      </c>
      <c r="AH6693" t="n">
        <v>51.84</v>
      </c>
      <c r="AI6693" t="n">
        <v>92.72000000000003</v>
      </c>
      <c r="AJ6693" t="n">
        <v>0</v>
      </c>
      <c r="AK6693" t="n">
        <v>12.96</v>
      </c>
      <c r="AL6693" t="n">
        <v>12.96</v>
      </c>
      <c r="AM6693" t="n">
        <v>13.245714285</v>
      </c>
      <c r="AN6693" t="n">
        <v>0</v>
      </c>
      <c r="AO6693" t="n">
        <v>1</v>
      </c>
      <c r="AP6693" t="inlineStr">
        <is>
          <t>Gigli MN LLC</t>
        </is>
      </c>
      <c r="AQ6693" t="n">
        <v>0</v>
      </c>
      <c r="AR6693" t="n">
        <v>0</v>
      </c>
    </row>
    <row r="6694">
      <c r="A6694" t="inlineStr">
        <is>
          <t>643459380035</t>
        </is>
      </c>
      <c r="B6694" t="inlineStr">
        <is>
          <t>Gigli MN LLC</t>
        </is>
      </c>
      <c r="C6694" t="inlineStr">
        <is>
          <t>Ramsey</t>
        </is>
      </c>
      <c r="D6694" t="inlineStr">
        <is>
          <t>4pk 12oz can</t>
        </is>
      </c>
      <c r="E6694" t="inlineStr">
        <is>
          <t>Gigli Pineapple Mojito 10mg THC 4pk 12oz can</t>
        </is>
      </c>
      <c r="F6694" t="n">
        <v>6</v>
      </c>
      <c r="G6694" t="n">
        <v>19</v>
      </c>
      <c r="H6694" t="n">
        <v>397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769</v>
      </c>
      <c r="W6694" t="n">
        <v>0</v>
      </c>
      <c r="X6694" t="n">
        <v>0</v>
      </c>
      <c r="Y6694" t="n">
        <v>8</v>
      </c>
      <c r="Z6694" t="n">
        <v>22</v>
      </c>
      <c r="AA6694" t="n">
        <v>29</v>
      </c>
      <c r="AB6694" t="n">
        <v>1</v>
      </c>
      <c r="AC6694" t="n">
        <v>9.793932360504032</v>
      </c>
      <c r="AD6694" t="n">
        <v>9.75</v>
      </c>
      <c r="AE6694" t="n">
        <v>0</v>
      </c>
      <c r="AF6694" t="n">
        <v>0</v>
      </c>
      <c r="AG6694" t="n">
        <v>123.69</v>
      </c>
      <c r="AH6694" t="n">
        <v>333.16</v>
      </c>
      <c r="AI6694" t="n">
        <v>437.9999999999999</v>
      </c>
      <c r="AJ6694" t="n">
        <v>0</v>
      </c>
      <c r="AK6694" t="n">
        <v>0</v>
      </c>
      <c r="AL6694" t="n">
        <v>15.143636363</v>
      </c>
      <c r="AM6694" t="n">
        <v>15.111851851</v>
      </c>
      <c r="AN6694" t="n">
        <v>0</v>
      </c>
      <c r="AO6694" t="n">
        <v>0</v>
      </c>
      <c r="AP6694" t="inlineStr">
        <is>
          <t>Gigli MN LLC</t>
        </is>
      </c>
      <c r="AQ6694" t="n">
        <v>0</v>
      </c>
      <c r="AR6694" t="n">
        <v>0.7272999999999999</v>
      </c>
    </row>
    <row r="6695">
      <c r="A6695" t="inlineStr">
        <is>
          <t>649696026200</t>
        </is>
      </c>
      <c r="B6695" t="inlineStr">
        <is>
          <t>Nothing But Hemp LLC</t>
        </is>
      </c>
      <c r="C6695" t="inlineStr">
        <is>
          <t>Plymouth</t>
        </is>
      </c>
      <c r="D6695" t="inlineStr">
        <is>
          <t>4pk 12oz can</t>
        </is>
      </c>
      <c r="E6695" t="inlineStr">
        <is>
          <t>Forbidden Fruit Lemonade 10mg THC 4pk 12oz can</t>
        </is>
      </c>
      <c r="F6695" t="n">
        <v>6</v>
      </c>
      <c r="G6695" t="n">
        <v>19</v>
      </c>
      <c r="H6695" t="n">
        <v>216</v>
      </c>
      <c r="I6695" t="n">
        <v>3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FFL11923</t>
        </is>
      </c>
      <c r="U6695" t="n">
        <v>0</v>
      </c>
      <c r="V6695" t="n">
        <v>238</v>
      </c>
      <c r="W6695" t="n">
        <v>0</v>
      </c>
      <c r="X6695" t="n">
        <v>0</v>
      </c>
      <c r="Y6695" t="n">
        <v>2</v>
      </c>
      <c r="Z6695" t="n">
        <v>3</v>
      </c>
      <c r="AA6695" t="n">
        <v>11</v>
      </c>
      <c r="AB6695" t="n">
        <v>1</v>
      </c>
      <c r="AC6695" t="n">
        <v>9.746908024538889</v>
      </c>
      <c r="AD6695" t="n">
        <v>10</v>
      </c>
      <c r="AE6695" t="n">
        <v>0</v>
      </c>
      <c r="AF6695" t="n">
        <v>0</v>
      </c>
      <c r="AG6695" t="n">
        <v>43.95</v>
      </c>
      <c r="AH6695" t="n">
        <v>63.91</v>
      </c>
      <c r="AI6695" t="n">
        <v>209.73</v>
      </c>
      <c r="AJ6695" t="n">
        <v>0</v>
      </c>
      <c r="AK6695" t="n">
        <v>0</v>
      </c>
      <c r="AL6695" t="n">
        <v>21.303333333</v>
      </c>
      <c r="AM6695" t="n">
        <v>19.066363636</v>
      </c>
      <c r="AN6695" t="n">
        <v>0</v>
      </c>
      <c r="AO6695" t="n">
        <v>0</v>
      </c>
      <c r="AP6695" t="inlineStr">
        <is>
          <t>Bellboy Corporation</t>
        </is>
      </c>
      <c r="AQ6695" t="n">
        <v>0</v>
      </c>
      <c r="AR6695" t="n">
        <v>0.5</v>
      </c>
    </row>
    <row r="6696">
      <c r="A6696" t="inlineStr">
        <is>
          <t>649696026200</t>
        </is>
      </c>
      <c r="B6696" t="inlineStr">
        <is>
          <t>Nothing But Hemp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Forbidden Fruit Lemonade 10mg THC 4pk 12oz can</t>
        </is>
      </c>
      <c r="F6696" t="n">
        <v>6</v>
      </c>
      <c r="G6696" t="n">
        <v>19</v>
      </c>
      <c r="H6696" t="n">
        <v>216</v>
      </c>
      <c r="I6696" t="n">
        <v>16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60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FFL11923</t>
        </is>
      </c>
      <c r="U6696" t="n">
        <v>0</v>
      </c>
      <c r="V6696" t="n">
        <v>238</v>
      </c>
      <c r="W6696" t="n">
        <v>0</v>
      </c>
      <c r="X6696" t="n">
        <v>0</v>
      </c>
      <c r="Y6696" t="n">
        <v>2</v>
      </c>
      <c r="Z6696" t="n">
        <v>7</v>
      </c>
      <c r="AA6696" t="n">
        <v>11</v>
      </c>
      <c r="AB6696" t="n">
        <v>0</v>
      </c>
      <c r="AC6696" t="n">
        <v>9.746908024538889</v>
      </c>
      <c r="AD6696" t="n">
        <v>10</v>
      </c>
      <c r="AE6696" t="n">
        <v>0</v>
      </c>
      <c r="AF6696" t="n">
        <v>0</v>
      </c>
      <c r="AG6696" t="n">
        <v>39.92</v>
      </c>
      <c r="AH6696" t="n">
        <v>139.72</v>
      </c>
      <c r="AI6696" t="n">
        <v>217.5900000000001</v>
      </c>
      <c r="AJ6696" t="n">
        <v>0</v>
      </c>
      <c r="AK6696" t="n">
        <v>0</v>
      </c>
      <c r="AL6696" t="n">
        <v>19.96</v>
      </c>
      <c r="AM6696" t="n">
        <v>19.78090909</v>
      </c>
      <c r="AN6696" t="n">
        <v>0</v>
      </c>
      <c r="AO6696" t="n">
        <v>0</v>
      </c>
      <c r="AP6696" t="inlineStr">
        <is>
          <t>Bellboy Corporation</t>
        </is>
      </c>
      <c r="AQ6696" t="n">
        <v>0</v>
      </c>
      <c r="AR6696" t="n">
        <v>1</v>
      </c>
    </row>
    <row r="6697">
      <c r="A6697" t="inlineStr">
        <is>
          <t>850009065810</t>
        </is>
      </c>
      <c r="B6697" t="inlineStr">
        <is>
          <t>HeadFlyer Brewing</t>
        </is>
      </c>
      <c r="C6697" t="inlineStr">
        <is>
          <t>Chanhassen</t>
        </is>
      </c>
      <c r="D6697" t="inlineStr">
        <is>
          <t>4pk 12oz can</t>
        </is>
      </c>
      <c r="E6697" t="inlineStr">
        <is>
          <t>Headflyer Blackberry Lime THC 4pk 12oz can</t>
        </is>
      </c>
      <c r="F6697" t="n">
        <v>6</v>
      </c>
      <c r="G6697" t="n">
        <v>19</v>
      </c>
      <c r="H6697" t="n">
        <v>199</v>
      </c>
      <c r="I6697" t="n">
        <v>9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70.40000000000001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850009065810</t>
        </is>
      </c>
      <c r="U6697" t="n">
        <v>0</v>
      </c>
      <c r="V6697" t="n">
        <v>330</v>
      </c>
      <c r="W6697" t="n">
        <v>0</v>
      </c>
      <c r="X6697" t="n">
        <v>1</v>
      </c>
      <c r="Y6697" t="n">
        <v>7</v>
      </c>
      <c r="Z6697" t="n">
        <v>11</v>
      </c>
      <c r="AA6697" t="n">
        <v>16</v>
      </c>
      <c r="AB6697" t="n">
        <v>2</v>
      </c>
      <c r="AC6697" t="n">
        <v>12.08398425663115</v>
      </c>
      <c r="AD6697" t="n">
        <v>11.7333</v>
      </c>
      <c r="AE6697" t="n">
        <v>0</v>
      </c>
      <c r="AF6697" t="n">
        <v>17.96</v>
      </c>
      <c r="AG6697" t="n">
        <v>125.72</v>
      </c>
      <c r="AH6697" t="n">
        <v>197.5900000000001</v>
      </c>
      <c r="AI6697" t="n">
        <v>287.39</v>
      </c>
      <c r="AJ6697" t="n">
        <v>0</v>
      </c>
      <c r="AK6697" t="n">
        <v>17.96</v>
      </c>
      <c r="AL6697" t="n">
        <v>17.962727272</v>
      </c>
      <c r="AM6697" t="n">
        <v>17.961875</v>
      </c>
      <c r="AN6697" t="n">
        <v>0</v>
      </c>
      <c r="AO6697" t="n">
        <v>0</v>
      </c>
      <c r="AP6697" t="inlineStr">
        <is>
          <t>HeadFlyer Brewing</t>
        </is>
      </c>
      <c r="AQ6697" t="n">
        <v>0</v>
      </c>
      <c r="AR6697" t="n">
        <v>3</v>
      </c>
    </row>
    <row r="6698">
      <c r="A6698" t="inlineStr">
        <is>
          <t>850024846807</t>
        </is>
      </c>
      <c r="B6698" t="inlineStr">
        <is>
          <t>Bent Paddle Brewing Co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Bent Paddle Puff Tropical Soda 10mg THC 4pk 12oz can</t>
        </is>
      </c>
      <c r="F6698" t="n">
        <v>6</v>
      </c>
      <c r="G6698" t="n">
        <v>19</v>
      </c>
      <c r="H6698" t="n">
        <v>159</v>
      </c>
      <c r="I6698" t="n">
        <v>5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850024846807</t>
        </is>
      </c>
      <c r="U6698" t="n">
        <v>0</v>
      </c>
      <c r="V6698" t="n">
        <v>417</v>
      </c>
      <c r="W6698" t="n">
        <v>0</v>
      </c>
      <c r="X6698" t="n">
        <v>0</v>
      </c>
      <c r="Y6698" t="n">
        <v>2</v>
      </c>
      <c r="Z6698" t="n">
        <v>18</v>
      </c>
      <c r="AA6698" t="n">
        <v>32</v>
      </c>
      <c r="AB6698" t="n">
        <v>3</v>
      </c>
      <c r="AC6698" t="n">
        <v>10.23270439265157</v>
      </c>
      <c r="AD6698" t="n">
        <v>10.6667</v>
      </c>
      <c r="AE6698" t="n">
        <v>0</v>
      </c>
      <c r="AF6698" t="n">
        <v>0</v>
      </c>
      <c r="AG6698" t="n">
        <v>27.92</v>
      </c>
      <c r="AH6698" t="n">
        <v>277.41</v>
      </c>
      <c r="AI6698" t="n">
        <v>499.8899999999999</v>
      </c>
      <c r="AJ6698" t="n">
        <v>0</v>
      </c>
      <c r="AK6698" t="n">
        <v>0</v>
      </c>
      <c r="AL6698" t="n">
        <v>15.411666666</v>
      </c>
      <c r="AM6698" t="n">
        <v>15.6215625</v>
      </c>
      <c r="AN6698" t="n">
        <v>0</v>
      </c>
      <c r="AO6698" t="n">
        <v>2</v>
      </c>
      <c r="AP6698" t="inlineStr"/>
      <c r="AQ6698" t="n">
        <v>0</v>
      </c>
      <c r="AR6698" t="n">
        <v>0.09089999999999999</v>
      </c>
    </row>
    <row r="6699">
      <c r="A6699" t="inlineStr">
        <is>
          <t>850055931107</t>
        </is>
      </c>
      <c r="B6699" t="inlineStr">
        <is>
          <t>Capitol Beverage Sales, L.P.</t>
        </is>
      </c>
      <c r="C6699" t="inlineStr">
        <is>
          <t>Blaine</t>
        </is>
      </c>
      <c r="D6699" t="inlineStr">
        <is>
          <t>4pk 12oz can</t>
        </is>
      </c>
      <c r="E6699" t="inlineStr">
        <is>
          <t>Granny's Sunny-G 10mg THC 4pk 12oz can</t>
        </is>
      </c>
      <c r="F6699" t="n">
        <v>6</v>
      </c>
      <c r="G6699" t="n">
        <v>19</v>
      </c>
      <c r="H6699" t="n">
        <v>87</v>
      </c>
      <c r="I6699" t="n">
        <v>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32821</t>
        </is>
      </c>
      <c r="U6699" t="n">
        <v>0</v>
      </c>
      <c r="V6699" t="n">
        <v>416</v>
      </c>
      <c r="W6699" t="n">
        <v>1</v>
      </c>
      <c r="X6699" t="n">
        <v>1</v>
      </c>
      <c r="Y6699" t="n">
        <v>8</v>
      </c>
      <c r="Z6699" t="n">
        <v>23</v>
      </c>
      <c r="AA6699" t="n">
        <v>29</v>
      </c>
      <c r="AB6699" t="n">
        <v>0</v>
      </c>
      <c r="AC6699" t="n">
        <v>11.18390804573793</v>
      </c>
      <c r="AD6699" t="n">
        <v>11</v>
      </c>
      <c r="AE6699" t="n">
        <v>14.96</v>
      </c>
      <c r="AF6699" t="n">
        <v>14.96</v>
      </c>
      <c r="AG6699" t="n">
        <v>122.71</v>
      </c>
      <c r="AH6699" t="n">
        <v>347.11</v>
      </c>
      <c r="AI6699" t="n">
        <v>436.8699999999999</v>
      </c>
      <c r="AJ6699" t="n">
        <v>14.96</v>
      </c>
      <c r="AK6699" t="n">
        <v>14.96</v>
      </c>
      <c r="AL6699" t="n">
        <v>15.09173913</v>
      </c>
      <c r="AM6699" t="n">
        <v>15.064482758</v>
      </c>
      <c r="AN6699" t="n">
        <v>0</v>
      </c>
      <c r="AO6699" t="n">
        <v>0</v>
      </c>
      <c r="AP6699" t="inlineStr">
        <is>
          <t>College City Beverage, Inc.</t>
        </is>
      </c>
      <c r="AQ6699" t="n">
        <v>0</v>
      </c>
      <c r="AR6699" t="n">
        <v>0</v>
      </c>
    </row>
    <row r="6700">
      <c r="A6700" t="inlineStr">
        <is>
          <t>850058379173</t>
        </is>
      </c>
      <c r="B6700" t="inlineStr">
        <is>
          <t>Capitol Beverage Sales, L.P.</t>
        </is>
      </c>
      <c r="C6700" t="inlineStr">
        <is>
          <t>Ramsey</t>
        </is>
      </c>
      <c r="D6700" t="inlineStr">
        <is>
          <t>4pk 12oz can</t>
        </is>
      </c>
      <c r="E6700" t="inlineStr">
        <is>
          <t>Sweet Justice Cola Zero Sugar 10mg THC 4pk 12oz can</t>
        </is>
      </c>
      <c r="F6700" t="n">
        <v>6</v>
      </c>
      <c r="G6700" t="n">
        <v>19</v>
      </c>
      <c r="H6700" t="n">
        <v>82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76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850058379173</t>
        </is>
      </c>
      <c r="U6700" t="n">
        <v>0</v>
      </c>
      <c r="V6700" t="n">
        <v>166</v>
      </c>
      <c r="W6700" t="n">
        <v>0</v>
      </c>
      <c r="X6700" t="n">
        <v>0</v>
      </c>
      <c r="Y6700" t="n">
        <v>0</v>
      </c>
      <c r="Z6700" t="n">
        <v>1</v>
      </c>
      <c r="AA6700" t="n">
        <v>4</v>
      </c>
      <c r="AB6700" t="n">
        <v>2</v>
      </c>
      <c r="AC6700" t="n">
        <v>12.66666665681463</v>
      </c>
      <c r="AD6700" t="n">
        <v>12.6667</v>
      </c>
      <c r="AE6700" t="n">
        <v>0</v>
      </c>
      <c r="AF6700" t="n">
        <v>0</v>
      </c>
      <c r="AG6700" t="n">
        <v>0</v>
      </c>
      <c r="AH6700" t="n">
        <v>15.96</v>
      </c>
      <c r="AI6700" t="n">
        <v>72.84</v>
      </c>
      <c r="AJ6700" t="n">
        <v>0</v>
      </c>
      <c r="AK6700" t="n">
        <v>0</v>
      </c>
      <c r="AL6700" t="n">
        <v>15.96</v>
      </c>
      <c r="AM6700" t="n">
        <v>18.21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860008762412</t>
        </is>
      </c>
      <c r="B6701" t="inlineStr">
        <is>
          <t>Discontinued</t>
        </is>
      </c>
      <c r="C6701" t="inlineStr">
        <is>
          <t>St. Louis Park</t>
        </is>
      </c>
      <c r="D6701" t="inlineStr">
        <is>
          <t>4pk 12oz can</t>
        </is>
      </c>
      <c r="E6701" t="inlineStr">
        <is>
          <t>Plift Crisp Ginger 5mg THC 4pk 12oz can</t>
        </is>
      </c>
      <c r="F6701" t="n">
        <v>6</v>
      </c>
      <c r="G6701" t="n">
        <v>19</v>
      </c>
      <c r="H6701" t="n">
        <v>168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0.86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860008762412</t>
        </is>
      </c>
      <c r="U6701" t="n">
        <v>0</v>
      </c>
      <c r="V6701" t="n">
        <v>54</v>
      </c>
      <c r="W6701" t="n">
        <v>0</v>
      </c>
      <c r="X6701" t="n">
        <v>0</v>
      </c>
      <c r="Y6701" t="n">
        <v>0</v>
      </c>
      <c r="Z6701" t="n">
        <v>4</v>
      </c>
      <c r="AA6701" t="n">
        <v>4</v>
      </c>
      <c r="AB6701" t="n">
        <v>0</v>
      </c>
      <c r="AC6701" t="n">
        <v>0.1428571428571428</v>
      </c>
      <c r="AD6701" t="n">
        <v>0</v>
      </c>
      <c r="AE6701" t="n">
        <v>0</v>
      </c>
      <c r="AF6701" t="n">
        <v>0</v>
      </c>
      <c r="AG6701" t="n">
        <v>0</v>
      </c>
      <c r="AH6701" t="n">
        <v>0.04</v>
      </c>
      <c r="AI6701" t="n">
        <v>0.04</v>
      </c>
      <c r="AJ6701" t="n">
        <v>0</v>
      </c>
      <c r="AK6701" t="n">
        <v>0</v>
      </c>
      <c r="AL6701" t="n">
        <v>0.01</v>
      </c>
      <c r="AM6701" t="n">
        <v>0.01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860009993600</t>
        </is>
      </c>
      <c r="B6702" t="inlineStr">
        <is>
          <t>Capitol Beverage Sales, L.P.</t>
        </is>
      </c>
      <c r="C6702" t="inlineStr">
        <is>
          <t>Andover</t>
        </is>
      </c>
      <c r="D6702" t="inlineStr">
        <is>
          <t>4pk 8oz can</t>
        </is>
      </c>
      <c r="E6702" t="inlineStr">
        <is>
          <t>Happi Lime Wild Mint 4pk 7.5oz can</t>
        </is>
      </c>
      <c r="F6702" t="n">
        <v>6</v>
      </c>
      <c r="G6702" t="n">
        <v>19</v>
      </c>
      <c r="H6702" t="n">
        <v>68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20903</t>
        </is>
      </c>
      <c r="U6702" t="n">
        <v>0</v>
      </c>
      <c r="V6702" t="n">
        <v>94</v>
      </c>
      <c r="W6702" t="n">
        <v>0</v>
      </c>
      <c r="X6702" t="n">
        <v>0</v>
      </c>
      <c r="Y6702" t="n">
        <v>1</v>
      </c>
      <c r="Z6702" t="n">
        <v>3</v>
      </c>
      <c r="AA6702" t="n">
        <v>4</v>
      </c>
      <c r="AB6702" t="n">
        <v>0</v>
      </c>
      <c r="AC6702" t="n">
        <v>10.57956186201765</v>
      </c>
      <c r="AD6702" t="n">
        <v>10.6667</v>
      </c>
      <c r="AE6702" t="n">
        <v>0</v>
      </c>
      <c r="AF6702" t="n">
        <v>0</v>
      </c>
      <c r="AG6702" t="n">
        <v>15.96</v>
      </c>
      <c r="AH6702" t="n">
        <v>47.88</v>
      </c>
      <c r="AI6702" t="n">
        <v>63.84</v>
      </c>
      <c r="AJ6702" t="n">
        <v>0</v>
      </c>
      <c r="AK6702" t="n">
        <v>0</v>
      </c>
      <c r="AL6702" t="n">
        <v>15.96</v>
      </c>
      <c r="AM6702" t="n">
        <v>15.96</v>
      </c>
      <c r="AN6702" t="n">
        <v>0</v>
      </c>
      <c r="AO6702" t="n">
        <v>0</v>
      </c>
      <c r="AP6702" t="inlineStr"/>
      <c r="AQ6702" t="n">
        <v>0</v>
      </c>
      <c r="AR6702" t="n">
        <v>0.3333</v>
      </c>
    </row>
    <row r="6703">
      <c r="A6703" t="inlineStr">
        <is>
          <t>860012187997</t>
        </is>
      </c>
      <c r="B6703" t="inlineStr">
        <is>
          <t>Bellboy Corporation</t>
        </is>
      </c>
      <c r="C6703" t="inlineStr">
        <is>
          <t>Woodbury</t>
        </is>
      </c>
      <c r="D6703" t="inlineStr">
        <is>
          <t>4pk 12oz can</t>
        </is>
      </c>
      <c r="E6703" t="inlineStr">
        <is>
          <t>Brez Double 5mg THC 4pk 12oz can</t>
        </is>
      </c>
      <c r="F6703" t="n">
        <v>6</v>
      </c>
      <c r="G6703" t="n">
        <v>19</v>
      </c>
      <c r="H6703" t="n">
        <v>131.75</v>
      </c>
      <c r="I6703" t="n">
        <v>20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67.98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9919012</t>
        </is>
      </c>
      <c r="U6703" t="n">
        <v>0</v>
      </c>
      <c r="V6703" t="n">
        <v>355</v>
      </c>
      <c r="W6703" t="n">
        <v>0</v>
      </c>
      <c r="X6703" t="n">
        <v>0</v>
      </c>
      <c r="Y6703" t="n">
        <v>6</v>
      </c>
      <c r="Z6703" t="n">
        <v>19</v>
      </c>
      <c r="AA6703" t="n">
        <v>19</v>
      </c>
      <c r="AB6703" t="n">
        <v>0</v>
      </c>
      <c r="AC6703" t="n">
        <v>11.33133377611006</v>
      </c>
      <c r="AD6703" t="n">
        <v>11.33</v>
      </c>
      <c r="AE6703" t="n">
        <v>0</v>
      </c>
      <c r="AF6703" t="n">
        <v>0</v>
      </c>
      <c r="AG6703" t="n">
        <v>95.76000000000002</v>
      </c>
      <c r="AH6703" t="n">
        <v>323.2</v>
      </c>
      <c r="AI6703" t="n">
        <v>323.2</v>
      </c>
      <c r="AJ6703" t="n">
        <v>0</v>
      </c>
      <c r="AK6703" t="n">
        <v>0</v>
      </c>
      <c r="AL6703" t="n">
        <v>17.010526315</v>
      </c>
      <c r="AM6703" t="n">
        <v>17.010526315</v>
      </c>
      <c r="AN6703" t="n">
        <v>0</v>
      </c>
      <c r="AO6703" t="n">
        <v>1</v>
      </c>
      <c r="AP6703" t="inlineStr">
        <is>
          <t>Bellboy Corporation</t>
        </is>
      </c>
      <c r="AQ6703" t="n">
        <v>0</v>
      </c>
      <c r="AR6703" t="n">
        <v>0</v>
      </c>
    </row>
    <row r="6704">
      <c r="A6704" t="inlineStr">
        <is>
          <t>643459379916</t>
        </is>
      </c>
      <c r="B6704" t="inlineStr">
        <is>
          <t>Gigli MN LLC</t>
        </is>
      </c>
      <c r="C6704" t="inlineStr">
        <is>
          <t>Cottage Grove</t>
        </is>
      </c>
      <c r="D6704" t="inlineStr">
        <is>
          <t>4pk 12oz can</t>
        </is>
      </c>
      <c r="E6704" t="inlineStr">
        <is>
          <t>Gigli Blood Orange Margarita 5mg THC 4pk 12oz can</t>
        </is>
      </c>
      <c r="F6704" t="n">
        <v>6</v>
      </c>
      <c r="G6704" t="n">
        <v>19</v>
      </c>
      <c r="H6704" t="n">
        <v>327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675</v>
      </c>
      <c r="W6704" t="n">
        <v>1</v>
      </c>
      <c r="X6704" t="n">
        <v>2</v>
      </c>
      <c r="Y6704" t="n">
        <v>8</v>
      </c>
      <c r="Z6704" t="n">
        <v>11</v>
      </c>
      <c r="AA6704" t="n">
        <v>11</v>
      </c>
      <c r="AB6704" t="n">
        <v>0</v>
      </c>
      <c r="AC6704" t="n">
        <v>8.823633944982568</v>
      </c>
      <c r="AD6704" t="n">
        <v>8.666700000000001</v>
      </c>
      <c r="AE6704" t="n">
        <v>12.96</v>
      </c>
      <c r="AF6704" t="n">
        <v>25.92</v>
      </c>
      <c r="AG6704" t="n">
        <v>103.71</v>
      </c>
      <c r="AH6704" t="n">
        <v>147.12</v>
      </c>
      <c r="AI6704" t="n">
        <v>147.12</v>
      </c>
      <c r="AJ6704" t="n">
        <v>12.96</v>
      </c>
      <c r="AK6704" t="n">
        <v>12.96</v>
      </c>
      <c r="AL6704" t="n">
        <v>13.374545454</v>
      </c>
      <c r="AM6704" t="n">
        <v>13.374545454</v>
      </c>
      <c r="AN6704" t="n">
        <v>0</v>
      </c>
      <c r="AO6704" t="n">
        <v>2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643459379930</t>
        </is>
      </c>
      <c r="B6705" t="inlineStr">
        <is>
          <t>Gigli MN LLC</t>
        </is>
      </c>
      <c r="C6705" t="inlineStr">
        <is>
          <t>Cottage Grove</t>
        </is>
      </c>
      <c r="D6705" t="inlineStr">
        <is>
          <t>4pk 12oz can</t>
        </is>
      </c>
      <c r="E6705" t="inlineStr">
        <is>
          <t>Gigli Pineapple Mojito 5mg THC 4pk 12oz can</t>
        </is>
      </c>
      <c r="F6705" t="n">
        <v>6</v>
      </c>
      <c r="G6705" t="n">
        <v>19</v>
      </c>
      <c r="H6705" t="n">
        <v>314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222</v>
      </c>
      <c r="W6705" t="n">
        <v>2</v>
      </c>
      <c r="X6705" t="n">
        <v>2</v>
      </c>
      <c r="Y6705" t="n">
        <v>4</v>
      </c>
      <c r="Z6705" t="n">
        <v>5</v>
      </c>
      <c r="AA6705" t="n">
        <v>5</v>
      </c>
      <c r="AB6705" t="n">
        <v>0</v>
      </c>
      <c r="AC6705" t="n">
        <v>8.955041234564968</v>
      </c>
      <c r="AD6705" t="n">
        <v>8.666700000000001</v>
      </c>
      <c r="AE6705" t="n">
        <v>25.92</v>
      </c>
      <c r="AF6705" t="n">
        <v>25.92</v>
      </c>
      <c r="AG6705" t="n">
        <v>51.84</v>
      </c>
      <c r="AH6705" t="n">
        <v>64.80000000000001</v>
      </c>
      <c r="AI6705" t="n">
        <v>64.80000000000001</v>
      </c>
      <c r="AJ6705" t="n">
        <v>12.96</v>
      </c>
      <c r="AK6705" t="n">
        <v>12.96</v>
      </c>
      <c r="AL6705" t="n">
        <v>12.96</v>
      </c>
      <c r="AM6705" t="n">
        <v>12.96</v>
      </c>
      <c r="AN6705" t="n">
        <v>1</v>
      </c>
      <c r="AO6705" t="n">
        <v>2</v>
      </c>
      <c r="AP6705" t="inlineStr">
        <is>
          <t>Gigli MN LLC</t>
        </is>
      </c>
      <c r="AQ6705" t="n">
        <v>0</v>
      </c>
      <c r="AR6705" t="n">
        <v>0</v>
      </c>
    </row>
    <row r="6706">
      <c r="A6706" t="inlineStr">
        <is>
          <t>850007584825</t>
        </is>
      </c>
      <c r="B6706" t="inlineStr">
        <is>
          <t>Credo Brands LLC</t>
        </is>
      </c>
      <c r="C6706" t="inlineStr">
        <is>
          <t>Andover</t>
        </is>
      </c>
      <c r="D6706" t="inlineStr">
        <is>
          <t>4pk 12oz can</t>
        </is>
      </c>
      <c r="E6706" t="inlineStr">
        <is>
          <t>Voltage Half &amp; Half 10mg THC 4pk 12oz can</t>
        </is>
      </c>
      <c r="F6706" t="n">
        <v>6</v>
      </c>
      <c r="G6706" t="n">
        <v>19</v>
      </c>
      <c r="H6706" t="n">
        <v>392</v>
      </c>
      <c r="I6706" t="n">
        <v>15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850007584825</t>
        </is>
      </c>
      <c r="U6706" t="n">
        <v>0</v>
      </c>
      <c r="V6706" t="n">
        <v>1005</v>
      </c>
      <c r="W6706" t="n">
        <v>0</v>
      </c>
      <c r="X6706" t="n">
        <v>3</v>
      </c>
      <c r="Y6706" t="n">
        <v>5</v>
      </c>
      <c r="Z6706" t="n">
        <v>150</v>
      </c>
      <c r="AA6706" t="n">
        <v>310</v>
      </c>
      <c r="AB6706" t="n">
        <v>39</v>
      </c>
      <c r="AC6706" t="n">
        <v>8.322704081689796</v>
      </c>
      <c r="AD6706" t="n">
        <v>9</v>
      </c>
      <c r="AE6706" t="n">
        <v>0</v>
      </c>
      <c r="AF6706" t="n">
        <v>41.88</v>
      </c>
      <c r="AG6706" t="n">
        <v>69.80000000000001</v>
      </c>
      <c r="AH6706" t="n">
        <v>1764.040000000003</v>
      </c>
      <c r="AI6706" t="n">
        <v>3449.570000000004</v>
      </c>
      <c r="AJ6706" t="n">
        <v>0</v>
      </c>
      <c r="AK6706" t="n">
        <v>13.96</v>
      </c>
      <c r="AL6706" t="n">
        <v>11.718257575</v>
      </c>
      <c r="AM6706" t="n">
        <v>11.054878892</v>
      </c>
      <c r="AN6706" t="n">
        <v>0</v>
      </c>
      <c r="AO6706" t="n">
        <v>0</v>
      </c>
      <c r="AP6706" t="inlineStr">
        <is>
          <t>Credo Brands LLC</t>
        </is>
      </c>
      <c r="AQ6706" t="n">
        <v>0.0667</v>
      </c>
      <c r="AR6706" t="n">
        <v>0.036</v>
      </c>
    </row>
    <row r="6707">
      <c r="A6707" t="inlineStr">
        <is>
          <t>850039736353</t>
        </is>
      </c>
      <c r="B6707" t="inlineStr">
        <is>
          <t>Capitol Beverage Sales, L.P.</t>
        </is>
      </c>
      <c r="C6707" t="inlineStr">
        <is>
          <t>Bloomington</t>
        </is>
      </c>
      <c r="D6707" t="inlineStr">
        <is>
          <t>4pk 12oz can</t>
        </is>
      </c>
      <c r="E6707" t="inlineStr">
        <is>
          <t>Uncle Arnie's Watermelon Wave 10mg THC 4pk 12oz can</t>
        </is>
      </c>
      <c r="F6707" t="n">
        <v>6</v>
      </c>
      <c r="G6707" t="n">
        <v>19</v>
      </c>
      <c r="H6707" t="n">
        <v>137</v>
      </c>
      <c r="I6707" t="n">
        <v>2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30503</t>
        </is>
      </c>
      <c r="U6707" t="n">
        <v>0</v>
      </c>
      <c r="V6707" t="n">
        <v>2002</v>
      </c>
      <c r="W6707" t="n">
        <v>2</v>
      </c>
      <c r="X6707" t="n">
        <v>3</v>
      </c>
      <c r="Y6707" t="n">
        <v>8</v>
      </c>
      <c r="Z6707" t="n">
        <v>11</v>
      </c>
      <c r="AA6707" t="n">
        <v>11</v>
      </c>
      <c r="AB6707" t="n">
        <v>0</v>
      </c>
      <c r="AC6707" t="n">
        <v>9.99999999999854</v>
      </c>
      <c r="AD6707" t="n">
        <v>10</v>
      </c>
      <c r="AE6707" t="n">
        <v>29.92</v>
      </c>
      <c r="AF6707" t="n">
        <v>44.88</v>
      </c>
      <c r="AG6707" t="n">
        <v>117.22</v>
      </c>
      <c r="AH6707" t="n">
        <v>162.17</v>
      </c>
      <c r="AI6707" t="n">
        <v>162.17</v>
      </c>
      <c r="AJ6707" t="n">
        <v>14.96</v>
      </c>
      <c r="AK6707" t="n">
        <v>14.96</v>
      </c>
      <c r="AL6707" t="n">
        <v>14.742727272</v>
      </c>
      <c r="AM6707" t="n">
        <v>14.742727272</v>
      </c>
      <c r="AN6707" t="n">
        <v>1</v>
      </c>
      <c r="AO6707" t="n">
        <v>3</v>
      </c>
      <c r="AP6707" t="inlineStr">
        <is>
          <t>College City Beverage, Inc.</t>
        </is>
      </c>
      <c r="AQ6707" t="n">
        <v>0</v>
      </c>
      <c r="AR6707" t="n">
        <v>0</v>
      </c>
    </row>
    <row r="6708">
      <c r="A6708" t="inlineStr">
        <is>
          <t>850048459687</t>
        </is>
      </c>
      <c r="B6708" t="inlineStr">
        <is>
          <t>Clrty Company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CLRTY Watermelon 10mg THC 4pk 12oz can</t>
        </is>
      </c>
      <c r="F6708" t="n">
        <v>6</v>
      </c>
      <c r="G6708" t="n">
        <v>19</v>
      </c>
      <c r="H6708" t="n">
        <v>200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49.5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CL1009</t>
        </is>
      </c>
      <c r="U6708" t="n">
        <v>0</v>
      </c>
      <c r="V6708" t="n">
        <v>391</v>
      </c>
      <c r="W6708" t="n">
        <v>0</v>
      </c>
      <c r="X6708" t="n">
        <v>2</v>
      </c>
      <c r="Y6708" t="n">
        <v>10</v>
      </c>
      <c r="Z6708" t="n">
        <v>23</v>
      </c>
      <c r="AA6708" t="n">
        <v>34</v>
      </c>
      <c r="AB6708" t="n">
        <v>4</v>
      </c>
      <c r="AC6708" t="n">
        <v>8.25</v>
      </c>
      <c r="AD6708" t="n">
        <v>8.25</v>
      </c>
      <c r="AE6708" t="n">
        <v>0</v>
      </c>
      <c r="AF6708" t="n">
        <v>29.92</v>
      </c>
      <c r="AG6708" t="n">
        <v>149.6000000000001</v>
      </c>
      <c r="AH6708" t="n">
        <v>344.08</v>
      </c>
      <c r="AI6708" t="n">
        <v>511.1699999999997</v>
      </c>
      <c r="AJ6708" t="n">
        <v>0</v>
      </c>
      <c r="AK6708" t="n">
        <v>14.96</v>
      </c>
      <c r="AL6708" t="n">
        <v>14.96</v>
      </c>
      <c r="AM6708" t="n">
        <v>15.034411764</v>
      </c>
      <c r="AN6708" t="n">
        <v>0</v>
      </c>
      <c r="AO6708" t="n">
        <v>1</v>
      </c>
      <c r="AP6708" t="inlineStr"/>
      <c r="AQ6708" t="n">
        <v>2</v>
      </c>
      <c r="AR6708" t="n">
        <v>10</v>
      </c>
    </row>
    <row r="6709">
      <c r="A6709" t="inlineStr">
        <is>
          <t>850081233923</t>
        </is>
      </c>
      <c r="B6709" t="inlineStr">
        <is>
          <t>Capitol Beverage Sales, L.P.</t>
        </is>
      </c>
      <c r="C6709" t="inlineStr">
        <is>
          <t>St. Louis Park</t>
        </is>
      </c>
      <c r="D6709" t="inlineStr">
        <is>
          <t>4pk 12oz can</t>
        </is>
      </c>
      <c r="E6709" t="inlineStr">
        <is>
          <t>Layup Black Cherry Lemonade 10mg THC 4pk 12oz can</t>
        </is>
      </c>
      <c r="F6709" t="n">
        <v>6</v>
      </c>
      <c r="G6709" t="n">
        <v>19</v>
      </c>
      <c r="H6709" t="n">
        <v>197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Tea/Lemonade</t>
        </is>
      </c>
      <c r="T6709" t="inlineStr">
        <is>
          <t>34407</t>
        </is>
      </c>
      <c r="U6709" t="n">
        <v>0</v>
      </c>
      <c r="V6709" t="n">
        <v>15</v>
      </c>
      <c r="W6709" t="n">
        <v>0</v>
      </c>
      <c r="X6709" t="n">
        <v>2</v>
      </c>
      <c r="Y6709" t="n">
        <v>2</v>
      </c>
      <c r="Z6709" t="n">
        <v>2</v>
      </c>
      <c r="AA6709" t="n">
        <v>2</v>
      </c>
      <c r="AB6709" t="n">
        <v>0</v>
      </c>
      <c r="AC6709" t="n">
        <v>9.16666666460406</v>
      </c>
      <c r="AD6709" t="n">
        <v>9.166700000000001</v>
      </c>
      <c r="AE6709" t="n">
        <v>0</v>
      </c>
      <c r="AF6709" t="n">
        <v>32.98</v>
      </c>
      <c r="AG6709" t="n">
        <v>32.98</v>
      </c>
      <c r="AH6709" t="n">
        <v>32.98</v>
      </c>
      <c r="AI6709" t="n">
        <v>32.98</v>
      </c>
      <c r="AJ6709" t="n">
        <v>0</v>
      </c>
      <c r="AK6709" t="n">
        <v>16.49</v>
      </c>
      <c r="AL6709" t="n">
        <v>16.49</v>
      </c>
      <c r="AM6709" t="n">
        <v>16.49</v>
      </c>
      <c r="AN6709" t="n">
        <v>0</v>
      </c>
      <c r="AO6709" t="n">
        <v>0</v>
      </c>
      <c r="AP6709" t="inlineStr"/>
      <c r="AQ6709" t="n">
        <v>0</v>
      </c>
      <c r="AR6709" t="n">
        <v>0</v>
      </c>
    </row>
    <row r="6710">
      <c r="A6710" t="inlineStr">
        <is>
          <t>860003586280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8oz can</t>
        </is>
      </c>
      <c r="E6710" t="inlineStr">
        <is>
          <t>Happi Nightcap 4pk 7.5oz can</t>
        </is>
      </c>
      <c r="F6710" t="n">
        <v>6</v>
      </c>
      <c r="G6710" t="n">
        <v>19</v>
      </c>
      <c r="H6710" t="n">
        <v>89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20909</t>
        </is>
      </c>
      <c r="U6710" t="n">
        <v>0</v>
      </c>
      <c r="V6710" t="n">
        <v>98</v>
      </c>
      <c r="W6710" t="n">
        <v>1</v>
      </c>
      <c r="X6710" t="n">
        <v>2</v>
      </c>
      <c r="Y6710" t="n">
        <v>3</v>
      </c>
      <c r="Z6710" t="n">
        <v>8</v>
      </c>
      <c r="AA6710" t="n">
        <v>14</v>
      </c>
      <c r="AB6710" t="n">
        <v>1</v>
      </c>
      <c r="AC6710" t="n">
        <v>9.727377151815729</v>
      </c>
      <c r="AD6710" t="n">
        <v>9</v>
      </c>
      <c r="AE6710" t="n">
        <v>15.96</v>
      </c>
      <c r="AF6710" t="n">
        <v>31.92</v>
      </c>
      <c r="AG6710" t="n">
        <v>47.88</v>
      </c>
      <c r="AH6710" t="n">
        <v>128.81</v>
      </c>
      <c r="AI6710" t="n">
        <v>224.5700000000001</v>
      </c>
      <c r="AJ6710" t="n">
        <v>15.96</v>
      </c>
      <c r="AK6710" t="n">
        <v>15.96</v>
      </c>
      <c r="AL6710" t="n">
        <v>16.10125</v>
      </c>
      <c r="AM6710" t="n">
        <v>16.040714285</v>
      </c>
      <c r="AN6710" t="n">
        <v>1</v>
      </c>
      <c r="AO6710" t="n">
        <v>1</v>
      </c>
      <c r="AP6710" t="inlineStr"/>
      <c r="AQ6710" t="n">
        <v>2</v>
      </c>
      <c r="AR6710" t="n">
        <v>0.375</v>
      </c>
    </row>
    <row r="6711">
      <c r="A6711" t="inlineStr">
        <is>
          <t>643459379916</t>
        </is>
      </c>
      <c r="B6711" t="inlineStr">
        <is>
          <t>Gigli MN LLC</t>
        </is>
      </c>
      <c r="C6711" t="inlineStr">
        <is>
          <t>Woodbury</t>
        </is>
      </c>
      <c r="D6711" t="inlineStr">
        <is>
          <t>4pk 12oz can</t>
        </is>
      </c>
      <c r="E6711" t="inlineStr">
        <is>
          <t>Gigli Blood Orange Margarita 5mg THC 4pk 12oz can</t>
        </is>
      </c>
      <c r="F6711" t="n">
        <v>6</v>
      </c>
      <c r="G6711" t="n">
        <v>19</v>
      </c>
      <c r="H6711" t="n">
        <v>327</v>
      </c>
      <c r="I6711" t="n">
        <v>3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675</v>
      </c>
      <c r="W6711" t="n">
        <v>1</v>
      </c>
      <c r="X6711" t="n">
        <v>5</v>
      </c>
      <c r="Y6711" t="n">
        <v>26</v>
      </c>
      <c r="Z6711" t="n">
        <v>92</v>
      </c>
      <c r="AA6711" t="n">
        <v>105</v>
      </c>
      <c r="AB6711" t="n">
        <v>3</v>
      </c>
      <c r="AC6711" t="n">
        <v>8.823633944982568</v>
      </c>
      <c r="AD6711" t="n">
        <v>8.666700000000001</v>
      </c>
      <c r="AE6711" t="n">
        <v>12.99</v>
      </c>
      <c r="AF6711" t="n">
        <v>64.83</v>
      </c>
      <c r="AG6711" t="n">
        <v>337.02</v>
      </c>
      <c r="AH6711" t="n">
        <v>1192.510000000002</v>
      </c>
      <c r="AI6711" t="n">
        <v>1371.520000000002</v>
      </c>
      <c r="AJ6711" t="n">
        <v>12.99</v>
      </c>
      <c r="AK6711" t="n">
        <v>12.966</v>
      </c>
      <c r="AL6711" t="n">
        <v>12.961758241</v>
      </c>
      <c r="AM6711" t="n">
        <v>13.062788461</v>
      </c>
      <c r="AN6711" t="n">
        <v>0</v>
      </c>
      <c r="AO6711" t="n">
        <v>2</v>
      </c>
      <c r="AP6711" t="inlineStr">
        <is>
          <t>Gigli MN LLC</t>
        </is>
      </c>
      <c r="AQ6711" t="n">
        <v>5</v>
      </c>
      <c r="AR6711" t="n">
        <v>2</v>
      </c>
    </row>
    <row r="6712">
      <c r="A6712" t="inlineStr">
        <is>
          <t>643459379954</t>
        </is>
      </c>
      <c r="B6712" t="inlineStr">
        <is>
          <t>Gigli MN LLC</t>
        </is>
      </c>
      <c r="C6712" t="inlineStr">
        <is>
          <t>Vadnais Heights</t>
        </is>
      </c>
      <c r="D6712" t="inlineStr">
        <is>
          <t>4pk 12oz can</t>
        </is>
      </c>
      <c r="E6712" t="inlineStr">
        <is>
          <t>Gigli Raspberry Ginger Mule 10mg THC 4pk 12oz can</t>
        </is>
      </c>
      <c r="F6712" t="n">
        <v>6</v>
      </c>
      <c r="G6712" t="n">
        <v>19</v>
      </c>
      <c r="H6712" t="n">
        <v>413</v>
      </c>
      <c r="I6712" t="n">
        <v>4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1306</v>
      </c>
      <c r="W6712" t="n">
        <v>0</v>
      </c>
      <c r="X6712" t="n">
        <v>5</v>
      </c>
      <c r="Y6712" t="n">
        <v>17</v>
      </c>
      <c r="Z6712" t="n">
        <v>46</v>
      </c>
      <c r="AA6712" t="n">
        <v>95</v>
      </c>
      <c r="AB6712" t="n">
        <v>10</v>
      </c>
      <c r="AC6712" t="n">
        <v>9.750144841259322</v>
      </c>
      <c r="AD6712" t="n">
        <v>9.75</v>
      </c>
      <c r="AE6712" t="n">
        <v>0</v>
      </c>
      <c r="AF6712" t="n">
        <v>66.80000000000001</v>
      </c>
      <c r="AG6712" t="n">
        <v>259.5000000000001</v>
      </c>
      <c r="AH6712" t="n">
        <v>697.3400000000003</v>
      </c>
      <c r="AI6712" t="n">
        <v>1443.830000000002</v>
      </c>
      <c r="AJ6712" t="n">
        <v>0</v>
      </c>
      <c r="AK6712" t="n">
        <v>11.133333333</v>
      </c>
      <c r="AL6712" t="n">
        <v>14.0452</v>
      </c>
      <c r="AM6712" t="n">
        <v>14.633838383</v>
      </c>
      <c r="AN6712" t="n">
        <v>0</v>
      </c>
      <c r="AO6712" t="n">
        <v>0</v>
      </c>
      <c r="AP6712" t="inlineStr">
        <is>
          <t>Gigli MN LLC</t>
        </is>
      </c>
      <c r="AQ6712" t="n">
        <v>0.8333</v>
      </c>
      <c r="AR6712" t="n">
        <v>1.25</v>
      </c>
    </row>
    <row r="6713">
      <c r="A6713" t="inlineStr">
        <is>
          <t>810094772949</t>
        </is>
      </c>
      <c r="B6713" t="inlineStr">
        <is>
          <t>Gravitron LLC dba GRAV</t>
        </is>
      </c>
      <c r="C6713" t="inlineStr">
        <is>
          <t>Rosemount</t>
        </is>
      </c>
      <c r="D6713" t="inlineStr">
        <is>
          <t>50ml</t>
        </is>
      </c>
      <c r="E6713" t="inlineStr">
        <is>
          <t>GRAV Pink Lemonade 10mg THC 50ml btl</t>
        </is>
      </c>
      <c r="F6713" t="n">
        <v>6</v>
      </c>
      <c r="G6713" t="n">
        <v>19</v>
      </c>
      <c r="H6713" t="n">
        <v>502</v>
      </c>
      <c r="I6713" t="n">
        <v>22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11.04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Shots</t>
        </is>
      </c>
      <c r="T6713" t="inlineStr">
        <is>
          <t>BEV.CS.05.PLM.50ML</t>
        </is>
      </c>
      <c r="U6713" t="n">
        <v>0</v>
      </c>
      <c r="V6713" t="n">
        <v>501</v>
      </c>
      <c r="W6713" t="n">
        <v>1</v>
      </c>
      <c r="X6713" t="n">
        <v>4</v>
      </c>
      <c r="Y6713" t="n">
        <v>25</v>
      </c>
      <c r="Z6713" t="n">
        <v>89</v>
      </c>
      <c r="AA6713" t="n">
        <v>89</v>
      </c>
      <c r="AB6713" t="n">
        <v>0</v>
      </c>
      <c r="AC6713" t="n">
        <v>1.84</v>
      </c>
      <c r="AD6713" t="n">
        <v>1.84</v>
      </c>
      <c r="AE6713" t="n">
        <v>3.99</v>
      </c>
      <c r="AF6713" t="n">
        <v>17.37</v>
      </c>
      <c r="AG6713" t="n">
        <v>89.62999999999998</v>
      </c>
      <c r="AH6713" t="n">
        <v>314.86</v>
      </c>
      <c r="AI6713" t="n">
        <v>314.86</v>
      </c>
      <c r="AJ6713" t="n">
        <v>3.99</v>
      </c>
      <c r="AK6713" t="n">
        <v>4.3425</v>
      </c>
      <c r="AL6713" t="n">
        <v>3.73574074</v>
      </c>
      <c r="AM6713" t="n">
        <v>3.73574074</v>
      </c>
      <c r="AN6713" t="n">
        <v>0</v>
      </c>
      <c r="AO6713" t="n">
        <v>0</v>
      </c>
      <c r="AP6713" t="inlineStr"/>
      <c r="AQ6713" t="n">
        <v>0</v>
      </c>
      <c r="AR6713" t="n">
        <v>0</v>
      </c>
    </row>
    <row r="6714">
      <c r="A6714" t="inlineStr">
        <is>
          <t>850072957234</t>
        </is>
      </c>
      <c r="B6714" t="inlineStr">
        <is>
          <t>Hohensteins, Inc.</t>
        </is>
      </c>
      <c r="C6714" t="inlineStr">
        <is>
          <t>Woodbury</t>
        </is>
      </c>
      <c r="D6714" t="inlineStr">
        <is>
          <t>4pk 12oz can</t>
        </is>
      </c>
      <c r="E6714" t="inlineStr">
        <is>
          <t>Senorita Ranch Water 10mg THC 4pk 12oz can</t>
        </is>
      </c>
      <c r="F6714" t="n">
        <v>6</v>
      </c>
      <c r="G6714" t="n">
        <v>19</v>
      </c>
      <c r="H6714" t="n">
        <v>184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48640</t>
        </is>
      </c>
      <c r="U6714" t="n">
        <v>0</v>
      </c>
      <c r="V6714" t="n">
        <v>140</v>
      </c>
      <c r="W6714" t="n">
        <v>2</v>
      </c>
      <c r="X6714" t="n">
        <v>6</v>
      </c>
      <c r="Y6714" t="n">
        <v>11</v>
      </c>
      <c r="Z6714" t="n">
        <v>11</v>
      </c>
      <c r="AA6714" t="n">
        <v>11</v>
      </c>
      <c r="AB6714" t="n">
        <v>0</v>
      </c>
      <c r="AC6714" t="n">
        <v>11.19673913022283</v>
      </c>
      <c r="AD6714" t="n">
        <v>11.2</v>
      </c>
      <c r="AE6714" t="n">
        <v>25.92</v>
      </c>
      <c r="AF6714" t="n">
        <v>77.76000000000002</v>
      </c>
      <c r="AG6714" t="n">
        <v>136.79</v>
      </c>
      <c r="AH6714" t="n">
        <v>136.79</v>
      </c>
      <c r="AI6714" t="n">
        <v>136.79</v>
      </c>
      <c r="AJ6714" t="n">
        <v>12.96</v>
      </c>
      <c r="AK6714" t="n">
        <v>11.108571428</v>
      </c>
      <c r="AL6714" t="n">
        <v>11.399166666</v>
      </c>
      <c r="AM6714" t="n">
        <v>11.399166666</v>
      </c>
      <c r="AN6714" t="n">
        <v>0</v>
      </c>
      <c r="AO6714" t="n">
        <v>2</v>
      </c>
      <c r="AP6714" t="inlineStr"/>
      <c r="AQ6714" t="n">
        <v>0</v>
      </c>
      <c r="AR6714" t="n">
        <v>0</v>
      </c>
    </row>
    <row r="6715">
      <c r="A6715" t="inlineStr">
        <is>
          <t>198168101940</t>
        </is>
      </c>
      <c r="B6715" t="inlineStr">
        <is>
          <t>Get Chai</t>
        </is>
      </c>
      <c r="C6715" t="inlineStr">
        <is>
          <t>Minnetonka</t>
        </is>
      </c>
      <c r="D6715" t="inlineStr">
        <is>
          <t>4pk 12oz can</t>
        </is>
      </c>
      <c r="E6715" t="inlineStr">
        <is>
          <t>Hippie Water Island Getaway 10mg THC 4pk 12oz can</t>
        </is>
      </c>
      <c r="F6715" t="n">
        <v>6</v>
      </c>
      <c r="G6715" t="n">
        <v>19</v>
      </c>
      <c r="H6715" t="n">
        <v>591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IGA-04-10</t>
        </is>
      </c>
      <c r="U6715" t="n">
        <v>0</v>
      </c>
      <c r="V6715" t="n">
        <v>507</v>
      </c>
      <c r="W6715" t="n">
        <v>2</v>
      </c>
      <c r="X6715" t="n">
        <v>10</v>
      </c>
      <c r="Y6715" t="n">
        <v>19</v>
      </c>
      <c r="Z6715" t="n">
        <v>21</v>
      </c>
      <c r="AA6715" t="n">
        <v>23</v>
      </c>
      <c r="AB6715" t="n">
        <v>1</v>
      </c>
      <c r="AC6715" t="n">
        <v>10.0004568527242</v>
      </c>
      <c r="AD6715" t="n">
        <v>10</v>
      </c>
      <c r="AE6715" t="n">
        <v>15.72</v>
      </c>
      <c r="AF6715" t="n">
        <v>78.60000000000001</v>
      </c>
      <c r="AG6715" t="n">
        <v>156.2200000000001</v>
      </c>
      <c r="AH6715" t="n">
        <v>169.1800000000001</v>
      </c>
      <c r="AI6715" t="n">
        <v>203.1000000000001</v>
      </c>
      <c r="AJ6715" t="n">
        <v>7.86</v>
      </c>
      <c r="AK6715" t="n">
        <v>7.86</v>
      </c>
      <c r="AL6715" t="n">
        <v>7.878260869</v>
      </c>
      <c r="AM6715" t="n">
        <v>8.604799999999999</v>
      </c>
      <c r="AN6715" t="n">
        <v>0</v>
      </c>
      <c r="AO6715" t="n">
        <v>0</v>
      </c>
      <c r="AP6715" t="inlineStr">
        <is>
          <t>Get Chai</t>
        </is>
      </c>
      <c r="AQ6715" t="n">
        <v>0</v>
      </c>
      <c r="AR6715" t="n">
        <v>0</v>
      </c>
    </row>
    <row r="6716">
      <c r="A6716" t="inlineStr">
        <is>
          <t>850072957135</t>
        </is>
      </c>
      <c r="B6716" t="inlineStr">
        <is>
          <t>Hohensteins, Inc.</t>
        </is>
      </c>
      <c r="C6716" t="inlineStr">
        <is>
          <t>Stillwater</t>
        </is>
      </c>
      <c r="D6716" t="inlineStr">
        <is>
          <t>4pk 12oz can</t>
        </is>
      </c>
      <c r="E6716" t="inlineStr">
        <is>
          <t>Senorita Mango Margarita 10mg THC 4pk 12oz can</t>
        </is>
      </c>
      <c r="F6716" t="n">
        <v>6</v>
      </c>
      <c r="G6716" t="n">
        <v>19</v>
      </c>
      <c r="H6716" t="n">
        <v>237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48630</t>
        </is>
      </c>
      <c r="U6716" t="n">
        <v>0</v>
      </c>
      <c r="V6716" t="n">
        <v>417</v>
      </c>
      <c r="W6716" t="n">
        <v>0</v>
      </c>
      <c r="X6716" t="n">
        <v>9</v>
      </c>
      <c r="Y6716" t="n">
        <v>23</v>
      </c>
      <c r="Z6716" t="n">
        <v>23</v>
      </c>
      <c r="AA6716" t="n">
        <v>23</v>
      </c>
      <c r="AB6716" t="n">
        <v>0</v>
      </c>
      <c r="AC6716" t="n">
        <v>11.19789029490127</v>
      </c>
      <c r="AD6716" t="n">
        <v>11.2</v>
      </c>
      <c r="AE6716" t="n">
        <v>0</v>
      </c>
      <c r="AF6716" t="n">
        <v>115.72</v>
      </c>
      <c r="AG6716" t="n">
        <v>283.1600000000001</v>
      </c>
      <c r="AH6716" t="n">
        <v>283.1600000000001</v>
      </c>
      <c r="AI6716" t="n">
        <v>283.1600000000001</v>
      </c>
      <c r="AJ6716" t="n">
        <v>0</v>
      </c>
      <c r="AK6716" t="n">
        <v>12.857777777</v>
      </c>
      <c r="AL6716" t="n">
        <v>12.311304347</v>
      </c>
      <c r="AM6716" t="n">
        <v>12.311304347</v>
      </c>
      <c r="AN6716" t="n">
        <v>0</v>
      </c>
      <c r="AO6716" t="n">
        <v>8</v>
      </c>
      <c r="AP6716" t="inlineStr"/>
      <c r="AQ6716" t="n">
        <v>0</v>
      </c>
      <c r="AR6716" t="n">
        <v>0</v>
      </c>
    </row>
    <row r="6717">
      <c r="A6717" t="inlineStr">
        <is>
          <t>643459379909</t>
        </is>
      </c>
      <c r="B6717" t="inlineStr">
        <is>
          <t>Gigli MN LLC</t>
        </is>
      </c>
      <c r="C6717" t="inlineStr">
        <is>
          <t>Woodbury</t>
        </is>
      </c>
      <c r="D6717" t="inlineStr">
        <is>
          <t>4pk 12oz can</t>
        </is>
      </c>
      <c r="E6717" t="inlineStr">
        <is>
          <t>Gigli Variety 5mg THC 4pk 12oz can</t>
        </is>
      </c>
      <c r="F6717" t="n">
        <v>6</v>
      </c>
      <c r="G6717" t="n">
        <v>19</v>
      </c>
      <c r="H6717" t="n">
        <v>353</v>
      </c>
      <c r="I6717" t="n">
        <v>6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1223</v>
      </c>
      <c r="W6717" t="n">
        <v>4</v>
      </c>
      <c r="X6717" t="n">
        <v>15</v>
      </c>
      <c r="Y6717" t="n">
        <v>65</v>
      </c>
      <c r="Z6717" t="n">
        <v>166</v>
      </c>
      <c r="AA6717" t="n">
        <v>192</v>
      </c>
      <c r="AB6717" t="n">
        <v>3</v>
      </c>
      <c r="AC6717" t="n">
        <v>8.666700001767705</v>
      </c>
      <c r="AD6717" t="n">
        <v>8.666700000000001</v>
      </c>
      <c r="AE6717" t="n">
        <v>56.37</v>
      </c>
      <c r="AF6717" t="n">
        <v>198.9300000000001</v>
      </c>
      <c r="AG6717" t="n">
        <v>860.5200000000008</v>
      </c>
      <c r="AH6717" t="n">
        <v>2196.650000000004</v>
      </c>
      <c r="AI6717" t="n">
        <v>2550.730000000005</v>
      </c>
      <c r="AJ6717" t="n">
        <v>14.0925</v>
      </c>
      <c r="AK6717" t="n">
        <v>13.262</v>
      </c>
      <c r="AL6717" t="n">
        <v>13.155939393</v>
      </c>
      <c r="AM6717" t="n">
        <v>13.214742268</v>
      </c>
      <c r="AN6717" t="n">
        <v>1</v>
      </c>
      <c r="AO6717" t="n">
        <v>7</v>
      </c>
      <c r="AP6717" t="inlineStr">
        <is>
          <t>Gigli MN LLC</t>
        </is>
      </c>
      <c r="AQ6717" t="n">
        <v>1.875</v>
      </c>
      <c r="AR6717" t="n">
        <v>1.875</v>
      </c>
    </row>
    <row r="6718">
      <c r="A6718" t="inlineStr">
        <is>
          <t>850072957135</t>
        </is>
      </c>
      <c r="B6718" t="inlineStr">
        <is>
          <t>Hohensteins, Inc.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Senorita Mango Margarita 10mg THC 4pk 12oz can</t>
        </is>
      </c>
      <c r="F6718" t="n">
        <v>6</v>
      </c>
      <c r="G6718" t="n">
        <v>19</v>
      </c>
      <c r="H6718" t="n">
        <v>237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48630</t>
        </is>
      </c>
      <c r="U6718" t="n">
        <v>0</v>
      </c>
      <c r="V6718" t="n">
        <v>417</v>
      </c>
      <c r="W6718" t="n">
        <v>6</v>
      </c>
      <c r="X6718" t="n">
        <v>14</v>
      </c>
      <c r="Y6718" t="n">
        <v>29</v>
      </c>
      <c r="Z6718" t="n">
        <v>29</v>
      </c>
      <c r="AA6718" t="n">
        <v>29</v>
      </c>
      <c r="AB6718" t="n">
        <v>0</v>
      </c>
      <c r="AC6718" t="n">
        <v>11.19789029490127</v>
      </c>
      <c r="AD6718" t="n">
        <v>11.2</v>
      </c>
      <c r="AE6718" t="n">
        <v>79.78999999999999</v>
      </c>
      <c r="AF6718" t="n">
        <v>181.6600000000001</v>
      </c>
      <c r="AG6718" t="n">
        <v>363.1199999999999</v>
      </c>
      <c r="AH6718" t="n">
        <v>363.1199999999999</v>
      </c>
      <c r="AI6718" t="n">
        <v>363.1199999999999</v>
      </c>
      <c r="AJ6718" t="n">
        <v>13.298333333</v>
      </c>
      <c r="AK6718" t="n">
        <v>12.975714285</v>
      </c>
      <c r="AL6718" t="n">
        <v>12.52137931</v>
      </c>
      <c r="AM6718" t="n">
        <v>12.52137931</v>
      </c>
      <c r="AN6718" t="n">
        <v>0</v>
      </c>
      <c r="AO6718" t="n">
        <v>8</v>
      </c>
      <c r="AP6718" t="inlineStr">
        <is>
          <t>Bernicks</t>
        </is>
      </c>
      <c r="AQ6718" t="n">
        <v>0</v>
      </c>
      <c r="AR6718" t="n">
        <v>0</v>
      </c>
    </row>
    <row r="6719">
      <c r="A6719" t="inlineStr">
        <is>
          <t>643459379992</t>
        </is>
      </c>
      <c r="B6719" t="inlineStr">
        <is>
          <t>Gigli MN LLC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Blueberry Lemonade 10mg THC 4pk 12oz can</t>
        </is>
      </c>
      <c r="F6719" t="n">
        <v>6</v>
      </c>
      <c r="G6719" t="n">
        <v>19</v>
      </c>
      <c r="H6719" t="n">
        <v>341</v>
      </c>
      <c r="I6719" t="n">
        <v>7</v>
      </c>
      <c r="J6719" t="n">
        <v>1</v>
      </c>
      <c r="K6719" t="n">
        <v>1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2619</v>
      </c>
      <c r="W6719" t="n">
        <v>4</v>
      </c>
      <c r="X6719" t="n">
        <v>21</v>
      </c>
      <c r="Y6719" t="n">
        <v>46</v>
      </c>
      <c r="Z6719" t="n">
        <v>114</v>
      </c>
      <c r="AA6719" t="n">
        <v>160</v>
      </c>
      <c r="AB6719" t="n">
        <v>7</v>
      </c>
      <c r="AC6719" t="n">
        <v>9.749999998488271</v>
      </c>
      <c r="AD6719" t="n">
        <v>9.75</v>
      </c>
      <c r="AE6719" t="n">
        <v>59.84</v>
      </c>
      <c r="AF6719" t="n">
        <v>310.19</v>
      </c>
      <c r="AG6719" t="n">
        <v>683.4800000000002</v>
      </c>
      <c r="AH6719" t="n">
        <v>1709.030000000002</v>
      </c>
      <c r="AI6719" t="n">
        <v>2414.120000000003</v>
      </c>
      <c r="AJ6719" t="n">
        <v>14.96</v>
      </c>
      <c r="AK6719" t="n">
        <v>14.629166666</v>
      </c>
      <c r="AL6719" t="n">
        <v>14.779238095</v>
      </c>
      <c r="AM6719" t="n">
        <v>14.959054054</v>
      </c>
      <c r="AN6719" t="n">
        <v>0</v>
      </c>
      <c r="AO6719" t="n">
        <v>7</v>
      </c>
      <c r="AP6719" t="inlineStr">
        <is>
          <t>Gigli MN LLC</t>
        </is>
      </c>
      <c r="AQ6719" t="n">
        <v>1.5385</v>
      </c>
      <c r="AR6719" t="n">
        <v>1.3438</v>
      </c>
    </row>
    <row r="6720">
      <c r="A6720" t="inlineStr">
        <is>
          <t>850072957135</t>
        </is>
      </c>
      <c r="B6720" t="inlineStr">
        <is>
          <t>Hohensteins, Inc.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Senorita Mango Margarita 10mg THC 4pk 12oz can</t>
        </is>
      </c>
      <c r="F6720" t="n">
        <v>6</v>
      </c>
      <c r="G6720" t="n">
        <v>19</v>
      </c>
      <c r="H6720" t="n">
        <v>237</v>
      </c>
      <c r="I6720" t="n">
        <v>0</v>
      </c>
      <c r="J6720" t="n">
        <v>1</v>
      </c>
      <c r="K6720" t="n">
        <v>1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48630</t>
        </is>
      </c>
      <c r="U6720" t="n">
        <v>0</v>
      </c>
      <c r="V6720" t="n">
        <v>417</v>
      </c>
      <c r="W6720" t="n">
        <v>4</v>
      </c>
      <c r="X6720" t="n">
        <v>23</v>
      </c>
      <c r="Y6720" t="n">
        <v>47</v>
      </c>
      <c r="Z6720" t="n">
        <v>47</v>
      </c>
      <c r="AA6720" t="n">
        <v>47</v>
      </c>
      <c r="AB6720" t="n">
        <v>0</v>
      </c>
      <c r="AC6720" t="n">
        <v>11.19789029490127</v>
      </c>
      <c r="AD6720" t="n">
        <v>11.2</v>
      </c>
      <c r="AE6720" t="n">
        <v>51.87</v>
      </c>
      <c r="AF6720" t="n">
        <v>300.01</v>
      </c>
      <c r="AG6720" t="n">
        <v>600.6100000000002</v>
      </c>
      <c r="AH6720" t="n">
        <v>600.6100000000002</v>
      </c>
      <c r="AI6720" t="n">
        <v>600.6100000000002</v>
      </c>
      <c r="AJ6720" t="n">
        <v>12.9675</v>
      </c>
      <c r="AK6720" t="n">
        <v>13.052</v>
      </c>
      <c r="AL6720" t="n">
        <v>12.764545454</v>
      </c>
      <c r="AM6720" t="n">
        <v>12.764545454</v>
      </c>
      <c r="AN6720" t="n">
        <v>1</v>
      </c>
      <c r="AO6720" t="n">
        <v>8</v>
      </c>
      <c r="AP6720" t="inlineStr"/>
      <c r="AQ6720" t="n">
        <v>0</v>
      </c>
      <c r="AR6720" t="n">
        <v>0</v>
      </c>
    </row>
    <row r="6721">
      <c r="A6721" t="inlineStr">
        <is>
          <t>400000025094</t>
        </is>
      </c>
      <c r="B6721" t="inlineStr">
        <is>
          <t>Global Reserve LLC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Looner Wild Grape 10mg THC 4pk 12oz can</t>
        </is>
      </c>
      <c r="F6721" t="n">
        <v>6</v>
      </c>
      <c r="G6721" t="n">
        <v>19</v>
      </c>
      <c r="H6721" t="n">
        <v>156.25</v>
      </c>
      <c r="I6721" t="n">
        <v>35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6</v>
      </c>
      <c r="V6721" t="n">
        <v>3235</v>
      </c>
      <c r="W6721" t="n">
        <v>3</v>
      </c>
      <c r="X6721" t="n">
        <v>24</v>
      </c>
      <c r="Y6721" t="n">
        <v>82</v>
      </c>
      <c r="Z6721" t="n">
        <v>240</v>
      </c>
      <c r="AA6721" t="n">
        <v>377</v>
      </c>
      <c r="AB6721" t="n">
        <v>33</v>
      </c>
      <c r="AC6721" t="n">
        <v>11.20000000019136</v>
      </c>
      <c r="AD6721" t="n">
        <v>11.2</v>
      </c>
      <c r="AE6721" t="n">
        <v>44.88</v>
      </c>
      <c r="AF6721" t="n">
        <v>374.0999999999999</v>
      </c>
      <c r="AG6721" t="n">
        <v>1254.780000000002</v>
      </c>
      <c r="AH6721" t="n">
        <v>3714.100000000005</v>
      </c>
      <c r="AI6721" t="n">
        <v>6322.72</v>
      </c>
      <c r="AJ6721" t="n">
        <v>14.96</v>
      </c>
      <c r="AK6721" t="n">
        <v>15.644545454</v>
      </c>
      <c r="AL6721" t="n">
        <v>15.429671052</v>
      </c>
      <c r="AM6721" t="n">
        <v>16.707033426</v>
      </c>
      <c r="AN6721" t="n">
        <v>0</v>
      </c>
      <c r="AO6721" t="n">
        <v>5</v>
      </c>
      <c r="AP6721" t="inlineStr">
        <is>
          <t>Global Reserve LLC</t>
        </is>
      </c>
      <c r="AQ6721" t="n">
        <v>0.5313</v>
      </c>
      <c r="AR6721" t="n">
        <v>1.0519</v>
      </c>
    </row>
    <row r="6722">
      <c r="A6722" t="inlineStr">
        <is>
          <t>850075157501</t>
        </is>
      </c>
      <c r="B6722" t="inlineStr">
        <is>
          <t>Capitol Beverage Sales, L.P.</t>
        </is>
      </c>
      <c r="C6722" t="inlineStr">
        <is>
          <t>Blaine</t>
        </is>
      </c>
      <c r="D6722" t="inlineStr">
        <is>
          <t>750ml</t>
        </is>
      </c>
      <c r="E6722" t="inlineStr">
        <is>
          <t>Plift Select Raspbery 83mg THC 750ml Btl</t>
        </is>
      </c>
      <c r="F6722" t="n">
        <v>6</v>
      </c>
      <c r="G6722" t="n">
        <v>19</v>
      </c>
      <c r="H6722" t="n">
        <v>263</v>
      </c>
      <c r="I6722" t="n">
        <v>0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80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19731</t>
        </is>
      </c>
      <c r="U6722" t="n">
        <v>6</v>
      </c>
      <c r="V6722" t="n">
        <v>187</v>
      </c>
      <c r="W6722" t="n">
        <v>7</v>
      </c>
      <c r="X6722" t="n">
        <v>24</v>
      </c>
      <c r="Y6722" t="n">
        <v>29</v>
      </c>
      <c r="Z6722" t="n">
        <v>29</v>
      </c>
      <c r="AA6722" t="n">
        <v>29</v>
      </c>
      <c r="AB6722" t="n">
        <v>0</v>
      </c>
      <c r="AC6722" t="n">
        <v>10.64638783568441</v>
      </c>
      <c r="AD6722" t="n">
        <v>13.3333</v>
      </c>
      <c r="AE6722" t="n">
        <v>135.78</v>
      </c>
      <c r="AF6722" t="n">
        <v>471.0999999999999</v>
      </c>
      <c r="AG6722" t="n">
        <v>564.9</v>
      </c>
      <c r="AH6722" t="n">
        <v>564.9</v>
      </c>
      <c r="AI6722" t="n">
        <v>564.9</v>
      </c>
      <c r="AJ6722" t="n">
        <v>19.397142857</v>
      </c>
      <c r="AK6722" t="n">
        <v>19.629166666</v>
      </c>
      <c r="AL6722" t="n">
        <v>19.479310344</v>
      </c>
      <c r="AM6722" t="n">
        <v>19.479310344</v>
      </c>
      <c r="AN6722" t="n">
        <v>0</v>
      </c>
      <c r="AO6722" t="n">
        <v>6</v>
      </c>
      <c r="AP6722" t="inlineStr"/>
      <c r="AQ6722" t="n">
        <v>0</v>
      </c>
      <c r="AR6722" t="n">
        <v>0</v>
      </c>
    </row>
    <row r="6723">
      <c r="A6723" t="inlineStr">
        <is>
          <t>643459379992</t>
        </is>
      </c>
      <c r="B6723" t="inlineStr">
        <is>
          <t>Gigli MN LLC</t>
        </is>
      </c>
      <c r="C6723" t="inlineStr">
        <is>
          <t>Woodbury</t>
        </is>
      </c>
      <c r="D6723" t="inlineStr">
        <is>
          <t>4pk 12oz can</t>
        </is>
      </c>
      <c r="E6723" t="inlineStr">
        <is>
          <t>Gigli Blueberry Lemonade 10mg THC 4pk 12oz can</t>
        </is>
      </c>
      <c r="F6723" t="n">
        <v>6</v>
      </c>
      <c r="G6723" t="n">
        <v>19</v>
      </c>
      <c r="H6723" t="n">
        <v>341</v>
      </c>
      <c r="I6723" t="n">
        <v>41</v>
      </c>
      <c r="J6723" t="n">
        <v>2</v>
      </c>
      <c r="K6723" t="n">
        <v>2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2619</v>
      </c>
      <c r="W6723" t="n">
        <v>13</v>
      </c>
      <c r="X6723" t="n">
        <v>33</v>
      </c>
      <c r="Y6723" t="n">
        <v>107</v>
      </c>
      <c r="Z6723" t="n">
        <v>261</v>
      </c>
      <c r="AA6723" t="n">
        <v>384</v>
      </c>
      <c r="AB6723" t="n">
        <v>19</v>
      </c>
      <c r="AC6723" t="n">
        <v>9.749999998488271</v>
      </c>
      <c r="AD6723" t="n">
        <v>9.75</v>
      </c>
      <c r="AE6723" t="n">
        <v>194.75</v>
      </c>
      <c r="AF6723" t="n">
        <v>482.1899999999999</v>
      </c>
      <c r="AG6723" t="n">
        <v>1591.660000000001</v>
      </c>
      <c r="AH6723" t="n">
        <v>3959.010000000003</v>
      </c>
      <c r="AI6723" t="n">
        <v>5819.260000000005</v>
      </c>
      <c r="AJ6723" t="n">
        <v>14.97</v>
      </c>
      <c r="AK6723" t="n">
        <v>14.666</v>
      </c>
      <c r="AL6723" t="n">
        <v>15.097809523</v>
      </c>
      <c r="AM6723" t="n">
        <v>15.123365695</v>
      </c>
      <c r="AN6723" t="n">
        <v>4</v>
      </c>
      <c r="AO6723" t="n">
        <v>7</v>
      </c>
      <c r="AP6723" t="inlineStr">
        <is>
          <t>Gigli MN LLC</t>
        </is>
      </c>
      <c r="AQ6723" t="n">
        <v>0.8824</v>
      </c>
      <c r="AR6723" t="n">
        <v>0.7937</v>
      </c>
    </row>
    <row r="6724">
      <c r="A6724" t="inlineStr">
        <is>
          <t>400000025070</t>
        </is>
      </c>
      <c r="B6724" t="inlineStr">
        <is>
          <t>Global Reserve LLC</t>
        </is>
      </c>
      <c r="C6724" t="inlineStr">
        <is>
          <t>Andover</t>
        </is>
      </c>
      <c r="D6724" t="inlineStr">
        <is>
          <t>4pk 12oz can</t>
        </is>
      </c>
      <c r="E6724" t="inlineStr">
        <is>
          <t>Looner Sweet Orange 10mg THC Soda 4pk 12oz can</t>
        </is>
      </c>
      <c r="F6724" t="n">
        <v>6</v>
      </c>
      <c r="G6724" t="n">
        <v>19.25</v>
      </c>
      <c r="H6724" t="n">
        <v>149.25</v>
      </c>
      <c r="I6724" t="n">
        <v>16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12</v>
      </c>
      <c r="V6724" t="n">
        <v>2311</v>
      </c>
      <c r="W6724" t="n">
        <v>4</v>
      </c>
      <c r="X6724" t="n">
        <v>29</v>
      </c>
      <c r="Y6724" t="n">
        <v>83</v>
      </c>
      <c r="Z6724" t="n">
        <v>225</v>
      </c>
      <c r="AA6724" t="n">
        <v>310</v>
      </c>
      <c r="AB6724" t="n">
        <v>22</v>
      </c>
      <c r="AC6724" t="n">
        <v>11.19999999959732</v>
      </c>
      <c r="AD6724" t="n">
        <v>11.2</v>
      </c>
      <c r="AE6724" t="n">
        <v>59.84</v>
      </c>
      <c r="AF6724" t="n">
        <v>433.8399999999999</v>
      </c>
      <c r="AG6724" t="n">
        <v>1217.040000000001</v>
      </c>
      <c r="AH6724" t="n">
        <v>3410.590000000006</v>
      </c>
      <c r="AI6724" t="n">
        <v>5014.660000000007</v>
      </c>
      <c r="AJ6724" t="n">
        <v>14.96</v>
      </c>
      <c r="AK6724" t="n">
        <v>14.96</v>
      </c>
      <c r="AL6724" t="n">
        <v>15.01955665</v>
      </c>
      <c r="AM6724" t="n">
        <v>16.107716262</v>
      </c>
      <c r="AN6724" t="n">
        <v>0</v>
      </c>
      <c r="AO6724" t="n">
        <v>3</v>
      </c>
      <c r="AP6724" t="inlineStr">
        <is>
          <t>Global Reserve LLC</t>
        </is>
      </c>
      <c r="AQ6724" t="n">
        <v>0.7941</v>
      </c>
      <c r="AR6724" t="n">
        <v>0.8901</v>
      </c>
    </row>
    <row r="6725">
      <c r="A6725" t="inlineStr">
        <is>
          <t>400000024837</t>
        </is>
      </c>
      <c r="B6725" t="inlineStr">
        <is>
          <t>Birch's on the Lake</t>
        </is>
      </c>
      <c r="C6725" t="inlineStr">
        <is>
          <t>Woodbury</t>
        </is>
      </c>
      <c r="D6725" t="inlineStr">
        <is>
          <t>4pk 12oz can</t>
        </is>
      </c>
      <c r="E6725" t="inlineStr">
        <is>
          <t>Birch's Ginger Ale Seltzer 10mg THC 4pk 12oz can</t>
        </is>
      </c>
      <c r="F6725" t="n">
        <v>6</v>
      </c>
      <c r="G6725" t="n">
        <v>19.75</v>
      </c>
      <c r="H6725" t="n">
        <v>437.75</v>
      </c>
      <c r="I6725" t="n">
        <v>20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48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77740920</t>
        </is>
      </c>
      <c r="U6725" t="n">
        <v>0</v>
      </c>
      <c r="V6725" t="n">
        <v>2609</v>
      </c>
      <c r="W6725" t="n">
        <v>2</v>
      </c>
      <c r="X6725" t="n">
        <v>3</v>
      </c>
      <c r="Y6725" t="n">
        <v>13</v>
      </c>
      <c r="Z6725" t="n">
        <v>67</v>
      </c>
      <c r="AA6725" t="n">
        <v>118</v>
      </c>
      <c r="AB6725" t="n">
        <v>18</v>
      </c>
      <c r="AC6725" t="n">
        <v>8.000000000265448</v>
      </c>
      <c r="AD6725" t="n">
        <v>8</v>
      </c>
      <c r="AE6725" t="n">
        <v>29.92</v>
      </c>
      <c r="AF6725" t="n">
        <v>44.88</v>
      </c>
      <c r="AG6725" t="n">
        <v>192.09</v>
      </c>
      <c r="AH6725" t="n">
        <v>997.5600000000007</v>
      </c>
      <c r="AI6725" t="n">
        <v>1718.850000000002</v>
      </c>
      <c r="AJ6725" t="n">
        <v>14.96</v>
      </c>
      <c r="AK6725" t="n">
        <v>14.96</v>
      </c>
      <c r="AL6725" t="n">
        <v>14.884444444</v>
      </c>
      <c r="AM6725" t="n">
        <v>14.571238938</v>
      </c>
      <c r="AN6725" t="n">
        <v>0</v>
      </c>
      <c r="AO6725" t="n">
        <v>6</v>
      </c>
      <c r="AP6725" t="inlineStr"/>
      <c r="AQ6725" t="n">
        <v>0.1364</v>
      </c>
      <c r="AR6725" t="n">
        <v>0.2381</v>
      </c>
    </row>
    <row r="6726">
      <c r="A6726" t="inlineStr">
        <is>
          <t>400000025117</t>
        </is>
      </c>
      <c r="B6726" t="inlineStr">
        <is>
          <t>Bellboy Corporation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Foundry Nation Two Scoops Cherry 10mg THC 4pk 12oz can</t>
        </is>
      </c>
      <c r="F6726" t="n">
        <v>6</v>
      </c>
      <c r="G6726" t="n">
        <v>19.75</v>
      </c>
      <c r="H6726" t="n">
        <v>125.25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78.40000000000001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9917072</t>
        </is>
      </c>
      <c r="U6726" t="n">
        <v>0</v>
      </c>
      <c r="V6726" t="n">
        <v>325</v>
      </c>
      <c r="W6726" t="n">
        <v>1</v>
      </c>
      <c r="X6726" t="n">
        <v>2</v>
      </c>
      <c r="Y6726" t="n">
        <v>3</v>
      </c>
      <c r="Z6726" t="n">
        <v>13</v>
      </c>
      <c r="AA6726" t="n">
        <v>19</v>
      </c>
      <c r="AB6726" t="n">
        <v>1</v>
      </c>
      <c r="AC6726" t="n">
        <v>13.3415502994012</v>
      </c>
      <c r="AD6726" t="n">
        <v>13.0667</v>
      </c>
      <c r="AE6726" t="n">
        <v>19.96</v>
      </c>
      <c r="AF6726" t="n">
        <v>39.92</v>
      </c>
      <c r="AG6726" t="n">
        <v>63.91</v>
      </c>
      <c r="AH6726" t="n">
        <v>261.51</v>
      </c>
      <c r="AI6726" t="n">
        <v>381.27</v>
      </c>
      <c r="AJ6726" t="n">
        <v>19.96</v>
      </c>
      <c r="AK6726" t="n">
        <v>19.96</v>
      </c>
      <c r="AL6726" t="n">
        <v>18.679285714</v>
      </c>
      <c r="AM6726" t="n">
        <v>19.0635</v>
      </c>
      <c r="AN6726" t="n">
        <v>1</v>
      </c>
      <c r="AO6726" t="n">
        <v>2</v>
      </c>
      <c r="AP6726" t="inlineStr"/>
      <c r="AQ6726" t="n">
        <v>0</v>
      </c>
      <c r="AR6726" t="n">
        <v>3</v>
      </c>
    </row>
    <row r="6727">
      <c r="A6727" t="inlineStr">
        <is>
          <t>198168474037</t>
        </is>
      </c>
      <c r="B6727" t="inlineStr">
        <is>
          <t>Get Chai</t>
        </is>
      </c>
      <c r="C6727" t="inlineStr">
        <is>
          <t>Ramsey</t>
        </is>
      </c>
      <c r="D6727" t="inlineStr">
        <is>
          <t>4pk 12oz can</t>
        </is>
      </c>
      <c r="E6727" t="inlineStr">
        <is>
          <t>Hippie Water Winter Groove 10mg THC 4pk 12oz can</t>
        </is>
      </c>
      <c r="F6727" t="n">
        <v>6</v>
      </c>
      <c r="G6727" t="n">
        <v>20</v>
      </c>
      <c r="H6727" t="n">
        <v>549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WGV-04-10</t>
        </is>
      </c>
      <c r="U6727" t="n">
        <v>0</v>
      </c>
      <c r="V6727" t="n">
        <v>638.25</v>
      </c>
      <c r="W6727" t="n">
        <v>0</v>
      </c>
      <c r="X6727" t="n">
        <v>1</v>
      </c>
      <c r="Y6727" t="n">
        <v>9</v>
      </c>
      <c r="Z6727" t="n">
        <v>17</v>
      </c>
      <c r="AA6727" t="n">
        <v>22</v>
      </c>
      <c r="AB6727" t="n">
        <v>0</v>
      </c>
      <c r="AC6727" t="n">
        <v>10.00034608386157</v>
      </c>
      <c r="AD6727" t="n">
        <v>10</v>
      </c>
      <c r="AE6727" t="n">
        <v>0</v>
      </c>
      <c r="AF6727" t="n">
        <v>9.949999999999999</v>
      </c>
      <c r="AG6727" t="n">
        <v>66.52000000000001</v>
      </c>
      <c r="AH6727" t="n">
        <v>204.26</v>
      </c>
      <c r="AI6727" t="n">
        <v>284.6000000000001</v>
      </c>
      <c r="AJ6727" t="n">
        <v>0</v>
      </c>
      <c r="AK6727" t="n">
        <v>9.949999999999999</v>
      </c>
      <c r="AL6727" t="n">
        <v>14.246666666</v>
      </c>
      <c r="AM6727" t="n">
        <v>14.782352941</v>
      </c>
      <c r="AN6727" t="n">
        <v>0</v>
      </c>
      <c r="AO6727" t="n">
        <v>3</v>
      </c>
      <c r="AP6727" t="inlineStr">
        <is>
          <t>Get Chai</t>
        </is>
      </c>
      <c r="AQ6727" t="n">
        <v>0</v>
      </c>
      <c r="AR6727" t="n">
        <v>0</v>
      </c>
    </row>
    <row r="6728">
      <c r="A6728" t="inlineStr">
        <is>
          <t>628719778098</t>
        </is>
      </c>
      <c r="B6728" t="inlineStr">
        <is>
          <t>Capitol Beverage Sales, L.P.</t>
        </is>
      </c>
      <c r="C6728" t="inlineStr">
        <is>
          <t>Vadnais Heights</t>
        </is>
      </c>
      <c r="D6728" t="inlineStr">
        <is>
          <t>4pk 12oz can</t>
        </is>
      </c>
      <c r="E6728" t="inlineStr">
        <is>
          <t>Collective Project Cherry Limade 5mg THC 4pk 12oz can</t>
        </is>
      </c>
      <c r="F6728" t="n">
        <v>6</v>
      </c>
      <c r="G6728" t="n">
        <v>20</v>
      </c>
      <c r="H6728" t="n">
        <v>101</v>
      </c>
      <c r="I6728" t="n">
        <v>2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52.85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31813</t>
        </is>
      </c>
      <c r="U6728" t="n">
        <v>0</v>
      </c>
      <c r="V6728" t="n">
        <v>485</v>
      </c>
      <c r="W6728" t="n">
        <v>0</v>
      </c>
      <c r="X6728" t="n">
        <v>1</v>
      </c>
      <c r="Y6728" t="n">
        <v>1</v>
      </c>
      <c r="Z6728" t="n">
        <v>6</v>
      </c>
      <c r="AA6728" t="n">
        <v>22</v>
      </c>
      <c r="AB6728" t="n">
        <v>7</v>
      </c>
      <c r="AC6728" t="n">
        <v>8.271204639258087</v>
      </c>
      <c r="AD6728" t="n">
        <v>8.808299999999999</v>
      </c>
      <c r="AE6728" t="n">
        <v>0</v>
      </c>
      <c r="AF6728" t="n">
        <v>9.960000000000001</v>
      </c>
      <c r="AG6728" t="n">
        <v>9.960000000000001</v>
      </c>
      <c r="AH6728" t="n">
        <v>79.76000000000002</v>
      </c>
      <c r="AI6728" t="n">
        <v>306.01</v>
      </c>
      <c r="AJ6728" t="n">
        <v>0</v>
      </c>
      <c r="AK6728" t="n">
        <v>9.960000000000001</v>
      </c>
      <c r="AL6728" t="n">
        <v>13.293333333</v>
      </c>
      <c r="AM6728" t="n">
        <v>13.909545454</v>
      </c>
      <c r="AN6728" t="n">
        <v>0</v>
      </c>
      <c r="AO6728" t="n">
        <v>1</v>
      </c>
      <c r="AP6728" t="inlineStr"/>
      <c r="AQ6728" t="n">
        <v>0.5</v>
      </c>
      <c r="AR6728" t="n">
        <v>0.1667</v>
      </c>
    </row>
    <row r="6729">
      <c r="A6729" t="inlineStr">
        <is>
          <t>643459379305</t>
        </is>
      </c>
      <c r="B6729" t="inlineStr">
        <is>
          <t>Gigli MN LLC</t>
        </is>
      </c>
      <c r="C6729" t="inlineStr">
        <is>
          <t>Vadnais Heights</t>
        </is>
      </c>
      <c r="D6729" t="inlineStr">
        <is>
          <t>4pk 12oz can</t>
        </is>
      </c>
      <c r="E6729" t="inlineStr">
        <is>
          <t>Gigli Citrus Seltzer 10mg THC 4pk 12oz can</t>
        </is>
      </c>
      <c r="F6729" t="n">
        <v>6</v>
      </c>
      <c r="G6729" t="n">
        <v>20</v>
      </c>
      <c r="H6729" t="n">
        <v>239</v>
      </c>
      <c r="I6729" t="n">
        <v>1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877</v>
      </c>
      <c r="W6729" t="n">
        <v>0</v>
      </c>
      <c r="X6729" t="n">
        <v>0</v>
      </c>
      <c r="Y6729" t="n">
        <v>0</v>
      </c>
      <c r="Z6729" t="n">
        <v>11</v>
      </c>
      <c r="AA6729" t="n">
        <v>17</v>
      </c>
      <c r="AB6729" t="n">
        <v>3</v>
      </c>
      <c r="AC6729" t="n">
        <v>9.775820303904183</v>
      </c>
      <c r="AD6729" t="n">
        <v>9.75</v>
      </c>
      <c r="AE6729" t="n">
        <v>0</v>
      </c>
      <c r="AF6729" t="n">
        <v>0</v>
      </c>
      <c r="AG6729" t="n">
        <v>0</v>
      </c>
      <c r="AH6729" t="n">
        <v>176.65</v>
      </c>
      <c r="AI6729" t="n">
        <v>271.72</v>
      </c>
      <c r="AJ6729" t="n">
        <v>0</v>
      </c>
      <c r="AK6729" t="n">
        <v>0</v>
      </c>
      <c r="AL6729" t="n">
        <v>16.059090909</v>
      </c>
      <c r="AM6729" t="n">
        <v>15.983529411</v>
      </c>
      <c r="AN6729" t="n">
        <v>0</v>
      </c>
      <c r="AO6729" t="n">
        <v>1</v>
      </c>
      <c r="AP6729" t="inlineStr">
        <is>
          <t>Gigli MN LLC</t>
        </is>
      </c>
      <c r="AQ6729" t="n">
        <v>0</v>
      </c>
      <c r="AR6729" t="n">
        <v>0</v>
      </c>
    </row>
    <row r="6730">
      <c r="A6730" t="inlineStr">
        <is>
          <t>643459380035</t>
        </is>
      </c>
      <c r="B6730" t="inlineStr">
        <is>
          <t>Gigli MN LLC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Gigli Pineapple Mojito 10mg THC 4pk 12oz can</t>
        </is>
      </c>
      <c r="F6730" t="n">
        <v>6</v>
      </c>
      <c r="G6730" t="n">
        <v>20</v>
      </c>
      <c r="H6730" t="n">
        <v>397</v>
      </c>
      <c r="I6730" t="n">
        <v>6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769</v>
      </c>
      <c r="W6730" t="n">
        <v>0</v>
      </c>
      <c r="X6730" t="n">
        <v>1</v>
      </c>
      <c r="Y6730" t="n">
        <v>7</v>
      </c>
      <c r="Z6730" t="n">
        <v>13</v>
      </c>
      <c r="AA6730" t="n">
        <v>19</v>
      </c>
      <c r="AB6730" t="n">
        <v>1</v>
      </c>
      <c r="AC6730" t="n">
        <v>9.793932360504032</v>
      </c>
      <c r="AD6730" t="n">
        <v>9.75</v>
      </c>
      <c r="AE6730" t="n">
        <v>0</v>
      </c>
      <c r="AF6730" t="n">
        <v>14.96</v>
      </c>
      <c r="AG6730" t="n">
        <v>102.26</v>
      </c>
      <c r="AH6730" t="n">
        <v>192.01</v>
      </c>
      <c r="AI6730" t="n">
        <v>286.8</v>
      </c>
      <c r="AJ6730" t="n">
        <v>0</v>
      </c>
      <c r="AK6730" t="n">
        <v>14.96</v>
      </c>
      <c r="AL6730" t="n">
        <v>14.77</v>
      </c>
      <c r="AM6730" t="n">
        <v>15.094736842</v>
      </c>
      <c r="AN6730" t="n">
        <v>0</v>
      </c>
      <c r="AO6730" t="n">
        <v>0</v>
      </c>
      <c r="AP6730" t="inlineStr">
        <is>
          <t>Gigli MN LLC</t>
        </is>
      </c>
      <c r="AQ6730" t="n">
        <v>0.25</v>
      </c>
      <c r="AR6730" t="n">
        <v>0.875</v>
      </c>
    </row>
    <row r="6731">
      <c r="A6731" t="inlineStr">
        <is>
          <t>840006315377</t>
        </is>
      </c>
      <c r="B6731" t="inlineStr">
        <is>
          <t>Bellboy Corporation</t>
        </is>
      </c>
      <c r="C6731" t="inlineStr">
        <is>
          <t>Stillwater</t>
        </is>
      </c>
      <c r="D6731" t="inlineStr">
        <is>
          <t>4pk 12oz can</t>
        </is>
      </c>
      <c r="E6731" t="inlineStr">
        <is>
          <t>Foundry Nation Granddaddy Purple 5mg THC 4pk 12oz can</t>
        </is>
      </c>
      <c r="F6731" t="n">
        <v>6</v>
      </c>
      <c r="G6731" t="n">
        <v>20</v>
      </c>
      <c r="H6731" t="n">
        <v>359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58.02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9917042</t>
        </is>
      </c>
      <c r="U6731" t="n">
        <v>0</v>
      </c>
      <c r="V6731" t="n">
        <v>131</v>
      </c>
      <c r="W6731" t="n">
        <v>0</v>
      </c>
      <c r="X6731" t="n">
        <v>0</v>
      </c>
      <c r="Y6731" t="n">
        <v>0</v>
      </c>
      <c r="Z6731" t="n">
        <v>16</v>
      </c>
      <c r="AA6731" t="n">
        <v>16</v>
      </c>
      <c r="AB6731" t="n">
        <v>0</v>
      </c>
      <c r="AC6731" t="n">
        <v>9.67</v>
      </c>
      <c r="AD6731" t="n">
        <v>9.67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1</v>
      </c>
      <c r="AP6731" t="inlineStr"/>
      <c r="AQ6731" t="n">
        <v>0</v>
      </c>
      <c r="AR6731" t="n">
        <v>0</v>
      </c>
    </row>
    <row r="6732">
      <c r="A6732" t="inlineStr">
        <is>
          <t>850007584917</t>
        </is>
      </c>
      <c r="B6732" t="inlineStr">
        <is>
          <t>Credo Brands LLC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Voltage Lavender Lemonade 10mg THC 4pk 12oz can</t>
        </is>
      </c>
      <c r="F6732" t="n">
        <v>6</v>
      </c>
      <c r="G6732" t="n">
        <v>20</v>
      </c>
      <c r="H6732" t="n">
        <v>316</v>
      </c>
      <c r="I6732" t="n">
        <v>17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850007584917</t>
        </is>
      </c>
      <c r="U6732" t="n">
        <v>0</v>
      </c>
      <c r="V6732" t="n">
        <v>1219</v>
      </c>
      <c r="W6732" t="n">
        <v>0</v>
      </c>
      <c r="X6732" t="n">
        <v>0</v>
      </c>
      <c r="Y6732" t="n">
        <v>0</v>
      </c>
      <c r="Z6732" t="n">
        <v>4</v>
      </c>
      <c r="AA6732" t="n">
        <v>6</v>
      </c>
      <c r="AB6732" t="n">
        <v>2</v>
      </c>
      <c r="AC6732" t="n">
        <v>8.420886075954746</v>
      </c>
      <c r="AD6732" t="n">
        <v>7.5</v>
      </c>
      <c r="AE6732" t="n">
        <v>0</v>
      </c>
      <c r="AF6732" t="n">
        <v>0</v>
      </c>
      <c r="AG6732" t="n">
        <v>0</v>
      </c>
      <c r="AH6732" t="n">
        <v>43.84</v>
      </c>
      <c r="AI6732" t="n">
        <v>65.76000000000001</v>
      </c>
      <c r="AJ6732" t="n">
        <v>0</v>
      </c>
      <c r="AK6732" t="n">
        <v>0</v>
      </c>
      <c r="AL6732" t="n">
        <v>8.768000000000001</v>
      </c>
      <c r="AM6732" t="n">
        <v>9.394285714</v>
      </c>
      <c r="AN6732" t="n">
        <v>0</v>
      </c>
      <c r="AO6732" t="n">
        <v>0</v>
      </c>
      <c r="AP6732" t="inlineStr">
        <is>
          <t>Credo Brands LLC</t>
        </is>
      </c>
      <c r="AQ6732" t="n">
        <v>0</v>
      </c>
      <c r="AR6732" t="n">
        <v>0</v>
      </c>
    </row>
    <row r="6733">
      <c r="A6733" t="inlineStr">
        <is>
          <t>850012918943</t>
        </is>
      </c>
      <c r="B6733" t="inlineStr">
        <is>
          <t>Hectare's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Hectare's Blood Orange Vanilla 10mg THC 4pk 12oz can</t>
        </is>
      </c>
      <c r="F6733" t="n">
        <v>6</v>
      </c>
      <c r="G6733" t="n">
        <v>20</v>
      </c>
      <c r="H6733" t="n">
        <v>337</v>
      </c>
      <c r="I6733" t="n">
        <v>1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850012918943-01</t>
        </is>
      </c>
      <c r="U6733" t="n">
        <v>0</v>
      </c>
      <c r="V6733" t="n">
        <v>183</v>
      </c>
      <c r="W6733" t="n">
        <v>0</v>
      </c>
      <c r="X6733" t="n">
        <v>1</v>
      </c>
      <c r="Y6733" t="n">
        <v>4</v>
      </c>
      <c r="Z6733" t="n">
        <v>4</v>
      </c>
      <c r="AA6733" t="n">
        <v>4</v>
      </c>
      <c r="AB6733" t="n">
        <v>0</v>
      </c>
      <c r="AC6733" t="n">
        <v>8.833333335640356</v>
      </c>
      <c r="AD6733" t="n">
        <v>8.833299999999999</v>
      </c>
      <c r="AE6733" t="n">
        <v>0</v>
      </c>
      <c r="AF6733" t="n">
        <v>12.5</v>
      </c>
      <c r="AG6733" t="n">
        <v>51.38</v>
      </c>
      <c r="AH6733" t="n">
        <v>51.38</v>
      </c>
      <c r="AI6733" t="n">
        <v>51.38</v>
      </c>
      <c r="AJ6733" t="n">
        <v>0</v>
      </c>
      <c r="AK6733" t="n">
        <v>12.5</v>
      </c>
      <c r="AL6733" t="n">
        <v>12.845</v>
      </c>
      <c r="AM6733" t="n">
        <v>12.845</v>
      </c>
      <c r="AN6733" t="n">
        <v>0</v>
      </c>
      <c r="AO6733" t="n">
        <v>1</v>
      </c>
      <c r="AP6733" t="inlineStr"/>
      <c r="AQ6733" t="n">
        <v>0</v>
      </c>
      <c r="AR6733" t="n">
        <v>0</v>
      </c>
    </row>
    <row r="6734">
      <c r="A6734" t="inlineStr">
        <is>
          <t>860008762405</t>
        </is>
      </c>
      <c r="B6734" t="inlineStr">
        <is>
          <t>Discontinued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Plift Tart Lime 5mg THC 4pk 12oz can</t>
        </is>
      </c>
      <c r="F6734" t="n">
        <v>6</v>
      </c>
      <c r="G6734" t="n">
        <v>20</v>
      </c>
      <c r="H6734" t="n">
        <v>169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44.5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860008762405</t>
        </is>
      </c>
      <c r="U6734" t="n">
        <v>0</v>
      </c>
      <c r="V6734" t="n">
        <v>59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0.4053254437881657</v>
      </c>
      <c r="AD6734" t="n">
        <v>7.4167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>
        <is>
          <t>Capitol Beverage Sales, L.P.</t>
        </is>
      </c>
      <c r="AQ6734" t="n">
        <v>0</v>
      </c>
      <c r="AR6734" t="n">
        <v>0</v>
      </c>
    </row>
    <row r="6735">
      <c r="A6735" t="inlineStr">
        <is>
          <t>643459379305</t>
        </is>
      </c>
      <c r="B6735" t="inlineStr">
        <is>
          <t>Gigli MN LLC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Gigli Citrus Seltzer 10mg THC 4pk 12oz can</t>
        </is>
      </c>
      <c r="F6735" t="n">
        <v>6</v>
      </c>
      <c r="G6735" t="n">
        <v>20</v>
      </c>
      <c r="H6735" t="n">
        <v>239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877</v>
      </c>
      <c r="W6735" t="n">
        <v>1</v>
      </c>
      <c r="X6735" t="n">
        <v>2</v>
      </c>
      <c r="Y6735" t="n">
        <v>4</v>
      </c>
      <c r="Z6735" t="n">
        <v>4</v>
      </c>
      <c r="AA6735" t="n">
        <v>4</v>
      </c>
      <c r="AB6735" t="n">
        <v>0</v>
      </c>
      <c r="AC6735" t="n">
        <v>9.775820303904183</v>
      </c>
      <c r="AD6735" t="n">
        <v>9.75</v>
      </c>
      <c r="AE6735" t="n">
        <v>14.96</v>
      </c>
      <c r="AF6735" t="n">
        <v>27.92</v>
      </c>
      <c r="AG6735" t="n">
        <v>57.85</v>
      </c>
      <c r="AH6735" t="n">
        <v>57.85</v>
      </c>
      <c r="AI6735" t="n">
        <v>57.85</v>
      </c>
      <c r="AJ6735" t="n">
        <v>14.96</v>
      </c>
      <c r="AK6735" t="n">
        <v>13.96</v>
      </c>
      <c r="AL6735" t="n">
        <v>14.4625</v>
      </c>
      <c r="AM6735" t="n">
        <v>14.4625</v>
      </c>
      <c r="AN6735" t="n">
        <v>0</v>
      </c>
      <c r="AO6735" t="n">
        <v>1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643459379541</t>
        </is>
      </c>
      <c r="B6736" t="inlineStr">
        <is>
          <t>Gigli MN LLC</t>
        </is>
      </c>
      <c r="C6736" t="inlineStr">
        <is>
          <t>Rosemount</t>
        </is>
      </c>
      <c r="D6736" t="inlineStr">
        <is>
          <t>4pk 12oz can</t>
        </is>
      </c>
      <c r="E6736" t="inlineStr">
        <is>
          <t>Gigli Mango Seltzer 10mg THC 4pk 12oz can</t>
        </is>
      </c>
      <c r="F6736" t="n">
        <v>6</v>
      </c>
      <c r="G6736" t="n">
        <v>20</v>
      </c>
      <c r="H6736" t="n">
        <v>179</v>
      </c>
      <c r="I6736" t="n">
        <v>9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666</v>
      </c>
      <c r="W6736" t="n">
        <v>1</v>
      </c>
      <c r="X6736" t="n">
        <v>2</v>
      </c>
      <c r="Y6736" t="n">
        <v>3</v>
      </c>
      <c r="Z6736" t="n">
        <v>15</v>
      </c>
      <c r="AA6736" t="n">
        <v>21</v>
      </c>
      <c r="AB6736" t="n">
        <v>0</v>
      </c>
      <c r="AC6736" t="n">
        <v>9.782023144531285</v>
      </c>
      <c r="AD6736" t="n">
        <v>9.75</v>
      </c>
      <c r="AE6736" t="n">
        <v>14.96</v>
      </c>
      <c r="AF6736" t="n">
        <v>27.92</v>
      </c>
      <c r="AG6736" t="n">
        <v>42.88</v>
      </c>
      <c r="AH6736" t="n">
        <v>226.55</v>
      </c>
      <c r="AI6736" t="n">
        <v>312.9</v>
      </c>
      <c r="AJ6736" t="n">
        <v>14.96</v>
      </c>
      <c r="AK6736" t="n">
        <v>13.96</v>
      </c>
      <c r="AL6736" t="n">
        <v>15.103333333</v>
      </c>
      <c r="AM6736" t="n">
        <v>14.9</v>
      </c>
      <c r="AN6736" t="n">
        <v>0</v>
      </c>
      <c r="AO6736" t="n">
        <v>0</v>
      </c>
      <c r="AP6736" t="inlineStr">
        <is>
          <t>Gigli MN LLC</t>
        </is>
      </c>
      <c r="AQ6736" t="n">
        <v>0.5</v>
      </c>
      <c r="AR6736" t="n">
        <v>0.2308</v>
      </c>
    </row>
    <row r="6737">
      <c r="A6737" t="inlineStr">
        <is>
          <t>643459379541</t>
        </is>
      </c>
      <c r="B6737" t="inlineStr">
        <is>
          <t>Gigli MN LLC</t>
        </is>
      </c>
      <c r="C6737" t="inlineStr">
        <is>
          <t>Roseville</t>
        </is>
      </c>
      <c r="D6737" t="inlineStr">
        <is>
          <t>4pk 12oz can</t>
        </is>
      </c>
      <c r="E6737" t="inlineStr">
        <is>
          <t>Gigli Mango Seltzer 10mg THC 4pk 12oz can</t>
        </is>
      </c>
      <c r="F6737" t="n">
        <v>6</v>
      </c>
      <c r="G6737" t="n">
        <v>20</v>
      </c>
      <c r="H6737" t="n">
        <v>179</v>
      </c>
      <c r="I6737" t="n">
        <v>12</v>
      </c>
      <c r="J6737" t="n">
        <v>1</v>
      </c>
      <c r="K6737" t="n">
        <v>1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666</v>
      </c>
      <c r="W6737" t="n">
        <v>0</v>
      </c>
      <c r="X6737" t="n">
        <v>3</v>
      </c>
      <c r="Y6737" t="n">
        <v>4</v>
      </c>
      <c r="Z6737" t="n">
        <v>14</v>
      </c>
      <c r="AA6737" t="n">
        <v>20</v>
      </c>
      <c r="AB6737" t="n">
        <v>2</v>
      </c>
      <c r="AC6737" t="n">
        <v>9.782023144531285</v>
      </c>
      <c r="AD6737" t="n">
        <v>9.75</v>
      </c>
      <c r="AE6737" t="n">
        <v>0</v>
      </c>
      <c r="AF6737" t="n">
        <v>44.88</v>
      </c>
      <c r="AG6737" t="n">
        <v>59.84</v>
      </c>
      <c r="AH6737" t="n">
        <v>209.4400000000001</v>
      </c>
      <c r="AI6737" t="n">
        <v>300.2</v>
      </c>
      <c r="AJ6737" t="n">
        <v>0</v>
      </c>
      <c r="AK6737" t="n">
        <v>14.96</v>
      </c>
      <c r="AL6737" t="n">
        <v>14.96</v>
      </c>
      <c r="AM6737" t="n">
        <v>15.01</v>
      </c>
      <c r="AN6737" t="n">
        <v>0</v>
      </c>
      <c r="AO6737" t="n">
        <v>0</v>
      </c>
      <c r="AP6737" t="inlineStr">
        <is>
          <t>Gigli MN LLC</t>
        </is>
      </c>
      <c r="AQ6737" t="n">
        <v>0.75</v>
      </c>
      <c r="AR6737" t="n">
        <v>0.5</v>
      </c>
    </row>
    <row r="6738">
      <c r="A6738" t="inlineStr">
        <is>
          <t>643459379909</t>
        </is>
      </c>
      <c r="B6738" t="inlineStr">
        <is>
          <t>Gigli MN LLC</t>
        </is>
      </c>
      <c r="C6738" t="inlineStr">
        <is>
          <t>Cottage Grove</t>
        </is>
      </c>
      <c r="D6738" t="inlineStr">
        <is>
          <t>4pk 12oz can</t>
        </is>
      </c>
      <c r="E6738" t="inlineStr">
        <is>
          <t>Gigli Variety 5mg THC 4pk 12oz can</t>
        </is>
      </c>
      <c r="F6738" t="n">
        <v>6</v>
      </c>
      <c r="G6738" t="n">
        <v>20</v>
      </c>
      <c r="H6738" t="n">
        <v>353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1223</v>
      </c>
      <c r="W6738" t="n">
        <v>2</v>
      </c>
      <c r="X6738" t="n">
        <v>3</v>
      </c>
      <c r="Y6738" t="n">
        <v>18</v>
      </c>
      <c r="Z6738" t="n">
        <v>22</v>
      </c>
      <c r="AA6738" t="n">
        <v>22</v>
      </c>
      <c r="AB6738" t="n">
        <v>0</v>
      </c>
      <c r="AC6738" t="n">
        <v>8.666700001767705</v>
      </c>
      <c r="AD6738" t="n">
        <v>8.666700000000001</v>
      </c>
      <c r="AE6738" t="n">
        <v>25.92</v>
      </c>
      <c r="AF6738" t="n">
        <v>38.88</v>
      </c>
      <c r="AG6738" t="n">
        <v>242.3700000000001</v>
      </c>
      <c r="AH6738" t="n">
        <v>294.21</v>
      </c>
      <c r="AI6738" t="n">
        <v>294.21</v>
      </c>
      <c r="AJ6738" t="n">
        <v>12.96</v>
      </c>
      <c r="AK6738" t="n">
        <v>12.96</v>
      </c>
      <c r="AL6738" t="n">
        <v>13.373181818</v>
      </c>
      <c r="AM6738" t="n">
        <v>13.373181818</v>
      </c>
      <c r="AN6738" t="n">
        <v>1</v>
      </c>
      <c r="AO6738" t="n">
        <v>7</v>
      </c>
      <c r="AP6738" t="inlineStr">
        <is>
          <t>Gigli MN LLC</t>
        </is>
      </c>
      <c r="AQ6738" t="n">
        <v>0</v>
      </c>
      <c r="AR6738" t="n">
        <v>0</v>
      </c>
    </row>
    <row r="6739">
      <c r="A6739" t="inlineStr">
        <is>
          <t>643459379961</t>
        </is>
      </c>
      <c r="B6739" t="inlineStr">
        <is>
          <t>Gigli MN LLC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Gigli Raspberry Ginger Mule 5mg THC 4pk 12oz can</t>
        </is>
      </c>
      <c r="F6739" t="n">
        <v>6</v>
      </c>
      <c r="G6739" t="n">
        <v>20</v>
      </c>
      <c r="H6739" t="n">
        <v>346</v>
      </c>
      <c r="I6739" t="n">
        <v>5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399</v>
      </c>
      <c r="W6739" t="n">
        <v>0</v>
      </c>
      <c r="X6739" t="n">
        <v>3</v>
      </c>
      <c r="Y6739" t="n">
        <v>17</v>
      </c>
      <c r="Z6739" t="n">
        <v>48</v>
      </c>
      <c r="AA6739" t="n">
        <v>62</v>
      </c>
      <c r="AB6739" t="n">
        <v>3</v>
      </c>
      <c r="AC6739" t="n">
        <v>8.841244236879485</v>
      </c>
      <c r="AD6739" t="n">
        <v>8.666700000000001</v>
      </c>
      <c r="AE6739" t="n">
        <v>0</v>
      </c>
      <c r="AF6739" t="n">
        <v>38.88</v>
      </c>
      <c r="AG6739" t="n">
        <v>220.3200000000001</v>
      </c>
      <c r="AH6739" t="n">
        <v>626.6100000000001</v>
      </c>
      <c r="AI6739" t="n">
        <v>816.0500000000004</v>
      </c>
      <c r="AJ6739" t="n">
        <v>0</v>
      </c>
      <c r="AK6739" t="n">
        <v>12.96</v>
      </c>
      <c r="AL6739" t="n">
        <v>13.05847826</v>
      </c>
      <c r="AM6739" t="n">
        <v>13.168833333</v>
      </c>
      <c r="AN6739" t="n">
        <v>0</v>
      </c>
      <c r="AO6739" t="n">
        <v>1</v>
      </c>
      <c r="AP6739" t="inlineStr">
        <is>
          <t>Gigli MN LLC</t>
        </is>
      </c>
      <c r="AQ6739" t="n">
        <v>0.6667</v>
      </c>
      <c r="AR6739" t="n">
        <v>2</v>
      </c>
    </row>
    <row r="6740">
      <c r="A6740" t="inlineStr">
        <is>
          <t>850047998286</t>
        </is>
      </c>
      <c r="B6740" t="inlineStr">
        <is>
          <t>Superior Molecular</t>
        </is>
      </c>
      <c r="C6740" t="inlineStr">
        <is>
          <t>Chanhassen</t>
        </is>
      </c>
      <c r="D6740" t="inlineStr">
        <is>
          <t>4pk 12oz can</t>
        </is>
      </c>
      <c r="E6740" t="inlineStr">
        <is>
          <t>Superior Seltzer Black Cherry Lemon 10mg THC 4pk 12oz can</t>
        </is>
      </c>
      <c r="F6740" t="n">
        <v>6</v>
      </c>
      <c r="G6740" t="n">
        <v>20</v>
      </c>
      <c r="H6740" t="n">
        <v>77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46.92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290</v>
      </c>
      <c r="W6740" t="n">
        <v>0</v>
      </c>
      <c r="X6740" t="n">
        <v>3</v>
      </c>
      <c r="Y6740" t="n">
        <v>5</v>
      </c>
      <c r="Z6740" t="n">
        <v>7</v>
      </c>
      <c r="AA6740" t="n">
        <v>10</v>
      </c>
      <c r="AB6740" t="n">
        <v>0</v>
      </c>
      <c r="AC6740" t="n">
        <v>7.652597401996102</v>
      </c>
      <c r="AD6740" t="n">
        <v>7.82</v>
      </c>
      <c r="AE6740" t="n">
        <v>0</v>
      </c>
      <c r="AF6740" t="n">
        <v>53.88</v>
      </c>
      <c r="AG6740" t="n">
        <v>89.80000000000001</v>
      </c>
      <c r="AH6740" t="n">
        <v>125.72</v>
      </c>
      <c r="AI6740" t="n">
        <v>179.6000000000001</v>
      </c>
      <c r="AJ6740" t="n">
        <v>0</v>
      </c>
      <c r="AK6740" t="n">
        <v>17.96</v>
      </c>
      <c r="AL6740" t="n">
        <v>17.96</v>
      </c>
      <c r="AM6740" t="n">
        <v>17.96</v>
      </c>
      <c r="AN6740" t="n">
        <v>0</v>
      </c>
      <c r="AO6740" t="n">
        <v>0</v>
      </c>
      <c r="AP6740" t="inlineStr">
        <is>
          <t>Mega Beer LLC</t>
        </is>
      </c>
      <c r="AQ6740" t="n">
        <v>0</v>
      </c>
      <c r="AR6740" t="n">
        <v>0.5</v>
      </c>
    </row>
    <row r="6741">
      <c r="A6741" t="inlineStr">
        <is>
          <t>850058379029</t>
        </is>
      </c>
      <c r="B6741" t="inlineStr">
        <is>
          <t>Capitol Beverage Sales, L.P.</t>
        </is>
      </c>
      <c r="C6741" t="inlineStr">
        <is>
          <t>Plymouth</t>
        </is>
      </c>
      <c r="D6741" t="inlineStr">
        <is>
          <t>4pk 12oz can</t>
        </is>
      </c>
      <c r="E6741" t="inlineStr">
        <is>
          <t>Sweet Justice Cola 5mg THC 4pk 12oz can</t>
        </is>
      </c>
      <c r="F6741" t="n">
        <v>6</v>
      </c>
      <c r="G6741" t="n">
        <v>20</v>
      </c>
      <c r="H6741" t="n">
        <v>806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3.05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30301</t>
        </is>
      </c>
      <c r="U6741" t="n">
        <v>0</v>
      </c>
      <c r="V6741" t="n">
        <v>128</v>
      </c>
      <c r="W6741" t="n">
        <v>0</v>
      </c>
      <c r="X6741" t="n">
        <v>2</v>
      </c>
      <c r="Y6741" t="n">
        <v>2</v>
      </c>
      <c r="Z6741" t="n">
        <v>4</v>
      </c>
      <c r="AA6741" t="n">
        <v>5</v>
      </c>
      <c r="AB6741" t="n">
        <v>0</v>
      </c>
      <c r="AC6741" t="n">
        <v>0.5083539606034653</v>
      </c>
      <c r="AD6741" t="n">
        <v>0</v>
      </c>
      <c r="AE6741" t="n">
        <v>0</v>
      </c>
      <c r="AF6741" t="n">
        <v>19.85</v>
      </c>
      <c r="AG6741" t="n">
        <v>19.85</v>
      </c>
      <c r="AH6741" t="n">
        <v>52.3</v>
      </c>
      <c r="AI6741" t="n">
        <v>67.26000000000001</v>
      </c>
      <c r="AJ6741" t="n">
        <v>0</v>
      </c>
      <c r="AK6741" t="n">
        <v>9.925000000000001</v>
      </c>
      <c r="AL6741" t="n">
        <v>13.075</v>
      </c>
      <c r="AM6741" t="n">
        <v>13.452</v>
      </c>
      <c r="AN6741" t="n">
        <v>0</v>
      </c>
      <c r="AO6741" t="n">
        <v>0</v>
      </c>
      <c r="AP6741" t="inlineStr"/>
      <c r="AQ6741" t="n">
        <v>2</v>
      </c>
      <c r="AR6741" t="n">
        <v>0.5</v>
      </c>
    </row>
    <row r="6742">
      <c r="A6742" t="inlineStr">
        <is>
          <t>860009993600</t>
        </is>
      </c>
      <c r="B6742" t="inlineStr">
        <is>
          <t>Capitol Beverage Sales, L.P.</t>
        </is>
      </c>
      <c r="C6742" t="inlineStr">
        <is>
          <t>Blaine</t>
        </is>
      </c>
      <c r="D6742" t="inlineStr">
        <is>
          <t>4pk 8oz can</t>
        </is>
      </c>
      <c r="E6742" t="inlineStr">
        <is>
          <t>Happi Lime Wild Mint 4pk 7.5oz can</t>
        </is>
      </c>
      <c r="F6742" t="n">
        <v>6</v>
      </c>
      <c r="G6742" t="n">
        <v>20</v>
      </c>
      <c r="H6742" t="n">
        <v>68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20903</t>
        </is>
      </c>
      <c r="U6742" t="n">
        <v>0</v>
      </c>
      <c r="V6742" t="n">
        <v>94</v>
      </c>
      <c r="W6742" t="n">
        <v>0</v>
      </c>
      <c r="X6742" t="n">
        <v>2</v>
      </c>
      <c r="Y6742" t="n">
        <v>3</v>
      </c>
      <c r="Z6742" t="n">
        <v>14</v>
      </c>
      <c r="AA6742" t="n">
        <v>19</v>
      </c>
      <c r="AB6742" t="n">
        <v>2</v>
      </c>
      <c r="AC6742" t="n">
        <v>10.57956186201765</v>
      </c>
      <c r="AD6742" t="n">
        <v>10.6667</v>
      </c>
      <c r="AE6742" t="n">
        <v>0</v>
      </c>
      <c r="AF6742" t="n">
        <v>31.92</v>
      </c>
      <c r="AG6742" t="n">
        <v>47.88</v>
      </c>
      <c r="AH6742" t="n">
        <v>223.4700000000001</v>
      </c>
      <c r="AI6742" t="n">
        <v>303.27</v>
      </c>
      <c r="AJ6742" t="n">
        <v>0</v>
      </c>
      <c r="AK6742" t="n">
        <v>15.96</v>
      </c>
      <c r="AL6742" t="n">
        <v>15.961875</v>
      </c>
      <c r="AM6742" t="n">
        <v>15.961428571</v>
      </c>
      <c r="AN6742" t="n">
        <v>0</v>
      </c>
      <c r="AO6742" t="n">
        <v>0</v>
      </c>
      <c r="AP6742" t="inlineStr"/>
      <c r="AQ6742" t="n">
        <v>2</v>
      </c>
      <c r="AR6742" t="n">
        <v>0.375</v>
      </c>
    </row>
    <row r="6743">
      <c r="A6743" t="inlineStr">
        <is>
          <t>643459379305</t>
        </is>
      </c>
      <c r="B6743" t="inlineStr">
        <is>
          <t>Gigli MN LLC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20</v>
      </c>
      <c r="H6743" t="n">
        <v>239</v>
      </c>
      <c r="I6743" t="n">
        <v>24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877</v>
      </c>
      <c r="W6743" t="n">
        <v>1</v>
      </c>
      <c r="X6743" t="n">
        <v>4</v>
      </c>
      <c r="Y6743" t="n">
        <v>29</v>
      </c>
      <c r="Z6743" t="n">
        <v>65</v>
      </c>
      <c r="AA6743" t="n">
        <v>89</v>
      </c>
      <c r="AB6743" t="n">
        <v>10</v>
      </c>
      <c r="AC6743" t="n">
        <v>9.775820303904183</v>
      </c>
      <c r="AD6743" t="n">
        <v>9.75</v>
      </c>
      <c r="AE6743" t="n">
        <v>18.99</v>
      </c>
      <c r="AF6743" t="n">
        <v>63.89999999999999</v>
      </c>
      <c r="AG6743" t="n">
        <v>434.5499999999999</v>
      </c>
      <c r="AH6743" t="n">
        <v>985.2000000000007</v>
      </c>
      <c r="AI6743" t="n">
        <v>1361.960000000002</v>
      </c>
      <c r="AJ6743" t="n">
        <v>18.99</v>
      </c>
      <c r="AK6743" t="n">
        <v>15.975</v>
      </c>
      <c r="AL6743" t="n">
        <v>14.927272727</v>
      </c>
      <c r="AM6743" t="n">
        <v>15.132888888</v>
      </c>
      <c r="AN6743" t="n">
        <v>0</v>
      </c>
      <c r="AO6743" t="n">
        <v>1</v>
      </c>
      <c r="AP6743" t="inlineStr">
        <is>
          <t>Gigli MN LLC</t>
        </is>
      </c>
      <c r="AQ6743" t="n">
        <v>0.6667</v>
      </c>
      <c r="AR6743" t="n">
        <v>0.7</v>
      </c>
    </row>
    <row r="6744">
      <c r="A6744" t="inlineStr">
        <is>
          <t>643459379909</t>
        </is>
      </c>
      <c r="B6744" t="inlineStr">
        <is>
          <t>Gigli MN LLC</t>
        </is>
      </c>
      <c r="C6744" t="inlineStr">
        <is>
          <t>Bloomington</t>
        </is>
      </c>
      <c r="D6744" t="inlineStr">
        <is>
          <t>4pk 12oz can</t>
        </is>
      </c>
      <c r="E6744" t="inlineStr">
        <is>
          <t>Gigli Variety 5mg THC 4pk 12oz can</t>
        </is>
      </c>
      <c r="F6744" t="n">
        <v>6</v>
      </c>
      <c r="G6744" t="n">
        <v>20</v>
      </c>
      <c r="H6744" t="n">
        <v>353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1223</v>
      </c>
      <c r="W6744" t="n">
        <v>0</v>
      </c>
      <c r="X6744" t="n">
        <v>5</v>
      </c>
      <c r="Y6744" t="n">
        <v>14</v>
      </c>
      <c r="Z6744" t="n">
        <v>16</v>
      </c>
      <c r="AA6744" t="n">
        <v>16</v>
      </c>
      <c r="AB6744" t="n">
        <v>0</v>
      </c>
      <c r="AC6744" t="n">
        <v>8.666700001767705</v>
      </c>
      <c r="AD6744" t="n">
        <v>8.666700000000001</v>
      </c>
      <c r="AE6744" t="n">
        <v>0</v>
      </c>
      <c r="AF6744" t="n">
        <v>78.38999999999999</v>
      </c>
      <c r="AG6744" t="n">
        <v>204.0900000000001</v>
      </c>
      <c r="AH6744" t="n">
        <v>234.54</v>
      </c>
      <c r="AI6744" t="n">
        <v>234.54</v>
      </c>
      <c r="AJ6744" t="n">
        <v>0</v>
      </c>
      <c r="AK6744" t="n">
        <v>15.678</v>
      </c>
      <c r="AL6744" t="n">
        <v>14.65875</v>
      </c>
      <c r="AM6744" t="n">
        <v>14.65875</v>
      </c>
      <c r="AN6744" t="n">
        <v>0</v>
      </c>
      <c r="AO6744" t="n">
        <v>7</v>
      </c>
      <c r="AP6744" t="inlineStr">
        <is>
          <t>Gigli MN LLC</t>
        </is>
      </c>
      <c r="AQ6744" t="n">
        <v>0</v>
      </c>
      <c r="AR6744" t="n">
        <v>0</v>
      </c>
    </row>
    <row r="6745">
      <c r="A6745" t="inlineStr">
        <is>
          <t>643459379947</t>
        </is>
      </c>
      <c r="B6745" t="inlineStr">
        <is>
          <t>Gigli MN LLC</t>
        </is>
      </c>
      <c r="C6745" t="inlineStr">
        <is>
          <t>Ramsey</t>
        </is>
      </c>
      <c r="D6745" t="inlineStr">
        <is>
          <t>4pk 12oz can</t>
        </is>
      </c>
      <c r="E6745" t="inlineStr">
        <is>
          <t>Gigli Blueberry Lemonade 5mg THC 4pk 12oz can</t>
        </is>
      </c>
      <c r="F6745" t="n">
        <v>6</v>
      </c>
      <c r="G6745" t="n">
        <v>20</v>
      </c>
      <c r="H6745" t="n">
        <v>348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539</v>
      </c>
      <c r="W6745" t="n">
        <v>0</v>
      </c>
      <c r="X6745" t="n">
        <v>4</v>
      </c>
      <c r="Y6745" t="n">
        <v>7</v>
      </c>
      <c r="Z6745" t="n">
        <v>10</v>
      </c>
      <c r="AA6745" t="n">
        <v>12</v>
      </c>
      <c r="AB6745" t="n">
        <v>1</v>
      </c>
      <c r="AC6745" t="n">
        <v>8.705134327912646</v>
      </c>
      <c r="AD6745" t="n">
        <v>8.666700000000001</v>
      </c>
      <c r="AE6745" t="n">
        <v>0</v>
      </c>
      <c r="AF6745" t="n">
        <v>51.84</v>
      </c>
      <c r="AG6745" t="n">
        <v>90.72000000000003</v>
      </c>
      <c r="AH6745" t="n">
        <v>129.6000000000001</v>
      </c>
      <c r="AI6745" t="n">
        <v>157.5200000000001</v>
      </c>
      <c r="AJ6745" t="n">
        <v>0</v>
      </c>
      <c r="AK6745" t="n">
        <v>12.96</v>
      </c>
      <c r="AL6745" t="n">
        <v>12.96</v>
      </c>
      <c r="AM6745" t="n">
        <v>13.126666666</v>
      </c>
      <c r="AN6745" t="n">
        <v>0</v>
      </c>
      <c r="AO6745" t="n">
        <v>1</v>
      </c>
      <c r="AP6745" t="inlineStr">
        <is>
          <t>Gigli MN LLC</t>
        </is>
      </c>
      <c r="AQ6745" t="n">
        <v>1</v>
      </c>
      <c r="AR6745" t="n">
        <v>1.75</v>
      </c>
    </row>
    <row r="6746">
      <c r="A6746" t="inlineStr">
        <is>
          <t>850065870298</t>
        </is>
      </c>
      <c r="B6746" t="inlineStr">
        <is>
          <t>Phillips Wine &amp; Spirits - St. Paul</t>
        </is>
      </c>
      <c r="C6746" t="inlineStr">
        <is>
          <t>Minnetonka</t>
        </is>
      </c>
      <c r="D6746" t="inlineStr">
        <is>
          <t>4pk 12oz can</t>
        </is>
      </c>
      <c r="E6746" t="inlineStr">
        <is>
          <t>Daizy's Cream Soda 10mg THC 4pk 12oz can</t>
        </is>
      </c>
      <c r="F6746" t="n">
        <v>6</v>
      </c>
      <c r="G6746" t="n">
        <v>20</v>
      </c>
      <c r="H6746" t="n">
        <v>131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21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1325310</t>
        </is>
      </c>
      <c r="U6746" t="n">
        <v>0</v>
      </c>
      <c r="V6746" t="n">
        <v>353</v>
      </c>
      <c r="W6746" t="n">
        <v>1</v>
      </c>
      <c r="X6746" t="n">
        <v>4</v>
      </c>
      <c r="Y6746" t="n">
        <v>8</v>
      </c>
      <c r="Z6746" t="n">
        <v>14</v>
      </c>
      <c r="AA6746" t="n">
        <v>14</v>
      </c>
      <c r="AB6746" t="n">
        <v>0</v>
      </c>
      <c r="AC6746" t="n">
        <v>8.114503817983207</v>
      </c>
      <c r="AD6746" t="n">
        <v>3.5</v>
      </c>
      <c r="AE6746" t="n">
        <v>12.96</v>
      </c>
      <c r="AF6746" t="n">
        <v>51.9</v>
      </c>
      <c r="AG6746" t="n">
        <v>103.82</v>
      </c>
      <c r="AH6746" t="n">
        <v>187.5800000000001</v>
      </c>
      <c r="AI6746" t="n">
        <v>187.5800000000001</v>
      </c>
      <c r="AJ6746" t="n">
        <v>12.96</v>
      </c>
      <c r="AK6746" t="n">
        <v>12.975</v>
      </c>
      <c r="AL6746" t="n">
        <v>13.398571428</v>
      </c>
      <c r="AM6746" t="n">
        <v>13.398571428</v>
      </c>
      <c r="AN6746" t="n">
        <v>0</v>
      </c>
      <c r="AO6746" t="n">
        <v>4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850072957234</t>
        </is>
      </c>
      <c r="B6747" t="inlineStr">
        <is>
          <t>Hohensteins, Inc.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Senorita Ranch Water 10mg THC 4pk 12oz can</t>
        </is>
      </c>
      <c r="F6747" t="n">
        <v>6</v>
      </c>
      <c r="G6747" t="n">
        <v>20</v>
      </c>
      <c r="H6747" t="n">
        <v>184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48640</t>
        </is>
      </c>
      <c r="U6747" t="n">
        <v>0</v>
      </c>
      <c r="V6747" t="n">
        <v>140</v>
      </c>
      <c r="W6747" t="n">
        <v>0</v>
      </c>
      <c r="X6747" t="n">
        <v>7</v>
      </c>
      <c r="Y6747" t="n">
        <v>16</v>
      </c>
      <c r="Z6747" t="n">
        <v>16</v>
      </c>
      <c r="AA6747" t="n">
        <v>16</v>
      </c>
      <c r="AB6747" t="n">
        <v>0</v>
      </c>
      <c r="AC6747" t="n">
        <v>11.19673913022283</v>
      </c>
      <c r="AD6747" t="n">
        <v>11.2</v>
      </c>
      <c r="AE6747" t="n">
        <v>0</v>
      </c>
      <c r="AF6747" t="n">
        <v>90.34999999999999</v>
      </c>
      <c r="AG6747" t="n">
        <v>202.11</v>
      </c>
      <c r="AH6747" t="n">
        <v>202.11</v>
      </c>
      <c r="AI6747" t="n">
        <v>202.11</v>
      </c>
      <c r="AJ6747" t="n">
        <v>0</v>
      </c>
      <c r="AK6747" t="n">
        <v>12.907142857</v>
      </c>
      <c r="AL6747" t="n">
        <v>12.608</v>
      </c>
      <c r="AM6747" t="n">
        <v>12.608</v>
      </c>
      <c r="AN6747" t="n">
        <v>0</v>
      </c>
      <c r="AO6747" t="n">
        <v>2</v>
      </c>
      <c r="AP6747" t="inlineStr"/>
      <c r="AQ6747" t="n">
        <v>0</v>
      </c>
      <c r="AR6747" t="n">
        <v>0</v>
      </c>
    </row>
    <row r="6748">
      <c r="A6748" t="inlineStr">
        <is>
          <t>198168474037</t>
        </is>
      </c>
      <c r="B6748" t="inlineStr">
        <is>
          <t>Get Chai</t>
        </is>
      </c>
      <c r="C6748" t="inlineStr">
        <is>
          <t>Minnetonka</t>
        </is>
      </c>
      <c r="D6748" t="inlineStr">
        <is>
          <t>4pk 12oz can</t>
        </is>
      </c>
      <c r="E6748" t="inlineStr">
        <is>
          <t>Hippie Water Winter Groove 10mg THC 4pk 12oz can</t>
        </is>
      </c>
      <c r="F6748" t="n">
        <v>6</v>
      </c>
      <c r="G6748" t="n">
        <v>20</v>
      </c>
      <c r="H6748" t="n">
        <v>549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WGV-04-10</t>
        </is>
      </c>
      <c r="U6748" t="n">
        <v>0</v>
      </c>
      <c r="V6748" t="n">
        <v>638.25</v>
      </c>
      <c r="W6748" t="n">
        <v>0</v>
      </c>
      <c r="X6748" t="n">
        <v>10</v>
      </c>
      <c r="Y6748" t="n">
        <v>29</v>
      </c>
      <c r="Z6748" t="n">
        <v>31.25</v>
      </c>
      <c r="AA6748" t="n">
        <v>34.25</v>
      </c>
      <c r="AB6748" t="n">
        <v>0</v>
      </c>
      <c r="AC6748" t="n">
        <v>10.00034608386157</v>
      </c>
      <c r="AD6748" t="n">
        <v>10</v>
      </c>
      <c r="AE6748" t="n">
        <v>0</v>
      </c>
      <c r="AF6748" t="n">
        <v>82.78</v>
      </c>
      <c r="AG6748" t="n">
        <v>215.9500000000001</v>
      </c>
      <c r="AH6748" t="n">
        <v>215.9500000000001</v>
      </c>
      <c r="AI6748" t="n">
        <v>266.83</v>
      </c>
      <c r="AJ6748" t="n">
        <v>0</v>
      </c>
      <c r="AK6748" t="n">
        <v>8.278</v>
      </c>
      <c r="AL6748" t="n">
        <v>6.929310344</v>
      </c>
      <c r="AM6748" t="n">
        <v>7.8696875</v>
      </c>
      <c r="AN6748" t="n">
        <v>0</v>
      </c>
      <c r="AO6748" t="n">
        <v>3</v>
      </c>
      <c r="AP6748" t="inlineStr">
        <is>
          <t>Get Chai</t>
        </is>
      </c>
      <c r="AQ6748" t="n">
        <v>0</v>
      </c>
      <c r="AR6748" t="n">
        <v>0</v>
      </c>
    </row>
    <row r="6749">
      <c r="A6749" t="inlineStr">
        <is>
          <t>850039736339</t>
        </is>
      </c>
      <c r="B6749" t="inlineStr">
        <is>
          <t>College City Beverage</t>
        </is>
      </c>
      <c r="C6749" t="inlineStr">
        <is>
          <t>Stillwater</t>
        </is>
      </c>
      <c r="D6749" t="inlineStr">
        <is>
          <t>4pk 12oz can</t>
        </is>
      </c>
      <c r="E6749" t="inlineStr">
        <is>
          <t>Uncle Arnie's Zen Green Tea 10mg THC 4pk 12oz can</t>
        </is>
      </c>
      <c r="F6749" t="n">
        <v>6</v>
      </c>
      <c r="G6749" t="n">
        <v>20</v>
      </c>
      <c r="H6749" t="n">
        <v>145</v>
      </c>
      <c r="I6749" t="n">
        <v>31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80103</t>
        </is>
      </c>
      <c r="U6749" t="n">
        <v>0</v>
      </c>
      <c r="V6749" t="n">
        <v>2252</v>
      </c>
      <c r="W6749" t="n">
        <v>1</v>
      </c>
      <c r="X6749" t="n">
        <v>11</v>
      </c>
      <c r="Y6749" t="n">
        <v>70</v>
      </c>
      <c r="Z6749" t="n">
        <v>178</v>
      </c>
      <c r="AA6749" t="n">
        <v>279</v>
      </c>
      <c r="AB6749" t="n">
        <v>17</v>
      </c>
      <c r="AC6749" t="n">
        <v>10</v>
      </c>
      <c r="AD6749" t="n">
        <v>10</v>
      </c>
      <c r="AE6749" t="n">
        <v>17.49</v>
      </c>
      <c r="AF6749" t="n">
        <v>144.95</v>
      </c>
      <c r="AG6749" t="n">
        <v>911.1600000000003</v>
      </c>
      <c r="AH6749" t="n">
        <v>2315.78</v>
      </c>
      <c r="AI6749" t="n">
        <v>3622.03</v>
      </c>
      <c r="AJ6749" t="n">
        <v>17.49</v>
      </c>
      <c r="AK6749" t="n">
        <v>13.177272727</v>
      </c>
      <c r="AL6749" t="n">
        <v>13.067375</v>
      </c>
      <c r="AM6749" t="n">
        <v>13.122824074</v>
      </c>
      <c r="AN6749" t="n">
        <v>0</v>
      </c>
      <c r="AO6749" t="n">
        <v>1</v>
      </c>
      <c r="AP6749" t="inlineStr">
        <is>
          <t>Capitol Beverage Sales, L.P.;College City Beverage, Inc.</t>
        </is>
      </c>
      <c r="AQ6749" t="n">
        <v>1.2222</v>
      </c>
      <c r="AR6749" t="n">
        <v>2.6667</v>
      </c>
    </row>
    <row r="6750">
      <c r="A6750" t="inlineStr">
        <is>
          <t>850075157488</t>
        </is>
      </c>
      <c r="B6750" t="inlineStr">
        <is>
          <t>Capitol Beverage Sales, L.P.</t>
        </is>
      </c>
      <c r="C6750" t="inlineStr">
        <is>
          <t>Andover</t>
        </is>
      </c>
      <c r="D6750" t="inlineStr">
        <is>
          <t>750ml</t>
        </is>
      </c>
      <c r="E6750" t="inlineStr">
        <is>
          <t>Plift Select Peach 83mg THC 750ml Btl</t>
        </is>
      </c>
      <c r="F6750" t="n">
        <v>6</v>
      </c>
      <c r="G6750" t="n">
        <v>20</v>
      </c>
      <c r="H6750" t="n">
        <v>267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80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19729</t>
        </is>
      </c>
      <c r="U6750" t="n">
        <v>0</v>
      </c>
      <c r="V6750" t="n">
        <v>111</v>
      </c>
      <c r="W6750" t="n">
        <v>4</v>
      </c>
      <c r="X6750" t="n">
        <v>10</v>
      </c>
      <c r="Y6750" t="n">
        <v>10</v>
      </c>
      <c r="Z6750" t="n">
        <v>10</v>
      </c>
      <c r="AA6750" t="n">
        <v>10</v>
      </c>
      <c r="AB6750" t="n">
        <v>0</v>
      </c>
      <c r="AC6750" t="n">
        <v>10.436953809803</v>
      </c>
      <c r="AD6750" t="n">
        <v>13.3333</v>
      </c>
      <c r="AE6750" t="n">
        <v>73.84</v>
      </c>
      <c r="AF6750" t="n">
        <v>192.63</v>
      </c>
      <c r="AG6750" t="n">
        <v>192.63</v>
      </c>
      <c r="AH6750" t="n">
        <v>192.63</v>
      </c>
      <c r="AI6750" t="n">
        <v>192.63</v>
      </c>
      <c r="AJ6750" t="n">
        <v>18.46</v>
      </c>
      <c r="AK6750" t="n">
        <v>19.263</v>
      </c>
      <c r="AL6750" t="n">
        <v>19.263</v>
      </c>
      <c r="AM6750" t="n">
        <v>19.263</v>
      </c>
      <c r="AN6750" t="n">
        <v>0</v>
      </c>
      <c r="AO6750" t="n">
        <v>5</v>
      </c>
      <c r="AP6750" t="inlineStr"/>
      <c r="AQ6750" t="n">
        <v>0</v>
      </c>
      <c r="AR6750" t="n">
        <v>0</v>
      </c>
    </row>
    <row r="6751">
      <c r="A6751" t="inlineStr">
        <is>
          <t>643459380004</t>
        </is>
      </c>
      <c r="B6751" t="inlineStr">
        <is>
          <t>Gigli MN LLC</t>
        </is>
      </c>
      <c r="C6751" t="inlineStr">
        <is>
          <t>St. Louis Park</t>
        </is>
      </c>
      <c r="D6751" t="inlineStr">
        <is>
          <t>4pk 12oz can</t>
        </is>
      </c>
      <c r="E6751" t="inlineStr">
        <is>
          <t>Gigli Extra Gigli Variety 10mg THC 4pk 12oz can</t>
        </is>
      </c>
      <c r="F6751" t="n">
        <v>6</v>
      </c>
      <c r="G6751" t="n">
        <v>20</v>
      </c>
      <c r="H6751" t="n">
        <v>365</v>
      </c>
      <c r="I6751" t="n">
        <v>44</v>
      </c>
      <c r="J6751" t="n">
        <v>3</v>
      </c>
      <c r="K6751" t="n">
        <v>3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3034</v>
      </c>
      <c r="W6751" t="n">
        <v>8</v>
      </c>
      <c r="X6751" t="n">
        <v>40</v>
      </c>
      <c r="Y6751" t="n">
        <v>112</v>
      </c>
      <c r="Z6751" t="n">
        <v>321</v>
      </c>
      <c r="AA6751" t="n">
        <v>447</v>
      </c>
      <c r="AB6751" t="n">
        <v>26</v>
      </c>
      <c r="AC6751" t="n">
        <v>9.749999997841371</v>
      </c>
      <c r="AD6751" t="n">
        <v>9.75</v>
      </c>
      <c r="AE6751" t="n">
        <v>119.71</v>
      </c>
      <c r="AF6751" t="n">
        <v>594.61</v>
      </c>
      <c r="AG6751" t="n">
        <v>1682.880000000002</v>
      </c>
      <c r="AH6751" t="n">
        <v>4887.190000000002</v>
      </c>
      <c r="AI6751" t="n">
        <v>6827.479999999999</v>
      </c>
      <c r="AJ6751" t="n">
        <v>14.96375</v>
      </c>
      <c r="AK6751" t="n">
        <v>14.86525</v>
      </c>
      <c r="AL6751" t="n">
        <v>14.99142405</v>
      </c>
      <c r="AM6751" t="n">
        <v>15.107110091</v>
      </c>
      <c r="AN6751" t="n">
        <v>1</v>
      </c>
      <c r="AO6751" t="n">
        <v>5</v>
      </c>
      <c r="AP6751" t="inlineStr">
        <is>
          <t>Gigli MN LLC</t>
        </is>
      </c>
      <c r="AQ6751" t="n">
        <v>0.7059</v>
      </c>
      <c r="AR6751" t="n">
        <v>0.7329</v>
      </c>
    </row>
    <row r="6752">
      <c r="A6752" t="inlineStr">
        <is>
          <t>400000024806</t>
        </is>
      </c>
      <c r="B6752" t="inlineStr">
        <is>
          <t>Birch's on the Lake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Birch's Cherry Seltzer 10mg THC 4pk 12oz can</t>
        </is>
      </c>
      <c r="F6752" t="n">
        <v>6</v>
      </c>
      <c r="G6752" t="n">
        <v>20.25</v>
      </c>
      <c r="H6752" t="n">
        <v>214</v>
      </c>
      <c r="I6752" t="n">
        <v>21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48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2743869943</t>
        </is>
      </c>
      <c r="U6752" t="n">
        <v>0</v>
      </c>
      <c r="V6752" t="n">
        <v>2057</v>
      </c>
      <c r="W6752" t="n">
        <v>2</v>
      </c>
      <c r="X6752" t="n">
        <v>14</v>
      </c>
      <c r="Y6752" t="n">
        <v>39</v>
      </c>
      <c r="Z6752" t="n">
        <v>133</v>
      </c>
      <c r="AA6752" t="n">
        <v>211</v>
      </c>
      <c r="AB6752" t="n">
        <v>28</v>
      </c>
      <c r="AC6752" t="n">
        <v>8.000000000101402</v>
      </c>
      <c r="AD6752" t="n">
        <v>8</v>
      </c>
      <c r="AE6752" t="n">
        <v>29.92</v>
      </c>
      <c r="AF6752" t="n">
        <v>202.0600000000001</v>
      </c>
      <c r="AG6752" t="n">
        <v>568.7499999999999</v>
      </c>
      <c r="AH6752" t="n">
        <v>1954.350000000002</v>
      </c>
      <c r="AI6752" t="n">
        <v>3075.650000000004</v>
      </c>
      <c r="AJ6752" t="n">
        <v>14.96</v>
      </c>
      <c r="AK6752" t="n">
        <v>14.432857142</v>
      </c>
      <c r="AL6752" t="n">
        <v>14.403360655</v>
      </c>
      <c r="AM6752" t="n">
        <v>14.332979797</v>
      </c>
      <c r="AN6752" t="n">
        <v>0</v>
      </c>
      <c r="AO6752" t="n">
        <v>1</v>
      </c>
      <c r="AP6752" t="inlineStr"/>
      <c r="AQ6752" t="n">
        <v>0.4194</v>
      </c>
      <c r="AR6752" t="n">
        <v>0.4</v>
      </c>
    </row>
    <row r="6753">
      <c r="A6753" t="inlineStr">
        <is>
          <t>198168474037</t>
        </is>
      </c>
      <c r="B6753" t="inlineStr">
        <is>
          <t>Get Chai</t>
        </is>
      </c>
      <c r="C6753" t="inlineStr">
        <is>
          <t>Minneapolis</t>
        </is>
      </c>
      <c r="D6753" t="inlineStr">
        <is>
          <t>4pk 12oz can</t>
        </is>
      </c>
      <c r="E6753" t="inlineStr">
        <is>
          <t>Hippie Water Winter Groove 10mg THC 4pk 12oz can</t>
        </is>
      </c>
      <c r="F6753" t="n">
        <v>6</v>
      </c>
      <c r="G6753" t="n">
        <v>21</v>
      </c>
      <c r="H6753" t="n">
        <v>549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WGV-04-10</t>
        </is>
      </c>
      <c r="U6753" t="n">
        <v>0</v>
      </c>
      <c r="V6753" t="n">
        <v>638.25</v>
      </c>
      <c r="W6753" t="n">
        <v>0</v>
      </c>
      <c r="X6753" t="n">
        <v>0</v>
      </c>
      <c r="Y6753" t="n">
        <v>6</v>
      </c>
      <c r="Z6753" t="n">
        <v>26</v>
      </c>
      <c r="AA6753" t="n">
        <v>45</v>
      </c>
      <c r="AB6753" t="n">
        <v>2</v>
      </c>
      <c r="AC6753" t="n">
        <v>10.00034608386157</v>
      </c>
      <c r="AD6753" t="n">
        <v>10</v>
      </c>
      <c r="AE6753" t="n">
        <v>0</v>
      </c>
      <c r="AF6753" t="n">
        <v>0</v>
      </c>
      <c r="AG6753" t="n">
        <v>53.12</v>
      </c>
      <c r="AH6753" t="n">
        <v>364.5500000000001</v>
      </c>
      <c r="AI6753" t="n">
        <v>676.9600000000002</v>
      </c>
      <c r="AJ6753" t="n">
        <v>0</v>
      </c>
      <c r="AK6753" t="n">
        <v>0</v>
      </c>
      <c r="AL6753" t="n">
        <v>14.0624</v>
      </c>
      <c r="AM6753" t="n">
        <v>15.090227272</v>
      </c>
      <c r="AN6753" t="n">
        <v>0</v>
      </c>
      <c r="AO6753" t="n">
        <v>3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198715066937</t>
        </is>
      </c>
      <c r="B6754" t="inlineStr">
        <is>
          <t>Johnson Brothers - St. Paul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Wynk Lemonade 10mg THC 4pk 12oz can</t>
        </is>
      </c>
      <c r="F6754" t="n">
        <v>6</v>
      </c>
      <c r="G6754" t="n">
        <v>21</v>
      </c>
      <c r="H6754" t="n">
        <v>241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1538875</t>
        </is>
      </c>
      <c r="U6754" t="n">
        <v>0</v>
      </c>
      <c r="V6754" t="n">
        <v>445</v>
      </c>
      <c r="W6754" t="n">
        <v>0</v>
      </c>
      <c r="X6754" t="n">
        <v>0</v>
      </c>
      <c r="Y6754" t="n">
        <v>4</v>
      </c>
      <c r="Z6754" t="n">
        <v>8</v>
      </c>
      <c r="AA6754" t="n">
        <v>13</v>
      </c>
      <c r="AB6754" t="n">
        <v>0</v>
      </c>
      <c r="AC6754" t="n">
        <v>9.024647303419503</v>
      </c>
      <c r="AD6754" t="n">
        <v>9</v>
      </c>
      <c r="AE6754" t="n">
        <v>0</v>
      </c>
      <c r="AF6754" t="n">
        <v>0</v>
      </c>
      <c r="AG6754" t="n">
        <v>55.84</v>
      </c>
      <c r="AH6754" t="n">
        <v>104.22</v>
      </c>
      <c r="AI6754" t="n">
        <v>178.0200000000001</v>
      </c>
      <c r="AJ6754" t="n">
        <v>0</v>
      </c>
      <c r="AK6754" t="n">
        <v>0</v>
      </c>
      <c r="AL6754" t="n">
        <v>13.0275</v>
      </c>
      <c r="AM6754" t="n">
        <v>13.693846153</v>
      </c>
      <c r="AN6754" t="n">
        <v>0</v>
      </c>
      <c r="AO6754" t="n">
        <v>0</v>
      </c>
      <c r="AP6754" t="inlineStr">
        <is>
          <t>Artisan Beer</t>
        </is>
      </c>
      <c r="AQ6754" t="n">
        <v>0</v>
      </c>
      <c r="AR6754" t="n">
        <v>1</v>
      </c>
    </row>
    <row r="6755">
      <c r="A6755" t="inlineStr">
        <is>
          <t>199874532042</t>
        </is>
      </c>
      <c r="B6755" t="inlineStr">
        <is>
          <t>Pharos Brands International, LLC</t>
        </is>
      </c>
      <c r="C6755" t="inlineStr">
        <is>
          <t>Andover</t>
        </is>
      </c>
      <c r="D6755" t="inlineStr">
        <is>
          <t>4pk 12oz can</t>
        </is>
      </c>
      <c r="E6755" t="inlineStr">
        <is>
          <t>Pharos Raspberry Lemonade 10mg THC 4pk 12oz can</t>
        </is>
      </c>
      <c r="F6755" t="n">
        <v>6</v>
      </c>
      <c r="G6755" t="n">
        <v>21</v>
      </c>
      <c r="H6755" t="n">
        <v>70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45.57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199874532042</t>
        </is>
      </c>
      <c r="U6755" t="n">
        <v>0</v>
      </c>
      <c r="V6755" t="n">
        <v>176</v>
      </c>
      <c r="W6755" t="n">
        <v>0</v>
      </c>
      <c r="X6755" t="n">
        <v>0</v>
      </c>
      <c r="Y6755" t="n">
        <v>2</v>
      </c>
      <c r="Z6755" t="n">
        <v>3</v>
      </c>
      <c r="AA6755" t="n">
        <v>3</v>
      </c>
      <c r="AB6755" t="n">
        <v>0</v>
      </c>
      <c r="AC6755" t="n">
        <v>6.618500000000001</v>
      </c>
      <c r="AD6755" t="n">
        <v>7.595</v>
      </c>
      <c r="AE6755" t="n">
        <v>0</v>
      </c>
      <c r="AF6755" t="n">
        <v>0</v>
      </c>
      <c r="AG6755" t="n">
        <v>25.9</v>
      </c>
      <c r="AH6755" t="n">
        <v>38.84999999999999</v>
      </c>
      <c r="AI6755" t="n">
        <v>38.84999999999999</v>
      </c>
      <c r="AJ6755" t="n">
        <v>0</v>
      </c>
      <c r="AK6755" t="n">
        <v>0</v>
      </c>
      <c r="AL6755" t="n">
        <v>12.95</v>
      </c>
      <c r="AM6755" t="n">
        <v>12.95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Chanhassen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21</v>
      </c>
      <c r="H6756" t="n">
        <v>314</v>
      </c>
      <c r="I6756" t="n">
        <v>6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222</v>
      </c>
      <c r="W6756" t="n">
        <v>0</v>
      </c>
      <c r="X6756" t="n">
        <v>0</v>
      </c>
      <c r="Y6756" t="n">
        <v>9</v>
      </c>
      <c r="Z6756" t="n">
        <v>16</v>
      </c>
      <c r="AA6756" t="n">
        <v>19</v>
      </c>
      <c r="AB6756" t="n">
        <v>0</v>
      </c>
      <c r="AC6756" t="n">
        <v>8.955041234564968</v>
      </c>
      <c r="AD6756" t="n">
        <v>8.666700000000001</v>
      </c>
      <c r="AE6756" t="n">
        <v>0</v>
      </c>
      <c r="AF6756" t="n">
        <v>0</v>
      </c>
      <c r="AG6756" t="n">
        <v>116.64</v>
      </c>
      <c r="AH6756" t="n">
        <v>216.4200000000001</v>
      </c>
      <c r="AI6756" t="n">
        <v>255.3000000000001</v>
      </c>
      <c r="AJ6756" t="n">
        <v>0</v>
      </c>
      <c r="AK6756" t="n">
        <v>0</v>
      </c>
      <c r="AL6756" t="n">
        <v>12.965263157</v>
      </c>
      <c r="AM6756" t="n">
        <v>12.400869565</v>
      </c>
      <c r="AN6756" t="n">
        <v>0</v>
      </c>
      <c r="AO6756" t="n">
        <v>2</v>
      </c>
      <c r="AP6756" t="inlineStr">
        <is>
          <t>Gigli MN LLC</t>
        </is>
      </c>
      <c r="AQ6756" t="n">
        <v>0</v>
      </c>
      <c r="AR6756" t="n">
        <v>4.5</v>
      </c>
    </row>
    <row r="6757">
      <c r="A6757" t="inlineStr">
        <is>
          <t>643459379930</t>
        </is>
      </c>
      <c r="B6757" t="inlineStr">
        <is>
          <t>Gigli MN LLC</t>
        </is>
      </c>
      <c r="C6757" t="inlineStr">
        <is>
          <t>Roseville</t>
        </is>
      </c>
      <c r="D6757" t="inlineStr">
        <is>
          <t>4pk 12oz can</t>
        </is>
      </c>
      <c r="E6757" t="inlineStr">
        <is>
          <t>Gigli Pineapple Mojito 5mg THC 4pk 12oz can</t>
        </is>
      </c>
      <c r="F6757" t="n">
        <v>6</v>
      </c>
      <c r="G6757" t="n">
        <v>21</v>
      </c>
      <c r="H6757" t="n">
        <v>314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222</v>
      </c>
      <c r="W6757" t="n">
        <v>0</v>
      </c>
      <c r="X6757" t="n">
        <v>0</v>
      </c>
      <c r="Y6757" t="n">
        <v>1</v>
      </c>
      <c r="Z6757" t="n">
        <v>15</v>
      </c>
      <c r="AA6757" t="n">
        <v>21</v>
      </c>
      <c r="AB6757" t="n">
        <v>2</v>
      </c>
      <c r="AC6757" t="n">
        <v>8.955041234564968</v>
      </c>
      <c r="AD6757" t="n">
        <v>8.666700000000001</v>
      </c>
      <c r="AE6757" t="n">
        <v>0</v>
      </c>
      <c r="AF6757" t="n">
        <v>0</v>
      </c>
      <c r="AG6757" t="n">
        <v>12.96</v>
      </c>
      <c r="AH6757" t="n">
        <v>198.9300000000001</v>
      </c>
      <c r="AI6757" t="n">
        <v>285.22</v>
      </c>
      <c r="AJ6757" t="n">
        <v>0</v>
      </c>
      <c r="AK6757" t="n">
        <v>0</v>
      </c>
      <c r="AL6757" t="n">
        <v>13.262</v>
      </c>
      <c r="AM6757" t="n">
        <v>13.581904761</v>
      </c>
      <c r="AN6757" t="n">
        <v>0</v>
      </c>
      <c r="AO6757" t="n">
        <v>2</v>
      </c>
      <c r="AP6757" t="inlineStr">
        <is>
          <t>Gigli MN LLC</t>
        </is>
      </c>
      <c r="AQ6757" t="n">
        <v>0</v>
      </c>
      <c r="AR6757" t="n">
        <v>0.25</v>
      </c>
    </row>
    <row r="6758">
      <c r="A6758" t="inlineStr">
        <is>
          <t>643459379947</t>
        </is>
      </c>
      <c r="B6758" t="inlineStr">
        <is>
          <t>Gigli MN LLC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Gigli Blueberry Lemonade 5mg THC 4pk 12oz can</t>
        </is>
      </c>
      <c r="F6758" t="n">
        <v>6</v>
      </c>
      <c r="G6758" t="n">
        <v>21</v>
      </c>
      <c r="H6758" t="n">
        <v>348</v>
      </c>
      <c r="I6758" t="n">
        <v>2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539</v>
      </c>
      <c r="W6758" t="n">
        <v>0</v>
      </c>
      <c r="X6758" t="n">
        <v>0</v>
      </c>
      <c r="Y6758" t="n">
        <v>3</v>
      </c>
      <c r="Z6758" t="n">
        <v>7</v>
      </c>
      <c r="AA6758" t="n">
        <v>12</v>
      </c>
      <c r="AB6758" t="n">
        <v>1</v>
      </c>
      <c r="AC6758" t="n">
        <v>8.705134327912646</v>
      </c>
      <c r="AD6758" t="n">
        <v>8.666700000000001</v>
      </c>
      <c r="AE6758" t="n">
        <v>0</v>
      </c>
      <c r="AF6758" t="n">
        <v>0</v>
      </c>
      <c r="AG6758" t="n">
        <v>38.88</v>
      </c>
      <c r="AH6758" t="n">
        <v>90.72000000000003</v>
      </c>
      <c r="AI6758" t="n">
        <v>157.5200000000001</v>
      </c>
      <c r="AJ6758" t="n">
        <v>0</v>
      </c>
      <c r="AK6758" t="n">
        <v>0</v>
      </c>
      <c r="AL6758" t="n">
        <v>12.96</v>
      </c>
      <c r="AM6758" t="n">
        <v>13.126666666</v>
      </c>
      <c r="AN6758" t="n">
        <v>0</v>
      </c>
      <c r="AO6758" t="n">
        <v>1</v>
      </c>
      <c r="AP6758" t="inlineStr">
        <is>
          <t>Gigli MN LLC</t>
        </is>
      </c>
      <c r="AQ6758" t="n">
        <v>0</v>
      </c>
      <c r="AR6758" t="n">
        <v>0.4286</v>
      </c>
    </row>
    <row r="6759">
      <c r="A6759" t="inlineStr">
        <is>
          <t>643459380035</t>
        </is>
      </c>
      <c r="B6759" t="inlineStr">
        <is>
          <t>Gigli MN LLC</t>
        </is>
      </c>
      <c r="C6759" t="inlineStr">
        <is>
          <t>Bloomington</t>
        </is>
      </c>
      <c r="D6759" t="inlineStr">
        <is>
          <t>4pk 12oz can</t>
        </is>
      </c>
      <c r="E6759" t="inlineStr">
        <is>
          <t>Gigli Pineapple Mojito 10mg THC 4pk 12oz can</t>
        </is>
      </c>
      <c r="F6759" t="n">
        <v>6</v>
      </c>
      <c r="G6759" t="n">
        <v>21</v>
      </c>
      <c r="H6759" t="n">
        <v>397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58.5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769</v>
      </c>
      <c r="W6759" t="n">
        <v>0</v>
      </c>
      <c r="X6759" t="n">
        <v>1</v>
      </c>
      <c r="Y6759" t="n">
        <v>3</v>
      </c>
      <c r="Z6759" t="n">
        <v>3</v>
      </c>
      <c r="AA6759" t="n">
        <v>3</v>
      </c>
      <c r="AB6759" t="n">
        <v>0</v>
      </c>
      <c r="AC6759" t="n">
        <v>9.793932360504032</v>
      </c>
      <c r="AD6759" t="n">
        <v>9.75</v>
      </c>
      <c r="AE6759" t="n">
        <v>0</v>
      </c>
      <c r="AF6759" t="n">
        <v>18.99</v>
      </c>
      <c r="AG6759" t="n">
        <v>48.91</v>
      </c>
      <c r="AH6759" t="n">
        <v>48.91</v>
      </c>
      <c r="AI6759" t="n">
        <v>48.91</v>
      </c>
      <c r="AJ6759" t="n">
        <v>0</v>
      </c>
      <c r="AK6759" t="n">
        <v>18.99</v>
      </c>
      <c r="AL6759" t="n">
        <v>16.303333333</v>
      </c>
      <c r="AM6759" t="n">
        <v>16.303333333</v>
      </c>
      <c r="AN6759" t="n">
        <v>0</v>
      </c>
      <c r="AO6759" t="n">
        <v>0</v>
      </c>
      <c r="AP6759" t="inlineStr">
        <is>
          <t>Gigli MN LLC</t>
        </is>
      </c>
      <c r="AQ6759" t="n">
        <v>0</v>
      </c>
      <c r="AR6759" t="n">
        <v>0</v>
      </c>
    </row>
    <row r="6760">
      <c r="A6760" t="inlineStr">
        <is>
          <t>850007584917</t>
        </is>
      </c>
      <c r="B6760" t="inlineStr">
        <is>
          <t>Credo Brands LLC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Voltage Lavender Lemonade 10mg THC 4pk 12oz can</t>
        </is>
      </c>
      <c r="F6760" t="n">
        <v>6</v>
      </c>
      <c r="G6760" t="n">
        <v>21</v>
      </c>
      <c r="H6760" t="n">
        <v>316</v>
      </c>
      <c r="I6760" t="n">
        <v>17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850007584917</t>
        </is>
      </c>
      <c r="U6760" t="n">
        <v>0</v>
      </c>
      <c r="V6760" t="n">
        <v>1219</v>
      </c>
      <c r="W6760" t="n">
        <v>0</v>
      </c>
      <c r="X6760" t="n">
        <v>0</v>
      </c>
      <c r="Y6760" t="n">
        <v>3</v>
      </c>
      <c r="Z6760" t="n">
        <v>29</v>
      </c>
      <c r="AA6760" t="n">
        <v>56</v>
      </c>
      <c r="AB6760" t="n">
        <v>7</v>
      </c>
      <c r="AC6760" t="n">
        <v>8.420886075954746</v>
      </c>
      <c r="AD6760" t="n">
        <v>9</v>
      </c>
      <c r="AE6760" t="n">
        <v>0</v>
      </c>
      <c r="AF6760" t="n">
        <v>0</v>
      </c>
      <c r="AG6760" t="n">
        <v>39.88</v>
      </c>
      <c r="AH6760" t="n">
        <v>364.3700000000001</v>
      </c>
      <c r="AI6760" t="n">
        <v>658.3699999999999</v>
      </c>
      <c r="AJ6760" t="n">
        <v>0</v>
      </c>
      <c r="AK6760" t="n">
        <v>0</v>
      </c>
      <c r="AL6760" t="n">
        <v>12.3865</v>
      </c>
      <c r="AM6760" t="n">
        <v>11.382972972</v>
      </c>
      <c r="AN6760" t="n">
        <v>0</v>
      </c>
      <c r="AO6760" t="n">
        <v>0</v>
      </c>
      <c r="AP6760" t="inlineStr">
        <is>
          <t>Credo Brands LLC</t>
        </is>
      </c>
      <c r="AQ6760" t="n">
        <v>0</v>
      </c>
      <c r="AR6760" t="n">
        <v>0.12</v>
      </c>
    </row>
    <row r="6761">
      <c r="A6761" t="inlineStr">
        <is>
          <t>850058379159</t>
        </is>
      </c>
      <c r="B6761" t="inlineStr">
        <is>
          <t>Capitol Beverage Sales, L.P.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Sweet Justice Lemonade Ginger Ale 10mg THC 4pk 12oz can</t>
        </is>
      </c>
      <c r="F6761" t="n">
        <v>6</v>
      </c>
      <c r="G6761" t="n">
        <v>21</v>
      </c>
      <c r="H6761" t="n">
        <v>112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30313</t>
        </is>
      </c>
      <c r="U6761" t="n">
        <v>0</v>
      </c>
      <c r="V6761" t="n">
        <v>31</v>
      </c>
      <c r="W6761" t="n">
        <v>0</v>
      </c>
      <c r="X6761" t="n">
        <v>0</v>
      </c>
      <c r="Y6761" t="n">
        <v>0</v>
      </c>
      <c r="Z6761" t="n">
        <v>3</v>
      </c>
      <c r="AA6761" t="n">
        <v>3</v>
      </c>
      <c r="AB6761" t="n">
        <v>0</v>
      </c>
      <c r="AC6761" t="n">
        <v>11.56633928524643</v>
      </c>
      <c r="AD6761" t="n">
        <v>11.25</v>
      </c>
      <c r="AE6761" t="n">
        <v>0</v>
      </c>
      <c r="AF6761" t="n">
        <v>0</v>
      </c>
      <c r="AG6761" t="n">
        <v>0</v>
      </c>
      <c r="AH6761" t="n">
        <v>47.88</v>
      </c>
      <c r="AI6761" t="n">
        <v>47.88</v>
      </c>
      <c r="AJ6761" t="n">
        <v>0</v>
      </c>
      <c r="AK6761" t="n">
        <v>0</v>
      </c>
      <c r="AL6761" t="n">
        <v>15.96</v>
      </c>
      <c r="AM6761" t="n">
        <v>15.96</v>
      </c>
      <c r="AN6761" t="n">
        <v>0</v>
      </c>
      <c r="AO6761" t="n">
        <v>0</v>
      </c>
      <c r="AP6761" t="inlineStr"/>
      <c r="AQ6761" t="n">
        <v>0</v>
      </c>
      <c r="AR6761" t="n">
        <v>0</v>
      </c>
    </row>
    <row r="6762">
      <c r="A6762" t="inlineStr">
        <is>
          <t>850060645020</t>
        </is>
      </c>
      <c r="B6762" t="inlineStr">
        <is>
          <t>Get Chai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Howdy Sweet Tea 5mg 4pk 12oz can</t>
        </is>
      </c>
      <c r="F6762" t="n">
        <v>6</v>
      </c>
      <c r="G6762" t="n">
        <v>21</v>
      </c>
      <c r="H6762" t="n">
        <v>53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52.14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850060645020</t>
        </is>
      </c>
      <c r="U6762" t="n">
        <v>0</v>
      </c>
      <c r="V6762" t="n">
        <v>95</v>
      </c>
      <c r="W6762" t="n">
        <v>0</v>
      </c>
      <c r="X6762" t="n">
        <v>0</v>
      </c>
      <c r="Y6762" t="n">
        <v>0</v>
      </c>
      <c r="Z6762" t="n">
        <v>0</v>
      </c>
      <c r="AA6762" t="n">
        <v>1</v>
      </c>
      <c r="AB6762" t="n">
        <v>0</v>
      </c>
      <c r="AC6762" t="n">
        <v>8.69</v>
      </c>
      <c r="AD6762" t="n">
        <v>8.69</v>
      </c>
      <c r="AE6762" t="n">
        <v>0</v>
      </c>
      <c r="AF6762" t="n">
        <v>0</v>
      </c>
      <c r="AG6762" t="n">
        <v>0</v>
      </c>
      <c r="AH6762" t="n">
        <v>0</v>
      </c>
      <c r="AI6762" t="n">
        <v>11.49</v>
      </c>
      <c r="AJ6762" t="n">
        <v>0</v>
      </c>
      <c r="AK6762" t="n">
        <v>0</v>
      </c>
      <c r="AL6762" t="n">
        <v>0</v>
      </c>
      <c r="AM6762" t="n">
        <v>11.49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850063284660</t>
        </is>
      </c>
      <c r="B6763" t="inlineStr">
        <is>
          <t>Minny Grown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Minny Grown Highdrate Pure Skyblue 10mg THC 4pk 12oz can</t>
        </is>
      </c>
      <c r="F6763" t="n">
        <v>6</v>
      </c>
      <c r="G6763" t="n">
        <v>21</v>
      </c>
      <c r="H6763" t="n">
        <v>124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66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850063284660</t>
        </is>
      </c>
      <c r="U6763" t="n">
        <v>0</v>
      </c>
      <c r="V6763" t="n">
        <v>271</v>
      </c>
      <c r="W6763" t="n">
        <v>0</v>
      </c>
      <c r="X6763" t="n">
        <v>1</v>
      </c>
      <c r="Y6763" t="n">
        <v>3</v>
      </c>
      <c r="Z6763" t="n">
        <v>7</v>
      </c>
      <c r="AA6763" t="n">
        <v>9</v>
      </c>
      <c r="AB6763" t="n">
        <v>0</v>
      </c>
      <c r="AC6763" t="n">
        <v>11</v>
      </c>
      <c r="AD6763" t="n">
        <v>11</v>
      </c>
      <c r="AE6763" t="n">
        <v>0</v>
      </c>
      <c r="AF6763" t="n">
        <v>16.96</v>
      </c>
      <c r="AG6763" t="n">
        <v>50.88</v>
      </c>
      <c r="AH6763" t="n">
        <v>112.84</v>
      </c>
      <c r="AI6763" t="n">
        <v>146.76</v>
      </c>
      <c r="AJ6763" t="n">
        <v>0</v>
      </c>
      <c r="AK6763" t="n">
        <v>16.96</v>
      </c>
      <c r="AL6763" t="n">
        <v>16.12</v>
      </c>
      <c r="AM6763" t="n">
        <v>16.306666666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850063284660</t>
        </is>
      </c>
      <c r="B6764" t="inlineStr">
        <is>
          <t>Minny Grown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Minny Grown Highdrate Pure Skyblue 10mg THC 4pk 12oz can</t>
        </is>
      </c>
      <c r="F6764" t="n">
        <v>6</v>
      </c>
      <c r="G6764" t="n">
        <v>21</v>
      </c>
      <c r="H6764" t="n">
        <v>124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66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850063284660</t>
        </is>
      </c>
      <c r="U6764" t="n">
        <v>0</v>
      </c>
      <c r="V6764" t="n">
        <v>271</v>
      </c>
      <c r="W6764" t="n">
        <v>0</v>
      </c>
      <c r="X6764" t="n">
        <v>0</v>
      </c>
      <c r="Y6764" t="n">
        <v>0</v>
      </c>
      <c r="Z6764" t="n">
        <v>2</v>
      </c>
      <c r="AA6764" t="n">
        <v>3</v>
      </c>
      <c r="AB6764" t="n">
        <v>1</v>
      </c>
      <c r="AC6764" t="n">
        <v>11</v>
      </c>
      <c r="AD6764" t="n">
        <v>11</v>
      </c>
      <c r="AE6764" t="n">
        <v>0</v>
      </c>
      <c r="AF6764" t="n">
        <v>0</v>
      </c>
      <c r="AG6764" t="n">
        <v>0</v>
      </c>
      <c r="AH6764" t="n">
        <v>31.96</v>
      </c>
      <c r="AI6764" t="n">
        <v>48.92</v>
      </c>
      <c r="AJ6764" t="n">
        <v>0</v>
      </c>
      <c r="AK6764" t="n">
        <v>0</v>
      </c>
      <c r="AL6764" t="n">
        <v>15.98</v>
      </c>
      <c r="AM6764" t="n">
        <v>16.306666666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850081233893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12oz can</t>
        </is>
      </c>
      <c r="E6765" t="inlineStr">
        <is>
          <t>Layup Strawberry Lemonade 10mg THC 4pk 12oz can</t>
        </is>
      </c>
      <c r="F6765" t="n">
        <v>6</v>
      </c>
      <c r="G6765" t="n">
        <v>21</v>
      </c>
      <c r="H6765" t="n">
        <v>101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Tea/Lemonade</t>
        </is>
      </c>
      <c r="T6765" t="inlineStr">
        <is>
          <t>34413</t>
        </is>
      </c>
      <c r="U6765" t="n">
        <v>0</v>
      </c>
      <c r="V6765" t="n">
        <v>9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2</v>
      </c>
      <c r="AP6765" t="inlineStr"/>
      <c r="AQ6765" t="n">
        <v>0</v>
      </c>
      <c r="AR6765" t="n">
        <v>0</v>
      </c>
    </row>
    <row r="6766">
      <c r="A6766" t="inlineStr">
        <is>
          <t>852449007986</t>
        </is>
      </c>
      <c r="B6766" t="inlineStr">
        <is>
          <t>Breakthru Beverage Minnesota Beer,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Utepils Key Lime Seltzer 10mg THC 4pk 12oz can</t>
        </is>
      </c>
      <c r="F6766" t="n">
        <v>6</v>
      </c>
      <c r="G6766" t="n">
        <v>21</v>
      </c>
      <c r="H6766" t="n">
        <v>160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65.09999999999999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9795396</t>
        </is>
      </c>
      <c r="U6766" t="n">
        <v>0</v>
      </c>
      <c r="V6766" t="n">
        <v>413</v>
      </c>
      <c r="W6766" t="n">
        <v>0</v>
      </c>
      <c r="X6766" t="n">
        <v>0</v>
      </c>
      <c r="Y6766" t="n">
        <v>2</v>
      </c>
      <c r="Z6766" t="n">
        <v>8</v>
      </c>
      <c r="AA6766" t="n">
        <v>13</v>
      </c>
      <c r="AB6766" t="n">
        <v>2</v>
      </c>
      <c r="AC6766" t="n">
        <v>10.5509375</v>
      </c>
      <c r="AD6766" t="n">
        <v>10.85</v>
      </c>
      <c r="AE6766" t="n">
        <v>0</v>
      </c>
      <c r="AF6766" t="n">
        <v>0</v>
      </c>
      <c r="AG6766" t="n">
        <v>29.92</v>
      </c>
      <c r="AH6766" t="n">
        <v>119.68</v>
      </c>
      <c r="AI6766" t="n">
        <v>194.4800000000001</v>
      </c>
      <c r="AJ6766" t="n">
        <v>0</v>
      </c>
      <c r="AK6766" t="n">
        <v>0</v>
      </c>
      <c r="AL6766" t="n">
        <v>14.96</v>
      </c>
      <c r="AM6766" t="n">
        <v>14.96</v>
      </c>
      <c r="AN6766" t="n">
        <v>0</v>
      </c>
      <c r="AO6766" t="n">
        <v>0</v>
      </c>
      <c r="AP6766" t="inlineStr">
        <is>
          <t>Breakthru Beverage MN Beer, LLC (D9)</t>
        </is>
      </c>
      <c r="AQ6766" t="n">
        <v>0</v>
      </c>
      <c r="AR6766" t="n">
        <v>0.1667</v>
      </c>
    </row>
    <row r="6767">
      <c r="A6767" t="inlineStr">
        <is>
          <t>859990007441</t>
        </is>
      </c>
      <c r="B6767" t="inlineStr">
        <is>
          <t>Sociable Cider Werks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Squoze Apple Kush 10mg THC 4pk 12oz can</t>
        </is>
      </c>
      <c r="F6767" t="n">
        <v>6</v>
      </c>
      <c r="G6767" t="n">
        <v>21</v>
      </c>
      <c r="H6767" t="n">
        <v>98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859990007229</t>
        </is>
      </c>
      <c r="U6767" t="n">
        <v>0</v>
      </c>
      <c r="V6767" t="n">
        <v>377</v>
      </c>
      <c r="W6767" t="n">
        <v>0</v>
      </c>
      <c r="X6767" t="n">
        <v>0</v>
      </c>
      <c r="Y6767" t="n">
        <v>3</v>
      </c>
      <c r="Z6767" t="n">
        <v>3</v>
      </c>
      <c r="AA6767" t="n">
        <v>3</v>
      </c>
      <c r="AB6767" t="n">
        <v>0</v>
      </c>
      <c r="AC6767" t="n">
        <v>9.102042023191835</v>
      </c>
      <c r="AD6767" t="n">
        <v>8.666700000000001</v>
      </c>
      <c r="AE6767" t="n">
        <v>0</v>
      </c>
      <c r="AF6767" t="n">
        <v>0</v>
      </c>
      <c r="AG6767" t="n">
        <v>44.88</v>
      </c>
      <c r="AH6767" t="n">
        <v>44.88</v>
      </c>
      <c r="AI6767" t="n">
        <v>44.88</v>
      </c>
      <c r="AJ6767" t="n">
        <v>0</v>
      </c>
      <c r="AK6767" t="n">
        <v>0</v>
      </c>
      <c r="AL6767" t="n">
        <v>14.96</v>
      </c>
      <c r="AM6767" t="n">
        <v>14.96</v>
      </c>
      <c r="AN6767" t="n">
        <v>0</v>
      </c>
      <c r="AO6767" t="n">
        <v>0</v>
      </c>
      <c r="AP6767" t="inlineStr">
        <is>
          <t>Sociable Cider Werks</t>
        </is>
      </c>
      <c r="AQ6767" t="n">
        <v>0</v>
      </c>
      <c r="AR6767" t="n">
        <v>0</v>
      </c>
    </row>
    <row r="6768">
      <c r="A6768" t="inlineStr">
        <is>
          <t>643459379930</t>
        </is>
      </c>
      <c r="B6768" t="inlineStr">
        <is>
          <t>Gigli MN LLC</t>
        </is>
      </c>
      <c r="C6768" t="inlineStr">
        <is>
          <t>Woodbury</t>
        </is>
      </c>
      <c r="D6768" t="inlineStr">
        <is>
          <t>4pk 12oz can</t>
        </is>
      </c>
      <c r="E6768" t="inlineStr">
        <is>
          <t>Gigli Pineapple Mojito 5mg THC 4pk 12oz can</t>
        </is>
      </c>
      <c r="F6768" t="n">
        <v>6</v>
      </c>
      <c r="G6768" t="n">
        <v>21</v>
      </c>
      <c r="H6768" t="n">
        <v>314</v>
      </c>
      <c r="I6768" t="n">
        <v>4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222</v>
      </c>
      <c r="W6768" t="n">
        <v>0</v>
      </c>
      <c r="X6768" t="n">
        <v>2</v>
      </c>
      <c r="Y6768" t="n">
        <v>11</v>
      </c>
      <c r="Z6768" t="n">
        <v>29</v>
      </c>
      <c r="AA6768" t="n">
        <v>37</v>
      </c>
      <c r="AB6768" t="n">
        <v>4</v>
      </c>
      <c r="AC6768" t="n">
        <v>8.955041234564968</v>
      </c>
      <c r="AD6768" t="n">
        <v>8.666700000000001</v>
      </c>
      <c r="AE6768" t="n">
        <v>0</v>
      </c>
      <c r="AF6768" t="n">
        <v>25.92</v>
      </c>
      <c r="AG6768" t="n">
        <v>142.5600000000001</v>
      </c>
      <c r="AH6768" t="n">
        <v>384.91</v>
      </c>
      <c r="AI6768" t="n">
        <v>501.1199999999998</v>
      </c>
      <c r="AJ6768" t="n">
        <v>0</v>
      </c>
      <c r="AK6768" t="n">
        <v>12.96</v>
      </c>
      <c r="AL6768" t="n">
        <v>13.295925925</v>
      </c>
      <c r="AM6768" t="n">
        <v>13.577142857</v>
      </c>
      <c r="AN6768" t="n">
        <v>0</v>
      </c>
      <c r="AO6768" t="n">
        <v>2</v>
      </c>
      <c r="AP6768" t="inlineStr">
        <is>
          <t>Gigli MN LLC</t>
        </is>
      </c>
      <c r="AQ6768" t="n">
        <v>1</v>
      </c>
      <c r="AR6768" t="n">
        <v>1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Plymouth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21</v>
      </c>
      <c r="H6769" t="n">
        <v>319</v>
      </c>
      <c r="I6769" t="n">
        <v>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68</v>
      </c>
      <c r="W6769" t="n">
        <v>0</v>
      </c>
      <c r="X6769" t="n">
        <v>2</v>
      </c>
      <c r="Y6769" t="n">
        <v>2</v>
      </c>
      <c r="Z6769" t="n">
        <v>3</v>
      </c>
      <c r="AA6769" t="n">
        <v>4</v>
      </c>
      <c r="AB6769" t="n">
        <v>0</v>
      </c>
      <c r="AC6769" t="n">
        <v>10.20895673981222</v>
      </c>
      <c r="AD6769" t="n">
        <v>10</v>
      </c>
      <c r="AE6769" t="n">
        <v>0</v>
      </c>
      <c r="AF6769" t="n">
        <v>39.92</v>
      </c>
      <c r="AG6769" t="n">
        <v>39.92</v>
      </c>
      <c r="AH6769" t="n">
        <v>59.88</v>
      </c>
      <c r="AI6769" t="n">
        <v>79.84</v>
      </c>
      <c r="AJ6769" t="n">
        <v>0</v>
      </c>
      <c r="AK6769" t="n">
        <v>19.96</v>
      </c>
      <c r="AL6769" t="n">
        <v>19.96</v>
      </c>
      <c r="AM6769" t="n">
        <v>19.96</v>
      </c>
      <c r="AN6769" t="n">
        <v>0</v>
      </c>
      <c r="AO6769" t="n">
        <v>0</v>
      </c>
      <c r="AP6769" t="inlineStr">
        <is>
          <t>Bellboy Corporation</t>
        </is>
      </c>
      <c r="AQ6769" t="n">
        <v>0</v>
      </c>
      <c r="AR6769" t="n">
        <v>1</v>
      </c>
    </row>
    <row r="6770">
      <c r="A6770" t="inlineStr">
        <is>
          <t>850011431986</t>
        </is>
      </c>
      <c r="B6770" t="inlineStr">
        <is>
          <t>Artisan Beer</t>
        </is>
      </c>
      <c r="C6770" t="inlineStr">
        <is>
          <t>Chanhassen</t>
        </is>
      </c>
      <c r="D6770" t="inlineStr">
        <is>
          <t>4pk 16oz can</t>
        </is>
      </c>
      <c r="E6770" t="inlineStr">
        <is>
          <t>Stigma Lime Seltzer 10mg THC 4pk 16oz can</t>
        </is>
      </c>
      <c r="F6770" t="n">
        <v>6</v>
      </c>
      <c r="G6770" t="n">
        <v>21</v>
      </c>
      <c r="H6770" t="n">
        <v>203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64.25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1011270</t>
        </is>
      </c>
      <c r="U6770" t="n">
        <v>0</v>
      </c>
      <c r="V6770" t="n">
        <v>623</v>
      </c>
      <c r="W6770" t="n">
        <v>0</v>
      </c>
      <c r="X6770" t="n">
        <v>2</v>
      </c>
      <c r="Y6770" t="n">
        <v>9</v>
      </c>
      <c r="Z6770" t="n">
        <v>32</v>
      </c>
      <c r="AA6770" t="n">
        <v>51</v>
      </c>
      <c r="AB6770" t="n">
        <v>0</v>
      </c>
      <c r="AC6770" t="n">
        <v>10.79675698691034</v>
      </c>
      <c r="AD6770" t="n">
        <v>10.7083</v>
      </c>
      <c r="AE6770" t="n">
        <v>0</v>
      </c>
      <c r="AF6770" t="n">
        <v>29.92</v>
      </c>
      <c r="AG6770" t="n">
        <v>133.27</v>
      </c>
      <c r="AH6770" t="n">
        <v>475.3899999999998</v>
      </c>
      <c r="AI6770" t="n">
        <v>743.3100000000003</v>
      </c>
      <c r="AJ6770" t="n">
        <v>0</v>
      </c>
      <c r="AK6770" t="n">
        <v>14.96</v>
      </c>
      <c r="AL6770" t="n">
        <v>14.8559375</v>
      </c>
      <c r="AM6770" t="n">
        <v>14.574705882</v>
      </c>
      <c r="AN6770" t="n">
        <v>0</v>
      </c>
      <c r="AO6770" t="n">
        <v>0</v>
      </c>
      <c r="AP6770" t="inlineStr">
        <is>
          <t>Artisan Beer</t>
        </is>
      </c>
      <c r="AQ6770" t="n">
        <v>0</v>
      </c>
      <c r="AR6770" t="n">
        <v>0</v>
      </c>
    </row>
    <row r="6771">
      <c r="A6771" t="inlineStr">
        <is>
          <t>850046271380</t>
        </is>
      </c>
      <c r="B6771" t="inlineStr">
        <is>
          <t>Bellboy Corporation</t>
        </is>
      </c>
      <c r="C6771" t="inlineStr">
        <is>
          <t>Minnetonka</t>
        </is>
      </c>
      <c r="D6771" t="inlineStr">
        <is>
          <t>4pk 12oz can</t>
        </is>
      </c>
      <c r="E6771" t="inlineStr">
        <is>
          <t>Wikid Mimosa 10mg THC 4pk 12oz can</t>
        </is>
      </c>
      <c r="F6771" t="n">
        <v>6</v>
      </c>
      <c r="G6771" t="n">
        <v>21</v>
      </c>
      <c r="H6771" t="n">
        <v>108</v>
      </c>
      <c r="I6771" t="n">
        <v>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9931012</t>
        </is>
      </c>
      <c r="U6771" t="n">
        <v>0</v>
      </c>
      <c r="V6771" t="n">
        <v>323</v>
      </c>
      <c r="W6771" t="n">
        <v>1</v>
      </c>
      <c r="X6771" t="n">
        <v>2</v>
      </c>
      <c r="Y6771" t="n">
        <v>10</v>
      </c>
      <c r="Z6771" t="n">
        <v>27</v>
      </c>
      <c r="AA6771" t="n">
        <v>27</v>
      </c>
      <c r="AB6771" t="n">
        <v>0</v>
      </c>
      <c r="AC6771" t="n">
        <v>11.99999999999907</v>
      </c>
      <c r="AD6771" t="n">
        <v>12</v>
      </c>
      <c r="AE6771" t="n">
        <v>16.96</v>
      </c>
      <c r="AF6771" t="n">
        <v>33.92</v>
      </c>
      <c r="AG6771" t="n">
        <v>179.63</v>
      </c>
      <c r="AH6771" t="n">
        <v>486.0099999999999</v>
      </c>
      <c r="AI6771" t="n">
        <v>486.0099999999999</v>
      </c>
      <c r="AJ6771" t="n">
        <v>16.96</v>
      </c>
      <c r="AK6771" t="n">
        <v>16.96</v>
      </c>
      <c r="AL6771" t="n">
        <v>18.181304347</v>
      </c>
      <c r="AM6771" t="n">
        <v>18.181304347</v>
      </c>
      <c r="AN6771" t="n">
        <v>0</v>
      </c>
      <c r="AO6771" t="n">
        <v>4</v>
      </c>
      <c r="AP6771" t="inlineStr"/>
      <c r="AQ6771" t="n">
        <v>0</v>
      </c>
      <c r="AR6771" t="n">
        <v>0</v>
      </c>
    </row>
    <row r="6772">
      <c r="A6772" t="inlineStr">
        <is>
          <t>850056651073</t>
        </is>
      </c>
      <c r="B6772" t="inlineStr">
        <is>
          <t>Happy Duck LLC</t>
        </is>
      </c>
      <c r="C6772" t="inlineStr">
        <is>
          <t>Bloomington</t>
        </is>
      </c>
      <c r="D6772" t="inlineStr">
        <is>
          <t>4pk 12oz can</t>
        </is>
      </c>
      <c r="E6772" t="inlineStr">
        <is>
          <t>Happy Duck Tangerine 10mg THC 4pk 12oz can</t>
        </is>
      </c>
      <c r="F6772" t="n">
        <v>6</v>
      </c>
      <c r="G6772" t="n">
        <v>21</v>
      </c>
      <c r="H6772" t="n">
        <v>86</v>
      </c>
      <c r="I6772" t="n">
        <v>4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35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1096</v>
      </c>
      <c r="W6772" t="n">
        <v>1</v>
      </c>
      <c r="X6772" t="n">
        <v>3</v>
      </c>
      <c r="Y6772" t="n">
        <v>8</v>
      </c>
      <c r="Z6772" t="n">
        <v>8</v>
      </c>
      <c r="AA6772" t="n">
        <v>8</v>
      </c>
      <c r="AB6772" t="n">
        <v>0</v>
      </c>
      <c r="AC6772" t="n">
        <v>5.914728680223256</v>
      </c>
      <c r="AD6772" t="n">
        <v>5.8333</v>
      </c>
      <c r="AE6772" t="n">
        <v>9.960000000000001</v>
      </c>
      <c r="AF6772" t="n">
        <v>29.88</v>
      </c>
      <c r="AG6772" t="n">
        <v>79.22</v>
      </c>
      <c r="AH6772" t="n">
        <v>79.22</v>
      </c>
      <c r="AI6772" t="n">
        <v>79.22</v>
      </c>
      <c r="AJ6772" t="n">
        <v>9.960000000000001</v>
      </c>
      <c r="AK6772" t="n">
        <v>9.960000000000001</v>
      </c>
      <c r="AL6772" t="n">
        <v>8.802222221999999</v>
      </c>
      <c r="AM6772" t="n">
        <v>8.802222221999999</v>
      </c>
      <c r="AN6772" t="n">
        <v>0</v>
      </c>
      <c r="AO6772" t="n">
        <v>0</v>
      </c>
      <c r="AP6772" t="inlineStr">
        <is>
          <t>Happy Duck LLC</t>
        </is>
      </c>
      <c r="AQ6772" t="n">
        <v>0</v>
      </c>
      <c r="AR6772" t="n">
        <v>0</v>
      </c>
    </row>
    <row r="6773">
      <c r="A6773" t="inlineStr">
        <is>
          <t>615867915949</t>
        </is>
      </c>
      <c r="B6773" t="inlineStr">
        <is>
          <t>56 Brewing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Acre Ginger Lime 10mg THC 4pk 12oz can</t>
        </is>
      </c>
      <c r="F6773" t="n">
        <v>6</v>
      </c>
      <c r="G6773" t="n">
        <v>21</v>
      </c>
      <c r="H6773" t="n">
        <v>183</v>
      </c>
      <c r="I6773" t="n">
        <v>8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12OZGLMEACRE</t>
        </is>
      </c>
      <c r="U6773" t="n">
        <v>0</v>
      </c>
      <c r="V6773" t="n">
        <v>762</v>
      </c>
      <c r="W6773" t="n">
        <v>1</v>
      </c>
      <c r="X6773" t="n">
        <v>4</v>
      </c>
      <c r="Y6773" t="n">
        <v>20</v>
      </c>
      <c r="Z6773" t="n">
        <v>51</v>
      </c>
      <c r="AA6773" t="n">
        <v>76</v>
      </c>
      <c r="AB6773" t="n">
        <v>3</v>
      </c>
      <c r="AC6773" t="n">
        <v>7.6265901656153</v>
      </c>
      <c r="AD6773" t="n">
        <v>7</v>
      </c>
      <c r="AE6773" t="n">
        <v>10.96</v>
      </c>
      <c r="AF6773" t="n">
        <v>43.84</v>
      </c>
      <c r="AG6773" t="n">
        <v>219.2100000000001</v>
      </c>
      <c r="AH6773" t="n">
        <v>558.0099999999999</v>
      </c>
      <c r="AI6773" t="n">
        <v>830.3600000000007</v>
      </c>
      <c r="AJ6773" t="n">
        <v>10.96</v>
      </c>
      <c r="AK6773" t="n">
        <v>10.96</v>
      </c>
      <c r="AL6773" t="n">
        <v>10.941372549</v>
      </c>
      <c r="AM6773" t="n">
        <v>10.925789473</v>
      </c>
      <c r="AN6773" t="n">
        <v>0</v>
      </c>
      <c r="AO6773" t="n">
        <v>0</v>
      </c>
      <c r="AP6773" t="inlineStr">
        <is>
          <t>Mega Beer LLC</t>
        </is>
      </c>
      <c r="AQ6773" t="n">
        <v>0.8</v>
      </c>
      <c r="AR6773" t="n">
        <v>1.2143</v>
      </c>
    </row>
    <row r="6774">
      <c r="A6774" t="inlineStr">
        <is>
          <t>643459379909</t>
        </is>
      </c>
      <c r="B6774" t="inlineStr">
        <is>
          <t>Gigli MN LLC</t>
        </is>
      </c>
      <c r="C6774" t="inlineStr">
        <is>
          <t>Plymouth</t>
        </is>
      </c>
      <c r="D6774" t="inlineStr">
        <is>
          <t>4pk 12oz can</t>
        </is>
      </c>
      <c r="E6774" t="inlineStr">
        <is>
          <t>Gigli Variety 5mg THC 4pk 12oz can</t>
        </is>
      </c>
      <c r="F6774" t="n">
        <v>6</v>
      </c>
      <c r="G6774" t="n">
        <v>21</v>
      </c>
      <c r="H6774" t="n">
        <v>353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1223</v>
      </c>
      <c r="W6774" t="n">
        <v>2</v>
      </c>
      <c r="X6774" t="n">
        <v>6</v>
      </c>
      <c r="Y6774" t="n">
        <v>18</v>
      </c>
      <c r="Z6774" t="n">
        <v>43</v>
      </c>
      <c r="AA6774" t="n">
        <v>51</v>
      </c>
      <c r="AB6774" t="n">
        <v>0</v>
      </c>
      <c r="AC6774" t="n">
        <v>8.666700001767705</v>
      </c>
      <c r="AD6774" t="n">
        <v>8.666700000000001</v>
      </c>
      <c r="AE6774" t="n">
        <v>30.48</v>
      </c>
      <c r="AF6774" t="n">
        <v>82.31999999999999</v>
      </c>
      <c r="AG6774" t="n">
        <v>242.4100000000001</v>
      </c>
      <c r="AH6774" t="n">
        <v>571.0599999999999</v>
      </c>
      <c r="AI6774" t="n">
        <v>679.3000000000002</v>
      </c>
      <c r="AJ6774" t="n">
        <v>15.24</v>
      </c>
      <c r="AK6774" t="n">
        <v>13.72</v>
      </c>
      <c r="AL6774" t="n">
        <v>13.280465116</v>
      </c>
      <c r="AM6774" t="n">
        <v>13.319607843</v>
      </c>
      <c r="AN6774" t="n">
        <v>1</v>
      </c>
      <c r="AO6774" t="n">
        <v>7</v>
      </c>
      <c r="AP6774" t="inlineStr">
        <is>
          <t>Gigli MN LLC</t>
        </is>
      </c>
      <c r="AQ6774" t="n">
        <v>6</v>
      </c>
      <c r="AR6774" t="n">
        <v>5.3333</v>
      </c>
    </row>
    <row r="6775">
      <c r="A6775" t="inlineStr">
        <is>
          <t>643459379947</t>
        </is>
      </c>
      <c r="B6775" t="inlineStr">
        <is>
          <t>Gigli MN LLC</t>
        </is>
      </c>
      <c r="C6775" t="inlineStr">
        <is>
          <t>Chanhassen</t>
        </is>
      </c>
      <c r="D6775" t="inlineStr">
        <is>
          <t>4pk 12oz can</t>
        </is>
      </c>
      <c r="E6775" t="inlineStr">
        <is>
          <t>Gigli Blueberry Lemonade 5mg THC 4pk 12oz can</t>
        </is>
      </c>
      <c r="F6775" t="n">
        <v>6</v>
      </c>
      <c r="G6775" t="n">
        <v>21</v>
      </c>
      <c r="H6775" t="n">
        <v>348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539</v>
      </c>
      <c r="W6775" t="n">
        <v>1</v>
      </c>
      <c r="X6775" t="n">
        <v>5</v>
      </c>
      <c r="Y6775" t="n">
        <v>8</v>
      </c>
      <c r="Z6775" t="n">
        <v>20</v>
      </c>
      <c r="AA6775" t="n">
        <v>30</v>
      </c>
      <c r="AB6775" t="n">
        <v>1</v>
      </c>
      <c r="AC6775" t="n">
        <v>8.705134327912646</v>
      </c>
      <c r="AD6775" t="n">
        <v>8.666700000000001</v>
      </c>
      <c r="AE6775" t="n">
        <v>12.96</v>
      </c>
      <c r="AF6775" t="n">
        <v>69.33000000000001</v>
      </c>
      <c r="AG6775" t="n">
        <v>112.77</v>
      </c>
      <c r="AH6775" t="n">
        <v>268.2900000000001</v>
      </c>
      <c r="AI6775" t="n">
        <v>404.42</v>
      </c>
      <c r="AJ6775" t="n">
        <v>12.96</v>
      </c>
      <c r="AK6775" t="n">
        <v>13.866</v>
      </c>
      <c r="AL6775" t="n">
        <v>12.775714285</v>
      </c>
      <c r="AM6775" t="n">
        <v>13.045806451</v>
      </c>
      <c r="AN6775" t="n">
        <v>0</v>
      </c>
      <c r="AO6775" t="n">
        <v>1</v>
      </c>
      <c r="AP6775" t="inlineStr">
        <is>
          <t>Gigli MN LLC</t>
        </is>
      </c>
      <c r="AQ6775" t="n">
        <v>1</v>
      </c>
      <c r="AR6775" t="n">
        <v>0.5833</v>
      </c>
    </row>
    <row r="6776">
      <c r="A6776" t="inlineStr">
        <is>
          <t>643459379947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Blueberry Lemonade 5mg THC 4pk 12oz can</t>
        </is>
      </c>
      <c r="F6776" t="n">
        <v>6</v>
      </c>
      <c r="G6776" t="n">
        <v>21</v>
      </c>
      <c r="H6776" t="n">
        <v>348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539</v>
      </c>
      <c r="W6776" t="n">
        <v>3</v>
      </c>
      <c r="X6776" t="n">
        <v>4</v>
      </c>
      <c r="Y6776" t="n">
        <v>7</v>
      </c>
      <c r="Z6776" t="n">
        <v>9</v>
      </c>
      <c r="AA6776" t="n">
        <v>9</v>
      </c>
      <c r="AB6776" t="n">
        <v>0</v>
      </c>
      <c r="AC6776" t="n">
        <v>8.705134327912646</v>
      </c>
      <c r="AD6776" t="n">
        <v>8.666700000000001</v>
      </c>
      <c r="AE6776" t="n">
        <v>38.91</v>
      </c>
      <c r="AF6776" t="n">
        <v>51.87</v>
      </c>
      <c r="AG6776" t="n">
        <v>90.75000000000001</v>
      </c>
      <c r="AH6776" t="n">
        <v>116.67</v>
      </c>
      <c r="AI6776" t="n">
        <v>116.67</v>
      </c>
      <c r="AJ6776" t="n">
        <v>12.97</v>
      </c>
      <c r="AK6776" t="n">
        <v>12.9675</v>
      </c>
      <c r="AL6776" t="n">
        <v>10.606363636</v>
      </c>
      <c r="AM6776" t="n">
        <v>10.606363636</v>
      </c>
      <c r="AN6776" t="n">
        <v>1</v>
      </c>
      <c r="AO6776" t="n">
        <v>1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643459379961</t>
        </is>
      </c>
      <c r="B6777" t="inlineStr">
        <is>
          <t>Gigli MN LLC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Gigli Raspberry Ginger Mule 5mg THC 4pk 12oz can</t>
        </is>
      </c>
      <c r="F6777" t="n">
        <v>6</v>
      </c>
      <c r="G6777" t="n">
        <v>21</v>
      </c>
      <c r="H6777" t="n">
        <v>346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399</v>
      </c>
      <c r="W6777" t="n">
        <v>1</v>
      </c>
      <c r="X6777" t="n">
        <v>4</v>
      </c>
      <c r="Y6777" t="n">
        <v>12</v>
      </c>
      <c r="Z6777" t="n">
        <v>39</v>
      </c>
      <c r="AA6777" t="n">
        <v>55</v>
      </c>
      <c r="AB6777" t="n">
        <v>3</v>
      </c>
      <c r="AC6777" t="n">
        <v>8.841244236879485</v>
      </c>
      <c r="AD6777" t="n">
        <v>8.666700000000001</v>
      </c>
      <c r="AE6777" t="n">
        <v>12.96</v>
      </c>
      <c r="AF6777" t="n">
        <v>51.84</v>
      </c>
      <c r="AG6777" t="n">
        <v>155.52</v>
      </c>
      <c r="AH6777" t="n">
        <v>505.4699999999997</v>
      </c>
      <c r="AI6777" t="n">
        <v>723.3600000000002</v>
      </c>
      <c r="AJ6777" t="n">
        <v>6.48</v>
      </c>
      <c r="AK6777" t="n">
        <v>10.368</v>
      </c>
      <c r="AL6777" t="n">
        <v>12.61054054</v>
      </c>
      <c r="AM6777" t="n">
        <v>12.913846153</v>
      </c>
      <c r="AN6777" t="n">
        <v>1</v>
      </c>
      <c r="AO6777" t="n">
        <v>1</v>
      </c>
      <c r="AP6777" t="inlineStr">
        <is>
          <t>Gigli MN LLC</t>
        </is>
      </c>
      <c r="AQ6777" t="n">
        <v>1</v>
      </c>
      <c r="AR6777" t="n">
        <v>2.5</v>
      </c>
    </row>
    <row r="6778">
      <c r="A6778" t="inlineStr">
        <is>
          <t>643459379961</t>
        </is>
      </c>
      <c r="B6778" t="inlineStr">
        <is>
          <t>Gigli MN LLC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Gigli Raspberry Ginger Mule 5mg THC 4pk 12oz can</t>
        </is>
      </c>
      <c r="F6778" t="n">
        <v>6</v>
      </c>
      <c r="G6778" t="n">
        <v>21</v>
      </c>
      <c r="H6778" t="n">
        <v>346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399</v>
      </c>
      <c r="W6778" t="n">
        <v>0</v>
      </c>
      <c r="X6778" t="n">
        <v>6</v>
      </c>
      <c r="Y6778" t="n">
        <v>30</v>
      </c>
      <c r="Z6778" t="n">
        <v>55</v>
      </c>
      <c r="AA6778" t="n">
        <v>71</v>
      </c>
      <c r="AB6778" t="n">
        <v>2</v>
      </c>
      <c r="AC6778" t="n">
        <v>8.841244236879485</v>
      </c>
      <c r="AD6778" t="n">
        <v>8.666700000000001</v>
      </c>
      <c r="AE6778" t="n">
        <v>0</v>
      </c>
      <c r="AF6778" t="n">
        <v>77.76000000000002</v>
      </c>
      <c r="AG6778" t="n">
        <v>388.86</v>
      </c>
      <c r="AH6778" t="n">
        <v>730.9800000000004</v>
      </c>
      <c r="AI6778" t="n">
        <v>959.9300000000009</v>
      </c>
      <c r="AJ6778" t="n">
        <v>0</v>
      </c>
      <c r="AK6778" t="n">
        <v>12.96</v>
      </c>
      <c r="AL6778" t="n">
        <v>13.053214285</v>
      </c>
      <c r="AM6778" t="n">
        <v>13.332361111</v>
      </c>
      <c r="AN6778" t="n">
        <v>0</v>
      </c>
      <c r="AO6778" t="n">
        <v>1</v>
      </c>
      <c r="AP6778" t="inlineStr">
        <is>
          <t>Gigli MN LLC</t>
        </is>
      </c>
      <c r="AQ6778" t="n">
        <v>6</v>
      </c>
      <c r="AR6778" t="n">
        <v>5.2</v>
      </c>
    </row>
    <row r="6779">
      <c r="A6779" t="inlineStr">
        <is>
          <t>643459379916</t>
        </is>
      </c>
      <c r="B6779" t="inlineStr">
        <is>
          <t>Gigli MN LLC</t>
        </is>
      </c>
      <c r="C6779" t="inlineStr">
        <is>
          <t>Chanhassen</t>
        </is>
      </c>
      <c r="D6779" t="inlineStr">
        <is>
          <t>4pk 12oz can</t>
        </is>
      </c>
      <c r="E6779" t="inlineStr">
        <is>
          <t>Gigli Blood Orange Margarita 5mg THC 4pk 12oz can</t>
        </is>
      </c>
      <c r="F6779" t="n">
        <v>6</v>
      </c>
      <c r="G6779" t="n">
        <v>21</v>
      </c>
      <c r="H6779" t="n">
        <v>327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675</v>
      </c>
      <c r="W6779" t="n">
        <v>1</v>
      </c>
      <c r="X6779" t="n">
        <v>8</v>
      </c>
      <c r="Y6779" t="n">
        <v>14</v>
      </c>
      <c r="Z6779" t="n">
        <v>25</v>
      </c>
      <c r="AA6779" t="n">
        <v>37</v>
      </c>
      <c r="AB6779" t="n">
        <v>2</v>
      </c>
      <c r="AC6779" t="n">
        <v>8.823633944982568</v>
      </c>
      <c r="AD6779" t="n">
        <v>8.666700000000001</v>
      </c>
      <c r="AE6779" t="n">
        <v>12.96</v>
      </c>
      <c r="AF6779" t="n">
        <v>117.27</v>
      </c>
      <c r="AG6779" t="n">
        <v>195.0300000000001</v>
      </c>
      <c r="AH6779" t="n">
        <v>346.64</v>
      </c>
      <c r="AI6779" t="n">
        <v>508.1599999999999</v>
      </c>
      <c r="AJ6779" t="n">
        <v>12.96</v>
      </c>
      <c r="AK6779" t="n">
        <v>14.65875</v>
      </c>
      <c r="AL6779" t="n">
        <v>13.8656</v>
      </c>
      <c r="AM6779" t="n">
        <v>13.734054054</v>
      </c>
      <c r="AN6779" t="n">
        <v>0</v>
      </c>
      <c r="AO6779" t="n">
        <v>2</v>
      </c>
      <c r="AP6779" t="inlineStr">
        <is>
          <t>Gigli MN LLC</t>
        </is>
      </c>
      <c r="AQ6779" t="n">
        <v>7</v>
      </c>
      <c r="AR6779" t="n">
        <v>1.75</v>
      </c>
    </row>
    <row r="6780">
      <c r="A6780" t="inlineStr">
        <is>
          <t>198168093184</t>
        </is>
      </c>
      <c r="B6780" t="inlineStr">
        <is>
          <t>Get Chai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Hippie Water Garden Party 10mg THC 4pk 12oz can</t>
        </is>
      </c>
      <c r="F6780" t="n">
        <v>6</v>
      </c>
      <c r="G6780" t="n">
        <v>21</v>
      </c>
      <c r="H6780" t="n">
        <v>542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GPT-04-10</t>
        </is>
      </c>
      <c r="U6780" t="n">
        <v>0</v>
      </c>
      <c r="V6780" t="n">
        <v>664</v>
      </c>
      <c r="W6780" t="n">
        <v>5</v>
      </c>
      <c r="X6780" t="n">
        <v>11</v>
      </c>
      <c r="Y6780" t="n">
        <v>24</v>
      </c>
      <c r="Z6780" t="n">
        <v>36</v>
      </c>
      <c r="AA6780" t="n">
        <v>57</v>
      </c>
      <c r="AB6780" t="n">
        <v>1</v>
      </c>
      <c r="AC6780" t="n">
        <v>10.00120658135283</v>
      </c>
      <c r="AD6780" t="n">
        <v>10</v>
      </c>
      <c r="AE6780" t="n">
        <v>39.3</v>
      </c>
      <c r="AF6780" t="n">
        <v>86.46000000000001</v>
      </c>
      <c r="AG6780" t="n">
        <v>181.4400000000001</v>
      </c>
      <c r="AH6780" t="n">
        <v>375.0700000000003</v>
      </c>
      <c r="AI6780" t="n">
        <v>683.2199999999998</v>
      </c>
      <c r="AJ6780" t="n">
        <v>7.86</v>
      </c>
      <c r="AK6780" t="n">
        <v>7.86</v>
      </c>
      <c r="AL6780" t="n">
        <v>10.418611111</v>
      </c>
      <c r="AM6780" t="n">
        <v>11.779655172</v>
      </c>
      <c r="AN6780" t="n">
        <v>0</v>
      </c>
      <c r="AO6780" t="n">
        <v>0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850011431986</t>
        </is>
      </c>
      <c r="B6781" t="inlineStr">
        <is>
          <t>Artisan Beer</t>
        </is>
      </c>
      <c r="C6781" t="inlineStr">
        <is>
          <t>Osseo</t>
        </is>
      </c>
      <c r="D6781" t="inlineStr">
        <is>
          <t>4pk 16oz can</t>
        </is>
      </c>
      <c r="E6781" t="inlineStr">
        <is>
          <t>Stigma Lime Seltzer 10mg THC 4pk 16oz can</t>
        </is>
      </c>
      <c r="F6781" t="n">
        <v>6</v>
      </c>
      <c r="G6781" t="n">
        <v>21</v>
      </c>
      <c r="H6781" t="n">
        <v>203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64.25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1011270</t>
        </is>
      </c>
      <c r="U6781" t="n">
        <v>0</v>
      </c>
      <c r="V6781" t="n">
        <v>623</v>
      </c>
      <c r="W6781" t="n">
        <v>0</v>
      </c>
      <c r="X6781" t="n">
        <v>10</v>
      </c>
      <c r="Y6781" t="n">
        <v>19</v>
      </c>
      <c r="Z6781" t="n">
        <v>56</v>
      </c>
      <c r="AA6781" t="n">
        <v>57</v>
      </c>
      <c r="AB6781" t="n">
        <v>0</v>
      </c>
      <c r="AC6781" t="n">
        <v>10.79675698691034</v>
      </c>
      <c r="AD6781" t="n">
        <v>10.7083</v>
      </c>
      <c r="AE6781" t="n">
        <v>0</v>
      </c>
      <c r="AF6781" t="n">
        <v>149.9</v>
      </c>
      <c r="AG6781" t="n">
        <v>284.81</v>
      </c>
      <c r="AH6781" t="n">
        <v>837.8900000000003</v>
      </c>
      <c r="AI6781" t="n">
        <v>850.6300000000003</v>
      </c>
      <c r="AJ6781" t="n">
        <v>0</v>
      </c>
      <c r="AK6781" t="n">
        <v>14.99</v>
      </c>
      <c r="AL6781" t="n">
        <v>14.9415625</v>
      </c>
      <c r="AM6781" t="n">
        <v>14.874848484</v>
      </c>
      <c r="AN6781" t="n">
        <v>0</v>
      </c>
      <c r="AO6781" t="n">
        <v>0</v>
      </c>
      <c r="AP6781" t="inlineStr">
        <is>
          <t>Artisan Beer</t>
        </is>
      </c>
      <c r="AQ6781" t="n">
        <v>0</v>
      </c>
      <c r="AR6781" t="n">
        <v>0</v>
      </c>
    </row>
    <row r="6782">
      <c r="A6782" t="inlineStr">
        <is>
          <t>850039736346</t>
        </is>
      </c>
      <c r="B6782" t="inlineStr">
        <is>
          <t>Capitol Beverage Sales, L.P.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Uncle Arnie's Cherry Limeade 10mg THC 4pk 12oz can</t>
        </is>
      </c>
      <c r="F6782" t="n">
        <v>6</v>
      </c>
      <c r="G6782" t="n">
        <v>21</v>
      </c>
      <c r="H6782" t="n">
        <v>155</v>
      </c>
      <c r="I6782" t="n">
        <v>37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60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30505</t>
        </is>
      </c>
      <c r="U6782" t="n">
        <v>0</v>
      </c>
      <c r="V6782" t="n">
        <v>2309</v>
      </c>
      <c r="W6782" t="n">
        <v>7</v>
      </c>
      <c r="X6782" t="n">
        <v>11</v>
      </c>
      <c r="Y6782" t="n">
        <v>88</v>
      </c>
      <c r="Z6782" t="n">
        <v>287</v>
      </c>
      <c r="AA6782" t="n">
        <v>503</v>
      </c>
      <c r="AB6782" t="n">
        <v>52</v>
      </c>
      <c r="AC6782" t="n">
        <v>10.00000000006581</v>
      </c>
      <c r="AD6782" t="n">
        <v>10</v>
      </c>
      <c r="AE6782" t="n">
        <v>97.37</v>
      </c>
      <c r="AF6782" t="n">
        <v>154.78</v>
      </c>
      <c r="AG6782" t="n">
        <v>1149.420000000001</v>
      </c>
      <c r="AH6782" t="n">
        <v>3745.539999999999</v>
      </c>
      <c r="AI6782" t="n">
        <v>6574.709999999996</v>
      </c>
      <c r="AJ6782" t="n">
        <v>13.91</v>
      </c>
      <c r="AK6782" t="n">
        <v>14.07090909</v>
      </c>
      <c r="AL6782" t="n">
        <v>13.029619377</v>
      </c>
      <c r="AM6782" t="n">
        <v>13.05</v>
      </c>
      <c r="AN6782" t="n">
        <v>1</v>
      </c>
      <c r="AO6782" t="n">
        <v>3</v>
      </c>
      <c r="AP6782" t="inlineStr">
        <is>
          <t>College City Beverage, Inc.</t>
        </is>
      </c>
      <c r="AQ6782" t="n">
        <v>0.2821</v>
      </c>
      <c r="AR6782" t="n">
        <v>0.5766</v>
      </c>
    </row>
    <row r="6783">
      <c r="A6783" t="inlineStr">
        <is>
          <t>850039736544</t>
        </is>
      </c>
      <c r="B6783" t="inlineStr">
        <is>
          <t>College City Beverage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Uncle Arnie's Straw Lemonade 10mg THC 4pk 12oz can</t>
        </is>
      </c>
      <c r="F6783" t="n">
        <v>6</v>
      </c>
      <c r="G6783" t="n">
        <v>21</v>
      </c>
      <c r="H6783" t="n">
        <v>273</v>
      </c>
      <c r="I6783" t="n">
        <v>14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80106</t>
        </is>
      </c>
      <c r="U6783" t="n">
        <v>0</v>
      </c>
      <c r="V6783" t="n">
        <v>1844</v>
      </c>
      <c r="W6783" t="n">
        <v>1</v>
      </c>
      <c r="X6783" t="n">
        <v>9</v>
      </c>
      <c r="Y6783" t="n">
        <v>41</v>
      </c>
      <c r="Z6783" t="n">
        <v>112</v>
      </c>
      <c r="AA6783" t="n">
        <v>166</v>
      </c>
      <c r="AB6783" t="n">
        <v>23</v>
      </c>
      <c r="AC6783" t="n">
        <v>5.54465375870403</v>
      </c>
      <c r="AD6783" t="n">
        <v>10</v>
      </c>
      <c r="AE6783" t="n">
        <v>14.99</v>
      </c>
      <c r="AF6783" t="n">
        <v>134.7</v>
      </c>
      <c r="AG6783" t="n">
        <v>581.5</v>
      </c>
      <c r="AH6783" t="n">
        <v>1538.090000000001</v>
      </c>
      <c r="AI6783" t="n">
        <v>2243.660000000001</v>
      </c>
      <c r="AJ6783" t="n">
        <v>14.99</v>
      </c>
      <c r="AK6783" t="n">
        <v>14.966666666</v>
      </c>
      <c r="AL6783" t="n">
        <v>13.883673469</v>
      </c>
      <c r="AM6783" t="n">
        <v>13.517682119</v>
      </c>
      <c r="AN6783" t="n">
        <v>0</v>
      </c>
      <c r="AO6783" t="n">
        <v>1</v>
      </c>
      <c r="AP6783" t="inlineStr">
        <is>
          <t>Capitol Beverage Sales, L.P.;College City Beverage, Inc.</t>
        </is>
      </c>
      <c r="AQ6783" t="n">
        <v>0.3913</v>
      </c>
      <c r="AR6783" t="n">
        <v>0.4691</v>
      </c>
    </row>
    <row r="6784">
      <c r="A6784" t="inlineStr">
        <is>
          <t>850075157488</t>
        </is>
      </c>
      <c r="B6784" t="inlineStr">
        <is>
          <t>Capitol Beverage Sales, L.P.</t>
        </is>
      </c>
      <c r="C6784" t="inlineStr">
        <is>
          <t>Blaine</t>
        </is>
      </c>
      <c r="D6784" t="inlineStr">
        <is>
          <t>750ml</t>
        </is>
      </c>
      <c r="E6784" t="inlineStr">
        <is>
          <t>Plift Select Peach 83mg THC 750ml Btl</t>
        </is>
      </c>
      <c r="F6784" t="n">
        <v>6</v>
      </c>
      <c r="G6784" t="n">
        <v>21</v>
      </c>
      <c r="H6784" t="n">
        <v>267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80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19729</t>
        </is>
      </c>
      <c r="U6784" t="n">
        <v>0</v>
      </c>
      <c r="V6784" t="n">
        <v>111</v>
      </c>
      <c r="W6784" t="n">
        <v>4</v>
      </c>
      <c r="X6784" t="n">
        <v>15</v>
      </c>
      <c r="Y6784" t="n">
        <v>15</v>
      </c>
      <c r="Z6784" t="n">
        <v>15</v>
      </c>
      <c r="AA6784" t="n">
        <v>15</v>
      </c>
      <c r="AB6784" t="n">
        <v>0</v>
      </c>
      <c r="AC6784" t="n">
        <v>10.436953809803</v>
      </c>
      <c r="AD6784" t="n">
        <v>13.3333</v>
      </c>
      <c r="AE6784" t="n">
        <v>71.84</v>
      </c>
      <c r="AF6784" t="n">
        <v>282.5600000000001</v>
      </c>
      <c r="AG6784" t="n">
        <v>282.5600000000001</v>
      </c>
      <c r="AH6784" t="n">
        <v>282.5600000000001</v>
      </c>
      <c r="AI6784" t="n">
        <v>282.5600000000001</v>
      </c>
      <c r="AJ6784" t="n">
        <v>17.96</v>
      </c>
      <c r="AK6784" t="n">
        <v>18.837333333</v>
      </c>
      <c r="AL6784" t="n">
        <v>18.837333333</v>
      </c>
      <c r="AM6784" t="n">
        <v>18.837333333</v>
      </c>
      <c r="AN6784" t="n">
        <v>0</v>
      </c>
      <c r="AO6784" t="n">
        <v>5</v>
      </c>
      <c r="AP6784" t="inlineStr"/>
      <c r="AQ6784" t="n">
        <v>0</v>
      </c>
      <c r="AR6784" t="n">
        <v>0</v>
      </c>
    </row>
    <row r="6785">
      <c r="A6785" t="inlineStr">
        <is>
          <t>199874796734</t>
        </is>
      </c>
      <c r="B6785" t="inlineStr">
        <is>
          <t>Global Reserve LLC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Looner Diet Professor Pepper 10mg 4pk 12oz can</t>
        </is>
      </c>
      <c r="F6785" t="n">
        <v>6</v>
      </c>
      <c r="G6785" t="n">
        <v>21</v>
      </c>
      <c r="H6785" t="n">
        <v>135</v>
      </c>
      <c r="I6785" t="n">
        <v>20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199874796734</t>
        </is>
      </c>
      <c r="U6785" t="n">
        <v>6</v>
      </c>
      <c r="V6785" t="n">
        <v>1022</v>
      </c>
      <c r="W6785" t="n">
        <v>4</v>
      </c>
      <c r="X6785" t="n">
        <v>23</v>
      </c>
      <c r="Y6785" t="n">
        <v>77</v>
      </c>
      <c r="Z6785" t="n">
        <v>91</v>
      </c>
      <c r="AA6785" t="n">
        <v>91</v>
      </c>
      <c r="AB6785" t="n">
        <v>0</v>
      </c>
      <c r="AC6785" t="n">
        <v>11.2</v>
      </c>
      <c r="AD6785" t="n">
        <v>11.2</v>
      </c>
      <c r="AE6785" t="n">
        <v>59.90000000000001</v>
      </c>
      <c r="AF6785" t="n">
        <v>351.79</v>
      </c>
      <c r="AG6785" t="n">
        <v>1142.480000000001</v>
      </c>
      <c r="AH6785" t="n">
        <v>1320.000000000001</v>
      </c>
      <c r="AI6785" t="n">
        <v>1320.000000000001</v>
      </c>
      <c r="AJ6785" t="n">
        <v>14.975</v>
      </c>
      <c r="AK6785" t="n">
        <v>15.325714285</v>
      </c>
      <c r="AL6785" t="n">
        <v>14.176373626</v>
      </c>
      <c r="AM6785" t="n">
        <v>14.176373626</v>
      </c>
      <c r="AN6785" t="n">
        <v>1</v>
      </c>
      <c r="AO6785" t="n">
        <v>7</v>
      </c>
      <c r="AP6785" t="inlineStr"/>
      <c r="AQ6785" t="n">
        <v>0</v>
      </c>
      <c r="AR6785" t="n">
        <v>0</v>
      </c>
    </row>
    <row r="6786">
      <c r="A6786" t="inlineStr">
        <is>
          <t>643459379992</t>
        </is>
      </c>
      <c r="B6786" t="inlineStr">
        <is>
          <t>Gigli MN LLC</t>
        </is>
      </c>
      <c r="C6786" t="inlineStr">
        <is>
          <t>Minneapolis</t>
        </is>
      </c>
      <c r="D6786" t="inlineStr">
        <is>
          <t>4pk 12oz can</t>
        </is>
      </c>
      <c r="E6786" t="inlineStr">
        <is>
          <t>Gigli Blueberry Lemonade 10mg THC 4pk 12oz can</t>
        </is>
      </c>
      <c r="F6786" t="n">
        <v>6</v>
      </c>
      <c r="G6786" t="n">
        <v>21</v>
      </c>
      <c r="H6786" t="n">
        <v>341</v>
      </c>
      <c r="I6786" t="n">
        <v>52</v>
      </c>
      <c r="J6786" t="n">
        <v>2</v>
      </c>
      <c r="K6786" t="n">
        <v>2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2619</v>
      </c>
      <c r="W6786" t="n">
        <v>9</v>
      </c>
      <c r="X6786" t="n">
        <v>26</v>
      </c>
      <c r="Y6786" t="n">
        <v>78</v>
      </c>
      <c r="Z6786" t="n">
        <v>277</v>
      </c>
      <c r="AA6786" t="n">
        <v>422</v>
      </c>
      <c r="AB6786" t="n">
        <v>22</v>
      </c>
      <c r="AC6786" t="n">
        <v>9.749999998488271</v>
      </c>
      <c r="AD6786" t="n">
        <v>9.75</v>
      </c>
      <c r="AE6786" t="n">
        <v>134.7</v>
      </c>
      <c r="AF6786" t="n">
        <v>385.2599999999999</v>
      </c>
      <c r="AG6786" t="n">
        <v>1197.030000000001</v>
      </c>
      <c r="AH6786" t="n">
        <v>4254.399999999997</v>
      </c>
      <c r="AI6786" t="n">
        <v>6527.139999999989</v>
      </c>
      <c r="AJ6786" t="n">
        <v>14.966666666</v>
      </c>
      <c r="AK6786" t="n">
        <v>14.8908</v>
      </c>
      <c r="AL6786" t="n">
        <v>15.325263157</v>
      </c>
      <c r="AM6786" t="n">
        <v>15.412647058</v>
      </c>
      <c r="AN6786" t="n">
        <v>0</v>
      </c>
      <c r="AO6786" t="n">
        <v>7</v>
      </c>
      <c r="AP6786" t="inlineStr">
        <is>
          <t>Gigli MN LLC</t>
        </is>
      </c>
      <c r="AQ6786" t="n">
        <v>0.8929</v>
      </c>
      <c r="AR6786" t="n">
        <v>1.0896</v>
      </c>
    </row>
    <row r="6787">
      <c r="A6787" t="inlineStr">
        <is>
          <t>400000025032</t>
        </is>
      </c>
      <c r="B6787" t="inlineStr">
        <is>
          <t>Global Reserve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Looner Professor Pepper 10mg THC 4pk 12oz can</t>
        </is>
      </c>
      <c r="F6787" t="n">
        <v>6</v>
      </c>
      <c r="G6787" t="n">
        <v>21.25</v>
      </c>
      <c r="H6787" t="n">
        <v>143</v>
      </c>
      <c r="I6787" t="n">
        <v>21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12</v>
      </c>
      <c r="V6787" t="n">
        <v>2779</v>
      </c>
      <c r="W6787" t="n">
        <v>3</v>
      </c>
      <c r="X6787" t="n">
        <v>18</v>
      </c>
      <c r="Y6787" t="n">
        <v>51</v>
      </c>
      <c r="Z6787" t="n">
        <v>159</v>
      </c>
      <c r="AA6787" t="n">
        <v>259</v>
      </c>
      <c r="AB6787" t="n">
        <v>21</v>
      </c>
      <c r="AC6787" t="n">
        <v>11.19999999998671</v>
      </c>
      <c r="AD6787" t="n">
        <v>11.2</v>
      </c>
      <c r="AE6787" t="n">
        <v>44.88</v>
      </c>
      <c r="AF6787" t="n">
        <v>269.2800000000001</v>
      </c>
      <c r="AG6787" t="n">
        <v>745.89</v>
      </c>
      <c r="AH6787" t="n">
        <v>2420.260000000003</v>
      </c>
      <c r="AI6787" t="n">
        <v>4293.760000000006</v>
      </c>
      <c r="AJ6787" t="n">
        <v>14.96</v>
      </c>
      <c r="AK6787" t="n">
        <v>14.08</v>
      </c>
      <c r="AL6787" t="n">
        <v>15.109006622</v>
      </c>
      <c r="AM6787" t="n">
        <v>16.539149797</v>
      </c>
      <c r="AN6787" t="n">
        <v>0</v>
      </c>
      <c r="AO6787" t="n">
        <v>6</v>
      </c>
      <c r="AP6787" t="inlineStr">
        <is>
          <t>Global Reserve LLC</t>
        </is>
      </c>
      <c r="AQ6787" t="n">
        <v>0.7083</v>
      </c>
      <c r="AR6787" t="n">
        <v>0.6712</v>
      </c>
    </row>
    <row r="6788">
      <c r="A6788" t="inlineStr">
        <is>
          <t>400000024899</t>
        </is>
      </c>
      <c r="B6788" t="inlineStr">
        <is>
          <t>Global Reserve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Looner Creme 10mg THC Soda 4pk 12oz can</t>
        </is>
      </c>
      <c r="F6788" t="n">
        <v>6</v>
      </c>
      <c r="G6788" t="n">
        <v>21.75</v>
      </c>
      <c r="H6788" t="n">
        <v>155.25</v>
      </c>
      <c r="I6788" t="n">
        <v>7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197644189328</t>
        </is>
      </c>
      <c r="U6788" t="n">
        <v>6</v>
      </c>
      <c r="V6788" t="n">
        <v>2698</v>
      </c>
      <c r="W6788" t="n">
        <v>0</v>
      </c>
      <c r="X6788" t="n">
        <v>5</v>
      </c>
      <c r="Y6788" t="n">
        <v>23</v>
      </c>
      <c r="Z6788" t="n">
        <v>81</v>
      </c>
      <c r="AA6788" t="n">
        <v>119</v>
      </c>
      <c r="AB6788" t="n">
        <v>13</v>
      </c>
      <c r="AC6788" t="n">
        <v>11.20000000000773</v>
      </c>
      <c r="AD6788" t="n">
        <v>11.2</v>
      </c>
      <c r="AE6788" t="n">
        <v>0</v>
      </c>
      <c r="AF6788" t="n">
        <v>74.80000000000001</v>
      </c>
      <c r="AG6788" t="n">
        <v>356.6799999999999</v>
      </c>
      <c r="AH6788" t="n">
        <v>1305.050000000002</v>
      </c>
      <c r="AI6788" t="n">
        <v>2020.060000000003</v>
      </c>
      <c r="AJ6788" t="n">
        <v>0</v>
      </c>
      <c r="AK6788" t="n">
        <v>14.96</v>
      </c>
      <c r="AL6788" t="n">
        <v>16.156025641</v>
      </c>
      <c r="AM6788" t="n">
        <v>17.045043478</v>
      </c>
      <c r="AN6788" t="n">
        <v>0</v>
      </c>
      <c r="AO6788" t="n">
        <v>5</v>
      </c>
      <c r="AP6788" t="inlineStr">
        <is>
          <t>Global Reserve LLC</t>
        </is>
      </c>
      <c r="AQ6788" t="n">
        <v>0.5714</v>
      </c>
      <c r="AR6788" t="n">
        <v>0.6786</v>
      </c>
    </row>
    <row r="6789">
      <c r="A6789" t="inlineStr">
        <is>
          <t>643459379305</t>
        </is>
      </c>
      <c r="B6789" t="inlineStr">
        <is>
          <t>Gigli MN LLC</t>
        </is>
      </c>
      <c r="C6789" t="inlineStr">
        <is>
          <t>Bloomington</t>
        </is>
      </c>
      <c r="D6789" t="inlineStr">
        <is>
          <t>4pk 12oz can</t>
        </is>
      </c>
      <c r="E6789" t="inlineStr">
        <is>
          <t>Gigli Citrus Seltzer 10mg THC 4pk 12oz can</t>
        </is>
      </c>
      <c r="F6789" t="n">
        <v>6</v>
      </c>
      <c r="G6789" t="n">
        <v>22</v>
      </c>
      <c r="H6789" t="n">
        <v>239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877</v>
      </c>
      <c r="W6789" t="n">
        <v>0</v>
      </c>
      <c r="X6789" t="n">
        <v>0</v>
      </c>
      <c r="Y6789" t="n">
        <v>2</v>
      </c>
      <c r="Z6789" t="n">
        <v>2</v>
      </c>
      <c r="AA6789" t="n">
        <v>2</v>
      </c>
      <c r="AB6789" t="n">
        <v>0</v>
      </c>
      <c r="AC6789" t="n">
        <v>9.775820303904183</v>
      </c>
      <c r="AD6789" t="n">
        <v>9.75</v>
      </c>
      <c r="AE6789" t="n">
        <v>0</v>
      </c>
      <c r="AF6789" t="n">
        <v>0</v>
      </c>
      <c r="AG6789" t="n">
        <v>33.95</v>
      </c>
      <c r="AH6789" t="n">
        <v>33.95</v>
      </c>
      <c r="AI6789" t="n">
        <v>33.95</v>
      </c>
      <c r="AJ6789" t="n">
        <v>0</v>
      </c>
      <c r="AK6789" t="n">
        <v>0</v>
      </c>
      <c r="AL6789" t="n">
        <v>16.975</v>
      </c>
      <c r="AM6789" t="n">
        <v>16.975</v>
      </c>
      <c r="AN6789" t="n">
        <v>0</v>
      </c>
      <c r="AO6789" t="n">
        <v>1</v>
      </c>
      <c r="AP6789" t="inlineStr">
        <is>
          <t>Gigli MN LLC</t>
        </is>
      </c>
      <c r="AQ6789" t="n">
        <v>0</v>
      </c>
      <c r="AR6789" t="n">
        <v>0</v>
      </c>
    </row>
    <row r="6790">
      <c r="A6790" t="inlineStr">
        <is>
          <t>649696361431</t>
        </is>
      </c>
      <c r="B6790" t="inlineStr">
        <is>
          <t>Nothing But Hemp LLC</t>
        </is>
      </c>
      <c r="C6790" t="inlineStr">
        <is>
          <t>Andover</t>
        </is>
      </c>
      <c r="D6790" t="inlineStr">
        <is>
          <t>4pk 12oz can</t>
        </is>
      </c>
      <c r="E6790" t="inlineStr">
        <is>
          <t>Forbidden Fruit Iced Tea Lemonade 10mg THC 4pk 12oz can</t>
        </is>
      </c>
      <c r="F6790" t="n">
        <v>6</v>
      </c>
      <c r="G6790" t="n">
        <v>22</v>
      </c>
      <c r="H6790" t="n">
        <v>319</v>
      </c>
      <c r="I6790" t="n">
        <v>10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649696361431</t>
        </is>
      </c>
      <c r="U6790" t="n">
        <v>0</v>
      </c>
      <c r="V6790" t="n">
        <v>68</v>
      </c>
      <c r="W6790" t="n">
        <v>0</v>
      </c>
      <c r="X6790" t="n">
        <v>0</v>
      </c>
      <c r="Y6790" t="n">
        <v>0</v>
      </c>
      <c r="Z6790" t="n">
        <v>1</v>
      </c>
      <c r="AA6790" t="n">
        <v>2</v>
      </c>
      <c r="AB6790" t="n">
        <v>0</v>
      </c>
      <c r="AC6790" t="n">
        <v>10.20895673981222</v>
      </c>
      <c r="AD6790" t="n">
        <v>10</v>
      </c>
      <c r="AE6790" t="n">
        <v>0</v>
      </c>
      <c r="AF6790" t="n">
        <v>0</v>
      </c>
      <c r="AG6790" t="n">
        <v>0</v>
      </c>
      <c r="AH6790" t="n">
        <v>19.96</v>
      </c>
      <c r="AI6790" t="n">
        <v>39.92</v>
      </c>
      <c r="AJ6790" t="n">
        <v>0</v>
      </c>
      <c r="AK6790" t="n">
        <v>0</v>
      </c>
      <c r="AL6790" t="n">
        <v>19.96</v>
      </c>
      <c r="AM6790" t="n">
        <v>19.96</v>
      </c>
      <c r="AN6790" t="n">
        <v>0</v>
      </c>
      <c r="AO6790" t="n">
        <v>0</v>
      </c>
      <c r="AP6790" t="inlineStr">
        <is>
          <t>Bellboy Corporation</t>
        </is>
      </c>
      <c r="AQ6790" t="n">
        <v>0</v>
      </c>
      <c r="AR6790" t="n">
        <v>0</v>
      </c>
    </row>
    <row r="6791">
      <c r="A6791" t="inlineStr">
        <is>
          <t>649696361431</t>
        </is>
      </c>
      <c r="B6791" t="inlineStr">
        <is>
          <t>Nothing But Hemp LLC</t>
        </is>
      </c>
      <c r="C6791" t="inlineStr">
        <is>
          <t>Osseo</t>
        </is>
      </c>
      <c r="D6791" t="inlineStr">
        <is>
          <t>4pk 12oz can</t>
        </is>
      </c>
      <c r="E6791" t="inlineStr">
        <is>
          <t>Forbidden Fruit Iced Tea Lemonade 10mg THC 4pk 12oz can</t>
        </is>
      </c>
      <c r="F6791" t="n">
        <v>6</v>
      </c>
      <c r="G6791" t="n">
        <v>22</v>
      </c>
      <c r="H6791" t="n">
        <v>319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649696361431</t>
        </is>
      </c>
      <c r="U6791" t="n">
        <v>0</v>
      </c>
      <c r="V6791" t="n">
        <v>68</v>
      </c>
      <c r="W6791" t="n">
        <v>0</v>
      </c>
      <c r="X6791" t="n">
        <v>0</v>
      </c>
      <c r="Y6791" t="n">
        <v>0</v>
      </c>
      <c r="Z6791" t="n">
        <v>0</v>
      </c>
      <c r="AA6791" t="n">
        <v>0</v>
      </c>
      <c r="AB6791" t="n">
        <v>0</v>
      </c>
      <c r="AC6791" t="n">
        <v>10.20895673981222</v>
      </c>
      <c r="AD6791" t="n">
        <v>10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649696361431</t>
        </is>
      </c>
      <c r="B6792" t="inlineStr">
        <is>
          <t>Nothing But Hemp LLC</t>
        </is>
      </c>
      <c r="C6792" t="inlineStr">
        <is>
          <t>Rosemount</t>
        </is>
      </c>
      <c r="D6792" t="inlineStr">
        <is>
          <t>4pk 12oz can</t>
        </is>
      </c>
      <c r="E6792" t="inlineStr">
        <is>
          <t>Forbidden Fruit Iced Tea Lemonade 10mg THC 4pk 12oz can</t>
        </is>
      </c>
      <c r="F6792" t="n">
        <v>6</v>
      </c>
      <c r="G6792" t="n">
        <v>22</v>
      </c>
      <c r="H6792" t="n">
        <v>319</v>
      </c>
      <c r="I6792" t="n">
        <v>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649696361431</t>
        </is>
      </c>
      <c r="U6792" t="n">
        <v>0</v>
      </c>
      <c r="V6792" t="n">
        <v>68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10.20895673981222</v>
      </c>
      <c r="AD6792" t="n">
        <v>10</v>
      </c>
      <c r="AE6792" t="n">
        <v>0</v>
      </c>
      <c r="AF6792" t="n">
        <v>0</v>
      </c>
      <c r="AG6792" t="n">
        <v>0</v>
      </c>
      <c r="AH6792" t="n">
        <v>59.91</v>
      </c>
      <c r="AI6792" t="n">
        <v>79.87</v>
      </c>
      <c r="AJ6792" t="n">
        <v>0</v>
      </c>
      <c r="AK6792" t="n">
        <v>0</v>
      </c>
      <c r="AL6792" t="n">
        <v>19.97</v>
      </c>
      <c r="AM6792" t="n">
        <v>19.9675</v>
      </c>
      <c r="AN6792" t="n">
        <v>0</v>
      </c>
      <c r="AO6792" t="n">
        <v>0</v>
      </c>
      <c r="AP6792" t="inlineStr">
        <is>
          <t>Bellboy Corporation</t>
        </is>
      </c>
      <c r="AQ6792" t="n">
        <v>0</v>
      </c>
      <c r="AR6792" t="n">
        <v>0</v>
      </c>
    </row>
    <row r="6793">
      <c r="A6793" t="inlineStr">
        <is>
          <t>810094772888</t>
        </is>
      </c>
      <c r="B6793" t="inlineStr">
        <is>
          <t>Gravitron LLC dba GRAV</t>
        </is>
      </c>
      <c r="C6793" t="inlineStr">
        <is>
          <t>Ramsey</t>
        </is>
      </c>
      <c r="D6793" t="inlineStr">
        <is>
          <t>50ml</t>
        </is>
      </c>
      <c r="E6793" t="inlineStr">
        <is>
          <t>GRAV Wild Raspberry 10mg THC 50ml btl</t>
        </is>
      </c>
      <c r="F6793" t="n">
        <v>6</v>
      </c>
      <c r="G6793" t="n">
        <v>22</v>
      </c>
      <c r="H6793" t="n">
        <v>435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11.04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Shots</t>
        </is>
      </c>
      <c r="T6793" t="inlineStr">
        <is>
          <t>BEV.CS.05.WRB.50ML</t>
        </is>
      </c>
      <c r="U6793" t="n">
        <v>0</v>
      </c>
      <c r="V6793" t="n">
        <v>593</v>
      </c>
      <c r="W6793" t="n">
        <v>0</v>
      </c>
      <c r="X6793" t="n">
        <v>0</v>
      </c>
      <c r="Y6793" t="n">
        <v>13</v>
      </c>
      <c r="Z6793" t="n">
        <v>14</v>
      </c>
      <c r="AA6793" t="n">
        <v>14</v>
      </c>
      <c r="AB6793" t="n">
        <v>0</v>
      </c>
      <c r="AC6793" t="n">
        <v>1.84</v>
      </c>
      <c r="AD6793" t="n">
        <v>1.84</v>
      </c>
      <c r="AE6793" t="n">
        <v>0</v>
      </c>
      <c r="AF6793" t="n">
        <v>0</v>
      </c>
      <c r="AG6793" t="n">
        <v>37.38</v>
      </c>
      <c r="AH6793" t="n">
        <v>40.70999999999999</v>
      </c>
      <c r="AI6793" t="n">
        <v>40.70999999999999</v>
      </c>
      <c r="AJ6793" t="n">
        <v>0</v>
      </c>
      <c r="AK6793" t="n">
        <v>0</v>
      </c>
      <c r="AL6793" t="n">
        <v>2.907857142</v>
      </c>
      <c r="AM6793" t="n">
        <v>2.907857142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840006315377</t>
        </is>
      </c>
      <c r="B6794" t="inlineStr">
        <is>
          <t>Bellboy Corporation</t>
        </is>
      </c>
      <c r="C6794" t="inlineStr">
        <is>
          <t>Roseville</t>
        </is>
      </c>
      <c r="D6794" t="inlineStr">
        <is>
          <t>4pk 12oz can</t>
        </is>
      </c>
      <c r="E6794" t="inlineStr">
        <is>
          <t>Foundry Nation Granddaddy Purple 5mg THC 4pk 12oz can</t>
        </is>
      </c>
      <c r="F6794" t="n">
        <v>6</v>
      </c>
      <c r="G6794" t="n">
        <v>22</v>
      </c>
      <c r="H6794" t="n">
        <v>359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58.02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9917042</t>
        </is>
      </c>
      <c r="U6794" t="n">
        <v>0</v>
      </c>
      <c r="V6794" t="n">
        <v>131</v>
      </c>
      <c r="W6794" t="n">
        <v>0</v>
      </c>
      <c r="X6794" t="n">
        <v>0</v>
      </c>
      <c r="Y6794" t="n">
        <v>0</v>
      </c>
      <c r="Z6794" t="n">
        <v>32</v>
      </c>
      <c r="AA6794" t="n">
        <v>32</v>
      </c>
      <c r="AB6794" t="n">
        <v>0</v>
      </c>
      <c r="AC6794" t="n">
        <v>9.67</v>
      </c>
      <c r="AD6794" t="n">
        <v>9.67</v>
      </c>
      <c r="AE6794" t="n">
        <v>0</v>
      </c>
      <c r="AF6794" t="n">
        <v>0</v>
      </c>
      <c r="AG6794" t="n">
        <v>0</v>
      </c>
      <c r="AH6794" t="n">
        <v>0.18</v>
      </c>
      <c r="AI6794" t="n">
        <v>0.18</v>
      </c>
      <c r="AJ6794" t="n">
        <v>0</v>
      </c>
      <c r="AK6794" t="n">
        <v>0</v>
      </c>
      <c r="AL6794" t="n">
        <v>0.000625</v>
      </c>
      <c r="AM6794" t="n">
        <v>0.000625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850007584771</t>
        </is>
      </c>
      <c r="B6795" t="inlineStr">
        <is>
          <t>Credo Brands LLC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Voltage Mango-Colada 10mg THC 4pk 12oz can</t>
        </is>
      </c>
      <c r="F6795" t="n">
        <v>6</v>
      </c>
      <c r="G6795" t="n">
        <v>22</v>
      </c>
      <c r="H6795" t="n">
        <v>264</v>
      </c>
      <c r="I6795" t="n">
        <v>17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22.5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850007584771-01</t>
        </is>
      </c>
      <c r="U6795" t="n">
        <v>0</v>
      </c>
      <c r="V6795" t="n">
        <v>861</v>
      </c>
      <c r="W6795" t="n">
        <v>0</v>
      </c>
      <c r="X6795" t="n">
        <v>1</v>
      </c>
      <c r="Y6795" t="n">
        <v>5</v>
      </c>
      <c r="Z6795" t="n">
        <v>18</v>
      </c>
      <c r="AA6795" t="n">
        <v>20</v>
      </c>
      <c r="AB6795" t="n">
        <v>0</v>
      </c>
      <c r="AC6795" t="n">
        <v>5.95373376618144</v>
      </c>
      <c r="AD6795" t="n">
        <v>3.75</v>
      </c>
      <c r="AE6795" t="n">
        <v>0</v>
      </c>
      <c r="AF6795" t="n">
        <v>7.86</v>
      </c>
      <c r="AG6795" t="n">
        <v>39.3</v>
      </c>
      <c r="AH6795" t="n">
        <v>185.3200000000001</v>
      </c>
      <c r="AI6795" t="n">
        <v>207.2400000000001</v>
      </c>
      <c r="AJ6795" t="n">
        <v>0</v>
      </c>
      <c r="AK6795" t="n">
        <v>7.86</v>
      </c>
      <c r="AL6795" t="n">
        <v>10.295555555</v>
      </c>
      <c r="AM6795" t="n">
        <v>10.362</v>
      </c>
      <c r="AN6795" t="n">
        <v>0</v>
      </c>
      <c r="AO6795" t="n">
        <v>5</v>
      </c>
      <c r="AP6795" t="inlineStr"/>
      <c r="AQ6795" t="n">
        <v>1</v>
      </c>
      <c r="AR6795" t="n">
        <v>1.25</v>
      </c>
    </row>
    <row r="6796">
      <c r="A6796" t="inlineStr">
        <is>
          <t>850073387016</t>
        </is>
      </c>
      <c r="B6796" t="inlineStr">
        <is>
          <t>Get Chai</t>
        </is>
      </c>
      <c r="C6796" t="inlineStr">
        <is>
          <t>Minnetonka</t>
        </is>
      </c>
      <c r="D6796" t="inlineStr">
        <is>
          <t>4pk 12oz can</t>
        </is>
      </c>
      <c r="E6796" t="inlineStr">
        <is>
          <t>High Rise Blueberry 10mg THC 4pk 12oz can</t>
        </is>
      </c>
      <c r="F6796" t="n">
        <v>6</v>
      </c>
      <c r="G6796" t="n">
        <v>22</v>
      </c>
      <c r="H6796" t="n">
        <v>116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48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850029205319</t>
        </is>
      </c>
      <c r="U6796" t="n">
        <v>0</v>
      </c>
      <c r="V6796" t="n">
        <v>502</v>
      </c>
      <c r="W6796" t="n">
        <v>0</v>
      </c>
      <c r="X6796" t="n">
        <v>0</v>
      </c>
      <c r="Y6796" t="n">
        <v>1</v>
      </c>
      <c r="Z6796" t="n">
        <v>2</v>
      </c>
      <c r="AA6796" t="n">
        <v>2</v>
      </c>
      <c r="AB6796" t="n">
        <v>0</v>
      </c>
      <c r="AC6796" t="n">
        <v>8</v>
      </c>
      <c r="AD6796" t="n">
        <v>8</v>
      </c>
      <c r="AE6796" t="n">
        <v>0</v>
      </c>
      <c r="AF6796" t="n">
        <v>0</v>
      </c>
      <c r="AG6796" t="n">
        <v>12.96</v>
      </c>
      <c r="AH6796" t="n">
        <v>25.92</v>
      </c>
      <c r="AI6796" t="n">
        <v>25.92</v>
      </c>
      <c r="AJ6796" t="n">
        <v>0</v>
      </c>
      <c r="AK6796" t="n">
        <v>0</v>
      </c>
      <c r="AL6796" t="n">
        <v>12.96</v>
      </c>
      <c r="AM6796" t="n">
        <v>12.96</v>
      </c>
      <c r="AN6796" t="n">
        <v>0</v>
      </c>
      <c r="AO6796" t="n">
        <v>0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860008762450</t>
        </is>
      </c>
      <c r="B6797" t="inlineStr">
        <is>
          <t>Capitol Beverage Sales, L.P.</t>
        </is>
      </c>
      <c r="C6797" t="inlineStr">
        <is>
          <t>Ramsey</t>
        </is>
      </c>
      <c r="D6797" t="inlineStr">
        <is>
          <t>4pk 8oz can</t>
        </is>
      </c>
      <c r="E6797" t="inlineStr">
        <is>
          <t>Plift Crisp Ginger 10mg THC 4pk 7.5 oz can</t>
        </is>
      </c>
      <c r="F6797" t="n">
        <v>6</v>
      </c>
      <c r="G6797" t="n">
        <v>22</v>
      </c>
      <c r="H6797" t="n">
        <v>186</v>
      </c>
      <c r="I6797" t="n">
        <v>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61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19707</t>
        </is>
      </c>
      <c r="U6797" t="n">
        <v>0</v>
      </c>
      <c r="V6797" t="n">
        <v>1227</v>
      </c>
      <c r="W6797" t="n">
        <v>0</v>
      </c>
      <c r="X6797" t="n">
        <v>0</v>
      </c>
      <c r="Y6797" t="n">
        <v>3</v>
      </c>
      <c r="Z6797" t="n">
        <v>16</v>
      </c>
      <c r="AA6797" t="n">
        <v>17</v>
      </c>
      <c r="AB6797" t="n">
        <v>1</v>
      </c>
      <c r="AC6797" t="n">
        <v>9.87588651515798</v>
      </c>
      <c r="AD6797" t="n">
        <v>10.1667</v>
      </c>
      <c r="AE6797" t="n">
        <v>0</v>
      </c>
      <c r="AF6797" t="n">
        <v>0</v>
      </c>
      <c r="AG6797" t="n">
        <v>40.71</v>
      </c>
      <c r="AH6797" t="n">
        <v>222.1900000000001</v>
      </c>
      <c r="AI6797" t="n">
        <v>236.1500000000001</v>
      </c>
      <c r="AJ6797" t="n">
        <v>0</v>
      </c>
      <c r="AK6797" t="n">
        <v>0</v>
      </c>
      <c r="AL6797" t="n">
        <v>13.886875</v>
      </c>
      <c r="AM6797" t="n">
        <v>13.89117647</v>
      </c>
      <c r="AN6797" t="n">
        <v>0</v>
      </c>
      <c r="AO6797" t="n">
        <v>2</v>
      </c>
      <c r="AP6797" t="inlineStr">
        <is>
          <t>College City Beverage, Inc.</t>
        </is>
      </c>
      <c r="AQ6797" t="n">
        <v>0</v>
      </c>
      <c r="AR6797" t="n">
        <v>0.6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Ramsey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22</v>
      </c>
      <c r="H6798" t="n">
        <v>225</v>
      </c>
      <c r="I6798" t="n">
        <v>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543</v>
      </c>
      <c r="W6798" t="n">
        <v>1</v>
      </c>
      <c r="X6798" t="n">
        <v>2</v>
      </c>
      <c r="Y6798" t="n">
        <v>8</v>
      </c>
      <c r="Z6798" t="n">
        <v>12</v>
      </c>
      <c r="AA6798" t="n">
        <v>19</v>
      </c>
      <c r="AB6798" t="n">
        <v>1</v>
      </c>
      <c r="AC6798" t="n">
        <v>9.078172080050665</v>
      </c>
      <c r="AD6798" t="n">
        <v>9</v>
      </c>
      <c r="AE6798" t="n">
        <v>13.96</v>
      </c>
      <c r="AF6798" t="n">
        <v>27.92</v>
      </c>
      <c r="AG6798" t="n">
        <v>111.68</v>
      </c>
      <c r="AH6798" t="n">
        <v>165.0500000000001</v>
      </c>
      <c r="AI6798" t="n">
        <v>259.7700000000001</v>
      </c>
      <c r="AJ6798" t="n">
        <v>13.96</v>
      </c>
      <c r="AK6798" t="n">
        <v>13.96</v>
      </c>
      <c r="AL6798" t="n">
        <v>13.754166666</v>
      </c>
      <c r="AM6798" t="n">
        <v>13.672105263</v>
      </c>
      <c r="AN6798" t="n">
        <v>0</v>
      </c>
      <c r="AO6798" t="n">
        <v>2</v>
      </c>
      <c r="AP6798" t="inlineStr">
        <is>
          <t>Artisan Beer</t>
        </is>
      </c>
      <c r="AQ6798" t="n">
        <v>0.4</v>
      </c>
      <c r="AR6798" t="n">
        <v>0.7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22</v>
      </c>
      <c r="H6799" t="n">
        <v>314</v>
      </c>
      <c r="I6799" t="n">
        <v>6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222</v>
      </c>
      <c r="W6799" t="n">
        <v>0</v>
      </c>
      <c r="X6799" t="n">
        <v>3</v>
      </c>
      <c r="Y6799" t="n">
        <v>9</v>
      </c>
      <c r="Z6799" t="n">
        <v>25</v>
      </c>
      <c r="AA6799" t="n">
        <v>31</v>
      </c>
      <c r="AB6799" t="n">
        <v>1</v>
      </c>
      <c r="AC6799" t="n">
        <v>8.955041234564968</v>
      </c>
      <c r="AD6799" t="n">
        <v>8.666700000000001</v>
      </c>
      <c r="AE6799" t="n">
        <v>0</v>
      </c>
      <c r="AF6799" t="n">
        <v>38.88</v>
      </c>
      <c r="AG6799" t="n">
        <v>116.64</v>
      </c>
      <c r="AH6799" t="n">
        <v>328.54</v>
      </c>
      <c r="AI6799" t="n">
        <v>417.3599999999999</v>
      </c>
      <c r="AJ6799" t="n">
        <v>0</v>
      </c>
      <c r="AK6799" t="n">
        <v>12.96</v>
      </c>
      <c r="AL6799" t="n">
        <v>13.1416</v>
      </c>
      <c r="AM6799" t="n">
        <v>13.463225806</v>
      </c>
      <c r="AN6799" t="n">
        <v>0</v>
      </c>
      <c r="AO6799" t="n">
        <v>2</v>
      </c>
      <c r="AP6799" t="inlineStr">
        <is>
          <t>Gigli MN LLC</t>
        </is>
      </c>
      <c r="AQ6799" t="n">
        <v>0.6</v>
      </c>
      <c r="AR6799" t="n">
        <v>0.9</v>
      </c>
    </row>
    <row r="6800">
      <c r="A6800" t="inlineStr">
        <is>
          <t>643459379930</t>
        </is>
      </c>
      <c r="B6800" t="inlineStr">
        <is>
          <t>Gigli MN LLC</t>
        </is>
      </c>
      <c r="C6800" t="inlineStr">
        <is>
          <t>Vadnais Heights</t>
        </is>
      </c>
      <c r="D6800" t="inlineStr">
        <is>
          <t>4pk 12oz can</t>
        </is>
      </c>
      <c r="E6800" t="inlineStr">
        <is>
          <t>Gigli Pineapple Mojito 5mg THC 4pk 12oz can</t>
        </is>
      </c>
      <c r="F6800" t="n">
        <v>6</v>
      </c>
      <c r="G6800" t="n">
        <v>22</v>
      </c>
      <c r="H6800" t="n">
        <v>314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222</v>
      </c>
      <c r="W6800" t="n">
        <v>1</v>
      </c>
      <c r="X6800" t="n">
        <v>2</v>
      </c>
      <c r="Y6800" t="n">
        <v>3</v>
      </c>
      <c r="Z6800" t="n">
        <v>3</v>
      </c>
      <c r="AA6800" t="n">
        <v>3</v>
      </c>
      <c r="AB6800" t="n">
        <v>0</v>
      </c>
      <c r="AC6800" t="n">
        <v>8.955041234564968</v>
      </c>
      <c r="AD6800" t="n">
        <v>8.666700000000001</v>
      </c>
      <c r="AE6800" t="n">
        <v>12.96</v>
      </c>
      <c r="AF6800" t="n">
        <v>25.95</v>
      </c>
      <c r="AG6800" t="n">
        <v>38.91</v>
      </c>
      <c r="AH6800" t="n">
        <v>38.91</v>
      </c>
      <c r="AI6800" t="n">
        <v>38.91</v>
      </c>
      <c r="AJ6800" t="n">
        <v>12.96</v>
      </c>
      <c r="AK6800" t="n">
        <v>12.975</v>
      </c>
      <c r="AL6800" t="n">
        <v>12.97</v>
      </c>
      <c r="AM6800" t="n">
        <v>12.97</v>
      </c>
      <c r="AN6800" t="n">
        <v>0</v>
      </c>
      <c r="AO6800" t="n">
        <v>2</v>
      </c>
      <c r="AP6800" t="inlineStr">
        <is>
          <t>Gigli MN LLC</t>
        </is>
      </c>
      <c r="AQ6800" t="n">
        <v>0</v>
      </c>
      <c r="AR6800" t="n">
        <v>1.5</v>
      </c>
    </row>
    <row r="6801">
      <c r="A6801" t="inlineStr">
        <is>
          <t>643459380035</t>
        </is>
      </c>
      <c r="B6801" t="inlineStr">
        <is>
          <t>Gigli MN LLC</t>
        </is>
      </c>
      <c r="C6801" t="inlineStr">
        <is>
          <t>Chanhassen</t>
        </is>
      </c>
      <c r="D6801" t="inlineStr">
        <is>
          <t>4pk 12oz can</t>
        </is>
      </c>
      <c r="E6801" t="inlineStr">
        <is>
          <t>Gigli Pineapple Mojito 10mg THC 4pk 12oz can</t>
        </is>
      </c>
      <c r="F6801" t="n">
        <v>6</v>
      </c>
      <c r="G6801" t="n">
        <v>22</v>
      </c>
      <c r="H6801" t="n">
        <v>397</v>
      </c>
      <c r="I6801" t="n">
        <v>6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769</v>
      </c>
      <c r="W6801" t="n">
        <v>1</v>
      </c>
      <c r="X6801" t="n">
        <v>3</v>
      </c>
      <c r="Y6801" t="n">
        <v>5</v>
      </c>
      <c r="Z6801" t="n">
        <v>14</v>
      </c>
      <c r="AA6801" t="n">
        <v>35</v>
      </c>
      <c r="AB6801" t="n">
        <v>9</v>
      </c>
      <c r="AC6801" t="n">
        <v>9.793932360504032</v>
      </c>
      <c r="AD6801" t="n">
        <v>9.75</v>
      </c>
      <c r="AE6801" t="n">
        <v>14.96</v>
      </c>
      <c r="AF6801" t="n">
        <v>44.88</v>
      </c>
      <c r="AG6801" t="n">
        <v>74.80000000000001</v>
      </c>
      <c r="AH6801" t="n">
        <v>213.4700000000001</v>
      </c>
      <c r="AI6801" t="n">
        <v>532.0399999999998</v>
      </c>
      <c r="AJ6801" t="n">
        <v>14.96</v>
      </c>
      <c r="AK6801" t="n">
        <v>14.96</v>
      </c>
      <c r="AL6801" t="n">
        <v>15.247857142</v>
      </c>
      <c r="AM6801" t="n">
        <v>15.236764705</v>
      </c>
      <c r="AN6801" t="n">
        <v>0</v>
      </c>
      <c r="AO6801" t="n">
        <v>0</v>
      </c>
      <c r="AP6801" t="inlineStr">
        <is>
          <t>Gigli MN LLC</t>
        </is>
      </c>
      <c r="AQ6801" t="n">
        <v>0.2143</v>
      </c>
      <c r="AR6801" t="n">
        <v>0.16</v>
      </c>
    </row>
    <row r="6802">
      <c r="A6802" t="inlineStr">
        <is>
          <t>850046271298</t>
        </is>
      </c>
      <c r="B6802" t="inlineStr">
        <is>
          <t>Bellboy Corporation</t>
        </is>
      </c>
      <c r="C6802" t="inlineStr">
        <is>
          <t>Chanhassen</t>
        </is>
      </c>
      <c r="D6802" t="inlineStr">
        <is>
          <t>4pk 12oz can</t>
        </is>
      </c>
      <c r="E6802" t="inlineStr">
        <is>
          <t>Wikid Paloma 10mg THC 4pk 12oz can</t>
        </is>
      </c>
      <c r="F6802" t="n">
        <v>6</v>
      </c>
      <c r="G6802" t="n">
        <v>22</v>
      </c>
      <c r="H6802" t="n">
        <v>168</v>
      </c>
      <c r="I6802" t="n">
        <v>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72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9932012</t>
        </is>
      </c>
      <c r="U6802" t="n">
        <v>0</v>
      </c>
      <c r="V6802" t="n">
        <v>446</v>
      </c>
      <c r="W6802" t="n">
        <v>1</v>
      </c>
      <c r="X6802" t="n">
        <v>3</v>
      </c>
      <c r="Y6802" t="n">
        <v>28</v>
      </c>
      <c r="Z6802" t="n">
        <v>43</v>
      </c>
      <c r="AA6802" t="n">
        <v>48</v>
      </c>
      <c r="AB6802" t="n">
        <v>0</v>
      </c>
      <c r="AC6802" t="n">
        <v>11.99999999997024</v>
      </c>
      <c r="AD6802" t="n">
        <v>12</v>
      </c>
      <c r="AE6802" t="n">
        <v>16.96</v>
      </c>
      <c r="AF6802" t="n">
        <v>50.88</v>
      </c>
      <c r="AG6802" t="n">
        <v>474.8799999999998</v>
      </c>
      <c r="AH6802" t="n">
        <v>727.2800000000002</v>
      </c>
      <c r="AI6802" t="n">
        <v>814.3100000000004</v>
      </c>
      <c r="AJ6802" t="n">
        <v>16.96</v>
      </c>
      <c r="AK6802" t="n">
        <v>16.96</v>
      </c>
      <c r="AL6802" t="n">
        <v>16.912380952</v>
      </c>
      <c r="AM6802" t="n">
        <v>16.964893617</v>
      </c>
      <c r="AN6802" t="n">
        <v>0</v>
      </c>
      <c r="AO6802" t="n">
        <v>3</v>
      </c>
      <c r="AP6802" t="inlineStr"/>
      <c r="AQ6802" t="n">
        <v>3</v>
      </c>
      <c r="AR6802" t="n">
        <v>2.1538</v>
      </c>
    </row>
    <row r="6803">
      <c r="A6803" t="inlineStr">
        <is>
          <t>850047998286</t>
        </is>
      </c>
      <c r="B6803" t="inlineStr">
        <is>
          <t>Superior Molecular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Superior Seltzer Black Cherry Lemon 10mg THC 4pk 12oz can</t>
        </is>
      </c>
      <c r="F6803" t="n">
        <v>6</v>
      </c>
      <c r="G6803" t="n">
        <v>22</v>
      </c>
      <c r="H6803" t="n">
        <v>77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46.92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290</v>
      </c>
      <c r="W6803" t="n">
        <v>1</v>
      </c>
      <c r="X6803" t="n">
        <v>2</v>
      </c>
      <c r="Y6803" t="n">
        <v>8</v>
      </c>
      <c r="Z6803" t="n">
        <v>10</v>
      </c>
      <c r="AA6803" t="n">
        <v>14</v>
      </c>
      <c r="AB6803" t="n">
        <v>2</v>
      </c>
      <c r="AC6803" t="n">
        <v>7.652597401996102</v>
      </c>
      <c r="AD6803" t="n">
        <v>7.82</v>
      </c>
      <c r="AE6803" t="n">
        <v>20.99</v>
      </c>
      <c r="AF6803" t="n">
        <v>38.95</v>
      </c>
      <c r="AG6803" t="n">
        <v>149.86</v>
      </c>
      <c r="AH6803" t="n">
        <v>185.78</v>
      </c>
      <c r="AI6803" t="n">
        <v>257.6200000000001</v>
      </c>
      <c r="AJ6803" t="n">
        <v>20.99</v>
      </c>
      <c r="AK6803" t="n">
        <v>19.475</v>
      </c>
      <c r="AL6803" t="n">
        <v>18.578</v>
      </c>
      <c r="AM6803" t="n">
        <v>18.401428571</v>
      </c>
      <c r="AN6803" t="n">
        <v>0</v>
      </c>
      <c r="AO6803" t="n">
        <v>0</v>
      </c>
      <c r="AP6803" t="inlineStr">
        <is>
          <t>Mega Beer LLC</t>
        </is>
      </c>
      <c r="AQ6803" t="n">
        <v>0.6667</v>
      </c>
      <c r="AR6803" t="n">
        <v>0.6364</v>
      </c>
    </row>
    <row r="6804">
      <c r="A6804" t="inlineStr">
        <is>
          <t>860014148880</t>
        </is>
      </c>
      <c r="B6804" t="inlineStr">
        <is>
          <t>Bellboy Corporation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Brez Extra Black Cherry 10mg THC 4pk 12oz can</t>
        </is>
      </c>
      <c r="F6804" t="n">
        <v>6</v>
      </c>
      <c r="G6804" t="n">
        <v>22</v>
      </c>
      <c r="H6804" t="n">
        <v>716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73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9919062</t>
        </is>
      </c>
      <c r="U6804" t="n">
        <v>0</v>
      </c>
      <c r="V6804" t="n">
        <v>130</v>
      </c>
      <c r="W6804" t="n">
        <v>1</v>
      </c>
      <c r="X6804" t="n">
        <v>2</v>
      </c>
      <c r="Y6804" t="n">
        <v>2</v>
      </c>
      <c r="Z6804" t="n">
        <v>2</v>
      </c>
      <c r="AA6804" t="n">
        <v>2</v>
      </c>
      <c r="AB6804" t="n">
        <v>0</v>
      </c>
      <c r="AC6804" t="n">
        <v>12.1667</v>
      </c>
      <c r="AD6804" t="n">
        <v>12.1667</v>
      </c>
      <c r="AE6804" t="n">
        <v>16.96</v>
      </c>
      <c r="AF6804" t="n">
        <v>33.92</v>
      </c>
      <c r="AG6804" t="n">
        <v>33.92</v>
      </c>
      <c r="AH6804" t="n">
        <v>33.92</v>
      </c>
      <c r="AI6804" t="n">
        <v>33.92</v>
      </c>
      <c r="AJ6804" t="n">
        <v>16.96</v>
      </c>
      <c r="AK6804" t="n">
        <v>16.96</v>
      </c>
      <c r="AL6804" t="n">
        <v>16.96</v>
      </c>
      <c r="AM6804" t="n">
        <v>16.96</v>
      </c>
      <c r="AN6804" t="n">
        <v>0</v>
      </c>
      <c r="AO6804" t="n">
        <v>6</v>
      </c>
      <c r="AP6804" t="inlineStr"/>
      <c r="AQ6804" t="n">
        <v>0</v>
      </c>
      <c r="AR6804" t="n">
        <v>0</v>
      </c>
    </row>
    <row r="6805">
      <c r="A6805" t="inlineStr">
        <is>
          <t>850072957159</t>
        </is>
      </c>
      <c r="B6805" t="inlineStr">
        <is>
          <t>Hohensteins, Inc.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Senorita Lime Jalpeno Margarita 10mg THC 4pk 12oz can</t>
        </is>
      </c>
      <c r="F6805" t="n">
        <v>6</v>
      </c>
      <c r="G6805" t="n">
        <v>22</v>
      </c>
      <c r="H6805" t="n">
        <v>190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48625</t>
        </is>
      </c>
      <c r="U6805" t="n">
        <v>0</v>
      </c>
      <c r="V6805" t="n">
        <v>402</v>
      </c>
      <c r="W6805" t="n">
        <v>4</v>
      </c>
      <c r="X6805" t="n">
        <v>6</v>
      </c>
      <c r="Y6805" t="n">
        <v>20</v>
      </c>
      <c r="Z6805" t="n">
        <v>20</v>
      </c>
      <c r="AA6805" t="n">
        <v>20</v>
      </c>
      <c r="AB6805" t="n">
        <v>0</v>
      </c>
      <c r="AC6805" t="n">
        <v>11.19807017479789</v>
      </c>
      <c r="AD6805" t="n">
        <v>11.2</v>
      </c>
      <c r="AE6805" t="n">
        <v>51.90000000000001</v>
      </c>
      <c r="AF6805" t="n">
        <v>77.81999999999999</v>
      </c>
      <c r="AG6805" t="n">
        <v>247.3200000000001</v>
      </c>
      <c r="AH6805" t="n">
        <v>247.3200000000001</v>
      </c>
      <c r="AI6805" t="n">
        <v>247.3200000000001</v>
      </c>
      <c r="AJ6805" t="n">
        <v>12.975</v>
      </c>
      <c r="AK6805" t="n">
        <v>12.97</v>
      </c>
      <c r="AL6805" t="n">
        <v>11.777142857</v>
      </c>
      <c r="AM6805" t="n">
        <v>11.777142857</v>
      </c>
      <c r="AN6805" t="n">
        <v>0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850072957234</t>
        </is>
      </c>
      <c r="B6806" t="inlineStr">
        <is>
          <t>Hohensteins, Inc.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Senorita Ranch Water 10mg THC 4pk 12oz can</t>
        </is>
      </c>
      <c r="F6806" t="n">
        <v>6</v>
      </c>
      <c r="G6806" t="n">
        <v>22</v>
      </c>
      <c r="H6806" t="n">
        <v>184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48640</t>
        </is>
      </c>
      <c r="U6806" t="n">
        <v>0</v>
      </c>
      <c r="V6806" t="n">
        <v>140</v>
      </c>
      <c r="W6806" t="n">
        <v>1</v>
      </c>
      <c r="X6806" t="n">
        <v>6</v>
      </c>
      <c r="Y6806" t="n">
        <v>8</v>
      </c>
      <c r="Z6806" t="n">
        <v>8</v>
      </c>
      <c r="AA6806" t="n">
        <v>8</v>
      </c>
      <c r="AB6806" t="n">
        <v>0</v>
      </c>
      <c r="AC6806" t="n">
        <v>11.19673913022283</v>
      </c>
      <c r="AD6806" t="n">
        <v>11.2</v>
      </c>
      <c r="AE6806" t="n">
        <v>12.96</v>
      </c>
      <c r="AF6806" t="n">
        <v>76.38</v>
      </c>
      <c r="AG6806" t="n">
        <v>100.3</v>
      </c>
      <c r="AH6806" t="n">
        <v>100.3</v>
      </c>
      <c r="AI6806" t="n">
        <v>100.3</v>
      </c>
      <c r="AJ6806" t="n">
        <v>12.96</v>
      </c>
      <c r="AK6806" t="n">
        <v>12.73</v>
      </c>
      <c r="AL6806" t="n">
        <v>12.5375</v>
      </c>
      <c r="AM6806" t="n">
        <v>12.5375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852449007979</t>
        </is>
      </c>
      <c r="B6807" t="inlineStr">
        <is>
          <t>Breakthru Beverage Minnesota Beer, LLC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Utepils Royal Cherry Seltzer 10mg THC 4pk 12oz can</t>
        </is>
      </c>
      <c r="F6807" t="n">
        <v>6</v>
      </c>
      <c r="G6807" t="n">
        <v>22</v>
      </c>
      <c r="H6807" t="n">
        <v>150</v>
      </c>
      <c r="I6807" t="n">
        <v>23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65.09999999999999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9795446</t>
        </is>
      </c>
      <c r="U6807" t="n">
        <v>0</v>
      </c>
      <c r="V6807" t="n">
        <v>415</v>
      </c>
      <c r="W6807" t="n">
        <v>0</v>
      </c>
      <c r="X6807" t="n">
        <v>4</v>
      </c>
      <c r="Y6807" t="n">
        <v>8</v>
      </c>
      <c r="Z6807" t="n">
        <v>22</v>
      </c>
      <c r="AA6807" t="n">
        <v>43</v>
      </c>
      <c r="AB6807" t="n">
        <v>8</v>
      </c>
      <c r="AC6807" t="n">
        <v>10.696</v>
      </c>
      <c r="AD6807" t="n">
        <v>10.85</v>
      </c>
      <c r="AE6807" t="n">
        <v>0</v>
      </c>
      <c r="AF6807" t="n">
        <v>58.87</v>
      </c>
      <c r="AG6807" t="n">
        <v>118.73</v>
      </c>
      <c r="AH6807" t="n">
        <v>327.3099999999999</v>
      </c>
      <c r="AI6807" t="n">
        <v>635.2300000000002</v>
      </c>
      <c r="AJ6807" t="n">
        <v>0</v>
      </c>
      <c r="AK6807" t="n">
        <v>14.7175</v>
      </c>
      <c r="AL6807" t="n">
        <v>14.877727272</v>
      </c>
      <c r="AM6807" t="n">
        <v>14.437045454</v>
      </c>
      <c r="AN6807" t="n">
        <v>0</v>
      </c>
      <c r="AO6807" t="n">
        <v>0</v>
      </c>
      <c r="AP6807" t="inlineStr">
        <is>
          <t>Breakthru Beverage MN Beer, LLC (D9)</t>
        </is>
      </c>
      <c r="AQ6807" t="n">
        <v>0.2857</v>
      </c>
      <c r="AR6807" t="n">
        <v>0.4286</v>
      </c>
    </row>
    <row r="6808">
      <c r="A6808" t="inlineStr">
        <is>
          <t>643459379305</t>
        </is>
      </c>
      <c r="B6808" t="inlineStr">
        <is>
          <t>Gigli MN LLC</t>
        </is>
      </c>
      <c r="C6808" t="inlineStr">
        <is>
          <t>Plymouth</t>
        </is>
      </c>
      <c r="D6808" t="inlineStr">
        <is>
          <t>4pk 12oz can</t>
        </is>
      </c>
      <c r="E6808" t="inlineStr">
        <is>
          <t>Gigli Citrus Seltzer 10mg THC 4pk 12oz can</t>
        </is>
      </c>
      <c r="F6808" t="n">
        <v>6</v>
      </c>
      <c r="G6808" t="n">
        <v>22</v>
      </c>
      <c r="H6808" t="n">
        <v>239</v>
      </c>
      <c r="I6808" t="n">
        <v>15</v>
      </c>
      <c r="J6808" t="n">
        <v>2</v>
      </c>
      <c r="K6808" t="n">
        <v>2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877</v>
      </c>
      <c r="W6808" t="n">
        <v>2</v>
      </c>
      <c r="X6808" t="n">
        <v>8</v>
      </c>
      <c r="Y6808" t="n">
        <v>39</v>
      </c>
      <c r="Z6808" t="n">
        <v>155</v>
      </c>
      <c r="AA6808" t="n">
        <v>199</v>
      </c>
      <c r="AB6808" t="n">
        <v>14</v>
      </c>
      <c r="AC6808" t="n">
        <v>9.775820303904183</v>
      </c>
      <c r="AD6808" t="n">
        <v>9.75</v>
      </c>
      <c r="AE6808" t="n">
        <v>29.92</v>
      </c>
      <c r="AF6808" t="n">
        <v>113.68</v>
      </c>
      <c r="AG6808" t="n">
        <v>581.5000000000001</v>
      </c>
      <c r="AH6808" t="n">
        <v>2320.930000000003</v>
      </c>
      <c r="AI6808" t="n">
        <v>2997.460000000004</v>
      </c>
      <c r="AJ6808" t="n">
        <v>14.96</v>
      </c>
      <c r="AK6808" t="n">
        <v>14.21</v>
      </c>
      <c r="AL6808" t="n">
        <v>14.97868421</v>
      </c>
      <c r="AM6808" t="n">
        <v>14.97576923</v>
      </c>
      <c r="AN6808" t="n">
        <v>0</v>
      </c>
      <c r="AO6808" t="n">
        <v>1</v>
      </c>
      <c r="AP6808" t="inlineStr">
        <is>
          <t>Gigli MN LLC</t>
        </is>
      </c>
      <c r="AQ6808" t="n">
        <v>0.7272999999999999</v>
      </c>
      <c r="AR6808" t="n">
        <v>0.537</v>
      </c>
    </row>
    <row r="6809">
      <c r="A6809" t="inlineStr">
        <is>
          <t>643459379947</t>
        </is>
      </c>
      <c r="B6809" t="inlineStr">
        <is>
          <t>Gigli MN LLC</t>
        </is>
      </c>
      <c r="C6809" t="inlineStr">
        <is>
          <t>Plymouth</t>
        </is>
      </c>
      <c r="D6809" t="inlineStr">
        <is>
          <t>4pk 12oz can</t>
        </is>
      </c>
      <c r="E6809" t="inlineStr">
        <is>
          <t>Gigli Blueberry Lemonade 5mg THC 4pk 12oz can</t>
        </is>
      </c>
      <c r="F6809" t="n">
        <v>6</v>
      </c>
      <c r="G6809" t="n">
        <v>22</v>
      </c>
      <c r="H6809" t="n">
        <v>348</v>
      </c>
      <c r="I6809" t="n">
        <v>4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539</v>
      </c>
      <c r="W6809" t="n">
        <v>1</v>
      </c>
      <c r="X6809" t="n">
        <v>7</v>
      </c>
      <c r="Y6809" t="n">
        <v>15</v>
      </c>
      <c r="Z6809" t="n">
        <v>30</v>
      </c>
      <c r="AA6809" t="n">
        <v>48</v>
      </c>
      <c r="AB6809" t="n">
        <v>5</v>
      </c>
      <c r="AC6809" t="n">
        <v>8.705134327912646</v>
      </c>
      <c r="AD6809" t="n">
        <v>8.666700000000001</v>
      </c>
      <c r="AE6809" t="n">
        <v>12.96</v>
      </c>
      <c r="AF6809" t="n">
        <v>95.25</v>
      </c>
      <c r="AG6809" t="n">
        <v>198.9300000000001</v>
      </c>
      <c r="AH6809" t="n">
        <v>397.9199999999999</v>
      </c>
      <c r="AI6809" t="n">
        <v>641.2000000000002</v>
      </c>
      <c r="AJ6809" t="n">
        <v>12.96</v>
      </c>
      <c r="AK6809" t="n">
        <v>13.607142857</v>
      </c>
      <c r="AL6809" t="n">
        <v>13.273448275</v>
      </c>
      <c r="AM6809" t="n">
        <v>13.366170212</v>
      </c>
      <c r="AN6809" t="n">
        <v>0</v>
      </c>
      <c r="AO6809" t="n">
        <v>1</v>
      </c>
      <c r="AP6809" t="inlineStr">
        <is>
          <t>Gigli MN LLC</t>
        </is>
      </c>
      <c r="AQ6809" t="n">
        <v>3.5</v>
      </c>
      <c r="AR6809" t="n">
        <v>3.5</v>
      </c>
    </row>
    <row r="6810">
      <c r="A6810" t="inlineStr">
        <is>
          <t>850075157488</t>
        </is>
      </c>
      <c r="B6810" t="inlineStr">
        <is>
          <t>Capitol Beverage Sales, L.P.</t>
        </is>
      </c>
      <c r="C6810" t="inlineStr">
        <is>
          <t>St. Louis Park</t>
        </is>
      </c>
      <c r="D6810" t="inlineStr">
        <is>
          <t>750ml</t>
        </is>
      </c>
      <c r="E6810" t="inlineStr">
        <is>
          <t>Plift Select Peach 83mg THC 750ml Btl</t>
        </is>
      </c>
      <c r="F6810" t="n">
        <v>6</v>
      </c>
      <c r="G6810" t="n">
        <v>22</v>
      </c>
      <c r="H6810" t="n">
        <v>267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80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19729</t>
        </is>
      </c>
      <c r="U6810" t="n">
        <v>0</v>
      </c>
      <c r="V6810" t="n">
        <v>111</v>
      </c>
      <c r="W6810" t="n">
        <v>2</v>
      </c>
      <c r="X6810" t="n">
        <v>8</v>
      </c>
      <c r="Y6810" t="n">
        <v>8</v>
      </c>
      <c r="Z6810" t="n">
        <v>8</v>
      </c>
      <c r="AA6810" t="n">
        <v>8</v>
      </c>
      <c r="AB6810" t="n">
        <v>0</v>
      </c>
      <c r="AC6810" t="n">
        <v>10.436953809803</v>
      </c>
      <c r="AD6810" t="n">
        <v>13.3333</v>
      </c>
      <c r="AE6810" t="n">
        <v>37.92</v>
      </c>
      <c r="AF6810" t="n">
        <v>157.68</v>
      </c>
      <c r="AG6810" t="n">
        <v>157.68</v>
      </c>
      <c r="AH6810" t="n">
        <v>157.68</v>
      </c>
      <c r="AI6810" t="n">
        <v>157.68</v>
      </c>
      <c r="AJ6810" t="n">
        <v>12.64</v>
      </c>
      <c r="AK6810" t="n">
        <v>14.334545454</v>
      </c>
      <c r="AL6810" t="n">
        <v>14.334545454</v>
      </c>
      <c r="AM6810" t="n">
        <v>14.334545454</v>
      </c>
      <c r="AN6810" t="n">
        <v>0</v>
      </c>
      <c r="AO6810" t="n">
        <v>5</v>
      </c>
      <c r="AP6810" t="inlineStr"/>
      <c r="AQ6810" t="n">
        <v>0</v>
      </c>
      <c r="AR6810" t="n">
        <v>0</v>
      </c>
    </row>
    <row r="6811">
      <c r="A6811" t="inlineStr">
        <is>
          <t>860014148880</t>
        </is>
      </c>
      <c r="B6811" t="inlineStr">
        <is>
          <t>Bellboy Corporation</t>
        </is>
      </c>
      <c r="C6811" t="inlineStr">
        <is>
          <t>Andover</t>
        </is>
      </c>
      <c r="D6811" t="inlineStr">
        <is>
          <t>4pk 12oz can</t>
        </is>
      </c>
      <c r="E6811" t="inlineStr">
        <is>
          <t>Brez Extra Black Cherry 10mg THC 4pk 12oz can</t>
        </is>
      </c>
      <c r="F6811" t="n">
        <v>6</v>
      </c>
      <c r="G6811" t="n">
        <v>22</v>
      </c>
      <c r="H6811" t="n">
        <v>716</v>
      </c>
      <c r="I6811" t="n">
        <v>7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9919062</t>
        </is>
      </c>
      <c r="U6811" t="n">
        <v>0</v>
      </c>
      <c r="V6811" t="n">
        <v>130</v>
      </c>
      <c r="W6811" t="n">
        <v>5</v>
      </c>
      <c r="X6811" t="n">
        <v>7</v>
      </c>
      <c r="Y6811" t="n">
        <v>8</v>
      </c>
      <c r="Z6811" t="n">
        <v>8</v>
      </c>
      <c r="AA6811" t="n">
        <v>8</v>
      </c>
      <c r="AB6811" t="n">
        <v>0</v>
      </c>
      <c r="AC6811" t="n">
        <v>12.1667</v>
      </c>
      <c r="AD6811" t="n">
        <v>12.1667</v>
      </c>
      <c r="AE6811" t="n">
        <v>76.96000000000001</v>
      </c>
      <c r="AF6811" t="n">
        <v>110.88</v>
      </c>
      <c r="AG6811" t="n">
        <v>127.84</v>
      </c>
      <c r="AH6811" t="n">
        <v>127.84</v>
      </c>
      <c r="AI6811" t="n">
        <v>127.84</v>
      </c>
      <c r="AJ6811" t="n">
        <v>15.98</v>
      </c>
      <c r="AK6811" t="n">
        <v>16.47</v>
      </c>
      <c r="AL6811" t="n">
        <v>13.806666666</v>
      </c>
      <c r="AM6811" t="n">
        <v>13.806666666</v>
      </c>
      <c r="AN6811" t="n">
        <v>4</v>
      </c>
      <c r="AO6811" t="n">
        <v>6</v>
      </c>
      <c r="AP6811" t="inlineStr"/>
      <c r="AQ6811" t="n">
        <v>0</v>
      </c>
      <c r="AR6811" t="n">
        <v>0</v>
      </c>
    </row>
    <row r="6812">
      <c r="A6812" t="inlineStr">
        <is>
          <t>400000024806</t>
        </is>
      </c>
      <c r="B6812" t="inlineStr">
        <is>
          <t>Birch's on the Lake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Birch's Cherry Seltzer 10mg THC 4pk 12oz can</t>
        </is>
      </c>
      <c r="F6812" t="n">
        <v>6</v>
      </c>
      <c r="G6812" t="n">
        <v>22</v>
      </c>
      <c r="H6812" t="n">
        <v>214</v>
      </c>
      <c r="I6812" t="n">
        <v>23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2743869943</t>
        </is>
      </c>
      <c r="U6812" t="n">
        <v>0</v>
      </c>
      <c r="V6812" t="n">
        <v>2057</v>
      </c>
      <c r="W6812" t="n">
        <v>1</v>
      </c>
      <c r="X6812" t="n">
        <v>9</v>
      </c>
      <c r="Y6812" t="n">
        <v>24</v>
      </c>
      <c r="Z6812" t="n">
        <v>80</v>
      </c>
      <c r="AA6812" t="n">
        <v>166</v>
      </c>
      <c r="AB6812" t="n">
        <v>31</v>
      </c>
      <c r="AC6812" t="n">
        <v>8.000000000101402</v>
      </c>
      <c r="AD6812" t="n">
        <v>8</v>
      </c>
      <c r="AE6812" t="n">
        <v>14.96</v>
      </c>
      <c r="AF6812" t="n">
        <v>129.79</v>
      </c>
      <c r="AG6812" t="n">
        <v>348.82</v>
      </c>
      <c r="AH6812" t="n">
        <v>1184.910000000001</v>
      </c>
      <c r="AI6812" t="n">
        <v>2437.290000000002</v>
      </c>
      <c r="AJ6812" t="n">
        <v>14.96</v>
      </c>
      <c r="AK6812" t="n">
        <v>14.421111111</v>
      </c>
      <c r="AL6812" t="n">
        <v>14.803552631</v>
      </c>
      <c r="AM6812" t="n">
        <v>14.699810126</v>
      </c>
      <c r="AN6812" t="n">
        <v>0</v>
      </c>
      <c r="AO6812" t="n">
        <v>1</v>
      </c>
      <c r="AP6812" t="inlineStr"/>
      <c r="AQ6812" t="n">
        <v>0.3077</v>
      </c>
      <c r="AR6812" t="n">
        <v>0.2667</v>
      </c>
    </row>
    <row r="6813">
      <c r="A6813" t="inlineStr">
        <is>
          <t>643459379954</t>
        </is>
      </c>
      <c r="B6813" t="inlineStr">
        <is>
          <t>Gigli MN LLC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Gigli Raspberry Ginger Mule 10mg THC 4pk 12oz can</t>
        </is>
      </c>
      <c r="F6813" t="n">
        <v>6</v>
      </c>
      <c r="G6813" t="n">
        <v>22</v>
      </c>
      <c r="H6813" t="n">
        <v>413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1306</v>
      </c>
      <c r="W6813" t="n">
        <v>6</v>
      </c>
      <c r="X6813" t="n">
        <v>11</v>
      </c>
      <c r="Y6813" t="n">
        <v>20</v>
      </c>
      <c r="Z6813" t="n">
        <v>34</v>
      </c>
      <c r="AA6813" t="n">
        <v>58</v>
      </c>
      <c r="AB6813" t="n">
        <v>6</v>
      </c>
      <c r="AC6813" t="n">
        <v>9.750144841259322</v>
      </c>
      <c r="AD6813" t="n">
        <v>9.75</v>
      </c>
      <c r="AE6813" t="n">
        <v>89.76000000000002</v>
      </c>
      <c r="AF6813" t="n">
        <v>168.59</v>
      </c>
      <c r="AG6813" t="n">
        <v>307.28</v>
      </c>
      <c r="AH6813" t="n">
        <v>516.72</v>
      </c>
      <c r="AI6813" t="n">
        <v>889.2400000000004</v>
      </c>
      <c r="AJ6813" t="n">
        <v>14.96</v>
      </c>
      <c r="AK6813" t="n">
        <v>15.766</v>
      </c>
      <c r="AL6813" t="n">
        <v>15.248571428</v>
      </c>
      <c r="AM6813" t="n">
        <v>15.374615384</v>
      </c>
      <c r="AN6813" t="n">
        <v>0</v>
      </c>
      <c r="AO6813" t="n">
        <v>0</v>
      </c>
      <c r="AP6813" t="inlineStr">
        <is>
          <t>Gigli MN LLC</t>
        </is>
      </c>
      <c r="AQ6813" t="n">
        <v>0.9167</v>
      </c>
      <c r="AR6813" t="n">
        <v>0.625</v>
      </c>
    </row>
    <row r="6814">
      <c r="A6814" t="inlineStr">
        <is>
          <t>850072957173</t>
        </is>
      </c>
      <c r="B6814" t="inlineStr">
        <is>
          <t>Hohensteins, Inc.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Senorita Paloma 10mg THC 4pk 12oz can</t>
        </is>
      </c>
      <c r="F6814" t="n">
        <v>6</v>
      </c>
      <c r="G6814" t="n">
        <v>22</v>
      </c>
      <c r="H6814" t="n">
        <v>209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48635</t>
        </is>
      </c>
      <c r="U6814" t="n">
        <v>0</v>
      </c>
      <c r="V6814" t="n">
        <v>298</v>
      </c>
      <c r="W6814" t="n">
        <v>2</v>
      </c>
      <c r="X6814" t="n">
        <v>10</v>
      </c>
      <c r="Y6814" t="n">
        <v>26</v>
      </c>
      <c r="Z6814" t="n">
        <v>26</v>
      </c>
      <c r="AA6814" t="n">
        <v>26</v>
      </c>
      <c r="AB6814" t="n">
        <v>0</v>
      </c>
      <c r="AC6814" t="n">
        <v>11.19888357239522</v>
      </c>
      <c r="AD6814" t="n">
        <v>11.2</v>
      </c>
      <c r="AE6814" t="n">
        <v>25.92</v>
      </c>
      <c r="AF6814" t="n">
        <v>129.17</v>
      </c>
      <c r="AG6814" t="n">
        <v>320.56</v>
      </c>
      <c r="AH6814" t="n">
        <v>320.56</v>
      </c>
      <c r="AI6814" t="n">
        <v>320.56</v>
      </c>
      <c r="AJ6814" t="n">
        <v>12.96</v>
      </c>
      <c r="AK6814" t="n">
        <v>12.917</v>
      </c>
      <c r="AL6814" t="n">
        <v>12.329230769</v>
      </c>
      <c r="AM6814" t="n">
        <v>12.329230769</v>
      </c>
      <c r="AN6814" t="n">
        <v>0</v>
      </c>
      <c r="AO6814" t="n">
        <v>5</v>
      </c>
      <c r="AP6814" t="inlineStr"/>
      <c r="AQ6814" t="n">
        <v>0</v>
      </c>
      <c r="AR6814" t="n">
        <v>0</v>
      </c>
    </row>
    <row r="6815">
      <c r="A6815" t="inlineStr">
        <is>
          <t>860008762450</t>
        </is>
      </c>
      <c r="B6815" t="inlineStr">
        <is>
          <t>College City Beverage</t>
        </is>
      </c>
      <c r="C6815" t="inlineStr">
        <is>
          <t>Woodbury</t>
        </is>
      </c>
      <c r="D6815" t="inlineStr">
        <is>
          <t>4pk 8oz can</t>
        </is>
      </c>
      <c r="E6815" t="inlineStr">
        <is>
          <t>Plift Crisp Ginger 10mg THC 4pk 7.5 oz can</t>
        </is>
      </c>
      <c r="F6815" t="n">
        <v>6</v>
      </c>
      <c r="G6815" t="n">
        <v>22</v>
      </c>
      <c r="H6815" t="n">
        <v>186</v>
      </c>
      <c r="I6815" t="n">
        <v>5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57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3003</t>
        </is>
      </c>
      <c r="U6815" t="n">
        <v>0</v>
      </c>
      <c r="V6815" t="n">
        <v>1227</v>
      </c>
      <c r="W6815" t="n">
        <v>2</v>
      </c>
      <c r="X6815" t="n">
        <v>11</v>
      </c>
      <c r="Y6815" t="n">
        <v>40</v>
      </c>
      <c r="Z6815" t="n">
        <v>99</v>
      </c>
      <c r="AA6815" t="n">
        <v>135</v>
      </c>
      <c r="AB6815" t="n">
        <v>12</v>
      </c>
      <c r="AC6815" t="n">
        <v>9.87588651515798</v>
      </c>
      <c r="AD6815" t="n">
        <v>9.5</v>
      </c>
      <c r="AE6815" t="n">
        <v>27.92</v>
      </c>
      <c r="AF6815" t="n">
        <v>153.5600000000001</v>
      </c>
      <c r="AG6815" t="n">
        <v>558.3999999999999</v>
      </c>
      <c r="AH6815" t="n">
        <v>1386.080000000002</v>
      </c>
      <c r="AI6815" t="n">
        <v>1892.820000000003</v>
      </c>
      <c r="AJ6815" t="n">
        <v>13.96</v>
      </c>
      <c r="AK6815" t="n">
        <v>13.96</v>
      </c>
      <c r="AL6815" t="n">
        <v>14.00080808</v>
      </c>
      <c r="AM6815" t="n">
        <v>14.020888888</v>
      </c>
      <c r="AN6815" t="n">
        <v>0</v>
      </c>
      <c r="AO6815" t="n">
        <v>2</v>
      </c>
      <c r="AP6815" t="inlineStr">
        <is>
          <t>Capitol Beverage Sales, L.P.;College City Beverage, Inc.</t>
        </is>
      </c>
      <c r="AQ6815" t="n">
        <v>0.9091</v>
      </c>
      <c r="AR6815" t="n">
        <v>0.9189000000000001</v>
      </c>
    </row>
    <row r="6816">
      <c r="A6816" t="inlineStr">
        <is>
          <t>643459380004</t>
        </is>
      </c>
      <c r="B6816" t="inlineStr">
        <is>
          <t>Gigli MN LLC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Gigli Extra Gigli Variety 10mg THC 4pk 12oz can</t>
        </is>
      </c>
      <c r="F6816" t="n">
        <v>6</v>
      </c>
      <c r="G6816" t="n">
        <v>22</v>
      </c>
      <c r="H6816" t="n">
        <v>365</v>
      </c>
      <c r="I6816" t="n">
        <v>4</v>
      </c>
      <c r="J6816" t="n">
        <v>2</v>
      </c>
      <c r="K6816" t="n">
        <v>2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3034</v>
      </c>
      <c r="W6816" t="n">
        <v>5</v>
      </c>
      <c r="X6816" t="n">
        <v>23</v>
      </c>
      <c r="Y6816" t="n">
        <v>78</v>
      </c>
      <c r="Z6816" t="n">
        <v>213</v>
      </c>
      <c r="AA6816" t="n">
        <v>297</v>
      </c>
      <c r="AB6816" t="n">
        <v>13</v>
      </c>
      <c r="AC6816" t="n">
        <v>9.749999997841371</v>
      </c>
      <c r="AD6816" t="n">
        <v>9.75</v>
      </c>
      <c r="AE6816" t="n">
        <v>78.83</v>
      </c>
      <c r="AF6816" t="n">
        <v>350.17</v>
      </c>
      <c r="AG6816" t="n">
        <v>1181.190000000001</v>
      </c>
      <c r="AH6816" t="n">
        <v>3221.330000000004</v>
      </c>
      <c r="AI6816" t="n">
        <v>4497.620000000004</v>
      </c>
      <c r="AJ6816" t="n">
        <v>15.766</v>
      </c>
      <c r="AK6816" t="n">
        <v>15.224782608</v>
      </c>
      <c r="AL6816" t="n">
        <v>15.126172248</v>
      </c>
      <c r="AM6816" t="n">
        <v>15.150655172</v>
      </c>
      <c r="AN6816" t="n">
        <v>1</v>
      </c>
      <c r="AO6816" t="n">
        <v>5</v>
      </c>
      <c r="AP6816" t="inlineStr">
        <is>
          <t>Gigli MN LLC</t>
        </is>
      </c>
      <c r="AQ6816" t="n">
        <v>0.9167</v>
      </c>
      <c r="AR6816" t="n">
        <v>1.6744</v>
      </c>
    </row>
    <row r="6817">
      <c r="A6817" t="inlineStr">
        <is>
          <t>643459379909</t>
        </is>
      </c>
      <c r="B6817" t="inlineStr">
        <is>
          <t>Gigli MN LLC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Gigli Variety 5mg THC 4pk 12oz can</t>
        </is>
      </c>
      <c r="F6817" t="n">
        <v>6</v>
      </c>
      <c r="G6817" t="n">
        <v>22</v>
      </c>
      <c r="H6817" t="n">
        <v>353</v>
      </c>
      <c r="I6817" t="n">
        <v>3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1223</v>
      </c>
      <c r="W6817" t="n">
        <v>5</v>
      </c>
      <c r="X6817" t="n">
        <v>25</v>
      </c>
      <c r="Y6817" t="n">
        <v>67</v>
      </c>
      <c r="Z6817" t="n">
        <v>131</v>
      </c>
      <c r="AA6817" t="n">
        <v>195</v>
      </c>
      <c r="AB6817" t="n">
        <v>14</v>
      </c>
      <c r="AC6817" t="n">
        <v>8.666700001767705</v>
      </c>
      <c r="AD6817" t="n">
        <v>8.666700000000001</v>
      </c>
      <c r="AE6817" t="n">
        <v>69.33</v>
      </c>
      <c r="AF6817" t="n">
        <v>328.59</v>
      </c>
      <c r="AG6817" t="n">
        <v>895.5900000000008</v>
      </c>
      <c r="AH6817" t="n">
        <v>1770.400000000003</v>
      </c>
      <c r="AI6817" t="n">
        <v>2682.110000000003</v>
      </c>
      <c r="AJ6817" t="n">
        <v>13.866</v>
      </c>
      <c r="AK6817" t="n">
        <v>11.688888888</v>
      </c>
      <c r="AL6817" t="n">
        <v>13.112720588</v>
      </c>
      <c r="AM6817" t="n">
        <v>13.467738693</v>
      </c>
      <c r="AN6817" t="n">
        <v>1</v>
      </c>
      <c r="AO6817" t="n">
        <v>7</v>
      </c>
      <c r="AP6817" t="inlineStr">
        <is>
          <t>Gigli MN LLC</t>
        </is>
      </c>
      <c r="AQ6817" t="n">
        <v>2.4</v>
      </c>
      <c r="AR6817" t="n">
        <v>1.3469</v>
      </c>
    </row>
    <row r="6818">
      <c r="A6818" t="inlineStr">
        <is>
          <t>400000025070</t>
        </is>
      </c>
      <c r="B6818" t="inlineStr">
        <is>
          <t>Global Reserve LLC</t>
        </is>
      </c>
      <c r="C6818" t="inlineStr">
        <is>
          <t>Ramsey</t>
        </is>
      </c>
      <c r="D6818" t="inlineStr">
        <is>
          <t>4pk 12oz can</t>
        </is>
      </c>
      <c r="E6818" t="inlineStr">
        <is>
          <t>Looner Sweet Orange 10mg THC Soda 4pk 12oz can</t>
        </is>
      </c>
      <c r="F6818" t="n">
        <v>6</v>
      </c>
      <c r="G6818" t="n">
        <v>22.5</v>
      </c>
      <c r="H6818" t="n">
        <v>149.25</v>
      </c>
      <c r="I6818" t="n">
        <v>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67.2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2311</v>
      </c>
      <c r="W6818" t="n">
        <v>2</v>
      </c>
      <c r="X6818" t="n">
        <v>9</v>
      </c>
      <c r="Y6818" t="n">
        <v>22</v>
      </c>
      <c r="Z6818" t="n">
        <v>68</v>
      </c>
      <c r="AA6818" t="n">
        <v>95</v>
      </c>
      <c r="AB6818" t="n">
        <v>7</v>
      </c>
      <c r="AC6818" t="n">
        <v>11.19999999959732</v>
      </c>
      <c r="AD6818" t="n">
        <v>11.2</v>
      </c>
      <c r="AE6818" t="n">
        <v>29.92</v>
      </c>
      <c r="AF6818" t="n">
        <v>134.64</v>
      </c>
      <c r="AG6818" t="n">
        <v>337.2</v>
      </c>
      <c r="AH6818" t="n">
        <v>1024.430000000001</v>
      </c>
      <c r="AI6818" t="n">
        <v>1528.210000000002</v>
      </c>
      <c r="AJ6818" t="n">
        <v>14.96</v>
      </c>
      <c r="AK6818" t="n">
        <v>11.22</v>
      </c>
      <c r="AL6818" t="n">
        <v>14.217887323</v>
      </c>
      <c r="AM6818" t="n">
        <v>15.285353535</v>
      </c>
      <c r="AN6818" t="n">
        <v>0</v>
      </c>
      <c r="AO6818" t="n">
        <v>3</v>
      </c>
      <c r="AP6818" t="inlineStr">
        <is>
          <t>Global Reserve LLC</t>
        </is>
      </c>
      <c r="AQ6818" t="n">
        <v>0.75</v>
      </c>
      <c r="AR6818" t="n">
        <v>0.7</v>
      </c>
    </row>
    <row r="6819">
      <c r="A6819" t="inlineStr">
        <is>
          <t>198715139464</t>
        </is>
      </c>
      <c r="B6819" t="inlineStr">
        <is>
          <t>Johnson Brothers - St. Paul</t>
        </is>
      </c>
      <c r="C6819" t="inlineStr">
        <is>
          <t>Osseo</t>
        </is>
      </c>
      <c r="D6819" t="inlineStr">
        <is>
          <t>4pk 12oz can</t>
        </is>
      </c>
      <c r="E6819" t="inlineStr">
        <is>
          <t>Wynk Strawberry Lemonade 10mg THC 4pk 12oz can</t>
        </is>
      </c>
      <c r="F6819" t="n">
        <v>6</v>
      </c>
      <c r="G6819" t="n">
        <v>23</v>
      </c>
      <c r="H6819" t="n">
        <v>225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1258873</t>
        </is>
      </c>
      <c r="U6819" t="n">
        <v>0</v>
      </c>
      <c r="V6819" t="n">
        <v>543</v>
      </c>
      <c r="W6819" t="n">
        <v>0</v>
      </c>
      <c r="X6819" t="n">
        <v>0</v>
      </c>
      <c r="Y6819" t="n">
        <v>0</v>
      </c>
      <c r="Z6819" t="n">
        <v>2</v>
      </c>
      <c r="AA6819" t="n">
        <v>4</v>
      </c>
      <c r="AB6819" t="n">
        <v>1</v>
      </c>
      <c r="AC6819" t="n">
        <v>9.078172080050665</v>
      </c>
      <c r="AD6819" t="n">
        <v>9</v>
      </c>
      <c r="AE6819" t="n">
        <v>0</v>
      </c>
      <c r="AF6819" t="n">
        <v>0</v>
      </c>
      <c r="AG6819" t="n">
        <v>0</v>
      </c>
      <c r="AH6819" t="n">
        <v>24.45</v>
      </c>
      <c r="AI6819" t="n">
        <v>49.87</v>
      </c>
      <c r="AJ6819" t="n">
        <v>0</v>
      </c>
      <c r="AK6819" t="n">
        <v>0</v>
      </c>
      <c r="AL6819" t="n">
        <v>12.225</v>
      </c>
      <c r="AM6819" t="n">
        <v>12.4675</v>
      </c>
      <c r="AN6819" t="n">
        <v>0</v>
      </c>
      <c r="AO6819" t="n">
        <v>2</v>
      </c>
      <c r="AP6819" t="inlineStr">
        <is>
          <t>Artisan Beer</t>
        </is>
      </c>
      <c r="AQ6819" t="n">
        <v>0</v>
      </c>
      <c r="AR6819" t="n">
        <v>0</v>
      </c>
    </row>
    <row r="6820">
      <c r="A6820" t="inlineStr">
        <is>
          <t>643459379930</t>
        </is>
      </c>
      <c r="B6820" t="inlineStr">
        <is>
          <t>Gigli MN LLC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Gigli Pineapple Mojito 5mg THC 4pk 12oz can</t>
        </is>
      </c>
      <c r="F6820" t="n">
        <v>6</v>
      </c>
      <c r="G6820" t="n">
        <v>23</v>
      </c>
      <c r="H6820" t="n">
        <v>314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222</v>
      </c>
      <c r="W6820" t="n">
        <v>0</v>
      </c>
      <c r="X6820" t="n">
        <v>0</v>
      </c>
      <c r="Y6820" t="n">
        <v>2</v>
      </c>
      <c r="Z6820" t="n">
        <v>4</v>
      </c>
      <c r="AA6820" t="n">
        <v>13</v>
      </c>
      <c r="AB6820" t="n">
        <v>3</v>
      </c>
      <c r="AC6820" t="n">
        <v>8.955041234564968</v>
      </c>
      <c r="AD6820" t="n">
        <v>8.666700000000001</v>
      </c>
      <c r="AE6820" t="n">
        <v>0</v>
      </c>
      <c r="AF6820" t="n">
        <v>0</v>
      </c>
      <c r="AG6820" t="n">
        <v>30.45</v>
      </c>
      <c r="AH6820" t="n">
        <v>56.37</v>
      </c>
      <c r="AI6820" t="n">
        <v>190.1</v>
      </c>
      <c r="AJ6820" t="n">
        <v>0</v>
      </c>
      <c r="AK6820" t="n">
        <v>0</v>
      </c>
      <c r="AL6820" t="n">
        <v>14.0925</v>
      </c>
      <c r="AM6820" t="n">
        <v>13.578571428</v>
      </c>
      <c r="AN6820" t="n">
        <v>0</v>
      </c>
      <c r="AO6820" t="n">
        <v>2</v>
      </c>
      <c r="AP6820" t="inlineStr">
        <is>
          <t>Gigli MN LLC</t>
        </is>
      </c>
      <c r="AQ6820" t="n">
        <v>0</v>
      </c>
      <c r="AR6820" t="n">
        <v>0.4</v>
      </c>
    </row>
    <row r="6821">
      <c r="A6821" t="inlineStr">
        <is>
          <t>840006316572</t>
        </is>
      </c>
      <c r="B6821" t="inlineStr">
        <is>
          <t>Bellboy Corporation</t>
        </is>
      </c>
      <c r="C6821" t="inlineStr">
        <is>
          <t>Stillwater</t>
        </is>
      </c>
      <c r="D6821" t="inlineStr">
        <is>
          <t>750ml</t>
        </is>
      </c>
      <c r="E6821" t="inlineStr">
        <is>
          <t>BLNCD Levitate 85mg THC 750ml</t>
        </is>
      </c>
      <c r="F6821" t="n">
        <v>6</v>
      </c>
      <c r="G6821" t="n">
        <v>23</v>
      </c>
      <c r="H6821" t="n">
        <v>180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127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9918033</t>
        </is>
      </c>
      <c r="U6821" t="n">
        <v>0</v>
      </c>
      <c r="V6821" t="n">
        <v>30</v>
      </c>
      <c r="W6821" t="n">
        <v>1</v>
      </c>
      <c r="X6821" t="n">
        <v>1</v>
      </c>
      <c r="Y6821" t="n">
        <v>1</v>
      </c>
      <c r="Z6821" t="n">
        <v>1</v>
      </c>
      <c r="AA6821" t="n">
        <v>1</v>
      </c>
      <c r="AB6821" t="n">
        <v>0</v>
      </c>
      <c r="AC6821" t="n">
        <v>21.1667</v>
      </c>
      <c r="AD6821" t="n">
        <v>21.1667</v>
      </c>
      <c r="AE6821" t="n">
        <v>32.96</v>
      </c>
      <c r="AF6821" t="n">
        <v>32.96</v>
      </c>
      <c r="AG6821" t="n">
        <v>32.96</v>
      </c>
      <c r="AH6821" t="n">
        <v>32.96</v>
      </c>
      <c r="AI6821" t="n">
        <v>32.96</v>
      </c>
      <c r="AJ6821" t="n">
        <v>32.96</v>
      </c>
      <c r="AK6821" t="n">
        <v>32.96</v>
      </c>
      <c r="AL6821" t="n">
        <v>32.96</v>
      </c>
      <c r="AM6821" t="n">
        <v>32.96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850007584825</t>
        </is>
      </c>
      <c r="B6822" t="inlineStr">
        <is>
          <t>Credo Brands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Voltage Half &amp; Half 10mg THC 4pk 12oz can</t>
        </is>
      </c>
      <c r="F6822" t="n">
        <v>6</v>
      </c>
      <c r="G6822" t="n">
        <v>23</v>
      </c>
      <c r="H6822" t="n">
        <v>392</v>
      </c>
      <c r="I6822" t="n">
        <v>23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850007584825</t>
        </is>
      </c>
      <c r="U6822" t="n">
        <v>0</v>
      </c>
      <c r="V6822" t="n">
        <v>1005</v>
      </c>
      <c r="W6822" t="n">
        <v>1</v>
      </c>
      <c r="X6822" t="n">
        <v>1</v>
      </c>
      <c r="Y6822" t="n">
        <v>7</v>
      </c>
      <c r="Z6822" t="n">
        <v>24</v>
      </c>
      <c r="AA6822" t="n">
        <v>55</v>
      </c>
      <c r="AB6822" t="n">
        <v>9</v>
      </c>
      <c r="AC6822" t="n">
        <v>8.322704081689796</v>
      </c>
      <c r="AD6822" t="n">
        <v>9</v>
      </c>
      <c r="AE6822" t="n">
        <v>13.96</v>
      </c>
      <c r="AF6822" t="n">
        <v>13.96</v>
      </c>
      <c r="AG6822" t="n">
        <v>91.80000000000001</v>
      </c>
      <c r="AH6822" t="n">
        <v>298.7700000000001</v>
      </c>
      <c r="AI6822" t="n">
        <v>632.8000000000001</v>
      </c>
      <c r="AJ6822" t="n">
        <v>13.96</v>
      </c>
      <c r="AK6822" t="n">
        <v>13.96</v>
      </c>
      <c r="AL6822" t="n">
        <v>12.44875</v>
      </c>
      <c r="AM6822" t="n">
        <v>11.505454545</v>
      </c>
      <c r="AN6822" t="n">
        <v>0</v>
      </c>
      <c r="AO6822" t="n">
        <v>0</v>
      </c>
      <c r="AP6822" t="inlineStr">
        <is>
          <t>Credo Brands LLC</t>
        </is>
      </c>
      <c r="AQ6822" t="n">
        <v>0.5</v>
      </c>
      <c r="AR6822" t="n">
        <v>0.3684</v>
      </c>
    </row>
    <row r="6823">
      <c r="A6823" t="inlineStr">
        <is>
          <t>850046271380</t>
        </is>
      </c>
      <c r="B6823" t="inlineStr">
        <is>
          <t>Bellboy Corporation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Wikid Mimosa 10mg THC 4pk 12oz can</t>
        </is>
      </c>
      <c r="F6823" t="n">
        <v>6</v>
      </c>
      <c r="G6823" t="n">
        <v>23</v>
      </c>
      <c r="H6823" t="n">
        <v>108</v>
      </c>
      <c r="I6823" t="n">
        <v>2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9931012</t>
        </is>
      </c>
      <c r="U6823" t="n">
        <v>0</v>
      </c>
      <c r="V6823" t="n">
        <v>323</v>
      </c>
      <c r="W6823" t="n">
        <v>1</v>
      </c>
      <c r="X6823" t="n">
        <v>1</v>
      </c>
      <c r="Y6823" t="n">
        <v>10</v>
      </c>
      <c r="Z6823" t="n">
        <v>17</v>
      </c>
      <c r="AA6823" t="n">
        <v>19</v>
      </c>
      <c r="AB6823" t="n">
        <v>0</v>
      </c>
      <c r="AC6823" t="n">
        <v>11.99999999999907</v>
      </c>
      <c r="AD6823" t="n">
        <v>12</v>
      </c>
      <c r="AE6823" t="n">
        <v>16.96</v>
      </c>
      <c r="AF6823" t="n">
        <v>16.96</v>
      </c>
      <c r="AG6823" t="n">
        <v>179.6300000000001</v>
      </c>
      <c r="AH6823" t="n">
        <v>296.35</v>
      </c>
      <c r="AI6823" t="n">
        <v>330.27</v>
      </c>
      <c r="AJ6823" t="n">
        <v>16.96</v>
      </c>
      <c r="AK6823" t="n">
        <v>16.96</v>
      </c>
      <c r="AL6823" t="n">
        <v>17.432352941</v>
      </c>
      <c r="AM6823" t="n">
        <v>17.382631578</v>
      </c>
      <c r="AN6823" t="n">
        <v>1</v>
      </c>
      <c r="AO6823" t="n">
        <v>4</v>
      </c>
      <c r="AP6823" t="inlineStr"/>
      <c r="AQ6823" t="n">
        <v>0</v>
      </c>
      <c r="AR6823" t="n">
        <v>0</v>
      </c>
    </row>
    <row r="6824">
      <c r="A6824" t="inlineStr">
        <is>
          <t>850081233923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Layup Black Cherry Lemonade 10mg THC 4pk 12oz can</t>
        </is>
      </c>
      <c r="F6824" t="n">
        <v>6</v>
      </c>
      <c r="G6824" t="n">
        <v>23</v>
      </c>
      <c r="H6824" t="n">
        <v>197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Tea/Lemonade</t>
        </is>
      </c>
      <c r="T6824" t="inlineStr">
        <is>
          <t>34407</t>
        </is>
      </c>
      <c r="U6824" t="n">
        <v>0</v>
      </c>
      <c r="V6824" t="n">
        <v>15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9.16666666460406</v>
      </c>
      <c r="AD6824" t="n">
        <v>9.166700000000001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850081233954</t>
        </is>
      </c>
      <c r="B6825" t="inlineStr">
        <is>
          <t>Capitol Beverage Sales, L.P.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Layup Peach Tea 10mg THC 4pk 12oz can</t>
        </is>
      </c>
      <c r="F6825" t="n">
        <v>6</v>
      </c>
      <c r="G6825" t="n">
        <v>23</v>
      </c>
      <c r="H6825" t="n">
        <v>202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>
        <is>
          <t>Tea/Lemonade</t>
        </is>
      </c>
      <c r="T6825" t="inlineStr">
        <is>
          <t>34411</t>
        </is>
      </c>
      <c r="U6825" t="n">
        <v>0</v>
      </c>
      <c r="V6825" t="n">
        <v>6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9.166666662757425</v>
      </c>
      <c r="AD6825" t="n">
        <v>9.166700000000001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850081233961</t>
        </is>
      </c>
      <c r="B6826" t="inlineStr">
        <is>
          <t>Capitol Beverage Sales, L.P.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Layup Mango Iced Tea 10mg THC 4pk 12oz can</t>
        </is>
      </c>
      <c r="F6826" t="n">
        <v>6</v>
      </c>
      <c r="G6826" t="n">
        <v>23</v>
      </c>
      <c r="H6826" t="n">
        <v>203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Tea/Lemonade</t>
        </is>
      </c>
      <c r="T6826" t="inlineStr">
        <is>
          <t>34409</t>
        </is>
      </c>
      <c r="U6826" t="n">
        <v>0</v>
      </c>
      <c r="V6826" t="n">
        <v>6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9.166666664369458</v>
      </c>
      <c r="AD6826" t="n">
        <v>9.166700000000001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850009065827</t>
        </is>
      </c>
      <c r="B6827" t="inlineStr">
        <is>
          <t>HeadFlyer Brewing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Headflyer Maui Wowie Punch 10mg THC 4pk 12oz can</t>
        </is>
      </c>
      <c r="F6827" t="n">
        <v>6</v>
      </c>
      <c r="G6827" t="n">
        <v>23</v>
      </c>
      <c r="H6827" t="n">
        <v>191</v>
      </c>
      <c r="I6827" t="n">
        <v>13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70.40000000000001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850009065827</t>
        </is>
      </c>
      <c r="U6827" t="n">
        <v>0</v>
      </c>
      <c r="V6827" t="n">
        <v>322</v>
      </c>
      <c r="W6827" t="n">
        <v>0</v>
      </c>
      <c r="X6827" t="n">
        <v>3</v>
      </c>
      <c r="Y6827" t="n">
        <v>6</v>
      </c>
      <c r="Z6827" t="n">
        <v>19</v>
      </c>
      <c r="AA6827" t="n">
        <v>31</v>
      </c>
      <c r="AB6827" t="n">
        <v>3</v>
      </c>
      <c r="AC6827" t="n">
        <v>11.98013159122618</v>
      </c>
      <c r="AD6827" t="n">
        <v>11.7333</v>
      </c>
      <c r="AE6827" t="n">
        <v>0</v>
      </c>
      <c r="AF6827" t="n">
        <v>53.91</v>
      </c>
      <c r="AG6827" t="n">
        <v>107.79</v>
      </c>
      <c r="AH6827" t="n">
        <v>345.35</v>
      </c>
      <c r="AI6827" t="n">
        <v>563.9</v>
      </c>
      <c r="AJ6827" t="n">
        <v>0</v>
      </c>
      <c r="AK6827" t="n">
        <v>17.97</v>
      </c>
      <c r="AL6827" t="n">
        <v>17.2675</v>
      </c>
      <c r="AM6827" t="n">
        <v>17.621875</v>
      </c>
      <c r="AN6827" t="n">
        <v>0</v>
      </c>
      <c r="AO6827" t="n">
        <v>0</v>
      </c>
      <c r="AP6827" t="inlineStr">
        <is>
          <t>HeadFlyer Brewing</t>
        </is>
      </c>
      <c r="AQ6827" t="n">
        <v>1.5</v>
      </c>
      <c r="AR6827" t="n">
        <v>0.6667</v>
      </c>
    </row>
    <row r="6828">
      <c r="A6828" t="inlineStr">
        <is>
          <t>643459379305</t>
        </is>
      </c>
      <c r="B6828" t="inlineStr">
        <is>
          <t>Gigli MN LLC</t>
        </is>
      </c>
      <c r="C6828" t="inlineStr">
        <is>
          <t>Andover</t>
        </is>
      </c>
      <c r="D6828" t="inlineStr">
        <is>
          <t>4pk 12oz can</t>
        </is>
      </c>
      <c r="E6828" t="inlineStr">
        <is>
          <t>Gigli Citrus Seltzer 10mg THC 4pk 12oz can</t>
        </is>
      </c>
      <c r="F6828" t="n">
        <v>6</v>
      </c>
      <c r="G6828" t="n">
        <v>23</v>
      </c>
      <c r="H6828" t="n">
        <v>239</v>
      </c>
      <c r="I6828" t="n">
        <v>9</v>
      </c>
      <c r="J6828" t="n">
        <v>2</v>
      </c>
      <c r="K6828" t="n">
        <v>2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877</v>
      </c>
      <c r="W6828" t="n">
        <v>3</v>
      </c>
      <c r="X6828" t="n">
        <v>6</v>
      </c>
      <c r="Y6828" t="n">
        <v>10</v>
      </c>
      <c r="Z6828" t="n">
        <v>35</v>
      </c>
      <c r="AA6828" t="n">
        <v>45</v>
      </c>
      <c r="AB6828" t="n">
        <v>4</v>
      </c>
      <c r="AC6828" t="n">
        <v>9.775820303904183</v>
      </c>
      <c r="AD6828" t="n">
        <v>9.75</v>
      </c>
      <c r="AE6828" t="n">
        <v>44.88</v>
      </c>
      <c r="AF6828" t="n">
        <v>85.76000000000002</v>
      </c>
      <c r="AG6828" t="n">
        <v>145.6000000000001</v>
      </c>
      <c r="AH6828" t="n">
        <v>519.6299999999998</v>
      </c>
      <c r="AI6828" t="n">
        <v>668.9100000000001</v>
      </c>
      <c r="AJ6828" t="n">
        <v>14.96</v>
      </c>
      <c r="AK6828" t="n">
        <v>14.293333333</v>
      </c>
      <c r="AL6828" t="n">
        <v>14.846571428</v>
      </c>
      <c r="AM6828" t="n">
        <v>14.864666666</v>
      </c>
      <c r="AN6828" t="n">
        <v>0</v>
      </c>
      <c r="AO6828" t="n">
        <v>1</v>
      </c>
      <c r="AP6828" t="inlineStr">
        <is>
          <t>Gigli MN LLC</t>
        </is>
      </c>
      <c r="AQ6828" t="n">
        <v>1.2</v>
      </c>
      <c r="AR6828" t="n">
        <v>0.75</v>
      </c>
    </row>
    <row r="6829">
      <c r="A6829" t="inlineStr">
        <is>
          <t>643459379992</t>
        </is>
      </c>
      <c r="B6829" t="inlineStr">
        <is>
          <t>Gigli MN LLC</t>
        </is>
      </c>
      <c r="C6829" t="inlineStr">
        <is>
          <t>Rosemount</t>
        </is>
      </c>
      <c r="D6829" t="inlineStr">
        <is>
          <t>4pk 12oz can</t>
        </is>
      </c>
      <c r="E6829" t="inlineStr">
        <is>
          <t>Gigli Blueberry Lemonade 10mg THC 4pk 12oz can</t>
        </is>
      </c>
      <c r="F6829" t="n">
        <v>6</v>
      </c>
      <c r="G6829" t="n">
        <v>23</v>
      </c>
      <c r="H6829" t="n">
        <v>341</v>
      </c>
      <c r="I6829" t="n">
        <v>3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2619</v>
      </c>
      <c r="W6829" t="n">
        <v>1</v>
      </c>
      <c r="X6829" t="n">
        <v>5</v>
      </c>
      <c r="Y6829" t="n">
        <v>17</v>
      </c>
      <c r="Z6829" t="n">
        <v>43</v>
      </c>
      <c r="AA6829" t="n">
        <v>56</v>
      </c>
      <c r="AB6829" t="n">
        <v>2</v>
      </c>
      <c r="AC6829" t="n">
        <v>9.749999998488271</v>
      </c>
      <c r="AD6829" t="n">
        <v>9.75</v>
      </c>
      <c r="AE6829" t="n">
        <v>14.96</v>
      </c>
      <c r="AF6829" t="n">
        <v>72.80000000000001</v>
      </c>
      <c r="AG6829" t="n">
        <v>247.5200000000001</v>
      </c>
      <c r="AH6829" t="n">
        <v>644.6900000000001</v>
      </c>
      <c r="AI6829" t="n">
        <v>842.8900000000004</v>
      </c>
      <c r="AJ6829" t="n">
        <v>14.96</v>
      </c>
      <c r="AK6829" t="n">
        <v>14.56</v>
      </c>
      <c r="AL6829" t="n">
        <v>14.992926829</v>
      </c>
      <c r="AM6829" t="n">
        <v>15.053888888</v>
      </c>
      <c r="AN6829" t="n">
        <v>0</v>
      </c>
      <c r="AO6829" t="n">
        <v>7</v>
      </c>
      <c r="AP6829" t="inlineStr">
        <is>
          <t>Gigli MN LLC</t>
        </is>
      </c>
      <c r="AQ6829" t="n">
        <v>0.5714</v>
      </c>
      <c r="AR6829" t="n">
        <v>0.3617</v>
      </c>
    </row>
    <row r="6830">
      <c r="A6830" t="inlineStr">
        <is>
          <t>850075157488</t>
        </is>
      </c>
      <c r="B6830" t="inlineStr">
        <is>
          <t>Capitol Beverage Sales, L.P.</t>
        </is>
      </c>
      <c r="C6830" t="inlineStr">
        <is>
          <t>Plymouth</t>
        </is>
      </c>
      <c r="D6830" t="inlineStr">
        <is>
          <t>750ml</t>
        </is>
      </c>
      <c r="E6830" t="inlineStr">
        <is>
          <t>Plift Select Peach 83mg THC 750ml Btl</t>
        </is>
      </c>
      <c r="F6830" t="n">
        <v>6</v>
      </c>
      <c r="G6830" t="n">
        <v>23</v>
      </c>
      <c r="H6830" t="n">
        <v>267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80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19729</t>
        </is>
      </c>
      <c r="U6830" t="n">
        <v>0</v>
      </c>
      <c r="V6830" t="n">
        <v>111</v>
      </c>
      <c r="W6830" t="n">
        <v>4</v>
      </c>
      <c r="X6830" t="n">
        <v>6</v>
      </c>
      <c r="Y6830" t="n">
        <v>7</v>
      </c>
      <c r="Z6830" t="n">
        <v>7</v>
      </c>
      <c r="AA6830" t="n">
        <v>7</v>
      </c>
      <c r="AB6830" t="n">
        <v>0</v>
      </c>
      <c r="AC6830" t="n">
        <v>10.436953809803</v>
      </c>
      <c r="AD6830" t="n">
        <v>13.3333</v>
      </c>
      <c r="AE6830" t="n">
        <v>71.84</v>
      </c>
      <c r="AF6830" t="n">
        <v>109.76</v>
      </c>
      <c r="AG6830" t="n">
        <v>127.72</v>
      </c>
      <c r="AH6830" t="n">
        <v>127.72</v>
      </c>
      <c r="AI6830" t="n">
        <v>127.72</v>
      </c>
      <c r="AJ6830" t="n">
        <v>17.96</v>
      </c>
      <c r="AK6830" t="n">
        <v>18.293333333</v>
      </c>
      <c r="AL6830" t="n">
        <v>18.245714285</v>
      </c>
      <c r="AM6830" t="n">
        <v>18.245714285</v>
      </c>
      <c r="AN6830" t="n">
        <v>2</v>
      </c>
      <c r="AO6830" t="n">
        <v>5</v>
      </c>
      <c r="AP6830" t="inlineStr"/>
      <c r="AQ6830" t="n">
        <v>0</v>
      </c>
      <c r="AR6830" t="n">
        <v>0</v>
      </c>
    </row>
    <row r="6831">
      <c r="A6831" t="inlineStr">
        <is>
          <t>850075157488</t>
        </is>
      </c>
      <c r="B6831" t="inlineStr">
        <is>
          <t>College City Beverage, Inc.</t>
        </is>
      </c>
      <c r="C6831" t="inlineStr">
        <is>
          <t>Woodbury</t>
        </is>
      </c>
      <c r="D6831" t="inlineStr">
        <is>
          <t>750ml</t>
        </is>
      </c>
      <c r="E6831" t="inlineStr">
        <is>
          <t>Plift Select Peach 83mg THC 750ml Btl</t>
        </is>
      </c>
      <c r="F6831" t="n">
        <v>6</v>
      </c>
      <c r="G6831" t="n">
        <v>23</v>
      </c>
      <c r="H6831" t="n">
        <v>267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62.62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3017</t>
        </is>
      </c>
      <c r="U6831" t="n">
        <v>0</v>
      </c>
      <c r="V6831" t="n">
        <v>111</v>
      </c>
      <c r="W6831" t="n">
        <v>2</v>
      </c>
      <c r="X6831" t="n">
        <v>6</v>
      </c>
      <c r="Y6831" t="n">
        <v>7</v>
      </c>
      <c r="Z6831" t="n">
        <v>7</v>
      </c>
      <c r="AA6831" t="n">
        <v>7</v>
      </c>
      <c r="AB6831" t="n">
        <v>0</v>
      </c>
      <c r="AC6831" t="n">
        <v>10.436953809803</v>
      </c>
      <c r="AD6831" t="n">
        <v>0</v>
      </c>
      <c r="AE6831" t="n">
        <v>37.92</v>
      </c>
      <c r="AF6831" t="n">
        <v>113.76</v>
      </c>
      <c r="AG6831" t="n">
        <v>131.72</v>
      </c>
      <c r="AH6831" t="n">
        <v>131.72</v>
      </c>
      <c r="AI6831" t="n">
        <v>131.72</v>
      </c>
      <c r="AJ6831" t="n">
        <v>18.96</v>
      </c>
      <c r="AK6831" t="n">
        <v>18.96</v>
      </c>
      <c r="AL6831" t="n">
        <v>18.817142857</v>
      </c>
      <c r="AM6831" t="n">
        <v>18.817142857</v>
      </c>
      <c r="AN6831" t="n">
        <v>0</v>
      </c>
      <c r="AO6831" t="n">
        <v>5</v>
      </c>
      <c r="AP6831" t="inlineStr">
        <is>
          <t>Capitol Beverage Sales, L.P.</t>
        </is>
      </c>
      <c r="AQ6831" t="n">
        <v>0</v>
      </c>
      <c r="AR6831" t="n">
        <v>0</v>
      </c>
    </row>
    <row r="6832">
      <c r="A6832" t="inlineStr">
        <is>
          <t>850079194021</t>
        </is>
      </c>
      <c r="B6832" t="inlineStr">
        <is>
          <t>Wild State Cider</t>
        </is>
      </c>
      <c r="C6832" t="inlineStr">
        <is>
          <t>Rosemount</t>
        </is>
      </c>
      <c r="D6832" t="inlineStr">
        <is>
          <t>4pk 12oz can</t>
        </is>
      </c>
      <c r="E6832" t="inlineStr">
        <is>
          <t>Odder Berry Pineapple 10mg THC 4pk 12oz can</t>
        </is>
      </c>
      <c r="F6832" t="n">
        <v>6</v>
      </c>
      <c r="G6832" t="n">
        <v>23</v>
      </c>
      <c r="H6832" t="n">
        <v>175</v>
      </c>
      <c r="I6832" t="n">
        <v>21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850079194021</t>
        </is>
      </c>
      <c r="U6832" t="n">
        <v>0</v>
      </c>
      <c r="V6832" t="n">
        <v>660</v>
      </c>
      <c r="W6832" t="n">
        <v>1</v>
      </c>
      <c r="X6832" t="n">
        <v>5</v>
      </c>
      <c r="Y6832" t="n">
        <v>17</v>
      </c>
      <c r="Z6832" t="n">
        <v>84</v>
      </c>
      <c r="AA6832" t="n">
        <v>84</v>
      </c>
      <c r="AB6832" t="n">
        <v>0</v>
      </c>
      <c r="AC6832" t="n">
        <v>6.666695226914287</v>
      </c>
      <c r="AD6832" t="n">
        <v>6.6667</v>
      </c>
      <c r="AE6832" t="n">
        <v>10.96</v>
      </c>
      <c r="AF6832" t="n">
        <v>52.88</v>
      </c>
      <c r="AG6832" t="n">
        <v>182.4900000000001</v>
      </c>
      <c r="AH6832" t="n">
        <v>879.5200000000007</v>
      </c>
      <c r="AI6832" t="n">
        <v>879.5200000000007</v>
      </c>
      <c r="AJ6832" t="n">
        <v>10.96</v>
      </c>
      <c r="AK6832" t="n">
        <v>10.576</v>
      </c>
      <c r="AL6832" t="n">
        <v>10.47047619</v>
      </c>
      <c r="AM6832" t="n">
        <v>10.47047619</v>
      </c>
      <c r="AN6832" t="n">
        <v>0</v>
      </c>
      <c r="AO6832" t="n">
        <v>2</v>
      </c>
      <c r="AP6832" t="inlineStr"/>
      <c r="AQ6832" t="n">
        <v>0</v>
      </c>
      <c r="AR6832" t="n">
        <v>0</v>
      </c>
    </row>
    <row r="6833">
      <c r="A6833" t="inlineStr">
        <is>
          <t>860009993624</t>
        </is>
      </c>
      <c r="B6833" t="inlineStr">
        <is>
          <t>Capitol Beverage Sales, L.P.</t>
        </is>
      </c>
      <c r="C6833" t="inlineStr">
        <is>
          <t>Plymouth</t>
        </is>
      </c>
      <c r="D6833" t="inlineStr">
        <is>
          <t>4pk 12oz can</t>
        </is>
      </c>
      <c r="E6833" t="inlineStr">
        <is>
          <t>Happi Glow Up 10mg THC 4pk 12oz can</t>
        </is>
      </c>
      <c r="F6833" t="n">
        <v>6</v>
      </c>
      <c r="G6833" t="n">
        <v>23</v>
      </c>
      <c r="H6833" t="n">
        <v>143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76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20911</t>
        </is>
      </c>
      <c r="U6833" t="n">
        <v>0</v>
      </c>
      <c r="V6833" t="n">
        <v>120</v>
      </c>
      <c r="W6833" t="n">
        <v>1</v>
      </c>
      <c r="X6833" t="n">
        <v>4</v>
      </c>
      <c r="Y6833" t="n">
        <v>5</v>
      </c>
      <c r="Z6833" t="n">
        <v>7</v>
      </c>
      <c r="AA6833" t="n">
        <v>8</v>
      </c>
      <c r="AB6833" t="n">
        <v>0</v>
      </c>
      <c r="AC6833" t="n">
        <v>12.06749369037692</v>
      </c>
      <c r="AD6833" t="n">
        <v>12.6667</v>
      </c>
      <c r="AE6833" t="n">
        <v>19.96</v>
      </c>
      <c r="AF6833" t="n">
        <v>79.84</v>
      </c>
      <c r="AG6833" t="n">
        <v>99.80000000000001</v>
      </c>
      <c r="AH6833" t="n">
        <v>139.72</v>
      </c>
      <c r="AI6833" t="n">
        <v>159.68</v>
      </c>
      <c r="AJ6833" t="n">
        <v>19.96</v>
      </c>
      <c r="AK6833" t="n">
        <v>19.96</v>
      </c>
      <c r="AL6833" t="n">
        <v>19.96</v>
      </c>
      <c r="AM6833" t="n">
        <v>19.96</v>
      </c>
      <c r="AN6833" t="n">
        <v>0</v>
      </c>
      <c r="AO6833" t="n">
        <v>0</v>
      </c>
      <c r="AP6833" t="inlineStr"/>
      <c r="AQ6833" t="n">
        <v>2</v>
      </c>
      <c r="AR6833" t="n">
        <v>0.8333</v>
      </c>
    </row>
    <row r="6834">
      <c r="A6834" t="inlineStr">
        <is>
          <t>850075157488</t>
        </is>
      </c>
      <c r="B6834" t="inlineStr">
        <is>
          <t>College City Beverage, Inc.</t>
        </is>
      </c>
      <c r="C6834" t="inlineStr">
        <is>
          <t>Rosemount</t>
        </is>
      </c>
      <c r="D6834" t="inlineStr">
        <is>
          <t>750ml</t>
        </is>
      </c>
      <c r="E6834" t="inlineStr">
        <is>
          <t>Plift Select Peach 83mg THC 750ml Btl</t>
        </is>
      </c>
      <c r="F6834" t="n">
        <v>6</v>
      </c>
      <c r="G6834" t="n">
        <v>23</v>
      </c>
      <c r="H6834" t="n">
        <v>267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80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3017</t>
        </is>
      </c>
      <c r="U6834" t="n">
        <v>0</v>
      </c>
      <c r="V6834" t="n">
        <v>111</v>
      </c>
      <c r="W6834" t="n">
        <v>2</v>
      </c>
      <c r="X6834" t="n">
        <v>7</v>
      </c>
      <c r="Y6834" t="n">
        <v>7</v>
      </c>
      <c r="Z6834" t="n">
        <v>7</v>
      </c>
      <c r="AA6834" t="n">
        <v>7</v>
      </c>
      <c r="AB6834" t="n">
        <v>0</v>
      </c>
      <c r="AC6834" t="n">
        <v>10.436953809803</v>
      </c>
      <c r="AD6834" t="n">
        <v>13.3333</v>
      </c>
      <c r="AE6834" t="n">
        <v>37.92</v>
      </c>
      <c r="AF6834" t="n">
        <v>137.72</v>
      </c>
      <c r="AG6834" t="n">
        <v>137.72</v>
      </c>
      <c r="AH6834" t="n">
        <v>137.72</v>
      </c>
      <c r="AI6834" t="n">
        <v>137.72</v>
      </c>
      <c r="AJ6834" t="n">
        <v>18.96</v>
      </c>
      <c r="AK6834" t="n">
        <v>19.674285714</v>
      </c>
      <c r="AL6834" t="n">
        <v>19.674285714</v>
      </c>
      <c r="AM6834" t="n">
        <v>19.674285714</v>
      </c>
      <c r="AN6834" t="n">
        <v>0</v>
      </c>
      <c r="AO6834" t="n">
        <v>5</v>
      </c>
      <c r="AP6834" t="inlineStr">
        <is>
          <t>Capitol Beverage Sales, L.P.</t>
        </is>
      </c>
      <c r="AQ6834" t="n">
        <v>0</v>
      </c>
      <c r="AR6834" t="n">
        <v>0</v>
      </c>
    </row>
    <row r="6835">
      <c r="A6835" t="inlineStr">
        <is>
          <t>850075157464</t>
        </is>
      </c>
      <c r="B6835" t="inlineStr">
        <is>
          <t>Capitol Beverage Sales, L.P.</t>
        </is>
      </c>
      <c r="C6835" t="inlineStr">
        <is>
          <t>Andover</t>
        </is>
      </c>
      <c r="D6835" t="inlineStr">
        <is>
          <t>750ml</t>
        </is>
      </c>
      <c r="E6835" t="inlineStr">
        <is>
          <t>Plift Select Orange 83mg THC 750ml Btl</t>
        </is>
      </c>
      <c r="F6835" t="n">
        <v>6</v>
      </c>
      <c r="G6835" t="n">
        <v>23</v>
      </c>
      <c r="H6835" t="n">
        <v>262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80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19733</t>
        </is>
      </c>
      <c r="U6835" t="n">
        <v>0</v>
      </c>
      <c r="V6835" t="n">
        <v>122</v>
      </c>
      <c r="W6835" t="n">
        <v>5</v>
      </c>
      <c r="X6835" t="n">
        <v>9</v>
      </c>
      <c r="Y6835" t="n">
        <v>13</v>
      </c>
      <c r="Z6835" t="n">
        <v>13</v>
      </c>
      <c r="AA6835" t="n">
        <v>13</v>
      </c>
      <c r="AB6835" t="n">
        <v>0</v>
      </c>
      <c r="AC6835" t="n">
        <v>10.33078880632519</v>
      </c>
      <c r="AD6835" t="n">
        <v>13.3333</v>
      </c>
      <c r="AE6835" t="n">
        <v>91.80000000000001</v>
      </c>
      <c r="AF6835" t="n">
        <v>171.64</v>
      </c>
      <c r="AG6835" t="n">
        <v>243.4800000000001</v>
      </c>
      <c r="AH6835" t="n">
        <v>243.4800000000001</v>
      </c>
      <c r="AI6835" t="n">
        <v>243.4800000000001</v>
      </c>
      <c r="AJ6835" t="n">
        <v>18.36</v>
      </c>
      <c r="AK6835" t="n">
        <v>19.071111111</v>
      </c>
      <c r="AL6835" t="n">
        <v>18.729230769</v>
      </c>
      <c r="AM6835" t="n">
        <v>18.729230769</v>
      </c>
      <c r="AN6835" t="n">
        <v>1</v>
      </c>
      <c r="AO6835" t="n">
        <v>7</v>
      </c>
      <c r="AP6835" t="inlineStr"/>
      <c r="AQ6835" t="n">
        <v>0</v>
      </c>
      <c r="AR6835" t="n">
        <v>0</v>
      </c>
    </row>
    <row r="6836">
      <c r="A6836" t="inlineStr">
        <is>
          <t>850075157501</t>
        </is>
      </c>
      <c r="B6836" t="inlineStr">
        <is>
          <t>Capitol Beverage Sales, L.P.</t>
        </is>
      </c>
      <c r="C6836" t="inlineStr">
        <is>
          <t>Plymouth</t>
        </is>
      </c>
      <c r="D6836" t="inlineStr">
        <is>
          <t>750ml</t>
        </is>
      </c>
      <c r="E6836" t="inlineStr">
        <is>
          <t>Plift Select Raspbery 83mg THC 750ml Btl</t>
        </is>
      </c>
      <c r="F6836" t="n">
        <v>6</v>
      </c>
      <c r="G6836" t="n">
        <v>23</v>
      </c>
      <c r="H6836" t="n">
        <v>263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80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19731</t>
        </is>
      </c>
      <c r="U6836" t="n">
        <v>0</v>
      </c>
      <c r="V6836" t="n">
        <v>187</v>
      </c>
      <c r="W6836" t="n">
        <v>6</v>
      </c>
      <c r="X6836" t="n">
        <v>11</v>
      </c>
      <c r="Y6836" t="n">
        <v>13</v>
      </c>
      <c r="Z6836" t="n">
        <v>13</v>
      </c>
      <c r="AA6836" t="n">
        <v>13</v>
      </c>
      <c r="AB6836" t="n">
        <v>0</v>
      </c>
      <c r="AC6836" t="n">
        <v>10.64638783568441</v>
      </c>
      <c r="AD6836" t="n">
        <v>13.3333</v>
      </c>
      <c r="AE6836" t="n">
        <v>107.76</v>
      </c>
      <c r="AF6836" t="n">
        <v>203.5600000000001</v>
      </c>
      <c r="AG6836" t="n">
        <v>239.4800000000001</v>
      </c>
      <c r="AH6836" t="n">
        <v>239.4800000000001</v>
      </c>
      <c r="AI6836" t="n">
        <v>239.4800000000001</v>
      </c>
      <c r="AJ6836" t="n">
        <v>17.96</v>
      </c>
      <c r="AK6836" t="n">
        <v>18.505454545</v>
      </c>
      <c r="AL6836" t="n">
        <v>18.421538461</v>
      </c>
      <c r="AM6836" t="n">
        <v>18.421538461</v>
      </c>
      <c r="AN6836" t="n">
        <v>5</v>
      </c>
      <c r="AO6836" t="n">
        <v>6</v>
      </c>
      <c r="AP6836" t="inlineStr"/>
      <c r="AQ6836" t="n">
        <v>0</v>
      </c>
      <c r="AR6836" t="n">
        <v>0</v>
      </c>
    </row>
    <row r="6837">
      <c r="A6837" t="inlineStr">
        <is>
          <t>850018947985</t>
        </is>
      </c>
      <c r="B6837" t="inlineStr">
        <is>
          <t>Wild State Cider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Odder Lemon Lime Cherry 10mg THC 4pk 12oz can</t>
        </is>
      </c>
      <c r="F6837" t="n">
        <v>6</v>
      </c>
      <c r="G6837" t="n">
        <v>23</v>
      </c>
      <c r="H6837" t="n">
        <v>274</v>
      </c>
      <c r="I6837" t="n">
        <v>24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850018947985-01</t>
        </is>
      </c>
      <c r="U6837" t="n">
        <v>0</v>
      </c>
      <c r="V6837" t="n">
        <v>811</v>
      </c>
      <c r="W6837" t="n">
        <v>4</v>
      </c>
      <c r="X6837" t="n">
        <v>15</v>
      </c>
      <c r="Y6837" t="n">
        <v>31</v>
      </c>
      <c r="Z6837" t="n">
        <v>101</v>
      </c>
      <c r="AA6837" t="n">
        <v>101</v>
      </c>
      <c r="AB6837" t="n">
        <v>0</v>
      </c>
      <c r="AC6837" t="n">
        <v>6.666698897777373</v>
      </c>
      <c r="AD6837" t="n">
        <v>6.6667</v>
      </c>
      <c r="AE6837" t="n">
        <v>40.96</v>
      </c>
      <c r="AF6837" t="n">
        <v>155.76</v>
      </c>
      <c r="AG6837" t="n">
        <v>319.6</v>
      </c>
      <c r="AH6837" t="n">
        <v>1045.87</v>
      </c>
      <c r="AI6837" t="n">
        <v>1045.87</v>
      </c>
      <c r="AJ6837" t="n">
        <v>10.24</v>
      </c>
      <c r="AK6837" t="n">
        <v>10.384</v>
      </c>
      <c r="AL6837" t="n">
        <v>10.362323232</v>
      </c>
      <c r="AM6837" t="n">
        <v>10.362323232</v>
      </c>
      <c r="AN6837" t="n">
        <v>0</v>
      </c>
      <c r="AO6837" t="n">
        <v>2</v>
      </c>
      <c r="AP6837" t="inlineStr"/>
      <c r="AQ6837" t="n">
        <v>0</v>
      </c>
      <c r="AR6837" t="n">
        <v>0</v>
      </c>
    </row>
    <row r="6838">
      <c r="A6838" t="inlineStr">
        <is>
          <t>850079194021</t>
        </is>
      </c>
      <c r="B6838" t="inlineStr">
        <is>
          <t>Wild State Cider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Odder Berry Pineapple 10mg THC 4pk 12oz can</t>
        </is>
      </c>
      <c r="F6838" t="n">
        <v>6</v>
      </c>
      <c r="G6838" t="n">
        <v>23</v>
      </c>
      <c r="H6838" t="n">
        <v>175</v>
      </c>
      <c r="I6838" t="n">
        <v>24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40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850079194021</t>
        </is>
      </c>
      <c r="U6838" t="n">
        <v>0</v>
      </c>
      <c r="V6838" t="n">
        <v>660</v>
      </c>
      <c r="W6838" t="n">
        <v>5</v>
      </c>
      <c r="X6838" t="n">
        <v>14</v>
      </c>
      <c r="Y6838" t="n">
        <v>26</v>
      </c>
      <c r="Z6838" t="n">
        <v>67</v>
      </c>
      <c r="AA6838" t="n">
        <v>67</v>
      </c>
      <c r="AB6838" t="n">
        <v>0</v>
      </c>
      <c r="AC6838" t="n">
        <v>6.666695226914287</v>
      </c>
      <c r="AD6838" t="n">
        <v>6.6667</v>
      </c>
      <c r="AE6838" t="n">
        <v>51.92</v>
      </c>
      <c r="AF6838" t="n">
        <v>146.72</v>
      </c>
      <c r="AG6838" t="n">
        <v>272.4800000000001</v>
      </c>
      <c r="AH6838" t="n">
        <v>683.9400000000001</v>
      </c>
      <c r="AI6838" t="n">
        <v>683.9400000000001</v>
      </c>
      <c r="AJ6838" t="n">
        <v>10.384</v>
      </c>
      <c r="AK6838" t="n">
        <v>10.48</v>
      </c>
      <c r="AL6838" t="n">
        <v>10.224838709</v>
      </c>
      <c r="AM6838" t="n">
        <v>10.224838709</v>
      </c>
      <c r="AN6838" t="n">
        <v>0</v>
      </c>
      <c r="AO6838" t="n">
        <v>2</v>
      </c>
      <c r="AP6838" t="inlineStr"/>
      <c r="AQ6838" t="n">
        <v>0</v>
      </c>
      <c r="AR6838" t="n">
        <v>0</v>
      </c>
    </row>
    <row r="6839">
      <c r="A6839" t="inlineStr">
        <is>
          <t>850072957135</t>
        </is>
      </c>
      <c r="B6839" t="inlineStr">
        <is>
          <t>Hohensteins, Inc.</t>
        </is>
      </c>
      <c r="C6839" t="inlineStr">
        <is>
          <t>Rosemount</t>
        </is>
      </c>
      <c r="D6839" t="inlineStr">
        <is>
          <t>4pk 12oz can</t>
        </is>
      </c>
      <c r="E6839" t="inlineStr">
        <is>
          <t>Senorita Mango Margarita 10mg THC 4pk 12oz can</t>
        </is>
      </c>
      <c r="F6839" t="n">
        <v>6</v>
      </c>
      <c r="G6839" t="n">
        <v>23</v>
      </c>
      <c r="H6839" t="n">
        <v>237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67.2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48630</t>
        </is>
      </c>
      <c r="U6839" t="n">
        <v>0</v>
      </c>
      <c r="V6839" t="n">
        <v>417</v>
      </c>
      <c r="W6839" t="n">
        <v>5</v>
      </c>
      <c r="X6839" t="n">
        <v>18</v>
      </c>
      <c r="Y6839" t="n">
        <v>37</v>
      </c>
      <c r="Z6839" t="n">
        <v>37</v>
      </c>
      <c r="AA6839" t="n">
        <v>37</v>
      </c>
      <c r="AB6839" t="n">
        <v>0</v>
      </c>
      <c r="AC6839" t="n">
        <v>11.19789029490127</v>
      </c>
      <c r="AD6839" t="n">
        <v>11.2</v>
      </c>
      <c r="AE6839" t="n">
        <v>64.83000000000001</v>
      </c>
      <c r="AF6839" t="n">
        <v>232.9100000000001</v>
      </c>
      <c r="AG6839" t="n">
        <v>460.1799999999998</v>
      </c>
      <c r="AH6839" t="n">
        <v>460.1799999999998</v>
      </c>
      <c r="AI6839" t="n">
        <v>460.1799999999998</v>
      </c>
      <c r="AJ6839" t="n">
        <v>12.966</v>
      </c>
      <c r="AK6839" t="n">
        <v>12.939444444</v>
      </c>
      <c r="AL6839" t="n">
        <v>12.437297297</v>
      </c>
      <c r="AM6839" t="n">
        <v>12.437297297</v>
      </c>
      <c r="AN6839" t="n">
        <v>1</v>
      </c>
      <c r="AO6839" t="n">
        <v>8</v>
      </c>
      <c r="AP6839" t="inlineStr"/>
      <c r="AQ6839" t="n">
        <v>0</v>
      </c>
      <c r="AR6839" t="n">
        <v>0</v>
      </c>
    </row>
    <row r="6840">
      <c r="A6840" t="inlineStr">
        <is>
          <t>643459380004</t>
        </is>
      </c>
      <c r="B6840" t="inlineStr">
        <is>
          <t>Gigli MN LLC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Gigli Extra Gigli Variety 10mg THC 4pk 12oz can</t>
        </is>
      </c>
      <c r="F6840" t="n">
        <v>6</v>
      </c>
      <c r="G6840" t="n">
        <v>23</v>
      </c>
      <c r="H6840" t="n">
        <v>365</v>
      </c>
      <c r="I6840" t="n">
        <v>9</v>
      </c>
      <c r="J6840" t="n">
        <v>1</v>
      </c>
      <c r="K6840" t="n">
        <v>1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3034</v>
      </c>
      <c r="W6840" t="n">
        <v>4</v>
      </c>
      <c r="X6840" t="n">
        <v>20</v>
      </c>
      <c r="Y6840" t="n">
        <v>44</v>
      </c>
      <c r="Z6840" t="n">
        <v>94</v>
      </c>
      <c r="AA6840" t="n">
        <v>139</v>
      </c>
      <c r="AB6840" t="n">
        <v>17</v>
      </c>
      <c r="AC6840" t="n">
        <v>9.749999997841371</v>
      </c>
      <c r="AD6840" t="n">
        <v>9.75</v>
      </c>
      <c r="AE6840" t="n">
        <v>59.93</v>
      </c>
      <c r="AF6840" t="n">
        <v>303.41</v>
      </c>
      <c r="AG6840" t="n">
        <v>670.6900000000002</v>
      </c>
      <c r="AH6840" t="n">
        <v>1423.110000000001</v>
      </c>
      <c r="AI6840" t="n">
        <v>2111.790000000002</v>
      </c>
      <c r="AJ6840" t="n">
        <v>14.9825</v>
      </c>
      <c r="AK6840" t="n">
        <v>14.448095238</v>
      </c>
      <c r="AL6840" t="n">
        <v>14.8240625</v>
      </c>
      <c r="AM6840" t="n">
        <v>14.977234042</v>
      </c>
      <c r="AN6840" t="n">
        <v>0</v>
      </c>
      <c r="AO6840" t="n">
        <v>5</v>
      </c>
      <c r="AP6840" t="inlineStr">
        <is>
          <t>Gigli MN LLC</t>
        </is>
      </c>
      <c r="AQ6840" t="n">
        <v>0.8571</v>
      </c>
      <c r="AR6840" t="n">
        <v>0.5942</v>
      </c>
    </row>
    <row r="6841">
      <c r="A6841" t="inlineStr">
        <is>
          <t>850075157464</t>
        </is>
      </c>
      <c r="B6841" t="inlineStr">
        <is>
          <t>Capitol Beverage Sales, L.P.</t>
        </is>
      </c>
      <c r="C6841" t="inlineStr">
        <is>
          <t>Roseville</t>
        </is>
      </c>
      <c r="D6841" t="inlineStr">
        <is>
          <t>750ml</t>
        </is>
      </c>
      <c r="E6841" t="inlineStr">
        <is>
          <t>Plift Select Orange 83mg THC 750ml Btl</t>
        </is>
      </c>
      <c r="F6841" t="n">
        <v>6</v>
      </c>
      <c r="G6841" t="n">
        <v>23</v>
      </c>
      <c r="H6841" t="n">
        <v>262</v>
      </c>
      <c r="I6841" t="n">
        <v>0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80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19733</t>
        </is>
      </c>
      <c r="U6841" t="n">
        <v>6</v>
      </c>
      <c r="V6841" t="n">
        <v>122</v>
      </c>
      <c r="W6841" t="n">
        <v>5</v>
      </c>
      <c r="X6841" t="n">
        <v>25</v>
      </c>
      <c r="Y6841" t="n">
        <v>25</v>
      </c>
      <c r="Z6841" t="n">
        <v>25</v>
      </c>
      <c r="AA6841" t="n">
        <v>25</v>
      </c>
      <c r="AB6841" t="n">
        <v>0</v>
      </c>
      <c r="AC6841" t="n">
        <v>10.33078880632519</v>
      </c>
      <c r="AD6841" t="n">
        <v>13.3333</v>
      </c>
      <c r="AE6841" t="n">
        <v>91.80000000000001</v>
      </c>
      <c r="AF6841" t="n">
        <v>472.0299999999999</v>
      </c>
      <c r="AG6841" t="n">
        <v>472.0299999999999</v>
      </c>
      <c r="AH6841" t="n">
        <v>472.0299999999999</v>
      </c>
      <c r="AI6841" t="n">
        <v>472.0299999999999</v>
      </c>
      <c r="AJ6841" t="n">
        <v>18.36</v>
      </c>
      <c r="AK6841" t="n">
        <v>18.8812</v>
      </c>
      <c r="AL6841" t="n">
        <v>18.8812</v>
      </c>
      <c r="AM6841" t="n">
        <v>18.8812</v>
      </c>
      <c r="AN6841" t="n">
        <v>1</v>
      </c>
      <c r="AO6841" t="n">
        <v>7</v>
      </c>
      <c r="AP6841" t="inlineStr"/>
      <c r="AQ6841" t="n">
        <v>0</v>
      </c>
      <c r="AR6841" t="n">
        <v>0</v>
      </c>
    </row>
    <row r="6842">
      <c r="A6842" t="inlineStr">
        <is>
          <t>199874201535</t>
        </is>
      </c>
      <c r="B6842" t="inlineStr">
        <is>
          <t>Global Reserve LLC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Looner Diet Root Beer 10mg 4pk 12oz can</t>
        </is>
      </c>
      <c r="F6842" t="n">
        <v>6</v>
      </c>
      <c r="G6842" t="n">
        <v>23</v>
      </c>
      <c r="H6842" t="n">
        <v>179</v>
      </c>
      <c r="I6842" t="n">
        <v>22</v>
      </c>
      <c r="J6842" t="n">
        <v>2</v>
      </c>
      <c r="K6842" t="n">
        <v>2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199874201535</t>
        </is>
      </c>
      <c r="U6842" t="n">
        <v>12</v>
      </c>
      <c r="V6842" t="n">
        <v>918</v>
      </c>
      <c r="W6842" t="n">
        <v>2</v>
      </c>
      <c r="X6842" t="n">
        <v>33</v>
      </c>
      <c r="Y6842" t="n">
        <v>115</v>
      </c>
      <c r="Z6842" t="n">
        <v>127</v>
      </c>
      <c r="AA6842" t="n">
        <v>127</v>
      </c>
      <c r="AB6842" t="n">
        <v>0</v>
      </c>
      <c r="AC6842" t="n">
        <v>11.2</v>
      </c>
      <c r="AD6842" t="n">
        <v>11.2</v>
      </c>
      <c r="AE6842" t="n">
        <v>29.98</v>
      </c>
      <c r="AF6842" t="n">
        <v>493.7699999999999</v>
      </c>
      <c r="AG6842" t="n">
        <v>1711.460000000002</v>
      </c>
      <c r="AH6842" t="n">
        <v>1890.960000000002</v>
      </c>
      <c r="AI6842" t="n">
        <v>1890.960000000002</v>
      </c>
      <c r="AJ6842" t="n">
        <v>14.99</v>
      </c>
      <c r="AK6842" t="n">
        <v>14.962142857</v>
      </c>
      <c r="AL6842" t="n">
        <v>14.886311475</v>
      </c>
      <c r="AM6842" t="n">
        <v>14.886311475</v>
      </c>
      <c r="AN6842" t="n">
        <v>0</v>
      </c>
      <c r="AO6842" t="n">
        <v>10</v>
      </c>
      <c r="AP6842" t="inlineStr"/>
      <c r="AQ6842" t="n">
        <v>0</v>
      </c>
      <c r="AR6842" t="n">
        <v>0</v>
      </c>
    </row>
    <row r="6843">
      <c r="A6843" t="inlineStr">
        <is>
          <t>850009601261</t>
        </is>
      </c>
      <c r="B6843" t="inlineStr">
        <is>
          <t>Capitol Beverage Sales, L.P.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Tempter's Strawberry 10mg THC 4pk 12oz can</t>
        </is>
      </c>
      <c r="F6843" t="n">
        <v>6</v>
      </c>
      <c r="G6843" t="n">
        <v>23</v>
      </c>
      <c r="H6843" t="n">
        <v>136.7</v>
      </c>
      <c r="I6843" t="n">
        <v>18</v>
      </c>
      <c r="J6843" t="n">
        <v>3</v>
      </c>
      <c r="K6843" t="n">
        <v>3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>
        <is>
          <t>Seltzer</t>
        </is>
      </c>
      <c r="T6843" t="inlineStr">
        <is>
          <t>31301</t>
        </is>
      </c>
      <c r="U6843" t="n">
        <v>24</v>
      </c>
      <c r="V6843" t="n">
        <v>2125</v>
      </c>
      <c r="W6843" t="n">
        <v>10</v>
      </c>
      <c r="X6843" t="n">
        <v>40</v>
      </c>
      <c r="Y6843" t="n">
        <v>82</v>
      </c>
      <c r="Z6843" t="n">
        <v>230</v>
      </c>
      <c r="AA6843" t="n">
        <v>400</v>
      </c>
      <c r="AB6843" t="n">
        <v>43</v>
      </c>
      <c r="AC6843" t="n">
        <v>10.67276267016093</v>
      </c>
      <c r="AD6843" t="n">
        <v>10.6667</v>
      </c>
      <c r="AE6843" t="n">
        <v>156.14</v>
      </c>
      <c r="AF6843" t="n">
        <v>636.4300000000001</v>
      </c>
      <c r="AG6843" t="n">
        <v>1307.260000000002</v>
      </c>
      <c r="AH6843" t="n">
        <v>3675.190000000006</v>
      </c>
      <c r="AI6843" t="n">
        <v>6353.060000000009</v>
      </c>
      <c r="AJ6843" t="n">
        <v>15.614</v>
      </c>
      <c r="AK6843" t="n">
        <v>15.91075</v>
      </c>
      <c r="AL6843" t="n">
        <v>15.979254385</v>
      </c>
      <c r="AM6843" t="n">
        <v>15.881868686</v>
      </c>
      <c r="AN6843" t="n">
        <v>3</v>
      </c>
      <c r="AO6843" t="n">
        <v>13</v>
      </c>
      <c r="AP6843" t="inlineStr">
        <is>
          <t>College City Beverage, Inc.</t>
        </is>
      </c>
      <c r="AQ6843" t="n">
        <v>0.8182</v>
      </c>
      <c r="AR6843" t="n">
        <v>0.4873</v>
      </c>
    </row>
    <row r="6844">
      <c r="A6844" t="inlineStr">
        <is>
          <t>198168093184</t>
        </is>
      </c>
      <c r="B6844" t="inlineStr">
        <is>
          <t>Get Chai</t>
        </is>
      </c>
      <c r="C6844" t="inlineStr">
        <is>
          <t>Vadnais Heights</t>
        </is>
      </c>
      <c r="D6844" t="inlineStr">
        <is>
          <t>4pk 12oz can</t>
        </is>
      </c>
      <c r="E6844" t="inlineStr">
        <is>
          <t>Hippie Water Garden Party 10mg THC 4pk 12oz can</t>
        </is>
      </c>
      <c r="F6844" t="n">
        <v>6</v>
      </c>
      <c r="G6844" t="n">
        <v>23</v>
      </c>
      <c r="H6844" t="n">
        <v>542</v>
      </c>
      <c r="I6844" t="n">
        <v>0</v>
      </c>
      <c r="J6844" t="n">
        <v>4</v>
      </c>
      <c r="K6844" t="n">
        <v>4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GPT-04-10</t>
        </is>
      </c>
      <c r="U6844" t="n">
        <v>0</v>
      </c>
      <c r="V6844" t="n">
        <v>664</v>
      </c>
      <c r="W6844" t="n">
        <v>12</v>
      </c>
      <c r="X6844" t="n">
        <v>48</v>
      </c>
      <c r="Y6844" t="n">
        <v>90</v>
      </c>
      <c r="Z6844" t="n">
        <v>103</v>
      </c>
      <c r="AA6844" t="n">
        <v>108</v>
      </c>
      <c r="AB6844" t="n">
        <v>1</v>
      </c>
      <c r="AC6844" t="n">
        <v>10.00120658135283</v>
      </c>
      <c r="AD6844" t="n">
        <v>10</v>
      </c>
      <c r="AE6844" t="n">
        <v>94.32000000000001</v>
      </c>
      <c r="AF6844" t="n">
        <v>377.2800000000003</v>
      </c>
      <c r="AG6844" t="n">
        <v>726.1400000000008</v>
      </c>
      <c r="AH6844" t="n">
        <v>920.7400000000009</v>
      </c>
      <c r="AI6844" t="n">
        <v>1001.080000000001</v>
      </c>
      <c r="AJ6844" t="n">
        <v>7.86</v>
      </c>
      <c r="AK6844" t="n">
        <v>7.86</v>
      </c>
      <c r="AL6844" t="n">
        <v>8.846122447999999</v>
      </c>
      <c r="AM6844" t="n">
        <v>9.196699028999999</v>
      </c>
      <c r="AN6844" t="n">
        <v>0</v>
      </c>
      <c r="AO6844" t="n">
        <v>0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850009601254</t>
        </is>
      </c>
      <c r="B6845" t="inlineStr">
        <is>
          <t>Capitol Beverage Sales, L.P.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Tempter's Citrus 10mg 4pk 12oz can</t>
        </is>
      </c>
      <c r="F6845" t="n">
        <v>6</v>
      </c>
      <c r="G6845" t="n">
        <v>23.25</v>
      </c>
      <c r="H6845" t="n">
        <v>97.75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>
        <is>
          <t>Seltzer</t>
        </is>
      </c>
      <c r="T6845" t="inlineStr">
        <is>
          <t>31303</t>
        </is>
      </c>
      <c r="U6845" t="n">
        <v>0</v>
      </c>
      <c r="V6845" t="n">
        <v>2383</v>
      </c>
      <c r="W6845" t="n">
        <v>1</v>
      </c>
      <c r="X6845" t="n">
        <v>5</v>
      </c>
      <c r="Y6845" t="n">
        <v>5</v>
      </c>
      <c r="Z6845" t="n">
        <v>6</v>
      </c>
      <c r="AA6845" t="n">
        <v>6</v>
      </c>
      <c r="AB6845" t="n">
        <v>0</v>
      </c>
      <c r="AC6845" t="n">
        <v>10.71099733588133</v>
      </c>
      <c r="AD6845" t="n">
        <v>10.6667</v>
      </c>
      <c r="AE6845" t="n">
        <v>15.96</v>
      </c>
      <c r="AF6845" t="n">
        <v>79.80000000000001</v>
      </c>
      <c r="AG6845" t="n">
        <v>79.80000000000001</v>
      </c>
      <c r="AH6845" t="n">
        <v>95.76000000000002</v>
      </c>
      <c r="AI6845" t="n">
        <v>95.76000000000002</v>
      </c>
      <c r="AJ6845" t="n">
        <v>15.96</v>
      </c>
      <c r="AK6845" t="n">
        <v>15.96</v>
      </c>
      <c r="AL6845" t="n">
        <v>15.96</v>
      </c>
      <c r="AM6845" t="n">
        <v>15.96</v>
      </c>
      <c r="AN6845" t="n">
        <v>0</v>
      </c>
      <c r="AO6845" t="n">
        <v>6</v>
      </c>
      <c r="AP6845" t="inlineStr">
        <is>
          <t>College City Beverage, Inc.</t>
        </is>
      </c>
      <c r="AQ6845" t="n">
        <v>0</v>
      </c>
      <c r="AR6845" t="n">
        <v>0</v>
      </c>
    </row>
    <row r="6846">
      <c r="A6846" t="inlineStr">
        <is>
          <t>850009601261</t>
        </is>
      </c>
      <c r="B6846" t="inlineStr">
        <is>
          <t>Capitol Beverage Sales, L.P.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Tempter's Strawberry 10mg THC 4pk 12oz can</t>
        </is>
      </c>
      <c r="F6846" t="n">
        <v>6</v>
      </c>
      <c r="G6846" t="n">
        <v>23.5</v>
      </c>
      <c r="H6846" t="n">
        <v>136.7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Seltzer</t>
        </is>
      </c>
      <c r="T6846" t="inlineStr">
        <is>
          <t>31301</t>
        </is>
      </c>
      <c r="U6846" t="n">
        <v>0</v>
      </c>
      <c r="V6846" t="n">
        <v>2125</v>
      </c>
      <c r="W6846" t="n">
        <v>1</v>
      </c>
      <c r="X6846" t="n">
        <v>2</v>
      </c>
      <c r="Y6846" t="n">
        <v>5</v>
      </c>
      <c r="Z6846" t="n">
        <v>5</v>
      </c>
      <c r="AA6846" t="n">
        <v>5</v>
      </c>
      <c r="AB6846" t="n">
        <v>0</v>
      </c>
      <c r="AC6846" t="n">
        <v>10.67276267016093</v>
      </c>
      <c r="AD6846" t="n">
        <v>10.6667</v>
      </c>
      <c r="AE6846" t="n">
        <v>15.96</v>
      </c>
      <c r="AF6846" t="n">
        <v>31.92</v>
      </c>
      <c r="AG6846" t="n">
        <v>79.80000000000001</v>
      </c>
      <c r="AH6846" t="n">
        <v>79.80000000000001</v>
      </c>
      <c r="AI6846" t="n">
        <v>79.80000000000001</v>
      </c>
      <c r="AJ6846" t="n">
        <v>15.96</v>
      </c>
      <c r="AK6846" t="n">
        <v>15.96</v>
      </c>
      <c r="AL6846" t="n">
        <v>15.96</v>
      </c>
      <c r="AM6846" t="n">
        <v>15.96</v>
      </c>
      <c r="AN6846" t="n">
        <v>1</v>
      </c>
      <c r="AO6846" t="n">
        <v>13</v>
      </c>
      <c r="AP6846" t="inlineStr">
        <is>
          <t>College City Beverage, Inc.</t>
        </is>
      </c>
      <c r="AQ6846" t="n">
        <v>0</v>
      </c>
      <c r="AR6846" t="n">
        <v>0</v>
      </c>
    </row>
    <row r="6847">
      <c r="A6847" t="inlineStr">
        <is>
          <t>198715066937</t>
        </is>
      </c>
      <c r="B6847" t="inlineStr">
        <is>
          <t>Johnson Brothers - St. Paul</t>
        </is>
      </c>
      <c r="C6847" t="inlineStr">
        <is>
          <t>Blaine2</t>
        </is>
      </c>
      <c r="D6847" t="inlineStr">
        <is>
          <t>4pk 12oz can</t>
        </is>
      </c>
      <c r="E6847" t="inlineStr">
        <is>
          <t>Wynk Lemonade 10mg THC 4pk 12oz can</t>
        </is>
      </c>
      <c r="F6847" t="n">
        <v>6</v>
      </c>
      <c r="G6847" t="n">
        <v>24</v>
      </c>
      <c r="H6847" t="n">
        <v>241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54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1538875</t>
        </is>
      </c>
      <c r="U6847" t="n">
        <v>0</v>
      </c>
      <c r="V6847" t="n">
        <v>445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9.024647303419503</v>
      </c>
      <c r="AD6847" t="n">
        <v>9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0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643459379916</t>
        </is>
      </c>
      <c r="B6848" t="inlineStr">
        <is>
          <t>Gigli MN LLC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Gigli Blood Orange Margarita 5mg THC 4pk 12oz can</t>
        </is>
      </c>
      <c r="F6848" t="n">
        <v>6</v>
      </c>
      <c r="G6848" t="n">
        <v>24</v>
      </c>
      <c r="H6848" t="n">
        <v>327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675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8.823633944982568</v>
      </c>
      <c r="AD6848" t="n">
        <v>8.666700000000001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2</v>
      </c>
      <c r="AP6848" t="inlineStr">
        <is>
          <t>Gigli MN LLC</t>
        </is>
      </c>
      <c r="AQ6848" t="n">
        <v>0</v>
      </c>
      <c r="AR6848" t="n">
        <v>0</v>
      </c>
    </row>
    <row r="6849">
      <c r="A6849" t="inlineStr">
        <is>
          <t>649696361431</t>
        </is>
      </c>
      <c r="B6849" t="inlineStr">
        <is>
          <t>Nothing But Hemp LLC</t>
        </is>
      </c>
      <c r="C6849" t="inlineStr">
        <is>
          <t>St. Louis Park</t>
        </is>
      </c>
      <c r="D6849" t="inlineStr">
        <is>
          <t>4pk 12oz can</t>
        </is>
      </c>
      <c r="E6849" t="inlineStr">
        <is>
          <t>Forbidden Fruit Iced Tea Lemonade 10mg THC 4pk 12oz can</t>
        </is>
      </c>
      <c r="F6849" t="n">
        <v>6</v>
      </c>
      <c r="G6849" t="n">
        <v>24</v>
      </c>
      <c r="H6849" t="n">
        <v>319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649696361431</t>
        </is>
      </c>
      <c r="U6849" t="n">
        <v>0</v>
      </c>
      <c r="V6849" t="n">
        <v>68</v>
      </c>
      <c r="W6849" t="n">
        <v>0</v>
      </c>
      <c r="X6849" t="n">
        <v>0</v>
      </c>
      <c r="Y6849" t="n">
        <v>4</v>
      </c>
      <c r="Z6849" t="n">
        <v>5</v>
      </c>
      <c r="AA6849" t="n">
        <v>7</v>
      </c>
      <c r="AB6849" t="n">
        <v>1</v>
      </c>
      <c r="AC6849" t="n">
        <v>10.20895673981222</v>
      </c>
      <c r="AD6849" t="n">
        <v>10</v>
      </c>
      <c r="AE6849" t="n">
        <v>0</v>
      </c>
      <c r="AF6849" t="n">
        <v>0</v>
      </c>
      <c r="AG6849" t="n">
        <v>79.84</v>
      </c>
      <c r="AH6849" t="n">
        <v>99.80000000000001</v>
      </c>
      <c r="AI6849" t="n">
        <v>139.72</v>
      </c>
      <c r="AJ6849" t="n">
        <v>0</v>
      </c>
      <c r="AK6849" t="n">
        <v>0</v>
      </c>
      <c r="AL6849" t="n">
        <v>19.96</v>
      </c>
      <c r="AM6849" t="n">
        <v>19.96</v>
      </c>
      <c r="AN6849" t="n">
        <v>0</v>
      </c>
      <c r="AO6849" t="n">
        <v>0</v>
      </c>
      <c r="AP6849" t="inlineStr">
        <is>
          <t>Bellboy Corporation</t>
        </is>
      </c>
      <c r="AQ6849" t="n">
        <v>0</v>
      </c>
      <c r="AR6849" t="n">
        <v>2</v>
      </c>
    </row>
    <row r="6850">
      <c r="A6850" t="inlineStr">
        <is>
          <t>649696361431</t>
        </is>
      </c>
      <c r="B6850" t="inlineStr">
        <is>
          <t>Nothing But Hemp LLC</t>
        </is>
      </c>
      <c r="C6850" t="inlineStr">
        <is>
          <t>Woodbury</t>
        </is>
      </c>
      <c r="D6850" t="inlineStr">
        <is>
          <t>4pk 12oz can</t>
        </is>
      </c>
      <c r="E6850" t="inlineStr">
        <is>
          <t>Forbidden Fruit Iced Tea Lemonade 10mg THC 4pk 12oz can</t>
        </is>
      </c>
      <c r="F6850" t="n">
        <v>6</v>
      </c>
      <c r="G6850" t="n">
        <v>24</v>
      </c>
      <c r="H6850" t="n">
        <v>319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649696361431</t>
        </is>
      </c>
      <c r="U6850" t="n">
        <v>0</v>
      </c>
      <c r="V6850" t="n">
        <v>68</v>
      </c>
      <c r="W6850" t="n">
        <v>0</v>
      </c>
      <c r="X6850" t="n">
        <v>0</v>
      </c>
      <c r="Y6850" t="n">
        <v>3</v>
      </c>
      <c r="Z6850" t="n">
        <v>7</v>
      </c>
      <c r="AA6850" t="n">
        <v>7</v>
      </c>
      <c r="AB6850" t="n">
        <v>0</v>
      </c>
      <c r="AC6850" t="n">
        <v>10.20895673981222</v>
      </c>
      <c r="AD6850" t="n">
        <v>10</v>
      </c>
      <c r="AE6850" t="n">
        <v>0</v>
      </c>
      <c r="AF6850" t="n">
        <v>0</v>
      </c>
      <c r="AG6850" t="n">
        <v>67.94</v>
      </c>
      <c r="AH6850" t="n">
        <v>151.81</v>
      </c>
      <c r="AI6850" t="n">
        <v>151.81</v>
      </c>
      <c r="AJ6850" t="n">
        <v>0</v>
      </c>
      <c r="AK6850" t="n">
        <v>0</v>
      </c>
      <c r="AL6850" t="n">
        <v>21.687142857</v>
      </c>
      <c r="AM6850" t="n">
        <v>21.687142857</v>
      </c>
      <c r="AN6850" t="n">
        <v>0</v>
      </c>
      <c r="AO6850" t="n">
        <v>0</v>
      </c>
      <c r="AP6850" t="inlineStr">
        <is>
          <t>Bellboy Corporation</t>
        </is>
      </c>
      <c r="AQ6850" t="n">
        <v>0</v>
      </c>
      <c r="AR6850" t="n">
        <v>0</v>
      </c>
    </row>
    <row r="6851">
      <c r="A6851" t="inlineStr">
        <is>
          <t>810012698061</t>
        </is>
      </c>
      <c r="B6851" t="inlineStr">
        <is>
          <t>Bellboy Corporation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BLNCD Adaptogen Elixir Brain Boost 5mg THC 4pk 12oz can</t>
        </is>
      </c>
      <c r="F6851" t="n">
        <v>6</v>
      </c>
      <c r="G6851" t="n">
        <v>24</v>
      </c>
      <c r="H6851" t="n">
        <v>109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70.59999999999999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9918062</t>
        </is>
      </c>
      <c r="U6851" t="n">
        <v>0</v>
      </c>
      <c r="V6851" t="n">
        <v>404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11.7667</v>
      </c>
      <c r="AD6851" t="n">
        <v>11.7667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840006315377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Foundry Nation Granddaddy Purple 5mg THC 4pk 12oz can</t>
        </is>
      </c>
      <c r="F6852" t="n">
        <v>6</v>
      </c>
      <c r="G6852" t="n">
        <v>24</v>
      </c>
      <c r="H6852" t="n">
        <v>359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58.02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9917042</t>
        </is>
      </c>
      <c r="U6852" t="n">
        <v>0</v>
      </c>
      <c r="V6852" t="n">
        <v>131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9.67</v>
      </c>
      <c r="AD6852" t="n">
        <v>9.67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1</v>
      </c>
      <c r="AP6852" t="inlineStr"/>
      <c r="AQ6852" t="n">
        <v>0</v>
      </c>
      <c r="AR6852" t="n">
        <v>0</v>
      </c>
    </row>
    <row r="6853">
      <c r="A6853" t="inlineStr">
        <is>
          <t>850007584771</t>
        </is>
      </c>
      <c r="B6853" t="inlineStr">
        <is>
          <t>Credo Brands LLC</t>
        </is>
      </c>
      <c r="C6853" t="inlineStr">
        <is>
          <t>Bloomington</t>
        </is>
      </c>
      <c r="D6853" t="inlineStr">
        <is>
          <t>4pk 12oz can</t>
        </is>
      </c>
      <c r="E6853" t="inlineStr">
        <is>
          <t>Voltage Mango-Colada 10mg THC 4pk 12oz can</t>
        </is>
      </c>
      <c r="F6853" t="n">
        <v>6</v>
      </c>
      <c r="G6853" t="n">
        <v>24</v>
      </c>
      <c r="H6853" t="n">
        <v>264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850007584771-01</t>
        </is>
      </c>
      <c r="U6853" t="n">
        <v>0</v>
      </c>
      <c r="V6853" t="n">
        <v>861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5.95373376618144</v>
      </c>
      <c r="AD6853" t="n">
        <v>7.5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5</v>
      </c>
      <c r="AP6853" t="inlineStr"/>
      <c r="AQ6853" t="n">
        <v>0</v>
      </c>
      <c r="AR6853" t="n">
        <v>0</v>
      </c>
    </row>
    <row r="6854">
      <c r="A6854" t="inlineStr">
        <is>
          <t>850009065827</t>
        </is>
      </c>
      <c r="B6854" t="inlineStr">
        <is>
          <t>HeadFlyer Brewing</t>
        </is>
      </c>
      <c r="C6854" t="inlineStr">
        <is>
          <t>Stillwater</t>
        </is>
      </c>
      <c r="D6854" t="inlineStr">
        <is>
          <t>4pk 12oz can</t>
        </is>
      </c>
      <c r="E6854" t="inlineStr">
        <is>
          <t>Headflyer Maui Wowie Punch 10mg THC 4pk 12oz can</t>
        </is>
      </c>
      <c r="F6854" t="n">
        <v>6</v>
      </c>
      <c r="G6854" t="n">
        <v>24</v>
      </c>
      <c r="H6854" t="n">
        <v>191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70.40000000000001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850009065827</t>
        </is>
      </c>
      <c r="U6854" t="n">
        <v>0</v>
      </c>
      <c r="V6854" t="n">
        <v>322</v>
      </c>
      <c r="W6854" t="n">
        <v>0</v>
      </c>
      <c r="X6854" t="n">
        <v>0</v>
      </c>
      <c r="Y6854" t="n">
        <v>2</v>
      </c>
      <c r="Z6854" t="n">
        <v>9</v>
      </c>
      <c r="AA6854" t="n">
        <v>26</v>
      </c>
      <c r="AB6854" t="n">
        <v>2</v>
      </c>
      <c r="AC6854" t="n">
        <v>11.98013159122618</v>
      </c>
      <c r="AD6854" t="n">
        <v>11.7333</v>
      </c>
      <c r="AE6854" t="n">
        <v>0</v>
      </c>
      <c r="AF6854" t="n">
        <v>0</v>
      </c>
      <c r="AG6854" t="n">
        <v>35.92</v>
      </c>
      <c r="AH6854" t="n">
        <v>170.74</v>
      </c>
      <c r="AI6854" t="n">
        <v>480.0199999999999</v>
      </c>
      <c r="AJ6854" t="n">
        <v>0</v>
      </c>
      <c r="AK6854" t="n">
        <v>0</v>
      </c>
      <c r="AL6854" t="n">
        <v>18.971111111</v>
      </c>
      <c r="AM6854" t="n">
        <v>18.462307692</v>
      </c>
      <c r="AN6854" t="n">
        <v>0</v>
      </c>
      <c r="AO6854" t="n">
        <v>0</v>
      </c>
      <c r="AP6854" t="inlineStr">
        <is>
          <t>HeadFlyer Brewing</t>
        </is>
      </c>
      <c r="AQ6854" t="n">
        <v>0</v>
      </c>
      <c r="AR6854" t="n">
        <v>0.3333</v>
      </c>
    </row>
    <row r="6855">
      <c r="A6855" t="inlineStr">
        <is>
          <t>850079194021</t>
        </is>
      </c>
      <c r="B6855" t="inlineStr">
        <is>
          <t>Wild State Cider</t>
        </is>
      </c>
      <c r="C6855" t="inlineStr">
        <is>
          <t>Blaine2</t>
        </is>
      </c>
      <c r="D6855" t="inlineStr">
        <is>
          <t>4pk 12oz can</t>
        </is>
      </c>
      <c r="E6855" t="inlineStr">
        <is>
          <t>Odder Berry Pineapple 10mg THC 4pk 12oz can</t>
        </is>
      </c>
      <c r="F6855" t="n">
        <v>6</v>
      </c>
      <c r="G6855" t="n">
        <v>24</v>
      </c>
      <c r="H6855" t="n">
        <v>175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40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850079194021</t>
        </is>
      </c>
      <c r="U6855" t="n">
        <v>0</v>
      </c>
      <c r="V6855" t="n">
        <v>660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6.666695226914287</v>
      </c>
      <c r="AD6855" t="n">
        <v>6.6667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2</v>
      </c>
      <c r="AP6855" t="inlineStr"/>
      <c r="AQ6855" t="n">
        <v>0</v>
      </c>
      <c r="AR6855" t="n">
        <v>0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24</v>
      </c>
      <c r="H6856" t="n">
        <v>162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265</v>
      </c>
      <c r="W6856" t="n">
        <v>0</v>
      </c>
      <c r="X6856" t="n">
        <v>2</v>
      </c>
      <c r="Y6856" t="n">
        <v>11</v>
      </c>
      <c r="Z6856" t="n">
        <v>20</v>
      </c>
      <c r="AA6856" t="n">
        <v>25</v>
      </c>
      <c r="AB6856" t="n">
        <v>3</v>
      </c>
      <c r="AC6856" t="n">
        <v>12.26623394352439</v>
      </c>
      <c r="AD6856" t="n">
        <v>11.7333</v>
      </c>
      <c r="AE6856" t="n">
        <v>0</v>
      </c>
      <c r="AF6856" t="n">
        <v>37.92</v>
      </c>
      <c r="AG6856" t="n">
        <v>208.5600000000001</v>
      </c>
      <c r="AH6856" t="n">
        <v>381.7599999999999</v>
      </c>
      <c r="AI6856" t="n">
        <v>476.5599999999998</v>
      </c>
      <c r="AJ6856" t="n">
        <v>0</v>
      </c>
      <c r="AK6856" t="n">
        <v>18.96</v>
      </c>
      <c r="AL6856" t="n">
        <v>19.088</v>
      </c>
      <c r="AM6856" t="n">
        <v>19.0624</v>
      </c>
      <c r="AN6856" t="n">
        <v>0</v>
      </c>
      <c r="AO6856" t="n">
        <v>0</v>
      </c>
      <c r="AP6856" t="inlineStr"/>
      <c r="AQ6856" t="n">
        <v>0</v>
      </c>
      <c r="AR6856" t="n">
        <v>1.6667</v>
      </c>
    </row>
    <row r="6857">
      <c r="A6857" t="inlineStr">
        <is>
          <t>850075157464</t>
        </is>
      </c>
      <c r="B6857" t="inlineStr">
        <is>
          <t>College City Beverage, Inc.</t>
        </is>
      </c>
      <c r="C6857" t="inlineStr">
        <is>
          <t>Woodbury</t>
        </is>
      </c>
      <c r="D6857" t="inlineStr">
        <is>
          <t>750ml</t>
        </is>
      </c>
      <c r="E6857" t="inlineStr">
        <is>
          <t>Plift Select Orange 83mg THC 750ml Btl</t>
        </is>
      </c>
      <c r="F6857" t="n">
        <v>6</v>
      </c>
      <c r="G6857" t="n">
        <v>24</v>
      </c>
      <c r="H6857" t="n">
        <v>262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61.98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3015</t>
        </is>
      </c>
      <c r="U6857" t="n">
        <v>0</v>
      </c>
      <c r="V6857" t="n">
        <v>122</v>
      </c>
      <c r="W6857" t="n">
        <v>2</v>
      </c>
      <c r="X6857" t="n">
        <v>6</v>
      </c>
      <c r="Y6857" t="n">
        <v>6</v>
      </c>
      <c r="Z6857" t="n">
        <v>6</v>
      </c>
      <c r="AA6857" t="n">
        <v>6</v>
      </c>
      <c r="AB6857" t="n">
        <v>0</v>
      </c>
      <c r="AC6857" t="n">
        <v>10.33078880632519</v>
      </c>
      <c r="AD6857" t="n">
        <v>0</v>
      </c>
      <c r="AE6857" t="n">
        <v>35.92</v>
      </c>
      <c r="AF6857" t="n">
        <v>111.76</v>
      </c>
      <c r="AG6857" t="n">
        <v>111.76</v>
      </c>
      <c r="AH6857" t="n">
        <v>111.76</v>
      </c>
      <c r="AI6857" t="n">
        <v>111.76</v>
      </c>
      <c r="AJ6857" t="n">
        <v>17.96</v>
      </c>
      <c r="AK6857" t="n">
        <v>18.626666666</v>
      </c>
      <c r="AL6857" t="n">
        <v>18.626666666</v>
      </c>
      <c r="AM6857" t="n">
        <v>18.626666666</v>
      </c>
      <c r="AN6857" t="n">
        <v>1</v>
      </c>
      <c r="AO6857" t="n">
        <v>7</v>
      </c>
      <c r="AP6857" t="inlineStr">
        <is>
          <t>Capitol Beverage Sales, L.P.</t>
        </is>
      </c>
      <c r="AQ6857" t="n">
        <v>0</v>
      </c>
      <c r="AR6857" t="n">
        <v>0</v>
      </c>
    </row>
    <row r="6858">
      <c r="A6858" t="inlineStr">
        <is>
          <t>850079194007</t>
        </is>
      </c>
      <c r="B6858" t="inlineStr">
        <is>
          <t>Wild State Cider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Odder Mango Guava 10mg THC 4pk 12oz can</t>
        </is>
      </c>
      <c r="F6858" t="n">
        <v>6</v>
      </c>
      <c r="G6858" t="n">
        <v>24</v>
      </c>
      <c r="H6858" t="n">
        <v>474</v>
      </c>
      <c r="I6858" t="n">
        <v>24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850079194007</t>
        </is>
      </c>
      <c r="U6858" t="n">
        <v>0</v>
      </c>
      <c r="V6858" t="n">
        <v>668</v>
      </c>
      <c r="W6858" t="n">
        <v>4</v>
      </c>
      <c r="X6858" t="n">
        <v>6</v>
      </c>
      <c r="Y6858" t="n">
        <v>14</v>
      </c>
      <c r="Z6858" t="n">
        <v>84</v>
      </c>
      <c r="AA6858" t="n">
        <v>84</v>
      </c>
      <c r="AB6858" t="n">
        <v>0</v>
      </c>
      <c r="AC6858" t="n">
        <v>6.666698729999999</v>
      </c>
      <c r="AD6858" t="n">
        <v>6.6667</v>
      </c>
      <c r="AE6858" t="n">
        <v>42.88</v>
      </c>
      <c r="AF6858" t="n">
        <v>65.33000000000001</v>
      </c>
      <c r="AG6858" t="n">
        <v>152.06</v>
      </c>
      <c r="AH6858" t="n">
        <v>882.3200000000007</v>
      </c>
      <c r="AI6858" t="n">
        <v>882.3200000000007</v>
      </c>
      <c r="AJ6858" t="n">
        <v>10.72</v>
      </c>
      <c r="AK6858" t="n">
        <v>10.888333333</v>
      </c>
      <c r="AL6858" t="n">
        <v>10.380235294</v>
      </c>
      <c r="AM6858" t="n">
        <v>10.380235294</v>
      </c>
      <c r="AN6858" t="n">
        <v>0</v>
      </c>
      <c r="AO6858" t="n">
        <v>1</v>
      </c>
      <c r="AP6858" t="inlineStr"/>
      <c r="AQ6858" t="n">
        <v>0</v>
      </c>
      <c r="AR6858" t="n">
        <v>0</v>
      </c>
    </row>
    <row r="6859">
      <c r="A6859" t="inlineStr">
        <is>
          <t>860014148880</t>
        </is>
      </c>
      <c r="B6859" t="inlineStr">
        <is>
          <t>Bellboy Corporation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Brez Extra Black Cherry 10mg THC 4pk 12oz can</t>
        </is>
      </c>
      <c r="F6859" t="n">
        <v>6</v>
      </c>
      <c r="G6859" t="n">
        <v>24</v>
      </c>
      <c r="H6859" t="n">
        <v>716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73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9919062</t>
        </is>
      </c>
      <c r="U6859" t="n">
        <v>0</v>
      </c>
      <c r="V6859" t="n">
        <v>130</v>
      </c>
      <c r="W6859" t="n">
        <v>2</v>
      </c>
      <c r="X6859" t="n">
        <v>4</v>
      </c>
      <c r="Y6859" t="n">
        <v>6</v>
      </c>
      <c r="Z6859" t="n">
        <v>6</v>
      </c>
      <c r="AA6859" t="n">
        <v>6</v>
      </c>
      <c r="AB6859" t="n">
        <v>0</v>
      </c>
      <c r="AC6859" t="n">
        <v>12.1667</v>
      </c>
      <c r="AD6859" t="n">
        <v>12.1667</v>
      </c>
      <c r="AE6859" t="n">
        <v>30</v>
      </c>
      <c r="AF6859" t="n">
        <v>63.92</v>
      </c>
      <c r="AG6859" t="n">
        <v>97.84</v>
      </c>
      <c r="AH6859" t="n">
        <v>97.84</v>
      </c>
      <c r="AI6859" t="n">
        <v>97.84</v>
      </c>
      <c r="AJ6859" t="n">
        <v>15</v>
      </c>
      <c r="AK6859" t="n">
        <v>15.98</v>
      </c>
      <c r="AL6859" t="n">
        <v>16.306666666</v>
      </c>
      <c r="AM6859" t="n">
        <v>16.306666666</v>
      </c>
      <c r="AN6859" t="n">
        <v>2</v>
      </c>
      <c r="AO6859" t="n">
        <v>6</v>
      </c>
      <c r="AP6859" t="inlineStr"/>
      <c r="AQ6859" t="n">
        <v>0</v>
      </c>
      <c r="AR6859" t="n">
        <v>0</v>
      </c>
    </row>
    <row r="6860">
      <c r="A6860" t="inlineStr">
        <is>
          <t>643459380035</t>
        </is>
      </c>
      <c r="B6860" t="inlineStr">
        <is>
          <t>Gigli MN LLC</t>
        </is>
      </c>
      <c r="C6860" t="inlineStr">
        <is>
          <t>Minneapolis</t>
        </is>
      </c>
      <c r="D6860" t="inlineStr">
        <is>
          <t>4pk 12oz can</t>
        </is>
      </c>
      <c r="E6860" t="inlineStr">
        <is>
          <t>Gigli Pineapple Mojito 10mg THC 4pk 12oz can</t>
        </is>
      </c>
      <c r="F6860" t="n">
        <v>6</v>
      </c>
      <c r="G6860" t="n">
        <v>24</v>
      </c>
      <c r="H6860" t="n">
        <v>397</v>
      </c>
      <c r="I6860" t="n">
        <v>3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769</v>
      </c>
      <c r="W6860" t="n">
        <v>1</v>
      </c>
      <c r="X6860" t="n">
        <v>9</v>
      </c>
      <c r="Y6860" t="n">
        <v>29</v>
      </c>
      <c r="Z6860" t="n">
        <v>74</v>
      </c>
      <c r="AA6860" t="n">
        <v>113</v>
      </c>
      <c r="AB6860" t="n">
        <v>9</v>
      </c>
      <c r="AC6860" t="n">
        <v>9.793932360504032</v>
      </c>
      <c r="AD6860" t="n">
        <v>9.75</v>
      </c>
      <c r="AE6860" t="n">
        <v>14.96</v>
      </c>
      <c r="AF6860" t="n">
        <v>140.7</v>
      </c>
      <c r="AG6860" t="n">
        <v>439.9299999999999</v>
      </c>
      <c r="AH6860" t="n">
        <v>1122.390000000001</v>
      </c>
      <c r="AI6860" t="n">
        <v>1736.770000000003</v>
      </c>
      <c r="AJ6860" t="n">
        <v>14.96</v>
      </c>
      <c r="AK6860" t="n">
        <v>15.633333333</v>
      </c>
      <c r="AL6860" t="n">
        <v>15.167432432</v>
      </c>
      <c r="AM6860" t="n">
        <v>15.232702702</v>
      </c>
      <c r="AN6860" t="n">
        <v>0</v>
      </c>
      <c r="AO6860" t="n">
        <v>0</v>
      </c>
      <c r="AP6860" t="inlineStr">
        <is>
          <t>Gigli MN LLC</t>
        </is>
      </c>
      <c r="AQ6860" t="n">
        <v>0.7272999999999999</v>
      </c>
      <c r="AR6860" t="n">
        <v>1</v>
      </c>
    </row>
    <row r="6861">
      <c r="A6861" t="inlineStr">
        <is>
          <t>810094772888</t>
        </is>
      </c>
      <c r="B6861" t="inlineStr">
        <is>
          <t>Gravitron LLC dba GRAV</t>
        </is>
      </c>
      <c r="C6861" t="inlineStr">
        <is>
          <t>Bloomington</t>
        </is>
      </c>
      <c r="D6861" t="inlineStr">
        <is>
          <t>50ml</t>
        </is>
      </c>
      <c r="E6861" t="inlineStr">
        <is>
          <t>GRAV Wild Raspberry 10mg THC 50ml btl</t>
        </is>
      </c>
      <c r="F6861" t="n">
        <v>6</v>
      </c>
      <c r="G6861" t="n">
        <v>24</v>
      </c>
      <c r="H6861" t="n">
        <v>435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11.04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>
        <is>
          <t>Shots</t>
        </is>
      </c>
      <c r="T6861" t="inlineStr">
        <is>
          <t>BEV.CS.05.WRB.50ML</t>
        </is>
      </c>
      <c r="U6861" t="n">
        <v>0</v>
      </c>
      <c r="V6861" t="n">
        <v>593</v>
      </c>
      <c r="W6861" t="n">
        <v>3</v>
      </c>
      <c r="X6861" t="n">
        <v>9</v>
      </c>
      <c r="Y6861" t="n">
        <v>34</v>
      </c>
      <c r="Z6861" t="n">
        <v>42</v>
      </c>
      <c r="AA6861" t="n">
        <v>42</v>
      </c>
      <c r="AB6861" t="n">
        <v>0</v>
      </c>
      <c r="AC6861" t="n">
        <v>1.84</v>
      </c>
      <c r="AD6861" t="n">
        <v>1.84</v>
      </c>
      <c r="AE6861" t="n">
        <v>9.99</v>
      </c>
      <c r="AF6861" t="n">
        <v>29.96999999999999</v>
      </c>
      <c r="AG6861" t="n">
        <v>113.95</v>
      </c>
      <c r="AH6861" t="n">
        <v>142.3900000000001</v>
      </c>
      <c r="AI6861" t="n">
        <v>142.3900000000001</v>
      </c>
      <c r="AJ6861" t="n">
        <v>3.33</v>
      </c>
      <c r="AK6861" t="n">
        <v>3.33</v>
      </c>
      <c r="AL6861" t="n">
        <v>3.390238095</v>
      </c>
      <c r="AM6861" t="n">
        <v>3.390238095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643459379992</t>
        </is>
      </c>
      <c r="B6862" t="inlineStr">
        <is>
          <t>Gigli MN LLC</t>
        </is>
      </c>
      <c r="C6862" t="inlineStr">
        <is>
          <t>Cottage Grove</t>
        </is>
      </c>
      <c r="D6862" t="inlineStr">
        <is>
          <t>4pk 12oz can</t>
        </is>
      </c>
      <c r="E6862" t="inlineStr">
        <is>
          <t>Gigli Blueberry Lemonade 10mg THC 4pk 12oz can</t>
        </is>
      </c>
      <c r="F6862" t="n">
        <v>6</v>
      </c>
      <c r="G6862" t="n">
        <v>24</v>
      </c>
      <c r="H6862" t="n">
        <v>341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2619</v>
      </c>
      <c r="W6862" t="n">
        <v>4</v>
      </c>
      <c r="X6862" t="n">
        <v>12</v>
      </c>
      <c r="Y6862" t="n">
        <v>20</v>
      </c>
      <c r="Z6862" t="n">
        <v>24</v>
      </c>
      <c r="AA6862" t="n">
        <v>24</v>
      </c>
      <c r="AB6862" t="n">
        <v>0</v>
      </c>
      <c r="AC6862" t="n">
        <v>9.749999998488271</v>
      </c>
      <c r="AD6862" t="n">
        <v>9.75</v>
      </c>
      <c r="AE6862" t="n">
        <v>59.84</v>
      </c>
      <c r="AF6862" t="n">
        <v>167.52</v>
      </c>
      <c r="AG6862" t="n">
        <v>285.2100000000001</v>
      </c>
      <c r="AH6862" t="n">
        <v>345.08</v>
      </c>
      <c r="AI6862" t="n">
        <v>345.08</v>
      </c>
      <c r="AJ6862" t="n">
        <v>14.96</v>
      </c>
      <c r="AK6862" t="n">
        <v>13.869090909</v>
      </c>
      <c r="AL6862" t="n">
        <v>14.353043478</v>
      </c>
      <c r="AM6862" t="n">
        <v>14.353043478</v>
      </c>
      <c r="AN6862" t="n">
        <v>0</v>
      </c>
      <c r="AO6862" t="n">
        <v>7</v>
      </c>
      <c r="AP6862" t="inlineStr">
        <is>
          <t>Gigli MN LLC</t>
        </is>
      </c>
      <c r="AQ6862" t="n">
        <v>0</v>
      </c>
      <c r="AR6862" t="n">
        <v>0</v>
      </c>
    </row>
    <row r="6863">
      <c r="A6863" t="inlineStr">
        <is>
          <t>850075157501</t>
        </is>
      </c>
      <c r="B6863" t="inlineStr">
        <is>
          <t>Capitol Beverage Sales, L.P.</t>
        </is>
      </c>
      <c r="C6863" t="inlineStr">
        <is>
          <t>Andover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24</v>
      </c>
      <c r="H6863" t="n">
        <v>263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19731</t>
        </is>
      </c>
      <c r="U6863" t="n">
        <v>6</v>
      </c>
      <c r="V6863" t="n">
        <v>187</v>
      </c>
      <c r="W6863" t="n">
        <v>6</v>
      </c>
      <c r="X6863" t="n">
        <v>20</v>
      </c>
      <c r="Y6863" t="n">
        <v>24</v>
      </c>
      <c r="Z6863" t="n">
        <v>24</v>
      </c>
      <c r="AA6863" t="n">
        <v>24</v>
      </c>
      <c r="AB6863" t="n">
        <v>0</v>
      </c>
      <c r="AC6863" t="n">
        <v>10.64638783568441</v>
      </c>
      <c r="AD6863" t="n">
        <v>13.3333</v>
      </c>
      <c r="AE6863" t="n">
        <v>107.76</v>
      </c>
      <c r="AF6863" t="n">
        <v>383.2599999999999</v>
      </c>
      <c r="AG6863" t="n">
        <v>455.0999999999999</v>
      </c>
      <c r="AH6863" t="n">
        <v>455.0999999999999</v>
      </c>
      <c r="AI6863" t="n">
        <v>455.0999999999999</v>
      </c>
      <c r="AJ6863" t="n">
        <v>17.96</v>
      </c>
      <c r="AK6863" t="n">
        <v>19.163</v>
      </c>
      <c r="AL6863" t="n">
        <v>18.9625</v>
      </c>
      <c r="AM6863" t="n">
        <v>18.9625</v>
      </c>
      <c r="AN6863" t="n">
        <v>1</v>
      </c>
      <c r="AO6863" t="n">
        <v>6</v>
      </c>
      <c r="AP6863" t="inlineStr"/>
      <c r="AQ6863" t="n">
        <v>0</v>
      </c>
      <c r="AR6863" t="n">
        <v>0</v>
      </c>
    </row>
    <row r="6864">
      <c r="A6864" t="inlineStr">
        <is>
          <t>643459380004</t>
        </is>
      </c>
      <c r="B6864" t="inlineStr">
        <is>
          <t>Gigli MN LLC</t>
        </is>
      </c>
      <c r="C6864" t="inlineStr">
        <is>
          <t>Rosemount</t>
        </is>
      </c>
      <c r="D6864" t="inlineStr">
        <is>
          <t>4pk 12oz can</t>
        </is>
      </c>
      <c r="E6864" t="inlineStr">
        <is>
          <t>Gigli Extra Gigli Variety 10mg THC 4pk 12oz can</t>
        </is>
      </c>
      <c r="F6864" t="n">
        <v>6</v>
      </c>
      <c r="G6864" t="n">
        <v>24</v>
      </c>
      <c r="H6864" t="n">
        <v>365</v>
      </c>
      <c r="I6864" t="n">
        <v>15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3034</v>
      </c>
      <c r="W6864" t="n">
        <v>2</v>
      </c>
      <c r="X6864" t="n">
        <v>22</v>
      </c>
      <c r="Y6864" t="n">
        <v>58</v>
      </c>
      <c r="Z6864" t="n">
        <v>141</v>
      </c>
      <c r="AA6864" t="n">
        <v>189</v>
      </c>
      <c r="AB6864" t="n">
        <v>6</v>
      </c>
      <c r="AC6864" t="n">
        <v>9.749999997841371</v>
      </c>
      <c r="AD6864" t="n">
        <v>9.75</v>
      </c>
      <c r="AE6864" t="n">
        <v>29.95</v>
      </c>
      <c r="AF6864" t="n">
        <v>321.2400000000001</v>
      </c>
      <c r="AG6864" t="n">
        <v>860.3100000000006</v>
      </c>
      <c r="AH6864" t="n">
        <v>2110.760000000002</v>
      </c>
      <c r="AI6864" t="n">
        <v>2834.280000000002</v>
      </c>
      <c r="AJ6864" t="n">
        <v>14.975</v>
      </c>
      <c r="AK6864" t="n">
        <v>14.601818181</v>
      </c>
      <c r="AL6864" t="n">
        <v>14.857014925</v>
      </c>
      <c r="AM6864" t="n">
        <v>14.934770114</v>
      </c>
      <c r="AN6864" t="n">
        <v>0</v>
      </c>
      <c r="AO6864" t="n">
        <v>5</v>
      </c>
      <c r="AP6864" t="inlineStr">
        <is>
          <t>Gigli MN LLC</t>
        </is>
      </c>
      <c r="AQ6864" t="n">
        <v>0.9524</v>
      </c>
      <c r="AR6864" t="n">
        <v>1.2083</v>
      </c>
    </row>
    <row r="6865">
      <c r="A6865" t="inlineStr">
        <is>
          <t>400000024813</t>
        </is>
      </c>
      <c r="B6865" t="inlineStr">
        <is>
          <t>Birch's on the Lake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Birch's Blueberry 10mg THC 4pk 12oz can</t>
        </is>
      </c>
      <c r="F6865" t="n">
        <v>6</v>
      </c>
      <c r="G6865" t="n">
        <v>24.25</v>
      </c>
      <c r="H6865" t="n">
        <v>538.4</v>
      </c>
      <c r="I6865" t="n">
        <v>26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48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2070888779</t>
        </is>
      </c>
      <c r="U6865" t="n">
        <v>0</v>
      </c>
      <c r="V6865" t="n">
        <v>1566</v>
      </c>
      <c r="W6865" t="n">
        <v>4</v>
      </c>
      <c r="X6865" t="n">
        <v>16</v>
      </c>
      <c r="Y6865" t="n">
        <v>61</v>
      </c>
      <c r="Z6865" t="n">
        <v>165</v>
      </c>
      <c r="AA6865" t="n">
        <v>271</v>
      </c>
      <c r="AB6865" t="n">
        <v>29</v>
      </c>
      <c r="AC6865" t="n">
        <v>7.999999999846212</v>
      </c>
      <c r="AD6865" t="n">
        <v>8</v>
      </c>
      <c r="AE6865" t="n">
        <v>62.37</v>
      </c>
      <c r="AF6865" t="n">
        <v>232.05</v>
      </c>
      <c r="AG6865" t="n">
        <v>873.3500000000003</v>
      </c>
      <c r="AH6865" t="n">
        <v>2321.190000000002</v>
      </c>
      <c r="AI6865" t="n">
        <v>3733.309999000006</v>
      </c>
      <c r="AJ6865" t="n">
        <v>15.803333333</v>
      </c>
      <c r="AK6865" t="n">
        <v>14.586923076</v>
      </c>
      <c r="AL6865" t="n">
        <v>13.95442953</v>
      </c>
      <c r="AM6865" t="n">
        <v>13.735623304</v>
      </c>
      <c r="AN6865" t="n">
        <v>0</v>
      </c>
      <c r="AO6865" t="n">
        <v>3</v>
      </c>
      <c r="AP6865" t="inlineStr">
        <is>
          <t>Birch's on the Lake</t>
        </is>
      </c>
      <c r="AQ6865" t="n">
        <v>0.4054</v>
      </c>
      <c r="AR6865" t="n">
        <v>0.418</v>
      </c>
    </row>
    <row r="6866">
      <c r="A6866" t="inlineStr">
        <is>
          <t>198168474037</t>
        </is>
      </c>
      <c r="B6866" t="inlineStr">
        <is>
          <t>Get Chai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Hippie Water Winter Groove 10mg THC 4pk 12oz can</t>
        </is>
      </c>
      <c r="F6866" t="n">
        <v>6</v>
      </c>
      <c r="G6866" t="n">
        <v>25</v>
      </c>
      <c r="H6866" t="n">
        <v>549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WGV-04-10</t>
        </is>
      </c>
      <c r="U6866" t="n">
        <v>0</v>
      </c>
      <c r="V6866" t="n">
        <v>638.25</v>
      </c>
      <c r="W6866" t="n">
        <v>0</v>
      </c>
      <c r="X6866" t="n">
        <v>0</v>
      </c>
      <c r="Y6866" t="n">
        <v>0</v>
      </c>
      <c r="Z6866" t="n">
        <v>12</v>
      </c>
      <c r="AA6866" t="n">
        <v>41</v>
      </c>
      <c r="AB6866" t="n">
        <v>3</v>
      </c>
      <c r="AC6866" t="n">
        <v>10.00034608386157</v>
      </c>
      <c r="AD6866" t="n">
        <v>10</v>
      </c>
      <c r="AE6866" t="n">
        <v>0</v>
      </c>
      <c r="AF6866" t="n">
        <v>0</v>
      </c>
      <c r="AG6866" t="n">
        <v>0</v>
      </c>
      <c r="AH6866" t="n">
        <v>185.6000000000001</v>
      </c>
      <c r="AI6866" t="n">
        <v>632.4500000000002</v>
      </c>
      <c r="AJ6866" t="n">
        <v>0</v>
      </c>
      <c r="AK6866" t="n">
        <v>0</v>
      </c>
      <c r="AL6866" t="n">
        <v>15.466666666</v>
      </c>
      <c r="AM6866" t="n">
        <v>15.425609756</v>
      </c>
      <c r="AN6866" t="n">
        <v>0</v>
      </c>
      <c r="AO6866" t="n">
        <v>3</v>
      </c>
      <c r="AP6866" t="inlineStr">
        <is>
          <t>Get Chai</t>
        </is>
      </c>
      <c r="AQ6866" t="n">
        <v>0</v>
      </c>
      <c r="AR6866" t="n">
        <v>0</v>
      </c>
    </row>
    <row r="6867">
      <c r="A6867" t="inlineStr">
        <is>
          <t>643459379916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Blood Orange Margarita 5mg THC 4pk 12oz can</t>
        </is>
      </c>
      <c r="F6867" t="n">
        <v>6</v>
      </c>
      <c r="G6867" t="n">
        <v>25</v>
      </c>
      <c r="H6867" t="n">
        <v>327</v>
      </c>
      <c r="I6867" t="n">
        <v>3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675</v>
      </c>
      <c r="W6867" t="n">
        <v>0</v>
      </c>
      <c r="X6867" t="n">
        <v>0</v>
      </c>
      <c r="Y6867" t="n">
        <v>5</v>
      </c>
      <c r="Z6867" t="n">
        <v>14</v>
      </c>
      <c r="AA6867" t="n">
        <v>31</v>
      </c>
      <c r="AB6867" t="n">
        <v>3</v>
      </c>
      <c r="AC6867" t="n">
        <v>8.823633944982568</v>
      </c>
      <c r="AD6867" t="n">
        <v>8.666700000000001</v>
      </c>
      <c r="AE6867" t="n">
        <v>0</v>
      </c>
      <c r="AF6867" t="n">
        <v>0</v>
      </c>
      <c r="AG6867" t="n">
        <v>64.86000000000001</v>
      </c>
      <c r="AH6867" t="n">
        <v>204.15</v>
      </c>
      <c r="AI6867" t="n">
        <v>430.6800000000001</v>
      </c>
      <c r="AJ6867" t="n">
        <v>0</v>
      </c>
      <c r="AK6867" t="n">
        <v>0</v>
      </c>
      <c r="AL6867" t="n">
        <v>14.704615384</v>
      </c>
      <c r="AM6867" t="n">
        <v>14.066538461</v>
      </c>
      <c r="AN6867" t="n">
        <v>0</v>
      </c>
      <c r="AO6867" t="n">
        <v>2</v>
      </c>
      <c r="AP6867" t="inlineStr">
        <is>
          <t>Gigli MN LLC</t>
        </is>
      </c>
      <c r="AQ6867" t="n">
        <v>0</v>
      </c>
      <c r="AR6867" t="n">
        <v>0.4545</v>
      </c>
    </row>
    <row r="6868">
      <c r="A6868" t="inlineStr">
        <is>
          <t>643459379947</t>
        </is>
      </c>
      <c r="B6868" t="inlineStr">
        <is>
          <t>Gigli MN LLC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Gigli Blueberry Lemonade 5mg THC 4pk 12oz can</t>
        </is>
      </c>
      <c r="F6868" t="n">
        <v>6</v>
      </c>
      <c r="G6868" t="n">
        <v>25</v>
      </c>
      <c r="H6868" t="n">
        <v>348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539</v>
      </c>
      <c r="W6868" t="n">
        <v>0</v>
      </c>
      <c r="X6868" t="n">
        <v>0</v>
      </c>
      <c r="Y6868" t="n">
        <v>3</v>
      </c>
      <c r="Z6868" t="n">
        <v>5</v>
      </c>
      <c r="AA6868" t="n">
        <v>5</v>
      </c>
      <c r="AB6868" t="n">
        <v>0</v>
      </c>
      <c r="AC6868" t="n">
        <v>8.705134327912646</v>
      </c>
      <c r="AD6868" t="n">
        <v>8.666700000000001</v>
      </c>
      <c r="AE6868" t="n">
        <v>0</v>
      </c>
      <c r="AF6868" t="n">
        <v>0</v>
      </c>
      <c r="AG6868" t="n">
        <v>43.41</v>
      </c>
      <c r="AH6868" t="n">
        <v>69.33000000000001</v>
      </c>
      <c r="AI6868" t="n">
        <v>69.33000000000001</v>
      </c>
      <c r="AJ6868" t="n">
        <v>0</v>
      </c>
      <c r="AK6868" t="n">
        <v>0</v>
      </c>
      <c r="AL6868" t="n">
        <v>13.866</v>
      </c>
      <c r="AM6868" t="n">
        <v>13.866</v>
      </c>
      <c r="AN6868" t="n">
        <v>0</v>
      </c>
      <c r="AO6868" t="n">
        <v>1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643459379961</t>
        </is>
      </c>
      <c r="B6869" t="inlineStr">
        <is>
          <t>Gigli MN LLC</t>
        </is>
      </c>
      <c r="C6869" t="inlineStr">
        <is>
          <t>Minneapolis</t>
        </is>
      </c>
      <c r="D6869" t="inlineStr">
        <is>
          <t>4pk 12oz can</t>
        </is>
      </c>
      <c r="E6869" t="inlineStr">
        <is>
          <t>Gigli Raspberry Ginger Mule 5mg THC 4pk 12oz can</t>
        </is>
      </c>
      <c r="F6869" t="n">
        <v>6</v>
      </c>
      <c r="G6869" t="n">
        <v>25</v>
      </c>
      <c r="H6869" t="n">
        <v>346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399</v>
      </c>
      <c r="W6869" t="n">
        <v>0</v>
      </c>
      <c r="X6869" t="n">
        <v>1</v>
      </c>
      <c r="Y6869" t="n">
        <v>8</v>
      </c>
      <c r="Z6869" t="n">
        <v>25</v>
      </c>
      <c r="AA6869" t="n">
        <v>48</v>
      </c>
      <c r="AB6869" t="n">
        <v>9</v>
      </c>
      <c r="AC6869" t="n">
        <v>8.841244236879485</v>
      </c>
      <c r="AD6869" t="n">
        <v>8.666700000000001</v>
      </c>
      <c r="AE6869" t="n">
        <v>0</v>
      </c>
      <c r="AF6869" t="n">
        <v>12.96</v>
      </c>
      <c r="AG6869" t="n">
        <v>112.74</v>
      </c>
      <c r="AH6869" t="n">
        <v>355.24</v>
      </c>
      <c r="AI6869" t="n">
        <v>688.9100000000003</v>
      </c>
      <c r="AJ6869" t="n">
        <v>0</v>
      </c>
      <c r="AK6869" t="n">
        <v>12.96</v>
      </c>
      <c r="AL6869" t="n">
        <v>14.365833333</v>
      </c>
      <c r="AM6869" t="n">
        <v>14.134375</v>
      </c>
      <c r="AN6869" t="n">
        <v>0</v>
      </c>
      <c r="AO6869" t="n">
        <v>1</v>
      </c>
      <c r="AP6869" t="inlineStr">
        <is>
          <t>Gigli MN LLC</t>
        </is>
      </c>
      <c r="AQ6869" t="n">
        <v>0.5</v>
      </c>
      <c r="AR6869" t="n">
        <v>0.6364</v>
      </c>
    </row>
    <row r="6870">
      <c r="A6870" t="inlineStr">
        <is>
          <t>643459380035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Pineapple Mojito 10mg THC 4pk 12oz can</t>
        </is>
      </c>
      <c r="F6870" t="n">
        <v>6</v>
      </c>
      <c r="G6870" t="n">
        <v>25</v>
      </c>
      <c r="H6870" t="n">
        <v>397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769</v>
      </c>
      <c r="W6870" t="n">
        <v>0</v>
      </c>
      <c r="X6870" t="n">
        <v>1</v>
      </c>
      <c r="Y6870" t="n">
        <v>4</v>
      </c>
      <c r="Z6870" t="n">
        <v>5</v>
      </c>
      <c r="AA6870" t="n">
        <v>5</v>
      </c>
      <c r="AB6870" t="n">
        <v>0</v>
      </c>
      <c r="AC6870" t="n">
        <v>9.793932360504032</v>
      </c>
      <c r="AD6870" t="n">
        <v>9.75</v>
      </c>
      <c r="AE6870" t="n">
        <v>0</v>
      </c>
      <c r="AF6870" t="n">
        <v>14.96</v>
      </c>
      <c r="AG6870" t="n">
        <v>63.87</v>
      </c>
      <c r="AH6870" t="n">
        <v>78.83000000000001</v>
      </c>
      <c r="AI6870" t="n">
        <v>78.83000000000001</v>
      </c>
      <c r="AJ6870" t="n">
        <v>0</v>
      </c>
      <c r="AK6870" t="n">
        <v>14.96</v>
      </c>
      <c r="AL6870" t="n">
        <v>15.766</v>
      </c>
      <c r="AM6870" t="n">
        <v>15.766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700128826741</t>
        </is>
      </c>
      <c r="B6871" t="inlineStr">
        <is>
          <t>Bellboy Corporation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Soshel Long Island Ice Tea 10mg THC 4pk 12oz can</t>
        </is>
      </c>
      <c r="F6871" t="n">
        <v>6</v>
      </c>
      <c r="G6871" t="n">
        <v>25</v>
      </c>
      <c r="H6871" t="n">
        <v>56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44.28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700128826741</t>
        </is>
      </c>
      <c r="U6871" t="n">
        <v>0</v>
      </c>
      <c r="V6871" t="n">
        <v>131</v>
      </c>
      <c r="W6871" t="n">
        <v>0</v>
      </c>
      <c r="X6871" t="n">
        <v>0</v>
      </c>
      <c r="Y6871" t="n">
        <v>1</v>
      </c>
      <c r="Z6871" t="n">
        <v>4</v>
      </c>
      <c r="AA6871" t="n">
        <v>5</v>
      </c>
      <c r="AB6871" t="n">
        <v>0</v>
      </c>
      <c r="AC6871" t="n">
        <v>7.376071428571429</v>
      </c>
      <c r="AD6871" t="n">
        <v>7.38</v>
      </c>
      <c r="AE6871" t="n">
        <v>0</v>
      </c>
      <c r="AF6871" t="n">
        <v>0</v>
      </c>
      <c r="AG6871" t="n">
        <v>9.99</v>
      </c>
      <c r="AH6871" t="n">
        <v>44.85</v>
      </c>
      <c r="AI6871" t="n">
        <v>59.81000000000001</v>
      </c>
      <c r="AJ6871" t="n">
        <v>0</v>
      </c>
      <c r="AK6871" t="n">
        <v>0</v>
      </c>
      <c r="AL6871" t="n">
        <v>11.2125</v>
      </c>
      <c r="AM6871" t="n">
        <v>11.962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810012696852</t>
        </is>
      </c>
      <c r="B6872" t="inlineStr">
        <is>
          <t>Bellboy Corporation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BLNCD Strawberry Basil 5mg THC 4pk 12oz can</t>
        </is>
      </c>
      <c r="F6872" t="n">
        <v>6</v>
      </c>
      <c r="G6872" t="n">
        <v>25</v>
      </c>
      <c r="H6872" t="n">
        <v>215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58.02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9918032</t>
        </is>
      </c>
      <c r="U6872" t="n">
        <v>0</v>
      </c>
      <c r="V6872" t="n">
        <v>136</v>
      </c>
      <c r="W6872" t="n">
        <v>0</v>
      </c>
      <c r="X6872" t="n">
        <v>0</v>
      </c>
      <c r="Y6872" t="n">
        <v>0</v>
      </c>
      <c r="Z6872" t="n">
        <v>41</v>
      </c>
      <c r="AA6872" t="n">
        <v>41</v>
      </c>
      <c r="AB6872" t="n">
        <v>0</v>
      </c>
      <c r="AC6872" t="n">
        <v>9.669999999999996</v>
      </c>
      <c r="AD6872" t="n">
        <v>9.67</v>
      </c>
      <c r="AE6872" t="n">
        <v>0</v>
      </c>
      <c r="AF6872" t="n">
        <v>0</v>
      </c>
      <c r="AG6872" t="n">
        <v>0</v>
      </c>
      <c r="AH6872" t="n">
        <v>0.18</v>
      </c>
      <c r="AI6872" t="n">
        <v>0.18</v>
      </c>
      <c r="AJ6872" t="n">
        <v>0</v>
      </c>
      <c r="AK6872" t="n">
        <v>0</v>
      </c>
      <c r="AL6872" t="n">
        <v>0.001</v>
      </c>
      <c r="AM6872" t="n">
        <v>0.001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850009065810</t>
        </is>
      </c>
      <c r="B6873" t="inlineStr">
        <is>
          <t>HeadFlyer Brewing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Headflyer Blackberry Lime THC 4pk 12oz can</t>
        </is>
      </c>
      <c r="F6873" t="n">
        <v>6</v>
      </c>
      <c r="G6873" t="n">
        <v>25</v>
      </c>
      <c r="H6873" t="n">
        <v>199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81.18000000000001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850009065810</t>
        </is>
      </c>
      <c r="U6873" t="n">
        <v>0</v>
      </c>
      <c r="V6873" t="n">
        <v>330</v>
      </c>
      <c r="W6873" t="n">
        <v>0</v>
      </c>
      <c r="X6873" t="n">
        <v>0</v>
      </c>
      <c r="Y6873" t="n">
        <v>1</v>
      </c>
      <c r="Z6873" t="n">
        <v>9</v>
      </c>
      <c r="AA6873" t="n">
        <v>16</v>
      </c>
      <c r="AB6873" t="n">
        <v>2</v>
      </c>
      <c r="AC6873" t="n">
        <v>12.08398425663115</v>
      </c>
      <c r="AD6873" t="n">
        <v>13.53</v>
      </c>
      <c r="AE6873" t="n">
        <v>0</v>
      </c>
      <c r="AF6873" t="n">
        <v>0</v>
      </c>
      <c r="AG6873" t="n">
        <v>17.96</v>
      </c>
      <c r="AH6873" t="n">
        <v>164.73</v>
      </c>
      <c r="AI6873" t="n">
        <v>290.45</v>
      </c>
      <c r="AJ6873" t="n">
        <v>0</v>
      </c>
      <c r="AK6873" t="n">
        <v>0</v>
      </c>
      <c r="AL6873" t="n">
        <v>16.304444444</v>
      </c>
      <c r="AM6873" t="n">
        <v>17.468888888</v>
      </c>
      <c r="AN6873" t="n">
        <v>0</v>
      </c>
      <c r="AO6873" t="n">
        <v>0</v>
      </c>
      <c r="AP6873" t="inlineStr">
        <is>
          <t>HeadFlyer Brewing</t>
        </is>
      </c>
      <c r="AQ6873" t="n">
        <v>0</v>
      </c>
      <c r="AR6873" t="n">
        <v>0</v>
      </c>
    </row>
    <row r="6874">
      <c r="A6874" t="inlineStr">
        <is>
          <t>198168093184</t>
        </is>
      </c>
      <c r="B6874" t="inlineStr">
        <is>
          <t>Get Chai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Hippie Water Garden Party 10mg THC 4pk 12oz can</t>
        </is>
      </c>
      <c r="F6874" t="n">
        <v>6</v>
      </c>
      <c r="G6874" t="n">
        <v>25</v>
      </c>
      <c r="H6874" t="n">
        <v>542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GPT-04-10</t>
        </is>
      </c>
      <c r="U6874" t="n">
        <v>0</v>
      </c>
      <c r="V6874" t="n">
        <v>664</v>
      </c>
      <c r="W6874" t="n">
        <v>0</v>
      </c>
      <c r="X6874" t="n">
        <v>2</v>
      </c>
      <c r="Y6874" t="n">
        <v>12</v>
      </c>
      <c r="Z6874" t="n">
        <v>21</v>
      </c>
      <c r="AA6874" t="n">
        <v>40</v>
      </c>
      <c r="AB6874" t="n">
        <v>0</v>
      </c>
      <c r="AC6874" t="n">
        <v>10.00120658135283</v>
      </c>
      <c r="AD6874" t="n">
        <v>10</v>
      </c>
      <c r="AE6874" t="n">
        <v>0</v>
      </c>
      <c r="AF6874" t="n">
        <v>15.72</v>
      </c>
      <c r="AG6874" t="n">
        <v>105.25</v>
      </c>
      <c r="AH6874" t="n">
        <v>245.9800000000001</v>
      </c>
      <c r="AI6874" t="n">
        <v>554.3</v>
      </c>
      <c r="AJ6874" t="n">
        <v>0</v>
      </c>
      <c r="AK6874" t="n">
        <v>7.86</v>
      </c>
      <c r="AL6874" t="n">
        <v>11.18090909</v>
      </c>
      <c r="AM6874" t="n">
        <v>13.197619047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198168101940</t>
        </is>
      </c>
      <c r="B6875" t="inlineStr">
        <is>
          <t>Get Chai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Hippie Water Island Getaway 10mg THC 4pk 12oz can</t>
        </is>
      </c>
      <c r="F6875" t="n">
        <v>6</v>
      </c>
      <c r="G6875" t="n">
        <v>25</v>
      </c>
      <c r="H6875" t="n">
        <v>591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IGA-04-10</t>
        </is>
      </c>
      <c r="U6875" t="n">
        <v>0</v>
      </c>
      <c r="V6875" t="n">
        <v>507</v>
      </c>
      <c r="W6875" t="n">
        <v>0</v>
      </c>
      <c r="X6875" t="n">
        <v>3</v>
      </c>
      <c r="Y6875" t="n">
        <v>22</v>
      </c>
      <c r="Z6875" t="n">
        <v>28</v>
      </c>
      <c r="AA6875" t="n">
        <v>35</v>
      </c>
      <c r="AB6875" t="n">
        <v>1</v>
      </c>
      <c r="AC6875" t="n">
        <v>10.0004568527242</v>
      </c>
      <c r="AD6875" t="n">
        <v>10</v>
      </c>
      <c r="AE6875" t="n">
        <v>0</v>
      </c>
      <c r="AF6875" t="n">
        <v>26.71</v>
      </c>
      <c r="AG6875" t="n">
        <v>188.3600000000001</v>
      </c>
      <c r="AH6875" t="n">
        <v>282.1500000000002</v>
      </c>
      <c r="AI6875" t="n">
        <v>375.0000000000002</v>
      </c>
      <c r="AJ6875" t="n">
        <v>0</v>
      </c>
      <c r="AK6875" t="n">
        <v>8.903333333000001</v>
      </c>
      <c r="AL6875" t="n">
        <v>10.076785714</v>
      </c>
      <c r="AM6875" t="n">
        <v>10.416666666</v>
      </c>
      <c r="AN6875" t="n">
        <v>0</v>
      </c>
      <c r="AO6875" t="n">
        <v>0</v>
      </c>
      <c r="AP6875" t="inlineStr">
        <is>
          <t>Get Chai</t>
        </is>
      </c>
      <c r="AQ6875" t="n">
        <v>0</v>
      </c>
      <c r="AR6875" t="n">
        <v>0</v>
      </c>
    </row>
    <row r="6876">
      <c r="A6876" t="inlineStr">
        <is>
          <t>198168474037</t>
        </is>
      </c>
      <c r="B6876" t="inlineStr">
        <is>
          <t>Get Chai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Hippie Water Winter Groove 10mg THC 4pk 12oz can</t>
        </is>
      </c>
      <c r="F6876" t="n">
        <v>6</v>
      </c>
      <c r="G6876" t="n">
        <v>25</v>
      </c>
      <c r="H6876" t="n">
        <v>549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WGV-04-10</t>
        </is>
      </c>
      <c r="U6876" t="n">
        <v>0</v>
      </c>
      <c r="V6876" t="n">
        <v>638.25</v>
      </c>
      <c r="W6876" t="n">
        <v>0</v>
      </c>
      <c r="X6876" t="n">
        <v>2</v>
      </c>
      <c r="Y6876" t="n">
        <v>10</v>
      </c>
      <c r="Z6876" t="n">
        <v>25</v>
      </c>
      <c r="AA6876" t="n">
        <v>53</v>
      </c>
      <c r="AB6876" t="n">
        <v>3</v>
      </c>
      <c r="AC6876" t="n">
        <v>10.00034608386157</v>
      </c>
      <c r="AD6876" t="n">
        <v>10</v>
      </c>
      <c r="AE6876" t="n">
        <v>0</v>
      </c>
      <c r="AF6876" t="n">
        <v>19.9</v>
      </c>
      <c r="AG6876" t="n">
        <v>97.25</v>
      </c>
      <c r="AH6876" t="n">
        <v>322.6800000000001</v>
      </c>
      <c r="AI6876" t="n">
        <v>803.6200000000006</v>
      </c>
      <c r="AJ6876" t="n">
        <v>0</v>
      </c>
      <c r="AK6876" t="n">
        <v>9.949999999999999</v>
      </c>
      <c r="AL6876" t="n">
        <v>12.9072</v>
      </c>
      <c r="AM6876" t="n">
        <v>13.855517241</v>
      </c>
      <c r="AN6876" t="n">
        <v>0</v>
      </c>
      <c r="AO6876" t="n">
        <v>3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850009601278</t>
        </is>
      </c>
      <c r="B6877" t="inlineStr">
        <is>
          <t>Capitol Beverage Sales, L.P.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Tempter's Blueberry 10mg THC 4pk 12oz can</t>
        </is>
      </c>
      <c r="F6877" t="n">
        <v>6</v>
      </c>
      <c r="G6877" t="n">
        <v>25</v>
      </c>
      <c r="H6877" t="n">
        <v>127</v>
      </c>
      <c r="I6877" t="n">
        <v>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Seltzer</t>
        </is>
      </c>
      <c r="T6877" t="inlineStr">
        <is>
          <t>60302</t>
        </is>
      </c>
      <c r="U6877" t="n">
        <v>0</v>
      </c>
      <c r="V6877" t="n">
        <v>1835</v>
      </c>
      <c r="W6877" t="n">
        <v>0</v>
      </c>
      <c r="X6877" t="n">
        <v>2</v>
      </c>
      <c r="Y6877" t="n">
        <v>4</v>
      </c>
      <c r="Z6877" t="n">
        <v>4</v>
      </c>
      <c r="AA6877" t="n">
        <v>4</v>
      </c>
      <c r="AB6877" t="n">
        <v>0</v>
      </c>
      <c r="AC6877" t="n">
        <v>10.72440939395984</v>
      </c>
      <c r="AD6877" t="n">
        <v>10.6667</v>
      </c>
      <c r="AE6877" t="n">
        <v>0</v>
      </c>
      <c r="AF6877" t="n">
        <v>31.92</v>
      </c>
      <c r="AG6877" t="n">
        <v>63.84</v>
      </c>
      <c r="AH6877" t="n">
        <v>63.84</v>
      </c>
      <c r="AI6877" t="n">
        <v>63.84</v>
      </c>
      <c r="AJ6877" t="n">
        <v>0</v>
      </c>
      <c r="AK6877" t="n">
        <v>15.96</v>
      </c>
      <c r="AL6877" t="n">
        <v>15.96</v>
      </c>
      <c r="AM6877" t="n">
        <v>15.96</v>
      </c>
      <c r="AN6877" t="n">
        <v>0</v>
      </c>
      <c r="AO6877" t="n">
        <v>17</v>
      </c>
      <c r="AP6877" t="inlineStr"/>
      <c r="AQ6877" t="n">
        <v>0</v>
      </c>
      <c r="AR6877" t="n">
        <v>0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25</v>
      </c>
      <c r="H6878" t="n">
        <v>413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1306</v>
      </c>
      <c r="W6878" t="n">
        <v>1</v>
      </c>
      <c r="X6878" t="n">
        <v>4</v>
      </c>
      <c r="Y6878" t="n">
        <v>14</v>
      </c>
      <c r="Z6878" t="n">
        <v>42</v>
      </c>
      <c r="AA6878" t="n">
        <v>66</v>
      </c>
      <c r="AB6878" t="n">
        <v>3</v>
      </c>
      <c r="AC6878" t="n">
        <v>9.750144841259322</v>
      </c>
      <c r="AD6878" t="n">
        <v>9.75</v>
      </c>
      <c r="AE6878" t="n">
        <v>14.96</v>
      </c>
      <c r="AF6878" t="n">
        <v>63.87</v>
      </c>
      <c r="AG6878" t="n">
        <v>206.0700000000001</v>
      </c>
      <c r="AH6878" t="n">
        <v>641.0700000000001</v>
      </c>
      <c r="AI6878" t="n">
        <v>1006.500000000001</v>
      </c>
      <c r="AJ6878" t="n">
        <v>14.96</v>
      </c>
      <c r="AK6878" t="n">
        <v>15.9675</v>
      </c>
      <c r="AL6878" t="n">
        <v>15.263571428</v>
      </c>
      <c r="AM6878" t="n">
        <v>15.25</v>
      </c>
      <c r="AN6878" t="n">
        <v>0</v>
      </c>
      <c r="AO6878" t="n">
        <v>0</v>
      </c>
      <c r="AP6878" t="inlineStr">
        <is>
          <t>Gigli MN LLC</t>
        </is>
      </c>
      <c r="AQ6878" t="n">
        <v>4</v>
      </c>
      <c r="AR6878" t="n">
        <v>0.875</v>
      </c>
    </row>
    <row r="6879">
      <c r="A6879" t="inlineStr">
        <is>
          <t>850075157464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Orange 83mg THC 750ml Btl</t>
        </is>
      </c>
      <c r="F6879" t="n">
        <v>6</v>
      </c>
      <c r="G6879" t="n">
        <v>25</v>
      </c>
      <c r="H6879" t="n">
        <v>262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19733</t>
        </is>
      </c>
      <c r="U6879" t="n">
        <v>0</v>
      </c>
      <c r="V6879" t="n">
        <v>122</v>
      </c>
      <c r="W6879" t="n">
        <v>2</v>
      </c>
      <c r="X6879" t="n">
        <v>4</v>
      </c>
      <c r="Y6879" t="n">
        <v>5</v>
      </c>
      <c r="Z6879" t="n">
        <v>5</v>
      </c>
      <c r="AA6879" t="n">
        <v>5</v>
      </c>
      <c r="AB6879" t="n">
        <v>0</v>
      </c>
      <c r="AC6879" t="n">
        <v>10.33078880632519</v>
      </c>
      <c r="AD6879" t="n">
        <v>13.3333</v>
      </c>
      <c r="AE6879" t="n">
        <v>35.92</v>
      </c>
      <c r="AF6879" t="n">
        <v>73.84</v>
      </c>
      <c r="AG6879" t="n">
        <v>91.80000000000001</v>
      </c>
      <c r="AH6879" t="n">
        <v>91.80000000000001</v>
      </c>
      <c r="AI6879" t="n">
        <v>91.80000000000001</v>
      </c>
      <c r="AJ6879" t="n">
        <v>17.96</v>
      </c>
      <c r="AK6879" t="n">
        <v>18.46</v>
      </c>
      <c r="AL6879" t="n">
        <v>18.36</v>
      </c>
      <c r="AM6879" t="n">
        <v>18.36</v>
      </c>
      <c r="AN6879" t="n">
        <v>2</v>
      </c>
      <c r="AO6879" t="n">
        <v>7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Rosemount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262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122</v>
      </c>
      <c r="W6880" t="n">
        <v>0</v>
      </c>
      <c r="X6880" t="n">
        <v>5</v>
      </c>
      <c r="Y6880" t="n">
        <v>5</v>
      </c>
      <c r="Z6880" t="n">
        <v>5</v>
      </c>
      <c r="AA6880" t="n">
        <v>5</v>
      </c>
      <c r="AB6880" t="n">
        <v>0</v>
      </c>
      <c r="AC6880" t="n">
        <v>10.33078880632519</v>
      </c>
      <c r="AD6880" t="n">
        <v>13.3333</v>
      </c>
      <c r="AE6880" t="n">
        <v>0</v>
      </c>
      <c r="AF6880" t="n">
        <v>99.80000000000001</v>
      </c>
      <c r="AG6880" t="n">
        <v>99.80000000000001</v>
      </c>
      <c r="AH6880" t="n">
        <v>99.80000000000001</v>
      </c>
      <c r="AI6880" t="n">
        <v>99.80000000000001</v>
      </c>
      <c r="AJ6880" t="n">
        <v>0</v>
      </c>
      <c r="AK6880" t="n">
        <v>19.96</v>
      </c>
      <c r="AL6880" t="n">
        <v>19.96</v>
      </c>
      <c r="AM6880" t="n">
        <v>19.96</v>
      </c>
      <c r="AN6880" t="n">
        <v>0</v>
      </c>
      <c r="AO6880" t="n">
        <v>7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850075157501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Raspbery 83mg THC 750ml Btl</t>
        </is>
      </c>
      <c r="F6881" t="n">
        <v>6</v>
      </c>
      <c r="G6881" t="n">
        <v>25</v>
      </c>
      <c r="H6881" t="n">
        <v>263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3016</t>
        </is>
      </c>
      <c r="U6881" t="n">
        <v>0</v>
      </c>
      <c r="V6881" t="n">
        <v>187</v>
      </c>
      <c r="W6881" t="n">
        <v>1</v>
      </c>
      <c r="X6881" t="n">
        <v>5</v>
      </c>
      <c r="Y6881" t="n">
        <v>5</v>
      </c>
      <c r="Z6881" t="n">
        <v>5</v>
      </c>
      <c r="AA6881" t="n">
        <v>5</v>
      </c>
      <c r="AB6881" t="n">
        <v>0</v>
      </c>
      <c r="AC6881" t="n">
        <v>10.64638783568441</v>
      </c>
      <c r="AD6881" t="n">
        <v>13.3333</v>
      </c>
      <c r="AE6881" t="n">
        <v>17.99</v>
      </c>
      <c r="AF6881" t="n">
        <v>99.29000000000001</v>
      </c>
      <c r="AG6881" t="n">
        <v>99.29000000000001</v>
      </c>
      <c r="AH6881" t="n">
        <v>99.29000000000001</v>
      </c>
      <c r="AI6881" t="n">
        <v>99.29000000000001</v>
      </c>
      <c r="AJ6881" t="n">
        <v>17.99</v>
      </c>
      <c r="AK6881" t="n">
        <v>19.858</v>
      </c>
      <c r="AL6881" t="n">
        <v>19.858</v>
      </c>
      <c r="AM6881" t="n">
        <v>19.858</v>
      </c>
      <c r="AN6881" t="n">
        <v>0</v>
      </c>
      <c r="AO6881" t="n">
        <v>6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542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664</v>
      </c>
      <c r="W6882" t="n">
        <v>0</v>
      </c>
      <c r="X6882" t="n">
        <v>7</v>
      </c>
      <c r="Y6882" t="n">
        <v>30</v>
      </c>
      <c r="Z6882" t="n">
        <v>33</v>
      </c>
      <c r="AA6882" t="n">
        <v>35</v>
      </c>
      <c r="AB6882" t="n">
        <v>0</v>
      </c>
      <c r="AC6882" t="n">
        <v>10.00120658135283</v>
      </c>
      <c r="AD6882" t="n">
        <v>10</v>
      </c>
      <c r="AE6882" t="n">
        <v>0</v>
      </c>
      <c r="AF6882" t="n">
        <v>55.02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0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Andover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25</v>
      </c>
      <c r="H6883" t="n">
        <v>353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1223</v>
      </c>
      <c r="W6883" t="n">
        <v>5</v>
      </c>
      <c r="X6883" t="n">
        <v>9</v>
      </c>
      <c r="Y6883" t="n">
        <v>24</v>
      </c>
      <c r="Z6883" t="n">
        <v>43</v>
      </c>
      <c r="AA6883" t="n">
        <v>70</v>
      </c>
      <c r="AB6883" t="n">
        <v>11</v>
      </c>
      <c r="AC6883" t="n">
        <v>8.666700001767705</v>
      </c>
      <c r="AD6883" t="n">
        <v>8.666700000000001</v>
      </c>
      <c r="AE6883" t="n">
        <v>64.80000000000001</v>
      </c>
      <c r="AF6883" t="n">
        <v>116.64</v>
      </c>
      <c r="AG6883" t="n">
        <v>320.1</v>
      </c>
      <c r="AH6883" t="n">
        <v>566.37</v>
      </c>
      <c r="AI6883" t="n">
        <v>947.6600000000009</v>
      </c>
      <c r="AJ6883" t="n">
        <v>12.96</v>
      </c>
      <c r="AK6883" t="n">
        <v>12.96</v>
      </c>
      <c r="AL6883" t="n">
        <v>13.171395348</v>
      </c>
      <c r="AM6883" t="n">
        <v>13.538</v>
      </c>
      <c r="AN6883" t="n">
        <v>1</v>
      </c>
      <c r="AO6883" t="n">
        <v>7</v>
      </c>
      <c r="AP6883" t="inlineStr">
        <is>
          <t>Gigli MN LLC</t>
        </is>
      </c>
      <c r="AQ6883" t="n">
        <v>2.6667</v>
      </c>
      <c r="AR6883" t="n">
        <v>3</v>
      </c>
    </row>
    <row r="6884">
      <c r="A6884" t="inlineStr">
        <is>
          <t>643459379992</t>
        </is>
      </c>
      <c r="B6884" t="inlineStr">
        <is>
          <t>Gigli MN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Gigli Blueberry Lemonade 10mg THC 4pk 12oz can</t>
        </is>
      </c>
      <c r="F6884" t="n">
        <v>6</v>
      </c>
      <c r="G6884" t="n">
        <v>25</v>
      </c>
      <c r="H6884" t="n">
        <v>341</v>
      </c>
      <c r="I6884" t="n">
        <v>23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2619</v>
      </c>
      <c r="W6884" t="n">
        <v>7</v>
      </c>
      <c r="X6884" t="n">
        <v>14</v>
      </c>
      <c r="Y6884" t="n">
        <v>34</v>
      </c>
      <c r="Z6884" t="n">
        <v>74</v>
      </c>
      <c r="AA6884" t="n">
        <v>133</v>
      </c>
      <c r="AB6884" t="n">
        <v>13</v>
      </c>
      <c r="AC6884" t="n">
        <v>9.749999998488271</v>
      </c>
      <c r="AD6884" t="n">
        <v>9.75</v>
      </c>
      <c r="AE6884" t="n">
        <v>104.72</v>
      </c>
      <c r="AF6884" t="n">
        <v>209.4700000000001</v>
      </c>
      <c r="AG6884" t="n">
        <v>503.7799999999998</v>
      </c>
      <c r="AH6884" t="n">
        <v>1110.360000000001</v>
      </c>
      <c r="AI6884" t="n">
        <v>2008.540000000003</v>
      </c>
      <c r="AJ6884" t="n">
        <v>14.96</v>
      </c>
      <c r="AK6884" t="n">
        <v>14.962142857</v>
      </c>
      <c r="AL6884" t="n">
        <v>15.004864864</v>
      </c>
      <c r="AM6884" t="n">
        <v>15.102651515</v>
      </c>
      <c r="AN6884" t="n">
        <v>1</v>
      </c>
      <c r="AO6884" t="n">
        <v>7</v>
      </c>
      <c r="AP6884" t="inlineStr">
        <is>
          <t>Gigli MN LLC</t>
        </is>
      </c>
      <c r="AQ6884" t="n">
        <v>0.9333</v>
      </c>
      <c r="AR6884" t="n">
        <v>0.6346000000000001</v>
      </c>
    </row>
    <row r="6885">
      <c r="A6885" t="inlineStr">
        <is>
          <t>850011431948</t>
        </is>
      </c>
      <c r="B6885" t="inlineStr">
        <is>
          <t>Artisan Beer</t>
        </is>
      </c>
      <c r="C6885" t="inlineStr">
        <is>
          <t>Cottage Grove</t>
        </is>
      </c>
      <c r="D6885" t="inlineStr">
        <is>
          <t>4pk 16oz can</t>
        </is>
      </c>
      <c r="E6885" t="inlineStr">
        <is>
          <t>Stigma Lemonade Tea 10mg THC 4pk 16oz can</t>
        </is>
      </c>
      <c r="F6885" t="n">
        <v>6</v>
      </c>
      <c r="G6885" t="n">
        <v>25</v>
      </c>
      <c r="H6885" t="n">
        <v>188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46.85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1612977</t>
        </is>
      </c>
      <c r="U6885" t="n">
        <v>0</v>
      </c>
      <c r="V6885" t="n">
        <v>429</v>
      </c>
      <c r="W6885" t="n">
        <v>6</v>
      </c>
      <c r="X6885" t="n">
        <v>14</v>
      </c>
      <c r="Y6885" t="n">
        <v>37</v>
      </c>
      <c r="Z6885" t="n">
        <v>41</v>
      </c>
      <c r="AA6885" t="n">
        <v>41</v>
      </c>
      <c r="AB6885" t="n">
        <v>0</v>
      </c>
      <c r="AC6885" t="n">
        <v>7.8087322756383</v>
      </c>
      <c r="AD6885" t="n">
        <v>0</v>
      </c>
      <c r="AE6885" t="n">
        <v>91.79000000000002</v>
      </c>
      <c r="AF6885" t="n">
        <v>211.4700000000001</v>
      </c>
      <c r="AG6885" t="n">
        <v>554.5499999999998</v>
      </c>
      <c r="AH6885" t="n">
        <v>614.39</v>
      </c>
      <c r="AI6885" t="n">
        <v>614.39</v>
      </c>
      <c r="AJ6885" t="n">
        <v>15.298333333</v>
      </c>
      <c r="AK6885" t="n">
        <v>15.105</v>
      </c>
      <c r="AL6885" t="n">
        <v>14.985121951</v>
      </c>
      <c r="AM6885" t="n">
        <v>14.985121951</v>
      </c>
      <c r="AN6885" t="n">
        <v>2</v>
      </c>
      <c r="AO6885" t="n">
        <v>3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643459380004</t>
        </is>
      </c>
      <c r="B6886" t="inlineStr">
        <is>
          <t>Gigli MN LLC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Gigli Extra Gigli Variety 10mg THC 4pk 12oz can</t>
        </is>
      </c>
      <c r="F6886" t="n">
        <v>6</v>
      </c>
      <c r="G6886" t="n">
        <v>25</v>
      </c>
      <c r="H6886" t="n">
        <v>365</v>
      </c>
      <c r="I6886" t="n">
        <v>24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3034</v>
      </c>
      <c r="W6886" t="n">
        <v>5</v>
      </c>
      <c r="X6886" t="n">
        <v>23</v>
      </c>
      <c r="Y6886" t="n">
        <v>47</v>
      </c>
      <c r="Z6886" t="n">
        <v>92</v>
      </c>
      <c r="AA6886" t="n">
        <v>146</v>
      </c>
      <c r="AB6886" t="n">
        <v>10</v>
      </c>
      <c r="AC6886" t="n">
        <v>9.749999997841371</v>
      </c>
      <c r="AD6886" t="n">
        <v>9.75</v>
      </c>
      <c r="AE6886" t="n">
        <v>74.83000000000001</v>
      </c>
      <c r="AF6886" t="n">
        <v>348.23</v>
      </c>
      <c r="AG6886" t="n">
        <v>707.3000000000003</v>
      </c>
      <c r="AH6886" t="n">
        <v>1392.730000000002</v>
      </c>
      <c r="AI6886" t="n">
        <v>2215.030000000003</v>
      </c>
      <c r="AJ6886" t="n">
        <v>14.966</v>
      </c>
      <c r="AK6886" t="n">
        <v>15.140434782</v>
      </c>
      <c r="AL6886" t="n">
        <v>15.138369565</v>
      </c>
      <c r="AM6886" t="n">
        <v>15.121756756</v>
      </c>
      <c r="AN6886" t="n">
        <v>0</v>
      </c>
      <c r="AO6886" t="n">
        <v>5</v>
      </c>
      <c r="AP6886" t="inlineStr">
        <is>
          <t>Gigli MN LLC</t>
        </is>
      </c>
      <c r="AQ6886" t="n">
        <v>1.05</v>
      </c>
      <c r="AR6886" t="n">
        <v>0.9565</v>
      </c>
    </row>
    <row r="6887">
      <c r="A6887" t="inlineStr">
        <is>
          <t>643459380028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Blood Orange Margarita 10mg THC 4pk 12oz can</t>
        </is>
      </c>
      <c r="F6887" t="n">
        <v>6</v>
      </c>
      <c r="G6887" t="n">
        <v>25</v>
      </c>
      <c r="H6887" t="n">
        <v>423</v>
      </c>
      <c r="I6887" t="n">
        <v>13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2110</v>
      </c>
      <c r="W6887" t="n">
        <v>8</v>
      </c>
      <c r="X6887" t="n">
        <v>25</v>
      </c>
      <c r="Y6887" t="n">
        <v>55</v>
      </c>
      <c r="Z6887" t="n">
        <v>110</v>
      </c>
      <c r="AA6887" t="n">
        <v>175</v>
      </c>
      <c r="AB6887" t="n">
        <v>12</v>
      </c>
      <c r="AC6887" t="n">
        <v>9.749999998995982</v>
      </c>
      <c r="AD6887" t="n">
        <v>9.75</v>
      </c>
      <c r="AE6887" t="n">
        <v>119.74</v>
      </c>
      <c r="AF6887" t="n">
        <v>362.24</v>
      </c>
      <c r="AG6887" t="n">
        <v>811.2800000000007</v>
      </c>
      <c r="AH6887" t="n">
        <v>1634.650000000002</v>
      </c>
      <c r="AI6887" t="n">
        <v>2614.840000000004</v>
      </c>
      <c r="AJ6887" t="n">
        <v>14.964285714</v>
      </c>
      <c r="AK6887" t="n">
        <v>14.489523809</v>
      </c>
      <c r="AL6887" t="n">
        <v>14.865</v>
      </c>
      <c r="AM6887" t="n">
        <v>14.950186335</v>
      </c>
      <c r="AN6887" t="n">
        <v>0</v>
      </c>
      <c r="AO6887" t="n">
        <v>1</v>
      </c>
      <c r="AP6887" t="inlineStr">
        <is>
          <t>Gigli MN LLC</t>
        </is>
      </c>
      <c r="AQ6887" t="n">
        <v>2.0909</v>
      </c>
      <c r="AR6887" t="n">
        <v>1.3889</v>
      </c>
    </row>
    <row r="6888">
      <c r="A6888" t="inlineStr">
        <is>
          <t>198715139464</t>
        </is>
      </c>
      <c r="B6888" t="inlineStr">
        <is>
          <t>Johnson Brothers - St. Paul</t>
        </is>
      </c>
      <c r="C6888" t="inlineStr">
        <is>
          <t>Rosemount</t>
        </is>
      </c>
      <c r="D6888" t="inlineStr">
        <is>
          <t>4pk 12oz can</t>
        </is>
      </c>
      <c r="E6888" t="inlineStr">
        <is>
          <t>Wynk Strawberry Lemonade 10mg THC 4pk 12oz can</t>
        </is>
      </c>
      <c r="F6888" t="n">
        <v>6</v>
      </c>
      <c r="G6888" t="n">
        <v>26</v>
      </c>
      <c r="H6888" t="n">
        <v>225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1258873</t>
        </is>
      </c>
      <c r="U6888" t="n">
        <v>0</v>
      </c>
      <c r="V6888" t="n">
        <v>543</v>
      </c>
      <c r="W6888" t="n">
        <v>0</v>
      </c>
      <c r="X6888" t="n">
        <v>1</v>
      </c>
      <c r="Y6888" t="n">
        <v>3</v>
      </c>
      <c r="Z6888" t="n">
        <v>13</v>
      </c>
      <c r="AA6888" t="n">
        <v>23</v>
      </c>
      <c r="AB6888" t="n">
        <v>3</v>
      </c>
      <c r="AC6888" t="n">
        <v>9.078172080050665</v>
      </c>
      <c r="AD6888" t="n">
        <v>9</v>
      </c>
      <c r="AE6888" t="n">
        <v>0</v>
      </c>
      <c r="AF6888" t="n">
        <v>13.96</v>
      </c>
      <c r="AG6888" t="n">
        <v>41.87</v>
      </c>
      <c r="AH6888" t="n">
        <v>176.5000000000001</v>
      </c>
      <c r="AI6888" t="n">
        <v>327.63</v>
      </c>
      <c r="AJ6888" t="n">
        <v>0</v>
      </c>
      <c r="AK6888" t="n">
        <v>13.96</v>
      </c>
      <c r="AL6888" t="n">
        <v>13.576923076</v>
      </c>
      <c r="AM6888" t="n">
        <v>14.244782608</v>
      </c>
      <c r="AN6888" t="n">
        <v>0</v>
      </c>
      <c r="AO6888" t="n">
        <v>2</v>
      </c>
      <c r="AP6888" t="inlineStr">
        <is>
          <t>Artisan Beer</t>
        </is>
      </c>
      <c r="AQ6888" t="n">
        <v>0.2</v>
      </c>
      <c r="AR6888" t="n">
        <v>0.2143</v>
      </c>
    </row>
    <row r="6889">
      <c r="A6889" t="inlineStr">
        <is>
          <t>685457580581</t>
        </is>
      </c>
      <c r="B6889" t="inlineStr">
        <is>
          <t>Discontinued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Cannachill Citrus 4pk 12oz can</t>
        </is>
      </c>
      <c r="F6889" t="n">
        <v>6</v>
      </c>
      <c r="G6889" t="n">
        <v>26</v>
      </c>
      <c r="H6889" t="n">
        <v>38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84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CCCIT81723</t>
        </is>
      </c>
      <c r="U6889" t="n">
        <v>0</v>
      </c>
      <c r="V6889" t="n">
        <v>46</v>
      </c>
      <c r="W6889" t="n">
        <v>0</v>
      </c>
      <c r="X6889" t="n">
        <v>0</v>
      </c>
      <c r="Y6889" t="n">
        <v>9</v>
      </c>
      <c r="Z6889" t="n">
        <v>22</v>
      </c>
      <c r="AA6889" t="n">
        <v>22</v>
      </c>
      <c r="AB6889" t="n">
        <v>0</v>
      </c>
      <c r="AC6889" t="n">
        <v>14</v>
      </c>
      <c r="AD6889" t="n">
        <v>14</v>
      </c>
      <c r="AE6889" t="n">
        <v>0</v>
      </c>
      <c r="AF6889" t="n">
        <v>0</v>
      </c>
      <c r="AG6889" t="n">
        <v>70.74000000000001</v>
      </c>
      <c r="AH6889" t="n">
        <v>172.92</v>
      </c>
      <c r="AI6889" t="n">
        <v>172.92</v>
      </c>
      <c r="AJ6889" t="n">
        <v>0</v>
      </c>
      <c r="AK6889" t="n">
        <v>0</v>
      </c>
      <c r="AL6889" t="n">
        <v>7.86</v>
      </c>
      <c r="AM6889" t="n">
        <v>7.86</v>
      </c>
      <c r="AN6889" t="n">
        <v>0</v>
      </c>
      <c r="AO6889" t="n">
        <v>0</v>
      </c>
      <c r="AP6889" t="inlineStr">
        <is>
          <t>Emerald Elements</t>
        </is>
      </c>
      <c r="AQ6889" t="n">
        <v>0</v>
      </c>
      <c r="AR6889" t="n">
        <v>0</v>
      </c>
    </row>
    <row r="6890">
      <c r="A6890" t="inlineStr">
        <is>
          <t>810094772888</t>
        </is>
      </c>
      <c r="B6890" t="inlineStr">
        <is>
          <t>Gravitron LLC dba GRAV</t>
        </is>
      </c>
      <c r="C6890" t="inlineStr">
        <is>
          <t>Minneapolis</t>
        </is>
      </c>
      <c r="D6890" t="inlineStr">
        <is>
          <t>50ml</t>
        </is>
      </c>
      <c r="E6890" t="inlineStr">
        <is>
          <t>GRAV Wild Raspberry 10mg THC 50ml btl</t>
        </is>
      </c>
      <c r="F6890" t="n">
        <v>6</v>
      </c>
      <c r="G6890" t="n">
        <v>26</v>
      </c>
      <c r="H6890" t="n">
        <v>435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11.04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>
        <is>
          <t>Shots</t>
        </is>
      </c>
      <c r="T6890" t="inlineStr">
        <is>
          <t>BEV.CS.05.WRB.50ML</t>
        </is>
      </c>
      <c r="U6890" t="n">
        <v>0</v>
      </c>
      <c r="V6890" t="n">
        <v>593</v>
      </c>
      <c r="W6890" t="n">
        <v>0</v>
      </c>
      <c r="X6890" t="n">
        <v>0</v>
      </c>
      <c r="Y6890" t="n">
        <v>9</v>
      </c>
      <c r="Z6890" t="n">
        <v>10</v>
      </c>
      <c r="AA6890" t="n">
        <v>10</v>
      </c>
      <c r="AB6890" t="n">
        <v>0</v>
      </c>
      <c r="AC6890" t="n">
        <v>1.84</v>
      </c>
      <c r="AD6890" t="n">
        <v>1.84</v>
      </c>
      <c r="AE6890" t="n">
        <v>0</v>
      </c>
      <c r="AF6890" t="n">
        <v>0</v>
      </c>
      <c r="AG6890" t="n">
        <v>30.37</v>
      </c>
      <c r="AH6890" t="n">
        <v>33.7</v>
      </c>
      <c r="AI6890" t="n">
        <v>33.7</v>
      </c>
      <c r="AJ6890" t="n">
        <v>0</v>
      </c>
      <c r="AK6890" t="n">
        <v>0</v>
      </c>
      <c r="AL6890" t="n">
        <v>2.66375</v>
      </c>
      <c r="AM6890" t="n">
        <v>2.66375</v>
      </c>
      <c r="AN6890" t="n">
        <v>0</v>
      </c>
      <c r="AO6890" t="n">
        <v>0</v>
      </c>
      <c r="AP6890" t="inlineStr"/>
      <c r="AQ6890" t="n">
        <v>0</v>
      </c>
      <c r="AR6890" t="n">
        <v>0</v>
      </c>
    </row>
    <row r="6891">
      <c r="A6891" t="inlineStr">
        <is>
          <t>810094772949</t>
        </is>
      </c>
      <c r="B6891" t="inlineStr">
        <is>
          <t>Gravitron LLC dba GRAV</t>
        </is>
      </c>
      <c r="C6891" t="inlineStr">
        <is>
          <t>Vadnais Heights</t>
        </is>
      </c>
      <c r="D6891" t="inlineStr">
        <is>
          <t>50ml</t>
        </is>
      </c>
      <c r="E6891" t="inlineStr">
        <is>
          <t>GRAV Pink Lemonade 10mg THC 50ml btl</t>
        </is>
      </c>
      <c r="F6891" t="n">
        <v>6</v>
      </c>
      <c r="G6891" t="n">
        <v>26</v>
      </c>
      <c r="H6891" t="n">
        <v>502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11.04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Shots</t>
        </is>
      </c>
      <c r="T6891" t="inlineStr">
        <is>
          <t>BEV.CS.05.PLM.50ML</t>
        </is>
      </c>
      <c r="U6891" t="n">
        <v>0</v>
      </c>
      <c r="V6891" t="n">
        <v>501</v>
      </c>
      <c r="W6891" t="n">
        <v>0</v>
      </c>
      <c r="X6891" t="n">
        <v>0</v>
      </c>
      <c r="Y6891" t="n">
        <v>0</v>
      </c>
      <c r="Z6891" t="n">
        <v>10</v>
      </c>
      <c r="AA6891" t="n">
        <v>10</v>
      </c>
      <c r="AB6891" t="n">
        <v>0</v>
      </c>
      <c r="AC6891" t="n">
        <v>1.84</v>
      </c>
      <c r="AD6891" t="n">
        <v>1.84</v>
      </c>
      <c r="AE6891" t="n">
        <v>0</v>
      </c>
      <c r="AF6891" t="n">
        <v>0</v>
      </c>
      <c r="AG6891" t="n">
        <v>0</v>
      </c>
      <c r="AH6891" t="n">
        <v>35.56</v>
      </c>
      <c r="AI6891" t="n">
        <v>35.56</v>
      </c>
      <c r="AJ6891" t="n">
        <v>0</v>
      </c>
      <c r="AK6891" t="n">
        <v>0</v>
      </c>
      <c r="AL6891" t="n">
        <v>3.556</v>
      </c>
      <c r="AM6891" t="n">
        <v>3.556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850007584740</t>
        </is>
      </c>
      <c r="B6892" t="inlineStr">
        <is>
          <t>Credo Brands LLC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Voltage Tropical Frenzy 10mg THC 4pk 12oz can</t>
        </is>
      </c>
      <c r="F6892" t="n">
        <v>6</v>
      </c>
      <c r="G6892" t="n">
        <v>26</v>
      </c>
      <c r="H6892" t="n">
        <v>88</v>
      </c>
      <c r="I6892" t="n">
        <v>29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850007584740</t>
        </is>
      </c>
      <c r="U6892" t="n">
        <v>0</v>
      </c>
      <c r="V6892" t="n">
        <v>758</v>
      </c>
      <c r="W6892" t="n">
        <v>0</v>
      </c>
      <c r="X6892" t="n">
        <v>0</v>
      </c>
      <c r="Y6892" t="n">
        <v>4</v>
      </c>
      <c r="Z6892" t="n">
        <v>24</v>
      </c>
      <c r="AA6892" t="n">
        <v>49</v>
      </c>
      <c r="AB6892" t="n">
        <v>4</v>
      </c>
      <c r="AC6892" t="n">
        <v>7.380681818181818</v>
      </c>
      <c r="AD6892" t="n">
        <v>7.5</v>
      </c>
      <c r="AE6892" t="n">
        <v>0</v>
      </c>
      <c r="AF6892" t="n">
        <v>0</v>
      </c>
      <c r="AG6892" t="n">
        <v>53.84</v>
      </c>
      <c r="AH6892" t="n">
        <v>281.0700000000001</v>
      </c>
      <c r="AI6892" t="n">
        <v>553.5899999999997</v>
      </c>
      <c r="AJ6892" t="n">
        <v>0</v>
      </c>
      <c r="AK6892" t="n">
        <v>0</v>
      </c>
      <c r="AL6892" t="n">
        <v>11.61347826</v>
      </c>
      <c r="AM6892" t="n">
        <v>11.242291666</v>
      </c>
      <c r="AN6892" t="n">
        <v>0</v>
      </c>
      <c r="AO6892" t="n">
        <v>0</v>
      </c>
      <c r="AP6892" t="inlineStr"/>
      <c r="AQ6892" t="n">
        <v>0</v>
      </c>
      <c r="AR6892" t="n">
        <v>0.1364</v>
      </c>
    </row>
    <row r="6893">
      <c r="A6893" t="inlineStr">
        <is>
          <t>850007584825</t>
        </is>
      </c>
      <c r="B6893" t="inlineStr">
        <is>
          <t>Credo Brands LLC</t>
        </is>
      </c>
      <c r="C6893" t="inlineStr">
        <is>
          <t>Minneapolis</t>
        </is>
      </c>
      <c r="D6893" t="inlineStr">
        <is>
          <t>4pk 12oz can</t>
        </is>
      </c>
      <c r="E6893" t="inlineStr">
        <is>
          <t>Voltage Half &amp; Half 10mg THC 4pk 12oz can</t>
        </is>
      </c>
      <c r="F6893" t="n">
        <v>6</v>
      </c>
      <c r="G6893" t="n">
        <v>26</v>
      </c>
      <c r="H6893" t="n">
        <v>392</v>
      </c>
      <c r="I6893" t="n">
        <v>17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850007584825</t>
        </is>
      </c>
      <c r="U6893" t="n">
        <v>0</v>
      </c>
      <c r="V6893" t="n">
        <v>1005</v>
      </c>
      <c r="W6893" t="n">
        <v>0</v>
      </c>
      <c r="X6893" t="n">
        <v>0</v>
      </c>
      <c r="Y6893" t="n">
        <v>0</v>
      </c>
      <c r="Z6893" t="n">
        <v>7</v>
      </c>
      <c r="AA6893" t="n">
        <v>16</v>
      </c>
      <c r="AB6893" t="n">
        <v>2</v>
      </c>
      <c r="AC6893" t="n">
        <v>8.322704081689796</v>
      </c>
      <c r="AD6893" t="n">
        <v>7.5</v>
      </c>
      <c r="AE6893" t="n">
        <v>0</v>
      </c>
      <c r="AF6893" t="n">
        <v>0</v>
      </c>
      <c r="AG6893" t="n">
        <v>0</v>
      </c>
      <c r="AH6893" t="n">
        <v>84.25</v>
      </c>
      <c r="AI6893" t="n">
        <v>186.5200000000001</v>
      </c>
      <c r="AJ6893" t="n">
        <v>0</v>
      </c>
      <c r="AK6893" t="n">
        <v>0</v>
      </c>
      <c r="AL6893" t="n">
        <v>12.035714285</v>
      </c>
      <c r="AM6893" t="n">
        <v>11.6575</v>
      </c>
      <c r="AN6893" t="n">
        <v>0</v>
      </c>
      <c r="AO6893" t="n">
        <v>0</v>
      </c>
      <c r="AP6893" t="inlineStr">
        <is>
          <t>Credo Brands LLC</t>
        </is>
      </c>
      <c r="AQ6893" t="n">
        <v>0</v>
      </c>
      <c r="AR6893" t="n">
        <v>0</v>
      </c>
    </row>
    <row r="6894">
      <c r="A6894" t="inlineStr">
        <is>
          <t>643459379305</t>
        </is>
      </c>
      <c r="B6894" t="inlineStr">
        <is>
          <t>Gigli MN LLC</t>
        </is>
      </c>
      <c r="C6894" t="inlineStr">
        <is>
          <t>Blaine</t>
        </is>
      </c>
      <c r="D6894" t="inlineStr">
        <is>
          <t>4pk 12oz can</t>
        </is>
      </c>
      <c r="E6894" t="inlineStr">
        <is>
          <t>Gigli Citrus Seltzer 10mg THC 4pk 12oz can</t>
        </is>
      </c>
      <c r="F6894" t="n">
        <v>6</v>
      </c>
      <c r="G6894" t="n">
        <v>26</v>
      </c>
      <c r="H6894" t="n">
        <v>239</v>
      </c>
      <c r="I6894" t="n">
        <v>8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877</v>
      </c>
      <c r="W6894" t="n">
        <v>1</v>
      </c>
      <c r="X6894" t="n">
        <v>3</v>
      </c>
      <c r="Y6894" t="n">
        <v>17</v>
      </c>
      <c r="Z6894" t="n">
        <v>64</v>
      </c>
      <c r="AA6894" t="n">
        <v>122</v>
      </c>
      <c r="AB6894" t="n">
        <v>21</v>
      </c>
      <c r="AC6894" t="n">
        <v>9.775820303904183</v>
      </c>
      <c r="AD6894" t="n">
        <v>9.75</v>
      </c>
      <c r="AE6894" t="n">
        <v>14.96</v>
      </c>
      <c r="AF6894" t="n">
        <v>42.88</v>
      </c>
      <c r="AG6894" t="n">
        <v>256.3500000000001</v>
      </c>
      <c r="AH6894" t="n">
        <v>959.5600000000007</v>
      </c>
      <c r="AI6894" t="n">
        <v>1849.660000000003</v>
      </c>
      <c r="AJ6894" t="n">
        <v>14.96</v>
      </c>
      <c r="AK6894" t="n">
        <v>14.293333333</v>
      </c>
      <c r="AL6894" t="n">
        <v>14.762461538</v>
      </c>
      <c r="AM6894" t="n">
        <v>15.030327868</v>
      </c>
      <c r="AN6894" t="n">
        <v>0</v>
      </c>
      <c r="AO6894" t="n">
        <v>1</v>
      </c>
      <c r="AP6894" t="inlineStr">
        <is>
          <t>Gigli MN LLC</t>
        </is>
      </c>
      <c r="AQ6894" t="n">
        <v>0.3333</v>
      </c>
      <c r="AR6894" t="n">
        <v>0.6153999999999999</v>
      </c>
    </row>
    <row r="6895">
      <c r="A6895" t="inlineStr">
        <is>
          <t>643459379909</t>
        </is>
      </c>
      <c r="B6895" t="inlineStr">
        <is>
          <t>Gigli MN LLC</t>
        </is>
      </c>
      <c r="C6895" t="inlineStr">
        <is>
          <t>Vadnais Heights</t>
        </is>
      </c>
      <c r="D6895" t="inlineStr">
        <is>
          <t>4pk 12oz can</t>
        </is>
      </c>
      <c r="E6895" t="inlineStr">
        <is>
          <t>Gigli Variety 5mg THC 4pk 12oz can</t>
        </is>
      </c>
      <c r="F6895" t="n">
        <v>6</v>
      </c>
      <c r="G6895" t="n">
        <v>26</v>
      </c>
      <c r="H6895" t="n">
        <v>353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1223</v>
      </c>
      <c r="W6895" t="n">
        <v>1</v>
      </c>
      <c r="X6895" t="n">
        <v>6</v>
      </c>
      <c r="Y6895" t="n">
        <v>19</v>
      </c>
      <c r="Z6895" t="n">
        <v>39</v>
      </c>
      <c r="AA6895" t="n">
        <v>53</v>
      </c>
      <c r="AB6895" t="n">
        <v>3</v>
      </c>
      <c r="AC6895" t="n">
        <v>8.666700001767705</v>
      </c>
      <c r="AD6895" t="n">
        <v>8.666700000000001</v>
      </c>
      <c r="AE6895" t="n">
        <v>12.96</v>
      </c>
      <c r="AF6895" t="n">
        <v>82.29000000000002</v>
      </c>
      <c r="AG6895" t="n">
        <v>250.7800000000001</v>
      </c>
      <c r="AH6895" t="n">
        <v>528.1099999999999</v>
      </c>
      <c r="AI6895" t="n">
        <v>724.1700000000004</v>
      </c>
      <c r="AJ6895" t="n">
        <v>12.96</v>
      </c>
      <c r="AK6895" t="n">
        <v>13.715</v>
      </c>
      <c r="AL6895" t="n">
        <v>13.20275</v>
      </c>
      <c r="AM6895" t="n">
        <v>13.410555555</v>
      </c>
      <c r="AN6895" t="n">
        <v>0</v>
      </c>
      <c r="AO6895" t="n">
        <v>7</v>
      </c>
      <c r="AP6895" t="inlineStr">
        <is>
          <t>Gigli MN LLC</t>
        </is>
      </c>
      <c r="AQ6895" t="n">
        <v>1.2</v>
      </c>
      <c r="AR6895" t="n">
        <v>1.2857</v>
      </c>
    </row>
    <row r="6896">
      <c r="A6896" t="inlineStr">
        <is>
          <t>643459380035</t>
        </is>
      </c>
      <c r="B6896" t="inlineStr">
        <is>
          <t>Gigli MN LLC</t>
        </is>
      </c>
      <c r="C6896" t="inlineStr">
        <is>
          <t>Rosemount</t>
        </is>
      </c>
      <c r="D6896" t="inlineStr">
        <is>
          <t>4pk 12oz can</t>
        </is>
      </c>
      <c r="E6896" t="inlineStr">
        <is>
          <t>Gigli Pineapple Mojito 10mg THC 4pk 12oz can</t>
        </is>
      </c>
      <c r="F6896" t="n">
        <v>6</v>
      </c>
      <c r="G6896" t="n">
        <v>26</v>
      </c>
      <c r="H6896" t="n">
        <v>397</v>
      </c>
      <c r="I6896" t="n">
        <v>6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769</v>
      </c>
      <c r="W6896" t="n">
        <v>2</v>
      </c>
      <c r="X6896" t="n">
        <v>5</v>
      </c>
      <c r="Y6896" t="n">
        <v>12</v>
      </c>
      <c r="Z6896" t="n">
        <v>26</v>
      </c>
      <c r="AA6896" t="n">
        <v>34</v>
      </c>
      <c r="AB6896" t="n">
        <v>4</v>
      </c>
      <c r="AC6896" t="n">
        <v>9.793932360504032</v>
      </c>
      <c r="AD6896" t="n">
        <v>9.75</v>
      </c>
      <c r="AE6896" t="n">
        <v>29.92</v>
      </c>
      <c r="AF6896" t="n">
        <v>74.80000000000001</v>
      </c>
      <c r="AG6896" t="n">
        <v>179.5000000000001</v>
      </c>
      <c r="AH6896" t="n">
        <v>388.9599999999999</v>
      </c>
      <c r="AI6896" t="n">
        <v>515.9499999999998</v>
      </c>
      <c r="AJ6896" t="n">
        <v>14.96</v>
      </c>
      <c r="AK6896" t="n">
        <v>14.96</v>
      </c>
      <c r="AL6896" t="n">
        <v>14.96</v>
      </c>
      <c r="AM6896" t="n">
        <v>15.175</v>
      </c>
      <c r="AN6896" t="n">
        <v>0</v>
      </c>
      <c r="AO6896" t="n">
        <v>0</v>
      </c>
      <c r="AP6896" t="inlineStr">
        <is>
          <t>Gigli MN LLC</t>
        </is>
      </c>
      <c r="AQ6896" t="n">
        <v>0.5714</v>
      </c>
      <c r="AR6896" t="n">
        <v>0.7059</v>
      </c>
    </row>
    <row r="6897">
      <c r="A6897" t="inlineStr">
        <is>
          <t>643459380028</t>
        </is>
      </c>
      <c r="B6897" t="inlineStr">
        <is>
          <t>Gigli MN LLC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Gigli Blood Orange Margarita 10mg THC 4pk 12oz can</t>
        </is>
      </c>
      <c r="F6897" t="n">
        <v>6</v>
      </c>
      <c r="G6897" t="n">
        <v>26</v>
      </c>
      <c r="H6897" t="n">
        <v>423</v>
      </c>
      <c r="I6897" t="n">
        <v>6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2110</v>
      </c>
      <c r="W6897" t="n">
        <v>2</v>
      </c>
      <c r="X6897" t="n">
        <v>10</v>
      </c>
      <c r="Y6897" t="n">
        <v>37</v>
      </c>
      <c r="Z6897" t="n">
        <v>107</v>
      </c>
      <c r="AA6897" t="n">
        <v>162</v>
      </c>
      <c r="AB6897" t="n">
        <v>17</v>
      </c>
      <c r="AC6897" t="n">
        <v>9.749999998995982</v>
      </c>
      <c r="AD6897" t="n">
        <v>9.75</v>
      </c>
      <c r="AE6897" t="n">
        <v>29.92</v>
      </c>
      <c r="AF6897" t="n">
        <v>143.6000000000001</v>
      </c>
      <c r="AG6897" t="n">
        <v>544.1699999999998</v>
      </c>
      <c r="AH6897" t="n">
        <v>1591.400000000002</v>
      </c>
      <c r="AI6897" t="n">
        <v>2424.710000000004</v>
      </c>
      <c r="AJ6897" t="n">
        <v>14.96</v>
      </c>
      <c r="AK6897" t="n">
        <v>14.36</v>
      </c>
      <c r="AL6897" t="n">
        <v>14.871792452</v>
      </c>
      <c r="AM6897" t="n">
        <v>14.868074534</v>
      </c>
      <c r="AN6897" t="n">
        <v>0</v>
      </c>
      <c r="AO6897" t="n">
        <v>1</v>
      </c>
      <c r="AP6897" t="inlineStr">
        <is>
          <t>Gigli MN LLC</t>
        </is>
      </c>
      <c r="AQ6897" t="n">
        <v>1</v>
      </c>
      <c r="AR6897" t="n">
        <v>1.3214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Chanhassen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26</v>
      </c>
      <c r="H6898" t="n">
        <v>341</v>
      </c>
      <c r="I6898" t="n">
        <v>6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2619</v>
      </c>
      <c r="W6898" t="n">
        <v>2</v>
      </c>
      <c r="X6898" t="n">
        <v>15</v>
      </c>
      <c r="Y6898" t="n">
        <v>33</v>
      </c>
      <c r="Z6898" t="n">
        <v>71</v>
      </c>
      <c r="AA6898" t="n">
        <v>102</v>
      </c>
      <c r="AB6898" t="n">
        <v>5</v>
      </c>
      <c r="AC6898" t="n">
        <v>9.749999998488271</v>
      </c>
      <c r="AD6898" t="n">
        <v>9.75</v>
      </c>
      <c r="AE6898" t="n">
        <v>29.92</v>
      </c>
      <c r="AF6898" t="n">
        <v>210.4300000000001</v>
      </c>
      <c r="AG6898" t="n">
        <v>479.0199999999998</v>
      </c>
      <c r="AH6898" t="n">
        <v>1051.650000000001</v>
      </c>
      <c r="AI6898" t="n">
        <v>1516.590000000002</v>
      </c>
      <c r="AJ6898" t="n">
        <v>14.96</v>
      </c>
      <c r="AK6898" t="n">
        <v>14.028666666</v>
      </c>
      <c r="AL6898" t="n">
        <v>14.60625</v>
      </c>
      <c r="AM6898" t="n">
        <v>14.724174757</v>
      </c>
      <c r="AN6898" t="n">
        <v>0</v>
      </c>
      <c r="AO6898" t="n">
        <v>7</v>
      </c>
      <c r="AP6898" t="inlineStr">
        <is>
          <t>Gigli MN LLC</t>
        </is>
      </c>
      <c r="AQ6898" t="n">
        <v>1.8571</v>
      </c>
      <c r="AR6898" t="n">
        <v>1.5</v>
      </c>
    </row>
    <row r="6899">
      <c r="A6899" t="inlineStr">
        <is>
          <t>643459379992</t>
        </is>
      </c>
      <c r="B6899" t="inlineStr">
        <is>
          <t>Gigli MN LLC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Gigli Blueberry Lemonade 10mg THC 4pk 12oz can</t>
        </is>
      </c>
      <c r="F6899" t="n">
        <v>6</v>
      </c>
      <c r="G6899" t="n">
        <v>26</v>
      </c>
      <c r="H6899" t="n">
        <v>341</v>
      </c>
      <c r="I6899" t="n">
        <v>34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2619</v>
      </c>
      <c r="W6899" t="n">
        <v>8</v>
      </c>
      <c r="X6899" t="n">
        <v>27</v>
      </c>
      <c r="Y6899" t="n">
        <v>85</v>
      </c>
      <c r="Z6899" t="n">
        <v>218</v>
      </c>
      <c r="AA6899" t="n">
        <v>349</v>
      </c>
      <c r="AB6899" t="n">
        <v>19</v>
      </c>
      <c r="AC6899" t="n">
        <v>9.749999998488271</v>
      </c>
      <c r="AD6899" t="n">
        <v>9.75</v>
      </c>
      <c r="AE6899" t="n">
        <v>119.77</v>
      </c>
      <c r="AF6899" t="n">
        <v>386.0700000000001</v>
      </c>
      <c r="AG6899" t="n">
        <v>1260.950000000001</v>
      </c>
      <c r="AH6899" t="n">
        <v>3287.350000000004</v>
      </c>
      <c r="AI6899" t="n">
        <v>5275.490000000003</v>
      </c>
      <c r="AJ6899" t="n">
        <v>14.97125</v>
      </c>
      <c r="AK6899" t="n">
        <v>14.298888888</v>
      </c>
      <c r="AL6899" t="n">
        <v>15.080416666</v>
      </c>
      <c r="AM6899" t="n">
        <v>15.11747826</v>
      </c>
      <c r="AN6899" t="n">
        <v>0</v>
      </c>
      <c r="AO6899" t="n">
        <v>7</v>
      </c>
      <c r="AP6899" t="inlineStr">
        <is>
          <t>Gigli MN LLC</t>
        </is>
      </c>
      <c r="AQ6899" t="n">
        <v>1.7143</v>
      </c>
      <c r="AR6899" t="n">
        <v>1.6222</v>
      </c>
    </row>
    <row r="6900">
      <c r="A6900" t="inlineStr">
        <is>
          <t>850075157501</t>
        </is>
      </c>
      <c r="B6900" t="inlineStr">
        <is>
          <t>Capitol Beverage Sales, L.P.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Plift Select Raspbery 83mg THC 750ml Btl</t>
        </is>
      </c>
      <c r="F6900" t="n">
        <v>6</v>
      </c>
      <c r="G6900" t="n">
        <v>26</v>
      </c>
      <c r="H6900" t="n">
        <v>263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80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19731</t>
        </is>
      </c>
      <c r="U6900" t="n">
        <v>12</v>
      </c>
      <c r="V6900" t="n">
        <v>187</v>
      </c>
      <c r="W6900" t="n">
        <v>6</v>
      </c>
      <c r="X6900" t="n">
        <v>27</v>
      </c>
      <c r="Y6900" t="n">
        <v>28</v>
      </c>
      <c r="Z6900" t="n">
        <v>28</v>
      </c>
      <c r="AA6900" t="n">
        <v>28</v>
      </c>
      <c r="AB6900" t="n">
        <v>0</v>
      </c>
      <c r="AC6900" t="n">
        <v>10.64638783568441</v>
      </c>
      <c r="AD6900" t="n">
        <v>13.3333</v>
      </c>
      <c r="AE6900" t="n">
        <v>113.76</v>
      </c>
      <c r="AF6900" t="n">
        <v>533.04</v>
      </c>
      <c r="AG6900" t="n">
        <v>551</v>
      </c>
      <c r="AH6900" t="n">
        <v>551</v>
      </c>
      <c r="AI6900" t="n">
        <v>551</v>
      </c>
      <c r="AJ6900" t="n">
        <v>18.96</v>
      </c>
      <c r="AK6900" t="n">
        <v>19.742222222</v>
      </c>
      <c r="AL6900" t="n">
        <v>19.678571428</v>
      </c>
      <c r="AM6900" t="n">
        <v>19.678571428</v>
      </c>
      <c r="AN6900" t="n">
        <v>0</v>
      </c>
      <c r="AO6900" t="n">
        <v>6</v>
      </c>
      <c r="AP6900" t="inlineStr"/>
      <c r="AQ6900" t="n">
        <v>0</v>
      </c>
      <c r="AR6900" t="n">
        <v>0</v>
      </c>
    </row>
    <row r="6901">
      <c r="A6901" t="inlineStr">
        <is>
          <t>400000024806</t>
        </is>
      </c>
      <c r="B6901" t="inlineStr">
        <is>
          <t>Birch's on the Lake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Birch's Cherry Seltzer 10mg THC 4pk 12oz can</t>
        </is>
      </c>
      <c r="F6901" t="n">
        <v>6</v>
      </c>
      <c r="G6901" t="n">
        <v>26.25</v>
      </c>
      <c r="H6901" t="n">
        <v>214</v>
      </c>
      <c r="I6901" t="n">
        <v>24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48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2743869943</t>
        </is>
      </c>
      <c r="U6901" t="n">
        <v>0</v>
      </c>
      <c r="V6901" t="n">
        <v>2057</v>
      </c>
      <c r="W6901" t="n">
        <v>3</v>
      </c>
      <c r="X6901" t="n">
        <v>14</v>
      </c>
      <c r="Y6901" t="n">
        <v>77</v>
      </c>
      <c r="Z6901" t="n">
        <v>253</v>
      </c>
      <c r="AA6901" t="n">
        <v>419</v>
      </c>
      <c r="AB6901" t="n">
        <v>51</v>
      </c>
      <c r="AC6901" t="n">
        <v>8.000000000101402</v>
      </c>
      <c r="AD6901" t="n">
        <v>8</v>
      </c>
      <c r="AE6901" t="n">
        <v>44.88</v>
      </c>
      <c r="AF6901" t="n">
        <v>204.5200000000001</v>
      </c>
      <c r="AG6901" t="n">
        <v>1097.810000000001</v>
      </c>
      <c r="AH6901" t="n">
        <v>3703.270000000006</v>
      </c>
      <c r="AI6901" t="n">
        <v>6056.720000000009</v>
      </c>
      <c r="AJ6901" t="n">
        <v>9.973333332999999</v>
      </c>
      <c r="AK6901" t="n">
        <v>13.54</v>
      </c>
      <c r="AL6901" t="n">
        <v>14.456451612</v>
      </c>
      <c r="AM6901" t="n">
        <v>14.361934604</v>
      </c>
      <c r="AN6901" t="n">
        <v>1</v>
      </c>
      <c r="AO6901" t="n">
        <v>1</v>
      </c>
      <c r="AP6901" t="inlineStr"/>
      <c r="AQ6901" t="n">
        <v>0.1757</v>
      </c>
      <c r="AR6901" t="n">
        <v>0.3317</v>
      </c>
    </row>
    <row r="6902">
      <c r="A6902" t="inlineStr">
        <is>
          <t>198168101940</t>
        </is>
      </c>
      <c r="B6902" t="inlineStr">
        <is>
          <t>Get Chai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Hippie Water Island Getaway 10mg THC 4pk 12oz can</t>
        </is>
      </c>
      <c r="F6902" t="n">
        <v>6</v>
      </c>
      <c r="G6902" t="n">
        <v>27</v>
      </c>
      <c r="H6902" t="n">
        <v>591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60.06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IGA-04-10</t>
        </is>
      </c>
      <c r="U6902" t="n">
        <v>0</v>
      </c>
      <c r="V6902" t="n">
        <v>507</v>
      </c>
      <c r="W6902" t="n">
        <v>0</v>
      </c>
      <c r="X6902" t="n">
        <v>0</v>
      </c>
      <c r="Y6902" t="n">
        <v>7</v>
      </c>
      <c r="Z6902" t="n">
        <v>24</v>
      </c>
      <c r="AA6902" t="n">
        <v>39</v>
      </c>
      <c r="AB6902" t="n">
        <v>0</v>
      </c>
      <c r="AC6902" t="n">
        <v>10.0004568527242</v>
      </c>
      <c r="AD6902" t="n">
        <v>10.01</v>
      </c>
      <c r="AE6902" t="n">
        <v>0</v>
      </c>
      <c r="AF6902" t="n">
        <v>0</v>
      </c>
      <c r="AG6902" t="n">
        <v>58.72999999999999</v>
      </c>
      <c r="AH6902" t="n">
        <v>319.1700000000001</v>
      </c>
      <c r="AI6902" t="n">
        <v>559.7999999999997</v>
      </c>
      <c r="AJ6902" t="n">
        <v>0</v>
      </c>
      <c r="AK6902" t="n">
        <v>0</v>
      </c>
      <c r="AL6902" t="n">
        <v>13.29875</v>
      </c>
      <c r="AM6902" t="n">
        <v>14.353846153</v>
      </c>
      <c r="AN6902" t="n">
        <v>0</v>
      </c>
      <c r="AO6902" t="n">
        <v>0</v>
      </c>
      <c r="AP6902" t="inlineStr">
        <is>
          <t>Get Chai</t>
        </is>
      </c>
      <c r="AQ6902" t="n">
        <v>0</v>
      </c>
      <c r="AR6902" t="n">
        <v>0</v>
      </c>
    </row>
    <row r="6903">
      <c r="A6903" t="inlineStr">
        <is>
          <t>810094772949</t>
        </is>
      </c>
      <c r="B6903" t="inlineStr">
        <is>
          <t>Gravitron LLC dba GRAV</t>
        </is>
      </c>
      <c r="C6903" t="inlineStr">
        <is>
          <t>Roseville</t>
        </is>
      </c>
      <c r="D6903" t="inlineStr">
        <is>
          <t>50ml</t>
        </is>
      </c>
      <c r="E6903" t="inlineStr">
        <is>
          <t>GRAV Pink Lemonade 10mg THC 50ml btl</t>
        </is>
      </c>
      <c r="F6903" t="n">
        <v>6</v>
      </c>
      <c r="G6903" t="n">
        <v>27</v>
      </c>
      <c r="H6903" t="n">
        <v>502</v>
      </c>
      <c r="I6903" t="n">
        <v>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11.04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>
        <is>
          <t>Shots</t>
        </is>
      </c>
      <c r="T6903" t="inlineStr">
        <is>
          <t>BEV.CS.05.PLM.50ML</t>
        </is>
      </c>
      <c r="U6903" t="n">
        <v>0</v>
      </c>
      <c r="V6903" t="n">
        <v>501</v>
      </c>
      <c r="W6903" t="n">
        <v>0</v>
      </c>
      <c r="X6903" t="n">
        <v>0</v>
      </c>
      <c r="Y6903" t="n">
        <v>9</v>
      </c>
      <c r="Z6903" t="n">
        <v>33</v>
      </c>
      <c r="AA6903" t="n">
        <v>33</v>
      </c>
      <c r="AB6903" t="n">
        <v>0</v>
      </c>
      <c r="AC6903" t="n">
        <v>1.84</v>
      </c>
      <c r="AD6903" t="n">
        <v>1.84</v>
      </c>
      <c r="AE6903" t="n">
        <v>0</v>
      </c>
      <c r="AF6903" t="n">
        <v>0</v>
      </c>
      <c r="AG6903" t="n">
        <v>26.45</v>
      </c>
      <c r="AH6903" t="n">
        <v>119.35</v>
      </c>
      <c r="AI6903" t="n">
        <v>119.35</v>
      </c>
      <c r="AJ6903" t="n">
        <v>0</v>
      </c>
      <c r="AK6903" t="n">
        <v>0</v>
      </c>
      <c r="AL6903" t="n">
        <v>3.793333333</v>
      </c>
      <c r="AM6903" t="n">
        <v>3.793333333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850000320253</t>
        </is>
      </c>
      <c r="B6904" t="inlineStr">
        <is>
          <t>Black Stack Brewing, Inc</t>
        </is>
      </c>
      <c r="C6904" t="inlineStr">
        <is>
          <t>Minnetonka</t>
        </is>
      </c>
      <c r="D6904" t="inlineStr">
        <is>
          <t>4pk 16oz can</t>
        </is>
      </c>
      <c r="E6904" t="inlineStr">
        <is>
          <t>Blackstack Real Trees THC Minnesota Mule 4pk 16oz can</t>
        </is>
      </c>
      <c r="F6904" t="n">
        <v>6</v>
      </c>
      <c r="G6904" t="n">
        <v>27</v>
      </c>
      <c r="H6904" t="n">
        <v>27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169291026</t>
        </is>
      </c>
      <c r="U6904" t="n">
        <v>0</v>
      </c>
      <c r="V6904" t="n">
        <v>0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12</v>
      </c>
      <c r="AD6904" t="n">
        <v>12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850007584825</t>
        </is>
      </c>
      <c r="B6905" t="inlineStr">
        <is>
          <t>Credo Brands LLC</t>
        </is>
      </c>
      <c r="C6905" t="inlineStr">
        <is>
          <t>Chanhassen</t>
        </is>
      </c>
      <c r="D6905" t="inlineStr">
        <is>
          <t>4pk 12oz can</t>
        </is>
      </c>
      <c r="E6905" t="inlineStr">
        <is>
          <t>Voltage Half &amp; Half 10mg THC 4pk 12oz can</t>
        </is>
      </c>
      <c r="F6905" t="n">
        <v>6</v>
      </c>
      <c r="G6905" t="n">
        <v>27</v>
      </c>
      <c r="H6905" t="n">
        <v>392</v>
      </c>
      <c r="I6905" t="n">
        <v>23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850007584825</t>
        </is>
      </c>
      <c r="U6905" t="n">
        <v>0</v>
      </c>
      <c r="V6905" t="n">
        <v>1005</v>
      </c>
      <c r="W6905" t="n">
        <v>0</v>
      </c>
      <c r="X6905" t="n">
        <v>1</v>
      </c>
      <c r="Y6905" t="n">
        <v>2</v>
      </c>
      <c r="Z6905" t="n">
        <v>64</v>
      </c>
      <c r="AA6905" t="n">
        <v>127</v>
      </c>
      <c r="AB6905" t="n">
        <v>14</v>
      </c>
      <c r="AC6905" t="n">
        <v>8.322704081689796</v>
      </c>
      <c r="AD6905" t="n">
        <v>9</v>
      </c>
      <c r="AE6905" t="n">
        <v>0</v>
      </c>
      <c r="AF6905" t="n">
        <v>15.99</v>
      </c>
      <c r="AG6905" t="n">
        <v>28.95</v>
      </c>
      <c r="AH6905" t="n">
        <v>736.5300000000003</v>
      </c>
      <c r="AI6905" t="n">
        <v>1404.000000000002</v>
      </c>
      <c r="AJ6905" t="n">
        <v>0</v>
      </c>
      <c r="AK6905" t="n">
        <v>15.99</v>
      </c>
      <c r="AL6905" t="n">
        <v>11.35557377</v>
      </c>
      <c r="AM6905" t="n">
        <v>10.969180327</v>
      </c>
      <c r="AN6905" t="n">
        <v>0</v>
      </c>
      <c r="AO6905" t="n">
        <v>0</v>
      </c>
      <c r="AP6905" t="inlineStr">
        <is>
          <t>Credo Brands LLC</t>
        </is>
      </c>
      <c r="AQ6905" t="n">
        <v>0.09089999999999999</v>
      </c>
      <c r="AR6905" t="n">
        <v>0.0667</v>
      </c>
    </row>
    <row r="6906">
      <c r="A6906" t="inlineStr">
        <is>
          <t>859990007182</t>
        </is>
      </c>
      <c r="B6906" t="inlineStr">
        <is>
          <t>Sociable Cider Werks</t>
        </is>
      </c>
      <c r="C6906" t="inlineStr">
        <is>
          <t>Bloomington</t>
        </is>
      </c>
      <c r="D6906" t="inlineStr">
        <is>
          <t>4pk 12oz can</t>
        </is>
      </c>
      <c r="E6906" t="inlineStr">
        <is>
          <t>Squoze Raspberry Haze 10mg THC 4pk 12oz can</t>
        </is>
      </c>
      <c r="F6906" t="n">
        <v>6</v>
      </c>
      <c r="G6906" t="n">
        <v>27</v>
      </c>
      <c r="H6906" t="n">
        <v>114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Seltzer</t>
        </is>
      </c>
      <c r="T6906" t="inlineStr">
        <is>
          <t>8559990007182</t>
        </is>
      </c>
      <c r="U6906" t="n">
        <v>0</v>
      </c>
      <c r="V6906" t="n">
        <v>46</v>
      </c>
      <c r="W6906" t="n">
        <v>0</v>
      </c>
      <c r="X6906" t="n">
        <v>0</v>
      </c>
      <c r="Y6906" t="n">
        <v>3</v>
      </c>
      <c r="Z6906" t="n">
        <v>3</v>
      </c>
      <c r="AA6906" t="n">
        <v>3</v>
      </c>
      <c r="AB6906" t="n">
        <v>0</v>
      </c>
      <c r="AC6906" t="n">
        <v>8.666666665352633</v>
      </c>
      <c r="AD6906" t="n">
        <v>8.666700000000001</v>
      </c>
      <c r="AE6906" t="n">
        <v>0</v>
      </c>
      <c r="AF6906" t="n">
        <v>0</v>
      </c>
      <c r="AG6906" t="n">
        <v>47.41</v>
      </c>
      <c r="AH6906" t="n">
        <v>47.41</v>
      </c>
      <c r="AI6906" t="n">
        <v>47.41</v>
      </c>
      <c r="AJ6906" t="n">
        <v>0</v>
      </c>
      <c r="AK6906" t="n">
        <v>0</v>
      </c>
      <c r="AL6906" t="n">
        <v>15.803333333</v>
      </c>
      <c r="AM6906" t="n">
        <v>15.803333333</v>
      </c>
      <c r="AN6906" t="n">
        <v>0</v>
      </c>
      <c r="AO6906" t="n">
        <v>0</v>
      </c>
      <c r="AP6906" t="inlineStr">
        <is>
          <t>Sociable Cider Werks</t>
        </is>
      </c>
      <c r="AQ6906" t="n">
        <v>0</v>
      </c>
      <c r="AR6906" t="n">
        <v>0</v>
      </c>
    </row>
    <row r="6907">
      <c r="A6907" t="inlineStr">
        <is>
          <t>860009993624</t>
        </is>
      </c>
      <c r="B6907" t="inlineStr">
        <is>
          <t>Capitol Beverage Sales, L.P.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Happi Glow Up 10mg THC 4pk 12oz can</t>
        </is>
      </c>
      <c r="F6907" t="n">
        <v>6</v>
      </c>
      <c r="G6907" t="n">
        <v>27</v>
      </c>
      <c r="H6907" t="n">
        <v>143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76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20911</t>
        </is>
      </c>
      <c r="U6907" t="n">
        <v>0</v>
      </c>
      <c r="V6907" t="n">
        <v>120</v>
      </c>
      <c r="W6907" t="n">
        <v>0</v>
      </c>
      <c r="X6907" t="n">
        <v>0</v>
      </c>
      <c r="Y6907" t="n">
        <v>1</v>
      </c>
      <c r="Z6907" t="n">
        <v>2</v>
      </c>
      <c r="AA6907" t="n">
        <v>3</v>
      </c>
      <c r="AB6907" t="n">
        <v>0</v>
      </c>
      <c r="AC6907" t="n">
        <v>12.06749369037692</v>
      </c>
      <c r="AD6907" t="n">
        <v>12.6667</v>
      </c>
      <c r="AE6907" t="n">
        <v>0</v>
      </c>
      <c r="AF6907" t="n">
        <v>0</v>
      </c>
      <c r="AG6907" t="n">
        <v>19.96</v>
      </c>
      <c r="AH6907" t="n">
        <v>39.92</v>
      </c>
      <c r="AI6907" t="n">
        <v>57.88</v>
      </c>
      <c r="AJ6907" t="n">
        <v>0</v>
      </c>
      <c r="AK6907" t="n">
        <v>0</v>
      </c>
      <c r="AL6907" t="n">
        <v>19.96</v>
      </c>
      <c r="AM6907" t="n">
        <v>19.293333333</v>
      </c>
      <c r="AN6907" t="n">
        <v>0</v>
      </c>
      <c r="AO6907" t="n">
        <v>0</v>
      </c>
      <c r="AP6907" t="inlineStr"/>
      <c r="AQ6907" t="n">
        <v>0</v>
      </c>
      <c r="AR6907" t="n">
        <v>0.5</v>
      </c>
    </row>
    <row r="6908">
      <c r="A6908" t="inlineStr">
        <is>
          <t>643459379954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Raspberry Ginger Mule 10mg THC 4pk 12oz can</t>
        </is>
      </c>
      <c r="F6908" t="n">
        <v>6</v>
      </c>
      <c r="G6908" t="n">
        <v>27</v>
      </c>
      <c r="H6908" t="n">
        <v>413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1306</v>
      </c>
      <c r="W6908" t="n">
        <v>0</v>
      </c>
      <c r="X6908" t="n">
        <v>3</v>
      </c>
      <c r="Y6908" t="n">
        <v>6</v>
      </c>
      <c r="Z6908" t="n">
        <v>9</v>
      </c>
      <c r="AA6908" t="n">
        <v>9</v>
      </c>
      <c r="AB6908" t="n">
        <v>0</v>
      </c>
      <c r="AC6908" t="n">
        <v>9.750144841259322</v>
      </c>
      <c r="AD6908" t="n">
        <v>9.75</v>
      </c>
      <c r="AE6908" t="n">
        <v>0</v>
      </c>
      <c r="AF6908" t="n">
        <v>42.88</v>
      </c>
      <c r="AG6908" t="n">
        <v>91.78999999999999</v>
      </c>
      <c r="AH6908" t="n">
        <v>144.73</v>
      </c>
      <c r="AI6908" t="n">
        <v>144.73</v>
      </c>
      <c r="AJ6908" t="n">
        <v>0</v>
      </c>
      <c r="AK6908" t="n">
        <v>14.293333333</v>
      </c>
      <c r="AL6908" t="n">
        <v>16.081111111</v>
      </c>
      <c r="AM6908" t="n">
        <v>16.081111111</v>
      </c>
      <c r="AN6908" t="n">
        <v>0</v>
      </c>
      <c r="AO6908" t="n">
        <v>0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850039736544</t>
        </is>
      </c>
      <c r="B6909" t="inlineStr">
        <is>
          <t>Capitol Beverage Sales, L.P.</t>
        </is>
      </c>
      <c r="C6909" t="inlineStr">
        <is>
          <t>Cottage Grove</t>
        </is>
      </c>
      <c r="D6909" t="inlineStr">
        <is>
          <t>4pk 12oz can</t>
        </is>
      </c>
      <c r="E6909" t="inlineStr">
        <is>
          <t>Uncle Arnie's Straw Lemonade 10mg THC 4pk 12oz can</t>
        </is>
      </c>
      <c r="F6909" t="n">
        <v>6</v>
      </c>
      <c r="G6909" t="n">
        <v>27</v>
      </c>
      <c r="H6909" t="n">
        <v>273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30511</t>
        </is>
      </c>
      <c r="U6909" t="n">
        <v>0</v>
      </c>
      <c r="V6909" t="n">
        <v>1844</v>
      </c>
      <c r="W6909" t="n">
        <v>0</v>
      </c>
      <c r="X6909" t="n">
        <v>2</v>
      </c>
      <c r="Y6909" t="n">
        <v>10</v>
      </c>
      <c r="Z6909" t="n">
        <v>21</v>
      </c>
      <c r="AA6909" t="n">
        <v>21</v>
      </c>
      <c r="AB6909" t="n">
        <v>0</v>
      </c>
      <c r="AC6909" t="n">
        <v>5.54465375870403</v>
      </c>
      <c r="AD6909" t="n">
        <v>10</v>
      </c>
      <c r="AE6909" t="n">
        <v>0</v>
      </c>
      <c r="AF6909" t="n">
        <v>28.95</v>
      </c>
      <c r="AG6909" t="n">
        <v>146.2</v>
      </c>
      <c r="AH6909" t="n">
        <v>300.9800000000001</v>
      </c>
      <c r="AI6909" t="n">
        <v>300.9800000000001</v>
      </c>
      <c r="AJ6909" t="n">
        <v>0</v>
      </c>
      <c r="AK6909" t="n">
        <v>14.475</v>
      </c>
      <c r="AL6909" t="n">
        <v>14.332380952</v>
      </c>
      <c r="AM6909" t="n">
        <v>14.332380952</v>
      </c>
      <c r="AN6909" t="n">
        <v>0</v>
      </c>
      <c r="AO6909" t="n">
        <v>1</v>
      </c>
      <c r="AP6909" t="inlineStr">
        <is>
          <t>Capitol Beverage Sales, L.P.;College City Beverage, Inc.</t>
        </is>
      </c>
      <c r="AQ6909" t="n">
        <v>0</v>
      </c>
      <c r="AR6909" t="n">
        <v>0</v>
      </c>
    </row>
    <row r="6910">
      <c r="A6910" t="inlineStr">
        <is>
          <t>850046271298</t>
        </is>
      </c>
      <c r="B6910" t="inlineStr">
        <is>
          <t>Bellboy Corporation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Wikid Paloma 10mg THC 4pk 12oz can</t>
        </is>
      </c>
      <c r="F6910" t="n">
        <v>6</v>
      </c>
      <c r="G6910" t="n">
        <v>27</v>
      </c>
      <c r="H6910" t="n">
        <v>168</v>
      </c>
      <c r="I6910" t="n">
        <v>2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9932012</t>
        </is>
      </c>
      <c r="U6910" t="n">
        <v>0</v>
      </c>
      <c r="V6910" t="n">
        <v>446</v>
      </c>
      <c r="W6910" t="n">
        <v>2</v>
      </c>
      <c r="X6910" t="n">
        <v>2</v>
      </c>
      <c r="Y6910" t="n">
        <v>18</v>
      </c>
      <c r="Z6910" t="n">
        <v>56</v>
      </c>
      <c r="AA6910" t="n">
        <v>66</v>
      </c>
      <c r="AB6910" t="n">
        <v>4</v>
      </c>
      <c r="AC6910" t="n">
        <v>11.99999999997024</v>
      </c>
      <c r="AD6910" t="n">
        <v>12</v>
      </c>
      <c r="AE6910" t="n">
        <v>33.92</v>
      </c>
      <c r="AF6910" t="n">
        <v>33.92</v>
      </c>
      <c r="AG6910" t="n">
        <v>305.28</v>
      </c>
      <c r="AH6910" t="n">
        <v>945.8700000000007</v>
      </c>
      <c r="AI6910" t="n">
        <v>1143.500000000001</v>
      </c>
      <c r="AJ6910" t="n">
        <v>16.96</v>
      </c>
      <c r="AK6910" t="n">
        <v>16.96</v>
      </c>
      <c r="AL6910" t="n">
        <v>16.890535714</v>
      </c>
      <c r="AM6910" t="n">
        <v>17.325757575</v>
      </c>
      <c r="AN6910" t="n">
        <v>0</v>
      </c>
      <c r="AO6910" t="n">
        <v>3</v>
      </c>
      <c r="AP6910" t="inlineStr"/>
      <c r="AQ6910" t="n">
        <v>0.4</v>
      </c>
      <c r="AR6910" t="n">
        <v>0.8333</v>
      </c>
    </row>
    <row r="6911">
      <c r="A6911" t="inlineStr">
        <is>
          <t>860014148880</t>
        </is>
      </c>
      <c r="B6911" t="inlineStr">
        <is>
          <t>Bellboy Corporation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Brez Extra Black Cherry 10mg THC 4pk 12oz can</t>
        </is>
      </c>
      <c r="F6911" t="n">
        <v>6</v>
      </c>
      <c r="G6911" t="n">
        <v>27</v>
      </c>
      <c r="H6911" t="n">
        <v>716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9919062</t>
        </is>
      </c>
      <c r="U6911" t="n">
        <v>0</v>
      </c>
      <c r="V6911" t="n">
        <v>130</v>
      </c>
      <c r="W6911" t="n">
        <v>0</v>
      </c>
      <c r="X6911" t="n">
        <v>2</v>
      </c>
      <c r="Y6911" t="n">
        <v>3</v>
      </c>
      <c r="Z6911" t="n">
        <v>3</v>
      </c>
      <c r="AA6911" t="n">
        <v>3</v>
      </c>
      <c r="AB6911" t="n">
        <v>0</v>
      </c>
      <c r="AC6911" t="n">
        <v>12.1667</v>
      </c>
      <c r="AD6911" t="n">
        <v>12.1667</v>
      </c>
      <c r="AE6911" t="n">
        <v>0</v>
      </c>
      <c r="AF6911" t="n">
        <v>33.92</v>
      </c>
      <c r="AG6911" t="n">
        <v>50.88</v>
      </c>
      <c r="AH6911" t="n">
        <v>50.88</v>
      </c>
      <c r="AI6911" t="n">
        <v>50.88</v>
      </c>
      <c r="AJ6911" t="n">
        <v>0</v>
      </c>
      <c r="AK6911" t="n">
        <v>16.96</v>
      </c>
      <c r="AL6911" t="n">
        <v>16.96</v>
      </c>
      <c r="AM6911" t="n">
        <v>16.96</v>
      </c>
      <c r="AN6911" t="n">
        <v>0</v>
      </c>
      <c r="AO6911" t="n">
        <v>6</v>
      </c>
      <c r="AP6911" t="inlineStr"/>
      <c r="AQ6911" t="n">
        <v>0</v>
      </c>
      <c r="AR6911" t="n">
        <v>0</v>
      </c>
    </row>
    <row r="6912">
      <c r="A6912" t="inlineStr">
        <is>
          <t>860014148880</t>
        </is>
      </c>
      <c r="B6912" t="inlineStr">
        <is>
          <t>Bellboy Corporation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Brez Extra Black Cherry 10mg THC 4pk 12oz can</t>
        </is>
      </c>
      <c r="F6912" t="n">
        <v>6</v>
      </c>
      <c r="G6912" t="n">
        <v>27</v>
      </c>
      <c r="H6912" t="n">
        <v>716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73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9919062</t>
        </is>
      </c>
      <c r="U6912" t="n">
        <v>0</v>
      </c>
      <c r="V6912" t="n">
        <v>130</v>
      </c>
      <c r="W6912" t="n">
        <v>0</v>
      </c>
      <c r="X6912" t="n">
        <v>2</v>
      </c>
      <c r="Y6912" t="n">
        <v>3</v>
      </c>
      <c r="Z6912" t="n">
        <v>3</v>
      </c>
      <c r="AA6912" t="n">
        <v>3</v>
      </c>
      <c r="AB6912" t="n">
        <v>0</v>
      </c>
      <c r="AC6912" t="n">
        <v>12.1667</v>
      </c>
      <c r="AD6912" t="n">
        <v>12.1667</v>
      </c>
      <c r="AE6912" t="n">
        <v>0</v>
      </c>
      <c r="AF6912" t="n">
        <v>33.92</v>
      </c>
      <c r="AG6912" t="n">
        <v>50.88</v>
      </c>
      <c r="AH6912" t="n">
        <v>50.88</v>
      </c>
      <c r="AI6912" t="n">
        <v>50.88</v>
      </c>
      <c r="AJ6912" t="n">
        <v>0</v>
      </c>
      <c r="AK6912" t="n">
        <v>16.96</v>
      </c>
      <c r="AL6912" t="n">
        <v>16.96</v>
      </c>
      <c r="AM6912" t="n">
        <v>16.96</v>
      </c>
      <c r="AN6912" t="n">
        <v>0</v>
      </c>
      <c r="AO6912" t="n">
        <v>6</v>
      </c>
      <c r="AP6912" t="inlineStr"/>
      <c r="AQ6912" t="n">
        <v>0</v>
      </c>
      <c r="AR6912" t="n">
        <v>0</v>
      </c>
    </row>
    <row r="6913">
      <c r="A6913" t="inlineStr">
        <is>
          <t>643459379947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Blueberry Lemonade 5mg THC 4pk 12oz can</t>
        </is>
      </c>
      <c r="F6913" t="n">
        <v>6</v>
      </c>
      <c r="G6913" t="n">
        <v>27</v>
      </c>
      <c r="H6913" t="n">
        <v>348</v>
      </c>
      <c r="I6913" t="n">
        <v>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539</v>
      </c>
      <c r="W6913" t="n">
        <v>0</v>
      </c>
      <c r="X6913" t="n">
        <v>6</v>
      </c>
      <c r="Y6913" t="n">
        <v>33</v>
      </c>
      <c r="Z6913" t="n">
        <v>77</v>
      </c>
      <c r="AA6913" t="n">
        <v>94</v>
      </c>
      <c r="AB6913" t="n">
        <v>1</v>
      </c>
      <c r="AC6913" t="n">
        <v>8.705134327912646</v>
      </c>
      <c r="AD6913" t="n">
        <v>8.666700000000001</v>
      </c>
      <c r="AE6913" t="n">
        <v>0</v>
      </c>
      <c r="AF6913" t="n">
        <v>82.28999999999999</v>
      </c>
      <c r="AG6913" t="n">
        <v>441.2699999999999</v>
      </c>
      <c r="AH6913" t="n">
        <v>1020.580000000001</v>
      </c>
      <c r="AI6913" t="n">
        <v>1244.900000000002</v>
      </c>
      <c r="AJ6913" t="n">
        <v>0</v>
      </c>
      <c r="AK6913" t="n">
        <v>13.715</v>
      </c>
      <c r="AL6913" t="n">
        <v>13.254285714</v>
      </c>
      <c r="AM6913" t="n">
        <v>13.243617021</v>
      </c>
      <c r="AN6913" t="n">
        <v>0</v>
      </c>
      <c r="AO6913" t="n">
        <v>1</v>
      </c>
      <c r="AP6913" t="inlineStr">
        <is>
          <t>Gigli MN LLC</t>
        </is>
      </c>
      <c r="AQ6913" t="n">
        <v>1</v>
      </c>
      <c r="AR6913" t="n">
        <v>2.2857</v>
      </c>
    </row>
    <row r="6914">
      <c r="A6914" t="inlineStr">
        <is>
          <t>643459379961</t>
        </is>
      </c>
      <c r="B6914" t="inlineStr">
        <is>
          <t>Gigli MN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Gigli Raspberry Ginger Mule 5mg THC 4pk 12oz can</t>
        </is>
      </c>
      <c r="F6914" t="n">
        <v>6</v>
      </c>
      <c r="G6914" t="n">
        <v>27</v>
      </c>
      <c r="H6914" t="n">
        <v>346</v>
      </c>
      <c r="I6914" t="n">
        <v>3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399</v>
      </c>
      <c r="W6914" t="n">
        <v>1</v>
      </c>
      <c r="X6914" t="n">
        <v>4</v>
      </c>
      <c r="Y6914" t="n">
        <v>7</v>
      </c>
      <c r="Z6914" t="n">
        <v>20</v>
      </c>
      <c r="AA6914" t="n">
        <v>40</v>
      </c>
      <c r="AB6914" t="n">
        <v>6</v>
      </c>
      <c r="AC6914" t="n">
        <v>8.841244236879485</v>
      </c>
      <c r="AD6914" t="n">
        <v>8.666700000000001</v>
      </c>
      <c r="AE6914" t="n">
        <v>12.96</v>
      </c>
      <c r="AF6914" t="n">
        <v>51.84</v>
      </c>
      <c r="AG6914" t="n">
        <v>90.72000000000003</v>
      </c>
      <c r="AH6914" t="n">
        <v>263.7300000000001</v>
      </c>
      <c r="AI6914" t="n">
        <v>543.4599999999998</v>
      </c>
      <c r="AJ6914" t="n">
        <v>12.96</v>
      </c>
      <c r="AK6914" t="n">
        <v>12.96</v>
      </c>
      <c r="AL6914" t="n">
        <v>13.1865</v>
      </c>
      <c r="AM6914" t="n">
        <v>13.5865</v>
      </c>
      <c r="AN6914" t="n">
        <v>0</v>
      </c>
      <c r="AO6914" t="n">
        <v>1</v>
      </c>
      <c r="AP6914" t="inlineStr">
        <is>
          <t>Gigli MN LLC</t>
        </is>
      </c>
      <c r="AQ6914" t="n">
        <v>4</v>
      </c>
      <c r="AR6914" t="n">
        <v>0.875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27</v>
      </c>
      <c r="H6915" t="n">
        <v>423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2110</v>
      </c>
      <c r="W6915" t="n">
        <v>2</v>
      </c>
      <c r="X6915" t="n">
        <v>5</v>
      </c>
      <c r="Y6915" t="n">
        <v>9</v>
      </c>
      <c r="Z6915" t="n">
        <v>9</v>
      </c>
      <c r="AA6915" t="n">
        <v>9</v>
      </c>
      <c r="AB6915" t="n">
        <v>0</v>
      </c>
      <c r="AC6915" t="n">
        <v>9.749999998995982</v>
      </c>
      <c r="AD6915" t="n">
        <v>9.75</v>
      </c>
      <c r="AE6915" t="n">
        <v>33.95</v>
      </c>
      <c r="AF6915" t="n">
        <v>84.89</v>
      </c>
      <c r="AG6915" t="n">
        <v>144.73</v>
      </c>
      <c r="AH6915" t="n">
        <v>144.73</v>
      </c>
      <c r="AI6915" t="n">
        <v>144.73</v>
      </c>
      <c r="AJ6915" t="n">
        <v>16.975</v>
      </c>
      <c r="AK6915" t="n">
        <v>16.978</v>
      </c>
      <c r="AL6915" t="n">
        <v>16.081111111</v>
      </c>
      <c r="AM6915" t="n">
        <v>16.081111111</v>
      </c>
      <c r="AN6915" t="n">
        <v>0</v>
      </c>
      <c r="AO6915" t="n">
        <v>1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850075157464</t>
        </is>
      </c>
      <c r="B6916" t="inlineStr">
        <is>
          <t>Capitol Beverage Sales, L.P.</t>
        </is>
      </c>
      <c r="C6916" t="inlineStr">
        <is>
          <t>St. Louis Park</t>
        </is>
      </c>
      <c r="D6916" t="inlineStr">
        <is>
          <t>750ml</t>
        </is>
      </c>
      <c r="E6916" t="inlineStr">
        <is>
          <t>Plift Select Orange 83mg THC 750ml Btl</t>
        </is>
      </c>
      <c r="F6916" t="n">
        <v>6</v>
      </c>
      <c r="G6916" t="n">
        <v>27</v>
      </c>
      <c r="H6916" t="n">
        <v>262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80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19733</t>
        </is>
      </c>
      <c r="U6916" t="n">
        <v>0</v>
      </c>
      <c r="V6916" t="n">
        <v>122</v>
      </c>
      <c r="W6916" t="n">
        <v>0</v>
      </c>
      <c r="X6916" t="n">
        <v>4</v>
      </c>
      <c r="Y6916" t="n">
        <v>9</v>
      </c>
      <c r="Z6916" t="n">
        <v>9</v>
      </c>
      <c r="AA6916" t="n">
        <v>9</v>
      </c>
      <c r="AB6916" t="n">
        <v>0</v>
      </c>
      <c r="AC6916" t="n">
        <v>10.33078880632519</v>
      </c>
      <c r="AD6916" t="n">
        <v>13.3333</v>
      </c>
      <c r="AE6916" t="n">
        <v>0</v>
      </c>
      <c r="AF6916" t="n">
        <v>79.87</v>
      </c>
      <c r="AG6916" t="n">
        <v>169.67</v>
      </c>
      <c r="AH6916" t="n">
        <v>169.67</v>
      </c>
      <c r="AI6916" t="n">
        <v>169.67</v>
      </c>
      <c r="AJ6916" t="n">
        <v>0</v>
      </c>
      <c r="AK6916" t="n">
        <v>15.974</v>
      </c>
      <c r="AL6916" t="n">
        <v>16.967</v>
      </c>
      <c r="AM6916" t="n">
        <v>16.967</v>
      </c>
      <c r="AN6916" t="n">
        <v>0</v>
      </c>
      <c r="AO6916" t="n">
        <v>7</v>
      </c>
      <c r="AP6916" t="inlineStr"/>
      <c r="AQ6916" t="n">
        <v>0</v>
      </c>
      <c r="AR6916" t="n">
        <v>0</v>
      </c>
    </row>
    <row r="6917">
      <c r="A6917" t="inlineStr">
        <is>
          <t>643459380028</t>
        </is>
      </c>
      <c r="B6917" t="inlineStr">
        <is>
          <t>Gigli MN LLC</t>
        </is>
      </c>
      <c r="C6917" t="inlineStr">
        <is>
          <t>Roseville</t>
        </is>
      </c>
      <c r="D6917" t="inlineStr">
        <is>
          <t>4pk 12oz can</t>
        </is>
      </c>
      <c r="E6917" t="inlineStr">
        <is>
          <t>Gigli Blood Orange Margarita 10mg THC 4pk 12oz can</t>
        </is>
      </c>
      <c r="F6917" t="n">
        <v>6</v>
      </c>
      <c r="G6917" t="n">
        <v>27</v>
      </c>
      <c r="H6917" t="n">
        <v>423</v>
      </c>
      <c r="I6917" t="n">
        <v>3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2110</v>
      </c>
      <c r="W6917" t="n">
        <v>3</v>
      </c>
      <c r="X6917" t="n">
        <v>7</v>
      </c>
      <c r="Y6917" t="n">
        <v>27</v>
      </c>
      <c r="Z6917" t="n">
        <v>64</v>
      </c>
      <c r="AA6917" t="n">
        <v>94</v>
      </c>
      <c r="AB6917" t="n">
        <v>6</v>
      </c>
      <c r="AC6917" t="n">
        <v>9.749999998995982</v>
      </c>
      <c r="AD6917" t="n">
        <v>9.75</v>
      </c>
      <c r="AE6917" t="n">
        <v>44.91</v>
      </c>
      <c r="AF6917" t="n">
        <v>108.78</v>
      </c>
      <c r="AG6917" t="n">
        <v>405.7299999999999</v>
      </c>
      <c r="AH6917" t="n">
        <v>963.4600000000005</v>
      </c>
      <c r="AI6917" t="n">
        <v>1418.330000000002</v>
      </c>
      <c r="AJ6917" t="n">
        <v>14.97</v>
      </c>
      <c r="AK6917" t="n">
        <v>15.54</v>
      </c>
      <c r="AL6917" t="n">
        <v>15.063214285</v>
      </c>
      <c r="AM6917" t="n">
        <v>14.924252873</v>
      </c>
      <c r="AN6917" t="n">
        <v>1</v>
      </c>
      <c r="AO6917" t="n">
        <v>1</v>
      </c>
      <c r="AP6917" t="inlineStr">
        <is>
          <t>Gigli MN LLC</t>
        </is>
      </c>
      <c r="AQ6917" t="n">
        <v>1.1667</v>
      </c>
      <c r="AR6917" t="n">
        <v>1.6667</v>
      </c>
    </row>
    <row r="6918">
      <c r="A6918" t="inlineStr">
        <is>
          <t>643459380035</t>
        </is>
      </c>
      <c r="B6918" t="inlineStr">
        <is>
          <t>Gigli MN LLC</t>
        </is>
      </c>
      <c r="C6918" t="inlineStr">
        <is>
          <t>St. Louis Park</t>
        </is>
      </c>
      <c r="D6918" t="inlineStr">
        <is>
          <t>4pk 12oz can</t>
        </is>
      </c>
      <c r="E6918" t="inlineStr">
        <is>
          <t>Gigli Pineapple Mojito 10mg THC 4pk 12oz can</t>
        </is>
      </c>
      <c r="F6918" t="n">
        <v>6</v>
      </c>
      <c r="G6918" t="n">
        <v>27</v>
      </c>
      <c r="H6918" t="n">
        <v>397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769</v>
      </c>
      <c r="W6918" t="n">
        <v>1</v>
      </c>
      <c r="X6918" t="n">
        <v>7</v>
      </c>
      <c r="Y6918" t="n">
        <v>21</v>
      </c>
      <c r="Z6918" t="n">
        <v>51</v>
      </c>
      <c r="AA6918" t="n">
        <v>84</v>
      </c>
      <c r="AB6918" t="n">
        <v>6</v>
      </c>
      <c r="AC6918" t="n">
        <v>9.793932360504032</v>
      </c>
      <c r="AD6918" t="n">
        <v>9.75</v>
      </c>
      <c r="AE6918" t="n">
        <v>14.96</v>
      </c>
      <c r="AF6918" t="n">
        <v>98.75</v>
      </c>
      <c r="AG6918" t="n">
        <v>315.4400000000001</v>
      </c>
      <c r="AH6918" t="n">
        <v>768.3600000000004</v>
      </c>
      <c r="AI6918" t="n">
        <v>1272.970000000001</v>
      </c>
      <c r="AJ6918" t="n">
        <v>14.96</v>
      </c>
      <c r="AK6918" t="n">
        <v>14.107142857</v>
      </c>
      <c r="AL6918" t="n">
        <v>14.487884615</v>
      </c>
      <c r="AM6918" t="n">
        <v>14.783493975</v>
      </c>
      <c r="AN6918" t="n">
        <v>0</v>
      </c>
      <c r="AO6918" t="n">
        <v>0</v>
      </c>
      <c r="AP6918" t="inlineStr">
        <is>
          <t>Gigli MN LLC</t>
        </is>
      </c>
      <c r="AQ6918" t="n">
        <v>1.75</v>
      </c>
      <c r="AR6918" t="n">
        <v>0.7917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27</v>
      </c>
      <c r="H6919" t="n">
        <v>365</v>
      </c>
      <c r="I6919" t="n">
        <v>13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3034</v>
      </c>
      <c r="W6919" t="n">
        <v>2</v>
      </c>
      <c r="X6919" t="n">
        <v>11</v>
      </c>
      <c r="Y6919" t="n">
        <v>35</v>
      </c>
      <c r="Z6919" t="n">
        <v>57</v>
      </c>
      <c r="AA6919" t="n">
        <v>57</v>
      </c>
      <c r="AB6919" t="n">
        <v>0</v>
      </c>
      <c r="AC6919" t="n">
        <v>9.749999997841371</v>
      </c>
      <c r="AD6919" t="n">
        <v>9.75</v>
      </c>
      <c r="AE6919" t="n">
        <v>29.95</v>
      </c>
      <c r="AF6919" t="n">
        <v>158.71</v>
      </c>
      <c r="AG6919" t="n">
        <v>533.9899999999999</v>
      </c>
      <c r="AH6919" t="n">
        <v>867.1700000000005</v>
      </c>
      <c r="AI6919" t="n">
        <v>867.1700000000005</v>
      </c>
      <c r="AJ6919" t="n">
        <v>14.975</v>
      </c>
      <c r="AK6919" t="n">
        <v>14.428181818</v>
      </c>
      <c r="AL6919" t="n">
        <v>15.213508771</v>
      </c>
      <c r="AM6919" t="n">
        <v>15.213508771</v>
      </c>
      <c r="AN6919" t="n">
        <v>1</v>
      </c>
      <c r="AO6919" t="n">
        <v>5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628634142912</t>
        </is>
      </c>
      <c r="B6920" t="inlineStr">
        <is>
          <t>Phillips Wine &amp; Spirits - St. Paul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Green Monke Blue Raspberry 10mg THC 4pk 12oz can</t>
        </is>
      </c>
      <c r="F6920" t="n">
        <v>6</v>
      </c>
      <c r="G6920" t="n">
        <v>27</v>
      </c>
      <c r="H6920" t="n">
        <v>94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64.56999999999999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1343025</t>
        </is>
      </c>
      <c r="U6920" t="n">
        <v>0</v>
      </c>
      <c r="V6920" t="n">
        <v>396</v>
      </c>
      <c r="W6920" t="n">
        <v>6</v>
      </c>
      <c r="X6920" t="n">
        <v>12</v>
      </c>
      <c r="Y6920" t="n">
        <v>21</v>
      </c>
      <c r="Z6920" t="n">
        <v>38</v>
      </c>
      <c r="AA6920" t="n">
        <v>57</v>
      </c>
      <c r="AB6920" t="n">
        <v>0</v>
      </c>
      <c r="AC6920" t="n">
        <v>10.52275389979574</v>
      </c>
      <c r="AD6920" t="n">
        <v>10.7617</v>
      </c>
      <c r="AE6920" t="n">
        <v>83.76000000000002</v>
      </c>
      <c r="AF6920" t="n">
        <v>165.1800000000001</v>
      </c>
      <c r="AG6920" t="n">
        <v>290.81</v>
      </c>
      <c r="AH6920" t="n">
        <v>528.2199999999998</v>
      </c>
      <c r="AI6920" t="n">
        <v>793.4600000000005</v>
      </c>
      <c r="AJ6920" t="n">
        <v>13.96</v>
      </c>
      <c r="AK6920" t="n">
        <v>12.706153846</v>
      </c>
      <c r="AL6920" t="n">
        <v>13.544102564</v>
      </c>
      <c r="AM6920" t="n">
        <v>13.680344827</v>
      </c>
      <c r="AN6920" t="n">
        <v>0</v>
      </c>
      <c r="AO6920" t="n">
        <v>0</v>
      </c>
      <c r="AP6920" t="inlineStr">
        <is>
          <t>Artisan Beer</t>
        </is>
      </c>
      <c r="AQ6920" t="n">
        <v>0</v>
      </c>
      <c r="AR6920" t="n">
        <v>0</v>
      </c>
    </row>
    <row r="6921">
      <c r="A6921" t="inlineStr">
        <is>
          <t>860014148880</t>
        </is>
      </c>
      <c r="B6921" t="inlineStr">
        <is>
          <t>Bellboy Corporation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Brez Extra Black Cherry 10mg THC 4pk 12oz can</t>
        </is>
      </c>
      <c r="F6921" t="n">
        <v>6</v>
      </c>
      <c r="G6921" t="n">
        <v>27</v>
      </c>
      <c r="H6921" t="n">
        <v>716</v>
      </c>
      <c r="I6921" t="n">
        <v>31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9919062</t>
        </is>
      </c>
      <c r="U6921" t="n">
        <v>0</v>
      </c>
      <c r="V6921" t="n">
        <v>130</v>
      </c>
      <c r="W6921" t="n">
        <v>13</v>
      </c>
      <c r="X6921" t="n">
        <v>26</v>
      </c>
      <c r="Y6921" t="n">
        <v>27</v>
      </c>
      <c r="Z6921" t="n">
        <v>27</v>
      </c>
      <c r="AA6921" t="n">
        <v>27</v>
      </c>
      <c r="AB6921" t="n">
        <v>0</v>
      </c>
      <c r="AC6921" t="n">
        <v>12.1667</v>
      </c>
      <c r="AD6921" t="n">
        <v>12.1667</v>
      </c>
      <c r="AE6921" t="n">
        <v>212.64</v>
      </c>
      <c r="AF6921" t="n">
        <v>438.7799999999999</v>
      </c>
      <c r="AG6921" t="n">
        <v>455.7399999999998</v>
      </c>
      <c r="AH6921" t="n">
        <v>455.7399999999998</v>
      </c>
      <c r="AI6921" t="n">
        <v>455.7399999999998</v>
      </c>
      <c r="AJ6921" t="n">
        <v>16.356923076</v>
      </c>
      <c r="AK6921" t="n">
        <v>16.856190476</v>
      </c>
      <c r="AL6921" t="n">
        <v>16.86090909</v>
      </c>
      <c r="AM6921" t="n">
        <v>16.86090909</v>
      </c>
      <c r="AN6921" t="n">
        <v>0</v>
      </c>
      <c r="AO6921" t="n">
        <v>6</v>
      </c>
      <c r="AP6921" t="inlineStr"/>
      <c r="AQ6921" t="n">
        <v>0</v>
      </c>
      <c r="AR6921" t="n">
        <v>0</v>
      </c>
    </row>
    <row r="6922">
      <c r="A6922" t="inlineStr">
        <is>
          <t>643459379992</t>
        </is>
      </c>
      <c r="B6922" t="inlineStr">
        <is>
          <t>Gigli MN LLC</t>
        </is>
      </c>
      <c r="C6922" t="inlineStr">
        <is>
          <t>Blaine</t>
        </is>
      </c>
      <c r="D6922" t="inlineStr">
        <is>
          <t>4pk 12oz can</t>
        </is>
      </c>
      <c r="E6922" t="inlineStr">
        <is>
          <t>Gigli Blueberry Lemonade 10mg THC 4pk 12oz can</t>
        </is>
      </c>
      <c r="F6922" t="n">
        <v>6</v>
      </c>
      <c r="G6922" t="n">
        <v>27</v>
      </c>
      <c r="H6922" t="n">
        <v>341</v>
      </c>
      <c r="I6922" t="n">
        <v>35</v>
      </c>
      <c r="J6922" t="n">
        <v>3</v>
      </c>
      <c r="K6922" t="n">
        <v>3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2619</v>
      </c>
      <c r="W6922" t="n">
        <v>7</v>
      </c>
      <c r="X6922" t="n">
        <v>47</v>
      </c>
      <c r="Y6922" t="n">
        <v>122</v>
      </c>
      <c r="Z6922" t="n">
        <v>245</v>
      </c>
      <c r="AA6922" t="n">
        <v>348</v>
      </c>
      <c r="AB6922" t="n">
        <v>31</v>
      </c>
      <c r="AC6922" t="n">
        <v>9.749999998488271</v>
      </c>
      <c r="AD6922" t="n">
        <v>9.75</v>
      </c>
      <c r="AE6922" t="n">
        <v>104.75</v>
      </c>
      <c r="AF6922" t="n">
        <v>649.2100000000002</v>
      </c>
      <c r="AG6922" t="n">
        <v>1779.660000000001</v>
      </c>
      <c r="AH6922" t="n">
        <v>3656.350000000003</v>
      </c>
      <c r="AI6922" t="n">
        <v>5244.720000000005</v>
      </c>
      <c r="AJ6922" t="n">
        <v>14.964285714</v>
      </c>
      <c r="AK6922" t="n">
        <v>14.73</v>
      </c>
      <c r="AL6922" t="n">
        <v>15.01860215</v>
      </c>
      <c r="AM6922" t="n">
        <v>15.162041522</v>
      </c>
      <c r="AN6922" t="n">
        <v>1</v>
      </c>
      <c r="AO6922" t="n">
        <v>7</v>
      </c>
      <c r="AP6922" t="inlineStr">
        <is>
          <t>Gigli MN LLC</t>
        </is>
      </c>
      <c r="AQ6922" t="n">
        <v>2.1364</v>
      </c>
      <c r="AR6922" t="n">
        <v>1.5385</v>
      </c>
    </row>
    <row r="6923">
      <c r="A6923" t="inlineStr">
        <is>
          <t>643459379961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Raspberry Ginger Mule 5mg THC 4pk 12oz can</t>
        </is>
      </c>
      <c r="F6923" t="n">
        <v>6</v>
      </c>
      <c r="G6923" t="n">
        <v>28</v>
      </c>
      <c r="H6923" t="n">
        <v>346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399</v>
      </c>
      <c r="W6923" t="n">
        <v>0</v>
      </c>
      <c r="X6923" t="n">
        <v>0</v>
      </c>
      <c r="Y6923" t="n">
        <v>1</v>
      </c>
      <c r="Z6923" t="n">
        <v>2</v>
      </c>
      <c r="AA6923" t="n">
        <v>2</v>
      </c>
      <c r="AB6923" t="n">
        <v>0</v>
      </c>
      <c r="AC6923" t="n">
        <v>8.841244236879485</v>
      </c>
      <c r="AD6923" t="n">
        <v>8.666700000000001</v>
      </c>
      <c r="AE6923" t="n">
        <v>0</v>
      </c>
      <c r="AF6923" t="n">
        <v>0</v>
      </c>
      <c r="AG6923" t="n">
        <v>12.96</v>
      </c>
      <c r="AH6923" t="n">
        <v>25.92</v>
      </c>
      <c r="AI6923" t="n">
        <v>25.92</v>
      </c>
      <c r="AJ6923" t="n">
        <v>0</v>
      </c>
      <c r="AK6923" t="n">
        <v>0</v>
      </c>
      <c r="AL6923" t="n">
        <v>12.96</v>
      </c>
      <c r="AM6923" t="n">
        <v>12.96</v>
      </c>
      <c r="AN6923" t="n">
        <v>0</v>
      </c>
      <c r="AO6923" t="n">
        <v>1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810012696890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BLNCD Blood Orange Cardamom 5mg THC 4pk 12oz can</t>
        </is>
      </c>
      <c r="F6924" t="n">
        <v>6</v>
      </c>
      <c r="G6924" t="n">
        <v>28</v>
      </c>
      <c r="H6924" t="n">
        <v>205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58.02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9918052</t>
        </is>
      </c>
      <c r="U6924" t="n">
        <v>0</v>
      </c>
      <c r="V6924" t="n">
        <v>88</v>
      </c>
      <c r="W6924" t="n">
        <v>0</v>
      </c>
      <c r="X6924" t="n">
        <v>0</v>
      </c>
      <c r="Y6924" t="n">
        <v>0</v>
      </c>
      <c r="Z6924" t="n">
        <v>38</v>
      </c>
      <c r="AA6924" t="n">
        <v>38</v>
      </c>
      <c r="AB6924" t="n">
        <v>0</v>
      </c>
      <c r="AC6924" t="n">
        <v>9.669999999903414</v>
      </c>
      <c r="AD6924" t="n">
        <v>9.67</v>
      </c>
      <c r="AE6924" t="n">
        <v>0</v>
      </c>
      <c r="AF6924" t="n">
        <v>0</v>
      </c>
      <c r="AG6924" t="n">
        <v>0</v>
      </c>
      <c r="AH6924" t="n">
        <v>12.14</v>
      </c>
      <c r="AI6924" t="n">
        <v>12.14</v>
      </c>
      <c r="AJ6924" t="n">
        <v>0</v>
      </c>
      <c r="AK6924" t="n">
        <v>0</v>
      </c>
      <c r="AL6924" t="n">
        <v>1.995</v>
      </c>
      <c r="AM6924" t="n">
        <v>1.995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850058379159</t>
        </is>
      </c>
      <c r="B6925" t="inlineStr">
        <is>
          <t>Capitol Beverage Sales, L.P.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Sweet Justice Lemonade Ginger Ale 10mg THC 4pk 12oz can</t>
        </is>
      </c>
      <c r="F6925" t="n">
        <v>6</v>
      </c>
      <c r="G6925" t="n">
        <v>28</v>
      </c>
      <c r="H6925" t="n">
        <v>112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67.5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30313</t>
        </is>
      </c>
      <c r="U6925" t="n">
        <v>0</v>
      </c>
      <c r="V6925" t="n">
        <v>31</v>
      </c>
      <c r="W6925" t="n">
        <v>0</v>
      </c>
      <c r="X6925" t="n">
        <v>0</v>
      </c>
      <c r="Y6925" t="n">
        <v>4</v>
      </c>
      <c r="Z6925" t="n">
        <v>8</v>
      </c>
      <c r="AA6925" t="n">
        <v>8</v>
      </c>
      <c r="AB6925" t="n">
        <v>0</v>
      </c>
      <c r="AC6925" t="n">
        <v>11.56633928524643</v>
      </c>
      <c r="AD6925" t="n">
        <v>11.25</v>
      </c>
      <c r="AE6925" t="n">
        <v>0</v>
      </c>
      <c r="AF6925" t="n">
        <v>0</v>
      </c>
      <c r="AG6925" t="n">
        <v>61.64</v>
      </c>
      <c r="AH6925" t="n">
        <v>125.48</v>
      </c>
      <c r="AI6925" t="n">
        <v>125.48</v>
      </c>
      <c r="AJ6925" t="n">
        <v>0</v>
      </c>
      <c r="AK6925" t="n">
        <v>0</v>
      </c>
      <c r="AL6925" t="n">
        <v>15.685</v>
      </c>
      <c r="AM6925" t="n">
        <v>15.685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852449007979</t>
        </is>
      </c>
      <c r="B6926" t="inlineStr">
        <is>
          <t>Breakthru Beverage Minnesota Beer,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Utepils Royal Cherry Seltzer 10mg THC 4pk 12oz can</t>
        </is>
      </c>
      <c r="F6926" t="n">
        <v>6</v>
      </c>
      <c r="G6926" t="n">
        <v>28</v>
      </c>
      <c r="H6926" t="n">
        <v>150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65.09999999999999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9795446</t>
        </is>
      </c>
      <c r="U6926" t="n">
        <v>0</v>
      </c>
      <c r="V6926" t="n">
        <v>415</v>
      </c>
      <c r="W6926" t="n">
        <v>1</v>
      </c>
      <c r="X6926" t="n">
        <v>1</v>
      </c>
      <c r="Y6926" t="n">
        <v>2</v>
      </c>
      <c r="Z6926" t="n">
        <v>2</v>
      </c>
      <c r="AA6926" t="n">
        <v>2</v>
      </c>
      <c r="AB6926" t="n">
        <v>0</v>
      </c>
      <c r="AC6926" t="n">
        <v>10.696</v>
      </c>
      <c r="AD6926" t="n">
        <v>10.85</v>
      </c>
      <c r="AE6926" t="n">
        <v>14.96</v>
      </c>
      <c r="AF6926" t="n">
        <v>14.96</v>
      </c>
      <c r="AG6926" t="n">
        <v>29.92</v>
      </c>
      <c r="AH6926" t="n">
        <v>29.92</v>
      </c>
      <c r="AI6926" t="n">
        <v>29.92</v>
      </c>
      <c r="AJ6926" t="n">
        <v>14.96</v>
      </c>
      <c r="AK6926" t="n">
        <v>14.96</v>
      </c>
      <c r="AL6926" t="n">
        <v>14.96</v>
      </c>
      <c r="AM6926" t="n">
        <v>14.96</v>
      </c>
      <c r="AN6926" t="n">
        <v>0</v>
      </c>
      <c r="AO6926" t="n">
        <v>0</v>
      </c>
      <c r="AP6926" t="inlineStr">
        <is>
          <t>Breakthru Beverage MN Beer, LLC (D9)</t>
        </is>
      </c>
      <c r="AQ6926" t="n">
        <v>0</v>
      </c>
      <c r="AR6926" t="n">
        <v>0</v>
      </c>
    </row>
    <row r="6927">
      <c r="A6927" t="inlineStr">
        <is>
          <t>860009993624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Happi Glow Up 10mg THC 4pk 12oz can</t>
        </is>
      </c>
      <c r="F6927" t="n">
        <v>6</v>
      </c>
      <c r="G6927" t="n">
        <v>28</v>
      </c>
      <c r="H6927" t="n">
        <v>143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20911</t>
        </is>
      </c>
      <c r="U6927" t="n">
        <v>0</v>
      </c>
      <c r="V6927" t="n">
        <v>120</v>
      </c>
      <c r="W6927" t="n">
        <v>0</v>
      </c>
      <c r="X6927" t="n">
        <v>1</v>
      </c>
      <c r="Y6927" t="n">
        <v>4</v>
      </c>
      <c r="Z6927" t="n">
        <v>11</v>
      </c>
      <c r="AA6927" t="n">
        <v>19</v>
      </c>
      <c r="AB6927" t="n">
        <v>1</v>
      </c>
      <c r="AC6927" t="n">
        <v>12.06749369037692</v>
      </c>
      <c r="AD6927" t="n">
        <v>9</v>
      </c>
      <c r="AE6927" t="n">
        <v>0</v>
      </c>
      <c r="AF6927" t="n">
        <v>19.96</v>
      </c>
      <c r="AG6927" t="n">
        <v>74.88</v>
      </c>
      <c r="AH6927" t="n">
        <v>216.23</v>
      </c>
      <c r="AI6927" t="n">
        <v>375.91</v>
      </c>
      <c r="AJ6927" t="n">
        <v>0</v>
      </c>
      <c r="AK6927" t="n">
        <v>19.96</v>
      </c>
      <c r="AL6927" t="n">
        <v>19.657272727</v>
      </c>
      <c r="AM6927" t="n">
        <v>19.784736842</v>
      </c>
      <c r="AN6927" t="n">
        <v>0</v>
      </c>
      <c r="AO6927" t="n">
        <v>0</v>
      </c>
      <c r="AP6927" t="inlineStr"/>
      <c r="AQ6927" t="n">
        <v>0.3333</v>
      </c>
      <c r="AR6927" t="n">
        <v>0.8</v>
      </c>
    </row>
    <row r="6928">
      <c r="A6928" t="inlineStr">
        <is>
          <t>850007584825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Half &amp; Half 10mg THC 4pk 12oz can</t>
        </is>
      </c>
      <c r="F6928" t="n">
        <v>6</v>
      </c>
      <c r="G6928" t="n">
        <v>28</v>
      </c>
      <c r="H6928" t="n">
        <v>392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850007584825</t>
        </is>
      </c>
      <c r="U6928" t="n">
        <v>0</v>
      </c>
      <c r="V6928" t="n">
        <v>1005</v>
      </c>
      <c r="W6928" t="n">
        <v>0</v>
      </c>
      <c r="X6928" t="n">
        <v>2</v>
      </c>
      <c r="Y6928" t="n">
        <v>6</v>
      </c>
      <c r="Z6928" t="n">
        <v>34</v>
      </c>
      <c r="AA6928" t="n">
        <v>74</v>
      </c>
      <c r="AB6928" t="n">
        <v>14</v>
      </c>
      <c r="AC6928" t="n">
        <v>8.322704081689796</v>
      </c>
      <c r="AD6928" t="n">
        <v>9</v>
      </c>
      <c r="AE6928" t="n">
        <v>0</v>
      </c>
      <c r="AF6928" t="n">
        <v>27.92</v>
      </c>
      <c r="AG6928" t="n">
        <v>79.84</v>
      </c>
      <c r="AH6928" t="n">
        <v>408.7199999999999</v>
      </c>
      <c r="AI6928" t="n">
        <v>847.1200000000006</v>
      </c>
      <c r="AJ6928" t="n">
        <v>0</v>
      </c>
      <c r="AK6928" t="n">
        <v>13.96</v>
      </c>
      <c r="AL6928" t="n">
        <v>12.02117647</v>
      </c>
      <c r="AM6928" t="n">
        <v>11.447567567</v>
      </c>
      <c r="AN6928" t="n">
        <v>0</v>
      </c>
      <c r="AO6928" t="n">
        <v>0</v>
      </c>
      <c r="AP6928" t="inlineStr">
        <is>
          <t>Credo Brands LLC</t>
        </is>
      </c>
      <c r="AQ6928" t="n">
        <v>0.1818</v>
      </c>
      <c r="AR6928" t="n">
        <v>0.1515</v>
      </c>
    </row>
    <row r="6929">
      <c r="A6929" t="inlineStr">
        <is>
          <t>643459380035</t>
        </is>
      </c>
      <c r="B6929" t="inlineStr">
        <is>
          <t>Gigli MN LLC</t>
        </is>
      </c>
      <c r="C6929" t="inlineStr">
        <is>
          <t>Woodbury</t>
        </is>
      </c>
      <c r="D6929" t="inlineStr">
        <is>
          <t>4pk 12oz can</t>
        </is>
      </c>
      <c r="E6929" t="inlineStr">
        <is>
          <t>Gigli Pineapple Mojito 10mg THC 4pk 12oz can</t>
        </is>
      </c>
      <c r="F6929" t="n">
        <v>6</v>
      </c>
      <c r="G6929" t="n">
        <v>28</v>
      </c>
      <c r="H6929" t="n">
        <v>397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769</v>
      </c>
      <c r="W6929" t="n">
        <v>1</v>
      </c>
      <c r="X6929" t="n">
        <v>7</v>
      </c>
      <c r="Y6929" t="n">
        <v>30</v>
      </c>
      <c r="Z6929" t="n">
        <v>76</v>
      </c>
      <c r="AA6929" t="n">
        <v>123</v>
      </c>
      <c r="AB6929" t="n">
        <v>15</v>
      </c>
      <c r="AC6929" t="n">
        <v>9.793932360504032</v>
      </c>
      <c r="AD6929" t="n">
        <v>9.75</v>
      </c>
      <c r="AE6929" t="n">
        <v>14.96</v>
      </c>
      <c r="AF6929" t="n">
        <v>100.75</v>
      </c>
      <c r="AG6929" t="n">
        <v>457.0099999999999</v>
      </c>
      <c r="AH6929" t="n">
        <v>1153.500000000001</v>
      </c>
      <c r="AI6929" t="n">
        <v>1866.850000000002</v>
      </c>
      <c r="AJ6929" t="n">
        <v>14.96</v>
      </c>
      <c r="AK6929" t="n">
        <v>14.392857142</v>
      </c>
      <c r="AL6929" t="n">
        <v>15.188055555</v>
      </c>
      <c r="AM6929" t="n">
        <v>15.183949579</v>
      </c>
      <c r="AN6929" t="n">
        <v>0</v>
      </c>
      <c r="AO6929" t="n">
        <v>0</v>
      </c>
      <c r="AP6929" t="inlineStr">
        <is>
          <t>Gigli MN LLC</t>
        </is>
      </c>
      <c r="AQ6929" t="n">
        <v>0.6364</v>
      </c>
      <c r="AR6929" t="n">
        <v>0.7568</v>
      </c>
    </row>
    <row r="6930">
      <c r="A6930" t="inlineStr">
        <is>
          <t>860012187980</t>
        </is>
      </c>
      <c r="B6930" t="inlineStr">
        <is>
          <t>Bellboy Corporation</t>
        </is>
      </c>
      <c r="C6930" t="inlineStr">
        <is>
          <t>Osseo</t>
        </is>
      </c>
      <c r="D6930" t="inlineStr">
        <is>
          <t>4pk 8oz can</t>
        </is>
      </c>
      <c r="E6930" t="inlineStr">
        <is>
          <t>Brez Single 2.5mg THC 4pk 7.5oz can</t>
        </is>
      </c>
      <c r="F6930" t="n">
        <v>6</v>
      </c>
      <c r="G6930" t="n">
        <v>28</v>
      </c>
      <c r="H6930" t="n">
        <v>213.5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55.02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9919001</t>
        </is>
      </c>
      <c r="U6930" t="n">
        <v>0</v>
      </c>
      <c r="V6930" t="n">
        <v>278</v>
      </c>
      <c r="W6930" t="n">
        <v>3</v>
      </c>
      <c r="X6930" t="n">
        <v>7</v>
      </c>
      <c r="Y6930" t="n">
        <v>14</v>
      </c>
      <c r="Z6930" t="n">
        <v>18</v>
      </c>
      <c r="AA6930" t="n">
        <v>18</v>
      </c>
      <c r="AB6930" t="n">
        <v>0</v>
      </c>
      <c r="AC6930" t="n">
        <v>9.169999998752694</v>
      </c>
      <c r="AD6930" t="n">
        <v>9.17</v>
      </c>
      <c r="AE6930" t="n">
        <v>44.88</v>
      </c>
      <c r="AF6930" t="n">
        <v>103.58</v>
      </c>
      <c r="AG6930" t="n">
        <v>208.3000000000001</v>
      </c>
      <c r="AH6930" t="n">
        <v>268.14</v>
      </c>
      <c r="AI6930" t="n">
        <v>268.14</v>
      </c>
      <c r="AJ6930" t="n">
        <v>14.96</v>
      </c>
      <c r="AK6930" t="n">
        <v>14.797142857</v>
      </c>
      <c r="AL6930" t="n">
        <v>14.896666666</v>
      </c>
      <c r="AM6930" t="n">
        <v>14.896666666</v>
      </c>
      <c r="AN6930" t="n">
        <v>0</v>
      </c>
      <c r="AO6930" t="n">
        <v>2</v>
      </c>
      <c r="AP6930" t="inlineStr">
        <is>
          <t>Bellboy Corporation</t>
        </is>
      </c>
      <c r="AQ6930" t="n">
        <v>0</v>
      </c>
      <c r="AR6930" t="n">
        <v>0</v>
      </c>
    </row>
    <row r="6931">
      <c r="A6931" t="inlineStr">
        <is>
          <t>85006587023</t>
        </is>
      </c>
      <c r="B6931" t="inlineStr">
        <is>
          <t>Phillips Wine &amp; Spirits - St. Paul</t>
        </is>
      </c>
      <c r="C6931" t="inlineStr">
        <is>
          <t>Blaine</t>
        </is>
      </c>
      <c r="D6931" t="inlineStr">
        <is>
          <t>4pk 12oz can</t>
        </is>
      </c>
      <c r="E6931" s="5" t="inlineStr">
        <is>
          <t>Daizy's Blueberry Lemonade 10mg THC 4pk 12oz can</t>
        </is>
      </c>
      <c r="F6931" t="n">
        <v>6</v>
      </c>
      <c r="G6931" t="n">
        <v>28</v>
      </c>
      <c r="H6931" t="n">
        <v>179</v>
      </c>
      <c r="I6931" t="n">
        <v>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1032015</t>
        </is>
      </c>
      <c r="U6931" t="n">
        <v>0</v>
      </c>
      <c r="V6931" t="n">
        <v>282</v>
      </c>
      <c r="W6931" t="n">
        <v>1</v>
      </c>
      <c r="X6931" t="n">
        <v>9</v>
      </c>
      <c r="Y6931" t="n">
        <v>18</v>
      </c>
      <c r="Z6931" t="n">
        <v>38</v>
      </c>
      <c r="AA6931" t="n">
        <v>38</v>
      </c>
      <c r="AB6931" t="n">
        <v>0</v>
      </c>
      <c r="AC6931" t="n">
        <v>6.393854748713966</v>
      </c>
      <c r="AD6931" t="n">
        <v>10.5</v>
      </c>
      <c r="AE6931" t="n">
        <v>12.96</v>
      </c>
      <c r="AF6931" t="n">
        <v>118.23</v>
      </c>
      <c r="AG6931" t="n">
        <v>237.4600000000001</v>
      </c>
      <c r="AH6931" t="n">
        <v>521.7099999999999</v>
      </c>
      <c r="AI6931" t="n">
        <v>521.7099999999999</v>
      </c>
      <c r="AJ6931" t="n">
        <v>12.96</v>
      </c>
      <c r="AK6931" t="n">
        <v>13.136666666</v>
      </c>
      <c r="AL6931" t="n">
        <v>13.749189189</v>
      </c>
      <c r="AM6931" t="n">
        <v>13.749189189</v>
      </c>
      <c r="AN6931" t="n">
        <v>0</v>
      </c>
      <c r="AO6931" t="n">
        <v>0</v>
      </c>
      <c r="AP6931" t="inlineStr">
        <is>
          <t>Artisan Beer</t>
        </is>
      </c>
      <c r="AQ6931" t="n">
        <v>0</v>
      </c>
      <c r="AR6931" t="n">
        <v>0</v>
      </c>
    </row>
    <row r="6932">
      <c r="A6932" t="inlineStr">
        <is>
          <t>400000024806</t>
        </is>
      </c>
      <c r="B6932" t="inlineStr">
        <is>
          <t>Birch's on the Lake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Birch's Cherry Seltzer 10mg THC 4pk 12oz can</t>
        </is>
      </c>
      <c r="F6932" t="n">
        <v>6</v>
      </c>
      <c r="G6932" t="n">
        <v>28</v>
      </c>
      <c r="H6932" t="n">
        <v>214</v>
      </c>
      <c r="I6932" t="n">
        <v>15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48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2743869943</t>
        </is>
      </c>
      <c r="U6932" t="n">
        <v>0</v>
      </c>
      <c r="V6932" t="n">
        <v>2057</v>
      </c>
      <c r="W6932" t="n">
        <v>2</v>
      </c>
      <c r="X6932" t="n">
        <v>13</v>
      </c>
      <c r="Y6932" t="n">
        <v>51</v>
      </c>
      <c r="Z6932" t="n">
        <v>138</v>
      </c>
      <c r="AA6932" t="n">
        <v>251</v>
      </c>
      <c r="AB6932" t="n">
        <v>26</v>
      </c>
      <c r="AC6932" t="n">
        <v>8.000000000101402</v>
      </c>
      <c r="AD6932" t="n">
        <v>8</v>
      </c>
      <c r="AE6932" t="n">
        <v>29.92</v>
      </c>
      <c r="AF6932" t="n">
        <v>192.09</v>
      </c>
      <c r="AG6932" t="n">
        <v>759.6000000000001</v>
      </c>
      <c r="AH6932" t="n">
        <v>2049.970000000003</v>
      </c>
      <c r="AI6932" t="n">
        <v>3664.920000000004</v>
      </c>
      <c r="AJ6932" t="n">
        <v>14.96</v>
      </c>
      <c r="AK6932" t="n">
        <v>14.742727272</v>
      </c>
      <c r="AL6932" t="n">
        <v>14.84392</v>
      </c>
      <c r="AM6932" t="n">
        <v>14.567012987</v>
      </c>
      <c r="AN6932" t="n">
        <v>0</v>
      </c>
      <c r="AO6932" t="n">
        <v>1</v>
      </c>
      <c r="AP6932" t="inlineStr"/>
      <c r="AQ6932" t="n">
        <v>0.3143</v>
      </c>
      <c r="AR6932" t="n">
        <v>0.4118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Vadnais Heights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28</v>
      </c>
      <c r="H6933" t="n">
        <v>423</v>
      </c>
      <c r="I6933" t="n">
        <v>10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2110</v>
      </c>
      <c r="W6933" t="n">
        <v>5</v>
      </c>
      <c r="X6933" t="n">
        <v>19</v>
      </c>
      <c r="Y6933" t="n">
        <v>66</v>
      </c>
      <c r="Z6933" t="n">
        <v>160</v>
      </c>
      <c r="AA6933" t="n">
        <v>208</v>
      </c>
      <c r="AB6933" t="n">
        <v>9</v>
      </c>
      <c r="AC6933" t="n">
        <v>9.749999998995982</v>
      </c>
      <c r="AD6933" t="n">
        <v>9.75</v>
      </c>
      <c r="AE6933" t="n">
        <v>74.80000000000001</v>
      </c>
      <c r="AF6933" t="n">
        <v>276.2400000000001</v>
      </c>
      <c r="AG6933" t="n">
        <v>967.0600000000005</v>
      </c>
      <c r="AH6933" t="n">
        <v>2393.570000000004</v>
      </c>
      <c r="AI6933" t="n">
        <v>3124.260000000006</v>
      </c>
      <c r="AJ6933" t="n">
        <v>14.96</v>
      </c>
      <c r="AK6933" t="n">
        <v>14.46</v>
      </c>
      <c r="AL6933" t="n">
        <v>14.959795918</v>
      </c>
      <c r="AM6933" t="n">
        <v>15.02484536</v>
      </c>
      <c r="AN6933" t="n">
        <v>0</v>
      </c>
      <c r="AO6933" t="n">
        <v>1</v>
      </c>
      <c r="AP6933" t="inlineStr">
        <is>
          <t>Gigli MN LLC</t>
        </is>
      </c>
      <c r="AQ6933" t="n">
        <v>1.2143</v>
      </c>
      <c r="AR6933" t="n">
        <v>1.6571</v>
      </c>
    </row>
    <row r="6934">
      <c r="A6934" t="inlineStr">
        <is>
          <t>850072957135</t>
        </is>
      </c>
      <c r="B6934" t="inlineStr">
        <is>
          <t>Hohensteins, Inc.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Senorita Mango Margarita 10mg THC 4pk 12oz can</t>
        </is>
      </c>
      <c r="F6934" t="n">
        <v>6</v>
      </c>
      <c r="G6934" t="n">
        <v>28</v>
      </c>
      <c r="H6934" t="n">
        <v>237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67.2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48630</t>
        </is>
      </c>
      <c r="U6934" t="n">
        <v>30</v>
      </c>
      <c r="V6934" t="n">
        <v>417</v>
      </c>
      <c r="W6934" t="n">
        <v>9</v>
      </c>
      <c r="X6934" t="n">
        <v>24</v>
      </c>
      <c r="Y6934" t="n">
        <v>38</v>
      </c>
      <c r="Z6934" t="n">
        <v>38</v>
      </c>
      <c r="AA6934" t="n">
        <v>38</v>
      </c>
      <c r="AB6934" t="n">
        <v>0</v>
      </c>
      <c r="AC6934" t="n">
        <v>11.19789029490127</v>
      </c>
      <c r="AD6934" t="n">
        <v>11.2</v>
      </c>
      <c r="AE6934" t="n">
        <v>116.64</v>
      </c>
      <c r="AF6934" t="n">
        <v>310.24</v>
      </c>
      <c r="AG6934" t="n">
        <v>481.3999999999998</v>
      </c>
      <c r="AH6934" t="n">
        <v>481.3999999999998</v>
      </c>
      <c r="AI6934" t="n">
        <v>481.3999999999998</v>
      </c>
      <c r="AJ6934" t="n">
        <v>12.96</v>
      </c>
      <c r="AK6934" t="n">
        <v>12.926666666</v>
      </c>
      <c r="AL6934" t="n">
        <v>12.687567567</v>
      </c>
      <c r="AM6934" t="n">
        <v>12.687567567</v>
      </c>
      <c r="AN6934" t="n">
        <v>4</v>
      </c>
      <c r="AO6934" t="n">
        <v>8</v>
      </c>
      <c r="AP6934" t="inlineStr"/>
      <c r="AQ6934" t="n">
        <v>0</v>
      </c>
      <c r="AR6934" t="n">
        <v>0</v>
      </c>
    </row>
    <row r="6935">
      <c r="A6935" t="inlineStr">
        <is>
          <t>400000024837</t>
        </is>
      </c>
      <c r="B6935" t="inlineStr">
        <is>
          <t>Birch's on the Lake</t>
        </is>
      </c>
      <c r="C6935" t="inlineStr">
        <is>
          <t>Bloomington</t>
        </is>
      </c>
      <c r="D6935" t="inlineStr">
        <is>
          <t>4pk 12oz can</t>
        </is>
      </c>
      <c r="E6935" t="inlineStr">
        <is>
          <t>Birch's Ginger Ale Seltzer 10mg THC 4pk 12oz can</t>
        </is>
      </c>
      <c r="F6935" t="n">
        <v>6</v>
      </c>
      <c r="G6935" t="n">
        <v>28.75</v>
      </c>
      <c r="H6935" t="n">
        <v>437.75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48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77740920</t>
        </is>
      </c>
      <c r="U6935" t="n">
        <v>0</v>
      </c>
      <c r="V6935" t="n">
        <v>2609</v>
      </c>
      <c r="W6935" t="n">
        <v>0</v>
      </c>
      <c r="X6935" t="n">
        <v>1</v>
      </c>
      <c r="Y6935" t="n">
        <v>6</v>
      </c>
      <c r="Z6935" t="n">
        <v>7</v>
      </c>
      <c r="AA6935" t="n">
        <v>7</v>
      </c>
      <c r="AB6935" t="n">
        <v>0</v>
      </c>
      <c r="AC6935" t="n">
        <v>8.000000000265448</v>
      </c>
      <c r="AD6935" t="n">
        <v>8</v>
      </c>
      <c r="AE6935" t="n">
        <v>0</v>
      </c>
      <c r="AF6935" t="n">
        <v>12.5</v>
      </c>
      <c r="AG6935" t="n">
        <v>84.91</v>
      </c>
      <c r="AH6935" t="n">
        <v>99.86999999999999</v>
      </c>
      <c r="AI6935" t="n">
        <v>99.86999999999999</v>
      </c>
      <c r="AJ6935" t="n">
        <v>0</v>
      </c>
      <c r="AK6935" t="n">
        <v>12.5</v>
      </c>
      <c r="AL6935" t="n">
        <v>14.561666666</v>
      </c>
      <c r="AM6935" t="n">
        <v>14.561666666</v>
      </c>
      <c r="AN6935" t="n">
        <v>0</v>
      </c>
      <c r="AO6935" t="n">
        <v>6</v>
      </c>
      <c r="AP6935" t="inlineStr"/>
      <c r="AQ6935" t="n">
        <v>0</v>
      </c>
      <c r="AR6935" t="n">
        <v>0</v>
      </c>
    </row>
    <row r="6936">
      <c r="A6936" t="inlineStr">
        <is>
          <t>860012187980</t>
        </is>
      </c>
      <c r="B6936" t="inlineStr">
        <is>
          <t>Bellboy Corporation</t>
        </is>
      </c>
      <c r="C6936" t="inlineStr">
        <is>
          <t>Rosemount</t>
        </is>
      </c>
      <c r="D6936" t="inlineStr">
        <is>
          <t>4pk 8oz can</t>
        </is>
      </c>
      <c r="E6936" t="inlineStr">
        <is>
          <t>Brez Single 2.5mg THC 4pk 7.5oz can</t>
        </is>
      </c>
      <c r="F6936" t="n">
        <v>6</v>
      </c>
      <c r="G6936" t="n">
        <v>28.75</v>
      </c>
      <c r="H6936" t="n">
        <v>213.5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55.02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9919001</t>
        </is>
      </c>
      <c r="U6936" t="n">
        <v>0</v>
      </c>
      <c r="V6936" t="n">
        <v>278</v>
      </c>
      <c r="W6936" t="n">
        <v>0</v>
      </c>
      <c r="X6936" t="n">
        <v>0</v>
      </c>
      <c r="Y6936" t="n">
        <v>3</v>
      </c>
      <c r="Z6936" t="n">
        <v>14</v>
      </c>
      <c r="AA6936" t="n">
        <v>14</v>
      </c>
      <c r="AB6936" t="n">
        <v>0</v>
      </c>
      <c r="AC6936" t="n">
        <v>9.169999998752694</v>
      </c>
      <c r="AD6936" t="n">
        <v>9.17</v>
      </c>
      <c r="AE6936" t="n">
        <v>0</v>
      </c>
      <c r="AF6936" t="n">
        <v>0</v>
      </c>
      <c r="AG6936" t="n">
        <v>44.88</v>
      </c>
      <c r="AH6936" t="n">
        <v>209.4400000000001</v>
      </c>
      <c r="AI6936" t="n">
        <v>209.4400000000001</v>
      </c>
      <c r="AJ6936" t="n">
        <v>0</v>
      </c>
      <c r="AK6936" t="n">
        <v>0</v>
      </c>
      <c r="AL6936" t="n">
        <v>14.96</v>
      </c>
      <c r="AM6936" t="n">
        <v>14.96</v>
      </c>
      <c r="AN6936" t="n">
        <v>0</v>
      </c>
      <c r="AO6936" t="n">
        <v>2</v>
      </c>
      <c r="AP6936" t="inlineStr">
        <is>
          <t>Bellboy Corporation</t>
        </is>
      </c>
      <c r="AQ6936" t="n">
        <v>0</v>
      </c>
      <c r="AR6936" t="n">
        <v>0</v>
      </c>
    </row>
    <row r="6937">
      <c r="A6937" t="inlineStr">
        <is>
          <t>850007584771</t>
        </is>
      </c>
      <c r="B6937" t="inlineStr">
        <is>
          <t>Credo Brands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Voltage Mango-Colada 10mg THC 4pk 12oz can</t>
        </is>
      </c>
      <c r="F6937" t="n">
        <v>6</v>
      </c>
      <c r="G6937" t="n">
        <v>29</v>
      </c>
      <c r="H6937" t="n">
        <v>264</v>
      </c>
      <c r="I6937" t="n">
        <v>29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35.72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850007584771-01</t>
        </is>
      </c>
      <c r="U6937" t="n">
        <v>0</v>
      </c>
      <c r="V6937" t="n">
        <v>861</v>
      </c>
      <c r="W6937" t="n">
        <v>0</v>
      </c>
      <c r="X6937" t="n">
        <v>1</v>
      </c>
      <c r="Y6937" t="n">
        <v>7</v>
      </c>
      <c r="Z6937" t="n">
        <v>60</v>
      </c>
      <c r="AA6937" t="n">
        <v>94</v>
      </c>
      <c r="AB6937" t="n">
        <v>11</v>
      </c>
      <c r="AC6937" t="n">
        <v>5.95373376618144</v>
      </c>
      <c r="AD6937" t="n">
        <v>0</v>
      </c>
      <c r="AE6937" t="n">
        <v>0</v>
      </c>
      <c r="AF6937" t="n">
        <v>7.86</v>
      </c>
      <c r="AG6937" t="n">
        <v>60.12</v>
      </c>
      <c r="AH6937" t="n">
        <v>678.0800000000003</v>
      </c>
      <c r="AI6937" t="n">
        <v>1046.810000000001</v>
      </c>
      <c r="AJ6937" t="n">
        <v>0</v>
      </c>
      <c r="AK6937" t="n">
        <v>7.86</v>
      </c>
      <c r="AL6937" t="n">
        <v>11.116065573</v>
      </c>
      <c r="AM6937" t="n">
        <v>10.904270833</v>
      </c>
      <c r="AN6937" t="n">
        <v>0</v>
      </c>
      <c r="AO6937" t="n">
        <v>5</v>
      </c>
      <c r="AP6937" t="inlineStr"/>
      <c r="AQ6937" t="n">
        <v>0.2</v>
      </c>
      <c r="AR6937" t="n">
        <v>0.2609</v>
      </c>
    </row>
    <row r="6938">
      <c r="A6938" t="inlineStr">
        <is>
          <t>850031940956</t>
        </is>
      </c>
      <c r="B6938" t="inlineStr">
        <is>
          <t>Get Chai</t>
        </is>
      </c>
      <c r="C6938" t="inlineStr">
        <is>
          <t>Osseo</t>
        </is>
      </c>
      <c r="D6938" t="inlineStr">
        <is>
          <t>4pk 12oz can</t>
        </is>
      </c>
      <c r="E6938" t="inlineStr">
        <is>
          <t>High Spirits Grapefruit Lemon 10mg 4pk 12oz can</t>
        </is>
      </c>
      <c r="F6938" t="n">
        <v>6</v>
      </c>
      <c r="G6938" t="n">
        <v>29</v>
      </c>
      <c r="H6938" t="n">
        <v>163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24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850031940956</t>
        </is>
      </c>
      <c r="U6938" t="n">
        <v>0</v>
      </c>
      <c r="V6938" t="n">
        <v>3047</v>
      </c>
      <c r="W6938" t="n">
        <v>0</v>
      </c>
      <c r="X6938" t="n">
        <v>0</v>
      </c>
      <c r="Y6938" t="n">
        <v>0</v>
      </c>
      <c r="Z6938" t="n">
        <v>62</v>
      </c>
      <c r="AA6938" t="n">
        <v>92</v>
      </c>
      <c r="AB6938" t="n">
        <v>0</v>
      </c>
      <c r="AC6938" t="n">
        <v>3.999999987985277</v>
      </c>
      <c r="AD6938" t="n">
        <v>4</v>
      </c>
      <c r="AE6938" t="n">
        <v>0</v>
      </c>
      <c r="AF6938" t="n">
        <v>0</v>
      </c>
      <c r="AG6938" t="n">
        <v>0</v>
      </c>
      <c r="AH6938" t="n">
        <v>248.94</v>
      </c>
      <c r="AI6938" t="n">
        <v>478.8899999999996</v>
      </c>
      <c r="AJ6938" t="n">
        <v>0</v>
      </c>
      <c r="AK6938" t="n">
        <v>0</v>
      </c>
      <c r="AL6938" t="n">
        <v>4.147142857</v>
      </c>
      <c r="AM6938" t="n">
        <v>5.863793103</v>
      </c>
      <c r="AN6938" t="n">
        <v>0</v>
      </c>
      <c r="AO6938" t="n">
        <v>0</v>
      </c>
      <c r="AP6938" t="inlineStr">
        <is>
          <t>Kairos Venture Group</t>
        </is>
      </c>
      <c r="AQ6938" t="n">
        <v>0</v>
      </c>
      <c r="AR6938" t="n">
        <v>0</v>
      </c>
    </row>
    <row r="6939">
      <c r="A6939" t="inlineStr">
        <is>
          <t>852449007931</t>
        </is>
      </c>
      <c r="B6939" t="inlineStr">
        <is>
          <t>Breakthru Beverage Minnesota Beer,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Utepils Orange Seltzer 10mg THC 4pk 12oz can</t>
        </is>
      </c>
      <c r="F6939" t="n">
        <v>6</v>
      </c>
      <c r="G6939" t="n">
        <v>29</v>
      </c>
      <c r="H6939" t="n">
        <v>121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65.09999999999999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9795419</t>
        </is>
      </c>
      <c r="U6939" t="n">
        <v>0</v>
      </c>
      <c r="V6939" t="n">
        <v>282</v>
      </c>
      <c r="W6939" t="n">
        <v>0</v>
      </c>
      <c r="X6939" t="n">
        <v>1</v>
      </c>
      <c r="Y6939" t="n">
        <v>1</v>
      </c>
      <c r="Z6939" t="n">
        <v>1</v>
      </c>
      <c r="AA6939" t="n">
        <v>1</v>
      </c>
      <c r="AB6939" t="n">
        <v>0</v>
      </c>
      <c r="AC6939" t="n">
        <v>10.21157024793388</v>
      </c>
      <c r="AD6939" t="n">
        <v>10.85</v>
      </c>
      <c r="AE6939" t="n">
        <v>0</v>
      </c>
      <c r="AF6939" t="n">
        <v>14.96</v>
      </c>
      <c r="AG6939" t="n">
        <v>14.96</v>
      </c>
      <c r="AH6939" t="n">
        <v>14.96</v>
      </c>
      <c r="AI6939" t="n">
        <v>14.96</v>
      </c>
      <c r="AJ6939" t="n">
        <v>0</v>
      </c>
      <c r="AK6939" t="n">
        <v>14.96</v>
      </c>
      <c r="AL6939" t="n">
        <v>14.96</v>
      </c>
      <c r="AM6939" t="n">
        <v>14.96</v>
      </c>
      <c r="AN6939" t="n">
        <v>0</v>
      </c>
      <c r="AO6939" t="n">
        <v>0</v>
      </c>
      <c r="AP6939" t="inlineStr">
        <is>
          <t>Breakthru Beverage MN Beer, LLC (D9)</t>
        </is>
      </c>
      <c r="AQ6939" t="n">
        <v>0</v>
      </c>
      <c r="AR6939" t="n">
        <v>0</v>
      </c>
    </row>
    <row r="6940">
      <c r="A6940" t="inlineStr">
        <is>
          <t>860014148880</t>
        </is>
      </c>
      <c r="B6940" t="inlineStr">
        <is>
          <t>Bellboy Corporation</t>
        </is>
      </c>
      <c r="C6940" t="inlineStr">
        <is>
          <t>Cottage Grove</t>
        </is>
      </c>
      <c r="D6940" t="inlineStr">
        <is>
          <t>4pk 12oz can</t>
        </is>
      </c>
      <c r="E6940" t="inlineStr">
        <is>
          <t>Brez Extra Black Cherry 10mg THC 4pk 12oz can</t>
        </is>
      </c>
      <c r="F6940" t="n">
        <v>6</v>
      </c>
      <c r="G6940" t="n">
        <v>29</v>
      </c>
      <c r="H6940" t="n">
        <v>716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9919062</t>
        </is>
      </c>
      <c r="U6940" t="n">
        <v>0</v>
      </c>
      <c r="V6940" t="n">
        <v>130</v>
      </c>
      <c r="W6940" t="n">
        <v>0</v>
      </c>
      <c r="X6940" t="n">
        <v>1</v>
      </c>
      <c r="Y6940" t="n">
        <v>1</v>
      </c>
      <c r="Z6940" t="n">
        <v>1</v>
      </c>
      <c r="AA6940" t="n">
        <v>1</v>
      </c>
      <c r="AB6940" t="n">
        <v>0</v>
      </c>
      <c r="AC6940" t="n">
        <v>12.1667</v>
      </c>
      <c r="AD6940" t="n">
        <v>12.1667</v>
      </c>
      <c r="AE6940" t="n">
        <v>0</v>
      </c>
      <c r="AF6940" t="n">
        <v>16.96</v>
      </c>
      <c r="AG6940" t="n">
        <v>16.96</v>
      </c>
      <c r="AH6940" t="n">
        <v>16.96</v>
      </c>
      <c r="AI6940" t="n">
        <v>16.96</v>
      </c>
      <c r="AJ6940" t="n">
        <v>0</v>
      </c>
      <c r="AK6940" t="n">
        <v>16.96</v>
      </c>
      <c r="AL6940" t="n">
        <v>16.96</v>
      </c>
      <c r="AM6940" t="n">
        <v>16.96</v>
      </c>
      <c r="AN6940" t="n">
        <v>0</v>
      </c>
      <c r="AO6940" t="n">
        <v>6</v>
      </c>
      <c r="AP6940" t="inlineStr"/>
      <c r="AQ6940" t="n">
        <v>0</v>
      </c>
      <c r="AR6940" t="n">
        <v>0</v>
      </c>
    </row>
    <row r="6941">
      <c r="A6941" t="inlineStr">
        <is>
          <t>643459379930</t>
        </is>
      </c>
      <c r="B6941" t="inlineStr">
        <is>
          <t>Gigli MN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Gigli Pineapple Mojito 5mg THC 4pk 12oz can</t>
        </is>
      </c>
      <c r="F6941" t="n">
        <v>6</v>
      </c>
      <c r="G6941" t="n">
        <v>29</v>
      </c>
      <c r="H6941" t="n">
        <v>314</v>
      </c>
      <c r="I6941" t="n">
        <v>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222</v>
      </c>
      <c r="W6941" t="n">
        <v>1</v>
      </c>
      <c r="X6941" t="n">
        <v>2</v>
      </c>
      <c r="Y6941" t="n">
        <v>10</v>
      </c>
      <c r="Z6941" t="n">
        <v>20</v>
      </c>
      <c r="AA6941" t="n">
        <v>26</v>
      </c>
      <c r="AB6941" t="n">
        <v>1</v>
      </c>
      <c r="AC6941" t="n">
        <v>8.955041234564968</v>
      </c>
      <c r="AD6941" t="n">
        <v>8.666700000000001</v>
      </c>
      <c r="AE6941" t="n">
        <v>12.96</v>
      </c>
      <c r="AF6941" t="n">
        <v>25.92</v>
      </c>
      <c r="AG6941" t="n">
        <v>141.44</v>
      </c>
      <c r="AH6941" t="n">
        <v>275.6900000000001</v>
      </c>
      <c r="AI6941" t="n">
        <v>357.48</v>
      </c>
      <c r="AJ6941" t="n">
        <v>12.96</v>
      </c>
      <c r="AK6941" t="n">
        <v>12.96</v>
      </c>
      <c r="AL6941" t="n">
        <v>13.872777777</v>
      </c>
      <c r="AM6941" t="n">
        <v>13.8125</v>
      </c>
      <c r="AN6941" t="n">
        <v>0</v>
      </c>
      <c r="AO6941" t="n">
        <v>2</v>
      </c>
      <c r="AP6941" t="inlineStr">
        <is>
          <t>Gigli MN LLC</t>
        </is>
      </c>
      <c r="AQ6941" t="n">
        <v>0.5</v>
      </c>
      <c r="AR6941" t="n">
        <v>2</v>
      </c>
    </row>
    <row r="6942">
      <c r="A6942" t="inlineStr">
        <is>
          <t>810094772949</t>
        </is>
      </c>
      <c r="B6942" t="inlineStr">
        <is>
          <t>Gravitron LLC dba GRAV</t>
        </is>
      </c>
      <c r="C6942" t="inlineStr">
        <is>
          <t>Woodbury</t>
        </is>
      </c>
      <c r="D6942" t="inlineStr">
        <is>
          <t>50ml</t>
        </is>
      </c>
      <c r="E6942" t="inlineStr">
        <is>
          <t>GRAV Pink Lemonade 10mg THC 50ml btl</t>
        </is>
      </c>
      <c r="F6942" t="n">
        <v>6</v>
      </c>
      <c r="G6942" t="n">
        <v>29</v>
      </c>
      <c r="H6942" t="n">
        <v>502</v>
      </c>
      <c r="I6942" t="n">
        <v>1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11.04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>
        <is>
          <t>Shots</t>
        </is>
      </c>
      <c r="T6942" t="inlineStr">
        <is>
          <t>BEV.CS.05.PLM.50ML</t>
        </is>
      </c>
      <c r="U6942" t="n">
        <v>0</v>
      </c>
      <c r="V6942" t="n">
        <v>501</v>
      </c>
      <c r="W6942" t="n">
        <v>0</v>
      </c>
      <c r="X6942" t="n">
        <v>3</v>
      </c>
      <c r="Y6942" t="n">
        <v>19</v>
      </c>
      <c r="Z6942" t="n">
        <v>31</v>
      </c>
      <c r="AA6942" t="n">
        <v>31</v>
      </c>
      <c r="AB6942" t="n">
        <v>0</v>
      </c>
      <c r="AC6942" t="n">
        <v>1.84</v>
      </c>
      <c r="AD6942" t="n">
        <v>1.84</v>
      </c>
      <c r="AE6942" t="n">
        <v>0</v>
      </c>
      <c r="AF6942" t="n">
        <v>13.38</v>
      </c>
      <c r="AG6942" t="n">
        <v>70.38</v>
      </c>
      <c r="AH6942" t="n">
        <v>116.52</v>
      </c>
      <c r="AI6942" t="n">
        <v>116.52</v>
      </c>
      <c r="AJ6942" t="n">
        <v>0</v>
      </c>
      <c r="AK6942" t="n">
        <v>4.46</v>
      </c>
      <c r="AL6942" t="n">
        <v>3.9652</v>
      </c>
      <c r="AM6942" t="n">
        <v>3.9652</v>
      </c>
      <c r="AN6942" t="n">
        <v>0</v>
      </c>
      <c r="AO6942" t="n">
        <v>0</v>
      </c>
      <c r="AP6942" t="inlineStr"/>
      <c r="AQ6942" t="n">
        <v>0</v>
      </c>
      <c r="AR6942" t="n">
        <v>0</v>
      </c>
    </row>
    <row r="6943">
      <c r="A6943" t="inlineStr">
        <is>
          <t>818485020914</t>
        </is>
      </c>
      <c r="B6943" t="inlineStr">
        <is>
          <t>Grayscale Brewing LLC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Coastalo Seasonal 5mg THC 4pk 12oz can</t>
        </is>
      </c>
      <c r="F6943" t="n">
        <v>6</v>
      </c>
      <c r="G6943" t="n">
        <v>29</v>
      </c>
      <c r="H6943" t="n">
        <v>50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49.98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72</v>
      </c>
      <c r="W6943" t="n">
        <v>2</v>
      </c>
      <c r="X6943" t="n">
        <v>2</v>
      </c>
      <c r="Y6943" t="n">
        <v>8</v>
      </c>
      <c r="Z6943" t="n">
        <v>20</v>
      </c>
      <c r="AA6943" t="n">
        <v>22</v>
      </c>
      <c r="AB6943" t="n">
        <v>1</v>
      </c>
      <c r="AC6943" t="n">
        <v>8.331799999999999</v>
      </c>
      <c r="AD6943" t="n">
        <v>8.33</v>
      </c>
      <c r="AE6943" t="n">
        <v>9.720000000000001</v>
      </c>
      <c r="AF6943" t="n">
        <v>9.720000000000001</v>
      </c>
      <c r="AG6943" t="n">
        <v>38.88</v>
      </c>
      <c r="AH6943" t="n">
        <v>100.2</v>
      </c>
      <c r="AI6943" t="n">
        <v>119.92</v>
      </c>
      <c r="AJ6943" t="n">
        <v>4.86</v>
      </c>
      <c r="AK6943" t="n">
        <v>4.86</v>
      </c>
      <c r="AL6943" t="n">
        <v>5.01</v>
      </c>
      <c r="AM6943" t="n">
        <v>5.45090909</v>
      </c>
      <c r="AN6943" t="n">
        <v>0</v>
      </c>
      <c r="AO6943" t="n">
        <v>0</v>
      </c>
      <c r="AP6943" t="inlineStr"/>
      <c r="AQ6943" t="n">
        <v>2</v>
      </c>
      <c r="AR6943" t="n">
        <v>7</v>
      </c>
    </row>
    <row r="6944">
      <c r="A6944" t="inlineStr">
        <is>
          <t>198715546675</t>
        </is>
      </c>
      <c r="B6944" t="inlineStr">
        <is>
          <t>Johnson Brothers - St. Paul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Wynk Raspberry Lemonade 10mg THC 4pk 12oz can</t>
        </is>
      </c>
      <c r="F6944" t="n">
        <v>6</v>
      </c>
      <c r="G6944" t="n">
        <v>29</v>
      </c>
      <c r="H6944" t="n">
        <v>328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1811712</t>
        </is>
      </c>
      <c r="U6944" t="n">
        <v>0</v>
      </c>
      <c r="V6944" t="n">
        <v>611</v>
      </c>
      <c r="W6944" t="n">
        <v>1</v>
      </c>
      <c r="X6944" t="n">
        <v>5</v>
      </c>
      <c r="Y6944" t="n">
        <v>15</v>
      </c>
      <c r="Z6944" t="n">
        <v>35</v>
      </c>
      <c r="AA6944" t="n">
        <v>40</v>
      </c>
      <c r="AB6944" t="n">
        <v>1</v>
      </c>
      <c r="AC6944" t="n">
        <v>8.898389058294832</v>
      </c>
      <c r="AD6944" t="n">
        <v>9</v>
      </c>
      <c r="AE6944" t="n">
        <v>13.96</v>
      </c>
      <c r="AF6944" t="n">
        <v>69.80000000000001</v>
      </c>
      <c r="AG6944" t="n">
        <v>209.4300000000001</v>
      </c>
      <c r="AH6944" t="n">
        <v>475.7199999999999</v>
      </c>
      <c r="AI6944" t="n">
        <v>539.5199999999999</v>
      </c>
      <c r="AJ6944" t="n">
        <v>13.96</v>
      </c>
      <c r="AK6944" t="n">
        <v>13.96</v>
      </c>
      <c r="AL6944" t="n">
        <v>13.592</v>
      </c>
      <c r="AM6944" t="n">
        <v>13.488</v>
      </c>
      <c r="AN6944" t="n">
        <v>1</v>
      </c>
      <c r="AO6944" t="n">
        <v>2</v>
      </c>
      <c r="AP6944" t="inlineStr">
        <is>
          <t>Artisan Beer</t>
        </is>
      </c>
      <c r="AQ6944" t="n">
        <v>2.5</v>
      </c>
      <c r="AR6944" t="n">
        <v>1.4</v>
      </c>
    </row>
    <row r="6945">
      <c r="A6945" t="inlineStr">
        <is>
          <t>643459380035</t>
        </is>
      </c>
      <c r="B6945" t="inlineStr">
        <is>
          <t>Gigli MN LLC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Gigli Pineapple Mojito 10mg THC 4pk 12oz can</t>
        </is>
      </c>
      <c r="F6945" t="n">
        <v>6</v>
      </c>
      <c r="G6945" t="n">
        <v>29</v>
      </c>
      <c r="H6945" t="n">
        <v>397</v>
      </c>
      <c r="I6945" t="n">
        <v>4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769</v>
      </c>
      <c r="W6945" t="n">
        <v>2</v>
      </c>
      <c r="X6945" t="n">
        <v>4</v>
      </c>
      <c r="Y6945" t="n">
        <v>5</v>
      </c>
      <c r="Z6945" t="n">
        <v>13</v>
      </c>
      <c r="AA6945" t="n">
        <v>24</v>
      </c>
      <c r="AB6945" t="n">
        <v>3</v>
      </c>
      <c r="AC6945" t="n">
        <v>9.793932360504032</v>
      </c>
      <c r="AD6945" t="n">
        <v>9.75</v>
      </c>
      <c r="AE6945" t="n">
        <v>29.92</v>
      </c>
      <c r="AF6945" t="n">
        <v>59.84</v>
      </c>
      <c r="AG6945" t="n">
        <v>74.80000000000001</v>
      </c>
      <c r="AH6945" t="n">
        <v>198.58</v>
      </c>
      <c r="AI6945" t="n">
        <v>366.52</v>
      </c>
      <c r="AJ6945" t="n">
        <v>14.96</v>
      </c>
      <c r="AK6945" t="n">
        <v>14.96</v>
      </c>
      <c r="AL6945" t="n">
        <v>15.275384615</v>
      </c>
      <c r="AM6945" t="n">
        <v>15.271666666</v>
      </c>
      <c r="AN6945" t="n">
        <v>0</v>
      </c>
      <c r="AO6945" t="n">
        <v>0</v>
      </c>
      <c r="AP6945" t="inlineStr">
        <is>
          <t>Gigli MN LLC</t>
        </is>
      </c>
      <c r="AQ6945" t="n">
        <v>1</v>
      </c>
      <c r="AR6945" t="n">
        <v>0.4545</v>
      </c>
    </row>
    <row r="6946">
      <c r="A6946" t="inlineStr">
        <is>
          <t>850007584917</t>
        </is>
      </c>
      <c r="B6946" t="inlineStr">
        <is>
          <t>Credo Brands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Voltage Lavender Lemonade 10mg THC 4pk 12oz can</t>
        </is>
      </c>
      <c r="F6946" t="n">
        <v>6</v>
      </c>
      <c r="G6946" t="n">
        <v>29</v>
      </c>
      <c r="H6946" t="n">
        <v>316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850007584917</t>
        </is>
      </c>
      <c r="U6946" t="n">
        <v>0</v>
      </c>
      <c r="V6946" t="n">
        <v>1219</v>
      </c>
      <c r="W6946" t="n">
        <v>1</v>
      </c>
      <c r="X6946" t="n">
        <v>5</v>
      </c>
      <c r="Y6946" t="n">
        <v>10</v>
      </c>
      <c r="Z6946" t="n">
        <v>85</v>
      </c>
      <c r="AA6946" t="n">
        <v>141</v>
      </c>
      <c r="AB6946" t="n">
        <v>18</v>
      </c>
      <c r="AC6946" t="n">
        <v>8.420886075954746</v>
      </c>
      <c r="AD6946" t="n">
        <v>9</v>
      </c>
      <c r="AE6946" t="n">
        <v>13.96</v>
      </c>
      <c r="AF6946" t="n">
        <v>69.80000000000001</v>
      </c>
      <c r="AG6946" t="n">
        <v>136.6000000000001</v>
      </c>
      <c r="AH6946" t="n">
        <v>1018.230000000001</v>
      </c>
      <c r="AI6946" t="n">
        <v>1624.520000000003</v>
      </c>
      <c r="AJ6946" t="n">
        <v>13.96</v>
      </c>
      <c r="AK6946" t="n">
        <v>13.96</v>
      </c>
      <c r="AL6946" t="n">
        <v>11.97917647</v>
      </c>
      <c r="AM6946" t="n">
        <v>11.521418439</v>
      </c>
      <c r="AN6946" t="n">
        <v>0</v>
      </c>
      <c r="AO6946" t="n">
        <v>0</v>
      </c>
      <c r="AP6946" t="inlineStr">
        <is>
          <t>Credo Brands LLC</t>
        </is>
      </c>
      <c r="AQ6946" t="n">
        <v>0.2778</v>
      </c>
      <c r="AR6946" t="n">
        <v>0.2174</v>
      </c>
    </row>
    <row r="6947">
      <c r="A6947" t="inlineStr">
        <is>
          <t>850075157464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750ml</t>
        </is>
      </c>
      <c r="E6947" t="inlineStr">
        <is>
          <t>Plift Select Orange 83mg THC 750ml Btl</t>
        </is>
      </c>
      <c r="F6947" t="n">
        <v>6</v>
      </c>
      <c r="G6947" t="n">
        <v>29</v>
      </c>
      <c r="H6947" t="n">
        <v>262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80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19733</t>
        </is>
      </c>
      <c r="U6947" t="n">
        <v>0</v>
      </c>
      <c r="V6947" t="n">
        <v>122</v>
      </c>
      <c r="W6947" t="n">
        <v>2</v>
      </c>
      <c r="X6947" t="n">
        <v>10</v>
      </c>
      <c r="Y6947" t="n">
        <v>13</v>
      </c>
      <c r="Z6947" t="n">
        <v>13</v>
      </c>
      <c r="AA6947" t="n">
        <v>13</v>
      </c>
      <c r="AB6947" t="n">
        <v>0</v>
      </c>
      <c r="AC6947" t="n">
        <v>10.33078880632519</v>
      </c>
      <c r="AD6947" t="n">
        <v>13.3333</v>
      </c>
      <c r="AE6947" t="n">
        <v>35.92</v>
      </c>
      <c r="AF6947" t="n">
        <v>194.6300000000001</v>
      </c>
      <c r="AG6947" t="n">
        <v>248.5100000000001</v>
      </c>
      <c r="AH6947" t="n">
        <v>248.5100000000001</v>
      </c>
      <c r="AI6947" t="n">
        <v>248.5100000000001</v>
      </c>
      <c r="AJ6947" t="n">
        <v>17.96</v>
      </c>
      <c r="AK6947" t="n">
        <v>19.463</v>
      </c>
      <c r="AL6947" t="n">
        <v>19.116153846</v>
      </c>
      <c r="AM6947" t="n">
        <v>19.116153846</v>
      </c>
      <c r="AN6947" t="n">
        <v>0</v>
      </c>
      <c r="AO6947" t="n">
        <v>7</v>
      </c>
      <c r="AP6947" t="inlineStr"/>
      <c r="AQ6947" t="n">
        <v>0</v>
      </c>
      <c r="AR6947" t="n">
        <v>0</v>
      </c>
    </row>
    <row r="6948">
      <c r="A6948" t="inlineStr">
        <is>
          <t>643459379916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Blood Orange Margarita 5mg THC 4pk 12oz can</t>
        </is>
      </c>
      <c r="F6948" t="n">
        <v>6</v>
      </c>
      <c r="G6948" t="n">
        <v>29</v>
      </c>
      <c r="H6948" t="n">
        <v>327</v>
      </c>
      <c r="I6948" t="n">
        <v>6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675</v>
      </c>
      <c r="W6948" t="n">
        <v>3</v>
      </c>
      <c r="X6948" t="n">
        <v>13</v>
      </c>
      <c r="Y6948" t="n">
        <v>29</v>
      </c>
      <c r="Z6948" t="n">
        <v>112</v>
      </c>
      <c r="AA6948" t="n">
        <v>169</v>
      </c>
      <c r="AB6948" t="n">
        <v>7</v>
      </c>
      <c r="AC6948" t="n">
        <v>8.823633944982568</v>
      </c>
      <c r="AD6948" t="n">
        <v>8.666700000000001</v>
      </c>
      <c r="AE6948" t="n">
        <v>38.94</v>
      </c>
      <c r="AF6948" t="n">
        <v>168.72</v>
      </c>
      <c r="AG6948" t="n">
        <v>376.35</v>
      </c>
      <c r="AH6948" t="n">
        <v>1454.190000000001</v>
      </c>
      <c r="AI6948" t="n">
        <v>2219.990000000002</v>
      </c>
      <c r="AJ6948" t="n">
        <v>12.975</v>
      </c>
      <c r="AK6948" t="n">
        <v>12.973333333</v>
      </c>
      <c r="AL6948" t="n">
        <v>12.977454545</v>
      </c>
      <c r="AM6948" t="n">
        <v>13.15715909</v>
      </c>
      <c r="AN6948" t="n">
        <v>1</v>
      </c>
      <c r="AO6948" t="n">
        <v>2</v>
      </c>
      <c r="AP6948" t="inlineStr">
        <is>
          <t>Gigli MN LLC</t>
        </is>
      </c>
      <c r="AQ6948" t="n">
        <v>0.55</v>
      </c>
      <c r="AR6948" t="n">
        <v>0.641</v>
      </c>
    </row>
    <row r="6949">
      <c r="A6949" t="inlineStr">
        <is>
          <t>643459379954</t>
        </is>
      </c>
      <c r="B6949" t="inlineStr">
        <is>
          <t>Gigli MN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Gigli Raspberry Ginger Mule 10mg THC 4pk 12oz can</t>
        </is>
      </c>
      <c r="F6949" t="n">
        <v>6</v>
      </c>
      <c r="G6949" t="n">
        <v>29</v>
      </c>
      <c r="H6949" t="n">
        <v>413</v>
      </c>
      <c r="I6949" t="n">
        <v>23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1306</v>
      </c>
      <c r="W6949" t="n">
        <v>8</v>
      </c>
      <c r="X6949" t="n">
        <v>19</v>
      </c>
      <c r="Y6949" t="n">
        <v>48</v>
      </c>
      <c r="Z6949" t="n">
        <v>139</v>
      </c>
      <c r="AA6949" t="n">
        <v>279</v>
      </c>
      <c r="AB6949" t="n">
        <v>41</v>
      </c>
      <c r="AC6949" t="n">
        <v>9.750144841259322</v>
      </c>
      <c r="AD6949" t="n">
        <v>9.75</v>
      </c>
      <c r="AE6949" t="n">
        <v>123.71</v>
      </c>
      <c r="AF6949" t="n">
        <v>276.3000000000001</v>
      </c>
      <c r="AG6949" t="n">
        <v>727.8300000000004</v>
      </c>
      <c r="AH6949" t="n">
        <v>2137.700000000003</v>
      </c>
      <c r="AI6949" t="n">
        <v>4356.060000000001</v>
      </c>
      <c r="AJ6949" t="n">
        <v>15.46375</v>
      </c>
      <c r="AK6949" t="n">
        <v>14.542105263</v>
      </c>
      <c r="AL6949" t="n">
        <v>14.843098591</v>
      </c>
      <c r="AM6949" t="n">
        <v>15.28275</v>
      </c>
      <c r="AN6949" t="n">
        <v>0</v>
      </c>
      <c r="AO6949" t="n">
        <v>0</v>
      </c>
      <c r="AP6949" t="inlineStr">
        <is>
          <t>Gigli MN LLC</t>
        </is>
      </c>
      <c r="AQ6949" t="n">
        <v>0.8182</v>
      </c>
      <c r="AR6949" t="n">
        <v>0.8679</v>
      </c>
    </row>
    <row r="6950">
      <c r="A6950" t="inlineStr">
        <is>
          <t>199874201535</t>
        </is>
      </c>
      <c r="B6950" t="inlineStr">
        <is>
          <t>Global Reserve LLC</t>
        </is>
      </c>
      <c r="C6950" t="inlineStr">
        <is>
          <t>St. Louis Park</t>
        </is>
      </c>
      <c r="D6950" t="inlineStr">
        <is>
          <t>4pk 12oz can</t>
        </is>
      </c>
      <c r="E6950" t="inlineStr">
        <is>
          <t>Looner Diet Root Beer 10mg 4pk 12oz can</t>
        </is>
      </c>
      <c r="F6950" t="n">
        <v>6</v>
      </c>
      <c r="G6950" t="n">
        <v>29</v>
      </c>
      <c r="H6950" t="n">
        <v>179</v>
      </c>
      <c r="I6950" t="n">
        <v>10</v>
      </c>
      <c r="J6950" t="n">
        <v>2</v>
      </c>
      <c r="K6950" t="n">
        <v>2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199874201535</t>
        </is>
      </c>
      <c r="U6950" t="n">
        <v>6</v>
      </c>
      <c r="V6950" t="n">
        <v>918</v>
      </c>
      <c r="W6950" t="n">
        <v>8</v>
      </c>
      <c r="X6950" t="n">
        <v>41</v>
      </c>
      <c r="Y6950" t="n">
        <v>110</v>
      </c>
      <c r="Z6950" t="n">
        <v>115</v>
      </c>
      <c r="AA6950" t="n">
        <v>115</v>
      </c>
      <c r="AB6950" t="n">
        <v>0</v>
      </c>
      <c r="AC6950" t="n">
        <v>11.2</v>
      </c>
      <c r="AD6950" t="n">
        <v>11.2</v>
      </c>
      <c r="AE6950" t="n">
        <v>127.21</v>
      </c>
      <c r="AF6950" t="n">
        <v>641.5300000000001</v>
      </c>
      <c r="AG6950" t="n">
        <v>1689.400000000002</v>
      </c>
      <c r="AH6950" t="n">
        <v>1764.230000000002</v>
      </c>
      <c r="AI6950" t="n">
        <v>1764.230000000002</v>
      </c>
      <c r="AJ6950" t="n">
        <v>15.90125</v>
      </c>
      <c r="AK6950" t="n">
        <v>15.698947368</v>
      </c>
      <c r="AL6950" t="n">
        <v>15.10853211</v>
      </c>
      <c r="AM6950" t="n">
        <v>15.10853211</v>
      </c>
      <c r="AN6950" t="n">
        <v>4</v>
      </c>
      <c r="AO6950" t="n">
        <v>10</v>
      </c>
      <c r="AP6950" t="inlineStr"/>
      <c r="AQ6950" t="n">
        <v>0</v>
      </c>
      <c r="AR6950" t="n">
        <v>0</v>
      </c>
    </row>
    <row r="6951">
      <c r="A6951" t="inlineStr">
        <is>
          <t>400000024806</t>
        </is>
      </c>
      <c r="B6951" t="inlineStr">
        <is>
          <t>Birch's on the Lake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Birch's Cherry Seltzer 10mg THC 4pk 12oz can</t>
        </is>
      </c>
      <c r="F6951" t="n">
        <v>6</v>
      </c>
      <c r="G6951" t="n">
        <v>29.25</v>
      </c>
      <c r="H6951" t="n">
        <v>214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2743869943</t>
        </is>
      </c>
      <c r="U6951" t="n">
        <v>0</v>
      </c>
      <c r="V6951" t="n">
        <v>2057</v>
      </c>
      <c r="W6951" t="n">
        <v>0</v>
      </c>
      <c r="X6951" t="n">
        <v>3</v>
      </c>
      <c r="Y6951" t="n">
        <v>4</v>
      </c>
      <c r="Z6951" t="n">
        <v>5</v>
      </c>
      <c r="AA6951" t="n">
        <v>5</v>
      </c>
      <c r="AB6951" t="n">
        <v>0</v>
      </c>
      <c r="AC6951" t="n">
        <v>8.000000000101402</v>
      </c>
      <c r="AD6951" t="n">
        <v>8</v>
      </c>
      <c r="AE6951" t="n">
        <v>0</v>
      </c>
      <c r="AF6951" t="n">
        <v>37.5</v>
      </c>
      <c r="AG6951" t="n">
        <v>52.46</v>
      </c>
      <c r="AH6951" t="n">
        <v>67.42</v>
      </c>
      <c r="AI6951" t="n">
        <v>67.42</v>
      </c>
      <c r="AJ6951" t="n">
        <v>0</v>
      </c>
      <c r="AK6951" t="n">
        <v>9.375</v>
      </c>
      <c r="AL6951" t="n">
        <v>11.236666666</v>
      </c>
      <c r="AM6951" t="n">
        <v>11.236666666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400000024813</t>
        </is>
      </c>
      <c r="B6952" t="inlineStr">
        <is>
          <t>Birch's on the Lake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Birch's Blueberry 10mg THC 4pk 12oz can</t>
        </is>
      </c>
      <c r="F6952" t="n">
        <v>6</v>
      </c>
      <c r="G6952" t="n">
        <v>29.5</v>
      </c>
      <c r="H6952" t="n">
        <v>538.4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48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2070888779</t>
        </is>
      </c>
      <c r="U6952" t="n">
        <v>0</v>
      </c>
      <c r="V6952" t="n">
        <v>1566</v>
      </c>
      <c r="W6952" t="n">
        <v>1</v>
      </c>
      <c r="X6952" t="n">
        <v>3</v>
      </c>
      <c r="Y6952" t="n">
        <v>4</v>
      </c>
      <c r="Z6952" t="n">
        <v>5</v>
      </c>
      <c r="AA6952" t="n">
        <v>5</v>
      </c>
      <c r="AB6952" t="n">
        <v>0</v>
      </c>
      <c r="AC6952" t="n">
        <v>7.999999999846212</v>
      </c>
      <c r="AD6952" t="n">
        <v>8</v>
      </c>
      <c r="AE6952" t="n">
        <v>14.96</v>
      </c>
      <c r="AF6952" t="n">
        <v>39.96</v>
      </c>
      <c r="AG6952" t="n">
        <v>54.92</v>
      </c>
      <c r="AH6952" t="n">
        <v>72.41</v>
      </c>
      <c r="AI6952" t="n">
        <v>72.41</v>
      </c>
      <c r="AJ6952" t="n">
        <v>14.96</v>
      </c>
      <c r="AK6952" t="n">
        <v>13.32</v>
      </c>
      <c r="AL6952" t="n">
        <v>14.482</v>
      </c>
      <c r="AM6952" t="n">
        <v>14.482</v>
      </c>
      <c r="AN6952" t="n">
        <v>0</v>
      </c>
      <c r="AO6952" t="n">
        <v>3</v>
      </c>
      <c r="AP6952" t="inlineStr">
        <is>
          <t>Birch's on the Lake</t>
        </is>
      </c>
      <c r="AQ6952" t="n">
        <v>0</v>
      </c>
      <c r="AR6952" t="n">
        <v>0</v>
      </c>
    </row>
    <row r="6953">
      <c r="A6953" t="inlineStr">
        <is>
          <t>400000025070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Sweet Orange 10mg THC Soda 4pk 12oz can</t>
        </is>
      </c>
      <c r="F6953" t="n">
        <v>6</v>
      </c>
      <c r="G6953" t="n">
        <v>29.5</v>
      </c>
      <c r="H6953" t="n">
        <v>149.25</v>
      </c>
      <c r="I6953" t="n">
        <v>35</v>
      </c>
      <c r="J6953" t="n">
        <v>2</v>
      </c>
      <c r="K6953" t="n">
        <v>2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12</v>
      </c>
      <c r="V6953" t="n">
        <v>2311</v>
      </c>
      <c r="W6953" t="n">
        <v>5</v>
      </c>
      <c r="X6953" t="n">
        <v>43</v>
      </c>
      <c r="Y6953" t="n">
        <v>117</v>
      </c>
      <c r="Z6953" t="n">
        <v>308</v>
      </c>
      <c r="AA6953" t="n">
        <v>422</v>
      </c>
      <c r="AB6953" t="n">
        <v>28</v>
      </c>
      <c r="AC6953" t="n">
        <v>11.19999999959732</v>
      </c>
      <c r="AD6953" t="n">
        <v>11.2</v>
      </c>
      <c r="AE6953" t="n">
        <v>74.80000000000001</v>
      </c>
      <c r="AF6953" t="n">
        <v>650.8100000000001</v>
      </c>
      <c r="AG6953" t="n">
        <v>1741.390000000002</v>
      </c>
      <c r="AH6953" t="n">
        <v>4719.540000000007</v>
      </c>
      <c r="AI6953" t="n">
        <v>6876.540000000008</v>
      </c>
      <c r="AJ6953" t="n">
        <v>14.96</v>
      </c>
      <c r="AK6953" t="n">
        <v>15.163513513</v>
      </c>
      <c r="AL6953" t="n">
        <v>15.380454545</v>
      </c>
      <c r="AM6953" t="n">
        <v>16.296831683</v>
      </c>
      <c r="AN6953" t="n">
        <v>0</v>
      </c>
      <c r="AO6953" t="n">
        <v>3</v>
      </c>
      <c r="AP6953" t="inlineStr">
        <is>
          <t>Global Reserve LLC</t>
        </is>
      </c>
      <c r="AQ6953" t="n">
        <v>1.0526</v>
      </c>
      <c r="AR6953" t="n">
        <v>0.8244</v>
      </c>
    </row>
    <row r="6954">
      <c r="A6954" t="inlineStr">
        <is>
          <t>400000024837</t>
        </is>
      </c>
      <c r="B6954" t="inlineStr">
        <is>
          <t>Birch's on the Lake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Birch's Ginger Ale Seltzer 10mg THC 4pk 12oz can</t>
        </is>
      </c>
      <c r="F6954" t="n">
        <v>6</v>
      </c>
      <c r="G6954" t="n">
        <v>29.75</v>
      </c>
      <c r="H6954" t="n">
        <v>437.75</v>
      </c>
      <c r="I6954" t="n">
        <v>20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48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77740920</t>
        </is>
      </c>
      <c r="U6954" t="n">
        <v>0</v>
      </c>
      <c r="V6954" t="n">
        <v>2609</v>
      </c>
      <c r="W6954" t="n">
        <v>7</v>
      </c>
      <c r="X6954" t="n">
        <v>23</v>
      </c>
      <c r="Y6954" t="n">
        <v>82</v>
      </c>
      <c r="Z6954" t="n">
        <v>210</v>
      </c>
      <c r="AA6954" t="n">
        <v>346</v>
      </c>
      <c r="AB6954" t="n">
        <v>32</v>
      </c>
      <c r="AC6954" t="n">
        <v>8.000000000265448</v>
      </c>
      <c r="AD6954" t="n">
        <v>8</v>
      </c>
      <c r="AE6954" t="n">
        <v>103.75</v>
      </c>
      <c r="AF6954" t="n">
        <v>335.8</v>
      </c>
      <c r="AG6954" t="n">
        <v>1184.05</v>
      </c>
      <c r="AH6954" t="n">
        <v>3004.800000000004</v>
      </c>
      <c r="AI6954" t="n">
        <v>4822.740000000006</v>
      </c>
      <c r="AJ6954" t="n">
        <v>14.766</v>
      </c>
      <c r="AK6954" t="n">
        <v>14.773333333</v>
      </c>
      <c r="AL6954" t="n">
        <v>14.375363128</v>
      </c>
      <c r="AM6954" t="n">
        <v>13.958046357</v>
      </c>
      <c r="AN6954" t="n">
        <v>4</v>
      </c>
      <c r="AO6954" t="n">
        <v>6</v>
      </c>
      <c r="AP6954" t="inlineStr"/>
      <c r="AQ6954" t="n">
        <v>0.2958</v>
      </c>
      <c r="AR6954" t="n">
        <v>0.4121</v>
      </c>
    </row>
    <row r="6955">
      <c r="A6955" t="inlineStr">
        <is>
          <t>199284574168</t>
        </is>
      </c>
      <c r="B6955" t="inlineStr">
        <is>
          <t>Get Chai</t>
        </is>
      </c>
      <c r="C6955" t="inlineStr">
        <is>
          <t>Cottage Grove</t>
        </is>
      </c>
      <c r="D6955" t="inlineStr">
        <is>
          <t>12oz can</t>
        </is>
      </c>
      <c r="E6955" t="inlineStr">
        <is>
          <t>OFFFIELD High Performance Sports Drink Dragon Fruit Lemonade 10mg THC 12oz can</t>
        </is>
      </c>
      <c r="F6955" t="n">
        <v>6</v>
      </c>
      <c r="G6955" t="n">
        <v>30</v>
      </c>
      <c r="H6955" t="n">
        <v>1570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18.87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199284574168</t>
        </is>
      </c>
      <c r="U6955" t="n">
        <v>0</v>
      </c>
      <c r="V6955" t="n">
        <v>577</v>
      </c>
      <c r="W6955" t="n">
        <v>0</v>
      </c>
      <c r="X6955" t="n">
        <v>0</v>
      </c>
      <c r="Y6955" t="n">
        <v>2</v>
      </c>
      <c r="Z6955" t="n">
        <v>6</v>
      </c>
      <c r="AA6955" t="n">
        <v>6</v>
      </c>
      <c r="AB6955" t="n">
        <v>0</v>
      </c>
      <c r="AC6955" t="n">
        <v>3.144583335284586</v>
      </c>
      <c r="AD6955" t="n">
        <v>3.1446</v>
      </c>
      <c r="AE6955" t="n">
        <v>0</v>
      </c>
      <c r="AF6955" t="n">
        <v>0</v>
      </c>
      <c r="AG6955" t="n">
        <v>5.72</v>
      </c>
      <c r="AH6955" t="n">
        <v>21.17</v>
      </c>
      <c r="AI6955" t="n">
        <v>21.17</v>
      </c>
      <c r="AJ6955" t="n">
        <v>0</v>
      </c>
      <c r="AK6955" t="n">
        <v>0</v>
      </c>
      <c r="AL6955" t="n">
        <v>3.528333333</v>
      </c>
      <c r="AM6955" t="n">
        <v>3.528333333</v>
      </c>
      <c r="AN6955" t="n">
        <v>0</v>
      </c>
      <c r="AO6955" t="n">
        <v>4</v>
      </c>
      <c r="AP6955" t="inlineStr"/>
      <c r="AQ6955" t="n">
        <v>0</v>
      </c>
      <c r="AR6955" t="n">
        <v>0</v>
      </c>
    </row>
    <row r="6956">
      <c r="A6956" t="inlineStr">
        <is>
          <t>643459379992</t>
        </is>
      </c>
      <c r="B6956" t="inlineStr">
        <is>
          <t>Gigli MN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Gigli Blueberry Lemonade 10mg THC 4pk 12oz can</t>
        </is>
      </c>
      <c r="F6956" t="n">
        <v>6</v>
      </c>
      <c r="G6956" t="n">
        <v>30</v>
      </c>
      <c r="H6956" t="n">
        <v>341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2619</v>
      </c>
      <c r="W6956" t="n">
        <v>0</v>
      </c>
      <c r="X6956" t="n">
        <v>1</v>
      </c>
      <c r="Y6956" t="n">
        <v>8</v>
      </c>
      <c r="Z6956" t="n">
        <v>10</v>
      </c>
      <c r="AA6956" t="n">
        <v>10</v>
      </c>
      <c r="AB6956" t="n">
        <v>0</v>
      </c>
      <c r="AC6956" t="n">
        <v>9.749999998488271</v>
      </c>
      <c r="AD6956" t="n">
        <v>9.75</v>
      </c>
      <c r="AE6956" t="n">
        <v>0</v>
      </c>
      <c r="AF6956" t="n">
        <v>14.96</v>
      </c>
      <c r="AG6956" t="n">
        <v>117.22</v>
      </c>
      <c r="AH6956" t="n">
        <v>147.14</v>
      </c>
      <c r="AI6956" t="n">
        <v>147.14</v>
      </c>
      <c r="AJ6956" t="n">
        <v>0</v>
      </c>
      <c r="AK6956" t="n">
        <v>14.96</v>
      </c>
      <c r="AL6956" t="n">
        <v>14.714</v>
      </c>
      <c r="AM6956" t="n">
        <v>14.714</v>
      </c>
      <c r="AN6956" t="n">
        <v>0</v>
      </c>
      <c r="AO6956" t="n">
        <v>7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810012698078</t>
        </is>
      </c>
      <c r="B6957" t="inlineStr">
        <is>
          <t>Bellboy Corporation</t>
        </is>
      </c>
      <c r="C6957" t="inlineStr">
        <is>
          <t>Minnetonka</t>
        </is>
      </c>
      <c r="D6957" t="inlineStr">
        <is>
          <t>4pk 12oz can</t>
        </is>
      </c>
      <c r="E6957" t="inlineStr">
        <is>
          <t>BLNCD Adaptogen Elixir Zen Blend 5mg THC 4pk 12oz can</t>
        </is>
      </c>
      <c r="F6957" t="n">
        <v>6</v>
      </c>
      <c r="G6957" t="n">
        <v>30</v>
      </c>
      <c r="H6957" t="n">
        <v>100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70.59999999999999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9918072</t>
        </is>
      </c>
      <c r="U6957" t="n">
        <v>0</v>
      </c>
      <c r="V6957" t="n">
        <v>441</v>
      </c>
      <c r="W6957" t="n">
        <v>0</v>
      </c>
      <c r="X6957" t="n">
        <v>0</v>
      </c>
      <c r="Y6957" t="n">
        <v>0</v>
      </c>
      <c r="Z6957" t="n">
        <v>0</v>
      </c>
      <c r="AA6957" t="n">
        <v>3</v>
      </c>
      <c r="AB6957" t="n">
        <v>3</v>
      </c>
      <c r="AC6957" t="n">
        <v>11.7667</v>
      </c>
      <c r="AD6957" t="n">
        <v>11.7667</v>
      </c>
      <c r="AE6957" t="n">
        <v>0</v>
      </c>
      <c r="AF6957" t="n">
        <v>0</v>
      </c>
      <c r="AG6957" t="n">
        <v>0</v>
      </c>
      <c r="AH6957" t="n">
        <v>0</v>
      </c>
      <c r="AI6957" t="n">
        <v>47.88</v>
      </c>
      <c r="AJ6957" t="n">
        <v>0</v>
      </c>
      <c r="AK6957" t="n">
        <v>0</v>
      </c>
      <c r="AL6957" t="n">
        <v>0</v>
      </c>
      <c r="AM6957" t="n">
        <v>15.96</v>
      </c>
      <c r="AN6957" t="n">
        <v>0</v>
      </c>
      <c r="AO6957" t="n">
        <v>1</v>
      </c>
      <c r="AP6957" t="inlineStr"/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30</v>
      </c>
      <c r="H6958" t="n">
        <v>359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1</v>
      </c>
      <c r="AP6958" t="inlineStr"/>
      <c r="AQ6958" t="n">
        <v>0</v>
      </c>
      <c r="AR6958" t="n">
        <v>0</v>
      </c>
    </row>
    <row r="6959">
      <c r="A6959" t="inlineStr">
        <is>
          <t>850007584917</t>
        </is>
      </c>
      <c r="B6959" t="inlineStr">
        <is>
          <t>Credo Brands LLC</t>
        </is>
      </c>
      <c r="C6959" t="inlineStr">
        <is>
          <t>St. Louis Park</t>
        </is>
      </c>
      <c r="D6959" t="inlineStr">
        <is>
          <t>4pk 12oz can</t>
        </is>
      </c>
      <c r="E6959" t="inlineStr">
        <is>
          <t>Voltage Lavender Lemonade 10mg THC 4pk 12oz can</t>
        </is>
      </c>
      <c r="F6959" t="n">
        <v>6</v>
      </c>
      <c r="G6959" t="n">
        <v>30</v>
      </c>
      <c r="H6959" t="n">
        <v>316</v>
      </c>
      <c r="I6959" t="n">
        <v>29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850007584917</t>
        </is>
      </c>
      <c r="U6959" t="n">
        <v>0</v>
      </c>
      <c r="V6959" t="n">
        <v>1219</v>
      </c>
      <c r="W6959" t="n">
        <v>0</v>
      </c>
      <c r="X6959" t="n">
        <v>1</v>
      </c>
      <c r="Y6959" t="n">
        <v>2</v>
      </c>
      <c r="Z6959" t="n">
        <v>21</v>
      </c>
      <c r="AA6959" t="n">
        <v>88</v>
      </c>
      <c r="AB6959" t="n">
        <v>28</v>
      </c>
      <c r="AC6959" t="n">
        <v>8.420886075954746</v>
      </c>
      <c r="AD6959" t="n">
        <v>9</v>
      </c>
      <c r="AE6959" t="n">
        <v>0</v>
      </c>
      <c r="AF6959" t="n">
        <v>13.96</v>
      </c>
      <c r="AG6959" t="n">
        <v>26.92</v>
      </c>
      <c r="AH6959" t="n">
        <v>258.2200000000001</v>
      </c>
      <c r="AI6959" t="n">
        <v>984.4400000000009</v>
      </c>
      <c r="AJ6959" t="n">
        <v>0</v>
      </c>
      <c r="AK6959" t="n">
        <v>13.96</v>
      </c>
      <c r="AL6959" t="n">
        <v>12.296190476</v>
      </c>
      <c r="AM6959" t="n">
        <v>11.061123595</v>
      </c>
      <c r="AN6959" t="n">
        <v>0</v>
      </c>
      <c r="AO6959" t="n">
        <v>0</v>
      </c>
      <c r="AP6959" t="inlineStr">
        <is>
          <t>Credo Brands LLC</t>
        </is>
      </c>
      <c r="AQ6959" t="n">
        <v>0.0833</v>
      </c>
      <c r="AR6959" t="n">
        <v>0.0645</v>
      </c>
    </row>
    <row r="6960">
      <c r="A6960" t="inlineStr">
        <is>
          <t>852449007740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Raspberry 10mg THC 4pk 12oz can</t>
        </is>
      </c>
      <c r="F6960" t="n">
        <v>6</v>
      </c>
      <c r="G6960" t="n">
        <v>30</v>
      </c>
      <c r="H6960" t="n">
        <v>139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9795447</t>
        </is>
      </c>
      <c r="U6960" t="n">
        <v>0</v>
      </c>
      <c r="V6960" t="n">
        <v>364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10.49604316546763</v>
      </c>
      <c r="AD6960" t="n">
        <v>10.85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852449007986</t>
        </is>
      </c>
      <c r="B6961" t="inlineStr">
        <is>
          <t>Breakthru Beverage Minnesota Beer,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Utepils Key Lime Seltzer 10mg THC 4pk 12oz can</t>
        </is>
      </c>
      <c r="F6961" t="n">
        <v>6</v>
      </c>
      <c r="G6961" t="n">
        <v>30</v>
      </c>
      <c r="H6961" t="n">
        <v>160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65.09999999999999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9795396</t>
        </is>
      </c>
      <c r="U6961" t="n">
        <v>0</v>
      </c>
      <c r="V6961" t="n">
        <v>413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10.5509375</v>
      </c>
      <c r="AD6961" t="n">
        <v>10.85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0</v>
      </c>
      <c r="AP6961" t="inlineStr">
        <is>
          <t>Breakthru Beverage MN Beer, LLC (D9)</t>
        </is>
      </c>
      <c r="AQ6961" t="n">
        <v>0</v>
      </c>
      <c r="AR6961" t="n">
        <v>0</v>
      </c>
    </row>
    <row r="6962">
      <c r="A6962" t="inlineStr">
        <is>
          <t>198715066937</t>
        </is>
      </c>
      <c r="B6962" t="inlineStr">
        <is>
          <t>Johnson Brothers - St. Paul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Wynk Lemonade 10mg THC 4pk 12oz can</t>
        </is>
      </c>
      <c r="F6962" t="n">
        <v>6</v>
      </c>
      <c r="G6962" t="n">
        <v>30</v>
      </c>
      <c r="H6962" t="n">
        <v>241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1538875</t>
        </is>
      </c>
      <c r="U6962" t="n">
        <v>0</v>
      </c>
      <c r="V6962" t="n">
        <v>445</v>
      </c>
      <c r="W6962" t="n">
        <v>3</v>
      </c>
      <c r="X6962" t="n">
        <v>3</v>
      </c>
      <c r="Y6962" t="n">
        <v>11</v>
      </c>
      <c r="Z6962" t="n">
        <v>21</v>
      </c>
      <c r="AA6962" t="n">
        <v>24</v>
      </c>
      <c r="AB6962" t="n">
        <v>0</v>
      </c>
      <c r="AC6962" t="n">
        <v>9.024647303419503</v>
      </c>
      <c r="AD6962" t="n">
        <v>9</v>
      </c>
      <c r="AE6962" t="n">
        <v>41.88</v>
      </c>
      <c r="AF6962" t="n">
        <v>41.88</v>
      </c>
      <c r="AG6962" t="n">
        <v>153.5600000000001</v>
      </c>
      <c r="AH6962" t="n">
        <v>281.2000000000001</v>
      </c>
      <c r="AI6962" t="n">
        <v>325.08</v>
      </c>
      <c r="AJ6962" t="n">
        <v>13.96</v>
      </c>
      <c r="AK6962" t="n">
        <v>13.96</v>
      </c>
      <c r="AL6962" t="n">
        <v>13.39047619</v>
      </c>
      <c r="AM6962" t="n">
        <v>13.545</v>
      </c>
      <c r="AN6962" t="n">
        <v>0</v>
      </c>
      <c r="AO6962" t="n">
        <v>0</v>
      </c>
      <c r="AP6962" t="inlineStr">
        <is>
          <t>Artisan Beer</t>
        </is>
      </c>
      <c r="AQ6962" t="n">
        <v>0.6</v>
      </c>
      <c r="AR6962" t="n">
        <v>0.6875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30</v>
      </c>
      <c r="H6963" t="n">
        <v>392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1005</v>
      </c>
      <c r="W6963" t="n">
        <v>1</v>
      </c>
      <c r="X6963" t="n">
        <v>3</v>
      </c>
      <c r="Y6963" t="n">
        <v>11</v>
      </c>
      <c r="Z6963" t="n">
        <v>90</v>
      </c>
      <c r="AA6963" t="n">
        <v>166</v>
      </c>
      <c r="AB6963" t="n">
        <v>8</v>
      </c>
      <c r="AC6963" t="n">
        <v>8.322704081689796</v>
      </c>
      <c r="AD6963" t="n">
        <v>9</v>
      </c>
      <c r="AE6963" t="n">
        <v>13.96</v>
      </c>
      <c r="AF6963" t="n">
        <v>41.88</v>
      </c>
      <c r="AG6963" t="n">
        <v>142.64</v>
      </c>
      <c r="AH6963" t="n">
        <v>1073.150000000001</v>
      </c>
      <c r="AI6963" t="n">
        <v>1885.300000000003</v>
      </c>
      <c r="AJ6963" t="n">
        <v>13.96</v>
      </c>
      <c r="AK6963" t="n">
        <v>13.96</v>
      </c>
      <c r="AL6963" t="n">
        <v>11.923888888</v>
      </c>
      <c r="AM6963" t="n">
        <v>11.289221556</v>
      </c>
      <c r="AN6963" t="n">
        <v>0</v>
      </c>
      <c r="AO6963" t="n">
        <v>0</v>
      </c>
      <c r="AP6963" t="inlineStr">
        <is>
          <t>Credo Brands LLC</t>
        </is>
      </c>
      <c r="AQ6963" t="n">
        <v>0.4286</v>
      </c>
      <c r="AR6963" t="n">
        <v>0.625</v>
      </c>
    </row>
    <row r="6964">
      <c r="A6964" t="inlineStr">
        <is>
          <t>198715546675</t>
        </is>
      </c>
      <c r="B6964" t="inlineStr">
        <is>
          <t>Johnson Brothers - St. Paul</t>
        </is>
      </c>
      <c r="C6964" t="inlineStr">
        <is>
          <t>Vadnais Heights</t>
        </is>
      </c>
      <c r="D6964" t="inlineStr">
        <is>
          <t>4pk 12oz can</t>
        </is>
      </c>
      <c r="E6964" t="inlineStr">
        <is>
          <t>Wynk Raspberry Lemonade 10mg THC 4pk 12oz can</t>
        </is>
      </c>
      <c r="F6964" t="n">
        <v>6</v>
      </c>
      <c r="G6964" t="n">
        <v>30</v>
      </c>
      <c r="H6964" t="n">
        <v>328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56.93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1811712</t>
        </is>
      </c>
      <c r="U6964" t="n">
        <v>0</v>
      </c>
      <c r="V6964" t="n">
        <v>611</v>
      </c>
      <c r="W6964" t="n">
        <v>0</v>
      </c>
      <c r="X6964" t="n">
        <v>4</v>
      </c>
      <c r="Y6964" t="n">
        <v>9</v>
      </c>
      <c r="Z6964" t="n">
        <v>32</v>
      </c>
      <c r="AA6964" t="n">
        <v>39</v>
      </c>
      <c r="AB6964" t="n">
        <v>3</v>
      </c>
      <c r="AC6964" t="n">
        <v>8.898389058294832</v>
      </c>
      <c r="AD6964" t="n">
        <v>9.488300000000001</v>
      </c>
      <c r="AE6964" t="n">
        <v>0</v>
      </c>
      <c r="AF6964" t="n">
        <v>55.84</v>
      </c>
      <c r="AG6964" t="n">
        <v>129.23</v>
      </c>
      <c r="AH6964" t="n">
        <v>430.4499999999999</v>
      </c>
      <c r="AI6964" t="n">
        <v>521.67</v>
      </c>
      <c r="AJ6964" t="n">
        <v>0</v>
      </c>
      <c r="AK6964" t="n">
        <v>13.96</v>
      </c>
      <c r="AL6964" t="n">
        <v>13.548064516</v>
      </c>
      <c r="AM6964" t="n">
        <v>13.452894736</v>
      </c>
      <c r="AN6964" t="n">
        <v>0</v>
      </c>
      <c r="AO6964" t="n">
        <v>2</v>
      </c>
      <c r="AP6964" t="inlineStr">
        <is>
          <t>Artisan Beer</t>
        </is>
      </c>
      <c r="AQ6964" t="n">
        <v>0.5714</v>
      </c>
      <c r="AR6964" t="n">
        <v>0.6153999999999999</v>
      </c>
    </row>
    <row r="6965">
      <c r="A6965" t="inlineStr">
        <is>
          <t>643459379909</t>
        </is>
      </c>
      <c r="B6965" t="inlineStr">
        <is>
          <t>Gigli MN LLC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Gigli Variety 5mg THC 4pk 12oz can</t>
        </is>
      </c>
      <c r="F6965" t="n">
        <v>6</v>
      </c>
      <c r="G6965" t="n">
        <v>30</v>
      </c>
      <c r="H6965" t="n">
        <v>353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1223</v>
      </c>
      <c r="W6965" t="n">
        <v>2</v>
      </c>
      <c r="X6965" t="n">
        <v>6</v>
      </c>
      <c r="Y6965" t="n">
        <v>24</v>
      </c>
      <c r="Z6965" t="n">
        <v>47</v>
      </c>
      <c r="AA6965" t="n">
        <v>71</v>
      </c>
      <c r="AB6965" t="n">
        <v>3</v>
      </c>
      <c r="AC6965" t="n">
        <v>8.666700001767705</v>
      </c>
      <c r="AD6965" t="n">
        <v>8.666700000000001</v>
      </c>
      <c r="AE6965" t="n">
        <v>25.92</v>
      </c>
      <c r="AF6965" t="n">
        <v>77.79000000000002</v>
      </c>
      <c r="AG6965" t="n">
        <v>311.06</v>
      </c>
      <c r="AH6965" t="n">
        <v>613.7299999999999</v>
      </c>
      <c r="AI6965" t="n">
        <v>932.890000000001</v>
      </c>
      <c r="AJ6965" t="n">
        <v>12.96</v>
      </c>
      <c r="AK6965" t="n">
        <v>12.965</v>
      </c>
      <c r="AL6965" t="n">
        <v>13.058085106</v>
      </c>
      <c r="AM6965" t="n">
        <v>13.139295774</v>
      </c>
      <c r="AN6965" t="n">
        <v>0</v>
      </c>
      <c r="AO6965" t="n">
        <v>7</v>
      </c>
      <c r="AP6965" t="inlineStr">
        <is>
          <t>Gigli MN LLC</t>
        </is>
      </c>
      <c r="AQ6965" t="n">
        <v>0.8</v>
      </c>
      <c r="AR6965" t="n">
        <v>1.5714</v>
      </c>
    </row>
    <row r="6966">
      <c r="A6966" t="inlineStr">
        <is>
          <t>643459379947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Blueberry Lemonade 5mg THC 4pk 12oz can</t>
        </is>
      </c>
      <c r="F6966" t="n">
        <v>6</v>
      </c>
      <c r="G6966" t="n">
        <v>30</v>
      </c>
      <c r="H6966" t="n">
        <v>348</v>
      </c>
      <c r="I6966" t="n">
        <v>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539</v>
      </c>
      <c r="W6966" t="n">
        <v>2</v>
      </c>
      <c r="X6966" t="n">
        <v>5</v>
      </c>
      <c r="Y6966" t="n">
        <v>17</v>
      </c>
      <c r="Z6966" t="n">
        <v>37</v>
      </c>
      <c r="AA6966" t="n">
        <v>44</v>
      </c>
      <c r="AB6966" t="n">
        <v>2</v>
      </c>
      <c r="AC6966" t="n">
        <v>8.705134327912646</v>
      </c>
      <c r="AD6966" t="n">
        <v>8.666700000000001</v>
      </c>
      <c r="AE6966" t="n">
        <v>30.45</v>
      </c>
      <c r="AF6966" t="n">
        <v>73.86</v>
      </c>
      <c r="AG6966" t="n">
        <v>238.4400000000001</v>
      </c>
      <c r="AH6966" t="n">
        <v>509.4599999999998</v>
      </c>
      <c r="AI6966" t="n">
        <v>608.71</v>
      </c>
      <c r="AJ6966" t="n">
        <v>15.225</v>
      </c>
      <c r="AK6966" t="n">
        <v>14.772</v>
      </c>
      <c r="AL6966" t="n">
        <v>13.769189189</v>
      </c>
      <c r="AM6966" t="n">
        <v>13.834318181</v>
      </c>
      <c r="AN6966" t="n">
        <v>0</v>
      </c>
      <c r="AO6966" t="n">
        <v>1</v>
      </c>
      <c r="AP6966" t="inlineStr">
        <is>
          <t>Gigli MN LLC</t>
        </is>
      </c>
      <c r="AQ6966" t="n">
        <v>5</v>
      </c>
      <c r="AR6966" t="n">
        <v>2.8</v>
      </c>
    </row>
    <row r="6967">
      <c r="A6967" t="inlineStr">
        <is>
          <t>643459379954</t>
        </is>
      </c>
      <c r="B6967" t="inlineStr">
        <is>
          <t>Gigli MN LLC</t>
        </is>
      </c>
      <c r="C6967" t="inlineStr">
        <is>
          <t>Cottage Grove</t>
        </is>
      </c>
      <c r="D6967" t="inlineStr">
        <is>
          <t>4pk 12oz can</t>
        </is>
      </c>
      <c r="E6967" t="inlineStr">
        <is>
          <t>Gigli Raspberry Ginger Mule 10mg THC 4pk 12oz can</t>
        </is>
      </c>
      <c r="F6967" t="n">
        <v>6</v>
      </c>
      <c r="G6967" t="n">
        <v>30</v>
      </c>
      <c r="H6967" t="n">
        <v>413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1306</v>
      </c>
      <c r="W6967" t="n">
        <v>2</v>
      </c>
      <c r="X6967" t="n">
        <v>5</v>
      </c>
      <c r="Y6967" t="n">
        <v>12</v>
      </c>
      <c r="Z6967" t="n">
        <v>13</v>
      </c>
      <c r="AA6967" t="n">
        <v>13</v>
      </c>
      <c r="AB6967" t="n">
        <v>0</v>
      </c>
      <c r="AC6967" t="n">
        <v>9.750144841259322</v>
      </c>
      <c r="AD6967" t="n">
        <v>9.75</v>
      </c>
      <c r="AE6967" t="n">
        <v>29.92</v>
      </c>
      <c r="AF6967" t="n">
        <v>72.80000000000001</v>
      </c>
      <c r="AG6967" t="n">
        <v>181.5500000000001</v>
      </c>
      <c r="AH6967" t="n">
        <v>196.5100000000001</v>
      </c>
      <c r="AI6967" t="n">
        <v>196.5100000000001</v>
      </c>
      <c r="AJ6967" t="n">
        <v>14.96</v>
      </c>
      <c r="AK6967" t="n">
        <v>14.56</v>
      </c>
      <c r="AL6967" t="n">
        <v>15.116153846</v>
      </c>
      <c r="AM6967" t="n">
        <v>15.116153846</v>
      </c>
      <c r="AN6967" t="n">
        <v>0</v>
      </c>
      <c r="AO6967" t="n">
        <v>0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Cottage Grove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30</v>
      </c>
      <c r="H6968" t="n">
        <v>423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2110</v>
      </c>
      <c r="W6968" t="n">
        <v>1</v>
      </c>
      <c r="X6968" t="n">
        <v>5</v>
      </c>
      <c r="Y6968" t="n">
        <v>16</v>
      </c>
      <c r="Z6968" t="n">
        <v>26</v>
      </c>
      <c r="AA6968" t="n">
        <v>26</v>
      </c>
      <c r="AB6968" t="n">
        <v>0</v>
      </c>
      <c r="AC6968" t="n">
        <v>9.749999998995982</v>
      </c>
      <c r="AD6968" t="n">
        <v>9.75</v>
      </c>
      <c r="AE6968" t="n">
        <v>14.96</v>
      </c>
      <c r="AF6968" t="n">
        <v>74.83</v>
      </c>
      <c r="AG6968" t="n">
        <v>251.4800000000001</v>
      </c>
      <c r="AH6968" t="n">
        <v>405.1399999999999</v>
      </c>
      <c r="AI6968" t="n">
        <v>405.1399999999999</v>
      </c>
      <c r="AJ6968" t="n">
        <v>14.96</v>
      </c>
      <c r="AK6968" t="n">
        <v>14.966</v>
      </c>
      <c r="AL6968" t="n">
        <v>15.582307692</v>
      </c>
      <c r="AM6968" t="n">
        <v>15.582307692</v>
      </c>
      <c r="AN6968" t="n">
        <v>0</v>
      </c>
      <c r="AO6968" t="n">
        <v>1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643459379954</t>
        </is>
      </c>
      <c r="B6969" t="inlineStr">
        <is>
          <t>Gigli MN LLC</t>
        </is>
      </c>
      <c r="C6969" t="inlineStr">
        <is>
          <t>Woodbury</t>
        </is>
      </c>
      <c r="D6969" t="inlineStr">
        <is>
          <t>4pk 12oz can</t>
        </is>
      </c>
      <c r="E6969" t="inlineStr">
        <is>
          <t>Gigli Raspberry Ginger Mule 10mg THC 4pk 12oz can</t>
        </is>
      </c>
      <c r="F6969" t="n">
        <v>6</v>
      </c>
      <c r="G6969" t="n">
        <v>30</v>
      </c>
      <c r="H6969" t="n">
        <v>413</v>
      </c>
      <c r="I6969" t="n">
        <v>20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1306</v>
      </c>
      <c r="W6969" t="n">
        <v>4</v>
      </c>
      <c r="X6969" t="n">
        <v>11</v>
      </c>
      <c r="Y6969" t="n">
        <v>30</v>
      </c>
      <c r="Z6969" t="n">
        <v>93</v>
      </c>
      <c r="AA6969" t="n">
        <v>147</v>
      </c>
      <c r="AB6969" t="n">
        <v>22</v>
      </c>
      <c r="AC6969" t="n">
        <v>9.750144841259322</v>
      </c>
      <c r="AD6969" t="n">
        <v>9.75</v>
      </c>
      <c r="AE6969" t="n">
        <v>59.84</v>
      </c>
      <c r="AF6969" t="n">
        <v>168.5900000000001</v>
      </c>
      <c r="AG6969" t="n">
        <v>447.9099999999999</v>
      </c>
      <c r="AH6969" t="n">
        <v>1410.580000000002</v>
      </c>
      <c r="AI6969" t="n">
        <v>2239.160000000003</v>
      </c>
      <c r="AJ6969" t="n">
        <v>14.96</v>
      </c>
      <c r="AK6969" t="n">
        <v>15.326363636</v>
      </c>
      <c r="AL6969" t="n">
        <v>15.169782608</v>
      </c>
      <c r="AM6969" t="n">
        <v>15.234246575</v>
      </c>
      <c r="AN6969" t="n">
        <v>0</v>
      </c>
      <c r="AO6969" t="n">
        <v>0</v>
      </c>
      <c r="AP6969" t="inlineStr">
        <is>
          <t>Gigli MN LLC</t>
        </is>
      </c>
      <c r="AQ6969" t="n">
        <v>0.44</v>
      </c>
      <c r="AR6969" t="n">
        <v>0.4179</v>
      </c>
    </row>
    <row r="6970">
      <c r="A6970" t="inlineStr">
        <is>
          <t>810094772857</t>
        </is>
      </c>
      <c r="B6970" t="inlineStr">
        <is>
          <t>Gravitron LLC dba GRAV</t>
        </is>
      </c>
      <c r="C6970" t="inlineStr">
        <is>
          <t>Blaine</t>
        </is>
      </c>
      <c r="D6970" t="inlineStr">
        <is>
          <t>50ml</t>
        </is>
      </c>
      <c r="E6970" t="inlineStr">
        <is>
          <t>GRAV Natural 10mg THC 50ml btl</t>
        </is>
      </c>
      <c r="F6970" t="n">
        <v>6</v>
      </c>
      <c r="G6970" t="n">
        <v>30</v>
      </c>
      <c r="H6970" t="n">
        <v>360</v>
      </c>
      <c r="I6970" t="n">
        <v>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11.04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>
        <is>
          <t>Shots</t>
        </is>
      </c>
      <c r="T6970" t="inlineStr">
        <is>
          <t>BEV.CS.05.50ML</t>
        </is>
      </c>
      <c r="U6970" t="n">
        <v>0</v>
      </c>
      <c r="V6970" t="n">
        <v>496</v>
      </c>
      <c r="W6970" t="n">
        <v>6</v>
      </c>
      <c r="X6970" t="n">
        <v>20</v>
      </c>
      <c r="Y6970" t="n">
        <v>33</v>
      </c>
      <c r="Z6970" t="n">
        <v>42</v>
      </c>
      <c r="AA6970" t="n">
        <v>42</v>
      </c>
      <c r="AB6970" t="n">
        <v>0</v>
      </c>
      <c r="AC6970" t="n">
        <v>1.84</v>
      </c>
      <c r="AD6970" t="n">
        <v>1.84</v>
      </c>
      <c r="AE6970" t="n">
        <v>19.98</v>
      </c>
      <c r="AF6970" t="n">
        <v>72.31</v>
      </c>
      <c r="AG6970" t="n">
        <v>119.19</v>
      </c>
      <c r="AH6970" t="n">
        <v>151.42</v>
      </c>
      <c r="AI6970" t="n">
        <v>151.42</v>
      </c>
      <c r="AJ6970" t="n">
        <v>3.33</v>
      </c>
      <c r="AK6970" t="n">
        <v>3.901</v>
      </c>
      <c r="AL6970" t="n">
        <v>3.571764705</v>
      </c>
      <c r="AM6970" t="n">
        <v>3.571764705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643459379930</t>
        </is>
      </c>
      <c r="B6971" t="inlineStr">
        <is>
          <t>Gigli MN LLC</t>
        </is>
      </c>
      <c r="C6971" t="inlineStr">
        <is>
          <t>Andover</t>
        </is>
      </c>
      <c r="D6971" t="inlineStr">
        <is>
          <t>4pk 12oz can</t>
        </is>
      </c>
      <c r="E6971" t="inlineStr">
        <is>
          <t>Gigli Pineapple Mojito 5mg THC 4pk 12oz can</t>
        </is>
      </c>
      <c r="F6971" t="n">
        <v>6</v>
      </c>
      <c r="G6971" t="n">
        <v>31</v>
      </c>
      <c r="H6971" t="n">
        <v>314</v>
      </c>
      <c r="I6971" t="n">
        <v>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222</v>
      </c>
      <c r="W6971" t="n">
        <v>1</v>
      </c>
      <c r="X6971" t="n">
        <v>1</v>
      </c>
      <c r="Y6971" t="n">
        <v>5</v>
      </c>
      <c r="Z6971" t="n">
        <v>7</v>
      </c>
      <c r="AA6971" t="n">
        <v>10</v>
      </c>
      <c r="AB6971" t="n">
        <v>0</v>
      </c>
      <c r="AC6971" t="n">
        <v>8.955041234564968</v>
      </c>
      <c r="AD6971" t="n">
        <v>8.666700000000001</v>
      </c>
      <c r="AE6971" t="n">
        <v>12.96</v>
      </c>
      <c r="AF6971" t="n">
        <v>12.96</v>
      </c>
      <c r="AG6971" t="n">
        <v>64.80000000000001</v>
      </c>
      <c r="AH6971" t="n">
        <v>90.72000000000003</v>
      </c>
      <c r="AI6971" t="n">
        <v>129.6000000000001</v>
      </c>
      <c r="AJ6971" t="n">
        <v>12.96</v>
      </c>
      <c r="AK6971" t="n">
        <v>12.96</v>
      </c>
      <c r="AL6971" t="n">
        <v>12.96</v>
      </c>
      <c r="AM6971" t="n">
        <v>12.96</v>
      </c>
      <c r="AN6971" t="n">
        <v>0</v>
      </c>
      <c r="AO6971" t="n">
        <v>2</v>
      </c>
      <c r="AP6971" t="inlineStr">
        <is>
          <t>Gigli MN LLC</t>
        </is>
      </c>
      <c r="AQ6971" t="n">
        <v>0</v>
      </c>
      <c r="AR6971" t="n">
        <v>1.6667</v>
      </c>
    </row>
    <row r="6972">
      <c r="A6972" t="inlineStr">
        <is>
          <t>643459379954</t>
        </is>
      </c>
      <c r="B6972" t="inlineStr">
        <is>
          <t>Gigli MN LLC</t>
        </is>
      </c>
      <c r="C6972" t="inlineStr">
        <is>
          <t>Chanhassen</t>
        </is>
      </c>
      <c r="D6972" t="inlineStr">
        <is>
          <t>4pk 12oz can</t>
        </is>
      </c>
      <c r="E6972" t="inlineStr">
        <is>
          <t>Gigli Raspberry Ginger Mule 10mg THC 4pk 12oz can</t>
        </is>
      </c>
      <c r="F6972" t="n">
        <v>6</v>
      </c>
      <c r="G6972" t="n">
        <v>31</v>
      </c>
      <c r="H6972" t="n">
        <v>413</v>
      </c>
      <c r="I6972" t="n">
        <v>6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1306</v>
      </c>
      <c r="W6972" t="n">
        <v>0</v>
      </c>
      <c r="X6972" t="n">
        <v>3</v>
      </c>
      <c r="Y6972" t="n">
        <v>17</v>
      </c>
      <c r="Z6972" t="n">
        <v>31</v>
      </c>
      <c r="AA6972" t="n">
        <v>62</v>
      </c>
      <c r="AB6972" t="n">
        <v>11</v>
      </c>
      <c r="AC6972" t="n">
        <v>9.750144841259322</v>
      </c>
      <c r="AD6972" t="n">
        <v>9.75</v>
      </c>
      <c r="AE6972" t="n">
        <v>0</v>
      </c>
      <c r="AF6972" t="n">
        <v>42.88</v>
      </c>
      <c r="AG6972" t="n">
        <v>252.3200000000001</v>
      </c>
      <c r="AH6972" t="n">
        <v>461.7499999999998</v>
      </c>
      <c r="AI6972" t="n">
        <v>931.5000000000009</v>
      </c>
      <c r="AJ6972" t="n">
        <v>0</v>
      </c>
      <c r="AK6972" t="n">
        <v>10.72</v>
      </c>
      <c r="AL6972" t="n">
        <v>13.992424242</v>
      </c>
      <c r="AM6972" t="n">
        <v>14.689090909</v>
      </c>
      <c r="AN6972" t="n">
        <v>0</v>
      </c>
      <c r="AO6972" t="n">
        <v>0</v>
      </c>
      <c r="AP6972" t="inlineStr">
        <is>
          <t>Gigli MN LLC</t>
        </is>
      </c>
      <c r="AQ6972" t="n">
        <v>0.1875</v>
      </c>
      <c r="AR6972" t="n">
        <v>0.4324</v>
      </c>
    </row>
    <row r="6973">
      <c r="A6973" t="inlineStr">
        <is>
          <t>643459380004</t>
        </is>
      </c>
      <c r="B6973" t="inlineStr">
        <is>
          <t>Gigli MN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Gigli Extra Gigli Variety 10mg THC 4pk 12oz can</t>
        </is>
      </c>
      <c r="F6973" t="n">
        <v>6</v>
      </c>
      <c r="G6973" t="n">
        <v>31</v>
      </c>
      <c r="H6973" t="n">
        <v>365</v>
      </c>
      <c r="I6973" t="n">
        <v>20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3034</v>
      </c>
      <c r="W6973" t="n">
        <v>2</v>
      </c>
      <c r="X6973" t="n">
        <v>16</v>
      </c>
      <c r="Y6973" t="n">
        <v>41</v>
      </c>
      <c r="Z6973" t="n">
        <v>92</v>
      </c>
      <c r="AA6973" t="n">
        <v>166</v>
      </c>
      <c r="AB6973" t="n">
        <v>12</v>
      </c>
      <c r="AC6973" t="n">
        <v>9.749999997841371</v>
      </c>
      <c r="AD6973" t="n">
        <v>9.75</v>
      </c>
      <c r="AE6973" t="n">
        <v>29.92</v>
      </c>
      <c r="AF6973" t="n">
        <v>231.48</v>
      </c>
      <c r="AG6973" t="n">
        <v>613.6900000000002</v>
      </c>
      <c r="AH6973" t="n">
        <v>1384.950000000002</v>
      </c>
      <c r="AI6973" t="n">
        <v>2531.220000000001</v>
      </c>
      <c r="AJ6973" t="n">
        <v>14.96</v>
      </c>
      <c r="AK6973" t="n">
        <v>14.4675</v>
      </c>
      <c r="AL6973" t="n">
        <v>14.891935483</v>
      </c>
      <c r="AM6973" t="n">
        <v>15.162716049</v>
      </c>
      <c r="AN6973" t="n">
        <v>0</v>
      </c>
      <c r="AO6973" t="n">
        <v>5</v>
      </c>
      <c r="AP6973" t="inlineStr">
        <is>
          <t>Gigli MN LLC</t>
        </is>
      </c>
      <c r="AQ6973" t="n">
        <v>0.5185</v>
      </c>
      <c r="AR6973" t="n">
        <v>0.6613</v>
      </c>
    </row>
    <row r="6974">
      <c r="A6974" t="inlineStr">
        <is>
          <t>198168101940</t>
        </is>
      </c>
      <c r="B6974" t="inlineStr">
        <is>
          <t>Get Chai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Hippie Water Island Getaway 10mg THC 4pk 12oz can</t>
        </is>
      </c>
      <c r="F6974" t="n">
        <v>6</v>
      </c>
      <c r="G6974" t="n">
        <v>32</v>
      </c>
      <c r="H6974" t="n">
        <v>591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IGA-04-10</t>
        </is>
      </c>
      <c r="U6974" t="n">
        <v>0</v>
      </c>
      <c r="V6974" t="n">
        <v>507</v>
      </c>
      <c r="W6974" t="n">
        <v>0</v>
      </c>
      <c r="X6974" t="n">
        <v>2</v>
      </c>
      <c r="Y6974" t="n">
        <v>8</v>
      </c>
      <c r="Z6974" t="n">
        <v>23</v>
      </c>
      <c r="AA6974" t="n">
        <v>34</v>
      </c>
      <c r="AB6974" t="n">
        <v>0</v>
      </c>
      <c r="AC6974" t="n">
        <v>10.0004568527242</v>
      </c>
      <c r="AD6974" t="n">
        <v>10</v>
      </c>
      <c r="AE6974" t="n">
        <v>0</v>
      </c>
      <c r="AF6974" t="n">
        <v>15.72</v>
      </c>
      <c r="AG6974" t="n">
        <v>70.81</v>
      </c>
      <c r="AH6974" t="n">
        <v>281.5300000000001</v>
      </c>
      <c r="AI6974" t="n">
        <v>447.2000000000001</v>
      </c>
      <c r="AJ6974" t="n">
        <v>0</v>
      </c>
      <c r="AK6974" t="n">
        <v>7.86</v>
      </c>
      <c r="AL6974" t="n">
        <v>11.675652173</v>
      </c>
      <c r="AM6974" t="n">
        <v>12.643939393</v>
      </c>
      <c r="AN6974" t="n">
        <v>0</v>
      </c>
      <c r="AO6974" t="n">
        <v>0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392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1005</v>
      </c>
      <c r="W6975" t="n">
        <v>0</v>
      </c>
      <c r="X6975" t="n">
        <v>4</v>
      </c>
      <c r="Y6975" t="n">
        <v>4</v>
      </c>
      <c r="Z6975" t="n">
        <v>25</v>
      </c>
      <c r="AA6975" t="n">
        <v>37</v>
      </c>
      <c r="AB6975" t="n">
        <v>5</v>
      </c>
      <c r="AC6975" t="n">
        <v>8.322704081689796</v>
      </c>
      <c r="AD6975" t="n">
        <v>9</v>
      </c>
      <c r="AE6975" t="n">
        <v>0</v>
      </c>
      <c r="AF6975" t="n">
        <v>55.84</v>
      </c>
      <c r="AG6975" t="n">
        <v>55.84</v>
      </c>
      <c r="AH6975" t="n">
        <v>294.5900000000001</v>
      </c>
      <c r="AI6975" t="n">
        <v>420.5599999999999</v>
      </c>
      <c r="AJ6975" t="n">
        <v>0</v>
      </c>
      <c r="AK6975" t="n">
        <v>13.96</v>
      </c>
      <c r="AL6975" t="n">
        <v>11.7836</v>
      </c>
      <c r="AM6975" t="n">
        <v>11.405555555</v>
      </c>
      <c r="AN6975" t="n">
        <v>0</v>
      </c>
      <c r="AO6975" t="n">
        <v>0</v>
      </c>
      <c r="AP6975" t="inlineStr">
        <is>
          <t>Credo Brands LLC</t>
        </is>
      </c>
      <c r="AQ6975" t="n">
        <v>1</v>
      </c>
      <c r="AR6975" t="n">
        <v>0.129</v>
      </c>
    </row>
    <row r="6976">
      <c r="A6976" t="inlineStr">
        <is>
          <t>860008762443</t>
        </is>
      </c>
      <c r="B6976" t="inlineStr">
        <is>
          <t>Capitol Beverage Sales, L.P.</t>
        </is>
      </c>
      <c r="C6976" t="inlineStr">
        <is>
          <t>Cottage Grove</t>
        </is>
      </c>
      <c r="D6976" t="inlineStr">
        <is>
          <t>4pk 8oz can</t>
        </is>
      </c>
      <c r="E6976" t="inlineStr">
        <is>
          <t>Plift Tart Lime 10mg THC 4pk 7.5 oz can</t>
        </is>
      </c>
      <c r="F6976" t="n">
        <v>6</v>
      </c>
      <c r="G6976" t="n">
        <v>32</v>
      </c>
      <c r="H6976" t="n">
        <v>140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57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19709</t>
        </is>
      </c>
      <c r="U6976" t="n">
        <v>0</v>
      </c>
      <c r="V6976" t="n">
        <v>968</v>
      </c>
      <c r="W6976" t="n">
        <v>1</v>
      </c>
      <c r="X6976" t="n">
        <v>5</v>
      </c>
      <c r="Y6976" t="n">
        <v>12</v>
      </c>
      <c r="Z6976" t="n">
        <v>16</v>
      </c>
      <c r="AA6976" t="n">
        <v>16</v>
      </c>
      <c r="AB6976" t="n">
        <v>0</v>
      </c>
      <c r="AC6976" t="n">
        <v>9.976190473610712</v>
      </c>
      <c r="AD6976" t="n">
        <v>9.5</v>
      </c>
      <c r="AE6976" t="n">
        <v>13.96</v>
      </c>
      <c r="AF6976" t="n">
        <v>69.80000000000001</v>
      </c>
      <c r="AG6976" t="n">
        <v>167.5200000000001</v>
      </c>
      <c r="AH6976" t="n">
        <v>223.3600000000001</v>
      </c>
      <c r="AI6976" t="n">
        <v>223.3600000000001</v>
      </c>
      <c r="AJ6976" t="n">
        <v>13.96</v>
      </c>
      <c r="AK6976" t="n">
        <v>13.96</v>
      </c>
      <c r="AL6976" t="n">
        <v>13.96</v>
      </c>
      <c r="AM6976" t="n">
        <v>13.96</v>
      </c>
      <c r="AN6976" t="n">
        <v>0</v>
      </c>
      <c r="AO6976" t="n">
        <v>1</v>
      </c>
      <c r="AP6976" t="inlineStr">
        <is>
          <t>College City Beverage, Inc.</t>
        </is>
      </c>
      <c r="AQ6976" t="n">
        <v>0</v>
      </c>
      <c r="AR6976" t="n">
        <v>0</v>
      </c>
    </row>
    <row r="6977">
      <c r="A6977" t="inlineStr">
        <is>
          <t>643459380004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Extra Gigli Variety 10mg THC 4pk 12oz can</t>
        </is>
      </c>
      <c r="F6977" t="n">
        <v>6</v>
      </c>
      <c r="G6977" t="n">
        <v>32</v>
      </c>
      <c r="H6977" t="n">
        <v>365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3034</v>
      </c>
      <c r="W6977" t="n">
        <v>1</v>
      </c>
      <c r="X6977" t="n">
        <v>7</v>
      </c>
      <c r="Y6977" t="n">
        <v>22</v>
      </c>
      <c r="Z6977" t="n">
        <v>30</v>
      </c>
      <c r="AA6977" t="n">
        <v>30</v>
      </c>
      <c r="AB6977" t="n">
        <v>0</v>
      </c>
      <c r="AC6977" t="n">
        <v>9.749999997841371</v>
      </c>
      <c r="AD6977" t="n">
        <v>9.75</v>
      </c>
      <c r="AE6977" t="n">
        <v>14.96</v>
      </c>
      <c r="AF6977" t="n">
        <v>104.72</v>
      </c>
      <c r="AG6977" t="n">
        <v>334.72</v>
      </c>
      <c r="AH6977" t="n">
        <v>454.3999999999999</v>
      </c>
      <c r="AI6977" t="n">
        <v>454.3999999999999</v>
      </c>
      <c r="AJ6977" t="n">
        <v>14.96</v>
      </c>
      <c r="AK6977" t="n">
        <v>14.96</v>
      </c>
      <c r="AL6977" t="n">
        <v>15.146666666</v>
      </c>
      <c r="AM6977" t="n">
        <v>15.146666666</v>
      </c>
      <c r="AN6977" t="n">
        <v>0</v>
      </c>
      <c r="AO6977" t="n">
        <v>5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643459379909</t>
        </is>
      </c>
      <c r="B6978" t="inlineStr">
        <is>
          <t>Gigli MN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Gigli Variety 5mg THC 4pk 12oz can</t>
        </is>
      </c>
      <c r="F6978" t="n">
        <v>6</v>
      </c>
      <c r="G6978" t="n">
        <v>32</v>
      </c>
      <c r="H6978" t="n">
        <v>353</v>
      </c>
      <c r="I6978" t="n">
        <v>9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1223</v>
      </c>
      <c r="W6978" t="n">
        <v>4</v>
      </c>
      <c r="X6978" t="n">
        <v>13</v>
      </c>
      <c r="Y6978" t="n">
        <v>38</v>
      </c>
      <c r="Z6978" t="n">
        <v>78</v>
      </c>
      <c r="AA6978" t="n">
        <v>94</v>
      </c>
      <c r="AB6978" t="n">
        <v>8</v>
      </c>
      <c r="AC6978" t="n">
        <v>8.666700001767705</v>
      </c>
      <c r="AD6978" t="n">
        <v>8.666700000000001</v>
      </c>
      <c r="AE6978" t="n">
        <v>51.84</v>
      </c>
      <c r="AF6978" t="n">
        <v>168.51</v>
      </c>
      <c r="AG6978" t="n">
        <v>501.6599999999998</v>
      </c>
      <c r="AH6978" t="n">
        <v>1029.150000000001</v>
      </c>
      <c r="AI6978" t="n">
        <v>1256.540000000002</v>
      </c>
      <c r="AJ6978" t="n">
        <v>12.96</v>
      </c>
      <c r="AK6978" t="n">
        <v>12.962307692</v>
      </c>
      <c r="AL6978" t="n">
        <v>13.194230769</v>
      </c>
      <c r="AM6978" t="n">
        <v>13.226736842</v>
      </c>
      <c r="AN6978" t="n">
        <v>1</v>
      </c>
      <c r="AO6978" t="n">
        <v>7</v>
      </c>
      <c r="AP6978" t="inlineStr">
        <is>
          <t>Gigli MN LLC</t>
        </is>
      </c>
      <c r="AQ6978" t="n">
        <v>0.3913</v>
      </c>
      <c r="AR6978" t="n">
        <v>0.7727000000000001</v>
      </c>
    </row>
    <row r="6979">
      <c r="A6979" t="inlineStr">
        <is>
          <t>643459379909</t>
        </is>
      </c>
      <c r="B6979" t="inlineStr">
        <is>
          <t>Gigli MN LLC</t>
        </is>
      </c>
      <c r="C6979" t="inlineStr">
        <is>
          <t>Minneapolis</t>
        </is>
      </c>
      <c r="D6979" t="inlineStr">
        <is>
          <t>4pk 12oz can</t>
        </is>
      </c>
      <c r="E6979" t="inlineStr">
        <is>
          <t>Gigli Variety 5mg THC 4pk 12oz can</t>
        </is>
      </c>
      <c r="F6979" t="n">
        <v>6</v>
      </c>
      <c r="G6979" t="n">
        <v>32</v>
      </c>
      <c r="H6979" t="n">
        <v>353</v>
      </c>
      <c r="I6979" t="n">
        <v>23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1223</v>
      </c>
      <c r="W6979" t="n">
        <v>7</v>
      </c>
      <c r="X6979" t="n">
        <v>18</v>
      </c>
      <c r="Y6979" t="n">
        <v>50</v>
      </c>
      <c r="Z6979" t="n">
        <v>128</v>
      </c>
      <c r="AA6979" t="n">
        <v>214</v>
      </c>
      <c r="AB6979" t="n">
        <v>18</v>
      </c>
      <c r="AC6979" t="n">
        <v>8.666700001767705</v>
      </c>
      <c r="AD6979" t="n">
        <v>8.666700000000001</v>
      </c>
      <c r="AE6979" t="n">
        <v>104.31</v>
      </c>
      <c r="AF6979" t="n">
        <v>251.4900000000001</v>
      </c>
      <c r="AG6979" t="n">
        <v>693.4800000000002</v>
      </c>
      <c r="AH6979" t="n">
        <v>1792.180000000002</v>
      </c>
      <c r="AI6979" t="n">
        <v>3014.17</v>
      </c>
      <c r="AJ6979" t="n">
        <v>14.901428571</v>
      </c>
      <c r="AK6979" t="n">
        <v>13.971666666</v>
      </c>
      <c r="AL6979" t="n">
        <v>13.635522388</v>
      </c>
      <c r="AM6979" t="n">
        <v>13.673681818</v>
      </c>
      <c r="AN6979" t="n">
        <v>0</v>
      </c>
      <c r="AO6979" t="n">
        <v>7</v>
      </c>
      <c r="AP6979" t="inlineStr">
        <is>
          <t>Gigli MN LLC</t>
        </is>
      </c>
      <c r="AQ6979" t="n">
        <v>0.7619</v>
      </c>
      <c r="AR6979" t="n">
        <v>1.0426</v>
      </c>
    </row>
    <row r="6980">
      <c r="A6980" t="inlineStr">
        <is>
          <t>643459380028</t>
        </is>
      </c>
      <c r="B6980" t="inlineStr">
        <is>
          <t>Gigli MN LLC</t>
        </is>
      </c>
      <c r="C6980" t="inlineStr">
        <is>
          <t>Woodbury</t>
        </is>
      </c>
      <c r="D6980" t="inlineStr">
        <is>
          <t>4pk 12oz can</t>
        </is>
      </c>
      <c r="E6980" t="inlineStr">
        <is>
          <t>Gigli Blood Orange Margarita 10mg THC 4pk 12oz can</t>
        </is>
      </c>
      <c r="F6980" t="n">
        <v>6</v>
      </c>
      <c r="G6980" t="n">
        <v>32</v>
      </c>
      <c r="H6980" t="n">
        <v>423</v>
      </c>
      <c r="I6980" t="n">
        <v>14</v>
      </c>
      <c r="J6980" t="n">
        <v>1</v>
      </c>
      <c r="K6980" t="n">
        <v>1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2110</v>
      </c>
      <c r="W6980" t="n">
        <v>3</v>
      </c>
      <c r="X6980" t="n">
        <v>35</v>
      </c>
      <c r="Y6980" t="n">
        <v>131</v>
      </c>
      <c r="Z6980" t="n">
        <v>272</v>
      </c>
      <c r="AA6980" t="n">
        <v>345</v>
      </c>
      <c r="AB6980" t="n">
        <v>22</v>
      </c>
      <c r="AC6980" t="n">
        <v>9.749999998995982</v>
      </c>
      <c r="AD6980" t="n">
        <v>9.75</v>
      </c>
      <c r="AE6980" t="n">
        <v>44.88</v>
      </c>
      <c r="AF6980" t="n">
        <v>527.6299999999999</v>
      </c>
      <c r="AG6980" t="n">
        <v>1969.390000000003</v>
      </c>
      <c r="AH6980" t="n">
        <v>4082.850000000007</v>
      </c>
      <c r="AI6980" t="n">
        <v>5190.760000000009</v>
      </c>
      <c r="AJ6980" t="n">
        <v>14.96</v>
      </c>
      <c r="AK6980" t="n">
        <v>15.09</v>
      </c>
      <c r="AL6980" t="n">
        <v>15.01181132</v>
      </c>
      <c r="AM6980" t="n">
        <v>15.047455621</v>
      </c>
      <c r="AN6980" t="n">
        <v>0</v>
      </c>
      <c r="AO6980" t="n">
        <v>1</v>
      </c>
      <c r="AP6980" t="inlineStr">
        <is>
          <t>Gigli MN LLC</t>
        </is>
      </c>
      <c r="AQ6980" t="n">
        <v>2.0625</v>
      </c>
      <c r="AR6980" t="n">
        <v>1.9841</v>
      </c>
    </row>
    <row r="6981">
      <c r="A6981" t="inlineStr">
        <is>
          <t>197644490271</t>
        </is>
      </c>
      <c r="B6981" t="inlineStr">
        <is>
          <t>Global Reserve LLC</t>
        </is>
      </c>
      <c r="C6981" t="inlineStr">
        <is>
          <t>Ramsey</t>
        </is>
      </c>
      <c r="D6981" t="inlineStr">
        <is>
          <t>4pk 12oz can</t>
        </is>
      </c>
      <c r="E6981" t="inlineStr">
        <is>
          <t>Looner Root Beer 5mg THC 4pk 12oz can</t>
        </is>
      </c>
      <c r="F6981" t="n">
        <v>6</v>
      </c>
      <c r="G6981" t="n">
        <v>33</v>
      </c>
      <c r="H6981" t="n">
        <v>150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41.94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604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6.992574001715999</v>
      </c>
      <c r="AD6981" t="n">
        <v>6.99</v>
      </c>
      <c r="AE6981" t="n">
        <v>0</v>
      </c>
      <c r="AF6981" t="n">
        <v>0</v>
      </c>
      <c r="AG6981" t="n">
        <v>0</v>
      </c>
      <c r="AH6981" t="n">
        <v>19.98</v>
      </c>
      <c r="AI6981" t="n">
        <v>19.98</v>
      </c>
      <c r="AJ6981" t="n">
        <v>0</v>
      </c>
      <c r="AK6981" t="n">
        <v>0</v>
      </c>
      <c r="AL6981" t="n">
        <v>9.99</v>
      </c>
      <c r="AM6981" t="n">
        <v>9.99</v>
      </c>
      <c r="AN6981" t="n">
        <v>0</v>
      </c>
      <c r="AO6981" t="n">
        <v>0</v>
      </c>
      <c r="AP6981" t="inlineStr">
        <is>
          <t>Global Reserve LLC</t>
        </is>
      </c>
      <c r="AQ6981" t="n">
        <v>0</v>
      </c>
      <c r="AR6981" t="n">
        <v>0</v>
      </c>
    </row>
    <row r="6982">
      <c r="A6982" t="inlineStr">
        <is>
          <t>199284035843</t>
        </is>
      </c>
      <c r="B6982" t="inlineStr">
        <is>
          <t>Get Chai</t>
        </is>
      </c>
      <c r="C6982" t="inlineStr">
        <is>
          <t>Cottage Grove</t>
        </is>
      </c>
      <c r="D6982" t="inlineStr">
        <is>
          <t>12oz can</t>
        </is>
      </c>
      <c r="E6982" t="inlineStr">
        <is>
          <t>OFFFIELD High Performance Sports Drink Original Lime 10mg THC 12oz can</t>
        </is>
      </c>
      <c r="F6982" t="n">
        <v>6</v>
      </c>
      <c r="G6982" t="n">
        <v>33</v>
      </c>
      <c r="H6982" t="n">
        <v>1744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18.87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199284035843</t>
        </is>
      </c>
      <c r="U6982" t="n">
        <v>0</v>
      </c>
      <c r="V6982" t="n">
        <v>497</v>
      </c>
      <c r="W6982" t="n">
        <v>0</v>
      </c>
      <c r="X6982" t="n">
        <v>0</v>
      </c>
      <c r="Y6982" t="n">
        <v>0</v>
      </c>
      <c r="Z6982" t="n">
        <v>3</v>
      </c>
      <c r="AA6982" t="n">
        <v>3</v>
      </c>
      <c r="AB6982" t="n">
        <v>0</v>
      </c>
      <c r="AC6982" t="n">
        <v>3.144583372956881</v>
      </c>
      <c r="AD6982" t="n">
        <v>3.1446</v>
      </c>
      <c r="AE6982" t="n">
        <v>0</v>
      </c>
      <c r="AF6982" t="n">
        <v>0</v>
      </c>
      <c r="AG6982" t="n">
        <v>0</v>
      </c>
      <c r="AH6982" t="n">
        <v>9.99</v>
      </c>
      <c r="AI6982" t="n">
        <v>9.99</v>
      </c>
      <c r="AJ6982" t="n">
        <v>0</v>
      </c>
      <c r="AK6982" t="n">
        <v>0</v>
      </c>
      <c r="AL6982" t="n">
        <v>3.33</v>
      </c>
      <c r="AM6982" t="n">
        <v>3.33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33</v>
      </c>
      <c r="H6983" t="n">
        <v>397</v>
      </c>
      <c r="I6983" t="n">
        <v>4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769</v>
      </c>
      <c r="W6983" t="n">
        <v>1</v>
      </c>
      <c r="X6983" t="n">
        <v>1</v>
      </c>
      <c r="Y6983" t="n">
        <v>10</v>
      </c>
      <c r="Z6983" t="n">
        <v>44</v>
      </c>
      <c r="AA6983" t="n">
        <v>54</v>
      </c>
      <c r="AB6983" t="n">
        <v>4</v>
      </c>
      <c r="AC6983" t="n">
        <v>9.793932360504032</v>
      </c>
      <c r="AD6983" t="n">
        <v>9.75</v>
      </c>
      <c r="AE6983" t="n">
        <v>14.96</v>
      </c>
      <c r="AF6983" t="n">
        <v>14.96</v>
      </c>
      <c r="AG6983" t="n">
        <v>147.14</v>
      </c>
      <c r="AH6983" t="n">
        <v>659.8100000000001</v>
      </c>
      <c r="AI6983" t="n">
        <v>813.4500000000005</v>
      </c>
      <c r="AJ6983" t="n">
        <v>14.96</v>
      </c>
      <c r="AK6983" t="n">
        <v>14.96</v>
      </c>
      <c r="AL6983" t="n">
        <v>14.662444444</v>
      </c>
      <c r="AM6983" t="n">
        <v>14.79</v>
      </c>
      <c r="AN6983" t="n">
        <v>0</v>
      </c>
      <c r="AO6983" t="n">
        <v>0</v>
      </c>
      <c r="AP6983" t="inlineStr">
        <is>
          <t>Gigli MN LLC</t>
        </is>
      </c>
      <c r="AQ6983" t="n">
        <v>0.1667</v>
      </c>
      <c r="AR6983" t="n">
        <v>0.5385</v>
      </c>
    </row>
    <row r="6984">
      <c r="A6984" t="inlineStr">
        <is>
          <t>850007584771</t>
        </is>
      </c>
      <c r="B6984" t="inlineStr">
        <is>
          <t>Credo Brands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Voltage Mango-Colada 10mg THC 4pk 12oz can</t>
        </is>
      </c>
      <c r="F6984" t="n">
        <v>6</v>
      </c>
      <c r="G6984" t="n">
        <v>33</v>
      </c>
      <c r="H6984" t="n">
        <v>264</v>
      </c>
      <c r="I6984" t="n">
        <v>35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22.5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850007584771-01</t>
        </is>
      </c>
      <c r="U6984" t="n">
        <v>0</v>
      </c>
      <c r="V6984" t="n">
        <v>861</v>
      </c>
      <c r="W6984" t="n">
        <v>2</v>
      </c>
      <c r="X6984" t="n">
        <v>4</v>
      </c>
      <c r="Y6984" t="n">
        <v>19</v>
      </c>
      <c r="Z6984" t="n">
        <v>56</v>
      </c>
      <c r="AA6984" t="n">
        <v>102</v>
      </c>
      <c r="AB6984" t="n">
        <v>9</v>
      </c>
      <c r="AC6984" t="n">
        <v>5.95373376618144</v>
      </c>
      <c r="AD6984" t="n">
        <v>3.75</v>
      </c>
      <c r="AE6984" t="n">
        <v>15.72</v>
      </c>
      <c r="AF6984" t="n">
        <v>31.44</v>
      </c>
      <c r="AG6984" t="n">
        <v>154.4400000000001</v>
      </c>
      <c r="AH6984" t="n">
        <v>576.8600000000001</v>
      </c>
      <c r="AI6984" t="n">
        <v>1068.480000000001</v>
      </c>
      <c r="AJ6984" t="n">
        <v>7.86</v>
      </c>
      <c r="AK6984" t="n">
        <v>7.86</v>
      </c>
      <c r="AL6984" t="n">
        <v>10.301071428</v>
      </c>
      <c r="AM6984" t="n">
        <v>10.475294117</v>
      </c>
      <c r="AN6984" t="n">
        <v>0</v>
      </c>
      <c r="AO6984" t="n">
        <v>5</v>
      </c>
      <c r="AP6984" t="inlineStr"/>
      <c r="AQ6984" t="n">
        <v>0.2857</v>
      </c>
      <c r="AR6984" t="n">
        <v>0.2963</v>
      </c>
    </row>
    <row r="6985">
      <c r="A6985" t="inlineStr">
        <is>
          <t>850007584917</t>
        </is>
      </c>
      <c r="B6985" t="inlineStr">
        <is>
          <t>Credo Brands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Voltage Lavender Lemonade 10mg THC 4pk 12oz can</t>
        </is>
      </c>
      <c r="F6985" t="n">
        <v>6</v>
      </c>
      <c r="G6985" t="n">
        <v>33</v>
      </c>
      <c r="H6985" t="n">
        <v>316</v>
      </c>
      <c r="I6985" t="n">
        <v>29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850007584917</t>
        </is>
      </c>
      <c r="U6985" t="n">
        <v>0</v>
      </c>
      <c r="V6985" t="n">
        <v>1219</v>
      </c>
      <c r="W6985" t="n">
        <v>0</v>
      </c>
      <c r="X6985" t="n">
        <v>4</v>
      </c>
      <c r="Y6985" t="n">
        <v>6</v>
      </c>
      <c r="Z6985" t="n">
        <v>54</v>
      </c>
      <c r="AA6985" t="n">
        <v>109</v>
      </c>
      <c r="AB6985" t="n">
        <v>10</v>
      </c>
      <c r="AC6985" t="n">
        <v>8.420886075954746</v>
      </c>
      <c r="AD6985" t="n">
        <v>9</v>
      </c>
      <c r="AE6985" t="n">
        <v>0</v>
      </c>
      <c r="AF6985" t="n">
        <v>53.5</v>
      </c>
      <c r="AG6985" t="n">
        <v>79.42000000000002</v>
      </c>
      <c r="AH6985" t="n">
        <v>637.5200000000001</v>
      </c>
      <c r="AI6985" t="n">
        <v>1217.590000000002</v>
      </c>
      <c r="AJ6985" t="n">
        <v>0</v>
      </c>
      <c r="AK6985" t="n">
        <v>13.375</v>
      </c>
      <c r="AL6985" t="n">
        <v>11.565925925</v>
      </c>
      <c r="AM6985" t="n">
        <v>11.116336633</v>
      </c>
      <c r="AN6985" t="n">
        <v>0</v>
      </c>
      <c r="AO6985" t="n">
        <v>0</v>
      </c>
      <c r="AP6985" t="inlineStr">
        <is>
          <t>Credo Brands LLC</t>
        </is>
      </c>
      <c r="AQ6985" t="n">
        <v>0.6</v>
      </c>
      <c r="AR6985" t="n">
        <v>0.24</v>
      </c>
    </row>
    <row r="6986">
      <c r="A6986" t="inlineStr">
        <is>
          <t>860008925152</t>
        </is>
      </c>
      <c r="B6986" t="inlineStr">
        <is>
          <t>Capitol Beverage Sales, L.P.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Clrty Pink Lemonade 10mg THC 4pk 12oz can</t>
        </is>
      </c>
      <c r="F6986" t="n">
        <v>6</v>
      </c>
      <c r="G6986" t="n">
        <v>33</v>
      </c>
      <c r="H6986" t="n">
        <v>131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6396</t>
        </is>
      </c>
      <c r="U6986" t="n">
        <v>0</v>
      </c>
      <c r="V6986" t="n">
        <v>613</v>
      </c>
      <c r="W6986" t="n">
        <v>0</v>
      </c>
      <c r="X6986" t="n">
        <v>7</v>
      </c>
      <c r="Y6986" t="n">
        <v>19</v>
      </c>
      <c r="Z6986" t="n">
        <v>48</v>
      </c>
      <c r="AA6986" t="n">
        <v>113</v>
      </c>
      <c r="AB6986" t="n">
        <v>24</v>
      </c>
      <c r="AC6986" t="n">
        <v>11.57348482862672</v>
      </c>
      <c r="AD6986" t="n">
        <v>12.6667</v>
      </c>
      <c r="AE6986" t="n">
        <v>0</v>
      </c>
      <c r="AF6986" t="n">
        <v>125.81</v>
      </c>
      <c r="AG6986" t="n">
        <v>343.1900000000001</v>
      </c>
      <c r="AH6986" t="n">
        <v>853.5000000000005</v>
      </c>
      <c r="AI6986" t="n">
        <v>2004.760000000002</v>
      </c>
      <c r="AJ6986" t="n">
        <v>0</v>
      </c>
      <c r="AK6986" t="n">
        <v>17.966</v>
      </c>
      <c r="AL6986" t="n">
        <v>17.978947368</v>
      </c>
      <c r="AM6986" t="n">
        <v>17.814347826</v>
      </c>
      <c r="AN6986" t="n">
        <v>0</v>
      </c>
      <c r="AO6986" t="n">
        <v>0</v>
      </c>
      <c r="AP6986" t="inlineStr">
        <is>
          <t>College City Beverage, Inc.</t>
        </is>
      </c>
      <c r="AQ6986" t="n">
        <v>0.2308</v>
      </c>
      <c r="AR6986" t="n">
        <v>0.2152</v>
      </c>
    </row>
    <row r="6987">
      <c r="A6987" t="inlineStr">
        <is>
          <t>840006315377</t>
        </is>
      </c>
      <c r="B6987" t="inlineStr">
        <is>
          <t>Bellboy Corporation</t>
        </is>
      </c>
      <c r="C6987" t="inlineStr">
        <is>
          <t>Vadnais Heights</t>
        </is>
      </c>
      <c r="D6987" t="inlineStr">
        <is>
          <t>4pk 12oz can</t>
        </is>
      </c>
      <c r="E6987" t="inlineStr">
        <is>
          <t>Foundry Nation Granddaddy Purple 5mg THC 4pk 12oz can</t>
        </is>
      </c>
      <c r="F6987" t="n">
        <v>6</v>
      </c>
      <c r="G6987" t="n">
        <v>34</v>
      </c>
      <c r="H6987" t="n">
        <v>359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58.02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9917042</t>
        </is>
      </c>
      <c r="U6987" t="n">
        <v>0</v>
      </c>
      <c r="V6987" t="n">
        <v>131</v>
      </c>
      <c r="W6987" t="n">
        <v>0</v>
      </c>
      <c r="X6987" t="n">
        <v>0</v>
      </c>
      <c r="Y6987" t="n">
        <v>0</v>
      </c>
      <c r="Z6987" t="n">
        <v>2</v>
      </c>
      <c r="AA6987" t="n">
        <v>2</v>
      </c>
      <c r="AB6987" t="n">
        <v>0</v>
      </c>
      <c r="AC6987" t="n">
        <v>9.67</v>
      </c>
      <c r="AD6987" t="n">
        <v>9.67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1</v>
      </c>
      <c r="AP6987" t="inlineStr"/>
      <c r="AQ6987" t="n">
        <v>0</v>
      </c>
      <c r="AR6987" t="n">
        <v>0</v>
      </c>
    </row>
    <row r="6988">
      <c r="A6988" t="inlineStr">
        <is>
          <t>850007584771</t>
        </is>
      </c>
      <c r="B6988" t="inlineStr">
        <is>
          <t>Credo Brands LLC</t>
        </is>
      </c>
      <c r="C6988" t="inlineStr">
        <is>
          <t>St. Louis Park</t>
        </is>
      </c>
      <c r="D6988" t="inlineStr">
        <is>
          <t>4pk 12oz can</t>
        </is>
      </c>
      <c r="E6988" t="inlineStr">
        <is>
          <t>Voltage Mango-Colada 10mg THC 4pk 12oz can</t>
        </is>
      </c>
      <c r="F6988" t="n">
        <v>6</v>
      </c>
      <c r="G6988" t="n">
        <v>34</v>
      </c>
      <c r="H6988" t="n">
        <v>264</v>
      </c>
      <c r="I6988" t="n">
        <v>29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45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850007584771-01</t>
        </is>
      </c>
      <c r="U6988" t="n">
        <v>0</v>
      </c>
      <c r="V6988" t="n">
        <v>861</v>
      </c>
      <c r="W6988" t="n">
        <v>0</v>
      </c>
      <c r="X6988" t="n">
        <v>0</v>
      </c>
      <c r="Y6988" t="n">
        <v>3</v>
      </c>
      <c r="Z6988" t="n">
        <v>13</v>
      </c>
      <c r="AA6988" t="n">
        <v>42</v>
      </c>
      <c r="AB6988" t="n">
        <v>15</v>
      </c>
      <c r="AC6988" t="n">
        <v>5.95373376618144</v>
      </c>
      <c r="AD6988" t="n">
        <v>7.5</v>
      </c>
      <c r="AE6988" t="n">
        <v>0</v>
      </c>
      <c r="AF6988" t="n">
        <v>0</v>
      </c>
      <c r="AG6988" t="n">
        <v>28.68</v>
      </c>
      <c r="AH6988" t="n">
        <v>146.27</v>
      </c>
      <c r="AI6988" t="n">
        <v>464.2499999999999</v>
      </c>
      <c r="AJ6988" t="n">
        <v>0</v>
      </c>
      <c r="AK6988" t="n">
        <v>0</v>
      </c>
      <c r="AL6988" t="n">
        <v>11.251538461</v>
      </c>
      <c r="AM6988" t="n">
        <v>11.053571428</v>
      </c>
      <c r="AN6988" t="n">
        <v>0</v>
      </c>
      <c r="AO6988" t="n">
        <v>5</v>
      </c>
      <c r="AP6988" t="inlineStr"/>
      <c r="AQ6988" t="n">
        <v>0</v>
      </c>
      <c r="AR6988" t="n">
        <v>0.125</v>
      </c>
    </row>
    <row r="6989">
      <c r="A6989" t="inlineStr">
        <is>
          <t>643459379947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Blueberry Lemonade 5mg THC 4pk 12oz can</t>
        </is>
      </c>
      <c r="F6989" t="n">
        <v>6</v>
      </c>
      <c r="G6989" t="n">
        <v>34</v>
      </c>
      <c r="H6989" t="n">
        <v>348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539</v>
      </c>
      <c r="W6989" t="n">
        <v>4</v>
      </c>
      <c r="X6989" t="n">
        <v>8</v>
      </c>
      <c r="Y6989" t="n">
        <v>15</v>
      </c>
      <c r="Z6989" t="n">
        <v>39</v>
      </c>
      <c r="AA6989" t="n">
        <v>59</v>
      </c>
      <c r="AB6989" t="n">
        <v>6</v>
      </c>
      <c r="AC6989" t="n">
        <v>8.705134327912646</v>
      </c>
      <c r="AD6989" t="n">
        <v>8.666700000000001</v>
      </c>
      <c r="AE6989" t="n">
        <v>51.84</v>
      </c>
      <c r="AF6989" t="n">
        <v>103.68</v>
      </c>
      <c r="AG6989" t="n">
        <v>194.4000000000001</v>
      </c>
      <c r="AH6989" t="n">
        <v>514.5299999999997</v>
      </c>
      <c r="AI6989" t="n">
        <v>787.7300000000005</v>
      </c>
      <c r="AJ6989" t="n">
        <v>12.96</v>
      </c>
      <c r="AK6989" t="n">
        <v>12.96</v>
      </c>
      <c r="AL6989" t="n">
        <v>13.193076923</v>
      </c>
      <c r="AM6989" t="n">
        <v>13.351355932</v>
      </c>
      <c r="AN6989" t="n">
        <v>0</v>
      </c>
      <c r="AO6989" t="n">
        <v>1</v>
      </c>
      <c r="AP6989" t="inlineStr">
        <is>
          <t>Gigli MN LLC</t>
        </is>
      </c>
      <c r="AQ6989" t="n">
        <v>4</v>
      </c>
      <c r="AR6989" t="n">
        <v>1.1538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34</v>
      </c>
      <c r="H6990" t="n">
        <v>423</v>
      </c>
      <c r="I6990" t="n">
        <v>18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2110</v>
      </c>
      <c r="W6990" t="n">
        <v>1</v>
      </c>
      <c r="X6990" t="n">
        <v>7</v>
      </c>
      <c r="Y6990" t="n">
        <v>39</v>
      </c>
      <c r="Z6990" t="n">
        <v>102</v>
      </c>
      <c r="AA6990" t="n">
        <v>189</v>
      </c>
      <c r="AB6990" t="n">
        <v>25</v>
      </c>
      <c r="AC6990" t="n">
        <v>9.749999998995982</v>
      </c>
      <c r="AD6990" t="n">
        <v>9.75</v>
      </c>
      <c r="AE6990" t="n">
        <v>14.96</v>
      </c>
      <c r="AF6990" t="n">
        <v>96.78</v>
      </c>
      <c r="AG6990" t="n">
        <v>590.97</v>
      </c>
      <c r="AH6990" t="n">
        <v>1569.730000000002</v>
      </c>
      <c r="AI6990" t="n">
        <v>2952.360000000001</v>
      </c>
      <c r="AJ6990" t="n">
        <v>14.96</v>
      </c>
      <c r="AK6990" t="n">
        <v>13.825714285</v>
      </c>
      <c r="AL6990" t="n">
        <v>15.401616161</v>
      </c>
      <c r="AM6990" t="n">
        <v>15.631129032</v>
      </c>
      <c r="AN6990" t="n">
        <v>0</v>
      </c>
      <c r="AO6990" t="n">
        <v>1</v>
      </c>
      <c r="AP6990" t="inlineStr">
        <is>
          <t>Gigli MN LLC</t>
        </is>
      </c>
      <c r="AQ6990" t="n">
        <v>0.5833</v>
      </c>
      <c r="AR6990" t="n">
        <v>1.1563</v>
      </c>
    </row>
    <row r="6991">
      <c r="A6991" t="inlineStr">
        <is>
          <t>810094772857</t>
        </is>
      </c>
      <c r="B6991" t="inlineStr">
        <is>
          <t>Gravitron LLC dba GRAV</t>
        </is>
      </c>
      <c r="C6991" t="inlineStr">
        <is>
          <t>Rosemount</t>
        </is>
      </c>
      <c r="D6991" t="inlineStr">
        <is>
          <t>50ml</t>
        </is>
      </c>
      <c r="E6991" t="inlineStr">
        <is>
          <t>GRAV Natural 10mg THC 50ml btl</t>
        </is>
      </c>
      <c r="F6991" t="n">
        <v>6</v>
      </c>
      <c r="G6991" t="n">
        <v>34</v>
      </c>
      <c r="H6991" t="n">
        <v>360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BEV.CS.05.50ML</t>
        </is>
      </c>
      <c r="U6991" t="n">
        <v>0</v>
      </c>
      <c r="V6991" t="n">
        <v>496</v>
      </c>
      <c r="W6991" t="n">
        <v>0</v>
      </c>
      <c r="X6991" t="n">
        <v>8</v>
      </c>
      <c r="Y6991" t="n">
        <v>53</v>
      </c>
      <c r="Z6991" t="n">
        <v>80</v>
      </c>
      <c r="AA6991" t="n">
        <v>80</v>
      </c>
      <c r="AB6991" t="n">
        <v>0</v>
      </c>
      <c r="AC6991" t="n">
        <v>1.84</v>
      </c>
      <c r="AD6991" t="n">
        <v>1.84</v>
      </c>
      <c r="AE6991" t="n">
        <v>0</v>
      </c>
      <c r="AF6991" t="n">
        <v>28.43</v>
      </c>
      <c r="AG6991" t="n">
        <v>189.46</v>
      </c>
      <c r="AH6991" t="n">
        <v>296.3100000000001</v>
      </c>
      <c r="AI6991" t="n">
        <v>296.3100000000001</v>
      </c>
      <c r="AJ6991" t="n">
        <v>0</v>
      </c>
      <c r="AK6991" t="n">
        <v>3.926666666</v>
      </c>
      <c r="AL6991" t="n">
        <v>3.9388</v>
      </c>
      <c r="AM6991" t="n">
        <v>3.9388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643459379954</t>
        </is>
      </c>
      <c r="B6992" t="inlineStr">
        <is>
          <t>Gigli MN LLC</t>
        </is>
      </c>
      <c r="C6992" t="inlineStr">
        <is>
          <t>St. Louis Park</t>
        </is>
      </c>
      <c r="D6992" t="inlineStr">
        <is>
          <t>4pk 12oz can</t>
        </is>
      </c>
      <c r="E6992" t="inlineStr">
        <is>
          <t>Gigli Raspberry Ginger Mule 10mg THC 4pk 12oz can</t>
        </is>
      </c>
      <c r="F6992" t="n">
        <v>6</v>
      </c>
      <c r="G6992" t="n">
        <v>34</v>
      </c>
      <c r="H6992" t="n">
        <v>413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1306</v>
      </c>
      <c r="W6992" t="n">
        <v>2</v>
      </c>
      <c r="X6992" t="n">
        <v>12</v>
      </c>
      <c r="Y6992" t="n">
        <v>41</v>
      </c>
      <c r="Z6992" t="n">
        <v>105</v>
      </c>
      <c r="AA6992" t="n">
        <v>148</v>
      </c>
      <c r="AB6992" t="n">
        <v>10</v>
      </c>
      <c r="AC6992" t="n">
        <v>9.750144841259322</v>
      </c>
      <c r="AD6992" t="n">
        <v>9.75</v>
      </c>
      <c r="AE6992" t="n">
        <v>29.92</v>
      </c>
      <c r="AF6992" t="n">
        <v>177.5500000000001</v>
      </c>
      <c r="AG6992" t="n">
        <v>619.5100000000001</v>
      </c>
      <c r="AH6992" t="n">
        <v>1609.270000000002</v>
      </c>
      <c r="AI6992" t="n">
        <v>2272.810000000003</v>
      </c>
      <c r="AJ6992" t="n">
        <v>14.96</v>
      </c>
      <c r="AK6992" t="n">
        <v>14.795833333</v>
      </c>
      <c r="AL6992" t="n">
        <v>15.31953271</v>
      </c>
      <c r="AM6992" t="n">
        <v>15.351533333</v>
      </c>
      <c r="AN6992" t="n">
        <v>0</v>
      </c>
      <c r="AO6992" t="n">
        <v>0</v>
      </c>
      <c r="AP6992" t="inlineStr">
        <is>
          <t>Gigli MN LLC</t>
        </is>
      </c>
      <c r="AQ6992" t="n">
        <v>1.5714</v>
      </c>
      <c r="AR6992" t="n">
        <v>1.36</v>
      </c>
    </row>
    <row r="6993">
      <c r="A6993" t="inlineStr">
        <is>
          <t>643459380028</t>
        </is>
      </c>
      <c r="B6993" t="inlineStr">
        <is>
          <t>Gigli MN LLC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Gigli Blood Orange Margarita 10mg THC 4pk 12oz can</t>
        </is>
      </c>
      <c r="F6993" t="n">
        <v>6</v>
      </c>
      <c r="G6993" t="n">
        <v>34</v>
      </c>
      <c r="H6993" t="n">
        <v>423</v>
      </c>
      <c r="I6993" t="n">
        <v>20</v>
      </c>
      <c r="J6993" t="n">
        <v>1</v>
      </c>
      <c r="K6993" t="n">
        <v>1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2110</v>
      </c>
      <c r="W6993" t="n">
        <v>3</v>
      </c>
      <c r="X6993" t="n">
        <v>14</v>
      </c>
      <c r="Y6993" t="n">
        <v>61</v>
      </c>
      <c r="Z6993" t="n">
        <v>143</v>
      </c>
      <c r="AA6993" t="n">
        <v>214</v>
      </c>
      <c r="AB6993" t="n">
        <v>19</v>
      </c>
      <c r="AC6993" t="n">
        <v>9.749999998995982</v>
      </c>
      <c r="AD6993" t="n">
        <v>9.75</v>
      </c>
      <c r="AE6993" t="n">
        <v>44.88</v>
      </c>
      <c r="AF6993" t="n">
        <v>205.4400000000001</v>
      </c>
      <c r="AG6993" t="n">
        <v>908.5600000000009</v>
      </c>
      <c r="AH6993" t="n">
        <v>2139.310000000003</v>
      </c>
      <c r="AI6993" t="n">
        <v>3227.910000000005</v>
      </c>
      <c r="AJ6993" t="n">
        <v>14.96</v>
      </c>
      <c r="AK6993" t="n">
        <v>14.674285714</v>
      </c>
      <c r="AL6993" t="n">
        <v>14.960220588</v>
      </c>
      <c r="AM6993" t="n">
        <v>15.087874396</v>
      </c>
      <c r="AN6993" t="n">
        <v>0</v>
      </c>
      <c r="AO6993" t="n">
        <v>1</v>
      </c>
      <c r="AP6993" t="inlineStr">
        <is>
          <t>Gigli MN LLC</t>
        </is>
      </c>
      <c r="AQ6993" t="n">
        <v>1</v>
      </c>
      <c r="AR6993" t="n">
        <v>1.1702</v>
      </c>
    </row>
    <row r="6994">
      <c r="A6994" t="inlineStr">
        <is>
          <t>850039736353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Uncle Arnie's Watermelon Wave 10mg THC 4pk 12oz can</t>
        </is>
      </c>
      <c r="F6994" t="n">
        <v>6</v>
      </c>
      <c r="G6994" t="n">
        <v>34</v>
      </c>
      <c r="H6994" t="n">
        <v>137</v>
      </c>
      <c r="I6994" t="n">
        <v>12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60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30503</t>
        </is>
      </c>
      <c r="U6994" t="n">
        <v>0</v>
      </c>
      <c r="V6994" t="n">
        <v>2002</v>
      </c>
      <c r="W6994" t="n">
        <v>4</v>
      </c>
      <c r="X6994" t="n">
        <v>15</v>
      </c>
      <c r="Y6994" t="n">
        <v>53</v>
      </c>
      <c r="Z6994" t="n">
        <v>145</v>
      </c>
      <c r="AA6994" t="n">
        <v>244</v>
      </c>
      <c r="AB6994" t="n">
        <v>28</v>
      </c>
      <c r="AC6994" t="n">
        <v>9.99999999999854</v>
      </c>
      <c r="AD6994" t="n">
        <v>10</v>
      </c>
      <c r="AE6994" t="n">
        <v>52.46</v>
      </c>
      <c r="AF6994" t="n">
        <v>200.61</v>
      </c>
      <c r="AG6994" t="n">
        <v>725</v>
      </c>
      <c r="AH6994" t="n">
        <v>2030.970000000002</v>
      </c>
      <c r="AI6994" t="n">
        <v>3414.58</v>
      </c>
      <c r="AJ6994" t="n">
        <v>13.115</v>
      </c>
      <c r="AK6994" t="n">
        <v>13.374</v>
      </c>
      <c r="AL6994" t="n">
        <v>14.007142857</v>
      </c>
      <c r="AM6994" t="n">
        <v>13.9941841</v>
      </c>
      <c r="AN6994" t="n">
        <v>0</v>
      </c>
      <c r="AO6994" t="n">
        <v>3</v>
      </c>
      <c r="AP6994" t="inlineStr">
        <is>
          <t>College City Beverage, Inc.</t>
        </is>
      </c>
      <c r="AQ6994" t="n">
        <v>0.5357</v>
      </c>
      <c r="AR6994" t="n">
        <v>0.5663</v>
      </c>
    </row>
    <row r="6995">
      <c r="A6995" t="inlineStr">
        <is>
          <t>860012187997</t>
        </is>
      </c>
      <c r="B6995" t="inlineStr">
        <is>
          <t>Bellboy Corporation</t>
        </is>
      </c>
      <c r="C6995" t="inlineStr">
        <is>
          <t>Chanhassen</t>
        </is>
      </c>
      <c r="D6995" t="inlineStr">
        <is>
          <t>4pk 12oz can</t>
        </is>
      </c>
      <c r="E6995" t="inlineStr">
        <is>
          <t>Brez Double 5mg THC 4pk 12oz can</t>
        </is>
      </c>
      <c r="F6995" t="n">
        <v>6</v>
      </c>
      <c r="G6995" t="n">
        <v>34.5</v>
      </c>
      <c r="H6995" t="n">
        <v>131.75</v>
      </c>
      <c r="I6995" t="n">
        <v>3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67.98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9919012</t>
        </is>
      </c>
      <c r="U6995" t="n">
        <v>0</v>
      </c>
      <c r="V6995" t="n">
        <v>355</v>
      </c>
      <c r="W6995" t="n">
        <v>0</v>
      </c>
      <c r="X6995" t="n">
        <v>2</v>
      </c>
      <c r="Y6995" t="n">
        <v>3</v>
      </c>
      <c r="Z6995" t="n">
        <v>9</v>
      </c>
      <c r="AA6995" t="n">
        <v>9</v>
      </c>
      <c r="AB6995" t="n">
        <v>0</v>
      </c>
      <c r="AC6995" t="n">
        <v>11.33133377611006</v>
      </c>
      <c r="AD6995" t="n">
        <v>11.33</v>
      </c>
      <c r="AE6995" t="n">
        <v>0</v>
      </c>
      <c r="AF6995" t="n">
        <v>31.92</v>
      </c>
      <c r="AG6995" t="n">
        <v>49.91</v>
      </c>
      <c r="AH6995" t="n">
        <v>155.67</v>
      </c>
      <c r="AI6995" t="n">
        <v>155.67</v>
      </c>
      <c r="AJ6995" t="n">
        <v>0</v>
      </c>
      <c r="AK6995" t="n">
        <v>15.96</v>
      </c>
      <c r="AL6995" t="n">
        <v>15.567</v>
      </c>
      <c r="AM6995" t="n">
        <v>15.567</v>
      </c>
      <c r="AN6995" t="n">
        <v>0</v>
      </c>
      <c r="AO6995" t="n">
        <v>1</v>
      </c>
      <c r="AP6995" t="inlineStr">
        <is>
          <t>Bellboy Corporation</t>
        </is>
      </c>
      <c r="AQ6995" t="n">
        <v>0</v>
      </c>
      <c r="AR6995" t="n">
        <v>0</v>
      </c>
    </row>
    <row r="6996">
      <c r="A6996" t="inlineStr">
        <is>
          <t>840006315377</t>
        </is>
      </c>
      <c r="B6996" t="inlineStr">
        <is>
          <t>Bellboy Corporation</t>
        </is>
      </c>
      <c r="C6996" t="inlineStr">
        <is>
          <t>Woodbury</t>
        </is>
      </c>
      <c r="D6996" t="inlineStr">
        <is>
          <t>4pk 12oz can</t>
        </is>
      </c>
      <c r="E6996" t="inlineStr">
        <is>
          <t>Foundry Nation Granddaddy Purple 5mg THC 4pk 12oz can</t>
        </is>
      </c>
      <c r="F6996" t="n">
        <v>6</v>
      </c>
      <c r="G6996" t="n">
        <v>35</v>
      </c>
      <c r="H6996" t="n">
        <v>359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58.02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9917042</t>
        </is>
      </c>
      <c r="U6996" t="n">
        <v>0</v>
      </c>
      <c r="V6996" t="n">
        <v>131</v>
      </c>
      <c r="W6996" t="n">
        <v>0</v>
      </c>
      <c r="X6996" t="n">
        <v>0</v>
      </c>
      <c r="Y6996" t="n">
        <v>0</v>
      </c>
      <c r="Z6996" t="n">
        <v>19</v>
      </c>
      <c r="AA6996" t="n">
        <v>19</v>
      </c>
      <c r="AB6996" t="n">
        <v>0</v>
      </c>
      <c r="AC6996" t="n">
        <v>9.67</v>
      </c>
      <c r="AD6996" t="n">
        <v>9.67</v>
      </c>
      <c r="AE6996" t="n">
        <v>0</v>
      </c>
      <c r="AF6996" t="n">
        <v>0</v>
      </c>
      <c r="AG6996" t="n">
        <v>0</v>
      </c>
      <c r="AH6996" t="n">
        <v>0.18</v>
      </c>
      <c r="AI6996" t="n">
        <v>0.18</v>
      </c>
      <c r="AJ6996" t="n">
        <v>0</v>
      </c>
      <c r="AK6996" t="n">
        <v>0</v>
      </c>
      <c r="AL6996" t="n">
        <v>0.002222222</v>
      </c>
      <c r="AM6996" t="n">
        <v>0.002222222</v>
      </c>
      <c r="AN6996" t="n">
        <v>0</v>
      </c>
      <c r="AO6996" t="n">
        <v>1</v>
      </c>
      <c r="AP6996" t="inlineStr"/>
      <c r="AQ6996" t="n">
        <v>0</v>
      </c>
      <c r="AR6996" t="n">
        <v>0</v>
      </c>
    </row>
    <row r="6997">
      <c r="A6997" t="inlineStr">
        <is>
          <t>198168611401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Iced Tea Lemonade 10mg THC 4pk 12oz can</t>
        </is>
      </c>
      <c r="F6997" t="n">
        <v>6</v>
      </c>
      <c r="G6997" t="n">
        <v>35</v>
      </c>
      <c r="H6997" t="n">
        <v>151</v>
      </c>
      <c r="I6997" t="n">
        <v>14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521</v>
      </c>
      <c r="W6997" t="n">
        <v>0</v>
      </c>
      <c r="X6997" t="n">
        <v>3</v>
      </c>
      <c r="Y6997" t="n">
        <v>8</v>
      </c>
      <c r="Z6997" t="n">
        <v>20</v>
      </c>
      <c r="AA6997" t="n">
        <v>37</v>
      </c>
      <c r="AB6997" t="n">
        <v>3</v>
      </c>
      <c r="AC6997" t="n">
        <v>9.804408208782782</v>
      </c>
      <c r="AD6997" t="n">
        <v>9.75</v>
      </c>
      <c r="AE6997" t="n">
        <v>0</v>
      </c>
      <c r="AF6997" t="n">
        <v>42.88</v>
      </c>
      <c r="AG6997" t="n">
        <v>121.77</v>
      </c>
      <c r="AH6997" t="n">
        <v>305.35</v>
      </c>
      <c r="AI6997" t="n">
        <v>570.91</v>
      </c>
      <c r="AJ6997" t="n">
        <v>0</v>
      </c>
      <c r="AK6997" t="n">
        <v>14.293333333</v>
      </c>
      <c r="AL6997" t="n">
        <v>15.282105263</v>
      </c>
      <c r="AM6997" t="n">
        <v>15.455142857</v>
      </c>
      <c r="AN6997" t="n">
        <v>0</v>
      </c>
      <c r="AO6997" t="n">
        <v>0</v>
      </c>
      <c r="AP6997" t="inlineStr">
        <is>
          <t>Gigli MN LLC</t>
        </is>
      </c>
      <c r="AQ6997" t="n">
        <v>0</v>
      </c>
      <c r="AR6997" t="n">
        <v>0.7</v>
      </c>
    </row>
    <row r="6998">
      <c r="A6998" t="inlineStr">
        <is>
          <t>198715139464</t>
        </is>
      </c>
      <c r="B6998" t="inlineStr">
        <is>
          <t>Johnson Brothers - St. Paul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Wynk Strawberry Lemonade 10mg THC 4pk 12oz can</t>
        </is>
      </c>
      <c r="F6998" t="n">
        <v>6</v>
      </c>
      <c r="G6998" t="n">
        <v>35</v>
      </c>
      <c r="H6998" t="n">
        <v>225</v>
      </c>
      <c r="I6998" t="n">
        <v>1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1258873</t>
        </is>
      </c>
      <c r="U6998" t="n">
        <v>0</v>
      </c>
      <c r="V6998" t="n">
        <v>543</v>
      </c>
      <c r="W6998" t="n">
        <v>1</v>
      </c>
      <c r="X6998" t="n">
        <v>3</v>
      </c>
      <c r="Y6998" t="n">
        <v>12</v>
      </c>
      <c r="Z6998" t="n">
        <v>26</v>
      </c>
      <c r="AA6998" t="n">
        <v>35</v>
      </c>
      <c r="AB6998" t="n">
        <v>0</v>
      </c>
      <c r="AC6998" t="n">
        <v>9.078172080050665</v>
      </c>
      <c r="AD6998" t="n">
        <v>9</v>
      </c>
      <c r="AE6998" t="n">
        <v>13.96</v>
      </c>
      <c r="AF6998" t="n">
        <v>41.88</v>
      </c>
      <c r="AG6998" t="n">
        <v>167.5200000000001</v>
      </c>
      <c r="AH6998" t="n">
        <v>344.02</v>
      </c>
      <c r="AI6998" t="n">
        <v>468.6599999999998</v>
      </c>
      <c r="AJ6998" t="n">
        <v>13.96</v>
      </c>
      <c r="AK6998" t="n">
        <v>13.96</v>
      </c>
      <c r="AL6998" t="n">
        <v>13.231538461</v>
      </c>
      <c r="AM6998" t="n">
        <v>13.390285714</v>
      </c>
      <c r="AN6998" t="n">
        <v>0</v>
      </c>
      <c r="AO6998" t="n">
        <v>2</v>
      </c>
      <c r="AP6998" t="inlineStr">
        <is>
          <t>Artisan Beer</t>
        </is>
      </c>
      <c r="AQ6998" t="n">
        <v>1.5</v>
      </c>
      <c r="AR6998" t="n">
        <v>0.9231</v>
      </c>
    </row>
    <row r="6999">
      <c r="A6999" t="inlineStr">
        <is>
          <t>620221424210</t>
        </is>
      </c>
      <c r="B6999" t="inlineStr">
        <is>
          <t>Capitol Beverage Sales, L.P.</t>
        </is>
      </c>
      <c r="C6999" t="inlineStr">
        <is>
          <t>Woodbury</t>
        </is>
      </c>
      <c r="D6999" t="inlineStr">
        <is>
          <t>4pk 12oz can</t>
        </is>
      </c>
      <c r="E6999" t="inlineStr">
        <is>
          <t>Mary Jones Zero Berry Lemonade 10mg THC 4pk 12oz can</t>
        </is>
      </c>
      <c r="F6999" t="n">
        <v>6</v>
      </c>
      <c r="G6999" t="n">
        <v>35</v>
      </c>
      <c r="H6999" t="n">
        <v>47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Tea/Lemonade</t>
        </is>
      </c>
      <c r="T6999" t="inlineStr">
        <is>
          <t>620221424210</t>
        </is>
      </c>
      <c r="U6999" t="n">
        <v>0</v>
      </c>
      <c r="V6999" t="n">
        <v>28</v>
      </c>
      <c r="W6999" t="n">
        <v>1</v>
      </c>
      <c r="X6999" t="n">
        <v>3</v>
      </c>
      <c r="Y6999" t="n">
        <v>6</v>
      </c>
      <c r="Z6999" t="n">
        <v>16</v>
      </c>
      <c r="AA6999" t="n">
        <v>16</v>
      </c>
      <c r="AB6999" t="n">
        <v>0</v>
      </c>
      <c r="AC6999" t="n">
        <v>9.888652483842552</v>
      </c>
      <c r="AD6999" t="n">
        <v>9.7333</v>
      </c>
      <c r="AE6999" t="n">
        <v>14.86</v>
      </c>
      <c r="AF6999" t="n">
        <v>44.58</v>
      </c>
      <c r="AG6999" t="n">
        <v>98.46000000000001</v>
      </c>
      <c r="AH6999" t="n">
        <v>278.0600000000001</v>
      </c>
      <c r="AI6999" t="n">
        <v>278.0600000000001</v>
      </c>
      <c r="AJ6999" t="n">
        <v>14.86</v>
      </c>
      <c r="AK6999" t="n">
        <v>14.86</v>
      </c>
      <c r="AL6999" t="n">
        <v>17.37875</v>
      </c>
      <c r="AM6999" t="n">
        <v>17.37875</v>
      </c>
      <c r="AN6999" t="n">
        <v>0</v>
      </c>
      <c r="AO6999" t="n">
        <v>0</v>
      </c>
      <c r="AP6999" t="inlineStr">
        <is>
          <t>College City Beverage, Inc.</t>
        </is>
      </c>
      <c r="AQ6999" t="n">
        <v>0</v>
      </c>
      <c r="AR6999" t="n">
        <v>0</v>
      </c>
    </row>
    <row r="7000">
      <c r="A7000" t="inlineStr">
        <is>
          <t>643459379916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5mg THC 4pk 12oz can</t>
        </is>
      </c>
      <c r="F7000" t="n">
        <v>6</v>
      </c>
      <c r="G7000" t="n">
        <v>35</v>
      </c>
      <c r="H7000" t="n">
        <v>327</v>
      </c>
      <c r="I7000" t="n">
        <v>9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675</v>
      </c>
      <c r="W7000" t="n">
        <v>1</v>
      </c>
      <c r="X7000" t="n">
        <v>3</v>
      </c>
      <c r="Y7000" t="n">
        <v>3</v>
      </c>
      <c r="Z7000" t="n">
        <v>15</v>
      </c>
      <c r="AA7000" t="n">
        <v>26</v>
      </c>
      <c r="AB7000" t="n">
        <v>2</v>
      </c>
      <c r="AC7000" t="n">
        <v>8.823633944982568</v>
      </c>
      <c r="AD7000" t="n">
        <v>8.666700000000001</v>
      </c>
      <c r="AE7000" t="n">
        <v>12.96</v>
      </c>
      <c r="AF7000" t="n">
        <v>38.88</v>
      </c>
      <c r="AG7000" t="n">
        <v>38.88</v>
      </c>
      <c r="AH7000" t="n">
        <v>194.4000000000001</v>
      </c>
      <c r="AI7000" t="n">
        <v>342.96</v>
      </c>
      <c r="AJ7000" t="n">
        <v>12.96</v>
      </c>
      <c r="AK7000" t="n">
        <v>12.96</v>
      </c>
      <c r="AL7000" t="n">
        <v>12.96</v>
      </c>
      <c r="AM7000" t="n">
        <v>13.19076923</v>
      </c>
      <c r="AN7000" t="n">
        <v>0</v>
      </c>
      <c r="AO7000" t="n">
        <v>2</v>
      </c>
      <c r="AP7000" t="inlineStr">
        <is>
          <t>Gigli MN LLC</t>
        </is>
      </c>
      <c r="AQ7000" t="n">
        <v>1</v>
      </c>
      <c r="AR7000" t="n">
        <v>0.6</v>
      </c>
    </row>
    <row r="7001">
      <c r="A7001" t="inlineStr">
        <is>
          <t>643459379916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Blood Orange Margarita 5mg THC 4pk 12oz can</t>
        </is>
      </c>
      <c r="F7001" t="n">
        <v>6</v>
      </c>
      <c r="G7001" t="n">
        <v>35</v>
      </c>
      <c r="H7001" t="n">
        <v>327</v>
      </c>
      <c r="I7001" t="n">
        <v>6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675</v>
      </c>
      <c r="W7001" t="n">
        <v>1</v>
      </c>
      <c r="X7001" t="n">
        <v>3</v>
      </c>
      <c r="Y7001" t="n">
        <v>17</v>
      </c>
      <c r="Z7001" t="n">
        <v>35</v>
      </c>
      <c r="AA7001" t="n">
        <v>55</v>
      </c>
      <c r="AB7001" t="n">
        <v>1</v>
      </c>
      <c r="AC7001" t="n">
        <v>8.823633944982568</v>
      </c>
      <c r="AD7001" t="n">
        <v>8.666700000000001</v>
      </c>
      <c r="AE7001" t="n">
        <v>12.96</v>
      </c>
      <c r="AF7001" t="n">
        <v>38.88</v>
      </c>
      <c r="AG7001" t="n">
        <v>227.6300000000001</v>
      </c>
      <c r="AH7001" t="n">
        <v>460.9699999999999</v>
      </c>
      <c r="AI7001" t="n">
        <v>724.1700000000003</v>
      </c>
      <c r="AJ7001" t="n">
        <v>12.96</v>
      </c>
      <c r="AK7001" t="n">
        <v>12.96</v>
      </c>
      <c r="AL7001" t="n">
        <v>12.804722222</v>
      </c>
      <c r="AM7001" t="n">
        <v>12.931607142</v>
      </c>
      <c r="AN7001" t="n">
        <v>0</v>
      </c>
      <c r="AO7001" t="n">
        <v>2</v>
      </c>
      <c r="AP7001" t="inlineStr">
        <is>
          <t>Gigli MN LLC</t>
        </is>
      </c>
      <c r="AQ7001" t="n">
        <v>1.5</v>
      </c>
      <c r="AR7001" t="n">
        <v>0.8824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35</v>
      </c>
      <c r="H7002" t="n">
        <v>413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1306</v>
      </c>
      <c r="W7002" t="n">
        <v>2</v>
      </c>
      <c r="X7002" t="n">
        <v>6</v>
      </c>
      <c r="Y7002" t="n">
        <v>21</v>
      </c>
      <c r="Z7002" t="n">
        <v>69</v>
      </c>
      <c r="AA7002" t="n">
        <v>127</v>
      </c>
      <c r="AB7002" t="n">
        <v>17</v>
      </c>
      <c r="AC7002" t="n">
        <v>9.750144841259322</v>
      </c>
      <c r="AD7002" t="n">
        <v>9.75</v>
      </c>
      <c r="AE7002" t="n">
        <v>29.92</v>
      </c>
      <c r="AF7002" t="n">
        <v>87.76000000000002</v>
      </c>
      <c r="AG7002" t="n">
        <v>313.16</v>
      </c>
      <c r="AH7002" t="n">
        <v>1043.530000000001</v>
      </c>
      <c r="AI7002" t="n">
        <v>1928.080000000003</v>
      </c>
      <c r="AJ7002" t="n">
        <v>14.96</v>
      </c>
      <c r="AK7002" t="n">
        <v>14.626666666</v>
      </c>
      <c r="AL7002" t="n">
        <v>14.907571428</v>
      </c>
      <c r="AM7002" t="n">
        <v>15.063125</v>
      </c>
      <c r="AN7002" t="n">
        <v>0</v>
      </c>
      <c r="AO7002" t="n">
        <v>0</v>
      </c>
      <c r="AP7002" t="inlineStr">
        <is>
          <t>Gigli MN LLC</t>
        </is>
      </c>
      <c r="AQ7002" t="n">
        <v>0.5</v>
      </c>
      <c r="AR7002" t="n">
        <v>0.6452</v>
      </c>
    </row>
    <row r="7003">
      <c r="A7003" t="inlineStr">
        <is>
          <t>850058379098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Sweet Justice Elderberry 5mg THC 4pk 12oz can</t>
        </is>
      </c>
      <c r="F7003" t="n">
        <v>6</v>
      </c>
      <c r="G7003" t="n">
        <v>35</v>
      </c>
      <c r="H7003" t="n">
        <v>635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63.5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30309</t>
        </is>
      </c>
      <c r="U7003" t="n">
        <v>0</v>
      </c>
      <c r="V7003" t="n">
        <v>143</v>
      </c>
      <c r="W7003" t="n">
        <v>2</v>
      </c>
      <c r="X7003" t="n">
        <v>6</v>
      </c>
      <c r="Y7003" t="n">
        <v>16</v>
      </c>
      <c r="Z7003" t="n">
        <v>34</v>
      </c>
      <c r="AA7003" t="n">
        <v>44</v>
      </c>
      <c r="AB7003" t="n">
        <v>5</v>
      </c>
      <c r="AC7003" t="n">
        <v>1.066666667359685</v>
      </c>
      <c r="AD7003" t="n">
        <v>10.5833</v>
      </c>
      <c r="AE7003" t="n">
        <v>27.35</v>
      </c>
      <c r="AF7003" t="n">
        <v>80.3</v>
      </c>
      <c r="AG7003" t="n">
        <v>201.16</v>
      </c>
      <c r="AH7003" t="n">
        <v>444.92</v>
      </c>
      <c r="AI7003" t="n">
        <v>593.55</v>
      </c>
      <c r="AJ7003" t="n">
        <v>13.675</v>
      </c>
      <c r="AK7003" t="n">
        <v>13.383333333</v>
      </c>
      <c r="AL7003" t="n">
        <v>13.085882352</v>
      </c>
      <c r="AM7003" t="n">
        <v>13.489772727</v>
      </c>
      <c r="AN7003" t="n">
        <v>0</v>
      </c>
      <c r="AO7003" t="n">
        <v>0</v>
      </c>
      <c r="AP7003" t="inlineStr"/>
      <c r="AQ7003" t="n">
        <v>1.6667</v>
      </c>
      <c r="AR7003" t="n">
        <v>2.4</v>
      </c>
    </row>
    <row r="7004">
      <c r="A7004" t="inlineStr">
        <is>
          <t>643459380004</t>
        </is>
      </c>
      <c r="B7004" t="inlineStr">
        <is>
          <t>Gigli MN LLC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Gigli Extra Gigli Variety 10mg THC 4pk 12oz can</t>
        </is>
      </c>
      <c r="F7004" t="n">
        <v>6</v>
      </c>
      <c r="G7004" t="n">
        <v>35</v>
      </c>
      <c r="H7004" t="n">
        <v>365</v>
      </c>
      <c r="I7004" t="n">
        <v>50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3034</v>
      </c>
      <c r="W7004" t="n">
        <v>2</v>
      </c>
      <c r="X7004" t="n">
        <v>13</v>
      </c>
      <c r="Y7004" t="n">
        <v>60</v>
      </c>
      <c r="Z7004" t="n">
        <v>179</v>
      </c>
      <c r="AA7004" t="n">
        <v>276</v>
      </c>
      <c r="AB7004" t="n">
        <v>24</v>
      </c>
      <c r="AC7004" t="n">
        <v>9.749999997841371</v>
      </c>
      <c r="AD7004" t="n">
        <v>9.75</v>
      </c>
      <c r="AE7004" t="n">
        <v>29.92</v>
      </c>
      <c r="AF7004" t="n">
        <v>196.54</v>
      </c>
      <c r="AG7004" t="n">
        <v>903.1700000000008</v>
      </c>
      <c r="AH7004" t="n">
        <v>2724.160000000003</v>
      </c>
      <c r="AI7004" t="n">
        <v>4214.310000000004</v>
      </c>
      <c r="AJ7004" t="n">
        <v>14.96</v>
      </c>
      <c r="AK7004" t="n">
        <v>15.118461538</v>
      </c>
      <c r="AL7004" t="n">
        <v>15.135027932</v>
      </c>
      <c r="AM7004" t="n">
        <v>15.16</v>
      </c>
      <c r="AN7004" t="n">
        <v>0</v>
      </c>
      <c r="AO7004" t="n">
        <v>5</v>
      </c>
      <c r="AP7004" t="inlineStr">
        <is>
          <t>Gigli MN LLC</t>
        </is>
      </c>
      <c r="AQ7004" t="n">
        <v>0.3871</v>
      </c>
      <c r="AR7004" t="n">
        <v>0.5327</v>
      </c>
    </row>
    <row r="7005">
      <c r="A7005" t="inlineStr">
        <is>
          <t>850071300345</t>
        </is>
      </c>
      <c r="B7005" t="inlineStr">
        <is>
          <t>IYKYK Beverages, LLC</t>
        </is>
      </c>
      <c r="C7005" t="inlineStr">
        <is>
          <t>Cottage Grove</t>
        </is>
      </c>
      <c r="D7005" t="inlineStr">
        <is>
          <t>4pk 12oz can</t>
        </is>
      </c>
      <c r="E7005" t="inlineStr">
        <is>
          <t>IYKYK Lemonade Tea 10mg 4pk 12oz can</t>
        </is>
      </c>
      <c r="F7005" t="n">
        <v>6</v>
      </c>
      <c r="G7005" t="n">
        <v>35.25</v>
      </c>
      <c r="H7005" t="n">
        <v>286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850071300345-01</t>
        </is>
      </c>
      <c r="U7005" t="n">
        <v>0</v>
      </c>
      <c r="V7005" t="n">
        <v>479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8.871676129453146</v>
      </c>
      <c r="AD7005" t="n">
        <v>9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198168093184</t>
        </is>
      </c>
      <c r="B7006" t="inlineStr">
        <is>
          <t>Get Chai</t>
        </is>
      </c>
      <c r="C7006" t="inlineStr">
        <is>
          <t>Chanhassen</t>
        </is>
      </c>
      <c r="D7006" t="inlineStr">
        <is>
          <t>4pk 12oz can</t>
        </is>
      </c>
      <c r="E7006" t="inlineStr">
        <is>
          <t>Hippie Water Garden Party 10mg THC 4pk 12oz can</t>
        </is>
      </c>
      <c r="F7006" t="n">
        <v>6</v>
      </c>
      <c r="G7006" t="n">
        <v>36</v>
      </c>
      <c r="H7006" t="n">
        <v>542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GPT-04-10</t>
        </is>
      </c>
      <c r="U7006" t="n">
        <v>0</v>
      </c>
      <c r="V7006" t="n">
        <v>664</v>
      </c>
      <c r="W7006" t="n">
        <v>0</v>
      </c>
      <c r="X7006" t="n">
        <v>0</v>
      </c>
      <c r="Y7006" t="n">
        <v>17</v>
      </c>
      <c r="Z7006" t="n">
        <v>27</v>
      </c>
      <c r="AA7006" t="n">
        <v>36</v>
      </c>
      <c r="AB7006" t="n">
        <v>1</v>
      </c>
      <c r="AC7006" t="n">
        <v>10.00120658135283</v>
      </c>
      <c r="AD7006" t="n">
        <v>10</v>
      </c>
      <c r="AE7006" t="n">
        <v>0</v>
      </c>
      <c r="AF7006" t="n">
        <v>0</v>
      </c>
      <c r="AG7006" t="n">
        <v>159.1300000000001</v>
      </c>
      <c r="AH7006" t="n">
        <v>308.7700000000002</v>
      </c>
      <c r="AI7006" t="n">
        <v>426.6200000000001</v>
      </c>
      <c r="AJ7006" t="n">
        <v>0</v>
      </c>
      <c r="AK7006" t="n">
        <v>0</v>
      </c>
      <c r="AL7006" t="n">
        <v>11.435925925</v>
      </c>
      <c r="AM7006" t="n">
        <v>11.850555555</v>
      </c>
      <c r="AN7006" t="n">
        <v>0</v>
      </c>
      <c r="AO7006" t="n">
        <v>0</v>
      </c>
      <c r="AP7006" t="inlineStr">
        <is>
          <t>Get Chai</t>
        </is>
      </c>
      <c r="AQ7006" t="n">
        <v>0</v>
      </c>
      <c r="AR7006" t="n">
        <v>0</v>
      </c>
    </row>
    <row r="7007">
      <c r="A7007" t="inlineStr">
        <is>
          <t>850083991005</t>
        </is>
      </c>
      <c r="B7007" t="inlineStr">
        <is>
          <t>Bent Paddle Brewing Co</t>
        </is>
      </c>
      <c r="C7007" t="inlineStr">
        <is>
          <t>Blaine2</t>
        </is>
      </c>
      <c r="D7007" t="inlineStr">
        <is>
          <t>4pk 12oz can</t>
        </is>
      </c>
      <c r="E7007" t="inlineStr">
        <is>
          <t>Bent Paddle Muse Mango Citrus 5mg THC 4pk 12oz can</t>
        </is>
      </c>
      <c r="F7007" t="n">
        <v>6</v>
      </c>
      <c r="G7007" t="n">
        <v>36</v>
      </c>
      <c r="H7007" t="n">
        <v>89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>
        <is>
          <t>Seltzer</t>
        </is>
      </c>
      <c r="T7007" t="inlineStr">
        <is>
          <t>850083991005</t>
        </is>
      </c>
      <c r="U7007" t="n">
        <v>0</v>
      </c>
      <c r="V7007" t="n">
        <v>121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7.333333337786518</v>
      </c>
      <c r="AD7007" t="n">
        <v>7.3333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643459379909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Variety 5mg THC 4pk 12oz can</t>
        </is>
      </c>
      <c r="F7008" t="n">
        <v>6</v>
      </c>
      <c r="G7008" t="n">
        <v>36</v>
      </c>
      <c r="H7008" t="n">
        <v>353</v>
      </c>
      <c r="I7008" t="n">
        <v>10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1223</v>
      </c>
      <c r="W7008" t="n">
        <v>1</v>
      </c>
      <c r="X7008" t="n">
        <v>2</v>
      </c>
      <c r="Y7008" t="n">
        <v>15</v>
      </c>
      <c r="Z7008" t="n">
        <v>53</v>
      </c>
      <c r="AA7008" t="n">
        <v>89</v>
      </c>
      <c r="AB7008" t="n">
        <v>6</v>
      </c>
      <c r="AC7008" t="n">
        <v>8.666700001767705</v>
      </c>
      <c r="AD7008" t="n">
        <v>8.666700000000001</v>
      </c>
      <c r="AE7008" t="n">
        <v>12.96</v>
      </c>
      <c r="AF7008" t="n">
        <v>25.92</v>
      </c>
      <c r="AG7008" t="n">
        <v>194.4000000000001</v>
      </c>
      <c r="AH7008" t="n">
        <v>695.9600000000003</v>
      </c>
      <c r="AI7008" t="n">
        <v>1194.140000000001</v>
      </c>
      <c r="AJ7008" t="n">
        <v>12.96</v>
      </c>
      <c r="AK7008" t="n">
        <v>12.96</v>
      </c>
      <c r="AL7008" t="n">
        <v>13.131320754</v>
      </c>
      <c r="AM7008" t="n">
        <v>13.41730337</v>
      </c>
      <c r="AN7008" t="n">
        <v>0</v>
      </c>
      <c r="AO7008" t="n">
        <v>7</v>
      </c>
      <c r="AP7008" t="inlineStr">
        <is>
          <t>Gigli MN LLC</t>
        </is>
      </c>
      <c r="AQ7008" t="n">
        <v>0.2</v>
      </c>
      <c r="AR7008" t="n">
        <v>0.4583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36</v>
      </c>
      <c r="H7009" t="n">
        <v>397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769</v>
      </c>
      <c r="W7009" t="n">
        <v>2</v>
      </c>
      <c r="X7009" t="n">
        <v>4</v>
      </c>
      <c r="Y7009" t="n">
        <v>16</v>
      </c>
      <c r="Z7009" t="n">
        <v>28</v>
      </c>
      <c r="AA7009" t="n">
        <v>53</v>
      </c>
      <c r="AB7009" t="n">
        <v>5</v>
      </c>
      <c r="AC7009" t="n">
        <v>9.793932360504032</v>
      </c>
      <c r="AD7009" t="n">
        <v>9.75</v>
      </c>
      <c r="AE7009" t="n">
        <v>29.92</v>
      </c>
      <c r="AF7009" t="n">
        <v>57.84</v>
      </c>
      <c r="AG7009" t="n">
        <v>241.3900000000001</v>
      </c>
      <c r="AH7009" t="n">
        <v>433.0299999999999</v>
      </c>
      <c r="AI7009" t="n">
        <v>821.0400000000006</v>
      </c>
      <c r="AJ7009" t="n">
        <v>14.96</v>
      </c>
      <c r="AK7009" t="n">
        <v>14.46</v>
      </c>
      <c r="AL7009" t="n">
        <v>14.932068965</v>
      </c>
      <c r="AM7009" t="n">
        <v>15.218823529</v>
      </c>
      <c r="AN7009" t="n">
        <v>0</v>
      </c>
      <c r="AO7009" t="n">
        <v>0</v>
      </c>
      <c r="AP7009" t="inlineStr">
        <is>
          <t>Gigli MN LLC</t>
        </is>
      </c>
      <c r="AQ7009" t="n">
        <v>1.3333</v>
      </c>
      <c r="AR7009" t="n">
        <v>0.9412</v>
      </c>
    </row>
    <row r="7010">
      <c r="A7010" t="inlineStr">
        <is>
          <t>643459380004</t>
        </is>
      </c>
      <c r="B7010" t="inlineStr">
        <is>
          <t>Gigli MN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Gigli Extra Gigli Variety 10mg THC 4pk 12oz can</t>
        </is>
      </c>
      <c r="F7010" t="n">
        <v>6</v>
      </c>
      <c r="G7010" t="n">
        <v>36</v>
      </c>
      <c r="H7010" t="n">
        <v>365</v>
      </c>
      <c r="I7010" t="n">
        <v>13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58.5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3034</v>
      </c>
      <c r="W7010" t="n">
        <v>1</v>
      </c>
      <c r="X7010" t="n">
        <v>7</v>
      </c>
      <c r="Y7010" t="n">
        <v>28</v>
      </c>
      <c r="Z7010" t="n">
        <v>88</v>
      </c>
      <c r="AA7010" t="n">
        <v>166</v>
      </c>
      <c r="AB7010" t="n">
        <v>14</v>
      </c>
      <c r="AC7010" t="n">
        <v>9.749999997841371</v>
      </c>
      <c r="AD7010" t="n">
        <v>9.75</v>
      </c>
      <c r="AE7010" t="n">
        <v>14.96</v>
      </c>
      <c r="AF7010" t="n">
        <v>96.72000000000003</v>
      </c>
      <c r="AG7010" t="n">
        <v>419.0199999999999</v>
      </c>
      <c r="AH7010" t="n">
        <v>1353.130000000002</v>
      </c>
      <c r="AI7010" t="n">
        <v>2564.700000000002</v>
      </c>
      <c r="AJ7010" t="n">
        <v>14.96</v>
      </c>
      <c r="AK7010" t="n">
        <v>13.817142857</v>
      </c>
      <c r="AL7010" t="n">
        <v>15.38091954</v>
      </c>
      <c r="AM7010" t="n">
        <v>15.452787878</v>
      </c>
      <c r="AN7010" t="n">
        <v>0</v>
      </c>
      <c r="AO7010" t="n">
        <v>5</v>
      </c>
      <c r="AP7010" t="inlineStr">
        <is>
          <t>Gigli MN LLC</t>
        </is>
      </c>
      <c r="AQ7010" t="n">
        <v>0.2917</v>
      </c>
      <c r="AR7010" t="n">
        <v>0.4464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Andover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36</v>
      </c>
      <c r="H7011" t="n">
        <v>341</v>
      </c>
      <c r="I7011" t="n">
        <v>21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2619</v>
      </c>
      <c r="W7011" t="n">
        <v>3</v>
      </c>
      <c r="X7011" t="n">
        <v>10</v>
      </c>
      <c r="Y7011" t="n">
        <v>74</v>
      </c>
      <c r="Z7011" t="n">
        <v>164</v>
      </c>
      <c r="AA7011" t="n">
        <v>251</v>
      </c>
      <c r="AB7011" t="n">
        <v>23</v>
      </c>
      <c r="AC7011" t="n">
        <v>9.749999998488271</v>
      </c>
      <c r="AD7011" t="n">
        <v>9.75</v>
      </c>
      <c r="AE7011" t="n">
        <v>44.88</v>
      </c>
      <c r="AF7011" t="n">
        <v>139.6000000000001</v>
      </c>
      <c r="AG7011" t="n">
        <v>1117.190000000001</v>
      </c>
      <c r="AH7011" t="n">
        <v>2471.740000000002</v>
      </c>
      <c r="AI7011" t="n">
        <v>3804.020000000004</v>
      </c>
      <c r="AJ7011" t="n">
        <v>14.96</v>
      </c>
      <c r="AK7011" t="n">
        <v>13.96</v>
      </c>
      <c r="AL7011" t="n">
        <v>15.105238095</v>
      </c>
      <c r="AM7011" t="n">
        <v>15.191415094</v>
      </c>
      <c r="AN7011" t="n">
        <v>0</v>
      </c>
      <c r="AO7011" t="n">
        <v>7</v>
      </c>
      <c r="AP7011" t="inlineStr">
        <is>
          <t>Gigli MN LLC</t>
        </is>
      </c>
      <c r="AQ7011" t="n">
        <v>0.45</v>
      </c>
      <c r="AR7011" t="n">
        <v>1.3962</v>
      </c>
    </row>
    <row r="7012">
      <c r="A7012" t="inlineStr">
        <is>
          <t>643459380004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Extra Gigli Variety 10mg THC 4pk 12oz can</t>
        </is>
      </c>
      <c r="F7012" t="n">
        <v>6</v>
      </c>
      <c r="G7012" t="n">
        <v>36</v>
      </c>
      <c r="H7012" t="n">
        <v>365</v>
      </c>
      <c r="I7012" t="n">
        <v>14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3034</v>
      </c>
      <c r="W7012" t="n">
        <v>4</v>
      </c>
      <c r="X7012" t="n">
        <v>13</v>
      </c>
      <c r="Y7012" t="n">
        <v>40</v>
      </c>
      <c r="Z7012" t="n">
        <v>104</v>
      </c>
      <c r="AA7012" t="n">
        <v>148</v>
      </c>
      <c r="AB7012" t="n">
        <v>8</v>
      </c>
      <c r="AC7012" t="n">
        <v>9.749999997841371</v>
      </c>
      <c r="AD7012" t="n">
        <v>9.75</v>
      </c>
      <c r="AE7012" t="n">
        <v>59.84</v>
      </c>
      <c r="AF7012" t="n">
        <v>194.54</v>
      </c>
      <c r="AG7012" t="n">
        <v>602.49</v>
      </c>
      <c r="AH7012" t="n">
        <v>1596.310000000002</v>
      </c>
      <c r="AI7012" t="n">
        <v>2262.110000000003</v>
      </c>
      <c r="AJ7012" t="n">
        <v>14.96</v>
      </c>
      <c r="AK7012" t="n">
        <v>14.964615384</v>
      </c>
      <c r="AL7012" t="n">
        <v>15.341792452</v>
      </c>
      <c r="AM7012" t="n">
        <v>15.079735099</v>
      </c>
      <c r="AN7012" t="n">
        <v>0</v>
      </c>
      <c r="AO7012" t="n">
        <v>5</v>
      </c>
      <c r="AP7012" t="inlineStr">
        <is>
          <t>Gigli MN LLC</t>
        </is>
      </c>
      <c r="AQ7012" t="n">
        <v>0.5909</v>
      </c>
      <c r="AR7012" t="n">
        <v>0.5441</v>
      </c>
    </row>
    <row r="7013">
      <c r="A7013" t="inlineStr">
        <is>
          <t>643459379947</t>
        </is>
      </c>
      <c r="B7013" t="inlineStr">
        <is>
          <t>Gigli MN LLC</t>
        </is>
      </c>
      <c r="C7013" t="inlineStr">
        <is>
          <t>Roseville</t>
        </is>
      </c>
      <c r="D7013" t="inlineStr">
        <is>
          <t>4pk 12oz can</t>
        </is>
      </c>
      <c r="E7013" t="inlineStr">
        <is>
          <t>Gigli Blueberry Lemonade 5mg THC 4pk 12oz can</t>
        </is>
      </c>
      <c r="F7013" t="n">
        <v>6</v>
      </c>
      <c r="G7013" t="n">
        <v>37</v>
      </c>
      <c r="H7013" t="n">
        <v>348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539</v>
      </c>
      <c r="W7013" t="n">
        <v>0</v>
      </c>
      <c r="X7013" t="n">
        <v>1</v>
      </c>
      <c r="Y7013" t="n">
        <v>7</v>
      </c>
      <c r="Z7013" t="n">
        <v>26</v>
      </c>
      <c r="AA7013" t="n">
        <v>39</v>
      </c>
      <c r="AB7013" t="n">
        <v>2</v>
      </c>
      <c r="AC7013" t="n">
        <v>8.705134327912646</v>
      </c>
      <c r="AD7013" t="n">
        <v>8.666700000000001</v>
      </c>
      <c r="AE7013" t="n">
        <v>0</v>
      </c>
      <c r="AF7013" t="n">
        <v>12.96</v>
      </c>
      <c r="AG7013" t="n">
        <v>93.75000000000003</v>
      </c>
      <c r="AH7013" t="n">
        <v>339.99</v>
      </c>
      <c r="AI7013" t="n">
        <v>518.9999999999998</v>
      </c>
      <c r="AJ7013" t="n">
        <v>0</v>
      </c>
      <c r="AK7013" t="n">
        <v>12.96</v>
      </c>
      <c r="AL7013" t="n">
        <v>13.076538461</v>
      </c>
      <c r="AM7013" t="n">
        <v>13.307692307</v>
      </c>
      <c r="AN7013" t="n">
        <v>0</v>
      </c>
      <c r="AO7013" t="n">
        <v>1</v>
      </c>
      <c r="AP7013" t="inlineStr">
        <is>
          <t>Gigli MN LLC</t>
        </is>
      </c>
      <c r="AQ7013" t="n">
        <v>0.3333</v>
      </c>
      <c r="AR7013" t="n">
        <v>0.4615</v>
      </c>
    </row>
    <row r="7014">
      <c r="A7014" t="inlineStr">
        <is>
          <t>850009065810</t>
        </is>
      </c>
      <c r="B7014" t="inlineStr">
        <is>
          <t>HeadFlyer Brewing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Headflyer Blackberry Lime THC 4pk 12oz can</t>
        </is>
      </c>
      <c r="F7014" t="n">
        <v>6</v>
      </c>
      <c r="G7014" t="n">
        <v>37</v>
      </c>
      <c r="H7014" t="n">
        <v>199</v>
      </c>
      <c r="I7014" t="n">
        <v>10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70.40000000000001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850009065810</t>
        </is>
      </c>
      <c r="U7014" t="n">
        <v>0</v>
      </c>
      <c r="V7014" t="n">
        <v>330</v>
      </c>
      <c r="W7014" t="n">
        <v>1</v>
      </c>
      <c r="X7014" t="n">
        <v>3</v>
      </c>
      <c r="Y7014" t="n">
        <v>6</v>
      </c>
      <c r="Z7014" t="n">
        <v>19</v>
      </c>
      <c r="AA7014" t="n">
        <v>28</v>
      </c>
      <c r="AB7014" t="n">
        <v>1</v>
      </c>
      <c r="AC7014" t="n">
        <v>12.08398425663115</v>
      </c>
      <c r="AD7014" t="n">
        <v>11.7333</v>
      </c>
      <c r="AE7014" t="n">
        <v>17.96</v>
      </c>
      <c r="AF7014" t="n">
        <v>53.88</v>
      </c>
      <c r="AG7014" t="n">
        <v>107.76</v>
      </c>
      <c r="AH7014" t="n">
        <v>341.2699999999999</v>
      </c>
      <c r="AI7014" t="n">
        <v>505.9399999999998</v>
      </c>
      <c r="AJ7014" t="n">
        <v>17.96</v>
      </c>
      <c r="AK7014" t="n">
        <v>17.96</v>
      </c>
      <c r="AL7014" t="n">
        <v>17.961875</v>
      </c>
      <c r="AM7014" t="n">
        <v>18.0824</v>
      </c>
      <c r="AN7014" t="n">
        <v>0</v>
      </c>
      <c r="AO7014" t="n">
        <v>0</v>
      </c>
      <c r="AP7014" t="inlineStr">
        <is>
          <t>HeadFlyer Brewing</t>
        </is>
      </c>
      <c r="AQ7014" t="n">
        <v>1.5</v>
      </c>
      <c r="AR7014" t="n">
        <v>0.6</v>
      </c>
    </row>
    <row r="7015">
      <c r="A7015" t="inlineStr">
        <is>
          <t>850072957135</t>
        </is>
      </c>
      <c r="B7015" t="inlineStr">
        <is>
          <t>Hohensteins, Inc.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Senorita Mango Margarita 10mg THC 4pk 12oz can</t>
        </is>
      </c>
      <c r="F7015" t="n">
        <v>6</v>
      </c>
      <c r="G7015" t="n">
        <v>37</v>
      </c>
      <c r="H7015" t="n">
        <v>237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48630</t>
        </is>
      </c>
      <c r="U7015" t="n">
        <v>0</v>
      </c>
      <c r="V7015" t="n">
        <v>417</v>
      </c>
      <c r="W7015" t="n">
        <v>4</v>
      </c>
      <c r="X7015" t="n">
        <v>7</v>
      </c>
      <c r="Y7015" t="n">
        <v>17</v>
      </c>
      <c r="Z7015" t="n">
        <v>17</v>
      </c>
      <c r="AA7015" t="n">
        <v>17</v>
      </c>
      <c r="AB7015" t="n">
        <v>0</v>
      </c>
      <c r="AC7015" t="n">
        <v>11.19789029490127</v>
      </c>
      <c r="AD7015" t="n">
        <v>11.2</v>
      </c>
      <c r="AE7015" t="n">
        <v>51.87</v>
      </c>
      <c r="AF7015" t="n">
        <v>90.32000000000002</v>
      </c>
      <c r="AG7015" t="n">
        <v>209.1800000000001</v>
      </c>
      <c r="AH7015" t="n">
        <v>209.1800000000001</v>
      </c>
      <c r="AI7015" t="n">
        <v>209.1800000000001</v>
      </c>
      <c r="AJ7015" t="n">
        <v>12.9675</v>
      </c>
      <c r="AK7015" t="n">
        <v>12.902857142</v>
      </c>
      <c r="AL7015" t="n">
        <v>12.304705882</v>
      </c>
      <c r="AM7015" t="n">
        <v>12.304705882</v>
      </c>
      <c r="AN7015" t="n">
        <v>1</v>
      </c>
      <c r="AO7015" t="n">
        <v>8</v>
      </c>
      <c r="AP7015" t="inlineStr">
        <is>
          <t>Bernicks</t>
        </is>
      </c>
      <c r="AQ7015" t="n">
        <v>0</v>
      </c>
      <c r="AR7015" t="n">
        <v>0</v>
      </c>
    </row>
    <row r="7016">
      <c r="A7016" t="inlineStr">
        <is>
          <t>860009993662</t>
        </is>
      </c>
      <c r="B7016" t="inlineStr">
        <is>
          <t>Capitol Beverage Sales, L.P.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Happi Rasp Honeysuckle 10mg THC 4pk 12oz can</t>
        </is>
      </c>
      <c r="F7016" t="n">
        <v>6</v>
      </c>
      <c r="G7016" t="n">
        <v>38</v>
      </c>
      <c r="H7016" t="n">
        <v>174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76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860009993662</t>
        </is>
      </c>
      <c r="U7016" t="n">
        <v>0</v>
      </c>
      <c r="V7016" t="n">
        <v>185</v>
      </c>
      <c r="W7016" t="n">
        <v>0</v>
      </c>
      <c r="X7016" t="n">
        <v>1</v>
      </c>
      <c r="Y7016" t="n">
        <v>8</v>
      </c>
      <c r="Z7016" t="n">
        <v>14</v>
      </c>
      <c r="AA7016" t="n">
        <v>18</v>
      </c>
      <c r="AB7016" t="n">
        <v>3</v>
      </c>
      <c r="AC7016" t="n">
        <v>12.0764717728092</v>
      </c>
      <c r="AD7016" t="n">
        <v>12.6667</v>
      </c>
      <c r="AE7016" t="n">
        <v>0</v>
      </c>
      <c r="AF7016" t="n">
        <v>19.96</v>
      </c>
      <c r="AG7016" t="n">
        <v>154.72</v>
      </c>
      <c r="AH7016" t="n">
        <v>282.55</v>
      </c>
      <c r="AI7016" t="n">
        <v>362.3899999999999</v>
      </c>
      <c r="AJ7016" t="n">
        <v>0</v>
      </c>
      <c r="AK7016" t="n">
        <v>19.96</v>
      </c>
      <c r="AL7016" t="n">
        <v>20.182142857</v>
      </c>
      <c r="AM7016" t="n">
        <v>20.132777777</v>
      </c>
      <c r="AN7016" t="n">
        <v>0</v>
      </c>
      <c r="AO7016" t="n">
        <v>0</v>
      </c>
      <c r="AP7016" t="inlineStr">
        <is>
          <t>Capitol Beverage Sales, L.P.</t>
        </is>
      </c>
      <c r="AQ7016" t="n">
        <v>0.1429</v>
      </c>
      <c r="AR7016" t="n">
        <v>0.5</v>
      </c>
    </row>
    <row r="7017">
      <c r="A7017" t="inlineStr">
        <is>
          <t>810094772949</t>
        </is>
      </c>
      <c r="B7017" t="inlineStr">
        <is>
          <t>Gravitron LLC dba GRAV</t>
        </is>
      </c>
      <c r="C7017" t="inlineStr">
        <is>
          <t>St. Louis Park</t>
        </is>
      </c>
      <c r="D7017" t="inlineStr">
        <is>
          <t>50ml</t>
        </is>
      </c>
      <c r="E7017" t="inlineStr">
        <is>
          <t>GRAV Pink Lemonade 10mg THC 50ml btl</t>
        </is>
      </c>
      <c r="F7017" t="n">
        <v>6</v>
      </c>
      <c r="G7017" t="n">
        <v>38</v>
      </c>
      <c r="H7017" t="n">
        <v>502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BEV.CS.05.PLM.50ML</t>
        </is>
      </c>
      <c r="U7017" t="n">
        <v>0</v>
      </c>
      <c r="V7017" t="n">
        <v>501</v>
      </c>
      <c r="W7017" t="n">
        <v>4</v>
      </c>
      <c r="X7017" t="n">
        <v>7</v>
      </c>
      <c r="Y7017" t="n">
        <v>9</v>
      </c>
      <c r="Z7017" t="n">
        <v>22</v>
      </c>
      <c r="AA7017" t="n">
        <v>22</v>
      </c>
      <c r="AB7017" t="n">
        <v>0</v>
      </c>
      <c r="AC7017" t="n">
        <v>1.84</v>
      </c>
      <c r="AD7017" t="n">
        <v>1.84</v>
      </c>
      <c r="AE7017" t="n">
        <v>17.84</v>
      </c>
      <c r="AF7017" t="n">
        <v>32.28</v>
      </c>
      <c r="AG7017" t="n">
        <v>40.07000000000001</v>
      </c>
      <c r="AH7017" t="n">
        <v>92.30999999999997</v>
      </c>
      <c r="AI7017" t="n">
        <v>92.30999999999997</v>
      </c>
      <c r="AJ7017" t="n">
        <v>4.46</v>
      </c>
      <c r="AK7017" t="n">
        <v>4.611428571</v>
      </c>
      <c r="AL7017" t="n">
        <v>3.893</v>
      </c>
      <c r="AM7017" t="n">
        <v>3.893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643459380028</t>
        </is>
      </c>
      <c r="B7018" t="inlineStr">
        <is>
          <t>Gigli MN LLC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Gigli Blood Orange Margarita 10mg THC 4pk 12oz can</t>
        </is>
      </c>
      <c r="F7018" t="n">
        <v>6</v>
      </c>
      <c r="G7018" t="n">
        <v>38</v>
      </c>
      <c r="H7018" t="n">
        <v>423</v>
      </c>
      <c r="I7018" t="n">
        <v>25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2110</v>
      </c>
      <c r="W7018" t="n">
        <v>1</v>
      </c>
      <c r="X7018" t="n">
        <v>17</v>
      </c>
      <c r="Y7018" t="n">
        <v>34</v>
      </c>
      <c r="Z7018" t="n">
        <v>132</v>
      </c>
      <c r="AA7018" t="n">
        <v>227</v>
      </c>
      <c r="AB7018" t="n">
        <v>14</v>
      </c>
      <c r="AC7018" t="n">
        <v>9.749999998995982</v>
      </c>
      <c r="AD7018" t="n">
        <v>9.75</v>
      </c>
      <c r="AE7018" t="n">
        <v>14.96</v>
      </c>
      <c r="AF7018" t="n">
        <v>246.4800000000001</v>
      </c>
      <c r="AG7018" t="n">
        <v>498.0099999999998</v>
      </c>
      <c r="AH7018" t="n">
        <v>1992.580000000003</v>
      </c>
      <c r="AI7018" t="n">
        <v>3424.750000000005</v>
      </c>
      <c r="AJ7018" t="n">
        <v>14.96</v>
      </c>
      <c r="AK7018" t="n">
        <v>14.498823529</v>
      </c>
      <c r="AL7018" t="n">
        <v>14.759851851</v>
      </c>
      <c r="AM7018" t="n">
        <v>14.889473684</v>
      </c>
      <c r="AN7018" t="n">
        <v>0</v>
      </c>
      <c r="AO7018" t="n">
        <v>1</v>
      </c>
      <c r="AP7018" t="inlineStr">
        <is>
          <t>Gigli MN LLC</t>
        </is>
      </c>
      <c r="AQ7018" t="n">
        <v>0.8421</v>
      </c>
      <c r="AR7018" t="n">
        <v>0.5455</v>
      </c>
    </row>
    <row r="7019">
      <c r="A7019" t="inlineStr">
        <is>
          <t>860014148880</t>
        </is>
      </c>
      <c r="B7019" t="inlineStr">
        <is>
          <t>Bellboy Corporation</t>
        </is>
      </c>
      <c r="C7019" t="inlineStr">
        <is>
          <t>Roseville</t>
        </is>
      </c>
      <c r="D7019" t="inlineStr">
        <is>
          <t>4pk 12oz can</t>
        </is>
      </c>
      <c r="E7019" t="inlineStr">
        <is>
          <t>Brez Extra Black Cherry 10mg THC 4pk 12oz can</t>
        </is>
      </c>
      <c r="F7019" t="n">
        <v>6</v>
      </c>
      <c r="G7019" t="n">
        <v>38</v>
      </c>
      <c r="H7019" t="n">
        <v>716</v>
      </c>
      <c r="I7019" t="n">
        <v>6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73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9919062</t>
        </is>
      </c>
      <c r="U7019" t="n">
        <v>0</v>
      </c>
      <c r="V7019" t="n">
        <v>130</v>
      </c>
      <c r="W7019" t="n">
        <v>6</v>
      </c>
      <c r="X7019" t="n">
        <v>20</v>
      </c>
      <c r="Y7019" t="n">
        <v>22</v>
      </c>
      <c r="Z7019" t="n">
        <v>22</v>
      </c>
      <c r="AA7019" t="n">
        <v>22</v>
      </c>
      <c r="AB7019" t="n">
        <v>0</v>
      </c>
      <c r="AC7019" t="n">
        <v>12.1667</v>
      </c>
      <c r="AD7019" t="n">
        <v>12.1667</v>
      </c>
      <c r="AE7019" t="n">
        <v>93.92000000000002</v>
      </c>
      <c r="AF7019" t="n">
        <v>331.3600000000001</v>
      </c>
      <c r="AG7019" t="n">
        <v>362.28</v>
      </c>
      <c r="AH7019" t="n">
        <v>362.28</v>
      </c>
      <c r="AI7019" t="n">
        <v>362.28</v>
      </c>
      <c r="AJ7019" t="n">
        <v>15.653333333</v>
      </c>
      <c r="AK7019" t="n">
        <v>16.568</v>
      </c>
      <c r="AL7019" t="n">
        <v>16.467272727</v>
      </c>
      <c r="AM7019" t="n">
        <v>16.467272727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643459379961</t>
        </is>
      </c>
      <c r="B7020" t="inlineStr">
        <is>
          <t>Gigli MN LLC</t>
        </is>
      </c>
      <c r="C7020" t="inlineStr">
        <is>
          <t>Blaine</t>
        </is>
      </c>
      <c r="D7020" t="inlineStr">
        <is>
          <t>4pk 12oz can</t>
        </is>
      </c>
      <c r="E7020" t="inlineStr">
        <is>
          <t>Gigli Raspberry Ginger Mule 5mg THC 4pk 12oz can</t>
        </is>
      </c>
      <c r="F7020" t="n">
        <v>6</v>
      </c>
      <c r="G7020" t="n">
        <v>39</v>
      </c>
      <c r="H7020" t="n">
        <v>346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399</v>
      </c>
      <c r="W7020" t="n">
        <v>0</v>
      </c>
      <c r="X7020" t="n">
        <v>1</v>
      </c>
      <c r="Y7020" t="n">
        <v>7</v>
      </c>
      <c r="Z7020" t="n">
        <v>16</v>
      </c>
      <c r="AA7020" t="n">
        <v>19</v>
      </c>
      <c r="AB7020" t="n">
        <v>0</v>
      </c>
      <c r="AC7020" t="n">
        <v>8.841244236879485</v>
      </c>
      <c r="AD7020" t="n">
        <v>8.666700000000001</v>
      </c>
      <c r="AE7020" t="n">
        <v>0</v>
      </c>
      <c r="AF7020" t="n">
        <v>17.49</v>
      </c>
      <c r="AG7020" t="n">
        <v>95.25000000000001</v>
      </c>
      <c r="AH7020" t="n">
        <v>211.8900000000001</v>
      </c>
      <c r="AI7020" t="n">
        <v>250.7700000000001</v>
      </c>
      <c r="AJ7020" t="n">
        <v>0</v>
      </c>
      <c r="AK7020" t="n">
        <v>17.49</v>
      </c>
      <c r="AL7020" t="n">
        <v>13.243125</v>
      </c>
      <c r="AM7020" t="n">
        <v>13.198421052</v>
      </c>
      <c r="AN7020" t="n">
        <v>0</v>
      </c>
      <c r="AO7020" t="n">
        <v>1</v>
      </c>
      <c r="AP7020" t="inlineStr">
        <is>
          <t>Gigli MN LLC</t>
        </is>
      </c>
      <c r="AQ7020" t="n">
        <v>0</v>
      </c>
      <c r="AR7020" t="n">
        <v>1.5</v>
      </c>
    </row>
    <row r="7021">
      <c r="A7021" t="inlineStr">
        <is>
          <t>850065870298</t>
        </is>
      </c>
      <c r="B7021" t="inlineStr">
        <is>
          <t>Phillips Wine &amp; Spirits - St. Paul</t>
        </is>
      </c>
      <c r="C7021" t="inlineStr">
        <is>
          <t>Bloomington</t>
        </is>
      </c>
      <c r="D7021" t="inlineStr">
        <is>
          <t>4pk 12oz can</t>
        </is>
      </c>
      <c r="E7021" t="inlineStr">
        <is>
          <t>Daizy's Cream Soda 10mg THC 4pk 12oz can</t>
        </is>
      </c>
      <c r="F7021" t="n">
        <v>6</v>
      </c>
      <c r="G7021" t="n">
        <v>39</v>
      </c>
      <c r="H7021" t="n">
        <v>131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1325310</t>
        </is>
      </c>
      <c r="U7021" t="n">
        <v>0</v>
      </c>
      <c r="V7021" t="n">
        <v>353</v>
      </c>
      <c r="W7021" t="n">
        <v>0</v>
      </c>
      <c r="X7021" t="n">
        <v>1</v>
      </c>
      <c r="Y7021" t="n">
        <v>8</v>
      </c>
      <c r="Z7021" t="n">
        <v>9</v>
      </c>
      <c r="AA7021" t="n">
        <v>9</v>
      </c>
      <c r="AB7021" t="n">
        <v>0</v>
      </c>
      <c r="AC7021" t="n">
        <v>8.114503817983207</v>
      </c>
      <c r="AD7021" t="n">
        <v>10.8333</v>
      </c>
      <c r="AE7021" t="n">
        <v>0</v>
      </c>
      <c r="AF7021" t="n">
        <v>13.96</v>
      </c>
      <c r="AG7021" t="n">
        <v>107.68</v>
      </c>
      <c r="AH7021" t="n">
        <v>121.64</v>
      </c>
      <c r="AI7021" t="n">
        <v>121.64</v>
      </c>
      <c r="AJ7021" t="n">
        <v>0</v>
      </c>
      <c r="AK7021" t="n">
        <v>13.96</v>
      </c>
      <c r="AL7021" t="n">
        <v>13.515555555</v>
      </c>
      <c r="AM7021" t="n">
        <v>13.515555555</v>
      </c>
      <c r="AN7021" t="n">
        <v>0</v>
      </c>
      <c r="AO7021" t="n">
        <v>4</v>
      </c>
      <c r="AP7021" t="inlineStr">
        <is>
          <t>Artisan Beer</t>
        </is>
      </c>
      <c r="AQ7021" t="n">
        <v>0</v>
      </c>
      <c r="AR7021" t="n">
        <v>0</v>
      </c>
    </row>
    <row r="7022">
      <c r="A7022" t="inlineStr">
        <is>
          <t>198715546675</t>
        </is>
      </c>
      <c r="B7022" t="inlineStr">
        <is>
          <t>Johnson Brothers - St. Paul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Wynk Raspberry Lemonade 10mg THC 4pk 12oz can</t>
        </is>
      </c>
      <c r="F7022" t="n">
        <v>6</v>
      </c>
      <c r="G7022" t="n">
        <v>39</v>
      </c>
      <c r="H7022" t="n">
        <v>328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1811712</t>
        </is>
      </c>
      <c r="U7022" t="n">
        <v>0</v>
      </c>
      <c r="V7022" t="n">
        <v>611</v>
      </c>
      <c r="W7022" t="n">
        <v>1</v>
      </c>
      <c r="X7022" t="n">
        <v>2</v>
      </c>
      <c r="Y7022" t="n">
        <v>3</v>
      </c>
      <c r="Z7022" t="n">
        <v>17</v>
      </c>
      <c r="AA7022" t="n">
        <v>28</v>
      </c>
      <c r="AB7022" t="n">
        <v>1</v>
      </c>
      <c r="AC7022" t="n">
        <v>8.898389058294832</v>
      </c>
      <c r="AD7022" t="n">
        <v>9</v>
      </c>
      <c r="AE7022" t="n">
        <v>13.96</v>
      </c>
      <c r="AF7022" t="n">
        <v>27.92</v>
      </c>
      <c r="AG7022" t="n">
        <v>41.88</v>
      </c>
      <c r="AH7022" t="n">
        <v>228.3700000000001</v>
      </c>
      <c r="AI7022" t="n">
        <v>378.3099999999999</v>
      </c>
      <c r="AJ7022" t="n">
        <v>13.96</v>
      </c>
      <c r="AK7022" t="n">
        <v>13.96</v>
      </c>
      <c r="AL7022" t="n">
        <v>13.433529411</v>
      </c>
      <c r="AM7022" t="n">
        <v>13.511071428</v>
      </c>
      <c r="AN7022" t="n">
        <v>1</v>
      </c>
      <c r="AO7022" t="n">
        <v>2</v>
      </c>
      <c r="AP7022" t="inlineStr">
        <is>
          <t>Artisan Beer</t>
        </is>
      </c>
      <c r="AQ7022" t="n">
        <v>0.6667</v>
      </c>
      <c r="AR7022" t="n">
        <v>0.2727</v>
      </c>
    </row>
    <row r="7023">
      <c r="A7023" t="inlineStr">
        <is>
          <t>628719778005</t>
        </is>
      </c>
      <c r="B7023" t="inlineStr">
        <is>
          <t>Capitol Beverage Sales, L.P.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Collective Project Mango Pineapple Coconut 10mg THC 4pk 12oz can</t>
        </is>
      </c>
      <c r="F7023" t="n">
        <v>6</v>
      </c>
      <c r="G7023" t="n">
        <v>39</v>
      </c>
      <c r="H7023" t="n">
        <v>145</v>
      </c>
      <c r="I7023" t="n">
        <v>15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56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31803</t>
        </is>
      </c>
      <c r="U7023" t="n">
        <v>0</v>
      </c>
      <c r="V7023" t="n">
        <v>657</v>
      </c>
      <c r="W7023" t="n">
        <v>3</v>
      </c>
      <c r="X7023" t="n">
        <v>6</v>
      </c>
      <c r="Y7023" t="n">
        <v>14</v>
      </c>
      <c r="Z7023" t="n">
        <v>58</v>
      </c>
      <c r="AA7023" t="n">
        <v>92</v>
      </c>
      <c r="AB7023" t="n">
        <v>5</v>
      </c>
      <c r="AC7023" t="n">
        <v>9.360920248240689</v>
      </c>
      <c r="AD7023" t="n">
        <v>9.333299999999999</v>
      </c>
      <c r="AE7023" t="n">
        <v>44.88</v>
      </c>
      <c r="AF7023" t="n">
        <v>89.76000000000002</v>
      </c>
      <c r="AG7023" t="n">
        <v>219.0700000000001</v>
      </c>
      <c r="AH7023" t="n">
        <v>918.8200000000005</v>
      </c>
      <c r="AI7023" t="n">
        <v>1459.460000000001</v>
      </c>
      <c r="AJ7023" t="n">
        <v>14.96</v>
      </c>
      <c r="AK7023" t="n">
        <v>12.822857142</v>
      </c>
      <c r="AL7023" t="n">
        <v>15.573220338</v>
      </c>
      <c r="AM7023" t="n">
        <v>15.693118279</v>
      </c>
      <c r="AN7023" t="n">
        <v>0</v>
      </c>
      <c r="AO7023" t="n">
        <v>1</v>
      </c>
      <c r="AP7023" t="inlineStr"/>
      <c r="AQ7023" t="n">
        <v>0.375</v>
      </c>
      <c r="AR7023" t="n">
        <v>0.2295</v>
      </c>
    </row>
    <row r="7024">
      <c r="A7024" t="inlineStr">
        <is>
          <t>198715066937</t>
        </is>
      </c>
      <c r="B7024" t="inlineStr">
        <is>
          <t>Johnson Brothers - St. Paul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Wynk Lemonade 10mg THC 4pk 12oz can</t>
        </is>
      </c>
      <c r="F7024" t="n">
        <v>6</v>
      </c>
      <c r="G7024" t="n">
        <v>40</v>
      </c>
      <c r="H7024" t="n">
        <v>241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1538875</t>
        </is>
      </c>
      <c r="U7024" t="n">
        <v>0</v>
      </c>
      <c r="V7024" t="n">
        <v>445</v>
      </c>
      <c r="W7024" t="n">
        <v>1</v>
      </c>
      <c r="X7024" t="n">
        <v>2</v>
      </c>
      <c r="Y7024" t="n">
        <v>3</v>
      </c>
      <c r="Z7024" t="n">
        <v>8</v>
      </c>
      <c r="AA7024" t="n">
        <v>23</v>
      </c>
      <c r="AB7024" t="n">
        <v>3</v>
      </c>
      <c r="AC7024" t="n">
        <v>9.024647303419503</v>
      </c>
      <c r="AD7024" t="n">
        <v>9</v>
      </c>
      <c r="AE7024" t="n">
        <v>13.96</v>
      </c>
      <c r="AF7024" t="n">
        <v>27.92</v>
      </c>
      <c r="AG7024" t="n">
        <v>41.88</v>
      </c>
      <c r="AH7024" t="n">
        <v>102.18</v>
      </c>
      <c r="AI7024" t="n">
        <v>312.74</v>
      </c>
      <c r="AJ7024" t="n">
        <v>13.96</v>
      </c>
      <c r="AK7024" t="n">
        <v>13.96</v>
      </c>
      <c r="AL7024" t="n">
        <v>12.7725</v>
      </c>
      <c r="AM7024" t="n">
        <v>13.597391304</v>
      </c>
      <c r="AN7024" t="n">
        <v>0</v>
      </c>
      <c r="AO7024" t="n">
        <v>0</v>
      </c>
      <c r="AP7024" t="inlineStr">
        <is>
          <t>Artisan Beer</t>
        </is>
      </c>
      <c r="AQ7024" t="n">
        <v>0.2857</v>
      </c>
      <c r="AR7024" t="n">
        <v>0.2</v>
      </c>
    </row>
    <row r="7025">
      <c r="A7025" t="inlineStr">
        <is>
          <t>850012918943</t>
        </is>
      </c>
      <c r="B7025" t="inlineStr">
        <is>
          <t>Hectare's</t>
        </is>
      </c>
      <c r="C7025" t="inlineStr">
        <is>
          <t>Cottage Grove</t>
        </is>
      </c>
      <c r="D7025" t="inlineStr">
        <is>
          <t>4pk 12oz can</t>
        </is>
      </c>
      <c r="E7025" t="inlineStr">
        <is>
          <t>Hectare's Blood Orange Vanilla 10mg THC 4pk 12oz can</t>
        </is>
      </c>
      <c r="F7025" t="n">
        <v>6</v>
      </c>
      <c r="G7025" t="n">
        <v>40</v>
      </c>
      <c r="H7025" t="n">
        <v>337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850012918943-01</t>
        </is>
      </c>
      <c r="U7025" t="n">
        <v>0</v>
      </c>
      <c r="V7025" t="n">
        <v>183</v>
      </c>
      <c r="W7025" t="n">
        <v>0</v>
      </c>
      <c r="X7025" t="n">
        <v>3</v>
      </c>
      <c r="Y7025" t="n">
        <v>3</v>
      </c>
      <c r="Z7025" t="n">
        <v>8</v>
      </c>
      <c r="AA7025" t="n">
        <v>8</v>
      </c>
      <c r="AB7025" t="n">
        <v>0</v>
      </c>
      <c r="AC7025" t="n">
        <v>8.833333335640356</v>
      </c>
      <c r="AD7025" t="n">
        <v>8.833299999999999</v>
      </c>
      <c r="AE7025" t="n">
        <v>0</v>
      </c>
      <c r="AF7025" t="n">
        <v>38.88</v>
      </c>
      <c r="AG7025" t="n">
        <v>38.88</v>
      </c>
      <c r="AH7025" t="n">
        <v>103.68</v>
      </c>
      <c r="AI7025" t="n">
        <v>103.68</v>
      </c>
      <c r="AJ7025" t="n">
        <v>0</v>
      </c>
      <c r="AK7025" t="n">
        <v>12.96</v>
      </c>
      <c r="AL7025" t="n">
        <v>12.96</v>
      </c>
      <c r="AM7025" t="n">
        <v>12.96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850065870014</t>
        </is>
      </c>
      <c r="B7026" t="inlineStr">
        <is>
          <t>Phillips Wine &amp; Spirits - St. Paul</t>
        </is>
      </c>
      <c r="C7026" t="inlineStr">
        <is>
          <t>Minnetonka</t>
        </is>
      </c>
      <c r="D7026" t="inlineStr">
        <is>
          <t>4pk 12oz can</t>
        </is>
      </c>
      <c r="E7026" t="inlineStr">
        <is>
          <t>Daizy's Strawberry Lemonade 10mg THC 4pk 12oz can</t>
        </is>
      </c>
      <c r="F7026" t="n">
        <v>6</v>
      </c>
      <c r="G7026" t="n">
        <v>40</v>
      </c>
      <c r="H7026" t="n">
        <v>214</v>
      </c>
      <c r="I7026" t="n">
        <v>3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63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1450351</t>
        </is>
      </c>
      <c r="U7026" t="n">
        <v>0</v>
      </c>
      <c r="V7026" t="n">
        <v>341</v>
      </c>
      <c r="W7026" t="n">
        <v>0</v>
      </c>
      <c r="X7026" t="n">
        <v>2</v>
      </c>
      <c r="Y7026" t="n">
        <v>5</v>
      </c>
      <c r="Z7026" t="n">
        <v>8</v>
      </c>
      <c r="AA7026" t="n">
        <v>8</v>
      </c>
      <c r="AB7026" t="n">
        <v>0</v>
      </c>
      <c r="AC7026" t="n">
        <v>7.095890411049316</v>
      </c>
      <c r="AD7026" t="n">
        <v>10.5</v>
      </c>
      <c r="AE7026" t="n">
        <v>0</v>
      </c>
      <c r="AF7026" t="n">
        <v>25.95</v>
      </c>
      <c r="AG7026" t="n">
        <v>64.83</v>
      </c>
      <c r="AH7026" t="n">
        <v>111.77</v>
      </c>
      <c r="AI7026" t="n">
        <v>111.77</v>
      </c>
      <c r="AJ7026" t="n">
        <v>0</v>
      </c>
      <c r="AK7026" t="n">
        <v>12.975</v>
      </c>
      <c r="AL7026" t="n">
        <v>13.97125</v>
      </c>
      <c r="AM7026" t="n">
        <v>13.97125</v>
      </c>
      <c r="AN7026" t="n">
        <v>0</v>
      </c>
      <c r="AO7026" t="n">
        <v>5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860008762450</t>
        </is>
      </c>
      <c r="B7027" t="inlineStr">
        <is>
          <t>Capitol Beverage Sales, L.P.</t>
        </is>
      </c>
      <c r="C7027" t="inlineStr">
        <is>
          <t>Cottage Grove</t>
        </is>
      </c>
      <c r="D7027" t="inlineStr">
        <is>
          <t>4pk 8oz can</t>
        </is>
      </c>
      <c r="E7027" t="inlineStr">
        <is>
          <t>Plift Crisp Ginger 10mg THC 4pk 7.5 oz can</t>
        </is>
      </c>
      <c r="F7027" t="n">
        <v>6</v>
      </c>
      <c r="G7027" t="n">
        <v>40</v>
      </c>
      <c r="H7027" t="n">
        <v>186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57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19707</t>
        </is>
      </c>
      <c r="U7027" t="n">
        <v>0</v>
      </c>
      <c r="V7027" t="n">
        <v>1227</v>
      </c>
      <c r="W7027" t="n">
        <v>0</v>
      </c>
      <c r="X7027" t="n">
        <v>5</v>
      </c>
      <c r="Y7027" t="n">
        <v>9</v>
      </c>
      <c r="Z7027" t="n">
        <v>14</v>
      </c>
      <c r="AA7027" t="n">
        <v>14</v>
      </c>
      <c r="AB7027" t="n">
        <v>0</v>
      </c>
      <c r="AC7027" t="n">
        <v>9.87588651515798</v>
      </c>
      <c r="AD7027" t="n">
        <v>9.5</v>
      </c>
      <c r="AE7027" t="n">
        <v>0</v>
      </c>
      <c r="AF7027" t="n">
        <v>71.83</v>
      </c>
      <c r="AG7027" t="n">
        <v>127.67</v>
      </c>
      <c r="AH7027" t="n">
        <v>197.4700000000001</v>
      </c>
      <c r="AI7027" t="n">
        <v>197.4700000000001</v>
      </c>
      <c r="AJ7027" t="n">
        <v>0</v>
      </c>
      <c r="AK7027" t="n">
        <v>14.366</v>
      </c>
      <c r="AL7027" t="n">
        <v>14.105</v>
      </c>
      <c r="AM7027" t="n">
        <v>14.105</v>
      </c>
      <c r="AN7027" t="n">
        <v>0</v>
      </c>
      <c r="AO7027" t="n">
        <v>2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643459380035</t>
        </is>
      </c>
      <c r="B7028" t="inlineStr">
        <is>
          <t>Gigli MN LLC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Gigli Pineapple Mojito 10mg THC 4pk 12oz can</t>
        </is>
      </c>
      <c r="F7028" t="n">
        <v>6</v>
      </c>
      <c r="G7028" t="n">
        <v>40</v>
      </c>
      <c r="H7028" t="n">
        <v>397</v>
      </c>
      <c r="I7028" t="n">
        <v>17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0</v>
      </c>
      <c r="V7028" t="n">
        <v>769</v>
      </c>
      <c r="W7028" t="n">
        <v>3</v>
      </c>
      <c r="X7028" t="n">
        <v>10</v>
      </c>
      <c r="Y7028" t="n">
        <v>33</v>
      </c>
      <c r="Z7028" t="n">
        <v>84</v>
      </c>
      <c r="AA7028" t="n">
        <v>128</v>
      </c>
      <c r="AB7028" t="n">
        <v>7</v>
      </c>
      <c r="AC7028" t="n">
        <v>9.793932360504032</v>
      </c>
      <c r="AD7028" t="n">
        <v>9.75</v>
      </c>
      <c r="AE7028" t="n">
        <v>44.88</v>
      </c>
      <c r="AF7028" t="n">
        <v>151.66</v>
      </c>
      <c r="AG7028" t="n">
        <v>497.3099999999999</v>
      </c>
      <c r="AH7028" t="n">
        <v>1268.470000000002</v>
      </c>
      <c r="AI7028" t="n">
        <v>1943.580000000003</v>
      </c>
      <c r="AJ7028" t="n">
        <v>14.96</v>
      </c>
      <c r="AK7028" t="n">
        <v>15.166</v>
      </c>
      <c r="AL7028" t="n">
        <v>15.107125</v>
      </c>
      <c r="AM7028" t="n">
        <v>15.070080645</v>
      </c>
      <c r="AN7028" t="n">
        <v>0</v>
      </c>
      <c r="AO7028" t="n">
        <v>0</v>
      </c>
      <c r="AP7028" t="inlineStr">
        <is>
          <t>Gigli MN LLC</t>
        </is>
      </c>
      <c r="AQ7028" t="n">
        <v>1.125</v>
      </c>
      <c r="AR7028" t="n">
        <v>1.1034</v>
      </c>
    </row>
    <row r="7029">
      <c r="A7029" t="inlineStr">
        <is>
          <t>643459380028</t>
        </is>
      </c>
      <c r="B7029" t="inlineStr">
        <is>
          <t>Gigli MN LLC</t>
        </is>
      </c>
      <c r="C7029" t="inlineStr">
        <is>
          <t>St. Louis Park</t>
        </is>
      </c>
      <c r="D7029" t="inlineStr">
        <is>
          <t>4pk 12oz can</t>
        </is>
      </c>
      <c r="E7029" t="inlineStr">
        <is>
          <t>Gigli Blood Orange Margarita 10mg THC 4pk 12oz can</t>
        </is>
      </c>
      <c r="F7029" t="n">
        <v>6</v>
      </c>
      <c r="G7029" t="n">
        <v>40</v>
      </c>
      <c r="H7029" t="n">
        <v>423</v>
      </c>
      <c r="I7029" t="n">
        <v>12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2110</v>
      </c>
      <c r="W7029" t="n">
        <v>1</v>
      </c>
      <c r="X7029" t="n">
        <v>21</v>
      </c>
      <c r="Y7029" t="n">
        <v>77</v>
      </c>
      <c r="Z7029" t="n">
        <v>142</v>
      </c>
      <c r="AA7029" t="n">
        <v>200</v>
      </c>
      <c r="AB7029" t="n">
        <v>20</v>
      </c>
      <c r="AC7029" t="n">
        <v>9.749999998995982</v>
      </c>
      <c r="AD7029" t="n">
        <v>9.75</v>
      </c>
      <c r="AE7029" t="n">
        <v>14.96</v>
      </c>
      <c r="AF7029" t="n">
        <v>302.1900000000001</v>
      </c>
      <c r="AG7029" t="n">
        <v>1138.960000000001</v>
      </c>
      <c r="AH7029" t="n">
        <v>2115.460000000003</v>
      </c>
      <c r="AI7029" t="n">
        <v>3009.510000000003</v>
      </c>
      <c r="AJ7029" t="n">
        <v>14.96</v>
      </c>
      <c r="AK7029" t="n">
        <v>14.39</v>
      </c>
      <c r="AL7029" t="n">
        <v>14.70937931</v>
      </c>
      <c r="AM7029" t="n">
        <v>14.9</v>
      </c>
      <c r="AN7029" t="n">
        <v>0</v>
      </c>
      <c r="AO7029" t="n">
        <v>1</v>
      </c>
      <c r="AP7029" t="inlineStr">
        <is>
          <t>Gigli MN LLC</t>
        </is>
      </c>
      <c r="AQ7029" t="n">
        <v>1.25</v>
      </c>
      <c r="AR7029" t="n">
        <v>1.4</v>
      </c>
    </row>
    <row r="7030">
      <c r="A7030" t="inlineStr">
        <is>
          <t>840006315377</t>
        </is>
      </c>
      <c r="B7030" t="inlineStr">
        <is>
          <t>Bellboy Corporation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Foundry Nation Granddaddy Purple 5mg THC 4pk 12oz can</t>
        </is>
      </c>
      <c r="F7030" t="n">
        <v>6</v>
      </c>
      <c r="G7030" t="n">
        <v>41</v>
      </c>
      <c r="H7030" t="n">
        <v>359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58.02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9917042</t>
        </is>
      </c>
      <c r="U7030" t="n">
        <v>0</v>
      </c>
      <c r="V7030" t="n">
        <v>131</v>
      </c>
      <c r="W7030" t="n">
        <v>0</v>
      </c>
      <c r="X7030" t="n">
        <v>0</v>
      </c>
      <c r="Y7030" t="n">
        <v>0</v>
      </c>
      <c r="Z7030" t="n">
        <v>1</v>
      </c>
      <c r="AA7030" t="n">
        <v>1</v>
      </c>
      <c r="AB7030" t="n">
        <v>0</v>
      </c>
      <c r="AC7030" t="n">
        <v>9.67</v>
      </c>
      <c r="AD7030" t="n">
        <v>9.67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860009993624</t>
        </is>
      </c>
      <c r="B7031" t="inlineStr">
        <is>
          <t>Capitol Beverage Sales, L.P.</t>
        </is>
      </c>
      <c r="C7031" t="inlineStr">
        <is>
          <t>Chanhassen</t>
        </is>
      </c>
      <c r="D7031" t="inlineStr">
        <is>
          <t>4pk 12oz can</t>
        </is>
      </c>
      <c r="E7031" t="inlineStr">
        <is>
          <t>Happi Glow Up 10mg THC 4pk 12oz can</t>
        </is>
      </c>
      <c r="F7031" t="n">
        <v>6</v>
      </c>
      <c r="G7031" t="n">
        <v>41</v>
      </c>
      <c r="H7031" t="n">
        <v>143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20911</t>
        </is>
      </c>
      <c r="U7031" t="n">
        <v>0</v>
      </c>
      <c r="V7031" t="n">
        <v>120</v>
      </c>
      <c r="W7031" t="n">
        <v>1</v>
      </c>
      <c r="X7031" t="n">
        <v>4</v>
      </c>
      <c r="Y7031" t="n">
        <v>5</v>
      </c>
      <c r="Z7031" t="n">
        <v>11</v>
      </c>
      <c r="AA7031" t="n">
        <v>15</v>
      </c>
      <c r="AB7031" t="n">
        <v>2</v>
      </c>
      <c r="AC7031" t="n">
        <v>12.06749369037692</v>
      </c>
      <c r="AD7031" t="n">
        <v>9</v>
      </c>
      <c r="AE7031" t="n">
        <v>15</v>
      </c>
      <c r="AF7031" t="n">
        <v>64.96000000000001</v>
      </c>
      <c r="AG7031" t="n">
        <v>84.92</v>
      </c>
      <c r="AH7031" t="n">
        <v>194.76</v>
      </c>
      <c r="AI7031" t="n">
        <v>264.6800000000001</v>
      </c>
      <c r="AJ7031" t="n">
        <v>15</v>
      </c>
      <c r="AK7031" t="n">
        <v>16.24</v>
      </c>
      <c r="AL7031" t="n">
        <v>17.705454545</v>
      </c>
      <c r="AM7031" t="n">
        <v>17.645333333</v>
      </c>
      <c r="AN7031" t="n">
        <v>0</v>
      </c>
      <c r="AO7031" t="n">
        <v>0</v>
      </c>
      <c r="AP7031" t="inlineStr"/>
      <c r="AQ7031" t="n">
        <v>2</v>
      </c>
      <c r="AR7031" t="n">
        <v>0.5</v>
      </c>
    </row>
    <row r="7032">
      <c r="A7032" t="inlineStr">
        <is>
          <t>810094772857</t>
        </is>
      </c>
      <c r="B7032" t="inlineStr">
        <is>
          <t>Gravitron LLC dba GRAV</t>
        </is>
      </c>
      <c r="C7032" t="inlineStr">
        <is>
          <t>Plymouth</t>
        </is>
      </c>
      <c r="D7032" t="inlineStr">
        <is>
          <t>50ml</t>
        </is>
      </c>
      <c r="E7032" t="inlineStr">
        <is>
          <t>GRAV Natural 10mg THC 50ml btl</t>
        </is>
      </c>
      <c r="F7032" t="n">
        <v>6</v>
      </c>
      <c r="G7032" t="n">
        <v>41</v>
      </c>
      <c r="H7032" t="n">
        <v>360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BEV.CS.05.50ML</t>
        </is>
      </c>
      <c r="U7032" t="n">
        <v>0</v>
      </c>
      <c r="V7032" t="n">
        <v>496</v>
      </c>
      <c r="W7032" t="n">
        <v>2</v>
      </c>
      <c r="X7032" t="n">
        <v>10</v>
      </c>
      <c r="Y7032" t="n">
        <v>38</v>
      </c>
      <c r="Z7032" t="n">
        <v>39</v>
      </c>
      <c r="AA7032" t="n">
        <v>39</v>
      </c>
      <c r="AB7032" t="n">
        <v>0</v>
      </c>
      <c r="AC7032" t="n">
        <v>1.84</v>
      </c>
      <c r="AD7032" t="n">
        <v>1.84</v>
      </c>
      <c r="AE7032" t="n">
        <v>8.92</v>
      </c>
      <c r="AF7032" t="n">
        <v>45.66</v>
      </c>
      <c r="AG7032" t="n">
        <v>128.34</v>
      </c>
      <c r="AH7032" t="n">
        <v>132.8</v>
      </c>
      <c r="AI7032" t="n">
        <v>132.8</v>
      </c>
      <c r="AJ7032" t="n">
        <v>4.46</v>
      </c>
      <c r="AK7032" t="n">
        <v>4.611428571</v>
      </c>
      <c r="AL7032" t="n">
        <v>3.872777777</v>
      </c>
      <c r="AM7032" t="n">
        <v>3.872777777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85006587023</t>
        </is>
      </c>
      <c r="B7033" t="inlineStr">
        <is>
          <t>Phillips Wine &amp; Spirits - St. Paul</t>
        </is>
      </c>
      <c r="C7033" t="inlineStr">
        <is>
          <t>Minneapolis</t>
        </is>
      </c>
      <c r="D7033" t="inlineStr">
        <is>
          <t>4pk 12oz can</t>
        </is>
      </c>
      <c r="E7033" s="5" t="inlineStr">
        <is>
          <t>Daizy's Blueberry Lemonade 10mg THC 4pk 12oz can</t>
        </is>
      </c>
      <c r="F7033" t="n">
        <v>6</v>
      </c>
      <c r="G7033" t="n">
        <v>41</v>
      </c>
      <c r="H7033" t="n">
        <v>179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63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1032015</t>
        </is>
      </c>
      <c r="U7033" t="n">
        <v>0</v>
      </c>
      <c r="V7033" t="n">
        <v>282</v>
      </c>
      <c r="W7033" t="n">
        <v>0</v>
      </c>
      <c r="X7033" t="n">
        <v>9</v>
      </c>
      <c r="Y7033" t="n">
        <v>25</v>
      </c>
      <c r="Z7033" t="n">
        <v>37</v>
      </c>
      <c r="AA7033" t="n">
        <v>37</v>
      </c>
      <c r="AB7033" t="n">
        <v>0</v>
      </c>
      <c r="AC7033" t="n">
        <v>6.393854748713966</v>
      </c>
      <c r="AD7033" t="n">
        <v>10.5</v>
      </c>
      <c r="AE7033" t="n">
        <v>0</v>
      </c>
      <c r="AF7033" t="n">
        <v>118.67</v>
      </c>
      <c r="AG7033" t="n">
        <v>331.17</v>
      </c>
      <c r="AH7033" t="n">
        <v>501.2299999999998</v>
      </c>
      <c r="AI7033" t="n">
        <v>501.2299999999998</v>
      </c>
      <c r="AJ7033" t="n">
        <v>0</v>
      </c>
      <c r="AK7033" t="n">
        <v>13.185555555</v>
      </c>
      <c r="AL7033" t="n">
        <v>13.190263157</v>
      </c>
      <c r="AM7033" t="n">
        <v>13.190263157</v>
      </c>
      <c r="AN7033" t="n">
        <v>0</v>
      </c>
      <c r="AO7033" t="n">
        <v>0</v>
      </c>
      <c r="AP7033" t="inlineStr">
        <is>
          <t>Artisan Beer</t>
        </is>
      </c>
      <c r="AQ7033" t="n">
        <v>0</v>
      </c>
      <c r="AR7033" t="n">
        <v>0</v>
      </c>
    </row>
    <row r="7034">
      <c r="A7034" t="inlineStr">
        <is>
          <t>860012187980</t>
        </is>
      </c>
      <c r="B7034" t="inlineStr">
        <is>
          <t>Bellboy Corporation</t>
        </is>
      </c>
      <c r="C7034" t="inlineStr">
        <is>
          <t>Andover</t>
        </is>
      </c>
      <c r="D7034" t="inlineStr">
        <is>
          <t>4pk 8oz can</t>
        </is>
      </c>
      <c r="E7034" t="inlineStr">
        <is>
          <t>Brez Single 2.5mg THC 4pk 7.5oz can</t>
        </is>
      </c>
      <c r="F7034" t="n">
        <v>6</v>
      </c>
      <c r="G7034" t="n">
        <v>41.75</v>
      </c>
      <c r="H7034" t="n">
        <v>213.5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55.02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9919001</t>
        </is>
      </c>
      <c r="U7034" t="n">
        <v>0</v>
      </c>
      <c r="V7034" t="n">
        <v>278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9.169999998752694</v>
      </c>
      <c r="AD7034" t="n">
        <v>9.17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2</v>
      </c>
      <c r="AP7034" t="inlineStr">
        <is>
          <t>Bellboy Corporation</t>
        </is>
      </c>
      <c r="AQ7034" t="n">
        <v>0</v>
      </c>
      <c r="AR7034" t="n">
        <v>0</v>
      </c>
    </row>
    <row r="7035">
      <c r="A7035" t="inlineStr">
        <is>
          <t>810094772857</t>
        </is>
      </c>
      <c r="B7035" t="inlineStr">
        <is>
          <t>Gravitron LLC dba GRAV</t>
        </is>
      </c>
      <c r="C7035" t="inlineStr">
        <is>
          <t>Woodbury</t>
        </is>
      </c>
      <c r="D7035" t="inlineStr">
        <is>
          <t>50ml</t>
        </is>
      </c>
      <c r="E7035" t="inlineStr">
        <is>
          <t>GRAV Natural 10mg THC 50ml btl</t>
        </is>
      </c>
      <c r="F7035" t="n">
        <v>6</v>
      </c>
      <c r="G7035" t="n">
        <v>42</v>
      </c>
      <c r="H7035" t="n">
        <v>360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11.04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>
        <is>
          <t>Shots</t>
        </is>
      </c>
      <c r="T7035" t="inlineStr">
        <is>
          <t>BEV.CS.05.50ML</t>
        </is>
      </c>
      <c r="U7035" t="n">
        <v>0</v>
      </c>
      <c r="V7035" t="n">
        <v>496</v>
      </c>
      <c r="W7035" t="n">
        <v>0</v>
      </c>
      <c r="X7035" t="n">
        <v>0</v>
      </c>
      <c r="Y7035" t="n">
        <v>54</v>
      </c>
      <c r="Z7035" t="n">
        <v>66</v>
      </c>
      <c r="AA7035" t="n">
        <v>66</v>
      </c>
      <c r="AB7035" t="n">
        <v>0</v>
      </c>
      <c r="AC7035" t="n">
        <v>1.84</v>
      </c>
      <c r="AD7035" t="n">
        <v>1.84</v>
      </c>
      <c r="AE7035" t="n">
        <v>0</v>
      </c>
      <c r="AF7035" t="n">
        <v>0</v>
      </c>
      <c r="AG7035" t="n">
        <v>169.86</v>
      </c>
      <c r="AH7035" t="n">
        <v>214.27</v>
      </c>
      <c r="AI7035" t="n">
        <v>214.27</v>
      </c>
      <c r="AJ7035" t="n">
        <v>0</v>
      </c>
      <c r="AK7035" t="n">
        <v>0</v>
      </c>
      <c r="AL7035" t="n">
        <v>3.902222222</v>
      </c>
      <c r="AM7035" t="n">
        <v>3.902222222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85006587003</t>
        </is>
      </c>
      <c r="B7036" t="inlineStr">
        <is>
          <t>Phillips Wine &amp; Spirits - St. Paul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Daizy's Grape 10mg THC 4pk 12oz can</t>
        </is>
      </c>
      <c r="F7036" t="n">
        <v>6</v>
      </c>
      <c r="G7036" t="n">
        <v>42</v>
      </c>
      <c r="H7036" t="n">
        <v>112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38.5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1856456</t>
        </is>
      </c>
      <c r="U7036" t="n">
        <v>144</v>
      </c>
      <c r="V7036" t="n">
        <v>428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6.417404129909734</v>
      </c>
      <c r="AD7036" t="n">
        <v>0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1</v>
      </c>
      <c r="AP7036" t="inlineStr">
        <is>
          <t>Artisan Beer</t>
        </is>
      </c>
      <c r="AQ7036" t="n">
        <v>0</v>
      </c>
      <c r="AR7036" t="n">
        <v>0</v>
      </c>
    </row>
    <row r="7037">
      <c r="A7037" t="inlineStr">
        <is>
          <t>810094772857</t>
        </is>
      </c>
      <c r="B7037" t="inlineStr">
        <is>
          <t>Gravitron LLC dba GRAV</t>
        </is>
      </c>
      <c r="C7037" t="inlineStr">
        <is>
          <t>Chanhassen</t>
        </is>
      </c>
      <c r="D7037" t="inlineStr">
        <is>
          <t>50ml</t>
        </is>
      </c>
      <c r="E7037" t="inlineStr">
        <is>
          <t>GRAV Natural 10mg THC 50ml btl</t>
        </is>
      </c>
      <c r="F7037" t="n">
        <v>6</v>
      </c>
      <c r="G7037" t="n">
        <v>42</v>
      </c>
      <c r="H7037" t="n">
        <v>360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11.04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>
        <is>
          <t>Shots</t>
        </is>
      </c>
      <c r="T7037" t="inlineStr">
        <is>
          <t>BEV.CS.05.50ML</t>
        </is>
      </c>
      <c r="U7037" t="n">
        <v>0</v>
      </c>
      <c r="V7037" t="n">
        <v>496</v>
      </c>
      <c r="W7037" t="n">
        <v>1</v>
      </c>
      <c r="X7037" t="n">
        <v>2</v>
      </c>
      <c r="Y7037" t="n">
        <v>5</v>
      </c>
      <c r="Z7037" t="n">
        <v>24</v>
      </c>
      <c r="AA7037" t="n">
        <v>24</v>
      </c>
      <c r="AB7037" t="n">
        <v>0</v>
      </c>
      <c r="AC7037" t="n">
        <v>1.84</v>
      </c>
      <c r="AD7037" t="n">
        <v>1.84</v>
      </c>
      <c r="AE7037" t="n">
        <v>3.33</v>
      </c>
      <c r="AF7037" t="n">
        <v>6.66</v>
      </c>
      <c r="AG7037" t="n">
        <v>17.78</v>
      </c>
      <c r="AH7037" t="n">
        <v>81.06999899999998</v>
      </c>
      <c r="AI7037" t="n">
        <v>81.06999899999998</v>
      </c>
      <c r="AJ7037" t="n">
        <v>3.33</v>
      </c>
      <c r="AK7037" t="n">
        <v>3.33</v>
      </c>
      <c r="AL7037" t="n">
        <v>3.397254882</v>
      </c>
      <c r="AM7037" t="n">
        <v>3.397254882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400000024837</t>
        </is>
      </c>
      <c r="B7038" t="inlineStr">
        <is>
          <t>Birch's on the Lake</t>
        </is>
      </c>
      <c r="C7038" t="inlineStr">
        <is>
          <t>St. Louis Park</t>
        </is>
      </c>
      <c r="D7038" t="inlineStr">
        <is>
          <t>4pk 12oz can</t>
        </is>
      </c>
      <c r="E7038" t="inlineStr">
        <is>
          <t>Birch's Ginger Ale Seltzer 10mg THC 4pk 12oz can</t>
        </is>
      </c>
      <c r="F7038" t="n">
        <v>6</v>
      </c>
      <c r="G7038" t="n">
        <v>42.25</v>
      </c>
      <c r="H7038" t="n">
        <v>437.75</v>
      </c>
      <c r="I7038" t="n">
        <v>29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48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77740920</t>
        </is>
      </c>
      <c r="U7038" t="n">
        <v>0</v>
      </c>
      <c r="V7038" t="n">
        <v>2609</v>
      </c>
      <c r="W7038" t="n">
        <v>7</v>
      </c>
      <c r="X7038" t="n">
        <v>23</v>
      </c>
      <c r="Y7038" t="n">
        <v>77</v>
      </c>
      <c r="Z7038" t="n">
        <v>215</v>
      </c>
      <c r="AA7038" t="n">
        <v>382</v>
      </c>
      <c r="AB7038" t="n">
        <v>57</v>
      </c>
      <c r="AC7038" t="n">
        <v>8.000000000265448</v>
      </c>
      <c r="AD7038" t="n">
        <v>8</v>
      </c>
      <c r="AE7038" t="n">
        <v>104.72</v>
      </c>
      <c r="AF7038" t="n">
        <v>330.9499999999999</v>
      </c>
      <c r="AG7038" t="n">
        <v>1134.450000000001</v>
      </c>
      <c r="AH7038" t="n">
        <v>3119.349998000003</v>
      </c>
      <c r="AI7038" t="n">
        <v>5420.269998000006</v>
      </c>
      <c r="AJ7038" t="n">
        <v>14.96</v>
      </c>
      <c r="AK7038" t="n">
        <v>14.569047619</v>
      </c>
      <c r="AL7038" t="n">
        <v>14.523333329</v>
      </c>
      <c r="AM7038" t="n">
        <v>14.197150048</v>
      </c>
      <c r="AN7038" t="n">
        <v>0</v>
      </c>
      <c r="AO7038" t="n">
        <v>6</v>
      </c>
      <c r="AP7038" t="inlineStr"/>
      <c r="AQ7038" t="n">
        <v>0.4151</v>
      </c>
      <c r="AR7038" t="n">
        <v>0.7717000000000001</v>
      </c>
    </row>
    <row r="7039">
      <c r="A7039" t="inlineStr">
        <is>
          <t>850039736322</t>
        </is>
      </c>
      <c r="B7039" t="inlineStr">
        <is>
          <t>Capitol Beverage Sales, L.P.</t>
        </is>
      </c>
      <c r="C7039" t="inlineStr">
        <is>
          <t>Bloomington</t>
        </is>
      </c>
      <c r="D7039" t="inlineStr">
        <is>
          <t>4pk 12oz can</t>
        </is>
      </c>
      <c r="E7039" t="inlineStr">
        <is>
          <t>Uncle Arnie's Ice Tea Lemonade 10mg THC 4pk 12oz can</t>
        </is>
      </c>
      <c r="F7039" t="n">
        <v>6</v>
      </c>
      <c r="G7039" t="n">
        <v>43</v>
      </c>
      <c r="H7039" t="n">
        <v>215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30501</t>
        </is>
      </c>
      <c r="U7039" t="n">
        <v>0</v>
      </c>
      <c r="V7039" t="n">
        <v>1142</v>
      </c>
      <c r="W7039" t="n">
        <v>2</v>
      </c>
      <c r="X7039" t="n">
        <v>5</v>
      </c>
      <c r="Y7039" t="n">
        <v>11</v>
      </c>
      <c r="Z7039" t="n">
        <v>15</v>
      </c>
      <c r="AA7039" t="n">
        <v>15</v>
      </c>
      <c r="AB7039" t="n">
        <v>0</v>
      </c>
      <c r="AC7039" t="n">
        <v>9.999999999999535</v>
      </c>
      <c r="AD7039" t="n">
        <v>10</v>
      </c>
      <c r="AE7039" t="n">
        <v>29.92</v>
      </c>
      <c r="AF7039" t="n">
        <v>69.88</v>
      </c>
      <c r="AG7039" t="n">
        <v>154.72</v>
      </c>
      <c r="AH7039" t="n">
        <v>217.1600000000001</v>
      </c>
      <c r="AI7039" t="n">
        <v>217.1600000000001</v>
      </c>
      <c r="AJ7039" t="n">
        <v>14.96</v>
      </c>
      <c r="AK7039" t="n">
        <v>13.976</v>
      </c>
      <c r="AL7039" t="n">
        <v>14.477333333</v>
      </c>
      <c r="AM7039" t="n">
        <v>14.477333333</v>
      </c>
      <c r="AN7039" t="n">
        <v>0</v>
      </c>
      <c r="AO7039" t="n">
        <v>1</v>
      </c>
      <c r="AP7039" t="inlineStr">
        <is>
          <t>College City Beverage, Inc.</t>
        </is>
      </c>
      <c r="AQ7039" t="n">
        <v>0</v>
      </c>
      <c r="AR7039" t="n">
        <v>0</v>
      </c>
    </row>
    <row r="7040">
      <c r="A7040" t="inlineStr">
        <is>
          <t>643459379961</t>
        </is>
      </c>
      <c r="B7040" t="inlineStr">
        <is>
          <t>Gigli MN LLC</t>
        </is>
      </c>
      <c r="C7040" t="inlineStr">
        <is>
          <t>Andover</t>
        </is>
      </c>
      <c r="D7040" t="inlineStr">
        <is>
          <t>4pk 12oz can</t>
        </is>
      </c>
      <c r="E7040" t="inlineStr">
        <is>
          <t>Gigli Raspberry Ginger Mule 5mg THC 4pk 12oz can</t>
        </is>
      </c>
      <c r="F7040" t="n">
        <v>6</v>
      </c>
      <c r="G7040" t="n">
        <v>44</v>
      </c>
      <c r="H7040" t="n">
        <v>346</v>
      </c>
      <c r="I7040" t="n">
        <v>9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399</v>
      </c>
      <c r="W7040" t="n">
        <v>0</v>
      </c>
      <c r="X7040" t="n">
        <v>0</v>
      </c>
      <c r="Y7040" t="n">
        <v>4</v>
      </c>
      <c r="Z7040" t="n">
        <v>7</v>
      </c>
      <c r="AA7040" t="n">
        <v>13</v>
      </c>
      <c r="AB7040" t="n">
        <v>2</v>
      </c>
      <c r="AC7040" t="n">
        <v>8.841244236879485</v>
      </c>
      <c r="AD7040" t="n">
        <v>8.666700000000001</v>
      </c>
      <c r="AE7040" t="n">
        <v>0</v>
      </c>
      <c r="AF7040" t="n">
        <v>0</v>
      </c>
      <c r="AG7040" t="n">
        <v>51.84</v>
      </c>
      <c r="AH7040" t="n">
        <v>90.72000000000003</v>
      </c>
      <c r="AI7040" t="n">
        <v>174.4800000000001</v>
      </c>
      <c r="AJ7040" t="n">
        <v>0</v>
      </c>
      <c r="AK7040" t="n">
        <v>0</v>
      </c>
      <c r="AL7040" t="n">
        <v>12.96</v>
      </c>
      <c r="AM7040" t="n">
        <v>13.421538461</v>
      </c>
      <c r="AN7040" t="n">
        <v>0</v>
      </c>
      <c r="AO7040" t="n">
        <v>1</v>
      </c>
      <c r="AP7040" t="inlineStr">
        <is>
          <t>Gigli MN LLC</t>
        </is>
      </c>
      <c r="AQ7040" t="n">
        <v>0</v>
      </c>
      <c r="AR7040" t="n">
        <v>1.3333</v>
      </c>
    </row>
    <row r="7041">
      <c r="A7041" t="inlineStr">
        <is>
          <t>840006315377</t>
        </is>
      </c>
      <c r="B7041" t="inlineStr">
        <is>
          <t>Bellboy Corporation</t>
        </is>
      </c>
      <c r="C7041" t="inlineStr">
        <is>
          <t>Chanhassen</t>
        </is>
      </c>
      <c r="D7041" t="inlineStr">
        <is>
          <t>4pk 12oz can</t>
        </is>
      </c>
      <c r="E7041" t="inlineStr">
        <is>
          <t>Foundry Nation Granddaddy Purple 5mg THC 4pk 12oz can</t>
        </is>
      </c>
      <c r="F7041" t="n">
        <v>6</v>
      </c>
      <c r="G7041" t="n">
        <v>44</v>
      </c>
      <c r="H7041" t="n">
        <v>359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9917042</t>
        </is>
      </c>
      <c r="U7041" t="n">
        <v>0</v>
      </c>
      <c r="V7041" t="n">
        <v>131</v>
      </c>
      <c r="W7041" t="n">
        <v>0</v>
      </c>
      <c r="X7041" t="n">
        <v>0</v>
      </c>
      <c r="Y7041" t="n">
        <v>0</v>
      </c>
      <c r="Z7041" t="n">
        <v>34</v>
      </c>
      <c r="AA7041" t="n">
        <v>34</v>
      </c>
      <c r="AB7041" t="n">
        <v>0</v>
      </c>
      <c r="AC7041" t="n">
        <v>9.67</v>
      </c>
      <c r="AD7041" t="n">
        <v>9.67</v>
      </c>
      <c r="AE7041" t="n">
        <v>0</v>
      </c>
      <c r="AF7041" t="n">
        <v>0</v>
      </c>
      <c r="AG7041" t="n">
        <v>0</v>
      </c>
      <c r="AH7041" t="n">
        <v>0.18</v>
      </c>
      <c r="AI7041" t="n">
        <v>0.18</v>
      </c>
      <c r="AJ7041" t="n">
        <v>0</v>
      </c>
      <c r="AK7041" t="n">
        <v>0</v>
      </c>
      <c r="AL7041" t="n">
        <v>0.005</v>
      </c>
      <c r="AM7041" t="n">
        <v>0.005</v>
      </c>
      <c r="AN7041" t="n">
        <v>0</v>
      </c>
      <c r="AO7041" t="n">
        <v>1</v>
      </c>
      <c r="AP7041" t="inlineStr"/>
      <c r="AQ7041" t="n">
        <v>0</v>
      </c>
      <c r="AR7041" t="n">
        <v>0</v>
      </c>
    </row>
    <row r="7042">
      <c r="A7042" t="inlineStr">
        <is>
          <t>840006315377</t>
        </is>
      </c>
      <c r="B7042" t="inlineStr">
        <is>
          <t>Bellboy Corporation</t>
        </is>
      </c>
      <c r="C7042" t="inlineStr">
        <is>
          <t>St. Louis Park</t>
        </is>
      </c>
      <c r="D7042" t="inlineStr">
        <is>
          <t>4pk 12oz can</t>
        </is>
      </c>
      <c r="E7042" t="inlineStr">
        <is>
          <t>Foundry Nation Granddaddy Purple 5mg THC 4pk 12oz can</t>
        </is>
      </c>
      <c r="F7042" t="n">
        <v>6</v>
      </c>
      <c r="G7042" t="n">
        <v>44</v>
      </c>
      <c r="H7042" t="n">
        <v>359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9917042</t>
        </is>
      </c>
      <c r="U7042" t="n">
        <v>0</v>
      </c>
      <c r="V7042" t="n">
        <v>131</v>
      </c>
      <c r="W7042" t="n">
        <v>0</v>
      </c>
      <c r="X7042" t="n">
        <v>0</v>
      </c>
      <c r="Y7042" t="n">
        <v>0</v>
      </c>
      <c r="Z7042" t="n">
        <v>8</v>
      </c>
      <c r="AA7042" t="n">
        <v>8</v>
      </c>
      <c r="AB7042" t="n">
        <v>0</v>
      </c>
      <c r="AC7042" t="n">
        <v>9.67</v>
      </c>
      <c r="AD7042" t="n">
        <v>9.67</v>
      </c>
      <c r="AE7042" t="n">
        <v>0</v>
      </c>
      <c r="AF7042" t="n">
        <v>0</v>
      </c>
      <c r="AG7042" t="n">
        <v>0</v>
      </c>
      <c r="AH7042" t="n">
        <v>0.04</v>
      </c>
      <c r="AI7042" t="n">
        <v>0.04</v>
      </c>
      <c r="AJ7042" t="n">
        <v>0</v>
      </c>
      <c r="AK7042" t="n">
        <v>0</v>
      </c>
      <c r="AL7042" t="n">
        <v>0.002</v>
      </c>
      <c r="AM7042" t="n">
        <v>0.002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860014148880</t>
        </is>
      </c>
      <c r="B7043" t="inlineStr">
        <is>
          <t>Bellboy Corporation</t>
        </is>
      </c>
      <c r="C7043" t="inlineStr">
        <is>
          <t>Minneapolis</t>
        </is>
      </c>
      <c r="D7043" t="inlineStr">
        <is>
          <t>4pk 12oz can</t>
        </is>
      </c>
      <c r="E7043" t="inlineStr">
        <is>
          <t>Brez Extra Black Cherry 10mg THC 4pk 12oz can</t>
        </is>
      </c>
      <c r="F7043" t="n">
        <v>6</v>
      </c>
      <c r="G7043" t="n">
        <v>44</v>
      </c>
      <c r="H7043" t="n">
        <v>716</v>
      </c>
      <c r="I7043" t="n">
        <v>3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73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9919062</t>
        </is>
      </c>
      <c r="U7043" t="n">
        <v>0</v>
      </c>
      <c r="V7043" t="n">
        <v>130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12.1667</v>
      </c>
      <c r="AD7043" t="n">
        <v>12.1667</v>
      </c>
      <c r="AE7043" t="n">
        <v>16.96</v>
      </c>
      <c r="AF7043" t="n">
        <v>33.92</v>
      </c>
      <c r="AG7043" t="n">
        <v>67.84</v>
      </c>
      <c r="AH7043" t="n">
        <v>67.84</v>
      </c>
      <c r="AI7043" t="n">
        <v>67.84</v>
      </c>
      <c r="AJ7043" t="n">
        <v>16.96</v>
      </c>
      <c r="AK7043" t="n">
        <v>16.96</v>
      </c>
      <c r="AL7043" t="n">
        <v>16.96</v>
      </c>
      <c r="AM7043" t="n">
        <v>16.96</v>
      </c>
      <c r="AN7043" t="n">
        <v>0</v>
      </c>
      <c r="AO7043" t="n">
        <v>6</v>
      </c>
      <c r="AP7043" t="inlineStr"/>
      <c r="AQ7043" t="n">
        <v>0</v>
      </c>
      <c r="AR7043" t="n">
        <v>0</v>
      </c>
    </row>
    <row r="7044">
      <c r="A7044" t="inlineStr">
        <is>
          <t>850039736339</t>
        </is>
      </c>
      <c r="B7044" t="inlineStr">
        <is>
          <t>College City Beverage</t>
        </is>
      </c>
      <c r="C7044" t="inlineStr">
        <is>
          <t>Woodbury</t>
        </is>
      </c>
      <c r="D7044" t="inlineStr">
        <is>
          <t>4pk 12oz can</t>
        </is>
      </c>
      <c r="E7044" t="inlineStr">
        <is>
          <t>Uncle Arnie's Zen Green Tea 10mg THC 4pk 12oz can</t>
        </is>
      </c>
      <c r="F7044" t="n">
        <v>6</v>
      </c>
      <c r="G7044" t="n">
        <v>45</v>
      </c>
      <c r="H7044" t="n">
        <v>145</v>
      </c>
      <c r="I7044" t="n">
        <v>86</v>
      </c>
      <c r="J7044" t="n">
        <v>5</v>
      </c>
      <c r="K7044" t="n">
        <v>5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80103</t>
        </is>
      </c>
      <c r="U7044" t="n">
        <v>24</v>
      </c>
      <c r="V7044" t="n">
        <v>2252</v>
      </c>
      <c r="W7044" t="n">
        <v>20</v>
      </c>
      <c r="X7044" t="n">
        <v>79</v>
      </c>
      <c r="Y7044" t="n">
        <v>252</v>
      </c>
      <c r="Z7044" t="n">
        <v>740</v>
      </c>
      <c r="AA7044" t="n">
        <v>974</v>
      </c>
      <c r="AB7044" t="n">
        <v>38</v>
      </c>
      <c r="AC7044" t="n">
        <v>10</v>
      </c>
      <c r="AD7044" t="n">
        <v>10</v>
      </c>
      <c r="AE7044" t="n">
        <v>250</v>
      </c>
      <c r="AF7044" t="n">
        <v>992.4200000000001</v>
      </c>
      <c r="AG7044" t="n">
        <v>3194.35</v>
      </c>
      <c r="AH7044" t="n">
        <v>9397.619999999995</v>
      </c>
      <c r="AI7044" t="n">
        <v>12381.37999999998</v>
      </c>
      <c r="AJ7044" t="n">
        <v>12.5</v>
      </c>
      <c r="AK7044" t="n">
        <v>12.947272727</v>
      </c>
      <c r="AL7044" t="n">
        <v>13.265694444</v>
      </c>
      <c r="AM7044" t="n">
        <v>13.286139534</v>
      </c>
      <c r="AN7044" t="n">
        <v>0</v>
      </c>
      <c r="AO7044" t="n">
        <v>1</v>
      </c>
      <c r="AP7044" t="inlineStr">
        <is>
          <t>Capitol Beverage Sales, L.P.;College City Beverage, Inc.</t>
        </is>
      </c>
      <c r="AQ7044" t="n">
        <v>2.3636</v>
      </c>
      <c r="AR7044" t="n">
        <v>3.6232</v>
      </c>
    </row>
    <row r="7045">
      <c r="A7045" t="inlineStr">
        <is>
          <t>199284589759</t>
        </is>
      </c>
      <c r="B7045" t="inlineStr">
        <is>
          <t>Get Chai</t>
        </is>
      </c>
      <c r="C7045" t="inlineStr">
        <is>
          <t>Cottage Grove</t>
        </is>
      </c>
      <c r="D7045" t="inlineStr">
        <is>
          <t>12oz can</t>
        </is>
      </c>
      <c r="E7045" t="inlineStr">
        <is>
          <t>OFFFIELD High Performance Sports Drink Original Lime 3mg THC 12oz can</t>
        </is>
      </c>
      <c r="F7045" t="n">
        <v>6</v>
      </c>
      <c r="G7045" t="n">
        <v>46</v>
      </c>
      <c r="H7045" t="n">
        <v>889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16.98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199284589759</t>
        </is>
      </c>
      <c r="U7045" t="n">
        <v>0</v>
      </c>
      <c r="V7045" t="n">
        <v>280</v>
      </c>
      <c r="W7045" t="n">
        <v>0</v>
      </c>
      <c r="X7045" t="n">
        <v>0</v>
      </c>
      <c r="Y7045" t="n">
        <v>2</v>
      </c>
      <c r="Z7045" t="n">
        <v>2</v>
      </c>
      <c r="AA7045" t="n">
        <v>2</v>
      </c>
      <c r="AB7045" t="n">
        <v>0</v>
      </c>
      <c r="AC7045" t="n">
        <v>2.829166665226997</v>
      </c>
      <c r="AD7045" t="n">
        <v>2.8292</v>
      </c>
      <c r="AE7045" t="n">
        <v>0</v>
      </c>
      <c r="AF7045" t="n">
        <v>0</v>
      </c>
      <c r="AG7045" t="n">
        <v>7.32</v>
      </c>
      <c r="AH7045" t="n">
        <v>7.32</v>
      </c>
      <c r="AI7045" t="n">
        <v>7.32</v>
      </c>
      <c r="AJ7045" t="n">
        <v>0</v>
      </c>
      <c r="AK7045" t="n">
        <v>0</v>
      </c>
      <c r="AL7045" t="n">
        <v>3.66</v>
      </c>
      <c r="AM7045" t="n">
        <v>3.66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850065870014</t>
        </is>
      </c>
      <c r="B7046" t="inlineStr">
        <is>
          <t>Phillips Wine &amp; Spirits - St. Paul</t>
        </is>
      </c>
      <c r="C7046" t="inlineStr">
        <is>
          <t>Blaine</t>
        </is>
      </c>
      <c r="D7046" t="inlineStr">
        <is>
          <t>4pk 12oz can</t>
        </is>
      </c>
      <c r="E7046" t="inlineStr">
        <is>
          <t>Daizy's Strawberry Lemonade 10mg THC 4pk 12oz can</t>
        </is>
      </c>
      <c r="F7046" t="n">
        <v>6</v>
      </c>
      <c r="G7046" t="n">
        <v>46</v>
      </c>
      <c r="H7046" t="n">
        <v>214</v>
      </c>
      <c r="I7046" t="n">
        <v>6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63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1450351</t>
        </is>
      </c>
      <c r="U7046" t="n">
        <v>0</v>
      </c>
      <c r="V7046" t="n">
        <v>341</v>
      </c>
      <c r="W7046" t="n">
        <v>1</v>
      </c>
      <c r="X7046" t="n">
        <v>7</v>
      </c>
      <c r="Y7046" t="n">
        <v>27</v>
      </c>
      <c r="Z7046" t="n">
        <v>45</v>
      </c>
      <c r="AA7046" t="n">
        <v>45</v>
      </c>
      <c r="AB7046" t="n">
        <v>0</v>
      </c>
      <c r="AC7046" t="n">
        <v>7.095890411049316</v>
      </c>
      <c r="AD7046" t="n">
        <v>10.5</v>
      </c>
      <c r="AE7046" t="n">
        <v>12.96</v>
      </c>
      <c r="AF7046" t="n">
        <v>90.72000000000003</v>
      </c>
      <c r="AG7046" t="n">
        <v>354.5699999999999</v>
      </c>
      <c r="AH7046" t="n">
        <v>605.8500000000001</v>
      </c>
      <c r="AI7046" t="n">
        <v>605.8500000000001</v>
      </c>
      <c r="AJ7046" t="n">
        <v>12.96</v>
      </c>
      <c r="AK7046" t="n">
        <v>12.96</v>
      </c>
      <c r="AL7046" t="n">
        <v>13.463333333</v>
      </c>
      <c r="AM7046" t="n">
        <v>13.463333333</v>
      </c>
      <c r="AN7046" t="n">
        <v>1</v>
      </c>
      <c r="AO7046" t="n">
        <v>5</v>
      </c>
      <c r="AP7046" t="inlineStr">
        <is>
          <t>Artisan Beer</t>
        </is>
      </c>
      <c r="AQ7046" t="n">
        <v>0</v>
      </c>
      <c r="AR7046" t="n">
        <v>0</v>
      </c>
    </row>
    <row r="7047">
      <c r="A7047" t="inlineStr">
        <is>
          <t>850072957173</t>
        </is>
      </c>
      <c r="B7047" t="inlineStr">
        <is>
          <t>Hohensteins, Inc.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Senorita Paloma 10mg THC 4pk 12oz can</t>
        </is>
      </c>
      <c r="F7047" t="n">
        <v>6</v>
      </c>
      <c r="G7047" t="n">
        <v>46</v>
      </c>
      <c r="H7047" t="n">
        <v>209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48635</t>
        </is>
      </c>
      <c r="U7047" t="n">
        <v>0</v>
      </c>
      <c r="V7047" t="n">
        <v>298</v>
      </c>
      <c r="W7047" t="n">
        <v>4</v>
      </c>
      <c r="X7047" t="n">
        <v>14</v>
      </c>
      <c r="Y7047" t="n">
        <v>26</v>
      </c>
      <c r="Z7047" t="n">
        <v>26</v>
      </c>
      <c r="AA7047" t="n">
        <v>26</v>
      </c>
      <c r="AB7047" t="n">
        <v>0</v>
      </c>
      <c r="AC7047" t="n">
        <v>11.19888357239522</v>
      </c>
      <c r="AD7047" t="n">
        <v>11.2</v>
      </c>
      <c r="AE7047" t="n">
        <v>51.84</v>
      </c>
      <c r="AF7047" t="n">
        <v>177.3</v>
      </c>
      <c r="AG7047" t="n">
        <v>320.8199999999999</v>
      </c>
      <c r="AH7047" t="n">
        <v>320.8199999999999</v>
      </c>
      <c r="AI7047" t="n">
        <v>320.8199999999999</v>
      </c>
      <c r="AJ7047" t="n">
        <v>12.96</v>
      </c>
      <c r="AK7047" t="n">
        <v>12.676923076</v>
      </c>
      <c r="AL7047" t="n">
        <v>12.3328</v>
      </c>
      <c r="AM7047" t="n">
        <v>12.3328</v>
      </c>
      <c r="AN7047" t="n">
        <v>0</v>
      </c>
      <c r="AO7047" t="n">
        <v>5</v>
      </c>
      <c r="AP7047" t="inlineStr">
        <is>
          <t>Bernicks</t>
        </is>
      </c>
      <c r="AQ7047" t="n">
        <v>0</v>
      </c>
      <c r="AR7047" t="n">
        <v>0</v>
      </c>
    </row>
    <row r="7048">
      <c r="A7048" t="inlineStr">
        <is>
          <t>199284257993</t>
        </is>
      </c>
      <c r="B7048" t="inlineStr">
        <is>
          <t>Get Chai</t>
        </is>
      </c>
      <c r="C7048" t="inlineStr">
        <is>
          <t>Cottage Grove</t>
        </is>
      </c>
      <c r="D7048" t="inlineStr">
        <is>
          <t>12oz can</t>
        </is>
      </c>
      <c r="E7048" t="inlineStr">
        <is>
          <t>OFFFIELD High Performance Sports Drink Dragon Fruit Lemonade 3mg THC 12oz can</t>
        </is>
      </c>
      <c r="F7048" t="n">
        <v>6</v>
      </c>
      <c r="G7048" t="n">
        <v>47</v>
      </c>
      <c r="H7048" t="n">
        <v>795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16.98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199284257993</t>
        </is>
      </c>
      <c r="U7048" t="n">
        <v>0</v>
      </c>
      <c r="V7048" t="n">
        <v>291</v>
      </c>
      <c r="W7048" t="n">
        <v>0</v>
      </c>
      <c r="X7048" t="n">
        <v>0</v>
      </c>
      <c r="Y7048" t="n">
        <v>1</v>
      </c>
      <c r="Z7048" t="n">
        <v>1</v>
      </c>
      <c r="AA7048" t="n">
        <v>1</v>
      </c>
      <c r="AB7048" t="n">
        <v>0</v>
      </c>
      <c r="AC7048" t="n">
        <v>2.829166664662642</v>
      </c>
      <c r="AD7048" t="n">
        <v>2.8292</v>
      </c>
      <c r="AE7048" t="n">
        <v>0</v>
      </c>
      <c r="AF7048" t="n">
        <v>0</v>
      </c>
      <c r="AG7048" t="n">
        <v>4.46</v>
      </c>
      <c r="AH7048" t="n">
        <v>4.46</v>
      </c>
      <c r="AI7048" t="n">
        <v>4.46</v>
      </c>
      <c r="AJ7048" t="n">
        <v>0</v>
      </c>
      <c r="AK7048" t="n">
        <v>0</v>
      </c>
      <c r="AL7048" t="n">
        <v>4.46</v>
      </c>
      <c r="AM7048" t="n">
        <v>4.46</v>
      </c>
      <c r="AN7048" t="n">
        <v>0</v>
      </c>
      <c r="AO7048" t="n">
        <v>3</v>
      </c>
      <c r="AP7048" t="inlineStr"/>
      <c r="AQ7048" t="n">
        <v>0</v>
      </c>
      <c r="AR7048" t="n">
        <v>0</v>
      </c>
    </row>
    <row r="7049">
      <c r="A7049" t="inlineStr">
        <is>
          <t>810094772857</t>
        </is>
      </c>
      <c r="B7049" t="inlineStr">
        <is>
          <t>Gravitron LLC dba GRAV</t>
        </is>
      </c>
      <c r="C7049" t="inlineStr">
        <is>
          <t>Cottage Grove</t>
        </is>
      </c>
      <c r="D7049" t="inlineStr">
        <is>
          <t>50ml</t>
        </is>
      </c>
      <c r="E7049" t="inlineStr">
        <is>
          <t>GRAV Natural 10mg THC 50ml btl</t>
        </is>
      </c>
      <c r="F7049" t="n">
        <v>6</v>
      </c>
      <c r="G7049" t="n">
        <v>48</v>
      </c>
      <c r="H7049" t="n">
        <v>360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11.04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>
        <is>
          <t>Shots</t>
        </is>
      </c>
      <c r="T7049" t="inlineStr">
        <is>
          <t>BEV.CS.05.50ML</t>
        </is>
      </c>
      <c r="U7049" t="n">
        <v>0</v>
      </c>
      <c r="V7049" t="n">
        <v>496</v>
      </c>
      <c r="W7049" t="n">
        <v>0</v>
      </c>
      <c r="X7049" t="n">
        <v>5</v>
      </c>
      <c r="Y7049" t="n">
        <v>10</v>
      </c>
      <c r="Z7049" t="n">
        <v>12</v>
      </c>
      <c r="AA7049" t="n">
        <v>12</v>
      </c>
      <c r="AB7049" t="n">
        <v>0</v>
      </c>
      <c r="AC7049" t="n">
        <v>1.84</v>
      </c>
      <c r="AD7049" t="n">
        <v>1.84</v>
      </c>
      <c r="AE7049" t="n">
        <v>0</v>
      </c>
      <c r="AF7049" t="n">
        <v>20.04</v>
      </c>
      <c r="AG7049" t="n">
        <v>35.03</v>
      </c>
      <c r="AH7049" t="n">
        <v>43.35</v>
      </c>
      <c r="AI7049" t="n">
        <v>43.35</v>
      </c>
      <c r="AJ7049" t="n">
        <v>0</v>
      </c>
      <c r="AK7049" t="n">
        <v>4.008</v>
      </c>
      <c r="AL7049" t="n">
        <v>3.855</v>
      </c>
      <c r="AM7049" t="n">
        <v>3.855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860012187980</t>
        </is>
      </c>
      <c r="B7050" t="inlineStr">
        <is>
          <t>Bellboy Corporation</t>
        </is>
      </c>
      <c r="C7050" t="inlineStr">
        <is>
          <t>Blaine</t>
        </is>
      </c>
      <c r="D7050" t="inlineStr">
        <is>
          <t>4pk 8oz can</t>
        </is>
      </c>
      <c r="E7050" t="inlineStr">
        <is>
          <t>Brez Single 2.5mg THC 4pk 7.5oz can</t>
        </is>
      </c>
      <c r="F7050" t="n">
        <v>6</v>
      </c>
      <c r="G7050" t="n">
        <v>48.5</v>
      </c>
      <c r="H7050" t="n">
        <v>213.5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55.02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9919001</t>
        </is>
      </c>
      <c r="U7050" t="n">
        <v>0</v>
      </c>
      <c r="V7050" t="n">
        <v>278</v>
      </c>
      <c r="W7050" t="n">
        <v>0</v>
      </c>
      <c r="X7050" t="n">
        <v>0</v>
      </c>
      <c r="Y7050" t="n">
        <v>0</v>
      </c>
      <c r="Z7050" t="n">
        <v>3</v>
      </c>
      <c r="AA7050" t="n">
        <v>3</v>
      </c>
      <c r="AB7050" t="n">
        <v>0</v>
      </c>
      <c r="AC7050" t="n">
        <v>9.169999998752694</v>
      </c>
      <c r="AD7050" t="n">
        <v>9.17</v>
      </c>
      <c r="AE7050" t="n">
        <v>0</v>
      </c>
      <c r="AF7050" t="n">
        <v>0</v>
      </c>
      <c r="AG7050" t="n">
        <v>0</v>
      </c>
      <c r="AH7050" t="n">
        <v>44.88</v>
      </c>
      <c r="AI7050" t="n">
        <v>44.88</v>
      </c>
      <c r="AJ7050" t="n">
        <v>0</v>
      </c>
      <c r="AK7050" t="n">
        <v>0</v>
      </c>
      <c r="AL7050" t="n">
        <v>14.96</v>
      </c>
      <c r="AM7050" t="n">
        <v>14.96</v>
      </c>
      <c r="AN7050" t="n">
        <v>0</v>
      </c>
      <c r="AO7050" t="n">
        <v>2</v>
      </c>
      <c r="AP7050" t="inlineStr">
        <is>
          <t>Bellboy Corporation</t>
        </is>
      </c>
      <c r="AQ7050" t="n">
        <v>0</v>
      </c>
      <c r="AR7050" t="n">
        <v>0</v>
      </c>
    </row>
    <row r="7051">
      <c r="A7051" t="inlineStr">
        <is>
          <t>810094772888</t>
        </is>
      </c>
      <c r="B7051" t="inlineStr">
        <is>
          <t>Gravitron LLC dba GRAV</t>
        </is>
      </c>
      <c r="C7051" t="inlineStr">
        <is>
          <t>Chanhassen</t>
        </is>
      </c>
      <c r="D7051" t="inlineStr">
        <is>
          <t>50ml</t>
        </is>
      </c>
      <c r="E7051" t="inlineStr">
        <is>
          <t>GRAV Wild Raspberry 10mg THC 50ml btl</t>
        </is>
      </c>
      <c r="F7051" t="n">
        <v>6</v>
      </c>
      <c r="G7051" t="n">
        <v>49</v>
      </c>
      <c r="H7051" t="n">
        <v>435</v>
      </c>
      <c r="I7051" t="n">
        <v>2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BEV.CS.05.WRB.50ML</t>
        </is>
      </c>
      <c r="U7051" t="n">
        <v>0</v>
      </c>
      <c r="V7051" t="n">
        <v>593</v>
      </c>
      <c r="W7051" t="n">
        <v>1</v>
      </c>
      <c r="X7051" t="n">
        <v>8</v>
      </c>
      <c r="Y7051" t="n">
        <v>9</v>
      </c>
      <c r="Z7051" t="n">
        <v>35</v>
      </c>
      <c r="AA7051" t="n">
        <v>35</v>
      </c>
      <c r="AB7051" t="n">
        <v>0</v>
      </c>
      <c r="AC7051" t="n">
        <v>1.84</v>
      </c>
      <c r="AD7051" t="n">
        <v>1.84</v>
      </c>
      <c r="AE7051" t="n">
        <v>3.33</v>
      </c>
      <c r="AF7051" t="n">
        <v>26.64</v>
      </c>
      <c r="AG7051" t="n">
        <v>29.97</v>
      </c>
      <c r="AH7051" t="n">
        <v>124.46</v>
      </c>
      <c r="AI7051" t="n">
        <v>124.46</v>
      </c>
      <c r="AJ7051" t="n">
        <v>3.33</v>
      </c>
      <c r="AK7051" t="n">
        <v>3.33</v>
      </c>
      <c r="AL7051" t="n">
        <v>3.559</v>
      </c>
      <c r="AM7051" t="n">
        <v>3.559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850039736544</t>
        </is>
      </c>
      <c r="B7052" t="inlineStr">
        <is>
          <t>Capitol Beverage Sales, L.P.</t>
        </is>
      </c>
      <c r="C7052" t="inlineStr">
        <is>
          <t>Bloomington</t>
        </is>
      </c>
      <c r="D7052" t="inlineStr">
        <is>
          <t>4pk 12oz can</t>
        </is>
      </c>
      <c r="E7052" t="inlineStr">
        <is>
          <t>Uncle Arnie's Straw Lemonade 10mg THC 4pk 12oz can</t>
        </is>
      </c>
      <c r="F7052" t="n">
        <v>6</v>
      </c>
      <c r="G7052" t="n">
        <v>51</v>
      </c>
      <c r="H7052" t="n">
        <v>273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33.27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30511</t>
        </is>
      </c>
      <c r="U7052" t="n">
        <v>0</v>
      </c>
      <c r="V7052" t="n">
        <v>1844</v>
      </c>
      <c r="W7052" t="n">
        <v>0</v>
      </c>
      <c r="X7052" t="n">
        <v>2</v>
      </c>
      <c r="Y7052" t="n">
        <v>18</v>
      </c>
      <c r="Z7052" t="n">
        <v>20</v>
      </c>
      <c r="AA7052" t="n">
        <v>20</v>
      </c>
      <c r="AB7052" t="n">
        <v>0</v>
      </c>
      <c r="AC7052" t="n">
        <v>5.54465375870403</v>
      </c>
      <c r="AD7052" t="n">
        <v>0</v>
      </c>
      <c r="AE7052" t="n">
        <v>0</v>
      </c>
      <c r="AF7052" t="n">
        <v>27.46</v>
      </c>
      <c r="AG7052" t="n">
        <v>259.58</v>
      </c>
      <c r="AH7052" t="n">
        <v>287.04</v>
      </c>
      <c r="AI7052" t="n">
        <v>287.04</v>
      </c>
      <c r="AJ7052" t="n">
        <v>0</v>
      </c>
      <c r="AK7052" t="n">
        <v>13.73</v>
      </c>
      <c r="AL7052" t="n">
        <v>14.352</v>
      </c>
      <c r="AM7052" t="n">
        <v>14.352</v>
      </c>
      <c r="AN7052" t="n">
        <v>0</v>
      </c>
      <c r="AO7052" t="n">
        <v>1</v>
      </c>
      <c r="AP7052" t="inlineStr">
        <is>
          <t>Capitol Beverage Sales, L.P.;College City Beverage, Inc.</t>
        </is>
      </c>
      <c r="AQ7052" t="n">
        <v>0</v>
      </c>
      <c r="AR7052" t="n">
        <v>0</v>
      </c>
    </row>
    <row r="7053">
      <c r="A7053" t="inlineStr">
        <is>
          <t>860009993662</t>
        </is>
      </c>
      <c r="B7053" t="inlineStr">
        <is>
          <t>Capitol Beverage Sales, L.P.</t>
        </is>
      </c>
      <c r="C7053" t="inlineStr">
        <is>
          <t>Plymouth</t>
        </is>
      </c>
      <c r="D7053" t="inlineStr">
        <is>
          <t>4pk 12oz can</t>
        </is>
      </c>
      <c r="E7053" t="inlineStr">
        <is>
          <t>Happi Rasp Honeysuckle 10mg THC 4pk 12oz can</t>
        </is>
      </c>
      <c r="F7053" t="n">
        <v>6</v>
      </c>
      <c r="G7053" t="n">
        <v>52</v>
      </c>
      <c r="H7053" t="n">
        <v>174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64.02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860009993662</t>
        </is>
      </c>
      <c r="U7053" t="n">
        <v>0</v>
      </c>
      <c r="V7053" t="n">
        <v>185</v>
      </c>
      <c r="W7053" t="n">
        <v>0</v>
      </c>
      <c r="X7053" t="n">
        <v>0</v>
      </c>
      <c r="Y7053" t="n">
        <v>0</v>
      </c>
      <c r="Z7053" t="n">
        <v>1</v>
      </c>
      <c r="AA7053" t="n">
        <v>1</v>
      </c>
      <c r="AB7053" t="n">
        <v>0</v>
      </c>
      <c r="AC7053" t="n">
        <v>12.0764717728092</v>
      </c>
      <c r="AD7053" t="n">
        <v>10.67</v>
      </c>
      <c r="AE7053" t="n">
        <v>0</v>
      </c>
      <c r="AF7053" t="n">
        <v>0</v>
      </c>
      <c r="AG7053" t="n">
        <v>0</v>
      </c>
      <c r="AH7053" t="n">
        <v>19.99</v>
      </c>
      <c r="AI7053" t="n">
        <v>19.99</v>
      </c>
      <c r="AJ7053" t="n">
        <v>0</v>
      </c>
      <c r="AK7053" t="n">
        <v>0</v>
      </c>
      <c r="AL7053" t="n">
        <v>19.99</v>
      </c>
      <c r="AM7053" t="n">
        <v>19.99</v>
      </c>
      <c r="AN7053" t="n">
        <v>0</v>
      </c>
      <c r="AO7053" t="n">
        <v>0</v>
      </c>
      <c r="AP7053" t="inlineStr">
        <is>
          <t>Capitol Beverage Sales, L.P.</t>
        </is>
      </c>
      <c r="AQ7053" t="n">
        <v>0</v>
      </c>
      <c r="AR7053" t="n">
        <v>0</v>
      </c>
    </row>
    <row r="7054">
      <c r="A7054" t="inlineStr">
        <is>
          <t>643459379954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Raspberry Ginger Mule 10mg THC 4pk 12oz can</t>
        </is>
      </c>
      <c r="F7054" t="n">
        <v>6</v>
      </c>
      <c r="G7054" t="n">
        <v>52</v>
      </c>
      <c r="H7054" t="n">
        <v>413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1306</v>
      </c>
      <c r="W7054" t="n">
        <v>5</v>
      </c>
      <c r="X7054" t="n">
        <v>9</v>
      </c>
      <c r="Y7054" t="n">
        <v>24</v>
      </c>
      <c r="Z7054" t="n">
        <v>50</v>
      </c>
      <c r="AA7054" t="n">
        <v>66</v>
      </c>
      <c r="AB7054" t="n">
        <v>4</v>
      </c>
      <c r="AC7054" t="n">
        <v>9.750144841259322</v>
      </c>
      <c r="AD7054" t="n">
        <v>9.75</v>
      </c>
      <c r="AE7054" t="n">
        <v>74.80000000000001</v>
      </c>
      <c r="AF7054" t="n">
        <v>128.64</v>
      </c>
      <c r="AG7054" t="n">
        <v>361.1</v>
      </c>
      <c r="AH7054" t="n">
        <v>762.1500000000004</v>
      </c>
      <c r="AI7054" t="n">
        <v>1001.170000000001</v>
      </c>
      <c r="AJ7054" t="n">
        <v>14.96</v>
      </c>
      <c r="AK7054" t="n">
        <v>14.293333333</v>
      </c>
      <c r="AL7054" t="n">
        <v>15.243</v>
      </c>
      <c r="AM7054" t="n">
        <v>15.169242424</v>
      </c>
      <c r="AN7054" t="n">
        <v>0</v>
      </c>
      <c r="AO7054" t="n">
        <v>0</v>
      </c>
      <c r="AP7054" t="inlineStr">
        <is>
          <t>Gigli MN LLC</t>
        </is>
      </c>
      <c r="AQ7054" t="n">
        <v>0.8889</v>
      </c>
      <c r="AR7054" t="n">
        <v>0.7097</v>
      </c>
    </row>
    <row r="7055">
      <c r="A7055" t="inlineStr">
        <is>
          <t>850039736544</t>
        </is>
      </c>
      <c r="B7055" t="inlineStr">
        <is>
          <t>Capitol Beverage Sales, L.P.</t>
        </is>
      </c>
      <c r="C7055" t="inlineStr">
        <is>
          <t>Blaine</t>
        </is>
      </c>
      <c r="D7055" t="inlineStr">
        <is>
          <t>4pk 12oz can</t>
        </is>
      </c>
      <c r="E7055" t="inlineStr">
        <is>
          <t>Uncle Arnie's Straw Lemonade 10mg THC 4pk 12oz can</t>
        </is>
      </c>
      <c r="F7055" t="n">
        <v>6</v>
      </c>
      <c r="G7055" t="n">
        <v>52</v>
      </c>
      <c r="H7055" t="n">
        <v>273</v>
      </c>
      <c r="I7055" t="n">
        <v>21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25.71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30511</t>
        </is>
      </c>
      <c r="U7055" t="n">
        <v>0</v>
      </c>
      <c r="V7055" t="n">
        <v>1844</v>
      </c>
      <c r="W7055" t="n">
        <v>1</v>
      </c>
      <c r="X7055" t="n">
        <v>13</v>
      </c>
      <c r="Y7055" t="n">
        <v>52</v>
      </c>
      <c r="Z7055" t="n">
        <v>243</v>
      </c>
      <c r="AA7055" t="n">
        <v>386</v>
      </c>
      <c r="AB7055" t="n">
        <v>39</v>
      </c>
      <c r="AC7055" t="n">
        <v>5.54465375870403</v>
      </c>
      <c r="AD7055" t="n">
        <v>4.2857</v>
      </c>
      <c r="AE7055" t="n">
        <v>12.5</v>
      </c>
      <c r="AF7055" t="n">
        <v>174.87</v>
      </c>
      <c r="AG7055" t="n">
        <v>729.1400000000001</v>
      </c>
      <c r="AH7055" t="n">
        <v>3319.650000000001</v>
      </c>
      <c r="AI7055" t="n">
        <v>5299.099999999999</v>
      </c>
      <c r="AJ7055" t="n">
        <v>12.5</v>
      </c>
      <c r="AK7055" t="n">
        <v>13.451538461</v>
      </c>
      <c r="AL7055" t="n">
        <v>13.675625</v>
      </c>
      <c r="AM7055" t="n">
        <v>13.702083333</v>
      </c>
      <c r="AN7055" t="n">
        <v>0</v>
      </c>
      <c r="AO7055" t="n">
        <v>1</v>
      </c>
      <c r="AP7055" t="inlineStr">
        <is>
          <t>Capitol Beverage Sales, L.P.;College City Beverage, Inc.</t>
        </is>
      </c>
      <c r="AQ7055" t="n">
        <v>0.4286</v>
      </c>
      <c r="AR7055" t="n">
        <v>0.3982</v>
      </c>
    </row>
    <row r="7056">
      <c r="A7056" t="inlineStr">
        <is>
          <t>850072957159</t>
        </is>
      </c>
      <c r="B7056" t="inlineStr">
        <is>
          <t>Hohensteins, Inc.</t>
        </is>
      </c>
      <c r="C7056" t="inlineStr">
        <is>
          <t>Plymouth</t>
        </is>
      </c>
      <c r="D7056" t="inlineStr">
        <is>
          <t>4pk 12oz can</t>
        </is>
      </c>
      <c r="E7056" t="inlineStr">
        <is>
          <t>Senorita Lime Jalpeno Margarita 10mg THC 4pk 12oz can</t>
        </is>
      </c>
      <c r="F7056" t="n">
        <v>6</v>
      </c>
      <c r="G7056" t="n">
        <v>52</v>
      </c>
      <c r="H7056" t="n">
        <v>190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67.2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48625</t>
        </is>
      </c>
      <c r="U7056" t="n">
        <v>0</v>
      </c>
      <c r="V7056" t="n">
        <v>402</v>
      </c>
      <c r="W7056" t="n">
        <v>1</v>
      </c>
      <c r="X7056" t="n">
        <v>15</v>
      </c>
      <c r="Y7056" t="n">
        <v>32</v>
      </c>
      <c r="Z7056" t="n">
        <v>32</v>
      </c>
      <c r="AA7056" t="n">
        <v>32</v>
      </c>
      <c r="AB7056" t="n">
        <v>0</v>
      </c>
      <c r="AC7056" t="n">
        <v>11.19807017479789</v>
      </c>
      <c r="AD7056" t="n">
        <v>11.2</v>
      </c>
      <c r="AE7056" t="n">
        <v>12.96</v>
      </c>
      <c r="AF7056" t="n">
        <v>189.24</v>
      </c>
      <c r="AG7056" t="n">
        <v>395.59</v>
      </c>
      <c r="AH7056" t="n">
        <v>395.59</v>
      </c>
      <c r="AI7056" t="n">
        <v>395.59</v>
      </c>
      <c r="AJ7056" t="n">
        <v>12.96</v>
      </c>
      <c r="AK7056" t="n">
        <v>12.624285714</v>
      </c>
      <c r="AL7056" t="n">
        <v>12.316206896</v>
      </c>
      <c r="AM7056" t="n">
        <v>12.316206896</v>
      </c>
      <c r="AN7056" t="n">
        <v>0</v>
      </c>
      <c r="AO7056" t="n">
        <v>5</v>
      </c>
      <c r="AP7056" t="inlineStr">
        <is>
          <t>Bernicks</t>
        </is>
      </c>
      <c r="AQ7056" t="n">
        <v>0</v>
      </c>
      <c r="AR7056" t="n">
        <v>0</v>
      </c>
    </row>
    <row r="7057">
      <c r="A7057" t="inlineStr">
        <is>
          <t>850031940956</t>
        </is>
      </c>
      <c r="B7057" t="inlineStr">
        <is>
          <t>Get Chai</t>
        </is>
      </c>
      <c r="C7057" t="inlineStr">
        <is>
          <t>Plymouth</t>
        </is>
      </c>
      <c r="D7057" t="inlineStr">
        <is>
          <t>4pk 12oz can</t>
        </is>
      </c>
      <c r="E7057" t="inlineStr">
        <is>
          <t>High Spirits Grapefruit Lemon 10mg 4pk 12oz can</t>
        </is>
      </c>
      <c r="F7057" t="n">
        <v>6</v>
      </c>
      <c r="G7057" t="n">
        <v>53</v>
      </c>
      <c r="H7057" t="n">
        <v>163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24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850031940956</t>
        </is>
      </c>
      <c r="U7057" t="n">
        <v>0</v>
      </c>
      <c r="V7057" t="n">
        <v>3047</v>
      </c>
      <c r="W7057" t="n">
        <v>0</v>
      </c>
      <c r="X7057" t="n">
        <v>0</v>
      </c>
      <c r="Y7057" t="n">
        <v>0</v>
      </c>
      <c r="Z7057" t="n">
        <v>146</v>
      </c>
      <c r="AA7057" t="n">
        <v>254</v>
      </c>
      <c r="AB7057" t="n">
        <v>7</v>
      </c>
      <c r="AC7057" t="n">
        <v>3.999999987985277</v>
      </c>
      <c r="AD7057" t="n">
        <v>4</v>
      </c>
      <c r="AE7057" t="n">
        <v>0</v>
      </c>
      <c r="AF7057" t="n">
        <v>0</v>
      </c>
      <c r="AG7057" t="n">
        <v>0</v>
      </c>
      <c r="AH7057" t="n">
        <v>520.39</v>
      </c>
      <c r="AI7057" t="n">
        <v>1436.790000000001</v>
      </c>
      <c r="AJ7057" t="n">
        <v>0</v>
      </c>
      <c r="AK7057" t="n">
        <v>0</v>
      </c>
      <c r="AL7057" t="n">
        <v>4.236538461</v>
      </c>
      <c r="AM7057" t="n">
        <v>7.800277777</v>
      </c>
      <c r="AN7057" t="n">
        <v>0</v>
      </c>
      <c r="AO7057" t="n">
        <v>0</v>
      </c>
      <c r="AP7057" t="inlineStr">
        <is>
          <t>Kairos Venture Group</t>
        </is>
      </c>
      <c r="AQ7057" t="n">
        <v>0</v>
      </c>
      <c r="AR7057" t="n">
        <v>0</v>
      </c>
    </row>
    <row r="7058">
      <c r="A7058" t="inlineStr">
        <is>
          <t>810094772888</t>
        </is>
      </c>
      <c r="B7058" t="inlineStr">
        <is>
          <t>Gravitron LLC dba GRAV</t>
        </is>
      </c>
      <c r="C7058" t="inlineStr">
        <is>
          <t>Cottage Grove</t>
        </is>
      </c>
      <c r="D7058" t="inlineStr">
        <is>
          <t>50ml</t>
        </is>
      </c>
      <c r="E7058" t="inlineStr">
        <is>
          <t>GRAV Wild Raspberry 10mg THC 50ml btl</t>
        </is>
      </c>
      <c r="F7058" t="n">
        <v>6</v>
      </c>
      <c r="G7058" t="n">
        <v>58</v>
      </c>
      <c r="H7058" t="n">
        <v>435</v>
      </c>
      <c r="I7058" t="n">
        <v>4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BEV.CS.05.WRB.50ML</t>
        </is>
      </c>
      <c r="U7058" t="n">
        <v>0</v>
      </c>
      <c r="V7058" t="n">
        <v>593</v>
      </c>
      <c r="W7058" t="n">
        <v>0</v>
      </c>
      <c r="X7058" t="n">
        <v>4</v>
      </c>
      <c r="Y7058" t="n">
        <v>11</v>
      </c>
      <c r="Z7058" t="n">
        <v>14</v>
      </c>
      <c r="AA7058" t="n">
        <v>14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17.24</v>
      </c>
      <c r="AG7058" t="n">
        <v>34.04000000000001</v>
      </c>
      <c r="AH7058" t="n">
        <v>46.29</v>
      </c>
      <c r="AI7058" t="n">
        <v>46.29</v>
      </c>
      <c r="AJ7058" t="n">
        <v>0</v>
      </c>
      <c r="AK7058" t="n">
        <v>4.31</v>
      </c>
      <c r="AL7058" t="n">
        <v>2.663846153</v>
      </c>
      <c r="AM7058" t="n">
        <v>2.663846153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850039736544</t>
        </is>
      </c>
      <c r="B7059" t="inlineStr">
        <is>
          <t>Capitol Beverage Sales, L.P.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Uncle Arnie's Straw Lemonade 10mg THC 4pk 12oz can</t>
        </is>
      </c>
      <c r="F7059" t="n">
        <v>6</v>
      </c>
      <c r="G7059" t="n">
        <v>58</v>
      </c>
      <c r="H7059" t="n">
        <v>273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20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30511</t>
        </is>
      </c>
      <c r="U7059" t="n">
        <v>0</v>
      </c>
      <c r="V7059" t="n">
        <v>1844</v>
      </c>
      <c r="W7059" t="n">
        <v>2</v>
      </c>
      <c r="X7059" t="n">
        <v>10</v>
      </c>
      <c r="Y7059" t="n">
        <v>24</v>
      </c>
      <c r="Z7059" t="n">
        <v>73</v>
      </c>
      <c r="AA7059" t="n">
        <v>123</v>
      </c>
      <c r="AB7059" t="n">
        <v>24</v>
      </c>
      <c r="AC7059" t="n">
        <v>5.54465375870403</v>
      </c>
      <c r="AD7059" t="n">
        <v>3.3333</v>
      </c>
      <c r="AE7059" t="n">
        <v>27.49</v>
      </c>
      <c r="AF7059" t="n">
        <v>134.87</v>
      </c>
      <c r="AG7059" t="n">
        <v>337.1</v>
      </c>
      <c r="AH7059" t="n">
        <v>1035.400000000001</v>
      </c>
      <c r="AI7059" t="n">
        <v>1745.630000000001</v>
      </c>
      <c r="AJ7059" t="n">
        <v>13.745</v>
      </c>
      <c r="AK7059" t="n">
        <v>13.596666666</v>
      </c>
      <c r="AL7059" t="n">
        <v>14.206944444</v>
      </c>
      <c r="AM7059" t="n">
        <v>14.205983606</v>
      </c>
      <c r="AN7059" t="n">
        <v>0</v>
      </c>
      <c r="AO7059" t="n">
        <v>1</v>
      </c>
      <c r="AP7059" t="inlineStr">
        <is>
          <t>Capitol Beverage Sales, L.P.;College City Beverage, Inc.</t>
        </is>
      </c>
      <c r="AQ7059" t="n">
        <v>0.4211</v>
      </c>
      <c r="AR7059" t="n">
        <v>0.3393</v>
      </c>
    </row>
    <row r="7060">
      <c r="A7060" t="inlineStr">
        <is>
          <t>850031940956</t>
        </is>
      </c>
      <c r="B7060" t="inlineStr">
        <is>
          <t>Get Chai</t>
        </is>
      </c>
      <c r="C7060" t="inlineStr">
        <is>
          <t>St. Louis Park</t>
        </is>
      </c>
      <c r="D7060" t="inlineStr">
        <is>
          <t>4pk 12oz can</t>
        </is>
      </c>
      <c r="E7060" t="inlineStr">
        <is>
          <t>High Spirits Grapefruit Lemon 10mg 4pk 12oz can</t>
        </is>
      </c>
      <c r="F7060" t="n">
        <v>6</v>
      </c>
      <c r="G7060" t="n">
        <v>59</v>
      </c>
      <c r="H7060" t="n">
        <v>163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24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850031940956</t>
        </is>
      </c>
      <c r="U7060" t="n">
        <v>0</v>
      </c>
      <c r="V7060" t="n">
        <v>3047</v>
      </c>
      <c r="W7060" t="n">
        <v>0</v>
      </c>
      <c r="X7060" t="n">
        <v>0</v>
      </c>
      <c r="Y7060" t="n">
        <v>0</v>
      </c>
      <c r="Z7060" t="n">
        <v>121</v>
      </c>
      <c r="AA7060" t="n">
        <v>247</v>
      </c>
      <c r="AB7060" t="n">
        <v>4</v>
      </c>
      <c r="AC7060" t="n">
        <v>3.999999987985277</v>
      </c>
      <c r="AD7060" t="n">
        <v>4</v>
      </c>
      <c r="AE7060" t="n">
        <v>0</v>
      </c>
      <c r="AF7060" t="n">
        <v>0</v>
      </c>
      <c r="AG7060" t="n">
        <v>0</v>
      </c>
      <c r="AH7060" t="n">
        <v>594.5199999999998</v>
      </c>
      <c r="AI7060" t="n">
        <v>1734.169999999998</v>
      </c>
      <c r="AJ7060" t="n">
        <v>0</v>
      </c>
      <c r="AK7060" t="n">
        <v>0</v>
      </c>
      <c r="AL7060" t="n">
        <v>5.5815</v>
      </c>
      <c r="AM7060" t="n">
        <v>7.514575471</v>
      </c>
      <c r="AN7060" t="n">
        <v>0</v>
      </c>
      <c r="AO7060" t="n">
        <v>0</v>
      </c>
      <c r="AP7060" t="inlineStr">
        <is>
          <t>Kairos Venture Group</t>
        </is>
      </c>
      <c r="AQ7060" t="n">
        <v>0</v>
      </c>
      <c r="AR7060" t="n">
        <v>0</v>
      </c>
    </row>
    <row r="7061">
      <c r="A7061" t="inlineStr">
        <is>
          <t>850039736322</t>
        </is>
      </c>
      <c r="B7061" t="inlineStr">
        <is>
          <t>Capitol Beverage Sales, L.P.</t>
        </is>
      </c>
      <c r="C7061" t="inlineStr">
        <is>
          <t>Roseville</t>
        </is>
      </c>
      <c r="D7061" t="inlineStr">
        <is>
          <t>4pk 12oz can</t>
        </is>
      </c>
      <c r="E7061" t="inlineStr">
        <is>
          <t>Uncle Arnie's Ice Tea Lemonade 10mg THC 4pk 12oz can</t>
        </is>
      </c>
      <c r="F7061" t="n">
        <v>6</v>
      </c>
      <c r="G7061" t="n">
        <v>59</v>
      </c>
      <c r="H7061" t="n">
        <v>215</v>
      </c>
      <c r="I7061" t="n">
        <v>7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30501</t>
        </is>
      </c>
      <c r="U7061" t="n">
        <v>0</v>
      </c>
      <c r="V7061" t="n">
        <v>1142</v>
      </c>
      <c r="W7061" t="n">
        <v>0</v>
      </c>
      <c r="X7061" t="n">
        <v>1</v>
      </c>
      <c r="Y7061" t="n">
        <v>10</v>
      </c>
      <c r="Z7061" t="n">
        <v>70</v>
      </c>
      <c r="AA7061" t="n">
        <v>130</v>
      </c>
      <c r="AB7061" t="n">
        <v>18</v>
      </c>
      <c r="AC7061" t="n">
        <v>9.999999999999535</v>
      </c>
      <c r="AD7061" t="n">
        <v>10</v>
      </c>
      <c r="AE7061" t="n">
        <v>0</v>
      </c>
      <c r="AF7061" t="n">
        <v>17.49</v>
      </c>
      <c r="AG7061" t="n">
        <v>144.83</v>
      </c>
      <c r="AH7061" t="n">
        <v>1007.6</v>
      </c>
      <c r="AI7061" t="n">
        <v>1859.890000000002</v>
      </c>
      <c r="AJ7061" t="n">
        <v>0</v>
      </c>
      <c r="AK7061" t="n">
        <v>17.49</v>
      </c>
      <c r="AL7061" t="n">
        <v>13.95115942</v>
      </c>
      <c r="AM7061" t="n">
        <v>13.960923076</v>
      </c>
      <c r="AN7061" t="n">
        <v>0</v>
      </c>
      <c r="AO7061" t="n">
        <v>1</v>
      </c>
      <c r="AP7061" t="inlineStr">
        <is>
          <t>College City Beverage, Inc.</t>
        </is>
      </c>
      <c r="AQ7061" t="n">
        <v>0.0357</v>
      </c>
      <c r="AR7061" t="n">
        <v>0.1094</v>
      </c>
    </row>
    <row r="7062">
      <c r="A7062" t="inlineStr">
        <is>
          <t>850058379067</t>
        </is>
      </c>
      <c r="B7062" t="inlineStr">
        <is>
          <t>Capitol Beverage Sales, L.P.</t>
        </is>
      </c>
      <c r="C7062" t="inlineStr">
        <is>
          <t>Andover</t>
        </is>
      </c>
      <c r="D7062" t="inlineStr">
        <is>
          <t>4pk 12oz can</t>
        </is>
      </c>
      <c r="E7062" t="inlineStr">
        <is>
          <t>Sweet Justice Cherry Cola 10mg THC 4pk 12oz can</t>
        </is>
      </c>
      <c r="F7062" t="n">
        <v>6</v>
      </c>
      <c r="G7062" t="n">
        <v>59</v>
      </c>
      <c r="H7062" t="n">
        <v>114</v>
      </c>
      <c r="I7062" t="n">
        <v>26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67.5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30303</t>
        </is>
      </c>
      <c r="U7062" t="n">
        <v>0</v>
      </c>
      <c r="V7062" t="n">
        <v>490</v>
      </c>
      <c r="W7062" t="n">
        <v>2</v>
      </c>
      <c r="X7062" t="n">
        <v>30</v>
      </c>
      <c r="Y7062" t="n">
        <v>43</v>
      </c>
      <c r="Z7062" t="n">
        <v>99</v>
      </c>
      <c r="AA7062" t="n">
        <v>136</v>
      </c>
      <c r="AB7062" t="n">
        <v>7</v>
      </c>
      <c r="AC7062" t="n">
        <v>12.15716372951754</v>
      </c>
      <c r="AD7062" t="n">
        <v>11.25</v>
      </c>
      <c r="AE7062" t="n">
        <v>24.85</v>
      </c>
      <c r="AF7062" t="n">
        <v>310.9300000000001</v>
      </c>
      <c r="AG7062" t="n">
        <v>495.7100000000004</v>
      </c>
      <c r="AH7062" t="n">
        <v>1391.719999999999</v>
      </c>
      <c r="AI7062" t="n">
        <v>2070.73</v>
      </c>
      <c r="AJ7062" t="n">
        <v>12.425</v>
      </c>
      <c r="AK7062" t="n">
        <v>10.320454545</v>
      </c>
      <c r="AL7062" t="n">
        <v>14.371868131</v>
      </c>
      <c r="AM7062" t="n">
        <v>15.522265625</v>
      </c>
      <c r="AN7062" t="n">
        <v>0</v>
      </c>
      <c r="AO7062" t="n">
        <v>2</v>
      </c>
      <c r="AP7062" t="inlineStr">
        <is>
          <t>College City Beverage, Inc.</t>
        </is>
      </c>
      <c r="AQ7062" t="n">
        <v>3.75</v>
      </c>
      <c r="AR7062" t="n">
        <v>0.8696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60</v>
      </c>
      <c r="H7063" t="n">
        <v>435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593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810095561665</t>
        </is>
      </c>
      <c r="B7064" t="inlineStr">
        <is>
          <t>Modist Brewing Company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Modist Melt Ginger Lemon Lime THC 10mg 4pk 12oz can</t>
        </is>
      </c>
      <c r="F7064" t="n">
        <v>6</v>
      </c>
      <c r="G7064" t="n">
        <v>60</v>
      </c>
      <c r="H7064" t="n">
        <v>85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MLTGL4612</t>
        </is>
      </c>
      <c r="U7064" t="n">
        <v>0</v>
      </c>
      <c r="V7064" t="n">
        <v>283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9.3986973106023</v>
      </c>
      <c r="AD7064" t="n">
        <v>9.166700000000001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0</v>
      </c>
      <c r="AP7064" t="inlineStr">
        <is>
          <t>Modist Brewing Company</t>
        </is>
      </c>
      <c r="AQ7064" t="n">
        <v>0</v>
      </c>
      <c r="AR7064" t="n">
        <v>0</v>
      </c>
    </row>
    <row r="7065">
      <c r="A7065" t="inlineStr">
        <is>
          <t>850007584917</t>
        </is>
      </c>
      <c r="B7065" t="inlineStr">
        <is>
          <t>Credo Brands LLC</t>
        </is>
      </c>
      <c r="C7065" t="inlineStr">
        <is>
          <t>Blaine2</t>
        </is>
      </c>
      <c r="D7065" t="inlineStr">
        <is>
          <t>4pk 12oz can</t>
        </is>
      </c>
      <c r="E7065" t="inlineStr">
        <is>
          <t>Voltage Lavender Lemonade 10mg THC 4pk 12oz can</t>
        </is>
      </c>
      <c r="F7065" t="n">
        <v>6</v>
      </c>
      <c r="G7065" t="n">
        <v>60</v>
      </c>
      <c r="H7065" t="n">
        <v>316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850007584917</t>
        </is>
      </c>
      <c r="U7065" t="n">
        <v>0</v>
      </c>
      <c r="V7065" t="n">
        <v>1219</v>
      </c>
      <c r="W7065" t="n">
        <v>0</v>
      </c>
      <c r="X7065" t="n">
        <v>0</v>
      </c>
      <c r="Y7065" t="n">
        <v>0</v>
      </c>
      <c r="Z7065" t="n">
        <v>0</v>
      </c>
      <c r="AA7065" t="n">
        <v>0</v>
      </c>
      <c r="AB7065" t="n">
        <v>0</v>
      </c>
      <c r="AC7065" t="n">
        <v>8.420886075954746</v>
      </c>
      <c r="AD7065" t="n">
        <v>9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  <c r="AJ7065" t="n">
        <v>0</v>
      </c>
      <c r="AK7065" t="n">
        <v>0</v>
      </c>
      <c r="AL7065" t="n">
        <v>0</v>
      </c>
      <c r="AM7065" t="n">
        <v>0</v>
      </c>
      <c r="AN7065" t="n">
        <v>0</v>
      </c>
      <c r="AO7065" t="n">
        <v>0</v>
      </c>
      <c r="AP7065" t="inlineStr">
        <is>
          <t>Credo Brands LLC</t>
        </is>
      </c>
      <c r="AQ7065" t="n">
        <v>0</v>
      </c>
      <c r="AR7065" t="n">
        <v>0</v>
      </c>
    </row>
    <row r="7066">
      <c r="A7066" t="inlineStr">
        <is>
          <t>850065870014</t>
        </is>
      </c>
      <c r="B7066" t="inlineStr">
        <is>
          <t>Phillips Wine &amp; Spirits - St. Paul</t>
        </is>
      </c>
      <c r="C7066" t="inlineStr">
        <is>
          <t>Blaine2</t>
        </is>
      </c>
      <c r="D7066" t="inlineStr">
        <is>
          <t>4pk 12oz can</t>
        </is>
      </c>
      <c r="E7066" t="inlineStr">
        <is>
          <t>Daizy's Strawberry Lemonade 10mg THC 4pk 12oz can</t>
        </is>
      </c>
      <c r="F7066" t="n">
        <v>6</v>
      </c>
      <c r="G7066" t="n">
        <v>60</v>
      </c>
      <c r="H7066" t="n">
        <v>214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42.58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1450351</t>
        </is>
      </c>
      <c r="U7066" t="n">
        <v>144</v>
      </c>
      <c r="V7066" t="n">
        <v>341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7.095890411049316</v>
      </c>
      <c r="AD7066" t="n">
        <v>0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5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85006587023</t>
        </is>
      </c>
      <c r="B7067" t="inlineStr">
        <is>
          <t>Phillips Wine &amp; Spirits - St. Paul</t>
        </is>
      </c>
      <c r="C7067" t="inlineStr">
        <is>
          <t>Blaine2</t>
        </is>
      </c>
      <c r="D7067" t="inlineStr">
        <is>
          <t>4pk 12oz can</t>
        </is>
      </c>
      <c r="E7067" s="5" t="inlineStr">
        <is>
          <t>Daizy's Blueberry Lemonade 10mg THC 4pk 12oz can</t>
        </is>
      </c>
      <c r="F7067" t="n">
        <v>6</v>
      </c>
      <c r="G7067" t="n">
        <v>60</v>
      </c>
      <c r="H7067" t="n">
        <v>179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38.36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1032015</t>
        </is>
      </c>
      <c r="U7067" t="n">
        <v>144</v>
      </c>
      <c r="V7067" t="n">
        <v>282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6.393854748713966</v>
      </c>
      <c r="AD7067" t="n">
        <v>0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0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Cottage Grove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60</v>
      </c>
      <c r="H7068" t="n">
        <v>502</v>
      </c>
      <c r="I7068" t="n">
        <v>3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501</v>
      </c>
      <c r="W7068" t="n">
        <v>0</v>
      </c>
      <c r="X7068" t="n">
        <v>3</v>
      </c>
      <c r="Y7068" t="n">
        <v>10</v>
      </c>
      <c r="Z7068" t="n">
        <v>12</v>
      </c>
      <c r="AA7068" t="n">
        <v>12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12.78</v>
      </c>
      <c r="AG7068" t="n">
        <v>34.76</v>
      </c>
      <c r="AH7068" t="n">
        <v>42.55</v>
      </c>
      <c r="AI7068" t="n">
        <v>42.55</v>
      </c>
      <c r="AJ7068" t="n">
        <v>0</v>
      </c>
      <c r="AK7068" t="n">
        <v>4.26</v>
      </c>
      <c r="AL7068" t="n">
        <v>3.431818181</v>
      </c>
      <c r="AM7068" t="n">
        <v>3.431818181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198168093184</t>
        </is>
      </c>
      <c r="B7069" t="inlineStr">
        <is>
          <t>Get Chai</t>
        </is>
      </c>
      <c r="C7069" t="inlineStr">
        <is>
          <t>Blaine</t>
        </is>
      </c>
      <c r="D7069" t="inlineStr">
        <is>
          <t>4pk 12oz can</t>
        </is>
      </c>
      <c r="E7069" t="inlineStr">
        <is>
          <t>Hippie Water Garden Party 10mg THC 4pk 12oz can</t>
        </is>
      </c>
      <c r="F7069" t="n">
        <v>6</v>
      </c>
      <c r="G7069" t="n">
        <v>66</v>
      </c>
      <c r="H7069" t="n">
        <v>542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60.06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GPT-04-10</t>
        </is>
      </c>
      <c r="U7069" t="n">
        <v>0</v>
      </c>
      <c r="V7069" t="n">
        <v>664</v>
      </c>
      <c r="W7069" t="n">
        <v>0</v>
      </c>
      <c r="X7069" t="n">
        <v>0</v>
      </c>
      <c r="Y7069" t="n">
        <v>0</v>
      </c>
      <c r="Z7069" t="n">
        <v>20</v>
      </c>
      <c r="AA7069" t="n">
        <v>36</v>
      </c>
      <c r="AB7069" t="n">
        <v>2</v>
      </c>
      <c r="AC7069" t="n">
        <v>10.00120658135283</v>
      </c>
      <c r="AD7069" t="n">
        <v>10.01</v>
      </c>
      <c r="AE7069" t="n">
        <v>0</v>
      </c>
      <c r="AF7069" t="n">
        <v>0</v>
      </c>
      <c r="AG7069" t="n">
        <v>0</v>
      </c>
      <c r="AH7069" t="n">
        <v>319.4</v>
      </c>
      <c r="AI7069" t="n">
        <v>570.5799999999998</v>
      </c>
      <c r="AJ7069" t="n">
        <v>0</v>
      </c>
      <c r="AK7069" t="n">
        <v>0</v>
      </c>
      <c r="AL7069" t="n">
        <v>15.97</v>
      </c>
      <c r="AM7069" t="n">
        <v>15.849444444</v>
      </c>
      <c r="AN7069" t="n">
        <v>0</v>
      </c>
      <c r="AO7069" t="n">
        <v>0</v>
      </c>
      <c r="AP7069" t="inlineStr">
        <is>
          <t>Get Chai</t>
        </is>
      </c>
      <c r="AQ7069" t="n">
        <v>0</v>
      </c>
      <c r="AR7069" t="n">
        <v>0</v>
      </c>
    </row>
    <row r="7070">
      <c r="A7070" t="inlineStr">
        <is>
          <t>850011431948</t>
        </is>
      </c>
      <c r="B7070" t="inlineStr">
        <is>
          <t>Artisan Beer</t>
        </is>
      </c>
      <c r="C7070" t="inlineStr">
        <is>
          <t>Blaine</t>
        </is>
      </c>
      <c r="D7070" t="inlineStr">
        <is>
          <t>4pk 16oz can</t>
        </is>
      </c>
      <c r="E7070" t="inlineStr">
        <is>
          <t>Stigma Lemonade Tea 10mg THC 4pk 16oz can</t>
        </is>
      </c>
      <c r="F7070" t="n">
        <v>6</v>
      </c>
      <c r="G7070" t="n">
        <v>68</v>
      </c>
      <c r="H7070" t="n">
        <v>188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66.25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1612977</t>
        </is>
      </c>
      <c r="U7070" t="n">
        <v>0</v>
      </c>
      <c r="V7070" t="n">
        <v>429</v>
      </c>
      <c r="W7070" t="n">
        <v>0</v>
      </c>
      <c r="X7070" t="n">
        <v>4</v>
      </c>
      <c r="Y7070" t="n">
        <v>23</v>
      </c>
      <c r="Z7070" t="n">
        <v>61</v>
      </c>
      <c r="AA7070" t="n">
        <v>65</v>
      </c>
      <c r="AB7070" t="n">
        <v>0</v>
      </c>
      <c r="AC7070" t="n">
        <v>7.8087322756383</v>
      </c>
      <c r="AD7070" t="n">
        <v>11.0417</v>
      </c>
      <c r="AE7070" t="n">
        <v>0</v>
      </c>
      <c r="AF7070" t="n">
        <v>59.84</v>
      </c>
      <c r="AG7070" t="n">
        <v>346.11</v>
      </c>
      <c r="AH7070" t="n">
        <v>904.8800000000001</v>
      </c>
      <c r="AI7070" t="n">
        <v>964.72</v>
      </c>
      <c r="AJ7070" t="n">
        <v>0</v>
      </c>
      <c r="AK7070" t="n">
        <v>14.96</v>
      </c>
      <c r="AL7070" t="n">
        <v>14.900444444</v>
      </c>
      <c r="AM7070" t="n">
        <v>14.905306122</v>
      </c>
      <c r="AN7070" t="n">
        <v>0</v>
      </c>
      <c r="AO7070" t="n">
        <v>3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850057593020</t>
        </is>
      </c>
      <c r="B7071" t="inlineStr">
        <is>
          <t>Get Chai</t>
        </is>
      </c>
      <c r="C7071" t="inlineStr">
        <is>
          <t>Plymouth</t>
        </is>
      </c>
      <c r="D7071" t="inlineStr">
        <is>
          <t>4pk 12oz can</t>
        </is>
      </c>
      <c r="E7071" t="inlineStr">
        <is>
          <t>High Spirits Grapefruit Lemon 5mg 4pk 12oz can</t>
        </is>
      </c>
      <c r="F7071" t="n">
        <v>6</v>
      </c>
      <c r="G7071" t="n">
        <v>69</v>
      </c>
      <c r="H7071" t="n">
        <v>69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850057593020</t>
        </is>
      </c>
      <c r="U7071" t="n">
        <v>0</v>
      </c>
      <c r="V7071" t="n">
        <v>1788</v>
      </c>
      <c r="W7071" t="n">
        <v>0</v>
      </c>
      <c r="X7071" t="n">
        <v>0</v>
      </c>
      <c r="Y7071" t="n">
        <v>0</v>
      </c>
      <c r="Z7071" t="n">
        <v>182</v>
      </c>
      <c r="AA7071" t="n">
        <v>386</v>
      </c>
      <c r="AB7071" t="n">
        <v>0</v>
      </c>
      <c r="AC7071" t="n">
        <v>0</v>
      </c>
      <c r="AD7071" t="n">
        <v>0</v>
      </c>
      <c r="AE7071" t="n">
        <v>0</v>
      </c>
      <c r="AF7071" t="n">
        <v>0</v>
      </c>
      <c r="AG7071" t="n">
        <v>0</v>
      </c>
      <c r="AH7071" t="n">
        <v>389.3800000000001</v>
      </c>
      <c r="AI7071" t="n">
        <v>1188.830000000002</v>
      </c>
      <c r="AJ7071" t="n">
        <v>0</v>
      </c>
      <c r="AK7071" t="n">
        <v>0</v>
      </c>
      <c r="AL7071" t="n">
        <v>2.270136986</v>
      </c>
      <c r="AM7071" t="n">
        <v>3.450163265</v>
      </c>
      <c r="AN7071" t="n">
        <v>0</v>
      </c>
      <c r="AO7071" t="n">
        <v>0</v>
      </c>
      <c r="AP7071" t="inlineStr">
        <is>
          <t>Kairos Venture Group</t>
        </is>
      </c>
      <c r="AQ7071" t="n">
        <v>0</v>
      </c>
      <c r="AR7071" t="n">
        <v>0</v>
      </c>
    </row>
    <row r="7072">
      <c r="A7072" t="inlineStr">
        <is>
          <t>400000024837</t>
        </is>
      </c>
      <c r="B7072" t="inlineStr">
        <is>
          <t>Birch's on the Lake</t>
        </is>
      </c>
      <c r="C7072" t="inlineStr">
        <is>
          <t>Osseo</t>
        </is>
      </c>
      <c r="D7072" t="inlineStr">
        <is>
          <t>4pk 12oz can</t>
        </is>
      </c>
      <c r="E7072" t="inlineStr">
        <is>
          <t>Birch's Ginger Ale Seltzer 10mg THC 4pk 12oz can</t>
        </is>
      </c>
      <c r="F7072" t="n">
        <v>6</v>
      </c>
      <c r="G7072" t="n">
        <v>73</v>
      </c>
      <c r="H7072" t="n">
        <v>437.75</v>
      </c>
      <c r="I7072" t="n">
        <v>37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48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77740920</t>
        </is>
      </c>
      <c r="U7072" t="n">
        <v>0</v>
      </c>
      <c r="V7072" t="n">
        <v>2609</v>
      </c>
      <c r="W7072" t="n">
        <v>0</v>
      </c>
      <c r="X7072" t="n">
        <v>8</v>
      </c>
      <c r="Y7072" t="n">
        <v>27</v>
      </c>
      <c r="Z7072" t="n">
        <v>132</v>
      </c>
      <c r="AA7072" t="n">
        <v>187</v>
      </c>
      <c r="AB7072" t="n">
        <v>12</v>
      </c>
      <c r="AC7072" t="n">
        <v>8.000000000265448</v>
      </c>
      <c r="AD7072" t="n">
        <v>8</v>
      </c>
      <c r="AE7072" t="n">
        <v>0</v>
      </c>
      <c r="AF7072" t="n">
        <v>109.91</v>
      </c>
      <c r="AG7072" t="n">
        <v>384.3</v>
      </c>
      <c r="AH7072" t="n">
        <v>1874.419999000001</v>
      </c>
      <c r="AI7072" t="n">
        <v>2633.729999000002</v>
      </c>
      <c r="AJ7072" t="n">
        <v>0</v>
      </c>
      <c r="AK7072" t="n">
        <v>14.151666666</v>
      </c>
      <c r="AL7072" t="n">
        <v>14.286980388</v>
      </c>
      <c r="AM7072" t="n">
        <v>14.133746956</v>
      </c>
      <c r="AN7072" t="n">
        <v>0</v>
      </c>
      <c r="AO7072" t="n">
        <v>6</v>
      </c>
      <c r="AP7072" t="inlineStr"/>
      <c r="AQ7072" t="n">
        <v>1.3333</v>
      </c>
      <c r="AR7072" t="n">
        <v>1.1111</v>
      </c>
    </row>
    <row r="7073">
      <c r="A7073" t="inlineStr">
        <is>
          <t>850011431986</t>
        </is>
      </c>
      <c r="B7073" t="inlineStr">
        <is>
          <t>Artisan Beer</t>
        </is>
      </c>
      <c r="C7073" t="inlineStr">
        <is>
          <t>Blaine</t>
        </is>
      </c>
      <c r="D7073" t="inlineStr">
        <is>
          <t>4pk 16oz can</t>
        </is>
      </c>
      <c r="E7073" t="inlineStr">
        <is>
          <t>Stigma Lime Seltzer 10mg THC 4pk 16oz can</t>
        </is>
      </c>
      <c r="F7073" t="n">
        <v>6</v>
      </c>
      <c r="G7073" t="n">
        <v>79</v>
      </c>
      <c r="H7073" t="n">
        <v>203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66.25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1011270</t>
        </is>
      </c>
      <c r="U7073" t="n">
        <v>0</v>
      </c>
      <c r="V7073" t="n">
        <v>623</v>
      </c>
      <c r="W7073" t="n">
        <v>4</v>
      </c>
      <c r="X7073" t="n">
        <v>4</v>
      </c>
      <c r="Y7073" t="n">
        <v>10</v>
      </c>
      <c r="Z7073" t="n">
        <v>47</v>
      </c>
      <c r="AA7073" t="n">
        <v>59</v>
      </c>
      <c r="AB7073" t="n">
        <v>0</v>
      </c>
      <c r="AC7073" t="n">
        <v>10.79675698691034</v>
      </c>
      <c r="AD7073" t="n">
        <v>11.0417</v>
      </c>
      <c r="AE7073" t="n">
        <v>59.84</v>
      </c>
      <c r="AF7073" t="n">
        <v>59.84</v>
      </c>
      <c r="AG7073" t="n">
        <v>149.61</v>
      </c>
      <c r="AH7073" t="n">
        <v>709.1700000000003</v>
      </c>
      <c r="AI7073" t="n">
        <v>879.2900000000006</v>
      </c>
      <c r="AJ7073" t="n">
        <v>14.96</v>
      </c>
      <c r="AK7073" t="n">
        <v>14.96</v>
      </c>
      <c r="AL7073" t="n">
        <v>15.094444444</v>
      </c>
      <c r="AM7073" t="n">
        <v>14.90122807</v>
      </c>
      <c r="AN7073" t="n">
        <v>0</v>
      </c>
      <c r="AO7073" t="n">
        <v>0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810094772888</t>
        </is>
      </c>
      <c r="B7074" t="inlineStr">
        <is>
          <t>Gravitron LLC dba GRAV</t>
        </is>
      </c>
      <c r="C7074" t="inlineStr">
        <is>
          <t>Blaine</t>
        </is>
      </c>
      <c r="D7074" t="inlineStr">
        <is>
          <t>50ml</t>
        </is>
      </c>
      <c r="E7074" t="inlineStr">
        <is>
          <t>GRAV Wild Raspberry 10mg THC 50ml btl</t>
        </is>
      </c>
      <c r="F7074" t="n">
        <v>6</v>
      </c>
      <c r="G7074" t="n">
        <v>79</v>
      </c>
      <c r="H7074" t="n">
        <v>435</v>
      </c>
      <c r="I7074" t="n">
        <v>24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BEV.CS.05.WRB.50ML</t>
        </is>
      </c>
      <c r="U7074" t="n">
        <v>0</v>
      </c>
      <c r="V7074" t="n">
        <v>593</v>
      </c>
      <c r="W7074" t="n">
        <v>0</v>
      </c>
      <c r="X7074" t="n">
        <v>18</v>
      </c>
      <c r="Y7074" t="n">
        <v>95</v>
      </c>
      <c r="Z7074" t="n">
        <v>125</v>
      </c>
      <c r="AA7074" t="n">
        <v>125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62.26000000000001</v>
      </c>
      <c r="AG7074" t="n">
        <v>322.4600000000002</v>
      </c>
      <c r="AH7074" t="n">
        <v>432.5699999999997</v>
      </c>
      <c r="AI7074" t="n">
        <v>432.5699999999997</v>
      </c>
      <c r="AJ7074" t="n">
        <v>0</v>
      </c>
      <c r="AK7074" t="n">
        <v>3.716666666</v>
      </c>
      <c r="AL7074" t="n">
        <v>3.519767441</v>
      </c>
      <c r="AM7074" t="n">
        <v>3.519767441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850011431979</t>
        </is>
      </c>
      <c r="B7075" t="inlineStr">
        <is>
          <t>Artisan Beer</t>
        </is>
      </c>
      <c r="C7075" t="inlineStr">
        <is>
          <t>Blaine</t>
        </is>
      </c>
      <c r="D7075" t="inlineStr">
        <is>
          <t>4pk 16oz can</t>
        </is>
      </c>
      <c r="E7075" t="inlineStr">
        <is>
          <t>Stigma Club Soda 10mg THC 4pk 16oz can</t>
        </is>
      </c>
      <c r="F7075" t="n">
        <v>6</v>
      </c>
      <c r="G7075" t="n">
        <v>84</v>
      </c>
      <c r="H7075" t="n">
        <v>165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66.25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1602471</t>
        </is>
      </c>
      <c r="U7075" t="n">
        <v>0</v>
      </c>
      <c r="V7075" t="n">
        <v>499</v>
      </c>
      <c r="W7075" t="n">
        <v>2</v>
      </c>
      <c r="X7075" t="n">
        <v>4</v>
      </c>
      <c r="Y7075" t="n">
        <v>14</v>
      </c>
      <c r="Z7075" t="n">
        <v>49</v>
      </c>
      <c r="AA7075" t="n">
        <v>72</v>
      </c>
      <c r="AB7075" t="n">
        <v>0</v>
      </c>
      <c r="AC7075" t="n">
        <v>10.96474748285697</v>
      </c>
      <c r="AD7075" t="n">
        <v>11.0417</v>
      </c>
      <c r="AE7075" t="n">
        <v>29.92</v>
      </c>
      <c r="AF7075" t="n">
        <v>59.84</v>
      </c>
      <c r="AG7075" t="n">
        <v>208.0700000000001</v>
      </c>
      <c r="AH7075" t="n">
        <v>739.4500000000004</v>
      </c>
      <c r="AI7075" t="n">
        <v>1087.590000000001</v>
      </c>
      <c r="AJ7075" t="n">
        <v>14.96</v>
      </c>
      <c r="AK7075" t="n">
        <v>14.96</v>
      </c>
      <c r="AL7075" t="n">
        <v>15.096382978</v>
      </c>
      <c r="AM7075" t="n">
        <v>15.109571428</v>
      </c>
      <c r="AN7075" t="n">
        <v>0</v>
      </c>
      <c r="AO7075" t="n">
        <v>0</v>
      </c>
      <c r="AP7075" t="inlineStr">
        <is>
          <t>Artisan Beer</t>
        </is>
      </c>
      <c r="AQ7075" t="n">
        <v>0</v>
      </c>
      <c r="AR7075" t="n">
        <v>0</v>
      </c>
    </row>
    <row r="7076">
      <c r="A7076" t="inlineStr">
        <is>
          <t>860014678462</t>
        </is>
      </c>
      <c r="B7076" t="inlineStr">
        <is>
          <t>Artisan Beer</t>
        </is>
      </c>
      <c r="C7076" t="inlineStr">
        <is>
          <t>Blaine</t>
        </is>
      </c>
      <c r="D7076" t="inlineStr">
        <is>
          <t>4pk 16oz can</t>
        </is>
      </c>
      <c r="E7076" t="inlineStr">
        <is>
          <t>Stigma Black Cherry 10mg THC 4pk 16oz can</t>
        </is>
      </c>
      <c r="F7076" t="n">
        <v>6</v>
      </c>
      <c r="G7076" t="n">
        <v>84</v>
      </c>
      <c r="H7076" t="n">
        <v>127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66.25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1899063</t>
        </is>
      </c>
      <c r="U7076" t="n">
        <v>0</v>
      </c>
      <c r="V7076" t="n">
        <v>436</v>
      </c>
      <c r="W7076" t="n">
        <v>3</v>
      </c>
      <c r="X7076" t="n">
        <v>12</v>
      </c>
      <c r="Y7076" t="n">
        <v>24</v>
      </c>
      <c r="Z7076" t="n">
        <v>48</v>
      </c>
      <c r="AA7076" t="n">
        <v>48</v>
      </c>
      <c r="AB7076" t="n">
        <v>0</v>
      </c>
      <c r="AC7076" t="n">
        <v>8.481299217782675</v>
      </c>
      <c r="AD7076" t="n">
        <v>11.0417</v>
      </c>
      <c r="AE7076" t="n">
        <v>46.91</v>
      </c>
      <c r="AF7076" t="n">
        <v>181.5500000000001</v>
      </c>
      <c r="AG7076" t="n">
        <v>361.07</v>
      </c>
      <c r="AH7076" t="n">
        <v>726.2000000000003</v>
      </c>
      <c r="AI7076" t="n">
        <v>726.2000000000003</v>
      </c>
      <c r="AJ7076" t="n">
        <v>15.636666666</v>
      </c>
      <c r="AK7076" t="n">
        <v>15.129166666</v>
      </c>
      <c r="AL7076" t="n">
        <v>15.272307692</v>
      </c>
      <c r="AM7076" t="n">
        <v>15.272307692</v>
      </c>
      <c r="AN7076" t="n">
        <v>0</v>
      </c>
      <c r="AO7076" t="n">
        <v>0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860014148880</t>
        </is>
      </c>
      <c r="B7077" t="inlineStr">
        <is>
          <t>Bellboy Corporation</t>
        </is>
      </c>
      <c r="C7077" t="inlineStr">
        <is>
          <t>Rosemount</t>
        </is>
      </c>
      <c r="D7077" t="inlineStr">
        <is>
          <t>4pk 12oz can</t>
        </is>
      </c>
      <c r="E7077" t="inlineStr">
        <is>
          <t>Brez Extra Black Cherry 10mg THC 4pk 12oz can</t>
        </is>
      </c>
      <c r="F7077" t="n">
        <v>6</v>
      </c>
      <c r="G7077" t="n">
        <v>87</v>
      </c>
      <c r="H7077" t="n">
        <v>716</v>
      </c>
      <c r="I7077" t="n">
        <v>6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73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9919062</t>
        </is>
      </c>
      <c r="U7077" t="n">
        <v>0</v>
      </c>
      <c r="V7077" t="n">
        <v>130</v>
      </c>
      <c r="W7077" t="n">
        <v>9</v>
      </c>
      <c r="X7077" t="n">
        <v>19</v>
      </c>
      <c r="Y7077" t="n">
        <v>27</v>
      </c>
      <c r="Z7077" t="n">
        <v>27</v>
      </c>
      <c r="AA7077" t="n">
        <v>27</v>
      </c>
      <c r="AB7077" t="n">
        <v>0</v>
      </c>
      <c r="AC7077" t="n">
        <v>12.1667</v>
      </c>
      <c r="AD7077" t="n">
        <v>12.1667</v>
      </c>
      <c r="AE7077" t="n">
        <v>136.96</v>
      </c>
      <c r="AF7077" t="n">
        <v>306.5600000000001</v>
      </c>
      <c r="AG7077" t="n">
        <v>442.24</v>
      </c>
      <c r="AH7077" t="n">
        <v>442.24</v>
      </c>
      <c r="AI7077" t="n">
        <v>442.24</v>
      </c>
      <c r="AJ7077" t="n">
        <v>15.326666666</v>
      </c>
      <c r="AK7077" t="n">
        <v>16.3475</v>
      </c>
      <c r="AL7077" t="n">
        <v>16.493333333</v>
      </c>
      <c r="AM7077" t="n">
        <v>16.493333333</v>
      </c>
      <c r="AN7077" t="n">
        <v>0</v>
      </c>
      <c r="AO7077" t="n">
        <v>6</v>
      </c>
      <c r="AP7077" t="inlineStr"/>
      <c r="AQ7077" t="n">
        <v>0</v>
      </c>
      <c r="AR7077" t="n">
        <v>0</v>
      </c>
    </row>
    <row r="7078">
      <c r="A7078" t="inlineStr">
        <is>
          <t>85006587025</t>
        </is>
      </c>
      <c r="B7078" t="inlineStr">
        <is>
          <t>Phillips Wine &amp; Spirits - St. Paul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Daizy's Orange Cream 10mg THC 4pk 12oz can</t>
        </is>
      </c>
      <c r="F7078" t="n">
        <v>6</v>
      </c>
      <c r="G7078" t="n">
        <v>90</v>
      </c>
      <c r="H7078" t="n">
        <v>183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29.51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1156867</t>
        </is>
      </c>
      <c r="U7078" t="n">
        <v>144</v>
      </c>
      <c r="V7078" t="n">
        <v>281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4.918458781396774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810094772949</t>
        </is>
      </c>
      <c r="B7079" t="inlineStr">
        <is>
          <t>Gravitron LLC dba GRAV</t>
        </is>
      </c>
      <c r="C7079" t="inlineStr">
        <is>
          <t>Blaine</t>
        </is>
      </c>
      <c r="D7079" t="inlineStr">
        <is>
          <t>50ml</t>
        </is>
      </c>
      <c r="E7079" t="inlineStr">
        <is>
          <t>GRAV Pink Lemonade 10mg THC 50ml btl</t>
        </is>
      </c>
      <c r="F7079" t="n">
        <v>6</v>
      </c>
      <c r="G7079" t="n">
        <v>92</v>
      </c>
      <c r="H7079" t="n">
        <v>502</v>
      </c>
      <c r="I7079" t="n">
        <v>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11.04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Shots</t>
        </is>
      </c>
      <c r="T7079" t="inlineStr">
        <is>
          <t>BEV.CS.05.PLM.50ML</t>
        </is>
      </c>
      <c r="U7079" t="n">
        <v>0</v>
      </c>
      <c r="V7079" t="n">
        <v>501</v>
      </c>
      <c r="W7079" t="n">
        <v>1</v>
      </c>
      <c r="X7079" t="n">
        <v>20</v>
      </c>
      <c r="Y7079" t="n">
        <v>58</v>
      </c>
      <c r="Z7079" t="n">
        <v>82</v>
      </c>
      <c r="AA7079" t="n">
        <v>82</v>
      </c>
      <c r="AB7079" t="n">
        <v>0</v>
      </c>
      <c r="AC7079" t="n">
        <v>1.84</v>
      </c>
      <c r="AD7079" t="n">
        <v>1.84</v>
      </c>
      <c r="AE7079" t="n">
        <v>4.46</v>
      </c>
      <c r="AF7079" t="n">
        <v>75.09999999999999</v>
      </c>
      <c r="AG7079" t="n">
        <v>204.6200000000001</v>
      </c>
      <c r="AH7079" t="n">
        <v>293.6100000000003</v>
      </c>
      <c r="AI7079" t="n">
        <v>293.6100000000003</v>
      </c>
      <c r="AJ7079" t="n">
        <v>4.46</v>
      </c>
      <c r="AK7079" t="n">
        <v>3.983846153</v>
      </c>
      <c r="AL7079" t="n">
        <v>3.616619718</v>
      </c>
      <c r="AM7079" t="n">
        <v>3.616619718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850007584825</t>
        </is>
      </c>
      <c r="B7080" t="inlineStr">
        <is>
          <t>Credo Brands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Voltage Half &amp; Half 10mg THC 4pk 12oz can</t>
        </is>
      </c>
      <c r="F7080" t="n">
        <v>6</v>
      </c>
      <c r="G7080" t="n">
        <v>102</v>
      </c>
      <c r="H7080" t="n">
        <v>392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850007584825</t>
        </is>
      </c>
      <c r="U7080" t="n">
        <v>0</v>
      </c>
      <c r="V7080" t="n">
        <v>1005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8.322704081689796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Credo Brands LLC</t>
        </is>
      </c>
      <c r="AQ7080" t="n">
        <v>0</v>
      </c>
      <c r="AR7080" t="n">
        <v>0</v>
      </c>
    </row>
    <row r="7081">
      <c r="A7081" t="inlineStr">
        <is>
          <t>850071300345</t>
        </is>
      </c>
      <c r="B7081" t="inlineStr">
        <is>
          <t>IYKYK Beverages,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IYKYK Lemonade Tea 10mg 4pk 12oz can</t>
        </is>
      </c>
      <c r="F7081" t="n">
        <v>6</v>
      </c>
      <c r="G7081" t="n">
        <v>102</v>
      </c>
      <c r="H7081" t="n">
        <v>286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850071300345-01</t>
        </is>
      </c>
      <c r="U7081" t="n">
        <v>0</v>
      </c>
      <c r="V7081" t="n">
        <v>479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8.871676129453146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198715546675</t>
        </is>
      </c>
      <c r="B7082" t="inlineStr">
        <is>
          <t>Johnson Brothers - St. Paul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Wynk Raspberry Lemonade 10mg THC 4pk 12oz can</t>
        </is>
      </c>
      <c r="F7082" t="n">
        <v>6</v>
      </c>
      <c r="G7082" t="n">
        <v>108</v>
      </c>
      <c r="H7082" t="n">
        <v>328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1811712</t>
        </is>
      </c>
      <c r="U7082" t="n">
        <v>0</v>
      </c>
      <c r="V7082" t="n">
        <v>611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8.898389058294832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2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784196719259</t>
        </is>
      </c>
      <c r="B7083" t="inlineStr">
        <is>
          <t>Credo Brands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Voltage Blueberry Lemonade 10mg THC 4pk 12oz can</t>
        </is>
      </c>
      <c r="F7083" t="n">
        <v>6</v>
      </c>
      <c r="G7083" t="n">
        <v>126</v>
      </c>
      <c r="H7083" t="n">
        <v>224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784196719259</t>
        </is>
      </c>
      <c r="U7083" t="n">
        <v>0</v>
      </c>
      <c r="V7083" t="n">
        <v>46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5.303571428571429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>
        <is>
          <t>Credo Brands LLC</t>
        </is>
      </c>
      <c r="AQ7083" t="n">
        <v>0</v>
      </c>
      <c r="AR7083" t="n">
        <v>0</v>
      </c>
    </row>
    <row r="7084">
      <c r="A7084" t="inlineStr">
        <is>
          <t>810094772949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Pink Lemonade 10mg THC 50ml btl</t>
        </is>
      </c>
      <c r="F7084" t="n">
        <v>6</v>
      </c>
      <c r="G7084" t="n">
        <v>126</v>
      </c>
      <c r="H7084" t="n">
        <v>502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BEV.CS.05.PLM.50ML</t>
        </is>
      </c>
      <c r="U7084" t="n">
        <v>0</v>
      </c>
      <c r="V7084" t="n">
        <v>501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850018947985</t>
        </is>
      </c>
      <c r="B7085" t="inlineStr">
        <is>
          <t>Wild State Cider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Odder Lemon Lime Cherry 10mg THC 4pk 12oz can</t>
        </is>
      </c>
      <c r="F7085" t="n">
        <v>6</v>
      </c>
      <c r="G7085" t="n">
        <v>144</v>
      </c>
      <c r="H7085" t="n">
        <v>274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40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850018947985-01</t>
        </is>
      </c>
      <c r="U7085" t="n">
        <v>0</v>
      </c>
      <c r="V7085" t="n">
        <v>811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6.666698897777373</v>
      </c>
      <c r="AD7085" t="n">
        <v>6.6667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784196719242</t>
        </is>
      </c>
      <c r="B7086" t="inlineStr">
        <is>
          <t>Credo Brands LLC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Voltage Cherry Limeade 10mg THC 4pk 12oz can</t>
        </is>
      </c>
      <c r="F7086" t="n">
        <v>6</v>
      </c>
      <c r="G7086" t="n">
        <v>174</v>
      </c>
      <c r="H7086" t="n">
        <v>273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784196719242</t>
        </is>
      </c>
      <c r="U7086" t="n">
        <v>0</v>
      </c>
      <c r="V7086" t="n">
        <v>39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5.736263736263736</v>
      </c>
      <c r="AD7086" t="n">
        <v>9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>
        <is>
          <t>Credo Brands LLC</t>
        </is>
      </c>
      <c r="AQ7086" t="n">
        <v>0</v>
      </c>
      <c r="AR7086" t="n">
        <v>0</v>
      </c>
    </row>
    <row r="7087">
      <c r="A7087" t="inlineStr">
        <is>
          <t>850018947718</t>
        </is>
      </c>
      <c r="B7087" t="inlineStr">
        <is>
          <t>Discontinued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Wild State Birdie Pineapple Mango 10mg THC 4pk 12oz can</t>
        </is>
      </c>
      <c r="F7087" t="n">
        <v>6</v>
      </c>
      <c r="G7087" t="n">
        <v>180</v>
      </c>
      <c r="H7087" t="n">
        <v>193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65.97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850018947718</t>
        </is>
      </c>
      <c r="U7087" t="n">
        <v>0</v>
      </c>
      <c r="V7087" t="n">
        <v>274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10.2015463914433</v>
      </c>
      <c r="AD7087" t="n">
        <v>10.995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>
        <is>
          <t>Wild State Cider</t>
        </is>
      </c>
      <c r="AQ7087" t="n">
        <v>0</v>
      </c>
      <c r="AR7087" t="n">
        <v>0</v>
      </c>
    </row>
    <row r="7088">
      <c r="A7088" t="inlineStr">
        <is>
          <t>850071300321</t>
        </is>
      </c>
      <c r="B7088" t="inlineStr">
        <is>
          <t>IYKYK Beverages, LLC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IYKYK Peach Tea 10mg 4pk 12oz can</t>
        </is>
      </c>
      <c r="F7088" t="n">
        <v>6</v>
      </c>
      <c r="G7088" t="n">
        <v>180</v>
      </c>
      <c r="H7088" t="n">
        <v>335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850071300321-01</t>
        </is>
      </c>
      <c r="U7088" t="n">
        <v>0</v>
      </c>
      <c r="V7088" t="n">
        <v>318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8.983085157288656</v>
      </c>
      <c r="AD7088" t="n">
        <v>9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850012918943</t>
        </is>
      </c>
      <c r="B7089" t="inlineStr">
        <is>
          <t>Hectare's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Hectare's Blood Orange Vanilla 10mg THC 4pk 12oz can</t>
        </is>
      </c>
      <c r="F7089" t="n">
        <v>6</v>
      </c>
      <c r="G7089" t="n">
        <v>186</v>
      </c>
      <c r="H7089" t="n">
        <v>337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53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850012918943-01</t>
        </is>
      </c>
      <c r="U7089" t="n">
        <v>0</v>
      </c>
      <c r="V7089" t="n">
        <v>183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8.833333335640356</v>
      </c>
      <c r="AD7089" t="n">
        <v>8.833299999999999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850071300314</t>
        </is>
      </c>
      <c r="B7090" t="inlineStr">
        <is>
          <t>IYKYK Beverages, LLC</t>
        </is>
      </c>
      <c r="C7090" t="inlineStr">
        <is>
          <t>Blaine2</t>
        </is>
      </c>
      <c r="D7090" t="inlineStr">
        <is>
          <t>4pk 12oz can</t>
        </is>
      </c>
      <c r="E7090" t="inlineStr">
        <is>
          <t>IYKYK Strawberry Lemonade 10mg 4pk 12oz can</t>
        </is>
      </c>
      <c r="F7090" t="n">
        <v>6</v>
      </c>
      <c r="G7090" t="n">
        <v>192</v>
      </c>
      <c r="H7090" t="n">
        <v>313.25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850071300314-01</t>
        </is>
      </c>
      <c r="U7090" t="n">
        <v>0</v>
      </c>
      <c r="V7090" t="n">
        <v>630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8.999999999898089</v>
      </c>
      <c r="AD7090" t="n">
        <v>9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1</v>
      </c>
      <c r="AP7090" t="inlineStr"/>
      <c r="AQ7090" t="n">
        <v>0</v>
      </c>
      <c r="AR7090" t="n">
        <v>0</v>
      </c>
    </row>
    <row r="7091">
      <c r="A7091" t="inlineStr">
        <is>
          <t>850012918929</t>
        </is>
      </c>
      <c r="B7091" t="inlineStr">
        <is>
          <t>Hectare's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Hectare's Stone Fruit Soda 10mg THC 4pk 12oz can</t>
        </is>
      </c>
      <c r="F7091" t="n">
        <v>6</v>
      </c>
      <c r="G7091" t="n">
        <v>258</v>
      </c>
      <c r="H7091" t="n">
        <v>389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53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Soda</t>
        </is>
      </c>
      <c r="T7091" t="inlineStr">
        <is>
          <t>850012918912-01</t>
        </is>
      </c>
      <c r="U7091" t="n">
        <v>0</v>
      </c>
      <c r="V7091" t="n">
        <v>157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8.833333334886376</v>
      </c>
      <c r="AD7091" t="n">
        <v>8.833299999999999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860014148880</t>
        </is>
      </c>
      <c r="B7092" t="inlineStr">
        <is>
          <t>Bellboy Corporation</t>
        </is>
      </c>
      <c r="C7092" t="inlineStr">
        <is>
          <t>Blaine2</t>
        </is>
      </c>
      <c r="D7092" t="inlineStr">
        <is>
          <t>4pk 12oz can</t>
        </is>
      </c>
      <c r="E7092" t="inlineStr">
        <is>
          <t>Brez Extra Black Cherry 10mg THC 4pk 12oz can</t>
        </is>
      </c>
      <c r="F7092" t="n">
        <v>6</v>
      </c>
      <c r="G7092" t="n">
        <v>282</v>
      </c>
      <c r="H7092" t="n">
        <v>716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73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9919062</t>
        </is>
      </c>
      <c r="U7092" t="n">
        <v>0</v>
      </c>
      <c r="V7092" t="n">
        <v>130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12.1667</v>
      </c>
      <c r="AD7092" t="n">
        <v>12.1667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850079194007</t>
        </is>
      </c>
      <c r="B7093" t="inlineStr">
        <is>
          <t>Wild State Cider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Odder Mango Guava 10mg THC 4pk 12oz can</t>
        </is>
      </c>
      <c r="F7093" t="n">
        <v>6</v>
      </c>
      <c r="G7093" t="n">
        <v>306</v>
      </c>
      <c r="H7093" t="n">
        <v>474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40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850079194007</t>
        </is>
      </c>
      <c r="U7093" t="n">
        <v>0</v>
      </c>
      <c r="V7093" t="n">
        <v>668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6.666698729999999</v>
      </c>
      <c r="AD7093" t="n">
        <v>6.6667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1</v>
      </c>
      <c r="AP7093" t="inlineStr"/>
      <c r="AQ7093" t="n">
        <v>0</v>
      </c>
      <c r="AR7093" t="n">
        <v>0</v>
      </c>
    </row>
    <row r="7094">
      <c r="A7094" t="inlineStr">
        <is>
          <t>810094772918</t>
        </is>
      </c>
      <c r="B7094" t="inlineStr">
        <is>
          <t>Gravitron LLC dba GRAV</t>
        </is>
      </c>
      <c r="C7094" t="inlineStr">
        <is>
          <t>Blaine2</t>
        </is>
      </c>
      <c r="D7094" t="inlineStr">
        <is>
          <t>50ml</t>
        </is>
      </c>
      <c r="E7094" t="inlineStr">
        <is>
          <t>GRAV Pineapple Breeze 10mg THC 50ml btl</t>
        </is>
      </c>
      <c r="F7094" t="n">
        <v>6</v>
      </c>
      <c r="G7094" t="n">
        <v>612</v>
      </c>
      <c r="H7094" t="n">
        <v>612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11.04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>
        <is>
          <t>Shots</t>
        </is>
      </c>
      <c r="T7094" t="inlineStr">
        <is>
          <t>BEV.CS.05.PAB.50ML</t>
        </is>
      </c>
      <c r="U7094" t="n">
        <v>0</v>
      </c>
      <c r="V7094" t="n">
        <v>2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1.84</v>
      </c>
      <c r="AD7094" t="n">
        <v>1.84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840071909952</t>
        </is>
      </c>
      <c r="B7095" t="inlineStr">
        <is>
          <t>Bellboy Corporation</t>
        </is>
      </c>
      <c r="C7095" t="inlineStr">
        <is>
          <t>Blaine2</t>
        </is>
      </c>
      <c r="D7095" t="inlineStr">
        <is>
          <t>4pk 16oz can</t>
        </is>
      </c>
      <c r="E7095" t="inlineStr">
        <is>
          <t>Cookies Peach Tea 10mg THC 4pk 16oz cans</t>
        </is>
      </c>
      <c r="F7095" t="n">
        <v>6</v>
      </c>
      <c r="G7095" t="n">
        <v>666</v>
      </c>
      <c r="H7095" t="n">
        <v>817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0.17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>
        <is>
          <t>Tea/Lemonade</t>
        </is>
      </c>
      <c r="T7095" t="inlineStr">
        <is>
          <t>9919302</t>
        </is>
      </c>
      <c r="U7095" t="n">
        <v>0</v>
      </c>
      <c r="V7095" t="n">
        <v>89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0.02777777741493268</v>
      </c>
      <c r="AD7095" t="n">
        <v>0.0278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3</v>
      </c>
      <c r="AP7095" t="inlineStr"/>
      <c r="AQ7095" t="n">
        <v>0</v>
      </c>
      <c r="AR7095" t="n">
        <v>0</v>
      </c>
    </row>
    <row r="7096">
      <c r="A7096" t="inlineStr">
        <is>
          <t>840071909969</t>
        </is>
      </c>
      <c r="B7096" t="inlineStr">
        <is>
          <t>Bellboy Corporation</t>
        </is>
      </c>
      <c r="C7096" t="inlineStr">
        <is>
          <t>Blaine2</t>
        </is>
      </c>
      <c r="D7096" t="inlineStr">
        <is>
          <t>4pk 16oz can</t>
        </is>
      </c>
      <c r="E7096" t="inlineStr">
        <is>
          <t>Cookies Lemonade 10mg THC 4pk 16oz can</t>
        </is>
      </c>
      <c r="F7096" t="n">
        <v>6</v>
      </c>
      <c r="G7096" t="n">
        <v>666</v>
      </c>
      <c r="H7096" t="n">
        <v>827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0.17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Tea/Lemonade</t>
        </is>
      </c>
      <c r="T7096" t="inlineStr">
        <is>
          <t>9919312</t>
        </is>
      </c>
      <c r="U7096" t="n">
        <v>0</v>
      </c>
      <c r="V7096" t="n">
        <v>85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0.02777777744619105</v>
      </c>
      <c r="AD7096" t="n">
        <v>0.0278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1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Minnetonka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6</v>
      </c>
      <c r="H7097" t="n">
        <v>209</v>
      </c>
      <c r="I7097" t="n">
        <v>5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88</v>
      </c>
      <c r="W7097" t="n">
        <v>0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22.4</v>
      </c>
      <c r="AD7097" t="n">
        <v>22.4</v>
      </c>
      <c r="AE7097" t="n">
        <v>0</v>
      </c>
      <c r="AF7097" t="n">
        <v>107.88</v>
      </c>
      <c r="AG7097" t="n">
        <v>107.88</v>
      </c>
      <c r="AH7097" t="n">
        <v>107.88</v>
      </c>
      <c r="AI7097" t="n">
        <v>107.88</v>
      </c>
      <c r="AJ7097" t="n">
        <v>0</v>
      </c>
      <c r="AK7097" t="n">
        <v>35.96</v>
      </c>
      <c r="AL7097" t="n">
        <v>35.96</v>
      </c>
      <c r="AM7097" t="n">
        <v>35.96</v>
      </c>
      <c r="AN7097" t="n">
        <v>0</v>
      </c>
      <c r="AO7097" t="n">
        <v>4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Stillwater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6</v>
      </c>
      <c r="H7098" t="n">
        <v>209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88</v>
      </c>
      <c r="W7098" t="n">
        <v>2</v>
      </c>
      <c r="X7098" t="n">
        <v>3</v>
      </c>
      <c r="Y7098" t="n">
        <v>3</v>
      </c>
      <c r="Z7098" t="n">
        <v>3</v>
      </c>
      <c r="AA7098" t="n">
        <v>3</v>
      </c>
      <c r="AB7098" t="n">
        <v>0</v>
      </c>
      <c r="AC7098" t="n">
        <v>22.4</v>
      </c>
      <c r="AD7098" t="n">
        <v>22.4</v>
      </c>
      <c r="AE7098" t="n">
        <v>71.92</v>
      </c>
      <c r="AF7098" t="n">
        <v>107.88</v>
      </c>
      <c r="AG7098" t="n">
        <v>107.88</v>
      </c>
      <c r="AH7098" t="n">
        <v>107.88</v>
      </c>
      <c r="AI7098" t="n">
        <v>107.88</v>
      </c>
      <c r="AJ7098" t="n">
        <v>35.96</v>
      </c>
      <c r="AK7098" t="n">
        <v>35.96</v>
      </c>
      <c r="AL7098" t="n">
        <v>35.96</v>
      </c>
      <c r="AM7098" t="n">
        <v>35.96</v>
      </c>
      <c r="AN7098" t="n">
        <v>0</v>
      </c>
      <c r="AO7098" t="n">
        <v>4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Chanhassen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7</v>
      </c>
      <c r="H7099" t="n">
        <v>209</v>
      </c>
      <c r="I7099" t="n">
        <v>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88</v>
      </c>
      <c r="W7099" t="n">
        <v>2</v>
      </c>
      <c r="X7099" t="n">
        <v>2</v>
      </c>
      <c r="Y7099" t="n">
        <v>2</v>
      </c>
      <c r="Z7099" t="n">
        <v>2</v>
      </c>
      <c r="AA7099" t="n">
        <v>2</v>
      </c>
      <c r="AB7099" t="n">
        <v>0</v>
      </c>
      <c r="AC7099" t="n">
        <v>22.4</v>
      </c>
      <c r="AD7099" t="n">
        <v>22.4</v>
      </c>
      <c r="AE7099" t="n">
        <v>75.92</v>
      </c>
      <c r="AF7099" t="n">
        <v>75.92</v>
      </c>
      <c r="AG7099" t="n">
        <v>75.92</v>
      </c>
      <c r="AH7099" t="n">
        <v>75.92</v>
      </c>
      <c r="AI7099" t="n">
        <v>75.92</v>
      </c>
      <c r="AJ7099" t="n">
        <v>37.96</v>
      </c>
      <c r="AK7099" t="n">
        <v>37.96</v>
      </c>
      <c r="AL7099" t="n">
        <v>37.96</v>
      </c>
      <c r="AM7099" t="n">
        <v>37.96</v>
      </c>
      <c r="AN7099" t="n">
        <v>2</v>
      </c>
      <c r="AO7099" t="n">
        <v>4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Ramsey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8</v>
      </c>
      <c r="H7100" t="n">
        <v>209</v>
      </c>
      <c r="I7100" t="n">
        <v>17</v>
      </c>
      <c r="J7100" t="n">
        <v>1</v>
      </c>
      <c r="K7100" t="n">
        <v>1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88</v>
      </c>
      <c r="W7100" t="n">
        <v>5</v>
      </c>
      <c r="X7100" t="n">
        <v>10</v>
      </c>
      <c r="Y7100" t="n">
        <v>10</v>
      </c>
      <c r="Z7100" t="n">
        <v>10</v>
      </c>
      <c r="AA7100" t="n">
        <v>10</v>
      </c>
      <c r="AB7100" t="n">
        <v>0</v>
      </c>
      <c r="AC7100" t="n">
        <v>22.4</v>
      </c>
      <c r="AD7100" t="n">
        <v>22.4</v>
      </c>
      <c r="AE7100" t="n">
        <v>185.83</v>
      </c>
      <c r="AF7100" t="n">
        <v>367.63</v>
      </c>
      <c r="AG7100" t="n">
        <v>367.63</v>
      </c>
      <c r="AH7100" t="n">
        <v>367.63</v>
      </c>
      <c r="AI7100" t="n">
        <v>367.63</v>
      </c>
      <c r="AJ7100" t="n">
        <v>37.166</v>
      </c>
      <c r="AK7100" t="n">
        <v>36.763</v>
      </c>
      <c r="AL7100" t="n">
        <v>36.763</v>
      </c>
      <c r="AM7100" t="n">
        <v>36.763</v>
      </c>
      <c r="AN7100" t="n">
        <v>0</v>
      </c>
      <c r="AO7100" t="n">
        <v>4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St. Louis Park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8</v>
      </c>
      <c r="H7101" t="n">
        <v>209</v>
      </c>
      <c r="I7101" t="n">
        <v>9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88</v>
      </c>
      <c r="W7101" t="n">
        <v>3</v>
      </c>
      <c r="X7101" t="n">
        <v>9</v>
      </c>
      <c r="Y7101" t="n">
        <v>10</v>
      </c>
      <c r="Z7101" t="n">
        <v>10</v>
      </c>
      <c r="AA7101" t="n">
        <v>10</v>
      </c>
      <c r="AB7101" t="n">
        <v>0</v>
      </c>
      <c r="AC7101" t="n">
        <v>22.4</v>
      </c>
      <c r="AD7101" t="n">
        <v>22.4</v>
      </c>
      <c r="AE7101" t="n">
        <v>111.88</v>
      </c>
      <c r="AF7101" t="n">
        <v>325.64</v>
      </c>
      <c r="AG7101" t="n">
        <v>359.6</v>
      </c>
      <c r="AH7101" t="n">
        <v>359.6</v>
      </c>
      <c r="AI7101" t="n">
        <v>359.6</v>
      </c>
      <c r="AJ7101" t="n">
        <v>37.293333333</v>
      </c>
      <c r="AK7101" t="n">
        <v>32.564</v>
      </c>
      <c r="AL7101" t="n">
        <v>32.69090909</v>
      </c>
      <c r="AM7101" t="n">
        <v>32.69090909</v>
      </c>
      <c r="AN7101" t="n">
        <v>2</v>
      </c>
      <c r="AO7101" t="n">
        <v>4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Osseo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9</v>
      </c>
      <c r="H7102" t="n">
        <v>209</v>
      </c>
      <c r="I7102" t="n">
        <v>2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88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22.4</v>
      </c>
      <c r="AD7102" t="n">
        <v>22.4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4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Minneapolis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13</v>
      </c>
      <c r="H7103" t="n">
        <v>209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88</v>
      </c>
      <c r="W7103" t="n">
        <v>2</v>
      </c>
      <c r="X7103" t="n">
        <v>5</v>
      </c>
      <c r="Y7103" t="n">
        <v>5</v>
      </c>
      <c r="Z7103" t="n">
        <v>5</v>
      </c>
      <c r="AA7103" t="n">
        <v>5</v>
      </c>
      <c r="AB7103" t="n">
        <v>0</v>
      </c>
      <c r="AC7103" t="n">
        <v>22.4</v>
      </c>
      <c r="AD7103" t="n">
        <v>22.4</v>
      </c>
      <c r="AE7103" t="n">
        <v>71.92</v>
      </c>
      <c r="AF7103" t="n">
        <v>179.8</v>
      </c>
      <c r="AG7103" t="n">
        <v>179.8</v>
      </c>
      <c r="AH7103" t="n">
        <v>179.8</v>
      </c>
      <c r="AI7103" t="n">
        <v>179.8</v>
      </c>
      <c r="AJ7103" t="n">
        <v>35.96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4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Plymouth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13</v>
      </c>
      <c r="H7104" t="n">
        <v>209</v>
      </c>
      <c r="I7104" t="n">
        <v>14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88</v>
      </c>
      <c r="W7104" t="n">
        <v>2</v>
      </c>
      <c r="X7104" t="n">
        <v>5</v>
      </c>
      <c r="Y7104" t="n">
        <v>5</v>
      </c>
      <c r="Z7104" t="n">
        <v>5</v>
      </c>
      <c r="AA7104" t="n">
        <v>5</v>
      </c>
      <c r="AB7104" t="n">
        <v>0</v>
      </c>
      <c r="AC7104" t="n">
        <v>22.4</v>
      </c>
      <c r="AD7104" t="n">
        <v>22.4</v>
      </c>
      <c r="AE7104" t="n">
        <v>73.92</v>
      </c>
      <c r="AF7104" t="n">
        <v>185.8</v>
      </c>
      <c r="AG7104" t="n">
        <v>185.8</v>
      </c>
      <c r="AH7104" t="n">
        <v>185.8</v>
      </c>
      <c r="AI7104" t="n">
        <v>185.8</v>
      </c>
      <c r="AJ7104" t="n">
        <v>36.96</v>
      </c>
      <c r="AK7104" t="n">
        <v>37.16</v>
      </c>
      <c r="AL7104" t="n">
        <v>37.16</v>
      </c>
      <c r="AM7104" t="n">
        <v>37.16</v>
      </c>
      <c r="AN7104" t="n">
        <v>0</v>
      </c>
      <c r="AO7104" t="n">
        <v>4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Blaine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13</v>
      </c>
      <c r="H7105" t="n">
        <v>209</v>
      </c>
      <c r="I7105" t="n">
        <v>22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88</v>
      </c>
      <c r="W7105" t="n">
        <v>3</v>
      </c>
      <c r="X7105" t="n">
        <v>14</v>
      </c>
      <c r="Y7105" t="n">
        <v>14</v>
      </c>
      <c r="Z7105" t="n">
        <v>14</v>
      </c>
      <c r="AA7105" t="n">
        <v>14</v>
      </c>
      <c r="AB7105" t="n">
        <v>0</v>
      </c>
      <c r="AC7105" t="n">
        <v>22.4</v>
      </c>
      <c r="AD7105" t="n">
        <v>22.4</v>
      </c>
      <c r="AE7105" t="n">
        <v>109.88</v>
      </c>
      <c r="AF7105" t="n">
        <v>523.9699999999999</v>
      </c>
      <c r="AG7105" t="n">
        <v>523.9699999999999</v>
      </c>
      <c r="AH7105" t="n">
        <v>523.9699999999999</v>
      </c>
      <c r="AI7105" t="n">
        <v>523.9699999999999</v>
      </c>
      <c r="AJ7105" t="n">
        <v>36.626666666</v>
      </c>
      <c r="AK7105" t="n">
        <v>37.426428571</v>
      </c>
      <c r="AL7105" t="n">
        <v>37.426428571</v>
      </c>
      <c r="AM7105" t="n">
        <v>37.426428571</v>
      </c>
      <c r="AN7105" t="n">
        <v>0</v>
      </c>
      <c r="AO7105" t="n">
        <v>4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Rosemount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14</v>
      </c>
      <c r="H7106" t="n">
        <v>209</v>
      </c>
      <c r="I7106" t="n">
        <v>6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88</v>
      </c>
      <c r="W7106" t="n">
        <v>2</v>
      </c>
      <c r="X7106" t="n">
        <v>4</v>
      </c>
      <c r="Y7106" t="n">
        <v>4</v>
      </c>
      <c r="Z7106" t="n">
        <v>4</v>
      </c>
      <c r="AA7106" t="n">
        <v>4</v>
      </c>
      <c r="AB7106" t="n">
        <v>0</v>
      </c>
      <c r="AC7106" t="n">
        <v>22.4</v>
      </c>
      <c r="AD7106" t="n">
        <v>22.4</v>
      </c>
      <c r="AE7106" t="n">
        <v>73.92</v>
      </c>
      <c r="AF7106" t="n">
        <v>149.84</v>
      </c>
      <c r="AG7106" t="n">
        <v>149.84</v>
      </c>
      <c r="AH7106" t="n">
        <v>149.84</v>
      </c>
      <c r="AI7106" t="n">
        <v>149.84</v>
      </c>
      <c r="AJ7106" t="n">
        <v>36.96</v>
      </c>
      <c r="AK7106" t="n">
        <v>37.46</v>
      </c>
      <c r="AL7106" t="n">
        <v>37.46</v>
      </c>
      <c r="AM7106" t="n">
        <v>37.46</v>
      </c>
      <c r="AN7106" t="n">
        <v>0</v>
      </c>
      <c r="AO7106" t="n">
        <v>4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Cottage Grove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15</v>
      </c>
      <c r="H7107" t="n">
        <v>209</v>
      </c>
      <c r="I7107" t="n">
        <v>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88</v>
      </c>
      <c r="W7107" t="n">
        <v>0</v>
      </c>
      <c r="X7107" t="n">
        <v>3</v>
      </c>
      <c r="Y7107" t="n">
        <v>3</v>
      </c>
      <c r="Z7107" t="n">
        <v>3</v>
      </c>
      <c r="AA7107" t="n">
        <v>3</v>
      </c>
      <c r="AB7107" t="n">
        <v>0</v>
      </c>
      <c r="AC7107" t="n">
        <v>22.4</v>
      </c>
      <c r="AD7107" t="n">
        <v>22.4</v>
      </c>
      <c r="AE7107" t="n">
        <v>0</v>
      </c>
      <c r="AF7107" t="n">
        <v>109.88</v>
      </c>
      <c r="AG7107" t="n">
        <v>109.88</v>
      </c>
      <c r="AH7107" t="n">
        <v>109.88</v>
      </c>
      <c r="AI7107" t="n">
        <v>109.88</v>
      </c>
      <c r="AJ7107" t="n">
        <v>0</v>
      </c>
      <c r="AK7107" t="n">
        <v>36.626666666</v>
      </c>
      <c r="AL7107" t="n">
        <v>36.626666666</v>
      </c>
      <c r="AM7107" t="n">
        <v>36.626666666</v>
      </c>
      <c r="AN7107" t="n">
        <v>0</v>
      </c>
      <c r="AO7107" t="n">
        <v>4</v>
      </c>
      <c r="AP7107" t="inlineStr"/>
      <c r="AQ7107" t="n">
        <v>0</v>
      </c>
      <c r="AR7107" t="n">
        <v>0</v>
      </c>
    </row>
    <row r="7108">
      <c r="A7108" t="inlineStr">
        <is>
          <t>884400118042</t>
        </is>
      </c>
      <c r="B7108" t="inlineStr">
        <is>
          <t>Global Reserve LLC</t>
        </is>
      </c>
      <c r="C7108" t="inlineStr">
        <is>
          <t>Vadnais Heights</t>
        </is>
      </c>
      <c r="D7108" t="inlineStr">
        <is>
          <t>750ml</t>
        </is>
      </c>
      <c r="E7108" t="inlineStr">
        <is>
          <t>Looner Spirits Unflavored 85mg THC 750ml</t>
        </is>
      </c>
      <c r="F7108" t="n">
        <v>9</v>
      </c>
      <c r="G7108" t="n">
        <v>15</v>
      </c>
      <c r="H7108" t="n">
        <v>209</v>
      </c>
      <c r="I7108" t="n">
        <v>10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201.6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884400118042</t>
        </is>
      </c>
      <c r="U7108" t="n">
        <v>0</v>
      </c>
      <c r="V7108" t="n">
        <v>88</v>
      </c>
      <c r="W7108" t="n">
        <v>2</v>
      </c>
      <c r="X7108" t="n">
        <v>3</v>
      </c>
      <c r="Y7108" t="n">
        <v>3</v>
      </c>
      <c r="Z7108" t="n">
        <v>3</v>
      </c>
      <c r="AA7108" t="n">
        <v>3</v>
      </c>
      <c r="AB7108" t="n">
        <v>0</v>
      </c>
      <c r="AC7108" t="n">
        <v>22.4</v>
      </c>
      <c r="AD7108" t="n">
        <v>22.4</v>
      </c>
      <c r="AE7108" t="n">
        <v>75.92</v>
      </c>
      <c r="AF7108" t="n">
        <v>111.88</v>
      </c>
      <c r="AG7108" t="n">
        <v>111.88</v>
      </c>
      <c r="AH7108" t="n">
        <v>111.88</v>
      </c>
      <c r="AI7108" t="n">
        <v>111.88</v>
      </c>
      <c r="AJ7108" t="n">
        <v>37.96</v>
      </c>
      <c r="AK7108" t="n">
        <v>37.293333333</v>
      </c>
      <c r="AL7108" t="n">
        <v>37.293333333</v>
      </c>
      <c r="AM7108" t="n">
        <v>37.293333333</v>
      </c>
      <c r="AN7108" t="n">
        <v>0</v>
      </c>
      <c r="AO7108" t="n">
        <v>4</v>
      </c>
      <c r="AP7108" t="inlineStr"/>
      <c r="AQ7108" t="n">
        <v>0</v>
      </c>
      <c r="AR7108" t="n">
        <v>0</v>
      </c>
    </row>
    <row r="7109">
      <c r="A7109" t="inlineStr">
        <is>
          <t>884400118042</t>
        </is>
      </c>
      <c r="B7109" t="inlineStr">
        <is>
          <t>Global Reserve LLC</t>
        </is>
      </c>
      <c r="C7109" t="inlineStr">
        <is>
          <t>Bloomington</t>
        </is>
      </c>
      <c r="D7109" t="inlineStr">
        <is>
          <t>750ml</t>
        </is>
      </c>
      <c r="E7109" t="inlineStr">
        <is>
          <t>Looner Spirits Unflavored 85mg THC 750ml</t>
        </is>
      </c>
      <c r="F7109" t="n">
        <v>9</v>
      </c>
      <c r="G7109" t="n">
        <v>17</v>
      </c>
      <c r="H7109" t="n">
        <v>209</v>
      </c>
      <c r="I7109" t="n">
        <v>3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201.6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884400118042</t>
        </is>
      </c>
      <c r="U7109" t="n">
        <v>0</v>
      </c>
      <c r="V7109" t="n">
        <v>88</v>
      </c>
      <c r="W7109" t="n">
        <v>0</v>
      </c>
      <c r="X7109" t="n">
        <v>1</v>
      </c>
      <c r="Y7109" t="n">
        <v>1</v>
      </c>
      <c r="Z7109" t="n">
        <v>1</v>
      </c>
      <c r="AA7109" t="n">
        <v>1</v>
      </c>
      <c r="AB7109" t="n">
        <v>0</v>
      </c>
      <c r="AC7109" t="n">
        <v>22.4</v>
      </c>
      <c r="AD7109" t="n">
        <v>22.4</v>
      </c>
      <c r="AE7109" t="n">
        <v>0</v>
      </c>
      <c r="AF7109" t="n">
        <v>35.96</v>
      </c>
      <c r="AG7109" t="n">
        <v>35.96</v>
      </c>
      <c r="AH7109" t="n">
        <v>35.96</v>
      </c>
      <c r="AI7109" t="n">
        <v>35.96</v>
      </c>
      <c r="AJ7109" t="n">
        <v>0</v>
      </c>
      <c r="AK7109" t="n">
        <v>35.96</v>
      </c>
      <c r="AL7109" t="n">
        <v>35.96</v>
      </c>
      <c r="AM7109" t="n">
        <v>35.96</v>
      </c>
      <c r="AN7109" t="n">
        <v>0</v>
      </c>
      <c r="AO7109" t="n">
        <v>4</v>
      </c>
      <c r="AP7109" t="inlineStr"/>
      <c r="AQ7109" t="n">
        <v>0</v>
      </c>
      <c r="AR7109" t="n">
        <v>0</v>
      </c>
    </row>
    <row r="7110">
      <c r="A7110" t="inlineStr">
        <is>
          <t>884400118042</t>
        </is>
      </c>
      <c r="B7110" t="inlineStr">
        <is>
          <t>Global Reserve LLC</t>
        </is>
      </c>
      <c r="C7110" t="inlineStr">
        <is>
          <t>Roseville</t>
        </is>
      </c>
      <c r="D7110" t="inlineStr">
        <is>
          <t>750ml</t>
        </is>
      </c>
      <c r="E7110" t="inlineStr">
        <is>
          <t>Looner Spirits Unflavored 85mg THC 750ml</t>
        </is>
      </c>
      <c r="F7110" t="n">
        <v>9</v>
      </c>
      <c r="G7110" t="n">
        <v>19</v>
      </c>
      <c r="H7110" t="n">
        <v>209</v>
      </c>
      <c r="I7110" t="n">
        <v>17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201.6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884400118042</t>
        </is>
      </c>
      <c r="U7110" t="n">
        <v>18</v>
      </c>
      <c r="V7110" t="n">
        <v>88</v>
      </c>
      <c r="W7110" t="n">
        <v>3</v>
      </c>
      <c r="X7110" t="n">
        <v>12</v>
      </c>
      <c r="Y7110" t="n">
        <v>17</v>
      </c>
      <c r="Z7110" t="n">
        <v>17</v>
      </c>
      <c r="AA7110" t="n">
        <v>17</v>
      </c>
      <c r="AB7110" t="n">
        <v>0</v>
      </c>
      <c r="AC7110" t="n">
        <v>22.4</v>
      </c>
      <c r="AD7110" t="n">
        <v>22.4</v>
      </c>
      <c r="AE7110" t="n">
        <v>111.88</v>
      </c>
      <c r="AF7110" t="n">
        <v>454.55</v>
      </c>
      <c r="AG7110" t="n">
        <v>624.35</v>
      </c>
      <c r="AH7110" t="n">
        <v>624.35</v>
      </c>
      <c r="AI7110" t="n">
        <v>624.35</v>
      </c>
      <c r="AJ7110" t="n">
        <v>37.293333333</v>
      </c>
      <c r="AK7110" t="n">
        <v>34.965384615</v>
      </c>
      <c r="AL7110" t="n">
        <v>34.686111111</v>
      </c>
      <c r="AM7110" t="n">
        <v>34.686111111</v>
      </c>
      <c r="AN7110" t="n">
        <v>0</v>
      </c>
      <c r="AO7110" t="n">
        <v>4</v>
      </c>
      <c r="AP7110" t="inlineStr"/>
      <c r="AQ7110" t="n">
        <v>0</v>
      </c>
      <c r="AR7110" t="n">
        <v>0</v>
      </c>
    </row>
    <row r="7111">
      <c r="A7111" t="inlineStr">
        <is>
          <t>884400118042</t>
        </is>
      </c>
      <c r="B7111" t="inlineStr">
        <is>
          <t>Global Reserve LLC</t>
        </is>
      </c>
      <c r="C7111" t="inlineStr">
        <is>
          <t>Andover</t>
        </is>
      </c>
      <c r="D7111" t="inlineStr">
        <is>
          <t>750ml</t>
        </is>
      </c>
      <c r="E7111" t="inlineStr">
        <is>
          <t>Looner Spirits Unflavored 85mg THC 750ml</t>
        </is>
      </c>
      <c r="F7111" t="n">
        <v>9</v>
      </c>
      <c r="G7111" t="n">
        <v>22</v>
      </c>
      <c r="H7111" t="n">
        <v>209</v>
      </c>
      <c r="I7111" t="n">
        <v>9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201.6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884400118042</t>
        </is>
      </c>
      <c r="U7111" t="n">
        <v>0</v>
      </c>
      <c r="V7111" t="n">
        <v>88</v>
      </c>
      <c r="W7111" t="n">
        <v>0</v>
      </c>
      <c r="X7111" t="n">
        <v>5</v>
      </c>
      <c r="Y7111" t="n">
        <v>5</v>
      </c>
      <c r="Z7111" t="n">
        <v>5</v>
      </c>
      <c r="AA7111" t="n">
        <v>5</v>
      </c>
      <c r="AB7111" t="n">
        <v>0</v>
      </c>
      <c r="AC7111" t="n">
        <v>22.4</v>
      </c>
      <c r="AD7111" t="n">
        <v>22.4</v>
      </c>
      <c r="AE7111" t="n">
        <v>0</v>
      </c>
      <c r="AF7111" t="n">
        <v>194.83</v>
      </c>
      <c r="AG7111" t="n">
        <v>194.83</v>
      </c>
      <c r="AH7111" t="n">
        <v>194.83</v>
      </c>
      <c r="AI7111" t="n">
        <v>194.83</v>
      </c>
      <c r="AJ7111" t="n">
        <v>0</v>
      </c>
      <c r="AK7111" t="n">
        <v>27.832857142</v>
      </c>
      <c r="AL7111" t="n">
        <v>27.832857142</v>
      </c>
      <c r="AM7111" t="n">
        <v>27.832857142</v>
      </c>
      <c r="AN7111" t="n">
        <v>0</v>
      </c>
      <c r="AO7111" t="n">
        <v>4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Woodbury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24</v>
      </c>
      <c r="H7112" t="n">
        <v>209</v>
      </c>
      <c r="I7112" t="n">
        <v>5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0</v>
      </c>
      <c r="V7112" t="n">
        <v>88</v>
      </c>
      <c r="W7112" t="n">
        <v>0</v>
      </c>
      <c r="X7112" t="n">
        <v>3</v>
      </c>
      <c r="Y7112" t="n">
        <v>3</v>
      </c>
      <c r="Z7112" t="n">
        <v>3</v>
      </c>
      <c r="AA7112" t="n">
        <v>3</v>
      </c>
      <c r="AB7112" t="n">
        <v>0</v>
      </c>
      <c r="AC7112" t="n">
        <v>22.4</v>
      </c>
      <c r="AD7112" t="n">
        <v>22.4</v>
      </c>
      <c r="AE7112" t="n">
        <v>0</v>
      </c>
      <c r="AF7112" t="n">
        <v>113.88</v>
      </c>
      <c r="AG7112" t="n">
        <v>113.88</v>
      </c>
      <c r="AH7112" t="n">
        <v>113.88</v>
      </c>
      <c r="AI7112" t="n">
        <v>113.88</v>
      </c>
      <c r="AJ7112" t="n">
        <v>0</v>
      </c>
      <c r="AK7112" t="n">
        <v>37.96</v>
      </c>
      <c r="AL7112" t="n">
        <v>37.96</v>
      </c>
      <c r="AM7112" t="n">
        <v>37.96</v>
      </c>
      <c r="AN7112" t="n">
        <v>0</v>
      </c>
      <c r="AO7112" t="n">
        <v>4</v>
      </c>
      <c r="AP7112" t="inlineStr"/>
      <c r="AQ7112" t="n">
        <v>0</v>
      </c>
      <c r="AR7112" t="n">
        <v>0</v>
      </c>
    </row>
    <row r="7113">
      <c r="A7113" t="inlineStr">
        <is>
          <t>669185409239</t>
        </is>
      </c>
      <c r="B7113" t="inlineStr">
        <is>
          <t>Get Chai</t>
        </is>
      </c>
      <c r="C7113" t="inlineStr">
        <is>
          <t>Andover</t>
        </is>
      </c>
      <c r="D7113" t="inlineStr">
        <is>
          <t>10pk</t>
        </is>
      </c>
      <c r="E7113" t="inlineStr">
        <is>
          <t>Leafy Maui Pineapple Gummies 5mg THC 10 Pack</t>
        </is>
      </c>
      <c r="F7113" t="n">
        <v>10</v>
      </c>
      <c r="G7113" t="n">
        <v>-13</v>
      </c>
      <c r="H7113" t="n">
        <v>3682</v>
      </c>
      <c r="I7113" t="n">
        <v>0</v>
      </c>
      <c r="J7113" t="n">
        <v>3</v>
      </c>
      <c r="K7113" t="n">
        <v>3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31.3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669185409239</t>
        </is>
      </c>
      <c r="U7113" t="n">
        <v>0</v>
      </c>
      <c r="V7113" t="n">
        <v>5545</v>
      </c>
      <c r="W7113" t="n">
        <v>13</v>
      </c>
      <c r="X7113" t="n">
        <v>13</v>
      </c>
      <c r="Y7113" t="n">
        <v>104</v>
      </c>
      <c r="Z7113" t="n">
        <v>183</v>
      </c>
      <c r="AA7113" t="n">
        <v>183</v>
      </c>
      <c r="AB7113" t="n">
        <v>0</v>
      </c>
      <c r="AC7113" t="n">
        <v>3.1231799729364</v>
      </c>
      <c r="AD7113" t="n">
        <v>3.13</v>
      </c>
      <c r="AE7113" t="n">
        <v>65</v>
      </c>
      <c r="AF7113" t="n">
        <v>65</v>
      </c>
      <c r="AG7113" t="n">
        <v>503</v>
      </c>
      <c r="AH7113" t="n">
        <v>894.2499999999998</v>
      </c>
      <c r="AI7113" t="n">
        <v>894.2499999999998</v>
      </c>
      <c r="AJ7113" t="n">
        <v>5</v>
      </c>
      <c r="AK7113" t="n">
        <v>5</v>
      </c>
      <c r="AL7113" t="n">
        <v>4.879360465</v>
      </c>
      <c r="AM7113" t="n">
        <v>4.879360465</v>
      </c>
      <c r="AN7113" t="n">
        <v>6</v>
      </c>
      <c r="AO7113" t="n">
        <v>23</v>
      </c>
      <c r="AP7113" t="inlineStr"/>
      <c r="AQ7113" t="n">
        <v>0</v>
      </c>
      <c r="AR7113" t="n">
        <v>0</v>
      </c>
    </row>
    <row r="7114">
      <c r="A7114" t="inlineStr">
        <is>
          <t>850055931053</t>
        </is>
      </c>
      <c r="B7114" t="inlineStr">
        <is>
          <t>Capitol Beverage Sales, L.P.</t>
        </is>
      </c>
      <c r="C7114" t="inlineStr">
        <is>
          <t>Cottage Grove</t>
        </is>
      </c>
      <c r="D7114" t="inlineStr">
        <is>
          <t>10pk</t>
        </is>
      </c>
      <c r="E7114" t="inlineStr">
        <is>
          <t>Granny's Rainbow Sherbet 5mg THC Gummies 10pk</t>
        </is>
      </c>
      <c r="F7114" t="n">
        <v>10</v>
      </c>
      <c r="G7114" t="n">
        <v>-2</v>
      </c>
      <c r="H7114" t="n">
        <v>90</v>
      </c>
      <c r="I7114" t="n">
        <v>6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70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32829</t>
        </is>
      </c>
      <c r="U7114" t="n">
        <v>0</v>
      </c>
      <c r="V7114" t="n">
        <v>1066</v>
      </c>
      <c r="W7114" t="n">
        <v>2</v>
      </c>
      <c r="X7114" t="n">
        <v>7</v>
      </c>
      <c r="Y7114" t="n">
        <v>19</v>
      </c>
      <c r="Z7114" t="n">
        <v>32</v>
      </c>
      <c r="AA7114" t="n">
        <v>32</v>
      </c>
      <c r="AB7114" t="n">
        <v>0</v>
      </c>
      <c r="AC7114" t="n">
        <v>5.817391304347827</v>
      </c>
      <c r="AD7114" t="n">
        <v>7</v>
      </c>
      <c r="AE7114" t="n">
        <v>15.46</v>
      </c>
      <c r="AF7114" t="n">
        <v>52.96</v>
      </c>
      <c r="AG7114" t="n">
        <v>150.43</v>
      </c>
      <c r="AH7114" t="n">
        <v>255.86</v>
      </c>
      <c r="AI7114" t="n">
        <v>255.86</v>
      </c>
      <c r="AJ7114" t="n">
        <v>7.73</v>
      </c>
      <c r="AK7114" t="n">
        <v>7.565714285</v>
      </c>
      <c r="AL7114" t="n">
        <v>8.011612903</v>
      </c>
      <c r="AM7114" t="n">
        <v>8.011612903</v>
      </c>
      <c r="AN7114" t="n">
        <v>0</v>
      </c>
      <c r="AO7114" t="n">
        <v>0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850055931060</t>
        </is>
      </c>
      <c r="B7115" t="inlineStr">
        <is>
          <t>Capitol Beverage Sales, L.P.</t>
        </is>
      </c>
      <c r="C7115" t="inlineStr">
        <is>
          <t>Osseo</t>
        </is>
      </c>
      <c r="D7115" t="inlineStr">
        <is>
          <t>10pk</t>
        </is>
      </c>
      <c r="E7115" t="inlineStr">
        <is>
          <t>Granny's Orange Creamsicle 5mg THC Gummies 10pk</t>
        </is>
      </c>
      <c r="F7115" t="n">
        <v>10</v>
      </c>
      <c r="G7115" t="n">
        <v>-2</v>
      </c>
      <c r="H7115" t="n">
        <v>163</v>
      </c>
      <c r="I7115" t="n">
        <v>1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32827</t>
        </is>
      </c>
      <c r="U7115" t="n">
        <v>0</v>
      </c>
      <c r="V7115" t="n">
        <v>1281</v>
      </c>
      <c r="W7115" t="n">
        <v>6</v>
      </c>
      <c r="X7115" t="n">
        <v>18</v>
      </c>
      <c r="Y7115" t="n">
        <v>36</v>
      </c>
      <c r="Z7115" t="n">
        <v>82</v>
      </c>
      <c r="AA7115" t="n">
        <v>82</v>
      </c>
      <c r="AB7115" t="n">
        <v>0</v>
      </c>
      <c r="AC7115" t="n">
        <v>5.763636363636365</v>
      </c>
      <c r="AD7115" t="n">
        <v>5.7</v>
      </c>
      <c r="AE7115" t="n">
        <v>46.93</v>
      </c>
      <c r="AF7115" t="n">
        <v>141.8</v>
      </c>
      <c r="AG7115" t="n">
        <v>284.64</v>
      </c>
      <c r="AH7115" t="n">
        <v>631.3400000000003</v>
      </c>
      <c r="AI7115" t="n">
        <v>631.3400000000003</v>
      </c>
      <c r="AJ7115" t="n">
        <v>7.7375</v>
      </c>
      <c r="AK7115" t="n">
        <v>7.821666666</v>
      </c>
      <c r="AL7115" t="n">
        <v>7.544848484</v>
      </c>
      <c r="AM7115" t="n">
        <v>7.544848484</v>
      </c>
      <c r="AN7115" t="n">
        <v>0</v>
      </c>
      <c r="AO7115" t="n">
        <v>5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669185409253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Sour Watermelon Gummies 5mg THC 10 Pack</t>
        </is>
      </c>
      <c r="F7116" t="n">
        <v>10</v>
      </c>
      <c r="G7116" t="n">
        <v>-1</v>
      </c>
      <c r="H7116" t="n">
        <v>3426</v>
      </c>
      <c r="I7116" t="n">
        <v>0</v>
      </c>
      <c r="J7116" t="n">
        <v>1</v>
      </c>
      <c r="K7116" t="n">
        <v>1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30.3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669185409253</t>
        </is>
      </c>
      <c r="U7116" t="n">
        <v>0</v>
      </c>
      <c r="V7116" t="n">
        <v>5905</v>
      </c>
      <c r="W7116" t="n">
        <v>1</v>
      </c>
      <c r="X7116" t="n">
        <v>5</v>
      </c>
      <c r="Y7116" t="n">
        <v>150</v>
      </c>
      <c r="Z7116" t="n">
        <v>240</v>
      </c>
      <c r="AA7116" t="n">
        <v>240</v>
      </c>
      <c r="AB7116" t="n">
        <v>0</v>
      </c>
      <c r="AC7116" t="n">
        <v>3.12861021301138</v>
      </c>
      <c r="AD7116" t="n">
        <v>3.03</v>
      </c>
      <c r="AE7116" t="n">
        <v>5</v>
      </c>
      <c r="AF7116" t="n">
        <v>21</v>
      </c>
      <c r="AG7116" t="n">
        <v>709.4400000000001</v>
      </c>
      <c r="AH7116" t="n">
        <v>1157.16</v>
      </c>
      <c r="AI7116" t="n">
        <v>1157.16</v>
      </c>
      <c r="AJ7116" t="n">
        <v>5</v>
      </c>
      <c r="AK7116" t="n">
        <v>4.2</v>
      </c>
      <c r="AL7116" t="n">
        <v>4.820879629</v>
      </c>
      <c r="AM7116" t="n">
        <v>4.820879629</v>
      </c>
      <c r="AN7116" t="n">
        <v>0</v>
      </c>
      <c r="AO7116" t="n">
        <v>11</v>
      </c>
      <c r="AP7116" t="inlineStr"/>
      <c r="AQ7116" t="n">
        <v>0</v>
      </c>
      <c r="AR7116" t="n">
        <v>0</v>
      </c>
    </row>
    <row r="7117">
      <c r="A7117" t="inlineStr">
        <is>
          <t>669185409277</t>
        </is>
      </c>
      <c r="B7117" t="inlineStr">
        <is>
          <t>Get Chai</t>
        </is>
      </c>
      <c r="C7117" t="inlineStr">
        <is>
          <t>Andover</t>
        </is>
      </c>
      <c r="D7117" t="inlineStr">
        <is>
          <t>10pk</t>
        </is>
      </c>
      <c r="E7117" t="inlineStr">
        <is>
          <t>Leafy Wildberry Gummies 5mg THC 10 Pack</t>
        </is>
      </c>
      <c r="F7117" t="n">
        <v>10</v>
      </c>
      <c r="G7117" t="n">
        <v>0</v>
      </c>
      <c r="H7117" t="n">
        <v>5293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30.3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669185409277</t>
        </is>
      </c>
      <c r="U7117" t="n">
        <v>0</v>
      </c>
      <c r="V7117" t="n">
        <v>4195</v>
      </c>
      <c r="W7117" t="n">
        <v>0</v>
      </c>
      <c r="X7117" t="n">
        <v>0</v>
      </c>
      <c r="Y7117" t="n">
        <v>65</v>
      </c>
      <c r="Z7117" t="n">
        <v>137</v>
      </c>
      <c r="AA7117" t="n">
        <v>137</v>
      </c>
      <c r="AB7117" t="n">
        <v>0</v>
      </c>
      <c r="AC7117" t="n">
        <v>3.124029850748158</v>
      </c>
      <c r="AD7117" t="n">
        <v>3.03</v>
      </c>
      <c r="AE7117" t="n">
        <v>0</v>
      </c>
      <c r="AF7117" t="n">
        <v>0</v>
      </c>
      <c r="AG7117" t="n">
        <v>318.9400000000001</v>
      </c>
      <c r="AH7117" t="n">
        <v>685.3499999999999</v>
      </c>
      <c r="AI7117" t="n">
        <v>685.3499999999999</v>
      </c>
      <c r="AJ7117" t="n">
        <v>0</v>
      </c>
      <c r="AK7117" t="n">
        <v>0</v>
      </c>
      <c r="AL7117" t="n">
        <v>5.006115107</v>
      </c>
      <c r="AM7117" t="n">
        <v>5.006115107</v>
      </c>
      <c r="AN7117" t="n">
        <v>0</v>
      </c>
      <c r="AO7117" t="n">
        <v>7</v>
      </c>
      <c r="AP7117" t="inlineStr"/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Woodbury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0</v>
      </c>
      <c r="H7118" t="n">
        <v>133</v>
      </c>
      <c r="I7118" t="n">
        <v>2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106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520</v>
      </c>
      <c r="W7118" t="n">
        <v>0</v>
      </c>
      <c r="X7118" t="n">
        <v>0</v>
      </c>
      <c r="Y7118" t="n">
        <v>3</v>
      </c>
      <c r="Z7118" t="n">
        <v>17</v>
      </c>
      <c r="AA7118" t="n">
        <v>20</v>
      </c>
      <c r="AB7118" t="n">
        <v>0</v>
      </c>
      <c r="AC7118" t="n">
        <v>10.09022556390977</v>
      </c>
      <c r="AD7118" t="n">
        <v>10.6</v>
      </c>
      <c r="AE7118" t="n">
        <v>0</v>
      </c>
      <c r="AF7118" t="n">
        <v>0</v>
      </c>
      <c r="AG7118" t="n">
        <v>37.95</v>
      </c>
      <c r="AH7118" t="n">
        <v>221.0700000000001</v>
      </c>
      <c r="AI7118" t="n">
        <v>259.98</v>
      </c>
      <c r="AJ7118" t="n">
        <v>0</v>
      </c>
      <c r="AK7118" t="n">
        <v>0</v>
      </c>
      <c r="AL7118" t="n">
        <v>13.004117647</v>
      </c>
      <c r="AM7118" t="n">
        <v>12.999</v>
      </c>
      <c r="AN7118" t="n">
        <v>0</v>
      </c>
      <c r="AO7118" t="n">
        <v>4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850055931077</t>
        </is>
      </c>
      <c r="B7119" t="inlineStr">
        <is>
          <t>Capitol Beverage Sales, L.P.</t>
        </is>
      </c>
      <c r="C7119" t="inlineStr">
        <is>
          <t>Minneapolis</t>
        </is>
      </c>
      <c r="D7119" t="inlineStr">
        <is>
          <t>10pk</t>
        </is>
      </c>
      <c r="E7119" t="inlineStr">
        <is>
          <t>Granny's Granny Smith 5mg THC Gummies 10pk</t>
        </is>
      </c>
      <c r="F7119" t="n">
        <v>10</v>
      </c>
      <c r="G7119" t="n">
        <v>0</v>
      </c>
      <c r="H7119" t="n">
        <v>74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32825</t>
        </is>
      </c>
      <c r="U7119" t="n">
        <v>0</v>
      </c>
      <c r="V7119" t="n">
        <v>914</v>
      </c>
      <c r="W7119" t="n">
        <v>0</v>
      </c>
      <c r="X7119" t="n">
        <v>0</v>
      </c>
      <c r="Y7119" t="n">
        <v>3</v>
      </c>
      <c r="Z7119" t="n">
        <v>5</v>
      </c>
      <c r="AA7119" t="n">
        <v>5</v>
      </c>
      <c r="AB7119" t="n">
        <v>0</v>
      </c>
      <c r="AC7119" t="n">
        <v>5.737837837837838</v>
      </c>
      <c r="AD7119" t="n">
        <v>5.7</v>
      </c>
      <c r="AE7119" t="n">
        <v>0</v>
      </c>
      <c r="AF7119" t="n">
        <v>0</v>
      </c>
      <c r="AG7119" t="n">
        <v>21.97</v>
      </c>
      <c r="AH7119" t="n">
        <v>37.95</v>
      </c>
      <c r="AI7119" t="n">
        <v>37.95</v>
      </c>
      <c r="AJ7119" t="n">
        <v>0</v>
      </c>
      <c r="AK7119" t="n">
        <v>0</v>
      </c>
      <c r="AL7119" t="n">
        <v>8.323333333000001</v>
      </c>
      <c r="AM7119" t="n">
        <v>8.323333333000001</v>
      </c>
      <c r="AN7119" t="n">
        <v>0</v>
      </c>
      <c r="AO7119" t="n">
        <v>7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Woodbury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74</v>
      </c>
      <c r="I7120" t="n">
        <v>2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914</v>
      </c>
      <c r="W7120" t="n">
        <v>0</v>
      </c>
      <c r="X7120" t="n">
        <v>1</v>
      </c>
      <c r="Y7120" t="n">
        <v>8</v>
      </c>
      <c r="Z7120" t="n">
        <v>30</v>
      </c>
      <c r="AA7120" t="n">
        <v>30</v>
      </c>
      <c r="AB7120" t="n">
        <v>0</v>
      </c>
      <c r="AC7120" t="n">
        <v>5.737837837837838</v>
      </c>
      <c r="AD7120" t="n">
        <v>6.4</v>
      </c>
      <c r="AE7120" t="n">
        <v>0</v>
      </c>
      <c r="AF7120" t="n">
        <v>7.96</v>
      </c>
      <c r="AG7120" t="n">
        <v>61.87</v>
      </c>
      <c r="AH7120" t="n">
        <v>233.9800000000001</v>
      </c>
      <c r="AI7120" t="n">
        <v>233.9800000000001</v>
      </c>
      <c r="AJ7120" t="n">
        <v>0</v>
      </c>
      <c r="AK7120" t="n">
        <v>7.96</v>
      </c>
      <c r="AL7120" t="n">
        <v>7.547741935</v>
      </c>
      <c r="AM7120" t="n">
        <v>7.547741935</v>
      </c>
      <c r="AN7120" t="n">
        <v>0</v>
      </c>
      <c r="AO7120" t="n">
        <v>7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St. Louis Park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162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0</v>
      </c>
      <c r="V7121" t="n">
        <v>608</v>
      </c>
      <c r="W7121" t="n">
        <v>0</v>
      </c>
      <c r="X7121" t="n">
        <v>0</v>
      </c>
      <c r="Y7121" t="n">
        <v>4</v>
      </c>
      <c r="Z7121" t="n">
        <v>22</v>
      </c>
      <c r="AA7121" t="n">
        <v>26</v>
      </c>
      <c r="AB7121" t="n">
        <v>0</v>
      </c>
      <c r="AC7121" t="n">
        <v>5.925925925953703</v>
      </c>
      <c r="AD7121" t="n">
        <v>6</v>
      </c>
      <c r="AE7121" t="n">
        <v>0</v>
      </c>
      <c r="AF7121" t="n">
        <v>0</v>
      </c>
      <c r="AG7121" t="n">
        <v>48.97000000000001</v>
      </c>
      <c r="AH7121" t="n">
        <v>252.4800000000001</v>
      </c>
      <c r="AI7121" t="n">
        <v>295.4400000000001</v>
      </c>
      <c r="AJ7121" t="n">
        <v>0</v>
      </c>
      <c r="AK7121" t="n">
        <v>0</v>
      </c>
      <c r="AL7121" t="n">
        <v>11.476363636</v>
      </c>
      <c r="AM7121" t="n">
        <v>11.363076923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860009350908</t>
        </is>
      </c>
      <c r="B7122" t="inlineStr">
        <is>
          <t>Get Chai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TBD Strawberry 4mg THC 10 Pack</t>
        </is>
      </c>
      <c r="F7122" t="n">
        <v>10</v>
      </c>
      <c r="G7122" t="n">
        <v>0</v>
      </c>
      <c r="H7122" t="n">
        <v>120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28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860009350908</t>
        </is>
      </c>
      <c r="U7122" t="n">
        <v>0</v>
      </c>
      <c r="V7122" t="n">
        <v>332</v>
      </c>
      <c r="W7122" t="n">
        <v>0</v>
      </c>
      <c r="X7122" t="n">
        <v>0</v>
      </c>
      <c r="Y7122" t="n">
        <v>16</v>
      </c>
      <c r="Z7122" t="n">
        <v>37</v>
      </c>
      <c r="AA7122" t="n">
        <v>49</v>
      </c>
      <c r="AB7122" t="n">
        <v>2</v>
      </c>
      <c r="AC7122" t="n">
        <v>2.8</v>
      </c>
      <c r="AD7122" t="n">
        <v>0</v>
      </c>
      <c r="AE7122" t="n">
        <v>0</v>
      </c>
      <c r="AF7122" t="n">
        <v>0</v>
      </c>
      <c r="AG7122" t="n">
        <v>239.36</v>
      </c>
      <c r="AH7122" t="n">
        <v>555.1299999999999</v>
      </c>
      <c r="AI7122" t="n">
        <v>734.6500000000001</v>
      </c>
      <c r="AJ7122" t="n">
        <v>0</v>
      </c>
      <c r="AK7122" t="n">
        <v>0</v>
      </c>
      <c r="AL7122" t="n">
        <v>15.0175</v>
      </c>
      <c r="AM7122" t="n">
        <v>14.634390243</v>
      </c>
      <c r="AN7122" t="n">
        <v>0</v>
      </c>
      <c r="AO7122" t="n">
        <v>0</v>
      </c>
      <c r="AP7122" t="inlineStr">
        <is>
          <t>CIP Holdco, Inc.</t>
        </is>
      </c>
      <c r="AQ7122" t="n">
        <v>0</v>
      </c>
      <c r="AR7122" t="n">
        <v>1.4545</v>
      </c>
    </row>
    <row r="7123">
      <c r="A7123" t="inlineStr">
        <is>
          <t>860009350908</t>
        </is>
      </c>
      <c r="B7123" t="inlineStr">
        <is>
          <t>Get Chai</t>
        </is>
      </c>
      <c r="C7123" t="inlineStr">
        <is>
          <t>Chanhassen</t>
        </is>
      </c>
      <c r="D7123" t="inlineStr">
        <is>
          <t>10pk</t>
        </is>
      </c>
      <c r="E7123" t="inlineStr">
        <is>
          <t>TBD Strawberry 4mg THC 10 Pack</t>
        </is>
      </c>
      <c r="F7123" t="n">
        <v>10</v>
      </c>
      <c r="G7123" t="n">
        <v>0</v>
      </c>
      <c r="H7123" t="n">
        <v>120</v>
      </c>
      <c r="I7123" t="n">
        <v>5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28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860009350908</t>
        </is>
      </c>
      <c r="U7123" t="n">
        <v>0</v>
      </c>
      <c r="V7123" t="n">
        <v>332</v>
      </c>
      <c r="W7123" t="n">
        <v>0</v>
      </c>
      <c r="X7123" t="n">
        <v>0</v>
      </c>
      <c r="Y7123" t="n">
        <v>6</v>
      </c>
      <c r="Z7123" t="n">
        <v>23</v>
      </c>
      <c r="AA7123" t="n">
        <v>47</v>
      </c>
      <c r="AB7123" t="n">
        <v>6</v>
      </c>
      <c r="AC7123" t="n">
        <v>2.8</v>
      </c>
      <c r="AD7123" t="n">
        <v>0</v>
      </c>
      <c r="AE7123" t="n">
        <v>0</v>
      </c>
      <c r="AF7123" t="n">
        <v>0</v>
      </c>
      <c r="AG7123" t="n">
        <v>89.76000000000002</v>
      </c>
      <c r="AH7123" t="n">
        <v>356.7299999999999</v>
      </c>
      <c r="AI7123" t="n">
        <v>703.4700000000004</v>
      </c>
      <c r="AJ7123" t="n">
        <v>0</v>
      </c>
      <c r="AK7123" t="n">
        <v>0</v>
      </c>
      <c r="AL7123" t="n">
        <v>15.51</v>
      </c>
      <c r="AM7123" t="n">
        <v>14.967446808</v>
      </c>
      <c r="AN7123" t="n">
        <v>0</v>
      </c>
      <c r="AO7123" t="n">
        <v>0</v>
      </c>
      <c r="AP7123" t="inlineStr">
        <is>
          <t>CIP Holdco, Inc.</t>
        </is>
      </c>
      <c r="AQ7123" t="n">
        <v>0</v>
      </c>
      <c r="AR7123" t="n">
        <v>1</v>
      </c>
    </row>
    <row r="7124">
      <c r="A7124" t="inlineStr">
        <is>
          <t>860009350908</t>
        </is>
      </c>
      <c r="B7124" t="inlineStr">
        <is>
          <t>Get Chai</t>
        </is>
      </c>
      <c r="C7124" t="inlineStr">
        <is>
          <t>Osseo</t>
        </is>
      </c>
      <c r="D7124" t="inlineStr">
        <is>
          <t>10pk</t>
        </is>
      </c>
      <c r="E7124" t="inlineStr">
        <is>
          <t>TBD Strawberry 4mg THC 10 Pack</t>
        </is>
      </c>
      <c r="F7124" t="n">
        <v>10</v>
      </c>
      <c r="G7124" t="n">
        <v>0</v>
      </c>
      <c r="H7124" t="n">
        <v>120</v>
      </c>
      <c r="I7124" t="n">
        <v>11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28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860009350908</t>
        </is>
      </c>
      <c r="U7124" t="n">
        <v>0</v>
      </c>
      <c r="V7124" t="n">
        <v>332</v>
      </c>
      <c r="W7124" t="n">
        <v>0</v>
      </c>
      <c r="X7124" t="n">
        <v>0</v>
      </c>
      <c r="Y7124" t="n">
        <v>5</v>
      </c>
      <c r="Z7124" t="n">
        <v>29</v>
      </c>
      <c r="AA7124" t="n">
        <v>69</v>
      </c>
      <c r="AB7124" t="n">
        <v>9</v>
      </c>
      <c r="AC7124" t="n">
        <v>2.8</v>
      </c>
      <c r="AD7124" t="n">
        <v>0</v>
      </c>
      <c r="AE7124" t="n">
        <v>0</v>
      </c>
      <c r="AF7124" t="n">
        <v>0</v>
      </c>
      <c r="AG7124" t="n">
        <v>74.80000000000001</v>
      </c>
      <c r="AH7124" t="n">
        <v>433.8399999999999</v>
      </c>
      <c r="AI7124" t="n">
        <v>1039.920000000001</v>
      </c>
      <c r="AJ7124" t="n">
        <v>0</v>
      </c>
      <c r="AK7124" t="n">
        <v>0</v>
      </c>
      <c r="AL7124" t="n">
        <v>14.461333333</v>
      </c>
      <c r="AM7124" t="n">
        <v>14.646760563</v>
      </c>
      <c r="AN7124" t="n">
        <v>0</v>
      </c>
      <c r="AO7124" t="n">
        <v>0</v>
      </c>
      <c r="AP7124" t="inlineStr">
        <is>
          <t>CIP Holdco, Inc.</t>
        </is>
      </c>
      <c r="AQ7124" t="n">
        <v>0</v>
      </c>
      <c r="AR7124" t="n">
        <v>0.1081</v>
      </c>
    </row>
    <row r="7125">
      <c r="A7125" t="inlineStr">
        <is>
          <t>198715643879</t>
        </is>
      </c>
      <c r="B7125" t="inlineStr">
        <is>
          <t>Global Reserve LLC</t>
        </is>
      </c>
      <c r="C7125" t="inlineStr">
        <is>
          <t>Chanhassen</t>
        </is>
      </c>
      <c r="D7125" t="inlineStr">
        <is>
          <t>10pk</t>
        </is>
      </c>
      <c r="E7125" t="inlineStr">
        <is>
          <t>Looner Zenith Blackberry Gummies 5mg THC 10 Pack</t>
        </is>
      </c>
      <c r="F7125" t="n">
        <v>10</v>
      </c>
      <c r="G7125" t="n">
        <v>0</v>
      </c>
      <c r="H7125" t="n">
        <v>105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198715643879</t>
        </is>
      </c>
      <c r="U7125" t="n">
        <v>0</v>
      </c>
      <c r="V7125" t="n">
        <v>770</v>
      </c>
      <c r="W7125" t="n">
        <v>1</v>
      </c>
      <c r="X7125" t="n">
        <v>3</v>
      </c>
      <c r="Y7125" t="n">
        <v>14</v>
      </c>
      <c r="Z7125" t="n">
        <v>33</v>
      </c>
      <c r="AA7125" t="n">
        <v>33</v>
      </c>
      <c r="AB7125" t="n">
        <v>0</v>
      </c>
      <c r="AC7125" t="n">
        <v>5</v>
      </c>
      <c r="AD7125" t="n">
        <v>5</v>
      </c>
      <c r="AE7125" t="n">
        <v>10.96</v>
      </c>
      <c r="AF7125" t="n">
        <v>32.91</v>
      </c>
      <c r="AG7125" t="n">
        <v>153.74</v>
      </c>
      <c r="AH7125" t="n">
        <v>356.53</v>
      </c>
      <c r="AI7125" t="n">
        <v>356.53</v>
      </c>
      <c r="AJ7125" t="n">
        <v>10.96</v>
      </c>
      <c r="AK7125" t="n">
        <v>10.97</v>
      </c>
      <c r="AL7125" t="n">
        <v>10.7046875</v>
      </c>
      <c r="AM7125" t="n">
        <v>10.7046875</v>
      </c>
      <c r="AN7125" t="n">
        <v>0</v>
      </c>
      <c r="AO7125" t="n">
        <v>3</v>
      </c>
      <c r="AP7125" t="inlineStr"/>
      <c r="AQ7125" t="n">
        <v>0</v>
      </c>
      <c r="AR7125" t="n">
        <v>0</v>
      </c>
    </row>
    <row r="7126">
      <c r="A7126" t="inlineStr">
        <is>
          <t>850068508181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10pk</t>
        </is>
      </c>
      <c r="E7126" t="inlineStr">
        <is>
          <t>Drops Cranberry Focused 2.5mg THC 10 Pack</t>
        </is>
      </c>
      <c r="F7126" t="n">
        <v>10</v>
      </c>
      <c r="G7126" t="n">
        <v>0</v>
      </c>
      <c r="H7126" t="n">
        <v>102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230-559</t>
        </is>
      </c>
      <c r="U7126" t="n">
        <v>0</v>
      </c>
      <c r="V7126" t="n">
        <v>467</v>
      </c>
      <c r="W7126" t="n">
        <v>1</v>
      </c>
      <c r="X7126" t="n">
        <v>2</v>
      </c>
      <c r="Y7126" t="n">
        <v>9</v>
      </c>
      <c r="Z7126" t="n">
        <v>10</v>
      </c>
      <c r="AA7126" t="n">
        <v>10</v>
      </c>
      <c r="AB7126" t="n">
        <v>0</v>
      </c>
      <c r="AC7126" t="n">
        <v>5.764705882352941</v>
      </c>
      <c r="AD7126" t="n">
        <v>6</v>
      </c>
      <c r="AE7126" t="n">
        <v>10</v>
      </c>
      <c r="AF7126" t="n">
        <v>20</v>
      </c>
      <c r="AG7126" t="n">
        <v>98.97</v>
      </c>
      <c r="AH7126" t="n">
        <v>111.93</v>
      </c>
      <c r="AI7126" t="n">
        <v>111.93</v>
      </c>
      <c r="AJ7126" t="n">
        <v>10</v>
      </c>
      <c r="AK7126" t="n">
        <v>10</v>
      </c>
      <c r="AL7126" t="n">
        <v>11.704285714</v>
      </c>
      <c r="AM7126" t="n">
        <v>10.24125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850068508273</t>
        </is>
      </c>
      <c r="B7127" t="inlineStr">
        <is>
          <t>Global Reserve LLC</t>
        </is>
      </c>
      <c r="C7127" t="inlineStr">
        <is>
          <t>Bloomington</t>
        </is>
      </c>
      <c r="D7127" t="inlineStr">
        <is>
          <t>10pk</t>
        </is>
      </c>
      <c r="E7127" t="inlineStr">
        <is>
          <t>Drops Cherry Dreamy 5mg THC 10 Pack</t>
        </is>
      </c>
      <c r="F7127" t="n">
        <v>10</v>
      </c>
      <c r="G7127" t="n">
        <v>0</v>
      </c>
      <c r="H7127" t="n">
        <v>188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230-554</t>
        </is>
      </c>
      <c r="U7127" t="n">
        <v>0</v>
      </c>
      <c r="V7127" t="n">
        <v>355</v>
      </c>
      <c r="W7127" t="n">
        <v>1</v>
      </c>
      <c r="X7127" t="n">
        <v>3</v>
      </c>
      <c r="Y7127" t="n">
        <v>5</v>
      </c>
      <c r="Z7127" t="n">
        <v>6</v>
      </c>
      <c r="AA7127" t="n">
        <v>6</v>
      </c>
      <c r="AB7127" t="n">
        <v>0</v>
      </c>
      <c r="AC7127" t="n">
        <v>5.904255319196808</v>
      </c>
      <c r="AD7127" t="n">
        <v>6</v>
      </c>
      <c r="AE7127" t="n">
        <v>10</v>
      </c>
      <c r="AF7127" t="n">
        <v>35.92</v>
      </c>
      <c r="AG7127" t="n">
        <v>58.88</v>
      </c>
      <c r="AH7127" t="n">
        <v>68.88</v>
      </c>
      <c r="AI7127" t="n">
        <v>68.88</v>
      </c>
      <c r="AJ7127" t="n">
        <v>10</v>
      </c>
      <c r="AK7127" t="n">
        <v>11.973333333</v>
      </c>
      <c r="AL7127" t="n">
        <v>11.48</v>
      </c>
      <c r="AM7127" t="n">
        <v>11.48</v>
      </c>
      <c r="AN7127" t="n">
        <v>0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850068508181</t>
        </is>
      </c>
      <c r="B7128" t="inlineStr">
        <is>
          <t>Global Reserve LLC</t>
        </is>
      </c>
      <c r="C7128" t="inlineStr">
        <is>
          <t>Bloomington</t>
        </is>
      </c>
      <c r="D7128" t="inlineStr">
        <is>
          <t>10pk</t>
        </is>
      </c>
      <c r="E7128" t="inlineStr">
        <is>
          <t>Drops Cranberry Focused 2.5mg THC 10 Pack</t>
        </is>
      </c>
      <c r="F7128" t="n">
        <v>10</v>
      </c>
      <c r="G7128" t="n">
        <v>0</v>
      </c>
      <c r="H7128" t="n">
        <v>102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230-559</t>
        </is>
      </c>
      <c r="U7128" t="n">
        <v>0</v>
      </c>
      <c r="V7128" t="n">
        <v>467</v>
      </c>
      <c r="W7128" t="n">
        <v>1</v>
      </c>
      <c r="X7128" t="n">
        <v>4</v>
      </c>
      <c r="Y7128" t="n">
        <v>8</v>
      </c>
      <c r="Z7128" t="n">
        <v>10</v>
      </c>
      <c r="AA7128" t="n">
        <v>10</v>
      </c>
      <c r="AB7128" t="n">
        <v>0</v>
      </c>
      <c r="AC7128" t="n">
        <v>5.764705882352941</v>
      </c>
      <c r="AD7128" t="n">
        <v>6</v>
      </c>
      <c r="AE7128" t="n">
        <v>12.96</v>
      </c>
      <c r="AF7128" t="n">
        <v>48.88</v>
      </c>
      <c r="AG7128" t="n">
        <v>94.80000000000001</v>
      </c>
      <c r="AH7128" t="n">
        <v>114.8</v>
      </c>
      <c r="AI7128" t="n">
        <v>114.8</v>
      </c>
      <c r="AJ7128" t="n">
        <v>12.96</v>
      </c>
      <c r="AK7128" t="n">
        <v>12.22</v>
      </c>
      <c r="AL7128" t="n">
        <v>11.48</v>
      </c>
      <c r="AM7128" t="n">
        <v>11.48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850068508297</t>
        </is>
      </c>
      <c r="B7129" t="inlineStr">
        <is>
          <t>Global Reserve LLC</t>
        </is>
      </c>
      <c r="C7129" t="inlineStr">
        <is>
          <t>Roseville</t>
        </is>
      </c>
      <c r="D7129" t="inlineStr">
        <is>
          <t>10pk</t>
        </is>
      </c>
      <c r="E7129" t="inlineStr">
        <is>
          <t>Drops Orange Creative 5mg THC 10 Pack</t>
        </is>
      </c>
      <c r="F7129" t="n">
        <v>10</v>
      </c>
      <c r="G7129" t="n">
        <v>0</v>
      </c>
      <c r="H7129" t="n">
        <v>133</v>
      </c>
      <c r="I7129" t="n">
        <v>1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230-552</t>
        </is>
      </c>
      <c r="U7129" t="n">
        <v>0</v>
      </c>
      <c r="V7129" t="n">
        <v>748</v>
      </c>
      <c r="W7129" t="n">
        <v>1</v>
      </c>
      <c r="X7129" t="n">
        <v>5</v>
      </c>
      <c r="Y7129" t="n">
        <v>10</v>
      </c>
      <c r="Z7129" t="n">
        <v>39</v>
      </c>
      <c r="AA7129" t="n">
        <v>47</v>
      </c>
      <c r="AB7129" t="n">
        <v>0</v>
      </c>
      <c r="AC7129" t="n">
        <v>6</v>
      </c>
      <c r="AD7129" t="n">
        <v>6</v>
      </c>
      <c r="AE7129" t="n">
        <v>10</v>
      </c>
      <c r="AF7129" t="n">
        <v>52.99</v>
      </c>
      <c r="AG7129" t="n">
        <v>102.99</v>
      </c>
      <c r="AH7129" t="n">
        <v>403.5500000000001</v>
      </c>
      <c r="AI7129" t="n">
        <v>495.39</v>
      </c>
      <c r="AJ7129" t="n">
        <v>10</v>
      </c>
      <c r="AK7129" t="n">
        <v>10.598</v>
      </c>
      <c r="AL7129" t="n">
        <v>10.447647058</v>
      </c>
      <c r="AM7129" t="n">
        <v>10.644285714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198715111019</t>
        </is>
      </c>
      <c r="B7130" t="inlineStr">
        <is>
          <t>Global Reserve LLC</t>
        </is>
      </c>
      <c r="C7130" t="inlineStr">
        <is>
          <t>Blaine</t>
        </is>
      </c>
      <c r="D7130" t="inlineStr">
        <is>
          <t>10pk</t>
        </is>
      </c>
      <c r="E7130" t="inlineStr">
        <is>
          <t>Looner Twilight Strawberry Gummies 5mg THC 10 Pack</t>
        </is>
      </c>
      <c r="F7130" t="n">
        <v>10</v>
      </c>
      <c r="G7130" t="n">
        <v>0</v>
      </c>
      <c r="H7130" t="n">
        <v>104</v>
      </c>
      <c r="I7130" t="n">
        <v>1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198715111019</t>
        </is>
      </c>
      <c r="U7130" t="n">
        <v>0</v>
      </c>
      <c r="V7130" t="n">
        <v>504</v>
      </c>
      <c r="W7130" t="n">
        <v>2</v>
      </c>
      <c r="X7130" t="n">
        <v>7</v>
      </c>
      <c r="Y7130" t="n">
        <v>12</v>
      </c>
      <c r="Z7130" t="n">
        <v>50</v>
      </c>
      <c r="AA7130" t="n">
        <v>50</v>
      </c>
      <c r="AB7130" t="n">
        <v>0</v>
      </c>
      <c r="AC7130" t="n">
        <v>5</v>
      </c>
      <c r="AD7130" t="n">
        <v>5</v>
      </c>
      <c r="AE7130" t="n">
        <v>20</v>
      </c>
      <c r="AF7130" t="n">
        <v>70.96000000000001</v>
      </c>
      <c r="AG7130" t="n">
        <v>122.88</v>
      </c>
      <c r="AH7130" t="n">
        <v>517.4199999999998</v>
      </c>
      <c r="AI7130" t="n">
        <v>517.4199999999998</v>
      </c>
      <c r="AJ7130" t="n">
        <v>10</v>
      </c>
      <c r="AK7130" t="n">
        <v>10.16</v>
      </c>
      <c r="AL7130" t="n">
        <v>9.3484</v>
      </c>
      <c r="AM7130" t="n">
        <v>9.3484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850055931077</t>
        </is>
      </c>
      <c r="B7131" t="inlineStr">
        <is>
          <t>Capitol Beverage Sales, L.P.</t>
        </is>
      </c>
      <c r="C7131" t="inlineStr">
        <is>
          <t>Cottage Grove</t>
        </is>
      </c>
      <c r="D7131" t="inlineStr">
        <is>
          <t>10pk</t>
        </is>
      </c>
      <c r="E7131" t="inlineStr">
        <is>
          <t>Granny's Granny Smith 5mg THC Gummies 10pk</t>
        </is>
      </c>
      <c r="F7131" t="n">
        <v>10</v>
      </c>
      <c r="G7131" t="n">
        <v>0</v>
      </c>
      <c r="H7131" t="n">
        <v>74</v>
      </c>
      <c r="I7131" t="n">
        <v>0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64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32825</t>
        </is>
      </c>
      <c r="U7131" t="n">
        <v>0</v>
      </c>
      <c r="V7131" t="n">
        <v>914</v>
      </c>
      <c r="W7131" t="n">
        <v>4</v>
      </c>
      <c r="X7131" t="n">
        <v>7</v>
      </c>
      <c r="Y7131" t="n">
        <v>15</v>
      </c>
      <c r="Z7131" t="n">
        <v>20</v>
      </c>
      <c r="AA7131" t="n">
        <v>20</v>
      </c>
      <c r="AB7131" t="n">
        <v>0</v>
      </c>
      <c r="AC7131" t="n">
        <v>5.737837837837838</v>
      </c>
      <c r="AD7131" t="n">
        <v>6.4</v>
      </c>
      <c r="AE7131" t="n">
        <v>30</v>
      </c>
      <c r="AF7131" t="n">
        <v>52.5</v>
      </c>
      <c r="AG7131" t="n">
        <v>117.94</v>
      </c>
      <c r="AH7131" t="n">
        <v>158.39</v>
      </c>
      <c r="AI7131" t="n">
        <v>158.39</v>
      </c>
      <c r="AJ7131" t="n">
        <v>7.5</v>
      </c>
      <c r="AK7131" t="n">
        <v>7.5</v>
      </c>
      <c r="AL7131" t="n">
        <v>7.9195</v>
      </c>
      <c r="AM7131" t="n">
        <v>7.9195</v>
      </c>
      <c r="AN7131" t="n">
        <v>0</v>
      </c>
      <c r="AO7131" t="n">
        <v>7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850055931053</t>
        </is>
      </c>
      <c r="B7132" t="inlineStr">
        <is>
          <t>Capitol Beverage Sales, L.P.</t>
        </is>
      </c>
      <c r="C7132" t="inlineStr">
        <is>
          <t>Osseo</t>
        </is>
      </c>
      <c r="D7132" t="inlineStr">
        <is>
          <t>10pk</t>
        </is>
      </c>
      <c r="E7132" t="inlineStr">
        <is>
          <t>Granny's Rainbow Sherbet 5mg THC Gummies 10pk</t>
        </is>
      </c>
      <c r="F7132" t="n">
        <v>10</v>
      </c>
      <c r="G7132" t="n">
        <v>0</v>
      </c>
      <c r="H7132" t="n">
        <v>90</v>
      </c>
      <c r="I7132" t="n">
        <v>2</v>
      </c>
      <c r="J7132" t="n">
        <v>1</v>
      </c>
      <c r="K7132" t="n">
        <v>1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57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32829</t>
        </is>
      </c>
      <c r="U7132" t="n">
        <v>0</v>
      </c>
      <c r="V7132" t="n">
        <v>1066</v>
      </c>
      <c r="W7132" t="n">
        <v>0</v>
      </c>
      <c r="X7132" t="n">
        <v>10</v>
      </c>
      <c r="Y7132" t="n">
        <v>19</v>
      </c>
      <c r="Z7132" t="n">
        <v>59</v>
      </c>
      <c r="AA7132" t="n">
        <v>59</v>
      </c>
      <c r="AB7132" t="n">
        <v>0</v>
      </c>
      <c r="AC7132" t="n">
        <v>5.817391304347827</v>
      </c>
      <c r="AD7132" t="n">
        <v>5.7</v>
      </c>
      <c r="AE7132" t="n">
        <v>0</v>
      </c>
      <c r="AF7132" t="n">
        <v>79.90000000000001</v>
      </c>
      <c r="AG7132" t="n">
        <v>147.89</v>
      </c>
      <c r="AH7132" t="n">
        <v>455.17</v>
      </c>
      <c r="AI7132" t="n">
        <v>455.17</v>
      </c>
      <c r="AJ7132" t="n">
        <v>0</v>
      </c>
      <c r="AK7132" t="n">
        <v>7.99</v>
      </c>
      <c r="AL7132" t="n">
        <v>7.7044</v>
      </c>
      <c r="AM7132" t="n">
        <v>7.7044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198715853483</t>
        </is>
      </c>
      <c r="B7133" t="inlineStr">
        <is>
          <t>Global Reserve LLC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Looner Zenith Strawberry Gummies 5mg THC 10 Pack</t>
        </is>
      </c>
      <c r="F7133" t="n">
        <v>10</v>
      </c>
      <c r="G7133" t="n">
        <v>0</v>
      </c>
      <c r="H7133" t="n">
        <v>131</v>
      </c>
      <c r="I7133" t="n">
        <v>10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198715853483</t>
        </is>
      </c>
      <c r="U7133" t="n">
        <v>0</v>
      </c>
      <c r="V7133" t="n">
        <v>719</v>
      </c>
      <c r="W7133" t="n">
        <v>11</v>
      </c>
      <c r="X7133" t="n">
        <v>12</v>
      </c>
      <c r="Y7133" t="n">
        <v>27</v>
      </c>
      <c r="Z7133" t="n">
        <v>59</v>
      </c>
      <c r="AA7133" t="n">
        <v>59</v>
      </c>
      <c r="AB7133" t="n">
        <v>0</v>
      </c>
      <c r="AC7133" t="n">
        <v>5</v>
      </c>
      <c r="AD7133" t="n">
        <v>5</v>
      </c>
      <c r="AE7133" t="n">
        <v>110</v>
      </c>
      <c r="AF7133" t="n">
        <v>120.96</v>
      </c>
      <c r="AG7133" t="n">
        <v>273.84</v>
      </c>
      <c r="AH7133" t="n">
        <v>607.28</v>
      </c>
      <c r="AI7133" t="n">
        <v>607.28</v>
      </c>
      <c r="AJ7133" t="n">
        <v>10</v>
      </c>
      <c r="AK7133" t="n">
        <v>10.08</v>
      </c>
      <c r="AL7133" t="n">
        <v>10.28137931</v>
      </c>
      <c r="AM7133" t="n">
        <v>10.28137931</v>
      </c>
      <c r="AN7133" t="n">
        <v>0</v>
      </c>
      <c r="AO7133" t="n">
        <v>2</v>
      </c>
      <c r="AP7133" t="inlineStr"/>
      <c r="AQ7133" t="n">
        <v>0</v>
      </c>
      <c r="AR7133" t="n">
        <v>0</v>
      </c>
    </row>
    <row r="7134">
      <c r="A7134" t="inlineStr">
        <is>
          <t>198715643879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Looner Zenith Blackberry Gummies 5mg THC 10 Pack</t>
        </is>
      </c>
      <c r="F7134" t="n">
        <v>10</v>
      </c>
      <c r="G7134" t="n">
        <v>0</v>
      </c>
      <c r="H7134" t="n">
        <v>105</v>
      </c>
      <c r="I7134" t="n">
        <v>3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198715643879</t>
        </is>
      </c>
      <c r="U7134" t="n">
        <v>10</v>
      </c>
      <c r="V7134" t="n">
        <v>770</v>
      </c>
      <c r="W7134" t="n">
        <v>10</v>
      </c>
      <c r="X7134" t="n">
        <v>15</v>
      </c>
      <c r="Y7134" t="n">
        <v>20</v>
      </c>
      <c r="Z7134" t="n">
        <v>30</v>
      </c>
      <c r="AA7134" t="n">
        <v>30</v>
      </c>
      <c r="AB7134" t="n">
        <v>0</v>
      </c>
      <c r="AC7134" t="n">
        <v>5</v>
      </c>
      <c r="AD7134" t="n">
        <v>5</v>
      </c>
      <c r="AE7134" t="n">
        <v>100</v>
      </c>
      <c r="AF7134" t="n">
        <v>150.99</v>
      </c>
      <c r="AG7134" t="n">
        <v>200.99</v>
      </c>
      <c r="AH7134" t="n">
        <v>301.95</v>
      </c>
      <c r="AI7134" t="n">
        <v>301.95</v>
      </c>
      <c r="AJ7134" t="n">
        <v>10</v>
      </c>
      <c r="AK7134" t="n">
        <v>10.066</v>
      </c>
      <c r="AL7134" t="n">
        <v>10.065</v>
      </c>
      <c r="AM7134" t="n">
        <v>10.065</v>
      </c>
      <c r="AN7134" t="n">
        <v>0</v>
      </c>
      <c r="AO7134" t="n">
        <v>3</v>
      </c>
      <c r="AP7134" t="inlineStr"/>
      <c r="AQ7134" t="n">
        <v>0</v>
      </c>
      <c r="AR7134" t="n">
        <v>0</v>
      </c>
    </row>
    <row r="7135">
      <c r="A7135" t="inlineStr">
        <is>
          <t>669185409246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Sour Blue Raspberry Gummies 5mg THC 10 Pack</t>
        </is>
      </c>
      <c r="F7135" t="n">
        <v>10</v>
      </c>
      <c r="G7135" t="n">
        <v>0</v>
      </c>
      <c r="H7135" t="n">
        <v>3940</v>
      </c>
      <c r="I7135" t="n">
        <v>0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31.3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669185409246</t>
        </is>
      </c>
      <c r="U7135" t="n">
        <v>0</v>
      </c>
      <c r="V7135" t="n">
        <v>5358</v>
      </c>
      <c r="W7135" t="n">
        <v>13</v>
      </c>
      <c r="X7135" t="n">
        <v>18</v>
      </c>
      <c r="Y7135" t="n">
        <v>108</v>
      </c>
      <c r="Z7135" t="n">
        <v>194</v>
      </c>
      <c r="AA7135" t="n">
        <v>194</v>
      </c>
      <c r="AB7135" t="n">
        <v>0</v>
      </c>
      <c r="AC7135" t="n">
        <v>3.121343684121827</v>
      </c>
      <c r="AD7135" t="n">
        <v>3.13</v>
      </c>
      <c r="AE7135" t="n">
        <v>69.96000000000001</v>
      </c>
      <c r="AF7135" t="n">
        <v>94.96000000000001</v>
      </c>
      <c r="AG7135" t="n">
        <v>537.45</v>
      </c>
      <c r="AH7135" t="n">
        <v>960.6999999999998</v>
      </c>
      <c r="AI7135" t="n">
        <v>960.6999999999998</v>
      </c>
      <c r="AJ7135" t="n">
        <v>5.45090909</v>
      </c>
      <c r="AK7135" t="n">
        <v>5.31</v>
      </c>
      <c r="AL7135" t="n">
        <v>4.949729729</v>
      </c>
      <c r="AM7135" t="n">
        <v>4.949729729</v>
      </c>
      <c r="AN7135" t="n">
        <v>0</v>
      </c>
      <c r="AO7135" t="n">
        <v>9</v>
      </c>
      <c r="AP7135" t="inlineStr"/>
      <c r="AQ7135" t="n">
        <v>0</v>
      </c>
      <c r="AR7135" t="n">
        <v>0</v>
      </c>
    </row>
    <row r="7136">
      <c r="A7136" t="inlineStr">
        <is>
          <t>850055931077</t>
        </is>
      </c>
      <c r="B7136" t="inlineStr">
        <is>
          <t>Capitol Beverage Sales, L.P.</t>
        </is>
      </c>
      <c r="C7136" t="inlineStr">
        <is>
          <t>Minnetonka</t>
        </is>
      </c>
      <c r="D7136" t="inlineStr">
        <is>
          <t>10pk</t>
        </is>
      </c>
      <c r="E7136" t="inlineStr">
        <is>
          <t>Granny's Granny Smith 5mg THC Gummies 10pk</t>
        </is>
      </c>
      <c r="F7136" t="n">
        <v>10</v>
      </c>
      <c r="G7136" t="n">
        <v>0</v>
      </c>
      <c r="H7136" t="n">
        <v>74</v>
      </c>
      <c r="I7136" t="n">
        <v>4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32825</t>
        </is>
      </c>
      <c r="U7136" t="n">
        <v>0</v>
      </c>
      <c r="V7136" t="n">
        <v>914</v>
      </c>
      <c r="W7136" t="n">
        <v>8</v>
      </c>
      <c r="X7136" t="n">
        <v>17</v>
      </c>
      <c r="Y7136" t="n">
        <v>40</v>
      </c>
      <c r="Z7136" t="n">
        <v>57</v>
      </c>
      <c r="AA7136" t="n">
        <v>60</v>
      </c>
      <c r="AB7136" t="n">
        <v>0</v>
      </c>
      <c r="AC7136" t="n">
        <v>5.737837837837838</v>
      </c>
      <c r="AD7136" t="n">
        <v>5.7</v>
      </c>
      <c r="AE7136" t="n">
        <v>63.43000000000001</v>
      </c>
      <c r="AF7136" t="n">
        <v>134.36</v>
      </c>
      <c r="AG7136" t="n">
        <v>317.19</v>
      </c>
      <c r="AH7136" t="n">
        <v>445.61</v>
      </c>
      <c r="AI7136" t="n">
        <v>473.5500000000001</v>
      </c>
      <c r="AJ7136" t="n">
        <v>7.826666666</v>
      </c>
      <c r="AK7136" t="n">
        <v>7.78</v>
      </c>
      <c r="AL7136" t="n">
        <v>7.744411764</v>
      </c>
      <c r="AM7136" t="n">
        <v>7.871621621</v>
      </c>
      <c r="AN7136" t="n">
        <v>0</v>
      </c>
      <c r="AO7136" t="n">
        <v>7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Bloomington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0</v>
      </c>
      <c r="H7137" t="n">
        <v>74</v>
      </c>
      <c r="I7137" t="n">
        <v>0</v>
      </c>
      <c r="J7137" t="n">
        <v>3</v>
      </c>
      <c r="K7137" t="n">
        <v>3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914</v>
      </c>
      <c r="W7137" t="n">
        <v>3</v>
      </c>
      <c r="X7137" t="n">
        <v>23</v>
      </c>
      <c r="Y7137" t="n">
        <v>49</v>
      </c>
      <c r="Z7137" t="n">
        <v>52</v>
      </c>
      <c r="AA7137" t="n">
        <v>52</v>
      </c>
      <c r="AB7137" t="n">
        <v>0</v>
      </c>
      <c r="AC7137" t="n">
        <v>5.737837837837838</v>
      </c>
      <c r="AD7137" t="n">
        <v>5.7</v>
      </c>
      <c r="AE7137" t="n">
        <v>23.88</v>
      </c>
      <c r="AF7137" t="n">
        <v>178.47</v>
      </c>
      <c r="AG7137" t="n">
        <v>386.27</v>
      </c>
      <c r="AH7137" t="n">
        <v>411.72</v>
      </c>
      <c r="AI7137" t="n">
        <v>411.72</v>
      </c>
      <c r="AJ7137" t="n">
        <v>7.96</v>
      </c>
      <c r="AK7137" t="n">
        <v>7.388636363</v>
      </c>
      <c r="AL7137" t="n">
        <v>7.752653061</v>
      </c>
      <c r="AM7137" t="n">
        <v>7.752653061</v>
      </c>
      <c r="AN7137" t="n">
        <v>0</v>
      </c>
      <c r="AO7137" t="n">
        <v>7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051497359409</t>
        </is>
      </c>
      <c r="B7138" t="inlineStr">
        <is>
          <t>North Star Hemp, LLC</t>
        </is>
      </c>
      <c r="C7138" t="inlineStr">
        <is>
          <t>Woodbury</t>
        </is>
      </c>
      <c r="D7138" t="inlineStr">
        <is>
          <t>10pk</t>
        </is>
      </c>
      <c r="E7138" t="inlineStr">
        <is>
          <t>You Betcha Any Time Gummies 10 Pack</t>
        </is>
      </c>
      <c r="F7138" t="n">
        <v>10</v>
      </c>
      <c r="G7138" t="n">
        <v>1</v>
      </c>
      <c r="H7138" t="n">
        <v>192</v>
      </c>
      <c r="I7138" t="n">
        <v>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</t>
        </is>
      </c>
      <c r="U7138" t="n">
        <v>0</v>
      </c>
      <c r="V7138" t="n">
        <v>213</v>
      </c>
      <c r="W7138" t="n">
        <v>0</v>
      </c>
      <c r="X7138" t="n">
        <v>0</v>
      </c>
      <c r="Y7138" t="n">
        <v>1</v>
      </c>
      <c r="Z7138" t="n">
        <v>11</v>
      </c>
      <c r="AA7138" t="n">
        <v>42</v>
      </c>
      <c r="AB7138" t="n">
        <v>1</v>
      </c>
      <c r="AC7138" t="n">
        <v>10.20766014749062</v>
      </c>
      <c r="AD7138" t="n">
        <v>10</v>
      </c>
      <c r="AE7138" t="n">
        <v>0</v>
      </c>
      <c r="AF7138" t="n">
        <v>0</v>
      </c>
      <c r="AG7138" t="n">
        <v>15</v>
      </c>
      <c r="AH7138" t="n">
        <v>169.8</v>
      </c>
      <c r="AI7138" t="n">
        <v>664.5599999999999</v>
      </c>
      <c r="AJ7138" t="n">
        <v>0</v>
      </c>
      <c r="AK7138" t="n">
        <v>0</v>
      </c>
      <c r="AL7138" t="n">
        <v>15.436363636</v>
      </c>
      <c r="AM7138" t="n">
        <v>15.822857142</v>
      </c>
      <c r="AN7138" t="n">
        <v>0</v>
      </c>
      <c r="AO7138" t="n">
        <v>0</v>
      </c>
      <c r="AP7138" t="inlineStr">
        <is>
          <t>North Star Hemp, LLC</t>
        </is>
      </c>
      <c r="AQ7138" t="n">
        <v>0</v>
      </c>
      <c r="AR7138" t="n">
        <v>1</v>
      </c>
    </row>
    <row r="7139">
      <c r="A7139" t="inlineStr">
        <is>
          <t>051497436933</t>
        </is>
      </c>
      <c r="B7139" t="inlineStr">
        <is>
          <t>North Star Hemp, LLC</t>
        </is>
      </c>
      <c r="C7139" t="inlineStr">
        <is>
          <t>Minneapolis</t>
        </is>
      </c>
      <c r="D7139" t="inlineStr">
        <is>
          <t>10pk</t>
        </is>
      </c>
      <c r="E7139" t="inlineStr">
        <is>
          <t>You Betcha Nighttime #2 Gummies 10 pack</t>
        </is>
      </c>
      <c r="F7139" t="n">
        <v>10</v>
      </c>
      <c r="G7139" t="n">
        <v>1</v>
      </c>
      <c r="H7139" t="n">
        <v>119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051497436933</t>
        </is>
      </c>
      <c r="U7139" t="n">
        <v>0</v>
      </c>
      <c r="V7139" t="n">
        <v>242</v>
      </c>
      <c r="W7139" t="n">
        <v>1</v>
      </c>
      <c r="X7139" t="n">
        <v>1</v>
      </c>
      <c r="Y7139" t="n">
        <v>1</v>
      </c>
      <c r="Z7139" t="n">
        <v>17</v>
      </c>
      <c r="AA7139" t="n">
        <v>18</v>
      </c>
      <c r="AB7139" t="n">
        <v>0</v>
      </c>
      <c r="AC7139" t="n">
        <v>10</v>
      </c>
      <c r="AD7139" t="n">
        <v>10</v>
      </c>
      <c r="AE7139" t="n">
        <v>18.99</v>
      </c>
      <c r="AF7139" t="n">
        <v>18.99</v>
      </c>
      <c r="AG7139" t="n">
        <v>18.99</v>
      </c>
      <c r="AH7139" t="n">
        <v>265.77</v>
      </c>
      <c r="AI7139" t="n">
        <v>284.76</v>
      </c>
      <c r="AJ7139" t="n">
        <v>18.99</v>
      </c>
      <c r="AK7139" t="n">
        <v>18.99</v>
      </c>
      <c r="AL7139" t="n">
        <v>15.558571428</v>
      </c>
      <c r="AM7139" t="n">
        <v>15.714545454</v>
      </c>
      <c r="AN7139" t="n">
        <v>0</v>
      </c>
      <c r="AO7139" t="n">
        <v>0</v>
      </c>
      <c r="AP7139" t="inlineStr"/>
      <c r="AQ7139" t="n">
        <v>0</v>
      </c>
      <c r="AR7139" t="n">
        <v>1</v>
      </c>
    </row>
    <row r="7140">
      <c r="A7140" t="inlineStr">
        <is>
          <t>850055931008</t>
        </is>
      </c>
      <c r="B7140" t="inlineStr">
        <is>
          <t>Capitol Beverage Sales, L.P.</t>
        </is>
      </c>
      <c r="C7140" t="inlineStr">
        <is>
          <t>St. Louis Park</t>
        </is>
      </c>
      <c r="D7140" t="inlineStr">
        <is>
          <t>50pk</t>
        </is>
      </c>
      <c r="E7140" t="inlineStr">
        <is>
          <t>Granny's Cheddar Pretzels 50mg THC 50pk</t>
        </is>
      </c>
      <c r="F7140" t="n">
        <v>10</v>
      </c>
      <c r="G7140" t="n">
        <v>1</v>
      </c>
      <c r="H7140" t="n">
        <v>133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32811</t>
        </is>
      </c>
      <c r="U7140" t="n">
        <v>0</v>
      </c>
      <c r="V7140" t="n">
        <v>520</v>
      </c>
      <c r="W7140" t="n">
        <v>0</v>
      </c>
      <c r="X7140" t="n">
        <v>1</v>
      </c>
      <c r="Y7140" t="n">
        <v>6</v>
      </c>
      <c r="Z7140" t="n">
        <v>18</v>
      </c>
      <c r="AA7140" t="n">
        <v>19</v>
      </c>
      <c r="AB7140" t="n">
        <v>0</v>
      </c>
      <c r="AC7140" t="n">
        <v>10.09022556390977</v>
      </c>
      <c r="AD7140" t="n">
        <v>10</v>
      </c>
      <c r="AE7140" t="n">
        <v>0</v>
      </c>
      <c r="AF7140" t="n">
        <v>12.5</v>
      </c>
      <c r="AG7140" t="n">
        <v>78.98</v>
      </c>
      <c r="AH7140" t="n">
        <v>231.43</v>
      </c>
      <c r="AI7140" t="n">
        <v>244.39</v>
      </c>
      <c r="AJ7140" t="n">
        <v>0</v>
      </c>
      <c r="AK7140" t="n">
        <v>12.5</v>
      </c>
      <c r="AL7140" t="n">
        <v>12.857222222</v>
      </c>
      <c r="AM7140" t="n">
        <v>12.862631578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850055931053</t>
        </is>
      </c>
      <c r="B7141" t="inlineStr">
        <is>
          <t>Capitol Beverage Sales, L.P.</t>
        </is>
      </c>
      <c r="C7141" t="inlineStr">
        <is>
          <t>Ramsey</t>
        </is>
      </c>
      <c r="D7141" t="inlineStr">
        <is>
          <t>10pk</t>
        </is>
      </c>
      <c r="E7141" t="inlineStr">
        <is>
          <t>Granny's Rainbow Sherbet 5mg THC Gummies 10pk</t>
        </is>
      </c>
      <c r="F7141" t="n">
        <v>10</v>
      </c>
      <c r="G7141" t="n">
        <v>1</v>
      </c>
      <c r="H7141" t="n">
        <v>90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32829</t>
        </is>
      </c>
      <c r="U7141" t="n">
        <v>0</v>
      </c>
      <c r="V7141" t="n">
        <v>1066</v>
      </c>
      <c r="W7141" t="n">
        <v>0</v>
      </c>
      <c r="X7141" t="n">
        <v>0</v>
      </c>
      <c r="Y7141" t="n">
        <v>3</v>
      </c>
      <c r="Z7141" t="n">
        <v>9</v>
      </c>
      <c r="AA7141" t="n">
        <v>9</v>
      </c>
      <c r="AB7141" t="n">
        <v>0</v>
      </c>
      <c r="AC7141" t="n">
        <v>5.817391304347827</v>
      </c>
      <c r="AD7141" t="n">
        <v>5.7</v>
      </c>
      <c r="AE7141" t="n">
        <v>0</v>
      </c>
      <c r="AF7141" t="n">
        <v>0</v>
      </c>
      <c r="AG7141" t="n">
        <v>22.96</v>
      </c>
      <c r="AH7141" t="n">
        <v>70.38</v>
      </c>
      <c r="AI7141" t="n">
        <v>70.38</v>
      </c>
      <c r="AJ7141" t="n">
        <v>0</v>
      </c>
      <c r="AK7141" t="n">
        <v>0</v>
      </c>
      <c r="AL7141" t="n">
        <v>7.771428571</v>
      </c>
      <c r="AM7141" t="n">
        <v>7.771428571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Minnetonka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1</v>
      </c>
      <c r="H7142" t="n">
        <v>217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213</v>
      </c>
      <c r="W7142" t="n">
        <v>0</v>
      </c>
      <c r="X7142" t="n">
        <v>1</v>
      </c>
      <c r="Y7142" t="n">
        <v>2</v>
      </c>
      <c r="Z7142" t="n">
        <v>9</v>
      </c>
      <c r="AA7142" t="n">
        <v>9</v>
      </c>
      <c r="AB7142" t="n">
        <v>0</v>
      </c>
      <c r="AC7142" t="n">
        <v>10.07465437788018</v>
      </c>
      <c r="AD7142" t="n">
        <v>10</v>
      </c>
      <c r="AE7142" t="n">
        <v>0</v>
      </c>
      <c r="AF7142" t="n">
        <v>12.5</v>
      </c>
      <c r="AG7142" t="n">
        <v>25.46</v>
      </c>
      <c r="AH7142" t="n">
        <v>117.83</v>
      </c>
      <c r="AI7142" t="n">
        <v>117.83</v>
      </c>
      <c r="AJ7142" t="n">
        <v>0</v>
      </c>
      <c r="AK7142" t="n">
        <v>12.5</v>
      </c>
      <c r="AL7142" t="n">
        <v>13.092222222</v>
      </c>
      <c r="AM7142" t="n">
        <v>13.092222222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Roseville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1</v>
      </c>
      <c r="H7143" t="n">
        <v>217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213</v>
      </c>
      <c r="W7143" t="n">
        <v>0</v>
      </c>
      <c r="X7143" t="n">
        <v>0</v>
      </c>
      <c r="Y7143" t="n">
        <v>1</v>
      </c>
      <c r="Z7143" t="n">
        <v>9</v>
      </c>
      <c r="AA7143" t="n">
        <v>9</v>
      </c>
      <c r="AB7143" t="n">
        <v>0</v>
      </c>
      <c r="AC7143" t="n">
        <v>10.07465437788018</v>
      </c>
      <c r="AD7143" t="n">
        <v>10</v>
      </c>
      <c r="AE7143" t="n">
        <v>0</v>
      </c>
      <c r="AF7143" t="n">
        <v>0</v>
      </c>
      <c r="AG7143" t="n">
        <v>10</v>
      </c>
      <c r="AH7143" t="n">
        <v>111.82</v>
      </c>
      <c r="AI7143" t="n">
        <v>111.82</v>
      </c>
      <c r="AJ7143" t="n">
        <v>0</v>
      </c>
      <c r="AK7143" t="n">
        <v>0</v>
      </c>
      <c r="AL7143" t="n">
        <v>10.165454545</v>
      </c>
      <c r="AM7143" t="n">
        <v>9.318333333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850056651035</t>
        </is>
      </c>
      <c r="B7144" t="inlineStr">
        <is>
          <t>Happy Duck LLC</t>
        </is>
      </c>
      <c r="C7144" t="inlineStr">
        <is>
          <t>Minneapolis</t>
        </is>
      </c>
      <c r="D7144" t="inlineStr"/>
      <c r="E7144" t="inlineStr">
        <is>
          <t>Happy Duck Bomba 2.5mg THC 20 Pack</t>
        </is>
      </c>
      <c r="F7144" t="n">
        <v>10</v>
      </c>
      <c r="G7144" t="n">
        <v>1</v>
      </c>
      <c r="H7144" t="n">
        <v>6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51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850056651035</t>
        </is>
      </c>
      <c r="U7144" t="n">
        <v>0</v>
      </c>
      <c r="V7144" t="n">
        <v>69</v>
      </c>
      <c r="W7144" t="n">
        <v>0</v>
      </c>
      <c r="X7144" t="n">
        <v>0</v>
      </c>
      <c r="Y7144" t="n">
        <v>6</v>
      </c>
      <c r="Z7144" t="n">
        <v>10</v>
      </c>
      <c r="AA7144" t="n">
        <v>12</v>
      </c>
      <c r="AB7144" t="n">
        <v>0</v>
      </c>
      <c r="AC7144" t="n">
        <v>5.100000000000001</v>
      </c>
      <c r="AD7144" t="n">
        <v>5.1</v>
      </c>
      <c r="AE7144" t="n">
        <v>0</v>
      </c>
      <c r="AF7144" t="n">
        <v>0</v>
      </c>
      <c r="AG7144" t="n">
        <v>59.94</v>
      </c>
      <c r="AH7144" t="n">
        <v>101.34</v>
      </c>
      <c r="AI7144" t="n">
        <v>124.32</v>
      </c>
      <c r="AJ7144" t="n">
        <v>0</v>
      </c>
      <c r="AK7144" t="n">
        <v>0</v>
      </c>
      <c r="AL7144" t="n">
        <v>10.195714285</v>
      </c>
      <c r="AM7144" t="n">
        <v>10.483333333</v>
      </c>
      <c r="AN7144" t="n">
        <v>0</v>
      </c>
      <c r="AO7144" t="n">
        <v>0</v>
      </c>
      <c r="AP7144" t="inlineStr">
        <is>
          <t>Happy Duck LLC</t>
        </is>
      </c>
      <c r="AQ7144" t="n">
        <v>0</v>
      </c>
      <c r="AR7144" t="n">
        <v>1.2</v>
      </c>
    </row>
    <row r="7145">
      <c r="A7145" t="inlineStr">
        <is>
          <t>850056651035</t>
        </is>
      </c>
      <c r="B7145" t="inlineStr">
        <is>
          <t>Happy Duck LLC</t>
        </is>
      </c>
      <c r="C7145" t="inlineStr">
        <is>
          <t>Osseo</t>
        </is>
      </c>
      <c r="D7145" t="inlineStr"/>
      <c r="E7145" t="inlineStr">
        <is>
          <t>Happy Duck Bomba 2.5mg THC 20 Pack</t>
        </is>
      </c>
      <c r="F7145" t="n">
        <v>10</v>
      </c>
      <c r="G7145" t="n">
        <v>1</v>
      </c>
      <c r="H7145" t="n">
        <v>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850056651035</t>
        </is>
      </c>
      <c r="U7145" t="n">
        <v>0</v>
      </c>
      <c r="V7145" t="n">
        <v>69</v>
      </c>
      <c r="W7145" t="n">
        <v>0</v>
      </c>
      <c r="X7145" t="n">
        <v>0</v>
      </c>
      <c r="Y7145" t="n">
        <v>1</v>
      </c>
      <c r="Z7145" t="n">
        <v>1</v>
      </c>
      <c r="AA7145" t="n">
        <v>2</v>
      </c>
      <c r="AB7145" t="n">
        <v>0</v>
      </c>
      <c r="AC7145" t="n">
        <v>5.100000000000001</v>
      </c>
      <c r="AD7145" t="n">
        <v>5.1</v>
      </c>
      <c r="AE7145" t="n">
        <v>0</v>
      </c>
      <c r="AF7145" t="n">
        <v>0</v>
      </c>
      <c r="AG7145" t="n">
        <v>9.99</v>
      </c>
      <c r="AH7145" t="n">
        <v>9.99</v>
      </c>
      <c r="AI7145" t="n">
        <v>19.95</v>
      </c>
      <c r="AJ7145" t="n">
        <v>0</v>
      </c>
      <c r="AK7145" t="n">
        <v>0</v>
      </c>
      <c r="AL7145" t="n">
        <v>9.99</v>
      </c>
      <c r="AM7145" t="n">
        <v>9.975</v>
      </c>
      <c r="AN7145" t="n">
        <v>0</v>
      </c>
      <c r="AO7145" t="n">
        <v>0</v>
      </c>
      <c r="AP7145" t="inlineStr">
        <is>
          <t>Happy Duck LLC</t>
        </is>
      </c>
      <c r="AQ7145" t="n">
        <v>0</v>
      </c>
      <c r="AR7145" t="n">
        <v>0.5</v>
      </c>
    </row>
    <row r="7146">
      <c r="A7146" t="inlineStr">
        <is>
          <t>850068508167</t>
        </is>
      </c>
      <c r="B7146" t="inlineStr">
        <is>
          <t>Global Reserve LLC</t>
        </is>
      </c>
      <c r="C7146" t="inlineStr">
        <is>
          <t>Rosemount</t>
        </is>
      </c>
      <c r="D7146" t="inlineStr">
        <is>
          <t>10pk</t>
        </is>
      </c>
      <c r="E7146" t="inlineStr">
        <is>
          <t>Drops Blueberry Gentle 1mg THC 10 Pack</t>
        </is>
      </c>
      <c r="F7146" t="n">
        <v>10</v>
      </c>
      <c r="G7146" t="n">
        <v>1</v>
      </c>
      <c r="H7146" t="n">
        <v>145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230-557</t>
        </is>
      </c>
      <c r="U7146" t="n">
        <v>0</v>
      </c>
      <c r="V7146" t="n">
        <v>252</v>
      </c>
      <c r="W7146" t="n">
        <v>0</v>
      </c>
      <c r="X7146" t="n">
        <v>0</v>
      </c>
      <c r="Y7146" t="n">
        <v>1</v>
      </c>
      <c r="Z7146" t="n">
        <v>18</v>
      </c>
      <c r="AA7146" t="n">
        <v>19</v>
      </c>
      <c r="AB7146" t="n">
        <v>0</v>
      </c>
      <c r="AC7146" t="n">
        <v>5.418086896551724</v>
      </c>
      <c r="AD7146" t="n">
        <v>6</v>
      </c>
      <c r="AE7146" t="n">
        <v>0</v>
      </c>
      <c r="AF7146" t="n">
        <v>0</v>
      </c>
      <c r="AG7146" t="n">
        <v>10</v>
      </c>
      <c r="AH7146" t="n">
        <v>182.25</v>
      </c>
      <c r="AI7146" t="n">
        <v>195.21</v>
      </c>
      <c r="AJ7146" t="n">
        <v>0</v>
      </c>
      <c r="AK7146" t="n">
        <v>0</v>
      </c>
      <c r="AL7146" t="n">
        <v>10.125</v>
      </c>
      <c r="AM7146" t="n">
        <v>9.7605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850068508204</t>
        </is>
      </c>
      <c r="B7147" t="inlineStr">
        <is>
          <t>Global Reserve LLC</t>
        </is>
      </c>
      <c r="C7147" t="inlineStr">
        <is>
          <t>Chanhassen</t>
        </is>
      </c>
      <c r="D7147" t="inlineStr">
        <is>
          <t>10pk</t>
        </is>
      </c>
      <c r="E7147" t="inlineStr">
        <is>
          <t>Drops Raspberry Calm 5mg THC 10 Pack</t>
        </is>
      </c>
      <c r="F7147" t="n">
        <v>10</v>
      </c>
      <c r="G7147" t="n">
        <v>1</v>
      </c>
      <c r="H7147" t="n">
        <v>121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230-558</t>
        </is>
      </c>
      <c r="U7147" t="n">
        <v>0</v>
      </c>
      <c r="V7147" t="n">
        <v>446</v>
      </c>
      <c r="W7147" t="n">
        <v>0</v>
      </c>
      <c r="X7147" t="n">
        <v>0</v>
      </c>
      <c r="Y7147" t="n">
        <v>5</v>
      </c>
      <c r="Z7147" t="n">
        <v>9</v>
      </c>
      <c r="AA7147" t="n">
        <v>25</v>
      </c>
      <c r="AB7147" t="n">
        <v>6</v>
      </c>
      <c r="AC7147" t="n">
        <v>5.652892561983471</v>
      </c>
      <c r="AD7147" t="n">
        <v>6</v>
      </c>
      <c r="AE7147" t="n">
        <v>0</v>
      </c>
      <c r="AF7147" t="n">
        <v>0</v>
      </c>
      <c r="AG7147" t="n">
        <v>47.96</v>
      </c>
      <c r="AH7147" t="n">
        <v>82.94999999999999</v>
      </c>
      <c r="AI7147" t="n">
        <v>263.6700000000001</v>
      </c>
      <c r="AJ7147" t="n">
        <v>0</v>
      </c>
      <c r="AK7147" t="n">
        <v>0</v>
      </c>
      <c r="AL7147" t="n">
        <v>9.43125</v>
      </c>
      <c r="AM7147" t="n">
        <v>10.67375</v>
      </c>
      <c r="AN7147" t="n">
        <v>0</v>
      </c>
      <c r="AO7147" t="n">
        <v>3</v>
      </c>
      <c r="AP7147" t="inlineStr"/>
      <c r="AQ7147" t="n">
        <v>0</v>
      </c>
      <c r="AR7147" t="n">
        <v>2</v>
      </c>
    </row>
    <row r="7148">
      <c r="A7148" t="inlineStr">
        <is>
          <t>850068508211</t>
        </is>
      </c>
      <c r="B7148" t="inlineStr">
        <is>
          <t>Global Reserve LLC</t>
        </is>
      </c>
      <c r="C7148" t="inlineStr">
        <is>
          <t>Ramsey</t>
        </is>
      </c>
      <c r="D7148" t="inlineStr">
        <is>
          <t>10pk</t>
        </is>
      </c>
      <c r="E7148" t="inlineStr">
        <is>
          <t>Drops Blackberry Soothing Relaxation 5mg THC 10 Pack</t>
        </is>
      </c>
      <c r="F7148" t="n">
        <v>10</v>
      </c>
      <c r="G7148" t="n">
        <v>1</v>
      </c>
      <c r="H7148" t="n">
        <v>115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59.48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230-556</t>
        </is>
      </c>
      <c r="U7148" t="n">
        <v>0</v>
      </c>
      <c r="V7148" t="n">
        <v>471</v>
      </c>
      <c r="W7148" t="n">
        <v>0</v>
      </c>
      <c r="X7148" t="n">
        <v>0</v>
      </c>
      <c r="Y7148" t="n">
        <v>0</v>
      </c>
      <c r="Z7148" t="n">
        <v>3</v>
      </c>
      <c r="AA7148" t="n">
        <v>9</v>
      </c>
      <c r="AB7148" t="n">
        <v>3</v>
      </c>
      <c r="AC7148" t="n">
        <v>5.947826086956522</v>
      </c>
      <c r="AD7148" t="n">
        <v>0</v>
      </c>
      <c r="AE7148" t="n">
        <v>0</v>
      </c>
      <c r="AF7148" t="n">
        <v>0</v>
      </c>
      <c r="AG7148" t="n">
        <v>0</v>
      </c>
      <c r="AH7148" t="n">
        <v>38.94</v>
      </c>
      <c r="AI7148" t="n">
        <v>113.77</v>
      </c>
      <c r="AJ7148" t="n">
        <v>0</v>
      </c>
      <c r="AK7148" t="n">
        <v>0</v>
      </c>
      <c r="AL7148" t="n">
        <v>12.98</v>
      </c>
      <c r="AM7148" t="n">
        <v>10.342727272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Woodbury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1</v>
      </c>
      <c r="H7149" t="n">
        <v>145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684</v>
      </c>
      <c r="W7149" t="n">
        <v>0</v>
      </c>
      <c r="X7149" t="n">
        <v>1</v>
      </c>
      <c r="Y7149" t="n">
        <v>1</v>
      </c>
      <c r="Z7149" t="n">
        <v>8</v>
      </c>
      <c r="AA7149" t="n">
        <v>18</v>
      </c>
      <c r="AB7149" t="n">
        <v>1</v>
      </c>
      <c r="AC7149" t="n">
        <v>5.917241379310345</v>
      </c>
      <c r="AD7149" t="n">
        <v>6</v>
      </c>
      <c r="AE7149" t="n">
        <v>0</v>
      </c>
      <c r="AF7149" t="n">
        <v>10</v>
      </c>
      <c r="AG7149" t="n">
        <v>10</v>
      </c>
      <c r="AH7149" t="n">
        <v>87.96000000000001</v>
      </c>
      <c r="AI7149" t="n">
        <v>195.91</v>
      </c>
      <c r="AJ7149" t="n">
        <v>0</v>
      </c>
      <c r="AK7149" t="n">
        <v>10</v>
      </c>
      <c r="AL7149" t="n">
        <v>10.995</v>
      </c>
      <c r="AM7149" t="n">
        <v>10.883888888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850055931046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50pk</t>
        </is>
      </c>
      <c r="E7150" t="inlineStr">
        <is>
          <t>Granny's S'mores Pretzels 50mg THC 50pk</t>
        </is>
      </c>
      <c r="F7150" t="n">
        <v>10</v>
      </c>
      <c r="G7150" t="n">
        <v>1</v>
      </c>
      <c r="H7150" t="n">
        <v>110</v>
      </c>
      <c r="I7150" t="n">
        <v>4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106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32803</t>
        </is>
      </c>
      <c r="U7150" t="n">
        <v>0</v>
      </c>
      <c r="V7150" t="n">
        <v>340</v>
      </c>
      <c r="W7150" t="n">
        <v>0</v>
      </c>
      <c r="X7150" t="n">
        <v>2</v>
      </c>
      <c r="Y7150" t="n">
        <v>7</v>
      </c>
      <c r="Z7150" t="n">
        <v>25</v>
      </c>
      <c r="AA7150" t="n">
        <v>29</v>
      </c>
      <c r="AB7150" t="n">
        <v>0</v>
      </c>
      <c r="AC7150" t="n">
        <v>10.09272727272727</v>
      </c>
      <c r="AD7150" t="n">
        <v>10.6</v>
      </c>
      <c r="AE7150" t="n">
        <v>0</v>
      </c>
      <c r="AF7150" t="n">
        <v>25.46</v>
      </c>
      <c r="AG7150" t="n">
        <v>89.34</v>
      </c>
      <c r="AH7150" t="n">
        <v>320.61</v>
      </c>
      <c r="AI7150" t="n">
        <v>371.5299999999999</v>
      </c>
      <c r="AJ7150" t="n">
        <v>0</v>
      </c>
      <c r="AK7150" t="n">
        <v>12.73</v>
      </c>
      <c r="AL7150" t="n">
        <v>12.331153846</v>
      </c>
      <c r="AM7150" t="n">
        <v>11.6103125</v>
      </c>
      <c r="AN7150" t="n">
        <v>0</v>
      </c>
      <c r="AO7150" t="n">
        <v>2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850055931145</t>
        </is>
      </c>
      <c r="B7151" t="inlineStr">
        <is>
          <t>Capitol Beverage Sales, L.P.</t>
        </is>
      </c>
      <c r="C7151" t="inlineStr">
        <is>
          <t>Vadnais Heights</t>
        </is>
      </c>
      <c r="D7151" t="inlineStr">
        <is>
          <t>10pk</t>
        </is>
      </c>
      <c r="E7151" t="inlineStr">
        <is>
          <t>Granny's Pear-Ginger 5mg THC Gummies 10pk</t>
        </is>
      </c>
      <c r="F7151" t="n">
        <v>10</v>
      </c>
      <c r="G7151" t="n">
        <v>1</v>
      </c>
      <c r="H7151" t="n">
        <v>153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32833</t>
        </is>
      </c>
      <c r="U7151" t="n">
        <v>0</v>
      </c>
      <c r="V7151" t="n">
        <v>447</v>
      </c>
      <c r="W7151" t="n">
        <v>1</v>
      </c>
      <c r="X7151" t="n">
        <v>3</v>
      </c>
      <c r="Y7151" t="n">
        <v>7</v>
      </c>
      <c r="Z7151" t="n">
        <v>19</v>
      </c>
      <c r="AA7151" t="n">
        <v>19</v>
      </c>
      <c r="AB7151" t="n">
        <v>0</v>
      </c>
      <c r="AC7151" t="n">
        <v>5.447712418300655</v>
      </c>
      <c r="AD7151" t="n">
        <v>5.7</v>
      </c>
      <c r="AE7151" t="n">
        <v>7.5</v>
      </c>
      <c r="AF7151" t="n">
        <v>23.48</v>
      </c>
      <c r="AG7151" t="n">
        <v>54.95</v>
      </c>
      <c r="AH7151" t="n">
        <v>147.8</v>
      </c>
      <c r="AI7151" t="n">
        <v>147.8</v>
      </c>
      <c r="AJ7151" t="n">
        <v>7.5</v>
      </c>
      <c r="AK7151" t="n">
        <v>7.826666666</v>
      </c>
      <c r="AL7151" t="n">
        <v>7.767222222</v>
      </c>
      <c r="AM7151" t="n">
        <v>7.767222222</v>
      </c>
      <c r="AN7151" t="n">
        <v>0</v>
      </c>
      <c r="AO7151" t="n">
        <v>6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850068508167</t>
        </is>
      </c>
      <c r="B7152" t="inlineStr">
        <is>
          <t>Global Reserve LLC</t>
        </is>
      </c>
      <c r="C7152" t="inlineStr">
        <is>
          <t>Minnetonka</t>
        </is>
      </c>
      <c r="D7152" t="inlineStr">
        <is>
          <t>10pk</t>
        </is>
      </c>
      <c r="E7152" t="inlineStr">
        <is>
          <t>Drops Blueberry Gentle 1mg THC 10 Pack</t>
        </is>
      </c>
      <c r="F7152" t="n">
        <v>10</v>
      </c>
      <c r="G7152" t="n">
        <v>1</v>
      </c>
      <c r="H7152" t="n">
        <v>145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230-557</t>
        </is>
      </c>
      <c r="U7152" t="n">
        <v>0</v>
      </c>
      <c r="V7152" t="n">
        <v>252</v>
      </c>
      <c r="W7152" t="n">
        <v>0</v>
      </c>
      <c r="X7152" t="n">
        <v>2</v>
      </c>
      <c r="Y7152" t="n">
        <v>6</v>
      </c>
      <c r="Z7152" t="n">
        <v>19</v>
      </c>
      <c r="AA7152" t="n">
        <v>38</v>
      </c>
      <c r="AB7152" t="n">
        <v>6</v>
      </c>
      <c r="AC7152" t="n">
        <v>5.418086896551724</v>
      </c>
      <c r="AD7152" t="n">
        <v>6</v>
      </c>
      <c r="AE7152" t="n">
        <v>0</v>
      </c>
      <c r="AF7152" t="n">
        <v>20</v>
      </c>
      <c r="AG7152" t="n">
        <v>60</v>
      </c>
      <c r="AH7152" t="n">
        <v>198.49</v>
      </c>
      <c r="AI7152" t="n">
        <v>437.88</v>
      </c>
      <c r="AJ7152" t="n">
        <v>0</v>
      </c>
      <c r="AK7152" t="n">
        <v>10</v>
      </c>
      <c r="AL7152" t="n">
        <v>10.471666666</v>
      </c>
      <c r="AM7152" t="n">
        <v>10.971282051</v>
      </c>
      <c r="AN7152" t="n">
        <v>0</v>
      </c>
      <c r="AO7152" t="n">
        <v>0</v>
      </c>
      <c r="AP7152" t="inlineStr"/>
      <c r="AQ7152" t="n">
        <v>2</v>
      </c>
      <c r="AR7152" t="n">
        <v>4</v>
      </c>
    </row>
    <row r="7153">
      <c r="A7153" t="inlineStr">
        <is>
          <t>850055931046</t>
        </is>
      </c>
      <c r="B7153" t="inlineStr">
        <is>
          <t>Capitol Beverage Sales, L.P.</t>
        </is>
      </c>
      <c r="C7153" t="inlineStr">
        <is>
          <t>Woodbury</t>
        </is>
      </c>
      <c r="D7153" t="inlineStr">
        <is>
          <t>50pk</t>
        </is>
      </c>
      <c r="E7153" t="inlineStr">
        <is>
          <t>Granny's S'mores Pretzels 50mg THC 50pk</t>
        </is>
      </c>
      <c r="F7153" t="n">
        <v>10</v>
      </c>
      <c r="G7153" t="n">
        <v>1</v>
      </c>
      <c r="H7153" t="n">
        <v>110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106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32803</t>
        </is>
      </c>
      <c r="U7153" t="n">
        <v>0</v>
      </c>
      <c r="V7153" t="n">
        <v>340</v>
      </c>
      <c r="W7153" t="n">
        <v>3</v>
      </c>
      <c r="X7153" t="n">
        <v>4</v>
      </c>
      <c r="Y7153" t="n">
        <v>7</v>
      </c>
      <c r="Z7153" t="n">
        <v>27</v>
      </c>
      <c r="AA7153" t="n">
        <v>29</v>
      </c>
      <c r="AB7153" t="n">
        <v>0</v>
      </c>
      <c r="AC7153" t="n">
        <v>10.09272727272727</v>
      </c>
      <c r="AD7153" t="n">
        <v>10.6</v>
      </c>
      <c r="AE7153" t="n">
        <v>37.96</v>
      </c>
      <c r="AF7153" t="n">
        <v>50.46</v>
      </c>
      <c r="AG7153" t="n">
        <v>85.46000000000001</v>
      </c>
      <c r="AH7153" t="n">
        <v>341.47</v>
      </c>
      <c r="AI7153" t="n">
        <v>366.93</v>
      </c>
      <c r="AJ7153" t="n">
        <v>12.653333333</v>
      </c>
      <c r="AK7153" t="n">
        <v>12.615</v>
      </c>
      <c r="AL7153" t="n">
        <v>12.647037037</v>
      </c>
      <c r="AM7153" t="n">
        <v>12.65275862</v>
      </c>
      <c r="AN7153" t="n">
        <v>0</v>
      </c>
      <c r="AO7153" t="n">
        <v>2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850055931077</t>
        </is>
      </c>
      <c r="B7154" t="inlineStr">
        <is>
          <t>Capitol Beverage Sales, L.P.</t>
        </is>
      </c>
      <c r="C7154" t="inlineStr">
        <is>
          <t>Vadnais Heights</t>
        </is>
      </c>
      <c r="D7154" t="inlineStr">
        <is>
          <t>10pk</t>
        </is>
      </c>
      <c r="E7154" t="inlineStr">
        <is>
          <t>Granny's Granny Smith 5mg THC Gummies 10pk</t>
        </is>
      </c>
      <c r="F7154" t="n">
        <v>10</v>
      </c>
      <c r="G7154" t="n">
        <v>1</v>
      </c>
      <c r="H7154" t="n">
        <v>74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32825</t>
        </is>
      </c>
      <c r="U7154" t="n">
        <v>0</v>
      </c>
      <c r="V7154" t="n">
        <v>914</v>
      </c>
      <c r="W7154" t="n">
        <v>1</v>
      </c>
      <c r="X7154" t="n">
        <v>4</v>
      </c>
      <c r="Y7154" t="n">
        <v>9</v>
      </c>
      <c r="Z7154" t="n">
        <v>19</v>
      </c>
      <c r="AA7154" t="n">
        <v>19</v>
      </c>
      <c r="AB7154" t="n">
        <v>0</v>
      </c>
      <c r="AC7154" t="n">
        <v>5.737837837837838</v>
      </c>
      <c r="AD7154" t="n">
        <v>5.7</v>
      </c>
      <c r="AE7154" t="n">
        <v>7.5</v>
      </c>
      <c r="AF7154" t="n">
        <v>31.47</v>
      </c>
      <c r="AG7154" t="n">
        <v>69.43000000000001</v>
      </c>
      <c r="AH7154" t="n">
        <v>148.3</v>
      </c>
      <c r="AI7154" t="n">
        <v>148.3</v>
      </c>
      <c r="AJ7154" t="n">
        <v>7.5</v>
      </c>
      <c r="AK7154" t="n">
        <v>7.8675</v>
      </c>
      <c r="AL7154" t="n">
        <v>7.805263157</v>
      </c>
      <c r="AM7154" t="n">
        <v>7.805263157</v>
      </c>
      <c r="AN7154" t="n">
        <v>0</v>
      </c>
      <c r="AO7154" t="n">
        <v>7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850055931152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10pk</t>
        </is>
      </c>
      <c r="E7155" t="inlineStr">
        <is>
          <t>Granny's Cranberry Apple 5mg THC Gummies 10pk</t>
        </is>
      </c>
      <c r="F7155" t="n">
        <v>10</v>
      </c>
      <c r="G7155" t="n">
        <v>1</v>
      </c>
      <c r="H7155" t="n">
        <v>154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57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32831</t>
        </is>
      </c>
      <c r="U7155" t="n">
        <v>0</v>
      </c>
      <c r="V7155" t="n">
        <v>850</v>
      </c>
      <c r="W7155" t="n">
        <v>3</v>
      </c>
      <c r="X7155" t="n">
        <v>4</v>
      </c>
      <c r="Y7155" t="n">
        <v>6</v>
      </c>
      <c r="Z7155" t="n">
        <v>19</v>
      </c>
      <c r="AA7155" t="n">
        <v>19</v>
      </c>
      <c r="AB7155" t="n">
        <v>0</v>
      </c>
      <c r="AC7155" t="n">
        <v>5.805844155844157</v>
      </c>
      <c r="AD7155" t="n">
        <v>5.7</v>
      </c>
      <c r="AE7155" t="n">
        <v>23.97</v>
      </c>
      <c r="AF7155" t="n">
        <v>31.96</v>
      </c>
      <c r="AG7155" t="n">
        <v>47.94</v>
      </c>
      <c r="AH7155" t="n">
        <v>150.83</v>
      </c>
      <c r="AI7155" t="n">
        <v>150.83</v>
      </c>
      <c r="AJ7155" t="n">
        <v>7.99</v>
      </c>
      <c r="AK7155" t="n">
        <v>7.99</v>
      </c>
      <c r="AL7155" t="n">
        <v>7.914615384</v>
      </c>
      <c r="AM7155" t="n">
        <v>7.914615384</v>
      </c>
      <c r="AN7155" t="n">
        <v>0</v>
      </c>
      <c r="AO7155" t="n">
        <v>7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850068508204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Drops Raspberry Calm 5mg THC 10 Pack</t>
        </is>
      </c>
      <c r="F7156" t="n">
        <v>10</v>
      </c>
      <c r="G7156" t="n">
        <v>1</v>
      </c>
      <c r="H7156" t="n">
        <v>121</v>
      </c>
      <c r="I7156" t="n">
        <v>0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230-558</t>
        </is>
      </c>
      <c r="U7156" t="n">
        <v>0</v>
      </c>
      <c r="V7156" t="n">
        <v>446</v>
      </c>
      <c r="W7156" t="n">
        <v>2</v>
      </c>
      <c r="X7156" t="n">
        <v>5</v>
      </c>
      <c r="Y7156" t="n">
        <v>7</v>
      </c>
      <c r="Z7156" t="n">
        <v>8</v>
      </c>
      <c r="AA7156" t="n">
        <v>8</v>
      </c>
      <c r="AB7156" t="n">
        <v>0</v>
      </c>
      <c r="AC7156" t="n">
        <v>5.652892561983471</v>
      </c>
      <c r="AD7156" t="n">
        <v>6</v>
      </c>
      <c r="AE7156" t="n">
        <v>22.96</v>
      </c>
      <c r="AF7156" t="n">
        <v>58.88</v>
      </c>
      <c r="AG7156" t="n">
        <v>81.84</v>
      </c>
      <c r="AH7156" t="n">
        <v>91.84</v>
      </c>
      <c r="AI7156" t="n">
        <v>91.84</v>
      </c>
      <c r="AJ7156" t="n">
        <v>11.48</v>
      </c>
      <c r="AK7156" t="n">
        <v>11.776</v>
      </c>
      <c r="AL7156" t="n">
        <v>10.204444444</v>
      </c>
      <c r="AM7156" t="n">
        <v>10.204444444</v>
      </c>
      <c r="AN7156" t="n">
        <v>0</v>
      </c>
      <c r="AO7156" t="n">
        <v>3</v>
      </c>
      <c r="AP7156" t="inlineStr"/>
      <c r="AQ7156" t="n">
        <v>0</v>
      </c>
      <c r="AR7156" t="n">
        <v>0</v>
      </c>
    </row>
    <row r="7157">
      <c r="A7157" t="inlineStr">
        <is>
          <t>850055931008</t>
        </is>
      </c>
      <c r="B7157" t="inlineStr">
        <is>
          <t>Capitol Beverage Sales, L.P.</t>
        </is>
      </c>
      <c r="C7157" t="inlineStr">
        <is>
          <t>Rosemount</t>
        </is>
      </c>
      <c r="D7157" t="inlineStr">
        <is>
          <t>50pk</t>
        </is>
      </c>
      <c r="E7157" t="inlineStr">
        <is>
          <t>Granny's Cheddar Pretzels 50mg THC 50pk</t>
        </is>
      </c>
      <c r="F7157" t="n">
        <v>10</v>
      </c>
      <c r="G7157" t="n">
        <v>1</v>
      </c>
      <c r="H7157" t="n">
        <v>133</v>
      </c>
      <c r="I7157" t="n">
        <v>1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32811</t>
        </is>
      </c>
      <c r="U7157" t="n">
        <v>0</v>
      </c>
      <c r="V7157" t="n">
        <v>520</v>
      </c>
      <c r="W7157" t="n">
        <v>4</v>
      </c>
      <c r="X7157" t="n">
        <v>9</v>
      </c>
      <c r="Y7157" t="n">
        <v>20</v>
      </c>
      <c r="Z7157" t="n">
        <v>38</v>
      </c>
      <c r="AA7157" t="n">
        <v>39</v>
      </c>
      <c r="AB7157" t="n">
        <v>0</v>
      </c>
      <c r="AC7157" t="n">
        <v>10.09022556390977</v>
      </c>
      <c r="AD7157" t="n">
        <v>10.6</v>
      </c>
      <c r="AE7157" t="n">
        <v>50</v>
      </c>
      <c r="AF7157" t="n">
        <v>112.96</v>
      </c>
      <c r="AG7157" t="n">
        <v>252.36</v>
      </c>
      <c r="AH7157" t="n">
        <v>483.09</v>
      </c>
      <c r="AI7157" t="n">
        <v>496.08</v>
      </c>
      <c r="AJ7157" t="n">
        <v>12.5</v>
      </c>
      <c r="AK7157" t="n">
        <v>12.615</v>
      </c>
      <c r="AL7157" t="n">
        <v>12.325</v>
      </c>
      <c r="AM7157" t="n">
        <v>12.347931034</v>
      </c>
      <c r="AN7157" t="n">
        <v>0</v>
      </c>
      <c r="AO7157" t="n">
        <v>4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850055931152</t>
        </is>
      </c>
      <c r="B7158" t="inlineStr">
        <is>
          <t>Capitol Beverage Sales, L.P.</t>
        </is>
      </c>
      <c r="C7158" t="inlineStr">
        <is>
          <t>Vadnais Heights</t>
        </is>
      </c>
      <c r="D7158" t="inlineStr">
        <is>
          <t>10pk</t>
        </is>
      </c>
      <c r="E7158" t="inlineStr">
        <is>
          <t>Granny's Cranberry Apple 5mg THC Gummies 10pk</t>
        </is>
      </c>
      <c r="F7158" t="n">
        <v>10</v>
      </c>
      <c r="G7158" t="n">
        <v>1</v>
      </c>
      <c r="H7158" t="n">
        <v>154</v>
      </c>
      <c r="I7158" t="n">
        <v>2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32831</t>
        </is>
      </c>
      <c r="U7158" t="n">
        <v>0</v>
      </c>
      <c r="V7158" t="n">
        <v>850</v>
      </c>
      <c r="W7158" t="n">
        <v>2</v>
      </c>
      <c r="X7158" t="n">
        <v>10</v>
      </c>
      <c r="Y7158" t="n">
        <v>24</v>
      </c>
      <c r="Z7158" t="n">
        <v>38</v>
      </c>
      <c r="AA7158" t="n">
        <v>40</v>
      </c>
      <c r="AB7158" t="n">
        <v>0</v>
      </c>
      <c r="AC7158" t="n">
        <v>5.805844155844157</v>
      </c>
      <c r="AD7158" t="n">
        <v>5.7</v>
      </c>
      <c r="AE7158" t="n">
        <v>15.98</v>
      </c>
      <c r="AF7158" t="n">
        <v>79.84</v>
      </c>
      <c r="AG7158" t="n">
        <v>190.63</v>
      </c>
      <c r="AH7158" t="n">
        <v>301.46</v>
      </c>
      <c r="AI7158" t="n">
        <v>319.4100000000001</v>
      </c>
      <c r="AJ7158" t="n">
        <v>7.99</v>
      </c>
      <c r="AK7158" t="n">
        <v>7.9825</v>
      </c>
      <c r="AL7158" t="n">
        <v>7.924545454</v>
      </c>
      <c r="AM7158" t="n">
        <v>7.984571428</v>
      </c>
      <c r="AN7158" t="n">
        <v>0</v>
      </c>
      <c r="AO7158" t="n">
        <v>7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669185409253</t>
        </is>
      </c>
      <c r="B7159" t="inlineStr">
        <is>
          <t>Get Chai</t>
        </is>
      </c>
      <c r="C7159" t="inlineStr">
        <is>
          <t>Chanhassen</t>
        </is>
      </c>
      <c r="D7159" t="inlineStr">
        <is>
          <t>10pk</t>
        </is>
      </c>
      <c r="E7159" t="inlineStr">
        <is>
          <t>Leafy Sour Watermelon Gummies 5mg THC 10 Pack</t>
        </is>
      </c>
      <c r="F7159" t="n">
        <v>10</v>
      </c>
      <c r="G7159" t="n">
        <v>1</v>
      </c>
      <c r="H7159" t="n">
        <v>3426</v>
      </c>
      <c r="I7159" t="n">
        <v>11</v>
      </c>
      <c r="J7159" t="n">
        <v>2</v>
      </c>
      <c r="K7159" t="n">
        <v>2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31.3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669185409253</t>
        </is>
      </c>
      <c r="U7159" t="n">
        <v>0</v>
      </c>
      <c r="V7159" t="n">
        <v>5905</v>
      </c>
      <c r="W7159" t="n">
        <v>5</v>
      </c>
      <c r="X7159" t="n">
        <v>19</v>
      </c>
      <c r="Y7159" t="n">
        <v>54</v>
      </c>
      <c r="Z7159" t="n">
        <v>215</v>
      </c>
      <c r="AA7159" t="n">
        <v>260</v>
      </c>
      <c r="AB7159" t="n">
        <v>7</v>
      </c>
      <c r="AC7159" t="n">
        <v>3.12861021301138</v>
      </c>
      <c r="AD7159" t="n">
        <v>3.13</v>
      </c>
      <c r="AE7159" t="n">
        <v>25</v>
      </c>
      <c r="AF7159" t="n">
        <v>98.96000000000001</v>
      </c>
      <c r="AG7159" t="n">
        <v>266.9400000000001</v>
      </c>
      <c r="AH7159" t="n">
        <v>1111.920000999999</v>
      </c>
      <c r="AI7159" t="n">
        <v>1444.400000999999</v>
      </c>
      <c r="AJ7159" t="n">
        <v>5</v>
      </c>
      <c r="AK7159" t="n">
        <v>5.208421052</v>
      </c>
      <c r="AL7159" t="n">
        <v>5.203195165</v>
      </c>
      <c r="AM7159" t="n">
        <v>5.61637255</v>
      </c>
      <c r="AN7159" t="n">
        <v>1</v>
      </c>
      <c r="AO7159" t="n">
        <v>11</v>
      </c>
      <c r="AP7159" t="inlineStr"/>
      <c r="AQ7159" t="n">
        <v>1.0588</v>
      </c>
      <c r="AR7159" t="n">
        <v>1.1778</v>
      </c>
    </row>
    <row r="7160">
      <c r="A7160" t="inlineStr">
        <is>
          <t>850055931053</t>
        </is>
      </c>
      <c r="B7160" t="inlineStr">
        <is>
          <t>Capitol Beverage Sales, L.P.</t>
        </is>
      </c>
      <c r="C7160" t="inlineStr">
        <is>
          <t>Chanhassen</t>
        </is>
      </c>
      <c r="D7160" t="inlineStr">
        <is>
          <t>10pk</t>
        </is>
      </c>
      <c r="E7160" t="inlineStr">
        <is>
          <t>Granny's Rainbow Sherbet 5mg THC Gummies 10pk</t>
        </is>
      </c>
      <c r="F7160" t="n">
        <v>10</v>
      </c>
      <c r="G7160" t="n">
        <v>1</v>
      </c>
      <c r="H7160" t="n">
        <v>90</v>
      </c>
      <c r="I7160" t="n">
        <v>18</v>
      </c>
      <c r="J7160" t="n">
        <v>3</v>
      </c>
      <c r="K7160" t="n">
        <v>3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32829</t>
        </is>
      </c>
      <c r="U7160" t="n">
        <v>0</v>
      </c>
      <c r="V7160" t="n">
        <v>1066</v>
      </c>
      <c r="W7160" t="n">
        <v>4</v>
      </c>
      <c r="X7160" t="n">
        <v>25</v>
      </c>
      <c r="Y7160" t="n">
        <v>71</v>
      </c>
      <c r="Z7160" t="n">
        <v>175</v>
      </c>
      <c r="AA7160" t="n">
        <v>177</v>
      </c>
      <c r="AB7160" t="n">
        <v>0</v>
      </c>
      <c r="AC7160" t="n">
        <v>5.817391304347827</v>
      </c>
      <c r="AD7160" t="n">
        <v>5.7</v>
      </c>
      <c r="AE7160" t="n">
        <v>30</v>
      </c>
      <c r="AF7160" t="n">
        <v>187.96</v>
      </c>
      <c r="AG7160" t="n">
        <v>539.67</v>
      </c>
      <c r="AH7160" t="n">
        <v>1336.79</v>
      </c>
      <c r="AI7160" t="n">
        <v>1351.79</v>
      </c>
      <c r="AJ7160" t="n">
        <v>7.5</v>
      </c>
      <c r="AK7160" t="n">
        <v>7.541818181</v>
      </c>
      <c r="AL7160" t="n">
        <v>7.314545454</v>
      </c>
      <c r="AM7160" t="n">
        <v>7.317313432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850055931053</t>
        </is>
      </c>
      <c r="B7161" t="inlineStr">
        <is>
          <t>Capitol Beverage Sales, L.P.</t>
        </is>
      </c>
      <c r="C7161" t="inlineStr">
        <is>
          <t>Bloomington</t>
        </is>
      </c>
      <c r="D7161" t="inlineStr">
        <is>
          <t>10pk</t>
        </is>
      </c>
      <c r="E7161" t="inlineStr">
        <is>
          <t>Granny's Rainbow Sherbet 5mg THC Gummies 10pk</t>
        </is>
      </c>
      <c r="F7161" t="n">
        <v>10</v>
      </c>
      <c r="G7161" t="n">
        <v>1</v>
      </c>
      <c r="H7161" t="n">
        <v>90</v>
      </c>
      <c r="I7161" t="n">
        <v>0</v>
      </c>
      <c r="J7161" t="n">
        <v>3</v>
      </c>
      <c r="K7161" t="n">
        <v>3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57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32829</t>
        </is>
      </c>
      <c r="U7161" t="n">
        <v>0</v>
      </c>
      <c r="V7161" t="n">
        <v>1066</v>
      </c>
      <c r="W7161" t="n">
        <v>0</v>
      </c>
      <c r="X7161" t="n">
        <v>27</v>
      </c>
      <c r="Y7161" t="n">
        <v>72</v>
      </c>
      <c r="Z7161" t="n">
        <v>77</v>
      </c>
      <c r="AA7161" t="n">
        <v>77</v>
      </c>
      <c r="AB7161" t="n">
        <v>0</v>
      </c>
      <c r="AC7161" t="n">
        <v>5.817391304347827</v>
      </c>
      <c r="AD7161" t="n">
        <v>5.7</v>
      </c>
      <c r="AE7161" t="n">
        <v>0</v>
      </c>
      <c r="AF7161" t="n">
        <v>202.5</v>
      </c>
      <c r="AG7161" t="n">
        <v>543.87</v>
      </c>
      <c r="AH7161" t="n">
        <v>583.21</v>
      </c>
      <c r="AI7161" t="n">
        <v>583.21</v>
      </c>
      <c r="AJ7161" t="n">
        <v>0</v>
      </c>
      <c r="AK7161" t="n">
        <v>7.159090909</v>
      </c>
      <c r="AL7161" t="n">
        <v>7.430677966</v>
      </c>
      <c r="AM7161" t="n">
        <v>7.430677966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850055931152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10pk</t>
        </is>
      </c>
      <c r="E7162" t="inlineStr">
        <is>
          <t>Granny's Cranberry Apple 5mg THC Gummies 10pk</t>
        </is>
      </c>
      <c r="F7162" t="n">
        <v>10</v>
      </c>
      <c r="G7162" t="n">
        <v>1</v>
      </c>
      <c r="H7162" t="n">
        <v>154</v>
      </c>
      <c r="I7162" t="n">
        <v>5</v>
      </c>
      <c r="J7162" t="n">
        <v>5</v>
      </c>
      <c r="K7162" t="n">
        <v>5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32831</t>
        </is>
      </c>
      <c r="U7162" t="n">
        <v>0</v>
      </c>
      <c r="V7162" t="n">
        <v>850</v>
      </c>
      <c r="W7162" t="n">
        <v>10</v>
      </c>
      <c r="X7162" t="n">
        <v>51</v>
      </c>
      <c r="Y7162" t="n">
        <v>117</v>
      </c>
      <c r="Z7162" t="n">
        <v>178</v>
      </c>
      <c r="AA7162" t="n">
        <v>180</v>
      </c>
      <c r="AB7162" t="n">
        <v>0</v>
      </c>
      <c r="AC7162" t="n">
        <v>5.805844155844157</v>
      </c>
      <c r="AD7162" t="n">
        <v>5.7</v>
      </c>
      <c r="AE7162" t="n">
        <v>79.84</v>
      </c>
      <c r="AF7162" t="n">
        <v>403.9400000000001</v>
      </c>
      <c r="AG7162" t="n">
        <v>932.6300000000006</v>
      </c>
      <c r="AH7162" t="n">
        <v>1419.600000000001</v>
      </c>
      <c r="AI7162" t="n">
        <v>1433.850000000001</v>
      </c>
      <c r="AJ7162" t="n">
        <v>7.98</v>
      </c>
      <c r="AK7162" t="n">
        <v>7.888571428</v>
      </c>
      <c r="AL7162" t="n">
        <v>7.915177304</v>
      </c>
      <c r="AM7162" t="n">
        <v>7.904125874</v>
      </c>
      <c r="AN7162" t="n">
        <v>0</v>
      </c>
      <c r="AO7162" t="n">
        <v>7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051497359386</t>
        </is>
      </c>
      <c r="B7163" t="inlineStr">
        <is>
          <t>North Star Hemp,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You Betcha Day Time Gummies 10 Pack</t>
        </is>
      </c>
      <c r="F7163" t="n">
        <v>10</v>
      </c>
      <c r="G7163" t="n">
        <v>2</v>
      </c>
      <c r="H7163" t="n">
        <v>207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</t>
        </is>
      </c>
      <c r="U7163" t="n">
        <v>0</v>
      </c>
      <c r="V7163" t="n">
        <v>206</v>
      </c>
      <c r="W7163" t="n">
        <v>0</v>
      </c>
      <c r="X7163" t="n">
        <v>1</v>
      </c>
      <c r="Y7163" t="n">
        <v>5</v>
      </c>
      <c r="Z7163" t="n">
        <v>6</v>
      </c>
      <c r="AA7163" t="n">
        <v>6</v>
      </c>
      <c r="AB7163" t="n">
        <v>0</v>
      </c>
      <c r="AC7163" t="n">
        <v>10.1075768030087</v>
      </c>
      <c r="AD7163" t="n">
        <v>10</v>
      </c>
      <c r="AE7163" t="n">
        <v>0</v>
      </c>
      <c r="AF7163" t="n">
        <v>15.96</v>
      </c>
      <c r="AG7163" t="n">
        <v>77.91</v>
      </c>
      <c r="AH7163" t="n">
        <v>93.87</v>
      </c>
      <c r="AI7163" t="n">
        <v>93.87</v>
      </c>
      <c r="AJ7163" t="n">
        <v>0</v>
      </c>
      <c r="AK7163" t="n">
        <v>15.96</v>
      </c>
      <c r="AL7163" t="n">
        <v>15.645</v>
      </c>
      <c r="AM7163" t="n">
        <v>15.645</v>
      </c>
      <c r="AN7163" t="n">
        <v>0</v>
      </c>
      <c r="AO7163" t="n">
        <v>1</v>
      </c>
      <c r="AP7163" t="inlineStr">
        <is>
          <t>North Star Hemp, LLC</t>
        </is>
      </c>
      <c r="AQ7163" t="n">
        <v>0.5</v>
      </c>
      <c r="AR7163" t="n">
        <v>2</v>
      </c>
    </row>
    <row r="7164">
      <c r="A7164" t="inlineStr">
        <is>
          <t>051497436940</t>
        </is>
      </c>
      <c r="B7164" t="inlineStr">
        <is>
          <t>North Star Hemp, LLC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You Betcha Daytime #2 Gummies 10 pack</t>
        </is>
      </c>
      <c r="F7164" t="n">
        <v>10</v>
      </c>
      <c r="G7164" t="n">
        <v>2</v>
      </c>
      <c r="H7164" t="n">
        <v>133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051497436940</t>
        </is>
      </c>
      <c r="U7164" t="n">
        <v>0</v>
      </c>
      <c r="V7164" t="n">
        <v>289</v>
      </c>
      <c r="W7164" t="n">
        <v>0</v>
      </c>
      <c r="X7164" t="n">
        <v>0</v>
      </c>
      <c r="Y7164" t="n">
        <v>0</v>
      </c>
      <c r="Z7164" t="n">
        <v>11</v>
      </c>
      <c r="AA7164" t="n">
        <v>13</v>
      </c>
      <c r="AB7164" t="n">
        <v>1</v>
      </c>
      <c r="AC7164" t="n">
        <v>10</v>
      </c>
      <c r="AD7164" t="n">
        <v>10</v>
      </c>
      <c r="AE7164" t="n">
        <v>0</v>
      </c>
      <c r="AF7164" t="n">
        <v>0</v>
      </c>
      <c r="AG7164" t="n">
        <v>0</v>
      </c>
      <c r="AH7164" t="n">
        <v>170.76</v>
      </c>
      <c r="AI7164" t="n">
        <v>202.68</v>
      </c>
      <c r="AJ7164" t="n">
        <v>0</v>
      </c>
      <c r="AK7164" t="n">
        <v>0</v>
      </c>
      <c r="AL7164" t="n">
        <v>15.523636363</v>
      </c>
      <c r="AM7164" t="n">
        <v>15.59076923</v>
      </c>
      <c r="AN7164" t="n">
        <v>0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198168425602</t>
        </is>
      </c>
      <c r="B7165" t="inlineStr">
        <is>
          <t>Global Reserve LLC</t>
        </is>
      </c>
      <c r="C7165" t="inlineStr">
        <is>
          <t>Chanhassen</t>
        </is>
      </c>
      <c r="D7165" t="inlineStr">
        <is>
          <t>10pk</t>
        </is>
      </c>
      <c r="E7165" t="inlineStr">
        <is>
          <t>Looner Twilight Blackberry Gummies 5mg THC 10 Pack</t>
        </is>
      </c>
      <c r="F7165" t="n">
        <v>10</v>
      </c>
      <c r="G7165" t="n">
        <v>2</v>
      </c>
      <c r="H7165" t="n">
        <v>145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198168425602</t>
        </is>
      </c>
      <c r="U7165" t="n">
        <v>0</v>
      </c>
      <c r="V7165" t="n">
        <v>1008</v>
      </c>
      <c r="W7165" t="n">
        <v>0</v>
      </c>
      <c r="X7165" t="n">
        <v>0</v>
      </c>
      <c r="Y7165" t="n">
        <v>0</v>
      </c>
      <c r="Z7165" t="n">
        <v>8</v>
      </c>
      <c r="AA7165" t="n">
        <v>8</v>
      </c>
      <c r="AB7165" t="n">
        <v>0</v>
      </c>
      <c r="AC7165" t="n">
        <v>5</v>
      </c>
      <c r="AD7165" t="n">
        <v>5</v>
      </c>
      <c r="AE7165" t="n">
        <v>0</v>
      </c>
      <c r="AF7165" t="n">
        <v>0</v>
      </c>
      <c r="AG7165" t="n">
        <v>0</v>
      </c>
      <c r="AH7165" t="n">
        <v>81.97999999999999</v>
      </c>
      <c r="AI7165" t="n">
        <v>81.97999999999999</v>
      </c>
      <c r="AJ7165" t="n">
        <v>0</v>
      </c>
      <c r="AK7165" t="n">
        <v>0</v>
      </c>
      <c r="AL7165" t="n">
        <v>10.2475</v>
      </c>
      <c r="AM7165" t="n">
        <v>10.2475</v>
      </c>
      <c r="AN7165" t="n">
        <v>0</v>
      </c>
      <c r="AO7165" t="n">
        <v>4</v>
      </c>
      <c r="AP7165" t="inlineStr"/>
      <c r="AQ7165" t="n">
        <v>0</v>
      </c>
      <c r="AR7165" t="n">
        <v>0</v>
      </c>
    </row>
    <row r="7166">
      <c r="A7166" t="inlineStr">
        <is>
          <t>198168425602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Looner Twilight Blackberry Gummies 5mg THC 10 Pack</t>
        </is>
      </c>
      <c r="F7166" t="n">
        <v>10</v>
      </c>
      <c r="G7166" t="n">
        <v>2</v>
      </c>
      <c r="H7166" t="n">
        <v>145</v>
      </c>
      <c r="I7166" t="n">
        <v>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198168425602</t>
        </is>
      </c>
      <c r="U7166" t="n">
        <v>0</v>
      </c>
      <c r="V7166" t="n">
        <v>1008</v>
      </c>
      <c r="W7166" t="n">
        <v>0</v>
      </c>
      <c r="X7166" t="n">
        <v>1</v>
      </c>
      <c r="Y7166" t="n">
        <v>5</v>
      </c>
      <c r="Z7166" t="n">
        <v>48</v>
      </c>
      <c r="AA7166" t="n">
        <v>48</v>
      </c>
      <c r="AB7166" t="n">
        <v>0</v>
      </c>
      <c r="AC7166" t="n">
        <v>5</v>
      </c>
      <c r="AD7166" t="n">
        <v>5</v>
      </c>
      <c r="AE7166" t="n">
        <v>0</v>
      </c>
      <c r="AF7166" t="n">
        <v>10</v>
      </c>
      <c r="AG7166" t="n">
        <v>50.99</v>
      </c>
      <c r="AH7166" t="n">
        <v>493.67</v>
      </c>
      <c r="AI7166" t="n">
        <v>493.67</v>
      </c>
      <c r="AJ7166" t="n">
        <v>0</v>
      </c>
      <c r="AK7166" t="n">
        <v>10</v>
      </c>
      <c r="AL7166" t="n">
        <v>9.666734693</v>
      </c>
      <c r="AM7166" t="n">
        <v>9.666734693</v>
      </c>
      <c r="AN7166" t="n">
        <v>0</v>
      </c>
      <c r="AO7166" t="n">
        <v>4</v>
      </c>
      <c r="AP7166" t="inlineStr"/>
      <c r="AQ7166" t="n">
        <v>0</v>
      </c>
      <c r="AR7166" t="n">
        <v>0</v>
      </c>
    </row>
    <row r="7167">
      <c r="A7167" t="inlineStr">
        <is>
          <t>198715111019</t>
        </is>
      </c>
      <c r="B7167" t="inlineStr">
        <is>
          <t>Global Reserve LLC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Looner Twilight Strawberry Gummies 5mg THC 10 Pack</t>
        </is>
      </c>
      <c r="F7167" t="n">
        <v>10</v>
      </c>
      <c r="G7167" t="n">
        <v>2</v>
      </c>
      <c r="H7167" t="n">
        <v>104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198715111019</t>
        </is>
      </c>
      <c r="U7167" t="n">
        <v>0</v>
      </c>
      <c r="V7167" t="n">
        <v>504</v>
      </c>
      <c r="W7167" t="n">
        <v>0</v>
      </c>
      <c r="X7167" t="n">
        <v>1</v>
      </c>
      <c r="Y7167" t="n">
        <v>6</v>
      </c>
      <c r="Z7167" t="n">
        <v>17</v>
      </c>
      <c r="AA7167" t="n">
        <v>17</v>
      </c>
      <c r="AB7167" t="n">
        <v>0</v>
      </c>
      <c r="AC7167" t="n">
        <v>5</v>
      </c>
      <c r="AD7167" t="n">
        <v>5</v>
      </c>
      <c r="AE7167" t="n">
        <v>0</v>
      </c>
      <c r="AF7167" t="n">
        <v>10</v>
      </c>
      <c r="AG7167" t="n">
        <v>60</v>
      </c>
      <c r="AH7167" t="n">
        <v>172.91</v>
      </c>
      <c r="AI7167" t="n">
        <v>172.91</v>
      </c>
      <c r="AJ7167" t="n">
        <v>0</v>
      </c>
      <c r="AK7167" t="n">
        <v>10</v>
      </c>
      <c r="AL7167" t="n">
        <v>9.100526315</v>
      </c>
      <c r="AM7167" t="n">
        <v>9.100526315</v>
      </c>
      <c r="AN7167" t="n">
        <v>0</v>
      </c>
      <c r="AO7167" t="n">
        <v>0</v>
      </c>
      <c r="AP7167" t="inlineStr"/>
      <c r="AQ7167" t="n">
        <v>0</v>
      </c>
      <c r="AR7167" t="n">
        <v>0</v>
      </c>
    </row>
    <row r="7168">
      <c r="A7168" t="inlineStr">
        <is>
          <t>810109863327</t>
        </is>
      </c>
      <c r="B7168" t="inlineStr">
        <is>
          <t>Northwest Natural Goods, LLC</t>
        </is>
      </c>
      <c r="C7168" t="inlineStr">
        <is>
          <t>Minnetonka</t>
        </is>
      </c>
      <c r="D7168" t="inlineStr">
        <is>
          <t>5pk</t>
        </is>
      </c>
      <c r="E7168" t="inlineStr">
        <is>
          <t>Wyld Huckleberry 10mg THC 5 Pack</t>
        </is>
      </c>
      <c r="F7168" t="n">
        <v>10</v>
      </c>
      <c r="G7168" t="n">
        <v>2</v>
      </c>
      <c r="H7168" t="n">
        <v>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64.59999999999999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810109863327</t>
        </is>
      </c>
      <c r="U7168" t="n">
        <v>0</v>
      </c>
      <c r="V7168" t="n">
        <v>102</v>
      </c>
      <c r="W7168" t="n">
        <v>0</v>
      </c>
      <c r="X7168" t="n">
        <v>0</v>
      </c>
      <c r="Y7168" t="n">
        <v>2</v>
      </c>
      <c r="Z7168" t="n">
        <v>5</v>
      </c>
      <c r="AA7168" t="n">
        <v>12</v>
      </c>
      <c r="AB7168" t="n">
        <v>1</v>
      </c>
      <c r="AC7168" t="n">
        <v>6.46</v>
      </c>
      <c r="AD7168" t="n">
        <v>6.46</v>
      </c>
      <c r="AE7168" t="n">
        <v>0</v>
      </c>
      <c r="AF7168" t="n">
        <v>0</v>
      </c>
      <c r="AG7168" t="n">
        <v>29.92</v>
      </c>
      <c r="AH7168" t="n">
        <v>74.80000000000001</v>
      </c>
      <c r="AI7168" t="n">
        <v>172.21</v>
      </c>
      <c r="AJ7168" t="n">
        <v>0</v>
      </c>
      <c r="AK7168" t="n">
        <v>0</v>
      </c>
      <c r="AL7168" t="n">
        <v>14.96</v>
      </c>
      <c r="AM7168" t="n">
        <v>13.246923076</v>
      </c>
      <c r="AN7168" t="n">
        <v>0</v>
      </c>
      <c r="AO7168" t="n">
        <v>0</v>
      </c>
      <c r="AP7168" t="inlineStr"/>
      <c r="AQ7168" t="n">
        <v>0</v>
      </c>
      <c r="AR7168" t="n">
        <v>1</v>
      </c>
    </row>
    <row r="7169">
      <c r="A7169" t="inlineStr">
        <is>
          <t>850055931008</t>
        </is>
      </c>
      <c r="B7169" t="inlineStr">
        <is>
          <t>Capitol Beverage Sales, L.P.</t>
        </is>
      </c>
      <c r="C7169" t="inlineStr">
        <is>
          <t>Vadnais Heights</t>
        </is>
      </c>
      <c r="D7169" t="inlineStr">
        <is>
          <t>50pk</t>
        </is>
      </c>
      <c r="E7169" t="inlineStr">
        <is>
          <t>Granny's Cheddar Pretzels 50mg THC 50pk</t>
        </is>
      </c>
      <c r="F7169" t="n">
        <v>10</v>
      </c>
      <c r="G7169" t="n">
        <v>2</v>
      </c>
      <c r="H7169" t="n">
        <v>133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32811</t>
        </is>
      </c>
      <c r="U7169" t="n">
        <v>0</v>
      </c>
      <c r="V7169" t="n">
        <v>520</v>
      </c>
      <c r="W7169" t="n">
        <v>1</v>
      </c>
      <c r="X7169" t="n">
        <v>1</v>
      </c>
      <c r="Y7169" t="n">
        <v>8</v>
      </c>
      <c r="Z7169" t="n">
        <v>18</v>
      </c>
      <c r="AA7169" t="n">
        <v>18</v>
      </c>
      <c r="AB7169" t="n">
        <v>0</v>
      </c>
      <c r="AC7169" t="n">
        <v>10.09022556390977</v>
      </c>
      <c r="AD7169" t="n">
        <v>10</v>
      </c>
      <c r="AE7169" t="n">
        <v>12.5</v>
      </c>
      <c r="AF7169" t="n">
        <v>12.5</v>
      </c>
      <c r="AG7169" t="n">
        <v>101.41</v>
      </c>
      <c r="AH7169" t="n">
        <v>232.73</v>
      </c>
      <c r="AI7169" t="n">
        <v>232.73</v>
      </c>
      <c r="AJ7169" t="n">
        <v>12.5</v>
      </c>
      <c r="AK7169" t="n">
        <v>12.5</v>
      </c>
      <c r="AL7169" t="n">
        <v>12.929444444</v>
      </c>
      <c r="AM7169" t="n">
        <v>12.929444444</v>
      </c>
      <c r="AN7169" t="n">
        <v>0</v>
      </c>
      <c r="AO7169" t="n">
        <v>4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850055931046</t>
        </is>
      </c>
      <c r="B7170" t="inlineStr">
        <is>
          <t>Capitol Beverage Sales, L.P.</t>
        </is>
      </c>
      <c r="C7170" t="inlineStr">
        <is>
          <t>Roseville</t>
        </is>
      </c>
      <c r="D7170" t="inlineStr">
        <is>
          <t>50pk</t>
        </is>
      </c>
      <c r="E7170" t="inlineStr">
        <is>
          <t>Granny's S'mores Pretzels 50mg THC 50pk</t>
        </is>
      </c>
      <c r="F7170" t="n">
        <v>10</v>
      </c>
      <c r="G7170" t="n">
        <v>2</v>
      </c>
      <c r="H7170" t="n">
        <v>110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32803</t>
        </is>
      </c>
      <c r="U7170" t="n">
        <v>0</v>
      </c>
      <c r="V7170" t="n">
        <v>340</v>
      </c>
      <c r="W7170" t="n">
        <v>0</v>
      </c>
      <c r="X7170" t="n">
        <v>0</v>
      </c>
      <c r="Y7170" t="n">
        <v>1</v>
      </c>
      <c r="Z7170" t="n">
        <v>8</v>
      </c>
      <c r="AA7170" t="n">
        <v>8</v>
      </c>
      <c r="AB7170" t="n">
        <v>0</v>
      </c>
      <c r="AC7170" t="n">
        <v>10.09272727272727</v>
      </c>
      <c r="AD7170" t="n">
        <v>10</v>
      </c>
      <c r="AE7170" t="n">
        <v>0</v>
      </c>
      <c r="AF7170" t="n">
        <v>0</v>
      </c>
      <c r="AG7170" t="n">
        <v>12.5</v>
      </c>
      <c r="AH7170" t="n">
        <v>100.46</v>
      </c>
      <c r="AI7170" t="n">
        <v>100.46</v>
      </c>
      <c r="AJ7170" t="n">
        <v>0</v>
      </c>
      <c r="AK7170" t="n">
        <v>0</v>
      </c>
      <c r="AL7170" t="n">
        <v>12.5575</v>
      </c>
      <c r="AM7170" t="n">
        <v>12.5575</v>
      </c>
      <c r="AN7170" t="n">
        <v>0</v>
      </c>
      <c r="AO7170" t="n">
        <v>2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850055931053</t>
        </is>
      </c>
      <c r="B7171" t="inlineStr">
        <is>
          <t>Capitol Beverage Sales, L.P.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Granny's Rainbow Sherbet 5mg THC Gummies 10pk</t>
        </is>
      </c>
      <c r="F7171" t="n">
        <v>10</v>
      </c>
      <c r="G7171" t="n">
        <v>2</v>
      </c>
      <c r="H7171" t="n">
        <v>90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57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32829</t>
        </is>
      </c>
      <c r="U7171" t="n">
        <v>0</v>
      </c>
      <c r="V7171" t="n">
        <v>1066</v>
      </c>
      <c r="W7171" t="n">
        <v>0</v>
      </c>
      <c r="X7171" t="n">
        <v>0</v>
      </c>
      <c r="Y7171" t="n">
        <v>5</v>
      </c>
      <c r="Z7171" t="n">
        <v>17</v>
      </c>
      <c r="AA7171" t="n">
        <v>18</v>
      </c>
      <c r="AB7171" t="n">
        <v>0</v>
      </c>
      <c r="AC7171" t="n">
        <v>5.817391304347827</v>
      </c>
      <c r="AD7171" t="n">
        <v>5.7</v>
      </c>
      <c r="AE7171" t="n">
        <v>0</v>
      </c>
      <c r="AF7171" t="n">
        <v>0</v>
      </c>
      <c r="AG7171" t="n">
        <v>37.5</v>
      </c>
      <c r="AH7171" t="n">
        <v>131.61</v>
      </c>
      <c r="AI7171" t="n">
        <v>139.57</v>
      </c>
      <c r="AJ7171" t="n">
        <v>0</v>
      </c>
      <c r="AK7171" t="n">
        <v>0</v>
      </c>
      <c r="AL7171" t="n">
        <v>7.741764705</v>
      </c>
      <c r="AM7171" t="n">
        <v>7.753888888</v>
      </c>
      <c r="AN7171" t="n">
        <v>0</v>
      </c>
      <c r="AO7171" t="n">
        <v>0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850055931060</t>
        </is>
      </c>
      <c r="B7172" t="inlineStr">
        <is>
          <t>Capitol Beverage Sales, L.P.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Granny's Orange Creamsicle 5mg THC Gummies 10pk</t>
        </is>
      </c>
      <c r="F7172" t="n">
        <v>10</v>
      </c>
      <c r="G7172" t="n">
        <v>2</v>
      </c>
      <c r="H7172" t="n">
        <v>163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64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32827</t>
        </is>
      </c>
      <c r="U7172" t="n">
        <v>0</v>
      </c>
      <c r="V7172" t="n">
        <v>1281</v>
      </c>
      <c r="W7172" t="n">
        <v>0</v>
      </c>
      <c r="X7172" t="n">
        <v>0</v>
      </c>
      <c r="Y7172" t="n">
        <v>1</v>
      </c>
      <c r="Z7172" t="n">
        <v>18</v>
      </c>
      <c r="AA7172" t="n">
        <v>18</v>
      </c>
      <c r="AB7172" t="n">
        <v>0</v>
      </c>
      <c r="AC7172" t="n">
        <v>5.763636363636365</v>
      </c>
      <c r="AD7172" t="n">
        <v>6.4</v>
      </c>
      <c r="AE7172" t="n">
        <v>0</v>
      </c>
      <c r="AF7172" t="n">
        <v>0</v>
      </c>
      <c r="AG7172" t="n">
        <v>7.5</v>
      </c>
      <c r="AH7172" t="n">
        <v>138.37</v>
      </c>
      <c r="AI7172" t="n">
        <v>138.37</v>
      </c>
      <c r="AJ7172" t="n">
        <v>0</v>
      </c>
      <c r="AK7172" t="n">
        <v>0</v>
      </c>
      <c r="AL7172" t="n">
        <v>7.683846153</v>
      </c>
      <c r="AM7172" t="n">
        <v>7.683846153</v>
      </c>
      <c r="AN7172" t="n">
        <v>0</v>
      </c>
      <c r="AO7172" t="n">
        <v>5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850055931077</t>
        </is>
      </c>
      <c r="B7173" t="inlineStr">
        <is>
          <t>Capitol Beverage Sales, L.P.</t>
        </is>
      </c>
      <c r="C7173" t="inlineStr">
        <is>
          <t>Blaine</t>
        </is>
      </c>
      <c r="D7173" t="inlineStr">
        <is>
          <t>10pk</t>
        </is>
      </c>
      <c r="E7173" t="inlineStr">
        <is>
          <t>Granny's Granny Smith 5mg THC Gummies 10pk</t>
        </is>
      </c>
      <c r="F7173" t="n">
        <v>10</v>
      </c>
      <c r="G7173" t="n">
        <v>2</v>
      </c>
      <c r="H7173" t="n">
        <v>74</v>
      </c>
      <c r="I7173" t="n">
        <v>4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32825</t>
        </is>
      </c>
      <c r="U7173" t="n">
        <v>0</v>
      </c>
      <c r="V7173" t="n">
        <v>914</v>
      </c>
      <c r="W7173" t="n">
        <v>0</v>
      </c>
      <c r="X7173" t="n">
        <v>0</v>
      </c>
      <c r="Y7173" t="n">
        <v>1</v>
      </c>
      <c r="Z7173" t="n">
        <v>7</v>
      </c>
      <c r="AA7173" t="n">
        <v>8</v>
      </c>
      <c r="AB7173" t="n">
        <v>0</v>
      </c>
      <c r="AC7173" t="n">
        <v>5.737837837837838</v>
      </c>
      <c r="AD7173" t="n">
        <v>5.7</v>
      </c>
      <c r="AE7173" t="n">
        <v>0</v>
      </c>
      <c r="AF7173" t="n">
        <v>0</v>
      </c>
      <c r="AG7173" t="n">
        <v>7.99</v>
      </c>
      <c r="AH7173" t="n">
        <v>54.40000000000001</v>
      </c>
      <c r="AI7173" t="n">
        <v>62.36000000000001</v>
      </c>
      <c r="AJ7173" t="n">
        <v>0</v>
      </c>
      <c r="AK7173" t="n">
        <v>0</v>
      </c>
      <c r="AL7173" t="n">
        <v>7.771428571</v>
      </c>
      <c r="AM7173" t="n">
        <v>7.795</v>
      </c>
      <c r="AN7173" t="n">
        <v>0</v>
      </c>
      <c r="AO7173" t="n">
        <v>7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850055931176</t>
        </is>
      </c>
      <c r="B7174" t="inlineStr">
        <is>
          <t>Capitol Beverage Sales, L.P.</t>
        </is>
      </c>
      <c r="C7174" t="inlineStr">
        <is>
          <t>Bloomington</t>
        </is>
      </c>
      <c r="D7174" t="inlineStr">
        <is>
          <t>50pk</t>
        </is>
      </c>
      <c r="E7174" t="inlineStr">
        <is>
          <t>Granny's Dill Pickle Pretzel's 50mg THC 50pk</t>
        </is>
      </c>
      <c r="F7174" t="n">
        <v>10</v>
      </c>
      <c r="G7174" t="n">
        <v>2</v>
      </c>
      <c r="H7174" t="n">
        <v>110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32809</t>
        </is>
      </c>
      <c r="U7174" t="n">
        <v>0</v>
      </c>
      <c r="V7174" t="n">
        <v>410</v>
      </c>
      <c r="W7174" t="n">
        <v>0</v>
      </c>
      <c r="X7174" t="n">
        <v>1</v>
      </c>
      <c r="Y7174" t="n">
        <v>7</v>
      </c>
      <c r="Z7174" t="n">
        <v>8</v>
      </c>
      <c r="AA7174" t="n">
        <v>8</v>
      </c>
      <c r="AB7174" t="n">
        <v>0</v>
      </c>
      <c r="AC7174" t="n">
        <v>10.16545454545455</v>
      </c>
      <c r="AD7174" t="n">
        <v>10</v>
      </c>
      <c r="AE7174" t="n">
        <v>0</v>
      </c>
      <c r="AF7174" t="n">
        <v>15.99</v>
      </c>
      <c r="AG7174" t="n">
        <v>90.98999999999999</v>
      </c>
      <c r="AH7174" t="n">
        <v>103.95</v>
      </c>
      <c r="AI7174" t="n">
        <v>103.95</v>
      </c>
      <c r="AJ7174" t="n">
        <v>0</v>
      </c>
      <c r="AK7174" t="n">
        <v>15.99</v>
      </c>
      <c r="AL7174" t="n">
        <v>12.99375</v>
      </c>
      <c r="AM7174" t="n">
        <v>12.99375</v>
      </c>
      <c r="AN7174" t="n">
        <v>0</v>
      </c>
      <c r="AO7174" t="n">
        <v>4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850055931176</t>
        </is>
      </c>
      <c r="B7175" t="inlineStr">
        <is>
          <t>Capitol Beverage Sales, L.P.</t>
        </is>
      </c>
      <c r="C7175" t="inlineStr">
        <is>
          <t>Minneapolis</t>
        </is>
      </c>
      <c r="D7175" t="inlineStr">
        <is>
          <t>50pk</t>
        </is>
      </c>
      <c r="E7175" t="inlineStr">
        <is>
          <t>Granny's Dill Pickle Pretzel's 50mg THC 50pk</t>
        </is>
      </c>
      <c r="F7175" t="n">
        <v>10</v>
      </c>
      <c r="G7175" t="n">
        <v>2</v>
      </c>
      <c r="H7175" t="n">
        <v>110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32809</t>
        </is>
      </c>
      <c r="U7175" t="n">
        <v>0</v>
      </c>
      <c r="V7175" t="n">
        <v>410</v>
      </c>
      <c r="W7175" t="n">
        <v>0</v>
      </c>
      <c r="X7175" t="n">
        <v>0</v>
      </c>
      <c r="Y7175" t="n">
        <v>2</v>
      </c>
      <c r="Z7175" t="n">
        <v>17</v>
      </c>
      <c r="AA7175" t="n">
        <v>18</v>
      </c>
      <c r="AB7175" t="n">
        <v>0</v>
      </c>
      <c r="AC7175" t="n">
        <v>10.16545454545455</v>
      </c>
      <c r="AD7175" t="n">
        <v>10</v>
      </c>
      <c r="AE7175" t="n">
        <v>0</v>
      </c>
      <c r="AF7175" t="n">
        <v>0</v>
      </c>
      <c r="AG7175" t="n">
        <v>25.49</v>
      </c>
      <c r="AH7175" t="n">
        <v>216.33</v>
      </c>
      <c r="AI7175" t="n">
        <v>227.58</v>
      </c>
      <c r="AJ7175" t="n">
        <v>0</v>
      </c>
      <c r="AK7175" t="n">
        <v>0</v>
      </c>
      <c r="AL7175" t="n">
        <v>12.725294117</v>
      </c>
      <c r="AM7175" t="n">
        <v>12.643333333</v>
      </c>
      <c r="AN7175" t="n">
        <v>0</v>
      </c>
      <c r="AO7175" t="n">
        <v>4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850056651035</t>
        </is>
      </c>
      <c r="B7176" t="inlineStr">
        <is>
          <t>Happy Duck LLC</t>
        </is>
      </c>
      <c r="C7176" t="inlineStr">
        <is>
          <t>Minnetonka</t>
        </is>
      </c>
      <c r="D7176" t="inlineStr"/>
      <c r="E7176" t="inlineStr">
        <is>
          <t>Happy Duck Bomba 2.5mg THC 20 Pack</t>
        </is>
      </c>
      <c r="F7176" t="n">
        <v>10</v>
      </c>
      <c r="G7176" t="n">
        <v>2</v>
      </c>
      <c r="H7176" t="n">
        <v>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850056651035</t>
        </is>
      </c>
      <c r="U7176" t="n">
        <v>0</v>
      </c>
      <c r="V7176" t="n">
        <v>69</v>
      </c>
      <c r="W7176" t="n">
        <v>0</v>
      </c>
      <c r="X7176" t="n">
        <v>1</v>
      </c>
      <c r="Y7176" t="n">
        <v>3</v>
      </c>
      <c r="Z7176" t="n">
        <v>8</v>
      </c>
      <c r="AA7176" t="n">
        <v>12</v>
      </c>
      <c r="AB7176" t="n">
        <v>3</v>
      </c>
      <c r="AC7176" t="n">
        <v>5.100000000000001</v>
      </c>
      <c r="AD7176" t="n">
        <v>5.1</v>
      </c>
      <c r="AE7176" t="n">
        <v>0</v>
      </c>
      <c r="AF7176" t="n">
        <v>9.99</v>
      </c>
      <c r="AG7176" t="n">
        <v>29.97</v>
      </c>
      <c r="AH7176" t="n">
        <v>79.8</v>
      </c>
      <c r="AI7176" t="n">
        <v>119.64</v>
      </c>
      <c r="AJ7176" t="n">
        <v>0</v>
      </c>
      <c r="AK7176" t="n">
        <v>9.99</v>
      </c>
      <c r="AL7176" t="n">
        <v>9.975</v>
      </c>
      <c r="AM7176" t="n">
        <v>9.970000000000001</v>
      </c>
      <c r="AN7176" t="n">
        <v>0</v>
      </c>
      <c r="AO7176" t="n">
        <v>0</v>
      </c>
      <c r="AP7176" t="inlineStr">
        <is>
          <t>Happy Duck LLC</t>
        </is>
      </c>
      <c r="AQ7176" t="n">
        <v>0.1667</v>
      </c>
      <c r="AR7176" t="n">
        <v>0.5</v>
      </c>
    </row>
    <row r="7177">
      <c r="A7177" t="inlineStr">
        <is>
          <t>850056651035</t>
        </is>
      </c>
      <c r="B7177" t="inlineStr">
        <is>
          <t>Happy Duck LLC</t>
        </is>
      </c>
      <c r="C7177" t="inlineStr">
        <is>
          <t>Ramsey</t>
        </is>
      </c>
      <c r="D7177" t="inlineStr"/>
      <c r="E7177" t="inlineStr">
        <is>
          <t>Happy Duck Bomba 2.5mg THC 20 Pack</t>
        </is>
      </c>
      <c r="F7177" t="n">
        <v>10</v>
      </c>
      <c r="G7177" t="n">
        <v>2</v>
      </c>
      <c r="H7177" t="n">
        <v>6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51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850056651035</t>
        </is>
      </c>
      <c r="U7177" t="n">
        <v>0</v>
      </c>
      <c r="V7177" t="n">
        <v>69</v>
      </c>
      <c r="W7177" t="n">
        <v>0</v>
      </c>
      <c r="X7177" t="n">
        <v>1</v>
      </c>
      <c r="Y7177" t="n">
        <v>1</v>
      </c>
      <c r="Z7177" t="n">
        <v>1</v>
      </c>
      <c r="AA7177" t="n">
        <v>3</v>
      </c>
      <c r="AB7177" t="n">
        <v>1</v>
      </c>
      <c r="AC7177" t="n">
        <v>5.100000000000001</v>
      </c>
      <c r="AD7177" t="n">
        <v>5.1</v>
      </c>
      <c r="AE7177" t="n">
        <v>0</v>
      </c>
      <c r="AF7177" t="n">
        <v>9.960000000000001</v>
      </c>
      <c r="AG7177" t="n">
        <v>9.960000000000001</v>
      </c>
      <c r="AH7177" t="n">
        <v>9.960000000000001</v>
      </c>
      <c r="AI7177" t="n">
        <v>29.88</v>
      </c>
      <c r="AJ7177" t="n">
        <v>0</v>
      </c>
      <c r="AK7177" t="n">
        <v>9.960000000000001</v>
      </c>
      <c r="AL7177" t="n">
        <v>9.960000000000001</v>
      </c>
      <c r="AM7177" t="n">
        <v>9.960000000000001</v>
      </c>
      <c r="AN7177" t="n">
        <v>0</v>
      </c>
      <c r="AO7177" t="n">
        <v>0</v>
      </c>
      <c r="AP7177" t="inlineStr">
        <is>
          <t>Happy Duck LLC</t>
        </is>
      </c>
      <c r="AQ7177" t="n">
        <v>0</v>
      </c>
      <c r="AR7177" t="n">
        <v>0</v>
      </c>
    </row>
    <row r="7178">
      <c r="A7178" t="inlineStr">
        <is>
          <t>850068508167</t>
        </is>
      </c>
      <c r="B7178" t="inlineStr">
        <is>
          <t>Global Reserve LLC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Drops Blueberry Gentle 1mg THC 10 Pack</t>
        </is>
      </c>
      <c r="F7178" t="n">
        <v>10</v>
      </c>
      <c r="G7178" t="n">
        <v>2</v>
      </c>
      <c r="H7178" t="n">
        <v>145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28.11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230-557</t>
        </is>
      </c>
      <c r="U7178" t="n">
        <v>0</v>
      </c>
      <c r="V7178" t="n">
        <v>252</v>
      </c>
      <c r="W7178" t="n">
        <v>0</v>
      </c>
      <c r="X7178" t="n">
        <v>0</v>
      </c>
      <c r="Y7178" t="n">
        <v>0</v>
      </c>
      <c r="Z7178" t="n">
        <v>6</v>
      </c>
      <c r="AA7178" t="n">
        <v>27</v>
      </c>
      <c r="AB7178" t="n">
        <v>9</v>
      </c>
      <c r="AC7178" t="n">
        <v>5.418086896551724</v>
      </c>
      <c r="AD7178" t="n">
        <v>2.8113</v>
      </c>
      <c r="AE7178" t="n">
        <v>0</v>
      </c>
      <c r="AF7178" t="n">
        <v>0</v>
      </c>
      <c r="AG7178" t="n">
        <v>0</v>
      </c>
      <c r="AH7178" t="n">
        <v>74.83000000000001</v>
      </c>
      <c r="AI7178" t="n">
        <v>347.02</v>
      </c>
      <c r="AJ7178" t="n">
        <v>0</v>
      </c>
      <c r="AK7178" t="n">
        <v>0</v>
      </c>
      <c r="AL7178" t="n">
        <v>9.35375</v>
      </c>
      <c r="AM7178" t="n">
        <v>11.567333333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850068508204</t>
        </is>
      </c>
      <c r="B7179" t="inlineStr">
        <is>
          <t>Global Reserve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Drops Raspberry Calm 5mg THC 10 Pack</t>
        </is>
      </c>
      <c r="F7179" t="n">
        <v>10</v>
      </c>
      <c r="G7179" t="n">
        <v>2</v>
      </c>
      <c r="H7179" t="n">
        <v>121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230-558</t>
        </is>
      </c>
      <c r="U7179" t="n">
        <v>0</v>
      </c>
      <c r="V7179" t="n">
        <v>446</v>
      </c>
      <c r="W7179" t="n">
        <v>0</v>
      </c>
      <c r="X7179" t="n">
        <v>1</v>
      </c>
      <c r="Y7179" t="n">
        <v>5</v>
      </c>
      <c r="Z7179" t="n">
        <v>9</v>
      </c>
      <c r="AA7179" t="n">
        <v>9</v>
      </c>
      <c r="AB7179" t="n">
        <v>0</v>
      </c>
      <c r="AC7179" t="n">
        <v>5.652892561983471</v>
      </c>
      <c r="AD7179" t="n">
        <v>6</v>
      </c>
      <c r="AE7179" t="n">
        <v>0</v>
      </c>
      <c r="AF7179" t="n">
        <v>10</v>
      </c>
      <c r="AG7179" t="n">
        <v>61.90000000000001</v>
      </c>
      <c r="AH7179" t="n">
        <v>115.86</v>
      </c>
      <c r="AI7179" t="n">
        <v>115.86</v>
      </c>
      <c r="AJ7179" t="n">
        <v>0</v>
      </c>
      <c r="AK7179" t="n">
        <v>10</v>
      </c>
      <c r="AL7179" t="n">
        <v>12.08</v>
      </c>
      <c r="AM7179" t="n">
        <v>12.08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850068508259</t>
        </is>
      </c>
      <c r="B7180" t="inlineStr">
        <is>
          <t>Global Reserve LLC</t>
        </is>
      </c>
      <c r="C7180" t="inlineStr">
        <is>
          <t>Ramsey</t>
        </is>
      </c>
      <c r="D7180" t="inlineStr">
        <is>
          <t>10pk</t>
        </is>
      </c>
      <c r="E7180" t="inlineStr">
        <is>
          <t>Drops Black Currant Deep 5mg THC 10 Pack</t>
        </is>
      </c>
      <c r="F7180" t="n">
        <v>10</v>
      </c>
      <c r="G7180" t="n">
        <v>2</v>
      </c>
      <c r="H7180" t="n">
        <v>145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59.17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230-555</t>
        </is>
      </c>
      <c r="U7180" t="n">
        <v>0</v>
      </c>
      <c r="V7180" t="n">
        <v>684</v>
      </c>
      <c r="W7180" t="n">
        <v>0</v>
      </c>
      <c r="X7180" t="n">
        <v>1</v>
      </c>
      <c r="Y7180" t="n">
        <v>1</v>
      </c>
      <c r="Z7180" t="n">
        <v>5</v>
      </c>
      <c r="AA7180" t="n">
        <v>7</v>
      </c>
      <c r="AB7180" t="n">
        <v>0</v>
      </c>
      <c r="AC7180" t="n">
        <v>5.917241379310345</v>
      </c>
      <c r="AD7180" t="n">
        <v>0</v>
      </c>
      <c r="AE7180" t="n">
        <v>0</v>
      </c>
      <c r="AF7180" t="n">
        <v>10</v>
      </c>
      <c r="AG7180" t="n">
        <v>10</v>
      </c>
      <c r="AH7180" t="n">
        <v>58.97000000000001</v>
      </c>
      <c r="AI7180" t="n">
        <v>81.92999999999999</v>
      </c>
      <c r="AJ7180" t="n">
        <v>0</v>
      </c>
      <c r="AK7180" t="n">
        <v>10</v>
      </c>
      <c r="AL7180" t="n">
        <v>11.495</v>
      </c>
      <c r="AM7180" t="n">
        <v>9.848571428</v>
      </c>
      <c r="AN7180" t="n">
        <v>0</v>
      </c>
      <c r="AO7180" t="n">
        <v>0</v>
      </c>
      <c r="AP7180" t="inlineStr"/>
      <c r="AQ7180" t="n">
        <v>1</v>
      </c>
      <c r="AR7180" t="n">
        <v>1</v>
      </c>
    </row>
    <row r="7181">
      <c r="A7181" t="inlineStr">
        <is>
          <t>850068508259</t>
        </is>
      </c>
      <c r="B7181" t="inlineStr">
        <is>
          <t>Global Reserve LLC</t>
        </is>
      </c>
      <c r="C7181" t="inlineStr">
        <is>
          <t>St. Louis Park</t>
        </is>
      </c>
      <c r="D7181" t="inlineStr">
        <is>
          <t>10pk</t>
        </is>
      </c>
      <c r="E7181" t="inlineStr">
        <is>
          <t>Drops Black Currant Deep 5mg THC 10 Pack</t>
        </is>
      </c>
      <c r="F7181" t="n">
        <v>10</v>
      </c>
      <c r="G7181" t="n">
        <v>2</v>
      </c>
      <c r="H7181" t="n">
        <v>145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230-555</t>
        </is>
      </c>
      <c r="U7181" t="n">
        <v>0</v>
      </c>
      <c r="V7181" t="n">
        <v>684</v>
      </c>
      <c r="W7181" t="n">
        <v>0</v>
      </c>
      <c r="X7181" t="n">
        <v>1</v>
      </c>
      <c r="Y7181" t="n">
        <v>8</v>
      </c>
      <c r="Z7181" t="n">
        <v>36</v>
      </c>
      <c r="AA7181" t="n">
        <v>42</v>
      </c>
      <c r="AB7181" t="n">
        <v>0</v>
      </c>
      <c r="AC7181" t="n">
        <v>5.917241379310345</v>
      </c>
      <c r="AD7181" t="n">
        <v>6</v>
      </c>
      <c r="AE7181" t="n">
        <v>0</v>
      </c>
      <c r="AF7181" t="n">
        <v>12.96</v>
      </c>
      <c r="AG7181" t="n">
        <v>85.92000000000002</v>
      </c>
      <c r="AH7181" t="n">
        <v>360.8200000000001</v>
      </c>
      <c r="AI7181" t="n">
        <v>429.7</v>
      </c>
      <c r="AJ7181" t="n">
        <v>0</v>
      </c>
      <c r="AK7181" t="n">
        <v>12.96</v>
      </c>
      <c r="AL7181" t="n">
        <v>10.149666666</v>
      </c>
      <c r="AM7181" t="n">
        <v>10.371388888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850068508266</t>
        </is>
      </c>
      <c r="B7182" t="inlineStr">
        <is>
          <t>Global Reserve LLC</t>
        </is>
      </c>
      <c r="C7182" t="inlineStr">
        <is>
          <t>Rosemount</t>
        </is>
      </c>
      <c r="D7182" t="inlineStr">
        <is>
          <t>10pk</t>
        </is>
      </c>
      <c r="E7182" t="inlineStr">
        <is>
          <t>Drops Lemon Active 5mg THC 10 Pack</t>
        </is>
      </c>
      <c r="F7182" t="n">
        <v>10</v>
      </c>
      <c r="G7182" t="n">
        <v>2</v>
      </c>
      <c r="H7182" t="n">
        <v>165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230-551</t>
        </is>
      </c>
      <c r="U7182" t="n">
        <v>0</v>
      </c>
      <c r="V7182" t="n">
        <v>915</v>
      </c>
      <c r="W7182" t="n">
        <v>0</v>
      </c>
      <c r="X7182" t="n">
        <v>0</v>
      </c>
      <c r="Y7182" t="n">
        <v>2</v>
      </c>
      <c r="Z7182" t="n">
        <v>26</v>
      </c>
      <c r="AA7182" t="n">
        <v>29</v>
      </c>
      <c r="AB7182" t="n">
        <v>0</v>
      </c>
      <c r="AC7182" t="n">
        <v>6</v>
      </c>
      <c r="AD7182" t="n">
        <v>6</v>
      </c>
      <c r="AE7182" t="n">
        <v>0</v>
      </c>
      <c r="AF7182" t="n">
        <v>0</v>
      </c>
      <c r="AG7182" t="n">
        <v>20</v>
      </c>
      <c r="AH7182" t="n">
        <v>280.4900000000001</v>
      </c>
      <c r="AI7182" t="n">
        <v>313.48</v>
      </c>
      <c r="AJ7182" t="n">
        <v>0</v>
      </c>
      <c r="AK7182" t="n">
        <v>0</v>
      </c>
      <c r="AL7182" t="n">
        <v>10.8196</v>
      </c>
      <c r="AM7182" t="n">
        <v>10.838571428</v>
      </c>
      <c r="AN7182" t="n">
        <v>0</v>
      </c>
      <c r="AO7182" t="n">
        <v>3</v>
      </c>
      <c r="AP7182" t="inlineStr"/>
      <c r="AQ7182" t="n">
        <v>0</v>
      </c>
      <c r="AR7182" t="n">
        <v>0</v>
      </c>
    </row>
    <row r="7183">
      <c r="A7183" t="inlineStr">
        <is>
          <t>850068508280</t>
        </is>
      </c>
      <c r="B7183" t="inlineStr">
        <is>
          <t>Global Reserve LLC</t>
        </is>
      </c>
      <c r="C7183" t="inlineStr">
        <is>
          <t>Ramsey</t>
        </is>
      </c>
      <c r="D7183" t="inlineStr">
        <is>
          <t>10pk</t>
        </is>
      </c>
      <c r="E7183" t="inlineStr">
        <is>
          <t>Drops Lime Balanced 5mg THC 10 Pack</t>
        </is>
      </c>
      <c r="F7183" t="n">
        <v>10</v>
      </c>
      <c r="G7183" t="n">
        <v>2</v>
      </c>
      <c r="H7183" t="n">
        <v>162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59.26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230-550</t>
        </is>
      </c>
      <c r="U7183" t="n">
        <v>0</v>
      </c>
      <c r="V7183" t="n">
        <v>608</v>
      </c>
      <c r="W7183" t="n">
        <v>0</v>
      </c>
      <c r="X7183" t="n">
        <v>0</v>
      </c>
      <c r="Y7183" t="n">
        <v>0</v>
      </c>
      <c r="Z7183" t="n">
        <v>8</v>
      </c>
      <c r="AA7183" t="n">
        <v>8</v>
      </c>
      <c r="AB7183" t="n">
        <v>0</v>
      </c>
      <c r="AC7183" t="n">
        <v>5.925925925953703</v>
      </c>
      <c r="AD7183" t="n">
        <v>0</v>
      </c>
      <c r="AE7183" t="n">
        <v>0</v>
      </c>
      <c r="AF7183" t="n">
        <v>0</v>
      </c>
      <c r="AG7183" t="n">
        <v>0</v>
      </c>
      <c r="AH7183" t="n">
        <v>97.91</v>
      </c>
      <c r="AI7183" t="n">
        <v>97.91</v>
      </c>
      <c r="AJ7183" t="n">
        <v>0</v>
      </c>
      <c r="AK7183" t="n">
        <v>0</v>
      </c>
      <c r="AL7183" t="n">
        <v>12.23875</v>
      </c>
      <c r="AM7183" t="n">
        <v>12.23875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850068508297</t>
        </is>
      </c>
      <c r="B7184" t="inlineStr">
        <is>
          <t>Global Reserve LLC</t>
        </is>
      </c>
      <c r="C7184" t="inlineStr">
        <is>
          <t>Rosemount</t>
        </is>
      </c>
      <c r="D7184" t="inlineStr">
        <is>
          <t>10pk</t>
        </is>
      </c>
      <c r="E7184" t="inlineStr">
        <is>
          <t>Drops Orange Creative 5mg THC 10 Pack</t>
        </is>
      </c>
      <c r="F7184" t="n">
        <v>10</v>
      </c>
      <c r="G7184" t="n">
        <v>2</v>
      </c>
      <c r="H7184" t="n">
        <v>133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230-552</t>
        </is>
      </c>
      <c r="U7184" t="n">
        <v>0</v>
      </c>
      <c r="V7184" t="n">
        <v>748</v>
      </c>
      <c r="W7184" t="n">
        <v>0</v>
      </c>
      <c r="X7184" t="n">
        <v>1</v>
      </c>
      <c r="Y7184" t="n">
        <v>4</v>
      </c>
      <c r="Z7184" t="n">
        <v>24</v>
      </c>
      <c r="AA7184" t="n">
        <v>28</v>
      </c>
      <c r="AB7184" t="n">
        <v>0</v>
      </c>
      <c r="AC7184" t="n">
        <v>6</v>
      </c>
      <c r="AD7184" t="n">
        <v>6</v>
      </c>
      <c r="AE7184" t="n">
        <v>0</v>
      </c>
      <c r="AF7184" t="n">
        <v>10</v>
      </c>
      <c r="AG7184" t="n">
        <v>45.98</v>
      </c>
      <c r="AH7184" t="n">
        <v>249.83</v>
      </c>
      <c r="AI7184" t="n">
        <v>298.7100000000002</v>
      </c>
      <c r="AJ7184" t="n">
        <v>0</v>
      </c>
      <c r="AK7184" t="n">
        <v>10</v>
      </c>
      <c r="AL7184" t="n">
        <v>10.297391304</v>
      </c>
      <c r="AM7184" t="n">
        <v>10.582222222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850055931176</t>
        </is>
      </c>
      <c r="B7185" t="inlineStr">
        <is>
          <t>Capitol Beverage Sales, L.P.</t>
        </is>
      </c>
      <c r="C7185" t="inlineStr">
        <is>
          <t>Chanhassen</t>
        </is>
      </c>
      <c r="D7185" t="inlineStr">
        <is>
          <t>50pk</t>
        </is>
      </c>
      <c r="E7185" t="inlineStr">
        <is>
          <t>Granny's Dill Pickle Pretzel's 50mg THC 50pk</t>
        </is>
      </c>
      <c r="F7185" t="n">
        <v>10</v>
      </c>
      <c r="G7185" t="n">
        <v>2</v>
      </c>
      <c r="H7185" t="n">
        <v>110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32809</t>
        </is>
      </c>
      <c r="U7185" t="n">
        <v>0</v>
      </c>
      <c r="V7185" t="n">
        <v>410</v>
      </c>
      <c r="W7185" t="n">
        <v>1</v>
      </c>
      <c r="X7185" t="n">
        <v>3</v>
      </c>
      <c r="Y7185" t="n">
        <v>8</v>
      </c>
      <c r="Z7185" t="n">
        <v>17</v>
      </c>
      <c r="AA7185" t="n">
        <v>18</v>
      </c>
      <c r="AB7185" t="n">
        <v>0</v>
      </c>
      <c r="AC7185" t="n">
        <v>10.16545454545455</v>
      </c>
      <c r="AD7185" t="n">
        <v>10</v>
      </c>
      <c r="AE7185" t="n">
        <v>15.99</v>
      </c>
      <c r="AF7185" t="n">
        <v>41.48</v>
      </c>
      <c r="AG7185" t="n">
        <v>107.96</v>
      </c>
      <c r="AH7185" t="n">
        <v>223.05</v>
      </c>
      <c r="AI7185" t="n">
        <v>236.01</v>
      </c>
      <c r="AJ7185" t="n">
        <v>15.99</v>
      </c>
      <c r="AK7185" t="n">
        <v>13.826666666</v>
      </c>
      <c r="AL7185" t="n">
        <v>12.391666666</v>
      </c>
      <c r="AM7185" t="n">
        <v>12.421578947</v>
      </c>
      <c r="AN7185" t="n">
        <v>1</v>
      </c>
      <c r="AO7185" t="n">
        <v>4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850068508181</t>
        </is>
      </c>
      <c r="B7186" t="inlineStr">
        <is>
          <t>Global Reserve LLC</t>
        </is>
      </c>
      <c r="C7186" t="inlineStr">
        <is>
          <t>Andover</t>
        </is>
      </c>
      <c r="D7186" t="inlineStr">
        <is>
          <t>10pk</t>
        </is>
      </c>
      <c r="E7186" t="inlineStr">
        <is>
          <t>Drops Cranberry Focused 2.5mg THC 10 Pack</t>
        </is>
      </c>
      <c r="F7186" t="n">
        <v>10</v>
      </c>
      <c r="G7186" t="n">
        <v>2</v>
      </c>
      <c r="H7186" t="n">
        <v>102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230-559</t>
        </is>
      </c>
      <c r="U7186" t="n">
        <v>0</v>
      </c>
      <c r="V7186" t="n">
        <v>467</v>
      </c>
      <c r="W7186" t="n">
        <v>0</v>
      </c>
      <c r="X7186" t="n">
        <v>2</v>
      </c>
      <c r="Y7186" t="n">
        <v>4</v>
      </c>
      <c r="Z7186" t="n">
        <v>6</v>
      </c>
      <c r="AA7186" t="n">
        <v>6</v>
      </c>
      <c r="AB7186" t="n">
        <v>0</v>
      </c>
      <c r="AC7186" t="n">
        <v>5.764705882352941</v>
      </c>
      <c r="AD7186" t="n">
        <v>6</v>
      </c>
      <c r="AE7186" t="n">
        <v>0</v>
      </c>
      <c r="AF7186" t="n">
        <v>25.98</v>
      </c>
      <c r="AG7186" t="n">
        <v>48.95</v>
      </c>
      <c r="AH7186" t="n">
        <v>74.90000000000001</v>
      </c>
      <c r="AI7186" t="n">
        <v>74.90000000000001</v>
      </c>
      <c r="AJ7186" t="n">
        <v>0</v>
      </c>
      <c r="AK7186" t="n">
        <v>12.99</v>
      </c>
      <c r="AL7186" t="n">
        <v>12.382</v>
      </c>
      <c r="AM7186" t="n">
        <v>12.382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198715643879</t>
        </is>
      </c>
      <c r="B7187" t="inlineStr">
        <is>
          <t>Global Reserve LLC</t>
        </is>
      </c>
      <c r="C7187" t="inlineStr">
        <is>
          <t>Bloomington</t>
        </is>
      </c>
      <c r="D7187" t="inlineStr">
        <is>
          <t>10pk</t>
        </is>
      </c>
      <c r="E7187" t="inlineStr">
        <is>
          <t>Looner Zenith Blackberry Gummies 5mg THC 10 Pack</t>
        </is>
      </c>
      <c r="F7187" t="n">
        <v>10</v>
      </c>
      <c r="G7187" t="n">
        <v>2</v>
      </c>
      <c r="H7187" t="n">
        <v>105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198715643879</t>
        </is>
      </c>
      <c r="U7187" t="n">
        <v>0</v>
      </c>
      <c r="V7187" t="n">
        <v>770</v>
      </c>
      <c r="W7187" t="n">
        <v>0</v>
      </c>
      <c r="X7187" t="n">
        <v>4</v>
      </c>
      <c r="Y7187" t="n">
        <v>8</v>
      </c>
      <c r="Z7187" t="n">
        <v>11</v>
      </c>
      <c r="AA7187" t="n">
        <v>11</v>
      </c>
      <c r="AB7187" t="n">
        <v>0</v>
      </c>
      <c r="AC7187" t="n">
        <v>5</v>
      </c>
      <c r="AD7187" t="n">
        <v>5</v>
      </c>
      <c r="AE7187" t="n">
        <v>0</v>
      </c>
      <c r="AF7187" t="n">
        <v>42.99</v>
      </c>
      <c r="AG7187" t="n">
        <v>83.95</v>
      </c>
      <c r="AH7187" t="n">
        <v>116.83</v>
      </c>
      <c r="AI7187" t="n">
        <v>116.83</v>
      </c>
      <c r="AJ7187" t="n">
        <v>0</v>
      </c>
      <c r="AK7187" t="n">
        <v>10.7475</v>
      </c>
      <c r="AL7187" t="n">
        <v>10.545555555</v>
      </c>
      <c r="AM7187" t="n">
        <v>10.545555555</v>
      </c>
      <c r="AN7187" t="n">
        <v>0</v>
      </c>
      <c r="AO7187" t="n">
        <v>3</v>
      </c>
      <c r="AP7187" t="inlineStr"/>
      <c r="AQ7187" t="n">
        <v>0</v>
      </c>
      <c r="AR7187" t="n">
        <v>0</v>
      </c>
    </row>
    <row r="7188">
      <c r="A7188" t="inlineStr">
        <is>
          <t>850055931046</t>
        </is>
      </c>
      <c r="B7188" t="inlineStr">
        <is>
          <t>Capitol Beverage Sales, L.P.</t>
        </is>
      </c>
      <c r="C7188" t="inlineStr">
        <is>
          <t>Minneapolis</t>
        </is>
      </c>
      <c r="D7188" t="inlineStr">
        <is>
          <t>50pk</t>
        </is>
      </c>
      <c r="E7188" t="inlineStr">
        <is>
          <t>Granny's S'mores Pretzels 50mg THC 50pk</t>
        </is>
      </c>
      <c r="F7188" t="n">
        <v>10</v>
      </c>
      <c r="G7188" t="n">
        <v>2</v>
      </c>
      <c r="H7188" t="n">
        <v>110</v>
      </c>
      <c r="I7188" t="n">
        <v>3</v>
      </c>
      <c r="J7188" t="n">
        <v>1</v>
      </c>
      <c r="K7188" t="n">
        <v>1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32803</t>
        </is>
      </c>
      <c r="U7188" t="n">
        <v>0</v>
      </c>
      <c r="V7188" t="n">
        <v>340</v>
      </c>
      <c r="W7188" t="n">
        <v>0</v>
      </c>
      <c r="X7188" t="n">
        <v>6</v>
      </c>
      <c r="Y7188" t="n">
        <v>10</v>
      </c>
      <c r="Z7188" t="n">
        <v>35</v>
      </c>
      <c r="AA7188" t="n">
        <v>38</v>
      </c>
      <c r="AB7188" t="n">
        <v>0</v>
      </c>
      <c r="AC7188" t="n">
        <v>10.09272727272727</v>
      </c>
      <c r="AD7188" t="n">
        <v>10</v>
      </c>
      <c r="AE7188" t="n">
        <v>0</v>
      </c>
      <c r="AF7188" t="n">
        <v>76.41</v>
      </c>
      <c r="AG7188" t="n">
        <v>124.4</v>
      </c>
      <c r="AH7188" t="n">
        <v>452.06</v>
      </c>
      <c r="AI7188" t="n">
        <v>489.56</v>
      </c>
      <c r="AJ7188" t="n">
        <v>0</v>
      </c>
      <c r="AK7188" t="n">
        <v>12.735</v>
      </c>
      <c r="AL7188" t="n">
        <v>12.913823529</v>
      </c>
      <c r="AM7188" t="n">
        <v>12.88027027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850055931176</t>
        </is>
      </c>
      <c r="B7189" t="inlineStr">
        <is>
          <t>Capitol Beverage Sales, L.P.</t>
        </is>
      </c>
      <c r="C7189" t="inlineStr">
        <is>
          <t>Minnetonka</t>
        </is>
      </c>
      <c r="D7189" t="inlineStr">
        <is>
          <t>50pk</t>
        </is>
      </c>
      <c r="E7189" t="inlineStr">
        <is>
          <t>Granny's Dill Pickle Pretzel's 50mg THC 50pk</t>
        </is>
      </c>
      <c r="F7189" t="n">
        <v>10</v>
      </c>
      <c r="G7189" t="n">
        <v>2</v>
      </c>
      <c r="H7189" t="n">
        <v>110</v>
      </c>
      <c r="I7189" t="n">
        <v>3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32809</t>
        </is>
      </c>
      <c r="U7189" t="n">
        <v>0</v>
      </c>
      <c r="V7189" t="n">
        <v>410</v>
      </c>
      <c r="W7189" t="n">
        <v>2</v>
      </c>
      <c r="X7189" t="n">
        <v>4</v>
      </c>
      <c r="Y7189" t="n">
        <v>9</v>
      </c>
      <c r="Z7189" t="n">
        <v>37</v>
      </c>
      <c r="AA7189" t="n">
        <v>38</v>
      </c>
      <c r="AB7189" t="n">
        <v>0</v>
      </c>
      <c r="AC7189" t="n">
        <v>10.16545454545455</v>
      </c>
      <c r="AD7189" t="n">
        <v>10</v>
      </c>
      <c r="AE7189" t="n">
        <v>25</v>
      </c>
      <c r="AF7189" t="n">
        <v>50</v>
      </c>
      <c r="AG7189" t="n">
        <v>107.96</v>
      </c>
      <c r="AH7189" t="n">
        <v>464.21</v>
      </c>
      <c r="AI7189" t="n">
        <v>476.71</v>
      </c>
      <c r="AJ7189" t="n">
        <v>12.5</v>
      </c>
      <c r="AK7189" t="n">
        <v>12.5</v>
      </c>
      <c r="AL7189" t="n">
        <v>12.546216216</v>
      </c>
      <c r="AM7189" t="n">
        <v>12.545</v>
      </c>
      <c r="AN7189" t="n">
        <v>0</v>
      </c>
      <c r="AO7189" t="n">
        <v>4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850055931176</t>
        </is>
      </c>
      <c r="B7190" t="inlineStr">
        <is>
          <t>Capitol Beverage Sales, L.P.</t>
        </is>
      </c>
      <c r="C7190" t="inlineStr">
        <is>
          <t>Woodbury</t>
        </is>
      </c>
      <c r="D7190" t="inlineStr">
        <is>
          <t>50pk</t>
        </is>
      </c>
      <c r="E7190" t="inlineStr">
        <is>
          <t>Granny's Dill Pickle Pretzel's 50mg THC 50pk</t>
        </is>
      </c>
      <c r="F7190" t="n">
        <v>10</v>
      </c>
      <c r="G7190" t="n">
        <v>2</v>
      </c>
      <c r="H7190" t="n">
        <v>110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32809</t>
        </is>
      </c>
      <c r="U7190" t="n">
        <v>0</v>
      </c>
      <c r="V7190" t="n">
        <v>410</v>
      </c>
      <c r="W7190" t="n">
        <v>3</v>
      </c>
      <c r="X7190" t="n">
        <v>4</v>
      </c>
      <c r="Y7190" t="n">
        <v>7</v>
      </c>
      <c r="Z7190" t="n">
        <v>36</v>
      </c>
      <c r="AA7190" t="n">
        <v>38</v>
      </c>
      <c r="AB7190" t="n">
        <v>0</v>
      </c>
      <c r="AC7190" t="n">
        <v>10.16545454545455</v>
      </c>
      <c r="AD7190" t="n">
        <v>11</v>
      </c>
      <c r="AE7190" t="n">
        <v>38.42</v>
      </c>
      <c r="AF7190" t="n">
        <v>51.38</v>
      </c>
      <c r="AG7190" t="n">
        <v>83.88</v>
      </c>
      <c r="AH7190" t="n">
        <v>459.1299999999999</v>
      </c>
      <c r="AI7190" t="n">
        <v>484.5899999999999</v>
      </c>
      <c r="AJ7190" t="n">
        <v>12.806666666</v>
      </c>
      <c r="AK7190" t="n">
        <v>12.845</v>
      </c>
      <c r="AL7190" t="n">
        <v>12.753611111</v>
      </c>
      <c r="AM7190" t="n">
        <v>12.752368421</v>
      </c>
      <c r="AN7190" t="n">
        <v>0</v>
      </c>
      <c r="AO7190" t="n">
        <v>4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St. Louis Park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2</v>
      </c>
      <c r="H7191" t="n">
        <v>145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252</v>
      </c>
      <c r="W7191" t="n">
        <v>0</v>
      </c>
      <c r="X7191" t="n">
        <v>4</v>
      </c>
      <c r="Y7191" t="n">
        <v>8</v>
      </c>
      <c r="Z7191" t="n">
        <v>27</v>
      </c>
      <c r="AA7191" t="n">
        <v>29</v>
      </c>
      <c r="AB7191" t="n">
        <v>0</v>
      </c>
      <c r="AC7191" t="n">
        <v>5.418086896551724</v>
      </c>
      <c r="AD7191" t="n">
        <v>6</v>
      </c>
      <c r="AE7191" t="n">
        <v>0</v>
      </c>
      <c r="AF7191" t="n">
        <v>47.98</v>
      </c>
      <c r="AG7191" t="n">
        <v>90.94</v>
      </c>
      <c r="AH7191" t="n">
        <v>294.86</v>
      </c>
      <c r="AI7191" t="n">
        <v>321.84</v>
      </c>
      <c r="AJ7191" t="n">
        <v>0</v>
      </c>
      <c r="AK7191" t="n">
        <v>12.66</v>
      </c>
      <c r="AL7191" t="n">
        <v>10.5944</v>
      </c>
      <c r="AM7191" t="n">
        <v>10.808888888</v>
      </c>
      <c r="AN7191" t="n">
        <v>0</v>
      </c>
      <c r="AO7191" t="n">
        <v>0</v>
      </c>
      <c r="AP7191" t="inlineStr"/>
      <c r="AQ7191" t="n">
        <v>4</v>
      </c>
      <c r="AR7191" t="n">
        <v>8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2</v>
      </c>
      <c r="H7192" t="n">
        <v>102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467</v>
      </c>
      <c r="W7192" t="n">
        <v>0</v>
      </c>
      <c r="X7192" t="n">
        <v>5</v>
      </c>
      <c r="Y7192" t="n">
        <v>9</v>
      </c>
      <c r="Z7192" t="n">
        <v>30</v>
      </c>
      <c r="AA7192" t="n">
        <v>34</v>
      </c>
      <c r="AB7192" t="n">
        <v>1</v>
      </c>
      <c r="AC7192" t="n">
        <v>5.764705882352941</v>
      </c>
      <c r="AD7192" t="n">
        <v>6</v>
      </c>
      <c r="AE7192" t="n">
        <v>0</v>
      </c>
      <c r="AF7192" t="n">
        <v>57.98</v>
      </c>
      <c r="AG7192" t="n">
        <v>100.97</v>
      </c>
      <c r="AH7192" t="n">
        <v>317.35</v>
      </c>
      <c r="AI7192" t="n">
        <v>360.3100000000001</v>
      </c>
      <c r="AJ7192" t="n">
        <v>0</v>
      </c>
      <c r="AK7192" t="n">
        <v>11.596</v>
      </c>
      <c r="AL7192" t="n">
        <v>10.619642857</v>
      </c>
      <c r="AM7192" t="n">
        <v>10.312424242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850068508181</t>
        </is>
      </c>
      <c r="B7193" t="inlineStr">
        <is>
          <t>Global Reserve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Drops Cranberry Focused 2.5mg THC 10 Pack</t>
        </is>
      </c>
      <c r="F7193" t="n">
        <v>10</v>
      </c>
      <c r="G7193" t="n">
        <v>2</v>
      </c>
      <c r="H7193" t="n">
        <v>102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230-559</t>
        </is>
      </c>
      <c r="U7193" t="n">
        <v>0</v>
      </c>
      <c r="V7193" t="n">
        <v>467</v>
      </c>
      <c r="W7193" t="n">
        <v>3</v>
      </c>
      <c r="X7193" t="n">
        <v>5</v>
      </c>
      <c r="Y7193" t="n">
        <v>7</v>
      </c>
      <c r="Z7193" t="n">
        <v>19</v>
      </c>
      <c r="AA7193" t="n">
        <v>20</v>
      </c>
      <c r="AB7193" t="n">
        <v>0</v>
      </c>
      <c r="AC7193" t="n">
        <v>5.764705882352941</v>
      </c>
      <c r="AD7193" t="n">
        <v>6</v>
      </c>
      <c r="AE7193" t="n">
        <v>32.99</v>
      </c>
      <c r="AF7193" t="n">
        <v>55.98</v>
      </c>
      <c r="AG7193" t="n">
        <v>75.98</v>
      </c>
      <c r="AH7193" t="n">
        <v>199.08</v>
      </c>
      <c r="AI7193" t="n">
        <v>212.04</v>
      </c>
      <c r="AJ7193" t="n">
        <v>10.996666666</v>
      </c>
      <c r="AK7193" t="n">
        <v>11.196</v>
      </c>
      <c r="AL7193" t="n">
        <v>10.504444444</v>
      </c>
      <c r="AM7193" t="n">
        <v>10.63368421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850068508297</t>
        </is>
      </c>
      <c r="B7194" t="inlineStr">
        <is>
          <t>Global Reserve LLC</t>
        </is>
      </c>
      <c r="C7194" t="inlineStr">
        <is>
          <t>Vadnais Heights</t>
        </is>
      </c>
      <c r="D7194" t="inlineStr">
        <is>
          <t>10pk</t>
        </is>
      </c>
      <c r="E7194" t="inlineStr">
        <is>
          <t>Drops Orange Creative 5mg THC 10 Pack</t>
        </is>
      </c>
      <c r="F7194" t="n">
        <v>10</v>
      </c>
      <c r="G7194" t="n">
        <v>2</v>
      </c>
      <c r="H7194" t="n">
        <v>133</v>
      </c>
      <c r="I7194" t="n">
        <v>1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230-552</t>
        </is>
      </c>
      <c r="U7194" t="n">
        <v>0</v>
      </c>
      <c r="V7194" t="n">
        <v>748</v>
      </c>
      <c r="W7194" t="n">
        <v>2</v>
      </c>
      <c r="X7194" t="n">
        <v>6</v>
      </c>
      <c r="Y7194" t="n">
        <v>20</v>
      </c>
      <c r="Z7194" t="n">
        <v>34</v>
      </c>
      <c r="AA7194" t="n">
        <v>36</v>
      </c>
      <c r="AB7194" t="n">
        <v>0</v>
      </c>
      <c r="AC7194" t="n">
        <v>6</v>
      </c>
      <c r="AD7194" t="n">
        <v>6</v>
      </c>
      <c r="AE7194" t="n">
        <v>20</v>
      </c>
      <c r="AF7194" t="n">
        <v>60</v>
      </c>
      <c r="AG7194" t="n">
        <v>207.98</v>
      </c>
      <c r="AH7194" t="n">
        <v>350.98</v>
      </c>
      <c r="AI7194" t="n">
        <v>370.98</v>
      </c>
      <c r="AJ7194" t="n">
        <v>10</v>
      </c>
      <c r="AK7194" t="n">
        <v>10</v>
      </c>
      <c r="AL7194" t="n">
        <v>10.028823529</v>
      </c>
      <c r="AM7194" t="n">
        <v>10.027222222</v>
      </c>
      <c r="AN7194" t="n">
        <v>0</v>
      </c>
      <c r="AO7194" t="n">
        <v>0</v>
      </c>
      <c r="AP7194" t="inlineStr"/>
      <c r="AQ7194" t="n">
        <v>6</v>
      </c>
      <c r="AR7194" t="n">
        <v>18</v>
      </c>
    </row>
    <row r="7195">
      <c r="A7195" t="inlineStr">
        <is>
          <t>850068508303</t>
        </is>
      </c>
      <c r="B7195" t="inlineStr">
        <is>
          <t>Global Reserve LLC</t>
        </is>
      </c>
      <c r="C7195" t="inlineStr">
        <is>
          <t>Bloomington</t>
        </is>
      </c>
      <c r="D7195" t="inlineStr">
        <is>
          <t>10pk</t>
        </is>
      </c>
      <c r="E7195" t="inlineStr">
        <is>
          <t>Drops Watermelon Chill 5mg THC 10 Pack</t>
        </is>
      </c>
      <c r="F7195" t="n">
        <v>10</v>
      </c>
      <c r="G7195" t="n">
        <v>2</v>
      </c>
      <c r="H7195" t="n">
        <v>136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230-553</t>
        </is>
      </c>
      <c r="U7195" t="n">
        <v>0</v>
      </c>
      <c r="V7195" t="n">
        <v>584</v>
      </c>
      <c r="W7195" t="n">
        <v>0</v>
      </c>
      <c r="X7195" t="n">
        <v>4</v>
      </c>
      <c r="Y7195" t="n">
        <v>7</v>
      </c>
      <c r="Z7195" t="n">
        <v>8</v>
      </c>
      <c r="AA7195" t="n">
        <v>8</v>
      </c>
      <c r="AB7195" t="n">
        <v>0</v>
      </c>
      <c r="AC7195" t="n">
        <v>5.647058823529412</v>
      </c>
      <c r="AD7195" t="n">
        <v>6</v>
      </c>
      <c r="AE7195" t="n">
        <v>0</v>
      </c>
      <c r="AF7195" t="n">
        <v>42.96</v>
      </c>
      <c r="AG7195" t="n">
        <v>77.95</v>
      </c>
      <c r="AH7195" t="n">
        <v>90.91</v>
      </c>
      <c r="AI7195" t="n">
        <v>90.91</v>
      </c>
      <c r="AJ7195" t="n">
        <v>0</v>
      </c>
      <c r="AK7195" t="n">
        <v>10.74</v>
      </c>
      <c r="AL7195" t="n">
        <v>11.36375</v>
      </c>
      <c r="AM7195" t="n">
        <v>11.36375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198715111019</t>
        </is>
      </c>
      <c r="B7196" t="inlineStr">
        <is>
          <t>Global Reserve LLC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Looner Twilight Strawberry Gummies 5mg THC 10 Pack</t>
        </is>
      </c>
      <c r="F7196" t="n">
        <v>10</v>
      </c>
      <c r="G7196" t="n">
        <v>2</v>
      </c>
      <c r="H7196" t="n">
        <v>104</v>
      </c>
      <c r="I7196" t="n">
        <v>3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198715111019</t>
        </is>
      </c>
      <c r="U7196" t="n">
        <v>0</v>
      </c>
      <c r="V7196" t="n">
        <v>504</v>
      </c>
      <c r="W7196" t="n">
        <v>2</v>
      </c>
      <c r="X7196" t="n">
        <v>7</v>
      </c>
      <c r="Y7196" t="n">
        <v>18</v>
      </c>
      <c r="Z7196" t="n">
        <v>28</v>
      </c>
      <c r="AA7196" t="n">
        <v>28</v>
      </c>
      <c r="AB7196" t="n">
        <v>0</v>
      </c>
      <c r="AC7196" t="n">
        <v>5</v>
      </c>
      <c r="AD7196" t="n">
        <v>5</v>
      </c>
      <c r="AE7196" t="n">
        <v>20</v>
      </c>
      <c r="AF7196" t="n">
        <v>70.96000000000001</v>
      </c>
      <c r="AG7196" t="n">
        <v>181.92</v>
      </c>
      <c r="AH7196" t="n">
        <v>282.88</v>
      </c>
      <c r="AI7196" t="n">
        <v>282.88</v>
      </c>
      <c r="AJ7196" t="n">
        <v>10</v>
      </c>
      <c r="AK7196" t="n">
        <v>10.137142857</v>
      </c>
      <c r="AL7196" t="n">
        <v>10.102857142</v>
      </c>
      <c r="AM7196" t="n">
        <v>10.102857142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850055931152</t>
        </is>
      </c>
      <c r="B7197" t="inlineStr">
        <is>
          <t>Capitol Beverage Sales, L.P.</t>
        </is>
      </c>
      <c r="C7197" t="inlineStr">
        <is>
          <t>Minnetonka</t>
        </is>
      </c>
      <c r="D7197" t="inlineStr">
        <is>
          <t>10pk</t>
        </is>
      </c>
      <c r="E7197" t="inlineStr">
        <is>
          <t>Granny's Cranberry Apple 5mg THC Gummies 10pk</t>
        </is>
      </c>
      <c r="F7197" t="n">
        <v>10</v>
      </c>
      <c r="G7197" t="n">
        <v>2</v>
      </c>
      <c r="H7197" t="n">
        <v>154</v>
      </c>
      <c r="I7197" t="n">
        <v>3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57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32831</t>
        </is>
      </c>
      <c r="U7197" t="n">
        <v>0</v>
      </c>
      <c r="V7197" t="n">
        <v>850</v>
      </c>
      <c r="W7197" t="n">
        <v>0</v>
      </c>
      <c r="X7197" t="n">
        <v>8</v>
      </c>
      <c r="Y7197" t="n">
        <v>9</v>
      </c>
      <c r="Z7197" t="n">
        <v>17</v>
      </c>
      <c r="AA7197" t="n">
        <v>17</v>
      </c>
      <c r="AB7197" t="n">
        <v>0</v>
      </c>
      <c r="AC7197" t="n">
        <v>5.805844155844157</v>
      </c>
      <c r="AD7197" t="n">
        <v>5.7</v>
      </c>
      <c r="AE7197" t="n">
        <v>0</v>
      </c>
      <c r="AF7197" t="n">
        <v>62.94</v>
      </c>
      <c r="AG7197" t="n">
        <v>70.44000000000001</v>
      </c>
      <c r="AH7197" t="n">
        <v>135.84</v>
      </c>
      <c r="AI7197" t="n">
        <v>135.84</v>
      </c>
      <c r="AJ7197" t="n">
        <v>0</v>
      </c>
      <c r="AK7197" t="n">
        <v>7.826666666</v>
      </c>
      <c r="AL7197" t="n">
        <v>7.99076923</v>
      </c>
      <c r="AM7197" t="n">
        <v>7.99076923</v>
      </c>
      <c r="AN7197" t="n">
        <v>0</v>
      </c>
      <c r="AO7197" t="n">
        <v>7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669185409222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Georgia Peach Gummies 5mg THC 10 Pack</t>
        </is>
      </c>
      <c r="F7198" t="n">
        <v>10</v>
      </c>
      <c r="G7198" t="n">
        <v>2</v>
      </c>
      <c r="H7198" t="n">
        <v>4884</v>
      </c>
      <c r="I7198" t="n">
        <v>0</v>
      </c>
      <c r="J7198" t="n">
        <v>7</v>
      </c>
      <c r="K7198" t="n">
        <v>7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30.3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669185409222</t>
        </is>
      </c>
      <c r="U7198" t="n">
        <v>0</v>
      </c>
      <c r="V7198" t="n">
        <v>4531</v>
      </c>
      <c r="W7198" t="n">
        <v>1</v>
      </c>
      <c r="X7198" t="n">
        <v>71</v>
      </c>
      <c r="Y7198" t="n">
        <v>131</v>
      </c>
      <c r="Z7198" t="n">
        <v>200</v>
      </c>
      <c r="AA7198" t="n">
        <v>200</v>
      </c>
      <c r="AB7198" t="n">
        <v>0</v>
      </c>
      <c r="AC7198" t="n">
        <v>3.125828555821048</v>
      </c>
      <c r="AD7198" t="n">
        <v>3.03</v>
      </c>
      <c r="AE7198" t="n">
        <v>5</v>
      </c>
      <c r="AF7198" t="n">
        <v>338.96</v>
      </c>
      <c r="AG7198" t="n">
        <v>623.46</v>
      </c>
      <c r="AH7198" t="n">
        <v>955.4500009999998</v>
      </c>
      <c r="AI7198" t="n">
        <v>955.4500009999998</v>
      </c>
      <c r="AJ7198" t="n">
        <v>5</v>
      </c>
      <c r="AK7198" t="n">
        <v>4.767536231</v>
      </c>
      <c r="AL7198" t="n">
        <v>4.675859108</v>
      </c>
      <c r="AM7198" t="n">
        <v>4.675859108</v>
      </c>
      <c r="AN7198" t="n">
        <v>0</v>
      </c>
      <c r="AO7198" t="n">
        <v>12</v>
      </c>
      <c r="AP7198" t="inlineStr"/>
      <c r="AQ7198" t="n">
        <v>0</v>
      </c>
      <c r="AR7198" t="n">
        <v>0</v>
      </c>
    </row>
    <row r="7199">
      <c r="A7199" t="inlineStr">
        <is>
          <t>051497242343</t>
        </is>
      </c>
      <c r="B7199" t="inlineStr">
        <is>
          <t>Discontinued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Lemon Ginger Bar 10 Pack</t>
        </is>
      </c>
      <c r="F7199" t="n">
        <v>10</v>
      </c>
      <c r="G7199" t="n">
        <v>3</v>
      </c>
      <c r="H7199" t="n">
        <v>48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120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4</t>
        </is>
      </c>
      <c r="U7199" t="n">
        <v>0</v>
      </c>
      <c r="V7199" t="n">
        <v>24</v>
      </c>
      <c r="W7199" t="n">
        <v>0</v>
      </c>
      <c r="X7199" t="n">
        <v>0</v>
      </c>
      <c r="Y7199" t="n">
        <v>0</v>
      </c>
      <c r="Z7199" t="n">
        <v>2</v>
      </c>
      <c r="AA7199" t="n">
        <v>2</v>
      </c>
      <c r="AB7199" t="n">
        <v>0</v>
      </c>
      <c r="AC7199" t="n">
        <v>12</v>
      </c>
      <c r="AD7199" t="n">
        <v>12</v>
      </c>
      <c r="AE7199" t="n">
        <v>0</v>
      </c>
      <c r="AF7199" t="n">
        <v>0</v>
      </c>
      <c r="AG7199" t="n">
        <v>0</v>
      </c>
      <c r="AH7199" t="n">
        <v>31.95</v>
      </c>
      <c r="AI7199" t="n">
        <v>31.95</v>
      </c>
      <c r="AJ7199" t="n">
        <v>0</v>
      </c>
      <c r="AK7199" t="n">
        <v>0</v>
      </c>
      <c r="AL7199" t="n">
        <v>15.975</v>
      </c>
      <c r="AM7199" t="n">
        <v>15.975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051497242343</t>
        </is>
      </c>
      <c r="B7200" t="inlineStr">
        <is>
          <t>Discontinued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You Betcha Lemon Ginger Bar 10 Pack</t>
        </is>
      </c>
      <c r="F7200" t="n">
        <v>10</v>
      </c>
      <c r="G7200" t="n">
        <v>3</v>
      </c>
      <c r="H7200" t="n">
        <v>48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120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4</t>
        </is>
      </c>
      <c r="U7200" t="n">
        <v>0</v>
      </c>
      <c r="V7200" t="n">
        <v>24</v>
      </c>
      <c r="W7200" t="n">
        <v>1</v>
      </c>
      <c r="X7200" t="n">
        <v>1</v>
      </c>
      <c r="Y7200" t="n">
        <v>2</v>
      </c>
      <c r="Z7200" t="n">
        <v>2</v>
      </c>
      <c r="AA7200" t="n">
        <v>3</v>
      </c>
      <c r="AB7200" t="n">
        <v>0</v>
      </c>
      <c r="AC7200" t="n">
        <v>12</v>
      </c>
      <c r="AD7200" t="n">
        <v>12</v>
      </c>
      <c r="AE7200" t="n">
        <v>15.96</v>
      </c>
      <c r="AF7200" t="n">
        <v>15.96</v>
      </c>
      <c r="AG7200" t="n">
        <v>31.92</v>
      </c>
      <c r="AH7200" t="n">
        <v>31.92</v>
      </c>
      <c r="AI7200" t="n">
        <v>45.78</v>
      </c>
      <c r="AJ7200" t="n">
        <v>15.96</v>
      </c>
      <c r="AK7200" t="n">
        <v>15.96</v>
      </c>
      <c r="AL7200" t="n">
        <v>15.96</v>
      </c>
      <c r="AM7200" t="n">
        <v>11.445</v>
      </c>
      <c r="AN7200" t="n">
        <v>0</v>
      </c>
      <c r="AO7200" t="n">
        <v>1</v>
      </c>
      <c r="AP7200" t="inlineStr"/>
      <c r="AQ7200" t="n">
        <v>1</v>
      </c>
      <c r="AR7200" t="n">
        <v>2</v>
      </c>
    </row>
    <row r="7201">
      <c r="A7201" t="inlineStr">
        <is>
          <t>051497359393</t>
        </is>
      </c>
      <c r="B7201" t="inlineStr">
        <is>
          <t>North Star Hemp,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You Betcha Night Time Gummies 10 Pack</t>
        </is>
      </c>
      <c r="F7201" t="n">
        <v>10</v>
      </c>
      <c r="G7201" t="n">
        <v>3</v>
      </c>
      <c r="H7201" t="n">
        <v>192</v>
      </c>
      <c r="I7201" t="n">
        <v>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</t>
        </is>
      </c>
      <c r="U7201" t="n">
        <v>0</v>
      </c>
      <c r="V7201" t="n">
        <v>317</v>
      </c>
      <c r="W7201" t="n">
        <v>0</v>
      </c>
      <c r="X7201" t="n">
        <v>1</v>
      </c>
      <c r="Y7201" t="n">
        <v>5</v>
      </c>
      <c r="Z7201" t="n">
        <v>13</v>
      </c>
      <c r="AA7201" t="n">
        <v>15</v>
      </c>
      <c r="AB7201" t="n">
        <v>0</v>
      </c>
      <c r="AC7201" t="n">
        <v>10.14471168100625</v>
      </c>
      <c r="AD7201" t="n">
        <v>10</v>
      </c>
      <c r="AE7201" t="n">
        <v>0</v>
      </c>
      <c r="AF7201" t="n">
        <v>15.96</v>
      </c>
      <c r="AG7201" t="n">
        <v>79.94999999999999</v>
      </c>
      <c r="AH7201" t="n">
        <v>206.7</v>
      </c>
      <c r="AI7201" t="n">
        <v>238.6200000000001</v>
      </c>
      <c r="AJ7201" t="n">
        <v>0</v>
      </c>
      <c r="AK7201" t="n">
        <v>15.96</v>
      </c>
      <c r="AL7201" t="n">
        <v>15.9</v>
      </c>
      <c r="AM7201" t="n">
        <v>15.908</v>
      </c>
      <c r="AN7201" t="n">
        <v>0</v>
      </c>
      <c r="AO7201" t="n">
        <v>0</v>
      </c>
      <c r="AP7201" t="inlineStr">
        <is>
          <t>North Star Hemp, LLC</t>
        </is>
      </c>
      <c r="AQ7201" t="n">
        <v>1</v>
      </c>
      <c r="AR7201" t="n">
        <v>1.3333</v>
      </c>
    </row>
    <row r="7202">
      <c r="A7202" t="inlineStr">
        <is>
          <t>051497436933</t>
        </is>
      </c>
      <c r="B7202" t="inlineStr">
        <is>
          <t>North Star Hemp, LLC</t>
        </is>
      </c>
      <c r="C7202" t="inlineStr">
        <is>
          <t>Plymouth</t>
        </is>
      </c>
      <c r="D7202" t="inlineStr">
        <is>
          <t>10pk</t>
        </is>
      </c>
      <c r="E7202" t="inlineStr">
        <is>
          <t>You Betcha Nighttime #2 Gummies 10 pack</t>
        </is>
      </c>
      <c r="F7202" t="n">
        <v>10</v>
      </c>
      <c r="G7202" t="n">
        <v>3</v>
      </c>
      <c r="H7202" t="n">
        <v>119</v>
      </c>
      <c r="I7202" t="n">
        <v>2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051497436933</t>
        </is>
      </c>
      <c r="U7202" t="n">
        <v>0</v>
      </c>
      <c r="V7202" t="n">
        <v>242</v>
      </c>
      <c r="W7202" t="n">
        <v>0</v>
      </c>
      <c r="X7202" t="n">
        <v>0</v>
      </c>
      <c r="Y7202" t="n">
        <v>2</v>
      </c>
      <c r="Z7202" t="n">
        <v>12</v>
      </c>
      <c r="AA7202" t="n">
        <v>17</v>
      </c>
      <c r="AB7202" t="n">
        <v>1</v>
      </c>
      <c r="AC7202" t="n">
        <v>10</v>
      </c>
      <c r="AD7202" t="n">
        <v>10</v>
      </c>
      <c r="AE7202" t="n">
        <v>0</v>
      </c>
      <c r="AF7202" t="n">
        <v>0</v>
      </c>
      <c r="AG7202" t="n">
        <v>31.92</v>
      </c>
      <c r="AH7202" t="n">
        <v>183.84</v>
      </c>
      <c r="AI7202" t="n">
        <v>263.64</v>
      </c>
      <c r="AJ7202" t="n">
        <v>0</v>
      </c>
      <c r="AK7202" t="n">
        <v>0</v>
      </c>
      <c r="AL7202" t="n">
        <v>15.32</v>
      </c>
      <c r="AM7202" t="n">
        <v>15.508235294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850055931046</t>
        </is>
      </c>
      <c r="B7203" t="inlineStr">
        <is>
          <t>Capitol Beverage Sales, L.P.</t>
        </is>
      </c>
      <c r="C7203" t="inlineStr">
        <is>
          <t>Ramsey</t>
        </is>
      </c>
      <c r="D7203" t="inlineStr">
        <is>
          <t>50pk</t>
        </is>
      </c>
      <c r="E7203" t="inlineStr">
        <is>
          <t>Granny's S'mores Pretzels 50mg THC 50pk</t>
        </is>
      </c>
      <c r="F7203" t="n">
        <v>10</v>
      </c>
      <c r="G7203" t="n">
        <v>3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32803</t>
        </is>
      </c>
      <c r="U7203" t="n">
        <v>0</v>
      </c>
      <c r="V7203" t="n">
        <v>340</v>
      </c>
      <c r="W7203" t="n">
        <v>0</v>
      </c>
      <c r="X7203" t="n">
        <v>1</v>
      </c>
      <c r="Y7203" t="n">
        <v>2</v>
      </c>
      <c r="Z7203" t="n">
        <v>14</v>
      </c>
      <c r="AA7203" t="n">
        <v>17</v>
      </c>
      <c r="AB7203" t="n">
        <v>0</v>
      </c>
      <c r="AC7203" t="n">
        <v>10.09272727272727</v>
      </c>
      <c r="AD7203" t="n">
        <v>10</v>
      </c>
      <c r="AE7203" t="n">
        <v>0</v>
      </c>
      <c r="AF7203" t="n">
        <v>12.96</v>
      </c>
      <c r="AG7203" t="n">
        <v>28.94</v>
      </c>
      <c r="AH7203" t="n">
        <v>183.53</v>
      </c>
      <c r="AI7203" t="n">
        <v>221.95</v>
      </c>
      <c r="AJ7203" t="n">
        <v>0</v>
      </c>
      <c r="AK7203" t="n">
        <v>12.96</v>
      </c>
      <c r="AL7203" t="n">
        <v>13.109285714</v>
      </c>
      <c r="AM7203" t="n">
        <v>13.055882352</v>
      </c>
      <c r="AN7203" t="n">
        <v>0</v>
      </c>
      <c r="AO7203" t="n">
        <v>2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850055931060</t>
        </is>
      </c>
      <c r="B7204" t="inlineStr">
        <is>
          <t>Capitol Beverage Sales, L.P.</t>
        </is>
      </c>
      <c r="C7204" t="inlineStr">
        <is>
          <t>Blaine</t>
        </is>
      </c>
      <c r="D7204" t="inlineStr">
        <is>
          <t>10pk</t>
        </is>
      </c>
      <c r="E7204" t="inlineStr">
        <is>
          <t>Granny's Orange Creamsicle 5mg THC Gummies 10pk</t>
        </is>
      </c>
      <c r="F7204" t="n">
        <v>10</v>
      </c>
      <c r="G7204" t="n">
        <v>3</v>
      </c>
      <c r="H7204" t="n">
        <v>163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57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32827</t>
        </is>
      </c>
      <c r="U7204" t="n">
        <v>0</v>
      </c>
      <c r="V7204" t="n">
        <v>1281</v>
      </c>
      <c r="W7204" t="n">
        <v>0</v>
      </c>
      <c r="X7204" t="n">
        <v>0</v>
      </c>
      <c r="Y7204" t="n">
        <v>3</v>
      </c>
      <c r="Z7204" t="n">
        <v>15</v>
      </c>
      <c r="AA7204" t="n">
        <v>17</v>
      </c>
      <c r="AB7204" t="n">
        <v>0</v>
      </c>
      <c r="AC7204" t="n">
        <v>5.763636363636365</v>
      </c>
      <c r="AD7204" t="n">
        <v>5.7</v>
      </c>
      <c r="AE7204" t="n">
        <v>0</v>
      </c>
      <c r="AF7204" t="n">
        <v>0</v>
      </c>
      <c r="AG7204" t="n">
        <v>22.5</v>
      </c>
      <c r="AH7204" t="n">
        <v>118.3</v>
      </c>
      <c r="AI7204" t="n">
        <v>133.3</v>
      </c>
      <c r="AJ7204" t="n">
        <v>0</v>
      </c>
      <c r="AK7204" t="n">
        <v>0</v>
      </c>
      <c r="AL7204" t="n">
        <v>7.886666666</v>
      </c>
      <c r="AM7204" t="n">
        <v>7.84117647</v>
      </c>
      <c r="AN7204" t="n">
        <v>0</v>
      </c>
      <c r="AO7204" t="n">
        <v>5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3</v>
      </c>
      <c r="H7205" t="n">
        <v>115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471</v>
      </c>
      <c r="W7205" t="n">
        <v>0</v>
      </c>
      <c r="X7205" t="n">
        <v>0</v>
      </c>
      <c r="Y7205" t="n">
        <v>2</v>
      </c>
      <c r="Z7205" t="n">
        <v>7</v>
      </c>
      <c r="AA7205" t="n">
        <v>7</v>
      </c>
      <c r="AB7205" t="n">
        <v>0</v>
      </c>
      <c r="AC7205" t="n">
        <v>5.947826086956522</v>
      </c>
      <c r="AD7205" t="n">
        <v>6</v>
      </c>
      <c r="AE7205" t="n">
        <v>0</v>
      </c>
      <c r="AF7205" t="n">
        <v>0</v>
      </c>
      <c r="AG7205" t="n">
        <v>25.98</v>
      </c>
      <c r="AH7205" t="n">
        <v>94.92999999999999</v>
      </c>
      <c r="AI7205" t="n">
        <v>94.92999999999999</v>
      </c>
      <c r="AJ7205" t="n">
        <v>0</v>
      </c>
      <c r="AK7205" t="n">
        <v>0</v>
      </c>
      <c r="AL7205" t="n">
        <v>13.656666666</v>
      </c>
      <c r="AM7205" t="n">
        <v>13.656666666</v>
      </c>
      <c r="AN7205" t="n">
        <v>0</v>
      </c>
      <c r="AO7205" t="n">
        <v>1</v>
      </c>
      <c r="AP7205" t="inlineStr"/>
      <c r="AQ7205" t="n">
        <v>0</v>
      </c>
      <c r="AR7205" t="n">
        <v>0</v>
      </c>
    </row>
    <row r="7206">
      <c r="A7206" t="inlineStr">
        <is>
          <t>850068508259</t>
        </is>
      </c>
      <c r="B7206" t="inlineStr">
        <is>
          <t>Global Reserve LLC</t>
        </is>
      </c>
      <c r="C7206" t="inlineStr">
        <is>
          <t>Roseville</t>
        </is>
      </c>
      <c r="D7206" t="inlineStr">
        <is>
          <t>10pk</t>
        </is>
      </c>
      <c r="E7206" t="inlineStr">
        <is>
          <t>Drops Black Currant Deep 5mg THC 10 Pack</t>
        </is>
      </c>
      <c r="F7206" t="n">
        <v>10</v>
      </c>
      <c r="G7206" t="n">
        <v>3</v>
      </c>
      <c r="H7206" t="n">
        <v>145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230-555</t>
        </is>
      </c>
      <c r="U7206" t="n">
        <v>0</v>
      </c>
      <c r="V7206" t="n">
        <v>684</v>
      </c>
      <c r="W7206" t="n">
        <v>0</v>
      </c>
      <c r="X7206" t="n">
        <v>1</v>
      </c>
      <c r="Y7206" t="n">
        <v>7</v>
      </c>
      <c r="Z7206" t="n">
        <v>24</v>
      </c>
      <c r="AA7206" t="n">
        <v>27</v>
      </c>
      <c r="AB7206" t="n">
        <v>1</v>
      </c>
      <c r="AC7206" t="n">
        <v>5.917241379310345</v>
      </c>
      <c r="AD7206" t="n">
        <v>6</v>
      </c>
      <c r="AE7206" t="n">
        <v>0</v>
      </c>
      <c r="AF7206" t="n">
        <v>12.96</v>
      </c>
      <c r="AG7206" t="n">
        <v>75.92</v>
      </c>
      <c r="AH7206" t="n">
        <v>250.53</v>
      </c>
      <c r="AI7206" t="n">
        <v>286.45</v>
      </c>
      <c r="AJ7206" t="n">
        <v>0</v>
      </c>
      <c r="AK7206" t="n">
        <v>12.96</v>
      </c>
      <c r="AL7206" t="n">
        <v>10.642105263</v>
      </c>
      <c r="AM7206" t="n">
        <v>10.823636363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3</v>
      </c>
      <c r="H7207" t="n">
        <v>165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915</v>
      </c>
      <c r="W7207" t="n">
        <v>0</v>
      </c>
      <c r="X7207" t="n">
        <v>0</v>
      </c>
      <c r="Y7207" t="n">
        <v>1</v>
      </c>
      <c r="Z7207" t="n">
        <v>3</v>
      </c>
      <c r="AA7207" t="n">
        <v>5</v>
      </c>
      <c r="AB7207" t="n">
        <v>0</v>
      </c>
      <c r="AC7207" t="n">
        <v>6</v>
      </c>
      <c r="AD7207" t="n">
        <v>6</v>
      </c>
      <c r="AE7207" t="n">
        <v>0</v>
      </c>
      <c r="AF7207" t="n">
        <v>0</v>
      </c>
      <c r="AG7207" t="n">
        <v>10</v>
      </c>
      <c r="AH7207" t="n">
        <v>32.99</v>
      </c>
      <c r="AI7207" t="n">
        <v>47.99</v>
      </c>
      <c r="AJ7207" t="n">
        <v>0</v>
      </c>
      <c r="AK7207" t="n">
        <v>0</v>
      </c>
      <c r="AL7207" t="n">
        <v>10.996666666</v>
      </c>
      <c r="AM7207" t="n">
        <v>9.598000000000001</v>
      </c>
      <c r="AN7207" t="n">
        <v>0</v>
      </c>
      <c r="AO7207" t="n">
        <v>3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3</v>
      </c>
      <c r="H7208" t="n">
        <v>162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608</v>
      </c>
      <c r="W7208" t="n">
        <v>0</v>
      </c>
      <c r="X7208" t="n">
        <v>0</v>
      </c>
      <c r="Y7208" t="n">
        <v>1</v>
      </c>
      <c r="Z7208" t="n">
        <v>4</v>
      </c>
      <c r="AA7208" t="n">
        <v>6</v>
      </c>
      <c r="AB7208" t="n">
        <v>0</v>
      </c>
      <c r="AC7208" t="n">
        <v>5.925925925953703</v>
      </c>
      <c r="AD7208" t="n">
        <v>6</v>
      </c>
      <c r="AE7208" t="n">
        <v>0</v>
      </c>
      <c r="AF7208" t="n">
        <v>0</v>
      </c>
      <c r="AG7208" t="n">
        <v>12.96</v>
      </c>
      <c r="AH7208" t="n">
        <v>45.45</v>
      </c>
      <c r="AI7208" t="n">
        <v>60.45</v>
      </c>
      <c r="AJ7208" t="n">
        <v>0</v>
      </c>
      <c r="AK7208" t="n">
        <v>0</v>
      </c>
      <c r="AL7208" t="n">
        <v>11.3625</v>
      </c>
      <c r="AM7208" t="n">
        <v>10.075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850068508297</t>
        </is>
      </c>
      <c r="B7209" t="inlineStr">
        <is>
          <t>Global Reserve LLC</t>
        </is>
      </c>
      <c r="C7209" t="inlineStr">
        <is>
          <t>Osseo</t>
        </is>
      </c>
      <c r="D7209" t="inlineStr">
        <is>
          <t>10pk</t>
        </is>
      </c>
      <c r="E7209" t="inlineStr">
        <is>
          <t>Drops Orange Creative 5mg THC 10 Pack</t>
        </is>
      </c>
      <c r="F7209" t="n">
        <v>10</v>
      </c>
      <c r="G7209" t="n">
        <v>3</v>
      </c>
      <c r="H7209" t="n">
        <v>133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230-552</t>
        </is>
      </c>
      <c r="U7209" t="n">
        <v>0</v>
      </c>
      <c r="V7209" t="n">
        <v>748</v>
      </c>
      <c r="W7209" t="n">
        <v>1</v>
      </c>
      <c r="X7209" t="n">
        <v>1</v>
      </c>
      <c r="Y7209" t="n">
        <v>2</v>
      </c>
      <c r="Z7209" t="n">
        <v>6</v>
      </c>
      <c r="AA7209" t="n">
        <v>7</v>
      </c>
      <c r="AB7209" t="n">
        <v>0</v>
      </c>
      <c r="AC7209" t="n">
        <v>6</v>
      </c>
      <c r="AD7209" t="n">
        <v>6</v>
      </c>
      <c r="AE7209" t="n">
        <v>10</v>
      </c>
      <c r="AF7209" t="n">
        <v>10</v>
      </c>
      <c r="AG7209" t="n">
        <v>20</v>
      </c>
      <c r="AH7209" t="n">
        <v>60.98</v>
      </c>
      <c r="AI7209" t="n">
        <v>73.94</v>
      </c>
      <c r="AJ7209" t="n">
        <v>10</v>
      </c>
      <c r="AK7209" t="n">
        <v>10</v>
      </c>
      <c r="AL7209" t="n">
        <v>9.598000000000001</v>
      </c>
      <c r="AM7209" t="n">
        <v>10.158333333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860009350908</t>
        </is>
      </c>
      <c r="B7210" t="inlineStr">
        <is>
          <t>Get Chai</t>
        </is>
      </c>
      <c r="C7210" t="inlineStr">
        <is>
          <t>Minnetonka</t>
        </is>
      </c>
      <c r="D7210" t="inlineStr">
        <is>
          <t>10pk</t>
        </is>
      </c>
      <c r="E7210" t="inlineStr">
        <is>
          <t>TBD Strawberry 4mg THC 10 Pack</t>
        </is>
      </c>
      <c r="F7210" t="n">
        <v>10</v>
      </c>
      <c r="G7210" t="n">
        <v>3</v>
      </c>
      <c r="H7210" t="n">
        <v>120</v>
      </c>
      <c r="I7210" t="n">
        <v>3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80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860009350908</t>
        </is>
      </c>
      <c r="U7210" t="n">
        <v>0</v>
      </c>
      <c r="V7210" t="n">
        <v>332</v>
      </c>
      <c r="W7210" t="n">
        <v>0</v>
      </c>
      <c r="X7210" t="n">
        <v>0</v>
      </c>
      <c r="Y7210" t="n">
        <v>0</v>
      </c>
      <c r="Z7210" t="n">
        <v>6</v>
      </c>
      <c r="AA7210" t="n">
        <v>11</v>
      </c>
      <c r="AB7210" t="n">
        <v>0</v>
      </c>
      <c r="AC7210" t="n">
        <v>2.8</v>
      </c>
      <c r="AD7210" t="n">
        <v>8</v>
      </c>
      <c r="AE7210" t="n">
        <v>0</v>
      </c>
      <c r="AF7210" t="n">
        <v>0</v>
      </c>
      <c r="AG7210" t="n">
        <v>0</v>
      </c>
      <c r="AH7210" t="n">
        <v>89.76000000000002</v>
      </c>
      <c r="AI7210" t="n">
        <v>164.56</v>
      </c>
      <c r="AJ7210" t="n">
        <v>0</v>
      </c>
      <c r="AK7210" t="n">
        <v>0</v>
      </c>
      <c r="AL7210" t="n">
        <v>14.96</v>
      </c>
      <c r="AM7210" t="n">
        <v>14.96</v>
      </c>
      <c r="AN7210" t="n">
        <v>0</v>
      </c>
      <c r="AO7210" t="n">
        <v>0</v>
      </c>
      <c r="AP7210" t="inlineStr">
        <is>
          <t>CIP Holdco, Inc.</t>
        </is>
      </c>
      <c r="AQ7210" t="n">
        <v>0</v>
      </c>
      <c r="AR7210" t="n">
        <v>0</v>
      </c>
    </row>
    <row r="7211">
      <c r="A7211" t="inlineStr">
        <is>
          <t>051497359386</t>
        </is>
      </c>
      <c r="B7211" t="inlineStr">
        <is>
          <t>North Star Hemp, LLC</t>
        </is>
      </c>
      <c r="C7211" t="inlineStr">
        <is>
          <t>St. Louis Park</t>
        </is>
      </c>
      <c r="D7211" t="inlineStr">
        <is>
          <t>10pk</t>
        </is>
      </c>
      <c r="E7211" t="inlineStr">
        <is>
          <t>You Betcha Day Time Gummies 10 Pack</t>
        </is>
      </c>
      <c r="F7211" t="n">
        <v>10</v>
      </c>
      <c r="G7211" t="n">
        <v>3</v>
      </c>
      <c r="H7211" t="n">
        <v>207</v>
      </c>
      <c r="I7211" t="n">
        <v>12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</t>
        </is>
      </c>
      <c r="U7211" t="n">
        <v>0</v>
      </c>
      <c r="V7211" t="n">
        <v>206</v>
      </c>
      <c r="W7211" t="n">
        <v>2</v>
      </c>
      <c r="X7211" t="n">
        <v>3</v>
      </c>
      <c r="Y7211" t="n">
        <v>7</v>
      </c>
      <c r="Z7211" t="n">
        <v>19</v>
      </c>
      <c r="AA7211" t="n">
        <v>24</v>
      </c>
      <c r="AB7211" t="n">
        <v>0</v>
      </c>
      <c r="AC7211" t="n">
        <v>10.1075768030087</v>
      </c>
      <c r="AD7211" t="n">
        <v>10</v>
      </c>
      <c r="AE7211" t="n">
        <v>30.99</v>
      </c>
      <c r="AF7211" t="n">
        <v>46.95</v>
      </c>
      <c r="AG7211" t="n">
        <v>108.87</v>
      </c>
      <c r="AH7211" t="n">
        <v>294.66</v>
      </c>
      <c r="AI7211" t="n">
        <v>374.46</v>
      </c>
      <c r="AJ7211" t="n">
        <v>15.495</v>
      </c>
      <c r="AK7211" t="n">
        <v>15.65</v>
      </c>
      <c r="AL7211" t="n">
        <v>15.508421052</v>
      </c>
      <c r="AM7211" t="n">
        <v>15.6025</v>
      </c>
      <c r="AN7211" t="n">
        <v>1</v>
      </c>
      <c r="AO7211" t="n">
        <v>1</v>
      </c>
      <c r="AP7211" t="inlineStr">
        <is>
          <t>North Star Hemp, LLC</t>
        </is>
      </c>
      <c r="AQ7211" t="n">
        <v>1.5</v>
      </c>
      <c r="AR7211" t="n">
        <v>0.875</v>
      </c>
    </row>
    <row r="7212">
      <c r="A7212" t="inlineStr">
        <is>
          <t>198715111019</t>
        </is>
      </c>
      <c r="B7212" t="inlineStr">
        <is>
          <t>Global Reserve LLC</t>
        </is>
      </c>
      <c r="C7212" t="inlineStr">
        <is>
          <t>Minnetonka</t>
        </is>
      </c>
      <c r="D7212" t="inlineStr">
        <is>
          <t>10pk</t>
        </is>
      </c>
      <c r="E7212" t="inlineStr">
        <is>
          <t>Looner Twilight Strawberry Gummies 5mg THC 10 Pack</t>
        </is>
      </c>
      <c r="F7212" t="n">
        <v>10</v>
      </c>
      <c r="G7212" t="n">
        <v>3</v>
      </c>
      <c r="H7212" t="n">
        <v>104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198715111019</t>
        </is>
      </c>
      <c r="U7212" t="n">
        <v>0</v>
      </c>
      <c r="V7212" t="n">
        <v>504</v>
      </c>
      <c r="W7212" t="n">
        <v>0</v>
      </c>
      <c r="X7212" t="n">
        <v>2</v>
      </c>
      <c r="Y7212" t="n">
        <v>7</v>
      </c>
      <c r="Z7212" t="n">
        <v>7</v>
      </c>
      <c r="AA7212" t="n">
        <v>7</v>
      </c>
      <c r="AB7212" t="n">
        <v>0</v>
      </c>
      <c r="AC7212" t="n">
        <v>5</v>
      </c>
      <c r="AD7212" t="n">
        <v>5</v>
      </c>
      <c r="AE7212" t="n">
        <v>0</v>
      </c>
      <c r="AF7212" t="n">
        <v>22.99</v>
      </c>
      <c r="AG7212" t="n">
        <v>72.99000000000001</v>
      </c>
      <c r="AH7212" t="n">
        <v>72.99000000000001</v>
      </c>
      <c r="AI7212" t="n">
        <v>72.99000000000001</v>
      </c>
      <c r="AJ7212" t="n">
        <v>0</v>
      </c>
      <c r="AK7212" t="n">
        <v>11.495</v>
      </c>
      <c r="AL7212" t="n">
        <v>8.109999999999999</v>
      </c>
      <c r="AM7212" t="n">
        <v>8.109999999999999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850055931039</t>
        </is>
      </c>
      <c r="B7213" t="inlineStr">
        <is>
          <t>Capitol Beverage Sales, L.P.</t>
        </is>
      </c>
      <c r="C7213" t="inlineStr">
        <is>
          <t>St. Louis Park</t>
        </is>
      </c>
      <c r="D7213" t="inlineStr">
        <is>
          <t>50pk</t>
        </is>
      </c>
      <c r="E7213" t="inlineStr">
        <is>
          <t>Granny's Original Pretzels 50mg THC 50pk</t>
        </is>
      </c>
      <c r="F7213" t="n">
        <v>10</v>
      </c>
      <c r="G7213" t="n">
        <v>3</v>
      </c>
      <c r="H7213" t="n">
        <v>175</v>
      </c>
      <c r="I7213" t="n">
        <v>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32805</t>
        </is>
      </c>
      <c r="U7213" t="n">
        <v>0</v>
      </c>
      <c r="V7213" t="n">
        <v>300</v>
      </c>
      <c r="W7213" t="n">
        <v>1</v>
      </c>
      <c r="X7213" t="n">
        <v>3</v>
      </c>
      <c r="Y7213" t="n">
        <v>9</v>
      </c>
      <c r="Z7213" t="n">
        <v>31</v>
      </c>
      <c r="AA7213" t="n">
        <v>32</v>
      </c>
      <c r="AB7213" t="n">
        <v>0</v>
      </c>
      <c r="AC7213" t="n">
        <v>9.171428571428571</v>
      </c>
      <c r="AD7213" t="n">
        <v>10</v>
      </c>
      <c r="AE7213" t="n">
        <v>12.5</v>
      </c>
      <c r="AF7213" t="n">
        <v>38.42</v>
      </c>
      <c r="AG7213" t="n">
        <v>118.84</v>
      </c>
      <c r="AH7213" t="n">
        <v>399.05</v>
      </c>
      <c r="AI7213" t="n">
        <v>412.01</v>
      </c>
      <c r="AJ7213" t="n">
        <v>12.5</v>
      </c>
      <c r="AK7213" t="n">
        <v>12.806666666</v>
      </c>
      <c r="AL7213" t="n">
        <v>12.868666666</v>
      </c>
      <c r="AM7213" t="n">
        <v>12.871612903</v>
      </c>
      <c r="AN7213" t="n">
        <v>0</v>
      </c>
      <c r="AO7213" t="n">
        <v>1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850055931046</t>
        </is>
      </c>
      <c r="B7214" t="inlineStr">
        <is>
          <t>Capitol Beverage Sales, L.P.</t>
        </is>
      </c>
      <c r="C7214" t="inlineStr">
        <is>
          <t>Minnetonka</t>
        </is>
      </c>
      <c r="D7214" t="inlineStr">
        <is>
          <t>50pk</t>
        </is>
      </c>
      <c r="E7214" t="inlineStr">
        <is>
          <t>Granny's S'mores Pretzels 50mg THC 50pk</t>
        </is>
      </c>
      <c r="F7214" t="n">
        <v>10</v>
      </c>
      <c r="G7214" t="n">
        <v>3</v>
      </c>
      <c r="H7214" t="n">
        <v>110</v>
      </c>
      <c r="I7214" t="n">
        <v>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32803</t>
        </is>
      </c>
      <c r="U7214" t="n">
        <v>0</v>
      </c>
      <c r="V7214" t="n">
        <v>340</v>
      </c>
      <c r="W7214" t="n">
        <v>2</v>
      </c>
      <c r="X7214" t="n">
        <v>3</v>
      </c>
      <c r="Y7214" t="n">
        <v>6</v>
      </c>
      <c r="Z7214" t="n">
        <v>15</v>
      </c>
      <c r="AA7214" t="n">
        <v>17</v>
      </c>
      <c r="AB7214" t="n">
        <v>0</v>
      </c>
      <c r="AC7214" t="n">
        <v>10.09272727272727</v>
      </c>
      <c r="AD7214" t="n">
        <v>10</v>
      </c>
      <c r="AE7214" t="n">
        <v>25</v>
      </c>
      <c r="AF7214" t="n">
        <v>37.96</v>
      </c>
      <c r="AG7214" t="n">
        <v>72.96000000000001</v>
      </c>
      <c r="AH7214" t="n">
        <v>187.33</v>
      </c>
      <c r="AI7214" t="n">
        <v>212.33</v>
      </c>
      <c r="AJ7214" t="n">
        <v>12.5</v>
      </c>
      <c r="AK7214" t="n">
        <v>12.653333333</v>
      </c>
      <c r="AL7214" t="n">
        <v>12.488666666</v>
      </c>
      <c r="AM7214" t="n">
        <v>12.49</v>
      </c>
      <c r="AN7214" t="n">
        <v>0</v>
      </c>
      <c r="AO7214" t="n">
        <v>2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850055931176</t>
        </is>
      </c>
      <c r="B7215" t="inlineStr">
        <is>
          <t>Capitol Beverage Sales, L.P.</t>
        </is>
      </c>
      <c r="C7215" t="inlineStr">
        <is>
          <t>Vadnais Heights</t>
        </is>
      </c>
      <c r="D7215" t="inlineStr">
        <is>
          <t>50pk</t>
        </is>
      </c>
      <c r="E7215" t="inlineStr">
        <is>
          <t>Granny's Dill Pickle Pretzel's 50mg THC 50pk</t>
        </is>
      </c>
      <c r="F7215" t="n">
        <v>10</v>
      </c>
      <c r="G7215" t="n">
        <v>3</v>
      </c>
      <c r="H7215" t="n">
        <v>110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32809</t>
        </is>
      </c>
      <c r="U7215" t="n">
        <v>0</v>
      </c>
      <c r="V7215" t="n">
        <v>410</v>
      </c>
      <c r="W7215" t="n">
        <v>0</v>
      </c>
      <c r="X7215" t="n">
        <v>3</v>
      </c>
      <c r="Y7215" t="n">
        <v>8</v>
      </c>
      <c r="Z7215" t="n">
        <v>26</v>
      </c>
      <c r="AA7215" t="n">
        <v>27</v>
      </c>
      <c r="AB7215" t="n">
        <v>0</v>
      </c>
      <c r="AC7215" t="n">
        <v>10.16545454545455</v>
      </c>
      <c r="AD7215" t="n">
        <v>10</v>
      </c>
      <c r="AE7215" t="n">
        <v>0</v>
      </c>
      <c r="AF7215" t="n">
        <v>38.88</v>
      </c>
      <c r="AG7215" t="n">
        <v>97.76000000000002</v>
      </c>
      <c r="AH7215" t="n">
        <v>329.69</v>
      </c>
      <c r="AI7215" t="n">
        <v>342.65</v>
      </c>
      <c r="AJ7215" t="n">
        <v>0</v>
      </c>
      <c r="AK7215" t="n">
        <v>9.720000000000001</v>
      </c>
      <c r="AL7215" t="n">
        <v>12.21074074</v>
      </c>
      <c r="AM7215" t="n">
        <v>12.2375</v>
      </c>
      <c r="AN7215" t="n">
        <v>0</v>
      </c>
      <c r="AO7215" t="n">
        <v>4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850068508273</t>
        </is>
      </c>
      <c r="B7216" t="inlineStr">
        <is>
          <t>Global Reserve LLC</t>
        </is>
      </c>
      <c r="C7216" t="inlineStr">
        <is>
          <t>Ramsey</t>
        </is>
      </c>
      <c r="D7216" t="inlineStr">
        <is>
          <t>10pk</t>
        </is>
      </c>
      <c r="E7216" t="inlineStr">
        <is>
          <t>Drops Cherry Dreamy 5mg THC 10 Pack</t>
        </is>
      </c>
      <c r="F7216" t="n">
        <v>10</v>
      </c>
      <c r="G7216" t="n">
        <v>3</v>
      </c>
      <c r="H7216" t="n">
        <v>188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59.04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230-554</t>
        </is>
      </c>
      <c r="U7216" t="n">
        <v>0</v>
      </c>
      <c r="V7216" t="n">
        <v>355</v>
      </c>
      <c r="W7216" t="n">
        <v>1</v>
      </c>
      <c r="X7216" t="n">
        <v>2</v>
      </c>
      <c r="Y7216" t="n">
        <v>2</v>
      </c>
      <c r="Z7216" t="n">
        <v>5</v>
      </c>
      <c r="AA7216" t="n">
        <v>6</v>
      </c>
      <c r="AB7216" t="n">
        <v>0</v>
      </c>
      <c r="AC7216" t="n">
        <v>5.904255319196808</v>
      </c>
      <c r="AD7216" t="n">
        <v>0</v>
      </c>
      <c r="AE7216" t="n">
        <v>12.99</v>
      </c>
      <c r="AF7216" t="n">
        <v>22.99</v>
      </c>
      <c r="AG7216" t="n">
        <v>22.99</v>
      </c>
      <c r="AH7216" t="n">
        <v>62.93000000000001</v>
      </c>
      <c r="AI7216" t="n">
        <v>75.89</v>
      </c>
      <c r="AJ7216" t="n">
        <v>12.99</v>
      </c>
      <c r="AK7216" t="n">
        <v>11.495</v>
      </c>
      <c r="AL7216" t="n">
        <v>12.586</v>
      </c>
      <c r="AM7216" t="n">
        <v>9.48625</v>
      </c>
      <c r="AN7216" t="n">
        <v>0</v>
      </c>
      <c r="AO7216" t="n">
        <v>1</v>
      </c>
      <c r="AP7216" t="inlineStr"/>
      <c r="AQ7216" t="n">
        <v>2</v>
      </c>
      <c r="AR7216" t="n">
        <v>2</v>
      </c>
    </row>
    <row r="7217">
      <c r="A7217" t="inlineStr">
        <is>
          <t>198715643879</t>
        </is>
      </c>
      <c r="B7217" t="inlineStr">
        <is>
          <t>Global Reserve LLC</t>
        </is>
      </c>
      <c r="C7217" t="inlineStr">
        <is>
          <t>Cottage Grove</t>
        </is>
      </c>
      <c r="D7217" t="inlineStr">
        <is>
          <t>10pk</t>
        </is>
      </c>
      <c r="E7217" t="inlineStr">
        <is>
          <t>Looner Zenith Blackberry Gummies 5mg THC 10 Pack</t>
        </is>
      </c>
      <c r="F7217" t="n">
        <v>10</v>
      </c>
      <c r="G7217" t="n">
        <v>3</v>
      </c>
      <c r="H7217" t="n">
        <v>105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198715643879</t>
        </is>
      </c>
      <c r="U7217" t="n">
        <v>0</v>
      </c>
      <c r="V7217" t="n">
        <v>770</v>
      </c>
      <c r="W7217" t="n">
        <v>3</v>
      </c>
      <c r="X7217" t="n">
        <v>5</v>
      </c>
      <c r="Y7217" t="n">
        <v>7</v>
      </c>
      <c r="Z7217" t="n">
        <v>7</v>
      </c>
      <c r="AA7217" t="n">
        <v>7</v>
      </c>
      <c r="AB7217" t="n">
        <v>0</v>
      </c>
      <c r="AC7217" t="n">
        <v>5</v>
      </c>
      <c r="AD7217" t="n">
        <v>5</v>
      </c>
      <c r="AE7217" t="n">
        <v>30.99</v>
      </c>
      <c r="AF7217" t="n">
        <v>50.99</v>
      </c>
      <c r="AG7217" t="n">
        <v>70.98999999999999</v>
      </c>
      <c r="AH7217" t="n">
        <v>70.98999999999999</v>
      </c>
      <c r="AI7217" t="n">
        <v>70.98999999999999</v>
      </c>
      <c r="AJ7217" t="n">
        <v>10.495</v>
      </c>
      <c r="AK7217" t="n">
        <v>10.2475</v>
      </c>
      <c r="AL7217" t="n">
        <v>10.165</v>
      </c>
      <c r="AM7217" t="n">
        <v>10.165</v>
      </c>
      <c r="AN7217" t="n">
        <v>1</v>
      </c>
      <c r="AO7217" t="n">
        <v>3</v>
      </c>
      <c r="AP7217" t="inlineStr"/>
      <c r="AQ7217" t="n">
        <v>0</v>
      </c>
      <c r="AR7217" t="n">
        <v>0</v>
      </c>
    </row>
    <row r="7218">
      <c r="A7218" t="inlineStr">
        <is>
          <t>198715643879</t>
        </is>
      </c>
      <c r="B7218" t="inlineStr">
        <is>
          <t>Global Reserve LLC</t>
        </is>
      </c>
      <c r="C7218" t="inlineStr">
        <is>
          <t>Osseo</t>
        </is>
      </c>
      <c r="D7218" t="inlineStr">
        <is>
          <t>10pk</t>
        </is>
      </c>
      <c r="E7218" t="inlineStr">
        <is>
          <t>Looner Zenith Blackberry Gummies 5mg THC 10 Pack</t>
        </is>
      </c>
      <c r="F7218" t="n">
        <v>10</v>
      </c>
      <c r="G7218" t="n">
        <v>3</v>
      </c>
      <c r="H7218" t="n">
        <v>105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198715643879</t>
        </is>
      </c>
      <c r="U7218" t="n">
        <v>0</v>
      </c>
      <c r="V7218" t="n">
        <v>770</v>
      </c>
      <c r="W7218" t="n">
        <v>4</v>
      </c>
      <c r="X7218" t="n">
        <v>5</v>
      </c>
      <c r="Y7218" t="n">
        <v>12</v>
      </c>
      <c r="Z7218" t="n">
        <v>27</v>
      </c>
      <c r="AA7218" t="n">
        <v>27</v>
      </c>
      <c r="AB7218" t="n">
        <v>0</v>
      </c>
      <c r="AC7218" t="n">
        <v>5</v>
      </c>
      <c r="AD7218" t="n">
        <v>5</v>
      </c>
      <c r="AE7218" t="n">
        <v>40</v>
      </c>
      <c r="AF7218" t="n">
        <v>50.99</v>
      </c>
      <c r="AG7218" t="n">
        <v>125.91</v>
      </c>
      <c r="AH7218" t="n">
        <v>279.86</v>
      </c>
      <c r="AI7218" t="n">
        <v>279.86</v>
      </c>
      <c r="AJ7218" t="n">
        <v>10</v>
      </c>
      <c r="AK7218" t="n">
        <v>10.198</v>
      </c>
      <c r="AL7218" t="n">
        <v>10.365185185</v>
      </c>
      <c r="AM7218" t="n">
        <v>10.365185185</v>
      </c>
      <c r="AN7218" t="n">
        <v>0</v>
      </c>
      <c r="AO7218" t="n">
        <v>3</v>
      </c>
      <c r="AP7218" t="inlineStr"/>
      <c r="AQ7218" t="n">
        <v>0</v>
      </c>
      <c r="AR7218" t="n">
        <v>0</v>
      </c>
    </row>
    <row r="7219">
      <c r="A7219" t="inlineStr">
        <is>
          <t>850055931152</t>
        </is>
      </c>
      <c r="B7219" t="inlineStr">
        <is>
          <t>Capitol Beverage Sales, L.P.</t>
        </is>
      </c>
      <c r="C7219" t="inlineStr">
        <is>
          <t>Chanhassen</t>
        </is>
      </c>
      <c r="D7219" t="inlineStr">
        <is>
          <t>10pk</t>
        </is>
      </c>
      <c r="E7219" t="inlineStr">
        <is>
          <t>Granny's Cranberry Apple 5mg THC Gummies 10pk</t>
        </is>
      </c>
      <c r="F7219" t="n">
        <v>10</v>
      </c>
      <c r="G7219" t="n">
        <v>3</v>
      </c>
      <c r="H7219" t="n">
        <v>154</v>
      </c>
      <c r="I7219" t="n">
        <v>11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57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32831</t>
        </is>
      </c>
      <c r="U7219" t="n">
        <v>0</v>
      </c>
      <c r="V7219" t="n">
        <v>850</v>
      </c>
      <c r="W7219" t="n">
        <v>1</v>
      </c>
      <c r="X7219" t="n">
        <v>6</v>
      </c>
      <c r="Y7219" t="n">
        <v>14</v>
      </c>
      <c r="Z7219" t="n">
        <v>84</v>
      </c>
      <c r="AA7219" t="n">
        <v>87</v>
      </c>
      <c r="AB7219" t="n">
        <v>0</v>
      </c>
      <c r="AC7219" t="n">
        <v>5.805844155844157</v>
      </c>
      <c r="AD7219" t="n">
        <v>5.7</v>
      </c>
      <c r="AE7219" t="n">
        <v>7.96</v>
      </c>
      <c r="AF7219" t="n">
        <v>46.44</v>
      </c>
      <c r="AG7219" t="n">
        <v>109.35</v>
      </c>
      <c r="AH7219" t="n">
        <v>643.1600000000002</v>
      </c>
      <c r="AI7219" t="n">
        <v>666.1200000000001</v>
      </c>
      <c r="AJ7219" t="n">
        <v>7.96</v>
      </c>
      <c r="AK7219" t="n">
        <v>7.74</v>
      </c>
      <c r="AL7219" t="n">
        <v>7.644320987</v>
      </c>
      <c r="AM7219" t="n">
        <v>7.644642857</v>
      </c>
      <c r="AN7219" t="n">
        <v>0</v>
      </c>
      <c r="AO7219" t="n">
        <v>7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St. Louis Park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3</v>
      </c>
      <c r="H7220" t="n">
        <v>135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264</v>
      </c>
      <c r="W7220" t="n">
        <v>0</v>
      </c>
      <c r="X7220" t="n">
        <v>4</v>
      </c>
      <c r="Y7220" t="n">
        <v>6</v>
      </c>
      <c r="Z7220" t="n">
        <v>17</v>
      </c>
      <c r="AA7220" t="n">
        <v>17</v>
      </c>
      <c r="AB7220" t="n">
        <v>0</v>
      </c>
      <c r="AC7220" t="n">
        <v>10.12888888888889</v>
      </c>
      <c r="AD7220" t="n">
        <v>10</v>
      </c>
      <c r="AE7220" t="n">
        <v>0</v>
      </c>
      <c r="AF7220" t="n">
        <v>51.90000000000001</v>
      </c>
      <c r="AG7220" t="n">
        <v>74.89000000000001</v>
      </c>
      <c r="AH7220" t="n">
        <v>214.6900000000001</v>
      </c>
      <c r="AI7220" t="n">
        <v>214.6900000000001</v>
      </c>
      <c r="AJ7220" t="n">
        <v>0</v>
      </c>
      <c r="AK7220" t="n">
        <v>12.975</v>
      </c>
      <c r="AL7220" t="n">
        <v>11.927222222</v>
      </c>
      <c r="AM7220" t="n">
        <v>11.927222222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850055931176</t>
        </is>
      </c>
      <c r="B7221" t="inlineStr">
        <is>
          <t>Capitol Beverage Sales, L.P.</t>
        </is>
      </c>
      <c r="C7221" t="inlineStr">
        <is>
          <t>Osseo</t>
        </is>
      </c>
      <c r="D7221" t="inlineStr">
        <is>
          <t>50pk</t>
        </is>
      </c>
      <c r="E7221" t="inlineStr">
        <is>
          <t>Granny's Dill Pickle Pretzel's 50mg THC 50pk</t>
        </is>
      </c>
      <c r="F7221" t="n">
        <v>10</v>
      </c>
      <c r="G7221" t="n">
        <v>3</v>
      </c>
      <c r="H7221" t="n">
        <v>110</v>
      </c>
      <c r="I7221" t="n">
        <v>9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32809</t>
        </is>
      </c>
      <c r="U7221" t="n">
        <v>0</v>
      </c>
      <c r="V7221" t="n">
        <v>410</v>
      </c>
      <c r="W7221" t="n">
        <v>0</v>
      </c>
      <c r="X7221" t="n">
        <v>4</v>
      </c>
      <c r="Y7221" t="n">
        <v>12</v>
      </c>
      <c r="Z7221" t="n">
        <v>28</v>
      </c>
      <c r="AA7221" t="n">
        <v>37</v>
      </c>
      <c r="AB7221" t="n">
        <v>0</v>
      </c>
      <c r="AC7221" t="n">
        <v>10.16545454545455</v>
      </c>
      <c r="AD7221" t="n">
        <v>10</v>
      </c>
      <c r="AE7221" t="n">
        <v>0</v>
      </c>
      <c r="AF7221" t="n">
        <v>50</v>
      </c>
      <c r="AG7221" t="n">
        <v>146.91</v>
      </c>
      <c r="AH7221" t="n">
        <v>352.89</v>
      </c>
      <c r="AI7221" t="n">
        <v>469.07</v>
      </c>
      <c r="AJ7221" t="n">
        <v>0</v>
      </c>
      <c r="AK7221" t="n">
        <v>12.5</v>
      </c>
      <c r="AL7221" t="n">
        <v>12.603214285</v>
      </c>
      <c r="AM7221" t="n">
        <v>12.677567567</v>
      </c>
      <c r="AN7221" t="n">
        <v>0</v>
      </c>
      <c r="AO7221" t="n">
        <v>4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850068508211</t>
        </is>
      </c>
      <c r="B7222" t="inlineStr">
        <is>
          <t>Global Reserve LLC</t>
        </is>
      </c>
      <c r="C7222" t="inlineStr">
        <is>
          <t>Bloomington</t>
        </is>
      </c>
      <c r="D7222" t="inlineStr">
        <is>
          <t>10pk</t>
        </is>
      </c>
      <c r="E7222" t="inlineStr">
        <is>
          <t>Drops Blackberry Soothing Relaxation 5mg THC 10 Pack</t>
        </is>
      </c>
      <c r="F7222" t="n">
        <v>10</v>
      </c>
      <c r="G7222" t="n">
        <v>3</v>
      </c>
      <c r="H7222" t="n">
        <v>115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230-556</t>
        </is>
      </c>
      <c r="U7222" t="n">
        <v>0</v>
      </c>
      <c r="V7222" t="n">
        <v>471</v>
      </c>
      <c r="W7222" t="n">
        <v>1</v>
      </c>
      <c r="X7222" t="n">
        <v>5</v>
      </c>
      <c r="Y7222" t="n">
        <v>6</v>
      </c>
      <c r="Z7222" t="n">
        <v>6</v>
      </c>
      <c r="AA7222" t="n">
        <v>6</v>
      </c>
      <c r="AB7222" t="n">
        <v>0</v>
      </c>
      <c r="AC7222" t="n">
        <v>5.947826086956522</v>
      </c>
      <c r="AD7222" t="n">
        <v>6</v>
      </c>
      <c r="AE7222" t="n">
        <v>10</v>
      </c>
      <c r="AF7222" t="n">
        <v>55.92</v>
      </c>
      <c r="AG7222" t="n">
        <v>65.92</v>
      </c>
      <c r="AH7222" t="n">
        <v>65.92</v>
      </c>
      <c r="AI7222" t="n">
        <v>65.92</v>
      </c>
      <c r="AJ7222" t="n">
        <v>10</v>
      </c>
      <c r="AK7222" t="n">
        <v>11.184</v>
      </c>
      <c r="AL7222" t="n">
        <v>10.986666666</v>
      </c>
      <c r="AM7222" t="n">
        <v>10.986666666</v>
      </c>
      <c r="AN7222" t="n">
        <v>0</v>
      </c>
      <c r="AO7222" t="n">
        <v>1</v>
      </c>
      <c r="AP7222" t="inlineStr"/>
      <c r="AQ7222" t="n">
        <v>0</v>
      </c>
      <c r="AR7222" t="n">
        <v>0</v>
      </c>
    </row>
    <row r="7223">
      <c r="A7223" t="inlineStr">
        <is>
          <t>850068508259</t>
        </is>
      </c>
      <c r="B7223" t="inlineStr">
        <is>
          <t>Global Reserve LLC</t>
        </is>
      </c>
      <c r="C7223" t="inlineStr">
        <is>
          <t>Rosemount</t>
        </is>
      </c>
      <c r="D7223" t="inlineStr">
        <is>
          <t>10pk</t>
        </is>
      </c>
      <c r="E7223" t="inlineStr">
        <is>
          <t>Drops Black Currant Deep 5mg THC 10 Pack</t>
        </is>
      </c>
      <c r="F7223" t="n">
        <v>10</v>
      </c>
      <c r="G7223" t="n">
        <v>3</v>
      </c>
      <c r="H7223" t="n">
        <v>145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230-555</t>
        </is>
      </c>
      <c r="U7223" t="n">
        <v>0</v>
      </c>
      <c r="V7223" t="n">
        <v>684</v>
      </c>
      <c r="W7223" t="n">
        <v>0</v>
      </c>
      <c r="X7223" t="n">
        <v>4</v>
      </c>
      <c r="Y7223" t="n">
        <v>5</v>
      </c>
      <c r="Z7223" t="n">
        <v>17</v>
      </c>
      <c r="AA7223" t="n">
        <v>24</v>
      </c>
      <c r="AB7223" t="n">
        <v>0</v>
      </c>
      <c r="AC7223" t="n">
        <v>5.917241379310345</v>
      </c>
      <c r="AD7223" t="n">
        <v>6</v>
      </c>
      <c r="AE7223" t="n">
        <v>0</v>
      </c>
      <c r="AF7223" t="n">
        <v>42.96</v>
      </c>
      <c r="AG7223" t="n">
        <v>52.96</v>
      </c>
      <c r="AH7223" t="n">
        <v>173.53</v>
      </c>
      <c r="AI7223" t="n">
        <v>246.4900000000001</v>
      </c>
      <c r="AJ7223" t="n">
        <v>0</v>
      </c>
      <c r="AK7223" t="n">
        <v>10.74</v>
      </c>
      <c r="AL7223" t="n">
        <v>9.133157894</v>
      </c>
      <c r="AM7223" t="n">
        <v>9.480384615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051497436933</t>
        </is>
      </c>
      <c r="B7224" t="inlineStr">
        <is>
          <t>North Star Hemp, LLC</t>
        </is>
      </c>
      <c r="C7224" t="inlineStr">
        <is>
          <t>St. Louis Park</t>
        </is>
      </c>
      <c r="D7224" t="inlineStr">
        <is>
          <t>10pk</t>
        </is>
      </c>
      <c r="E7224" t="inlineStr">
        <is>
          <t>You Betcha Nighttime #2 Gummies 10 pack</t>
        </is>
      </c>
      <c r="F7224" t="n">
        <v>10</v>
      </c>
      <c r="G7224" t="n">
        <v>3</v>
      </c>
      <c r="H7224" t="n">
        <v>119</v>
      </c>
      <c r="I7224" t="n">
        <v>2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051497436933</t>
        </is>
      </c>
      <c r="U7224" t="n">
        <v>0</v>
      </c>
      <c r="V7224" t="n">
        <v>242</v>
      </c>
      <c r="W7224" t="n">
        <v>3</v>
      </c>
      <c r="X7224" t="n">
        <v>8</v>
      </c>
      <c r="Y7224" t="n">
        <v>20</v>
      </c>
      <c r="Z7224" t="n">
        <v>46</v>
      </c>
      <c r="AA7224" t="n">
        <v>53</v>
      </c>
      <c r="AB7224" t="n">
        <v>2</v>
      </c>
      <c r="AC7224" t="n">
        <v>10</v>
      </c>
      <c r="AD7224" t="n">
        <v>10</v>
      </c>
      <c r="AE7224" t="n">
        <v>45.96</v>
      </c>
      <c r="AF7224" t="n">
        <v>121.92</v>
      </c>
      <c r="AG7224" t="n">
        <v>304.8</v>
      </c>
      <c r="AH7224" t="n">
        <v>708.4800000000001</v>
      </c>
      <c r="AI7224" t="n">
        <v>820.2000000000003</v>
      </c>
      <c r="AJ7224" t="n">
        <v>15.32</v>
      </c>
      <c r="AK7224" t="n">
        <v>15.24</v>
      </c>
      <c r="AL7224" t="n">
        <v>15.406744186</v>
      </c>
      <c r="AM7224" t="n">
        <v>14.888653846</v>
      </c>
      <c r="AN7224" t="n">
        <v>0</v>
      </c>
      <c r="AO7224" t="n">
        <v>0</v>
      </c>
      <c r="AP7224" t="inlineStr"/>
      <c r="AQ7224" t="n">
        <v>4</v>
      </c>
      <c r="AR7224" t="n">
        <v>6.6667</v>
      </c>
    </row>
    <row r="7225">
      <c r="A7225" t="inlineStr">
        <is>
          <t>850068508266</t>
        </is>
      </c>
      <c r="B7225" t="inlineStr">
        <is>
          <t>Global Reserve LLC</t>
        </is>
      </c>
      <c r="C7225" t="inlineStr">
        <is>
          <t>Roseville</t>
        </is>
      </c>
      <c r="D7225" t="inlineStr">
        <is>
          <t>10pk</t>
        </is>
      </c>
      <c r="E7225" t="inlineStr">
        <is>
          <t>Drops Lemon Active 5mg THC 10 Pack</t>
        </is>
      </c>
      <c r="F7225" t="n">
        <v>10</v>
      </c>
      <c r="G7225" t="n">
        <v>3</v>
      </c>
      <c r="H7225" t="n">
        <v>165</v>
      </c>
      <c r="I7225" t="n">
        <v>1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230-551</t>
        </is>
      </c>
      <c r="U7225" t="n">
        <v>0</v>
      </c>
      <c r="V7225" t="n">
        <v>915</v>
      </c>
      <c r="W7225" t="n">
        <v>2</v>
      </c>
      <c r="X7225" t="n">
        <v>8</v>
      </c>
      <c r="Y7225" t="n">
        <v>27</v>
      </c>
      <c r="Z7225" t="n">
        <v>68</v>
      </c>
      <c r="AA7225" t="n">
        <v>74</v>
      </c>
      <c r="AB7225" t="n">
        <v>0</v>
      </c>
      <c r="AC7225" t="n">
        <v>6</v>
      </c>
      <c r="AD7225" t="n">
        <v>6</v>
      </c>
      <c r="AE7225" t="n">
        <v>20</v>
      </c>
      <c r="AF7225" t="n">
        <v>93.87</v>
      </c>
      <c r="AG7225" t="n">
        <v>292.8100000000001</v>
      </c>
      <c r="AH7225" t="n">
        <v>726.5600000000002</v>
      </c>
      <c r="AI7225" t="n">
        <v>794.5100000000002</v>
      </c>
      <c r="AJ7225" t="n">
        <v>10</v>
      </c>
      <c r="AK7225" t="n">
        <v>11.73375</v>
      </c>
      <c r="AL7225" t="n">
        <v>10.87</v>
      </c>
      <c r="AM7225" t="n">
        <v>10.917068965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198168425602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Looner Twilight Blackberry Gummies 5mg THC 10 Pack</t>
        </is>
      </c>
      <c r="F7226" t="n">
        <v>10</v>
      </c>
      <c r="G7226" t="n">
        <v>3</v>
      </c>
      <c r="H7226" t="n">
        <v>145</v>
      </c>
      <c r="I7226" t="n">
        <v>21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198168425602</t>
        </is>
      </c>
      <c r="U7226" t="n">
        <v>0</v>
      </c>
      <c r="V7226" t="n">
        <v>1008</v>
      </c>
      <c r="W7226" t="n">
        <v>5</v>
      </c>
      <c r="X7226" t="n">
        <v>12</v>
      </c>
      <c r="Y7226" t="n">
        <v>36</v>
      </c>
      <c r="Z7226" t="n">
        <v>127</v>
      </c>
      <c r="AA7226" t="n">
        <v>127</v>
      </c>
      <c r="AB7226" t="n">
        <v>0</v>
      </c>
      <c r="AC7226" t="n">
        <v>5</v>
      </c>
      <c r="AD7226" t="n">
        <v>5</v>
      </c>
      <c r="AE7226" t="n">
        <v>51.95</v>
      </c>
      <c r="AF7226" t="n">
        <v>126.32</v>
      </c>
      <c r="AG7226" t="n">
        <v>376.7300000000001</v>
      </c>
      <c r="AH7226" t="n">
        <v>1305.290000000001</v>
      </c>
      <c r="AI7226" t="n">
        <v>1305.290000000001</v>
      </c>
      <c r="AJ7226" t="n">
        <v>10.65</v>
      </c>
      <c r="AK7226" t="n">
        <v>10.632</v>
      </c>
      <c r="AL7226" t="n">
        <v>9.770648147999999</v>
      </c>
      <c r="AM7226" t="n">
        <v>9.770648147999999</v>
      </c>
      <c r="AN7226" t="n">
        <v>0</v>
      </c>
      <c r="AO7226" t="n">
        <v>4</v>
      </c>
      <c r="AP7226" t="inlineStr"/>
      <c r="AQ7226" t="n">
        <v>0</v>
      </c>
      <c r="AR7226" t="n">
        <v>0</v>
      </c>
    </row>
    <row r="7227">
      <c r="A7227" t="inlineStr">
        <is>
          <t>850055931053</t>
        </is>
      </c>
      <c r="B7227" t="inlineStr">
        <is>
          <t>Capitol Beverage Sales, L.P.</t>
        </is>
      </c>
      <c r="C7227" t="inlineStr">
        <is>
          <t>Plymouth</t>
        </is>
      </c>
      <c r="D7227" t="inlineStr">
        <is>
          <t>10pk</t>
        </is>
      </c>
      <c r="E7227" t="inlineStr">
        <is>
          <t>Granny's Rainbow Sherbet 5mg THC Gummies 10pk</t>
        </is>
      </c>
      <c r="F7227" t="n">
        <v>10</v>
      </c>
      <c r="G7227" t="n">
        <v>3</v>
      </c>
      <c r="H7227" t="n">
        <v>90</v>
      </c>
      <c r="I7227" t="n">
        <v>5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32829</t>
        </is>
      </c>
      <c r="U7227" t="n">
        <v>0</v>
      </c>
      <c r="V7227" t="n">
        <v>1066</v>
      </c>
      <c r="W7227" t="n">
        <v>0</v>
      </c>
      <c r="X7227" t="n">
        <v>13</v>
      </c>
      <c r="Y7227" t="n">
        <v>51</v>
      </c>
      <c r="Z7227" t="n">
        <v>131</v>
      </c>
      <c r="AA7227" t="n">
        <v>137</v>
      </c>
      <c r="AB7227" t="n">
        <v>0</v>
      </c>
      <c r="AC7227" t="n">
        <v>5.817391304347827</v>
      </c>
      <c r="AD7227" t="n">
        <v>5.7</v>
      </c>
      <c r="AE7227" t="n">
        <v>0</v>
      </c>
      <c r="AF7227" t="n">
        <v>98.42</v>
      </c>
      <c r="AG7227" t="n">
        <v>385.7499999999999</v>
      </c>
      <c r="AH7227" t="n">
        <v>991.8700000000003</v>
      </c>
      <c r="AI7227" t="n">
        <v>1037.33</v>
      </c>
      <c r="AJ7227" t="n">
        <v>0</v>
      </c>
      <c r="AK7227" t="n">
        <v>7.03</v>
      </c>
      <c r="AL7227" t="n">
        <v>7.507235772</v>
      </c>
      <c r="AM7227" t="n">
        <v>7.510465116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850055931145</t>
        </is>
      </c>
      <c r="B7228" t="inlineStr">
        <is>
          <t>Capitol Beverage Sales, L.P.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Granny's Pear-Ginger 5mg THC Gummies 10pk</t>
        </is>
      </c>
      <c r="F7228" t="n">
        <v>10</v>
      </c>
      <c r="G7228" t="n">
        <v>3</v>
      </c>
      <c r="H7228" t="n">
        <v>153</v>
      </c>
      <c r="I7228" t="n">
        <v>0</v>
      </c>
      <c r="J7228" t="n">
        <v>2</v>
      </c>
      <c r="K7228" t="n">
        <v>2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32833</t>
        </is>
      </c>
      <c r="U7228" t="n">
        <v>0</v>
      </c>
      <c r="V7228" t="n">
        <v>447</v>
      </c>
      <c r="W7228" t="n">
        <v>5</v>
      </c>
      <c r="X7228" t="n">
        <v>16</v>
      </c>
      <c r="Y7228" t="n">
        <v>27</v>
      </c>
      <c r="Z7228" t="n">
        <v>27</v>
      </c>
      <c r="AA7228" t="n">
        <v>27</v>
      </c>
      <c r="AB7228" t="n">
        <v>0</v>
      </c>
      <c r="AC7228" t="n">
        <v>5.447712418300655</v>
      </c>
      <c r="AD7228" t="n">
        <v>5.7</v>
      </c>
      <c r="AE7228" t="n">
        <v>37.5</v>
      </c>
      <c r="AF7228" t="n">
        <v>120.92</v>
      </c>
      <c r="AG7228" t="n">
        <v>205.26</v>
      </c>
      <c r="AH7228" t="n">
        <v>205.26</v>
      </c>
      <c r="AI7228" t="n">
        <v>205.26</v>
      </c>
      <c r="AJ7228" t="n">
        <v>7.5</v>
      </c>
      <c r="AK7228" t="n">
        <v>7.5575</v>
      </c>
      <c r="AL7228" t="n">
        <v>7.602222222</v>
      </c>
      <c r="AM7228" t="n">
        <v>7.602222222</v>
      </c>
      <c r="AN7228" t="n">
        <v>2</v>
      </c>
      <c r="AO7228" t="n">
        <v>6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3</v>
      </c>
      <c r="H7229" t="n">
        <v>163</v>
      </c>
      <c r="I7229" t="n">
        <v>0</v>
      </c>
      <c r="J7229" t="n">
        <v>2</v>
      </c>
      <c r="K7229" t="n">
        <v>2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0</v>
      </c>
      <c r="V7229" t="n">
        <v>1281</v>
      </c>
      <c r="W7229" t="n">
        <v>9</v>
      </c>
      <c r="X7229" t="n">
        <v>18</v>
      </c>
      <c r="Y7229" t="n">
        <v>44</v>
      </c>
      <c r="Z7229" t="n">
        <v>57</v>
      </c>
      <c r="AA7229" t="n">
        <v>57</v>
      </c>
      <c r="AB7229" t="n">
        <v>0</v>
      </c>
      <c r="AC7229" t="n">
        <v>5.763636363636365</v>
      </c>
      <c r="AD7229" t="n">
        <v>5.7</v>
      </c>
      <c r="AE7229" t="n">
        <v>70.44</v>
      </c>
      <c r="AF7229" t="n">
        <v>138.43</v>
      </c>
      <c r="AG7229" t="n">
        <v>334.87</v>
      </c>
      <c r="AH7229" t="n">
        <v>434.21</v>
      </c>
      <c r="AI7229" t="n">
        <v>434.21</v>
      </c>
      <c r="AJ7229" t="n">
        <v>7.696</v>
      </c>
      <c r="AK7229" t="n">
        <v>7.605</v>
      </c>
      <c r="AL7229" t="n">
        <v>7.438867924</v>
      </c>
      <c r="AM7229" t="n">
        <v>7.438867924</v>
      </c>
      <c r="AN7229" t="n">
        <v>0</v>
      </c>
      <c r="AO7229" t="n">
        <v>5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669185409277</t>
        </is>
      </c>
      <c r="B7230" t="inlineStr">
        <is>
          <t>Get Chai</t>
        </is>
      </c>
      <c r="C7230" t="inlineStr">
        <is>
          <t>Vadnais Heights</t>
        </is>
      </c>
      <c r="D7230" t="inlineStr">
        <is>
          <t>10pk</t>
        </is>
      </c>
      <c r="E7230" t="inlineStr">
        <is>
          <t>Leafy Wildberry Gummies 5mg THC 10 Pack</t>
        </is>
      </c>
      <c r="F7230" t="n">
        <v>10</v>
      </c>
      <c r="G7230" t="n">
        <v>3</v>
      </c>
      <c r="H7230" t="n">
        <v>5293</v>
      </c>
      <c r="I7230" t="n">
        <v>31</v>
      </c>
      <c r="J7230" t="n">
        <v>4</v>
      </c>
      <c r="K7230" t="n">
        <v>4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31.3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669185409277</t>
        </is>
      </c>
      <c r="U7230" t="n">
        <v>0</v>
      </c>
      <c r="V7230" t="n">
        <v>4195</v>
      </c>
      <c r="W7230" t="n">
        <v>9</v>
      </c>
      <c r="X7230" t="n">
        <v>45</v>
      </c>
      <c r="Y7230" t="n">
        <v>88</v>
      </c>
      <c r="Z7230" t="n">
        <v>261</v>
      </c>
      <c r="AA7230" t="n">
        <v>346</v>
      </c>
      <c r="AB7230" t="n">
        <v>16</v>
      </c>
      <c r="AC7230" t="n">
        <v>3.124029850748158</v>
      </c>
      <c r="AD7230" t="n">
        <v>3.13</v>
      </c>
      <c r="AE7230" t="n">
        <v>45</v>
      </c>
      <c r="AF7230" t="n">
        <v>216.96</v>
      </c>
      <c r="AG7230" t="n">
        <v>415.88</v>
      </c>
      <c r="AH7230" t="n">
        <v>1419.789999999999</v>
      </c>
      <c r="AI7230" t="n">
        <v>2043.850000000002</v>
      </c>
      <c r="AJ7230" t="n">
        <v>5</v>
      </c>
      <c r="AK7230" t="n">
        <v>4.905</v>
      </c>
      <c r="AL7230" t="n">
        <v>5.433037974</v>
      </c>
      <c r="AM7230" t="n">
        <v>5.92715625</v>
      </c>
      <c r="AN7230" t="n">
        <v>0</v>
      </c>
      <c r="AO7230" t="n">
        <v>7</v>
      </c>
      <c r="AP7230" t="inlineStr"/>
      <c r="AQ7230" t="n">
        <v>2.7143</v>
      </c>
      <c r="AR7230" t="n">
        <v>1.8913</v>
      </c>
    </row>
    <row r="7231">
      <c r="A7231" t="inlineStr">
        <is>
          <t>051497242343</t>
        </is>
      </c>
      <c r="B7231" t="inlineStr">
        <is>
          <t>Discontinued</t>
        </is>
      </c>
      <c r="C7231" t="inlineStr">
        <is>
          <t>Minnetonka</t>
        </is>
      </c>
      <c r="D7231" t="inlineStr">
        <is>
          <t>10pk</t>
        </is>
      </c>
      <c r="E7231" t="inlineStr">
        <is>
          <t>You Betcha Lemon Ginger Bar 10 Pack</t>
        </is>
      </c>
      <c r="F7231" t="n">
        <v>10</v>
      </c>
      <c r="G7231" t="n">
        <v>4</v>
      </c>
      <c r="H7231" t="n">
        <v>48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120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4</t>
        </is>
      </c>
      <c r="U7231" t="n">
        <v>0</v>
      </c>
      <c r="V7231" t="n">
        <v>24</v>
      </c>
      <c r="W7231" t="n">
        <v>0</v>
      </c>
      <c r="X7231" t="n">
        <v>0</v>
      </c>
      <c r="Y7231" t="n">
        <v>0</v>
      </c>
      <c r="Z7231" t="n">
        <v>2</v>
      </c>
      <c r="AA7231" t="n">
        <v>2</v>
      </c>
      <c r="AB7231" t="n">
        <v>0</v>
      </c>
      <c r="AC7231" t="n">
        <v>12</v>
      </c>
      <c r="AD7231" t="n">
        <v>12</v>
      </c>
      <c r="AE7231" t="n">
        <v>0</v>
      </c>
      <c r="AF7231" t="n">
        <v>0</v>
      </c>
      <c r="AG7231" t="n">
        <v>0</v>
      </c>
      <c r="AH7231" t="n">
        <v>5.72</v>
      </c>
      <c r="AI7231" t="n">
        <v>5.72</v>
      </c>
      <c r="AJ7231" t="n">
        <v>0</v>
      </c>
      <c r="AK7231" t="n">
        <v>0</v>
      </c>
      <c r="AL7231" t="n">
        <v>1.43</v>
      </c>
      <c r="AM7231" t="n">
        <v>1.43</v>
      </c>
      <c r="AN7231" t="n">
        <v>0</v>
      </c>
      <c r="AO7231" t="n">
        <v>1</v>
      </c>
      <c r="AP7231" t="inlineStr"/>
      <c r="AQ7231" t="n">
        <v>0</v>
      </c>
      <c r="AR7231" t="n">
        <v>0</v>
      </c>
    </row>
    <row r="7232">
      <c r="A7232" t="inlineStr">
        <is>
          <t>198715853483</t>
        </is>
      </c>
      <c r="B7232" t="inlineStr">
        <is>
          <t>Global Reserve LLC</t>
        </is>
      </c>
      <c r="C7232" t="inlineStr">
        <is>
          <t>Cottage Grove</t>
        </is>
      </c>
      <c r="D7232" t="inlineStr">
        <is>
          <t>10pk</t>
        </is>
      </c>
      <c r="E7232" t="inlineStr">
        <is>
          <t>Looner Zenith Strawberry Gummies 5mg THC 10 Pack</t>
        </is>
      </c>
      <c r="F7232" t="n">
        <v>10</v>
      </c>
      <c r="G7232" t="n">
        <v>4</v>
      </c>
      <c r="H7232" t="n">
        <v>131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198715853483</t>
        </is>
      </c>
      <c r="U7232" t="n">
        <v>0</v>
      </c>
      <c r="V7232" t="n">
        <v>719</v>
      </c>
      <c r="W7232" t="n">
        <v>0</v>
      </c>
      <c r="X7232" t="n">
        <v>0</v>
      </c>
      <c r="Y7232" t="n">
        <v>2</v>
      </c>
      <c r="Z7232" t="n">
        <v>16</v>
      </c>
      <c r="AA7232" t="n">
        <v>16</v>
      </c>
      <c r="AB7232" t="n">
        <v>0</v>
      </c>
      <c r="AC7232" t="n">
        <v>5</v>
      </c>
      <c r="AD7232" t="n">
        <v>5</v>
      </c>
      <c r="AE7232" t="n">
        <v>0</v>
      </c>
      <c r="AF7232" t="n">
        <v>0</v>
      </c>
      <c r="AG7232" t="n">
        <v>20.96</v>
      </c>
      <c r="AH7232" t="n">
        <v>169.6000000000001</v>
      </c>
      <c r="AI7232" t="n">
        <v>169.6000000000001</v>
      </c>
      <c r="AJ7232" t="n">
        <v>0</v>
      </c>
      <c r="AK7232" t="n">
        <v>0</v>
      </c>
      <c r="AL7232" t="n">
        <v>9.975</v>
      </c>
      <c r="AM7232" t="n">
        <v>9.975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198715853483</t>
        </is>
      </c>
      <c r="B7233" t="inlineStr">
        <is>
          <t>Global Reserve LLC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Looner Zenith Strawberry Gummies 5mg THC 10 Pack</t>
        </is>
      </c>
      <c r="F7233" t="n">
        <v>10</v>
      </c>
      <c r="G7233" t="n">
        <v>4</v>
      </c>
      <c r="H7233" t="n">
        <v>131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198715853483</t>
        </is>
      </c>
      <c r="U7233" t="n">
        <v>0</v>
      </c>
      <c r="V7233" t="n">
        <v>719</v>
      </c>
      <c r="W7233" t="n">
        <v>0</v>
      </c>
      <c r="X7233" t="n">
        <v>0</v>
      </c>
      <c r="Y7233" t="n">
        <v>2</v>
      </c>
      <c r="Z7233" t="n">
        <v>26</v>
      </c>
      <c r="AA7233" t="n">
        <v>26</v>
      </c>
      <c r="AB7233" t="n">
        <v>0</v>
      </c>
      <c r="AC7233" t="n">
        <v>5</v>
      </c>
      <c r="AD7233" t="n">
        <v>5</v>
      </c>
      <c r="AE7233" t="n">
        <v>0</v>
      </c>
      <c r="AF7233" t="n">
        <v>0</v>
      </c>
      <c r="AG7233" t="n">
        <v>20</v>
      </c>
      <c r="AH7233" t="n">
        <v>269.8200000000001</v>
      </c>
      <c r="AI7233" t="n">
        <v>269.8200000000001</v>
      </c>
      <c r="AJ7233" t="n">
        <v>0</v>
      </c>
      <c r="AK7233" t="n">
        <v>0</v>
      </c>
      <c r="AL7233" t="n">
        <v>10.426956521</v>
      </c>
      <c r="AM7233" t="n">
        <v>10.426956521</v>
      </c>
      <c r="AN7233" t="n">
        <v>0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850055931053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Rainbow Sherbet 5mg THC Gummies 10pk</t>
        </is>
      </c>
      <c r="F7234" t="n">
        <v>10</v>
      </c>
      <c r="G7234" t="n">
        <v>4</v>
      </c>
      <c r="H7234" t="n">
        <v>90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70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32829</t>
        </is>
      </c>
      <c r="U7234" t="n">
        <v>0</v>
      </c>
      <c r="V7234" t="n">
        <v>1066</v>
      </c>
      <c r="W7234" t="n">
        <v>0</v>
      </c>
      <c r="X7234" t="n">
        <v>0</v>
      </c>
      <c r="Y7234" t="n">
        <v>4</v>
      </c>
      <c r="Z7234" t="n">
        <v>15</v>
      </c>
      <c r="AA7234" t="n">
        <v>16</v>
      </c>
      <c r="AB7234" t="n">
        <v>0</v>
      </c>
      <c r="AC7234" t="n">
        <v>5.817391304347827</v>
      </c>
      <c r="AD7234" t="n">
        <v>7</v>
      </c>
      <c r="AE7234" t="n">
        <v>0</v>
      </c>
      <c r="AF7234" t="n">
        <v>0</v>
      </c>
      <c r="AG7234" t="n">
        <v>31.44</v>
      </c>
      <c r="AH7234" t="n">
        <v>118.82</v>
      </c>
      <c r="AI7234" t="n">
        <v>126.78</v>
      </c>
      <c r="AJ7234" t="n">
        <v>0</v>
      </c>
      <c r="AK7234" t="n">
        <v>0</v>
      </c>
      <c r="AL7234" t="n">
        <v>7.916428571</v>
      </c>
      <c r="AM7234" t="n">
        <v>7.919333333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4</v>
      </c>
      <c r="H7235" t="n">
        <v>163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57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1281</v>
      </c>
      <c r="W7235" t="n">
        <v>1</v>
      </c>
      <c r="X7235" t="n">
        <v>1</v>
      </c>
      <c r="Y7235" t="n">
        <v>2</v>
      </c>
      <c r="Z7235" t="n">
        <v>6</v>
      </c>
      <c r="AA7235" t="n">
        <v>6</v>
      </c>
      <c r="AB7235" t="n">
        <v>0</v>
      </c>
      <c r="AC7235" t="n">
        <v>5.763636363636365</v>
      </c>
      <c r="AD7235" t="n">
        <v>5.7</v>
      </c>
      <c r="AE7235" t="n">
        <v>7.99</v>
      </c>
      <c r="AF7235" t="n">
        <v>7.99</v>
      </c>
      <c r="AG7235" t="n">
        <v>15.98</v>
      </c>
      <c r="AH7235" t="n">
        <v>47.94</v>
      </c>
      <c r="AI7235" t="n">
        <v>47.94</v>
      </c>
      <c r="AJ7235" t="n">
        <v>7.99</v>
      </c>
      <c r="AK7235" t="n">
        <v>7.99</v>
      </c>
      <c r="AL7235" t="n">
        <v>7.99</v>
      </c>
      <c r="AM7235" t="n">
        <v>7.99</v>
      </c>
      <c r="AN7235" t="n">
        <v>0</v>
      </c>
      <c r="AO7235" t="n">
        <v>5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850055931176</t>
        </is>
      </c>
      <c r="B7236" t="inlineStr">
        <is>
          <t>Capitol Beverage Sales, L.P.</t>
        </is>
      </c>
      <c r="C7236" t="inlineStr">
        <is>
          <t>Ramsey</t>
        </is>
      </c>
      <c r="D7236" t="inlineStr">
        <is>
          <t>50pk</t>
        </is>
      </c>
      <c r="E7236" t="inlineStr">
        <is>
          <t>Granny's Dill Pickle Pretzel's 50mg THC 50pk</t>
        </is>
      </c>
      <c r="F7236" t="n">
        <v>10</v>
      </c>
      <c r="G7236" t="n">
        <v>4</v>
      </c>
      <c r="H7236" t="n">
        <v>110</v>
      </c>
      <c r="I7236" t="n">
        <v>3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32809</t>
        </is>
      </c>
      <c r="U7236" t="n">
        <v>0</v>
      </c>
      <c r="V7236" t="n">
        <v>410</v>
      </c>
      <c r="W7236" t="n">
        <v>0</v>
      </c>
      <c r="X7236" t="n">
        <v>1</v>
      </c>
      <c r="Y7236" t="n">
        <v>5</v>
      </c>
      <c r="Z7236" t="n">
        <v>13</v>
      </c>
      <c r="AA7236" t="n">
        <v>16</v>
      </c>
      <c r="AB7236" t="n">
        <v>0</v>
      </c>
      <c r="AC7236" t="n">
        <v>10.16545454545455</v>
      </c>
      <c r="AD7236" t="n">
        <v>10</v>
      </c>
      <c r="AE7236" t="n">
        <v>0</v>
      </c>
      <c r="AF7236" t="n">
        <v>12.5</v>
      </c>
      <c r="AG7236" t="n">
        <v>58.42</v>
      </c>
      <c r="AH7236" t="n">
        <v>165.1300000000001</v>
      </c>
      <c r="AI7236" t="n">
        <v>203.5500000000001</v>
      </c>
      <c r="AJ7236" t="n">
        <v>0</v>
      </c>
      <c r="AK7236" t="n">
        <v>12.5</v>
      </c>
      <c r="AL7236" t="n">
        <v>12.702307692</v>
      </c>
      <c r="AM7236" t="n">
        <v>12.721875</v>
      </c>
      <c r="AN7236" t="n">
        <v>0</v>
      </c>
      <c r="AO7236" t="n">
        <v>4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Roseville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4</v>
      </c>
      <c r="H7237" t="n">
        <v>110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0</v>
      </c>
      <c r="V7237" t="n">
        <v>410</v>
      </c>
      <c r="W7237" t="n">
        <v>1</v>
      </c>
      <c r="X7237" t="n">
        <v>1</v>
      </c>
      <c r="Y7237" t="n">
        <v>10</v>
      </c>
      <c r="Z7237" t="n">
        <v>26</v>
      </c>
      <c r="AA7237" t="n">
        <v>26</v>
      </c>
      <c r="AB7237" t="n">
        <v>0</v>
      </c>
      <c r="AC7237" t="n">
        <v>10.16545454545455</v>
      </c>
      <c r="AD7237" t="n">
        <v>10</v>
      </c>
      <c r="AE7237" t="n">
        <v>12.96</v>
      </c>
      <c r="AF7237" t="n">
        <v>12.96</v>
      </c>
      <c r="AG7237" t="n">
        <v>120.33</v>
      </c>
      <c r="AH7237" t="n">
        <v>324.9300000000001</v>
      </c>
      <c r="AI7237" t="n">
        <v>324.9300000000001</v>
      </c>
      <c r="AJ7237" t="n">
        <v>12.96</v>
      </c>
      <c r="AK7237" t="n">
        <v>12.96</v>
      </c>
      <c r="AL7237" t="n">
        <v>12.034444444</v>
      </c>
      <c r="AM7237" t="n">
        <v>12.034444444</v>
      </c>
      <c r="AN7237" t="n">
        <v>0</v>
      </c>
      <c r="AO7237" t="n">
        <v>4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145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54.18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252</v>
      </c>
      <c r="W7238" t="n">
        <v>0</v>
      </c>
      <c r="X7238" t="n">
        <v>0</v>
      </c>
      <c r="Y7238" t="n">
        <v>1</v>
      </c>
      <c r="Z7238" t="n">
        <v>4</v>
      </c>
      <c r="AA7238" t="n">
        <v>6</v>
      </c>
      <c r="AB7238" t="n">
        <v>0</v>
      </c>
      <c r="AC7238" t="n">
        <v>5.418086896551724</v>
      </c>
      <c r="AD7238" t="n">
        <v>0</v>
      </c>
      <c r="AE7238" t="n">
        <v>0</v>
      </c>
      <c r="AF7238" t="n">
        <v>0</v>
      </c>
      <c r="AG7238" t="n">
        <v>10</v>
      </c>
      <c r="AH7238" t="n">
        <v>40</v>
      </c>
      <c r="AI7238" t="n">
        <v>62.96</v>
      </c>
      <c r="AJ7238" t="n">
        <v>0</v>
      </c>
      <c r="AK7238" t="n">
        <v>0</v>
      </c>
      <c r="AL7238" t="n">
        <v>10</v>
      </c>
      <c r="AM7238" t="n">
        <v>10.493333333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850068508211</t>
        </is>
      </c>
      <c r="B7239" t="inlineStr">
        <is>
          <t>Global Reserve LLC</t>
        </is>
      </c>
      <c r="C7239" t="inlineStr">
        <is>
          <t>Minnetonka</t>
        </is>
      </c>
      <c r="D7239" t="inlineStr">
        <is>
          <t>10pk</t>
        </is>
      </c>
      <c r="E7239" t="inlineStr">
        <is>
          <t>Drops Blackberry Soothing Relaxation 5mg THC 10 Pack</t>
        </is>
      </c>
      <c r="F7239" t="n">
        <v>10</v>
      </c>
      <c r="G7239" t="n">
        <v>4</v>
      </c>
      <c r="H7239" t="n">
        <v>115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230-556</t>
        </is>
      </c>
      <c r="U7239" t="n">
        <v>0</v>
      </c>
      <c r="V7239" t="n">
        <v>471</v>
      </c>
      <c r="W7239" t="n">
        <v>1</v>
      </c>
      <c r="X7239" t="n">
        <v>1</v>
      </c>
      <c r="Y7239" t="n">
        <v>1</v>
      </c>
      <c r="Z7239" t="n">
        <v>11</v>
      </c>
      <c r="AA7239" t="n">
        <v>15</v>
      </c>
      <c r="AB7239" t="n">
        <v>0</v>
      </c>
      <c r="AC7239" t="n">
        <v>5.947826086956522</v>
      </c>
      <c r="AD7239" t="n">
        <v>6</v>
      </c>
      <c r="AE7239" t="n">
        <v>10</v>
      </c>
      <c r="AF7239" t="n">
        <v>10</v>
      </c>
      <c r="AG7239" t="n">
        <v>10</v>
      </c>
      <c r="AH7239" t="n">
        <v>115.97</v>
      </c>
      <c r="AI7239" t="n">
        <v>155.97</v>
      </c>
      <c r="AJ7239" t="n">
        <v>10</v>
      </c>
      <c r="AK7239" t="n">
        <v>10</v>
      </c>
      <c r="AL7239" t="n">
        <v>9.664166666</v>
      </c>
      <c r="AM7239" t="n">
        <v>9.748125</v>
      </c>
      <c r="AN7239" t="n">
        <v>1</v>
      </c>
      <c r="AO7239" t="n">
        <v>1</v>
      </c>
      <c r="AP7239" t="inlineStr"/>
      <c r="AQ7239" t="n">
        <v>1</v>
      </c>
      <c r="AR7239" t="n">
        <v>1</v>
      </c>
    </row>
    <row r="7240">
      <c r="A7240" t="inlineStr">
        <is>
          <t>850068508211</t>
        </is>
      </c>
      <c r="B7240" t="inlineStr">
        <is>
          <t>Global Reserve LLC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Drops Blackberry Soothing Relaxation 5mg THC 10 Pack</t>
        </is>
      </c>
      <c r="F7240" t="n">
        <v>10</v>
      </c>
      <c r="G7240" t="n">
        <v>4</v>
      </c>
      <c r="H7240" t="n">
        <v>115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230-556</t>
        </is>
      </c>
      <c r="U7240" t="n">
        <v>0</v>
      </c>
      <c r="V7240" t="n">
        <v>471</v>
      </c>
      <c r="W7240" t="n">
        <v>0</v>
      </c>
      <c r="X7240" t="n">
        <v>1</v>
      </c>
      <c r="Y7240" t="n">
        <v>5</v>
      </c>
      <c r="Z7240" t="n">
        <v>25</v>
      </c>
      <c r="AA7240" t="n">
        <v>33</v>
      </c>
      <c r="AB7240" t="n">
        <v>0</v>
      </c>
      <c r="AC7240" t="n">
        <v>5.947826086956522</v>
      </c>
      <c r="AD7240" t="n">
        <v>6</v>
      </c>
      <c r="AE7240" t="n">
        <v>0</v>
      </c>
      <c r="AF7240" t="n">
        <v>10</v>
      </c>
      <c r="AG7240" t="n">
        <v>50</v>
      </c>
      <c r="AH7240" t="n">
        <v>245</v>
      </c>
      <c r="AI7240" t="n">
        <v>330.9200000000001</v>
      </c>
      <c r="AJ7240" t="n">
        <v>0</v>
      </c>
      <c r="AK7240" t="n">
        <v>10</v>
      </c>
      <c r="AL7240" t="n">
        <v>9.423076923</v>
      </c>
      <c r="AM7240" t="n">
        <v>9.732941176000001</v>
      </c>
      <c r="AN7240" t="n">
        <v>0</v>
      </c>
      <c r="AO7240" t="n">
        <v>1</v>
      </c>
      <c r="AP7240" t="inlineStr"/>
      <c r="AQ7240" t="n">
        <v>0</v>
      </c>
      <c r="AR7240" t="n">
        <v>0</v>
      </c>
    </row>
    <row r="7241">
      <c r="A7241" t="inlineStr">
        <is>
          <t>850068508266</t>
        </is>
      </c>
      <c r="B7241" t="inlineStr">
        <is>
          <t>Global Reserve LLC</t>
        </is>
      </c>
      <c r="C7241" t="inlineStr">
        <is>
          <t>Andover</t>
        </is>
      </c>
      <c r="D7241" t="inlineStr">
        <is>
          <t>10pk</t>
        </is>
      </c>
      <c r="E7241" t="inlineStr">
        <is>
          <t>Drops Lemon Active 5mg THC 10 Pack</t>
        </is>
      </c>
      <c r="F7241" t="n">
        <v>10</v>
      </c>
      <c r="G7241" t="n">
        <v>4</v>
      </c>
      <c r="H7241" t="n">
        <v>165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230-551</t>
        </is>
      </c>
      <c r="U7241" t="n">
        <v>0</v>
      </c>
      <c r="V7241" t="n">
        <v>915</v>
      </c>
      <c r="W7241" t="n">
        <v>0</v>
      </c>
      <c r="X7241" t="n">
        <v>0</v>
      </c>
      <c r="Y7241" t="n">
        <v>3</v>
      </c>
      <c r="Z7241" t="n">
        <v>6</v>
      </c>
      <c r="AA7241" t="n">
        <v>6</v>
      </c>
      <c r="AB7241" t="n">
        <v>0</v>
      </c>
      <c r="AC7241" t="n">
        <v>6</v>
      </c>
      <c r="AD7241" t="n">
        <v>6</v>
      </c>
      <c r="AE7241" t="n">
        <v>0</v>
      </c>
      <c r="AF7241" t="n">
        <v>0</v>
      </c>
      <c r="AG7241" t="n">
        <v>30</v>
      </c>
      <c r="AH7241" t="n">
        <v>63.48</v>
      </c>
      <c r="AI7241" t="n">
        <v>63.48</v>
      </c>
      <c r="AJ7241" t="n">
        <v>0</v>
      </c>
      <c r="AK7241" t="n">
        <v>0</v>
      </c>
      <c r="AL7241" t="n">
        <v>10.58</v>
      </c>
      <c r="AM7241" t="n">
        <v>10.58</v>
      </c>
      <c r="AN7241" t="n">
        <v>0</v>
      </c>
      <c r="AO7241" t="n">
        <v>3</v>
      </c>
      <c r="AP7241" t="inlineStr"/>
      <c r="AQ7241" t="n">
        <v>0</v>
      </c>
      <c r="AR7241" t="n">
        <v>0</v>
      </c>
    </row>
    <row r="7242">
      <c r="A7242" t="inlineStr">
        <is>
          <t>850068508273</t>
        </is>
      </c>
      <c r="B7242" t="inlineStr">
        <is>
          <t>Global Reserve LLC</t>
        </is>
      </c>
      <c r="C7242" t="inlineStr">
        <is>
          <t>Blaine</t>
        </is>
      </c>
      <c r="D7242" t="inlineStr">
        <is>
          <t>10pk</t>
        </is>
      </c>
      <c r="E7242" t="inlineStr">
        <is>
          <t>Drops Cherry Dreamy 5mg THC 10 Pack</t>
        </is>
      </c>
      <c r="F7242" t="n">
        <v>10</v>
      </c>
      <c r="G7242" t="n">
        <v>4</v>
      </c>
      <c r="H7242" t="n">
        <v>188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230-554</t>
        </is>
      </c>
      <c r="U7242" t="n">
        <v>0</v>
      </c>
      <c r="V7242" t="n">
        <v>355</v>
      </c>
      <c r="W7242" t="n">
        <v>0</v>
      </c>
      <c r="X7242" t="n">
        <v>0</v>
      </c>
      <c r="Y7242" t="n">
        <v>0</v>
      </c>
      <c r="Z7242" t="n">
        <v>16</v>
      </c>
      <c r="AA7242" t="n">
        <v>20</v>
      </c>
      <c r="AB7242" t="n">
        <v>1</v>
      </c>
      <c r="AC7242" t="n">
        <v>5.904255319196808</v>
      </c>
      <c r="AD7242" t="n">
        <v>6</v>
      </c>
      <c r="AE7242" t="n">
        <v>0</v>
      </c>
      <c r="AF7242" t="n">
        <v>0</v>
      </c>
      <c r="AG7242" t="n">
        <v>0</v>
      </c>
      <c r="AH7242" t="n">
        <v>179.06</v>
      </c>
      <c r="AI7242" t="n">
        <v>227.9400000000001</v>
      </c>
      <c r="AJ7242" t="n">
        <v>0</v>
      </c>
      <c r="AK7242" t="n">
        <v>0</v>
      </c>
      <c r="AL7242" t="n">
        <v>11.270666666</v>
      </c>
      <c r="AM7242" t="n">
        <v>10.378095238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860009350908</t>
        </is>
      </c>
      <c r="B7243" t="inlineStr">
        <is>
          <t>Get Chai</t>
        </is>
      </c>
      <c r="C7243" t="inlineStr">
        <is>
          <t>Woodbury</t>
        </is>
      </c>
      <c r="D7243" t="inlineStr">
        <is>
          <t>10pk</t>
        </is>
      </c>
      <c r="E7243" t="inlineStr">
        <is>
          <t>TBD Strawberry 4mg THC 10 Pack</t>
        </is>
      </c>
      <c r="F7243" t="n">
        <v>10</v>
      </c>
      <c r="G7243" t="n">
        <v>4</v>
      </c>
      <c r="H7243" t="n">
        <v>120</v>
      </c>
      <c r="I7243" t="n">
        <v>9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28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860009350908</t>
        </is>
      </c>
      <c r="U7243" t="n">
        <v>0</v>
      </c>
      <c r="V7243" t="n">
        <v>332</v>
      </c>
      <c r="W7243" t="n">
        <v>0</v>
      </c>
      <c r="X7243" t="n">
        <v>1</v>
      </c>
      <c r="Y7243" t="n">
        <v>11</v>
      </c>
      <c r="Z7243" t="n">
        <v>30</v>
      </c>
      <c r="AA7243" t="n">
        <v>54</v>
      </c>
      <c r="AB7243" t="n">
        <v>5</v>
      </c>
      <c r="AC7243" t="n">
        <v>2.8</v>
      </c>
      <c r="AD7243" t="n">
        <v>0</v>
      </c>
      <c r="AE7243" t="n">
        <v>0</v>
      </c>
      <c r="AF7243" t="n">
        <v>14.96</v>
      </c>
      <c r="AG7243" t="n">
        <v>164.5600000000001</v>
      </c>
      <c r="AH7243" t="n">
        <v>448.7999999999998</v>
      </c>
      <c r="AI7243" t="n">
        <v>798.0000000000005</v>
      </c>
      <c r="AJ7243" t="n">
        <v>0</v>
      </c>
      <c r="AK7243" t="n">
        <v>14.96</v>
      </c>
      <c r="AL7243" t="n">
        <v>14.96</v>
      </c>
      <c r="AM7243" t="n">
        <v>14.9</v>
      </c>
      <c r="AN7243" t="n">
        <v>0</v>
      </c>
      <c r="AO7243" t="n">
        <v>0</v>
      </c>
      <c r="AP7243" t="inlineStr">
        <is>
          <t>CIP Holdco, Inc.</t>
        </is>
      </c>
      <c r="AQ7243" t="n">
        <v>0.0625</v>
      </c>
      <c r="AR7243" t="n">
        <v>0.4231</v>
      </c>
    </row>
    <row r="7244">
      <c r="A7244" t="inlineStr">
        <is>
          <t>051497359409</t>
        </is>
      </c>
      <c r="B7244" t="inlineStr">
        <is>
          <t>North Star Hemp, LLC</t>
        </is>
      </c>
      <c r="C7244" t="inlineStr">
        <is>
          <t>St. Louis Park</t>
        </is>
      </c>
      <c r="D7244" t="inlineStr">
        <is>
          <t>10pk</t>
        </is>
      </c>
      <c r="E7244" t="inlineStr">
        <is>
          <t>You Betcha Any Time Gummies 10 Pack</t>
        </is>
      </c>
      <c r="F7244" t="n">
        <v>10</v>
      </c>
      <c r="G7244" t="n">
        <v>4</v>
      </c>
      <c r="H7244" t="n">
        <v>192</v>
      </c>
      <c r="I7244" t="n">
        <v>12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</t>
        </is>
      </c>
      <c r="U7244" t="n">
        <v>0</v>
      </c>
      <c r="V7244" t="n">
        <v>213</v>
      </c>
      <c r="W7244" t="n">
        <v>0</v>
      </c>
      <c r="X7244" t="n">
        <v>3</v>
      </c>
      <c r="Y7244" t="n">
        <v>6</v>
      </c>
      <c r="Z7244" t="n">
        <v>25</v>
      </c>
      <c r="AA7244" t="n">
        <v>38</v>
      </c>
      <c r="AB7244" t="n">
        <v>2</v>
      </c>
      <c r="AC7244" t="n">
        <v>10.20766014749062</v>
      </c>
      <c r="AD7244" t="n">
        <v>10</v>
      </c>
      <c r="AE7244" t="n">
        <v>0</v>
      </c>
      <c r="AF7244" t="n">
        <v>49.95</v>
      </c>
      <c r="AG7244" t="n">
        <v>95.91</v>
      </c>
      <c r="AH7244" t="n">
        <v>391.64</v>
      </c>
      <c r="AI7244" t="n">
        <v>599.1200000000001</v>
      </c>
      <c r="AJ7244" t="n">
        <v>0</v>
      </c>
      <c r="AK7244" t="n">
        <v>16.65</v>
      </c>
      <c r="AL7244" t="n">
        <v>15.6656</v>
      </c>
      <c r="AM7244" t="n">
        <v>15.362051282</v>
      </c>
      <c r="AN7244" t="n">
        <v>0</v>
      </c>
      <c r="AO7244" t="n">
        <v>0</v>
      </c>
      <c r="AP7244" t="inlineStr">
        <is>
          <t>North Star Hemp, LLC</t>
        </is>
      </c>
      <c r="AQ7244" t="n">
        <v>0</v>
      </c>
      <c r="AR7244" t="n">
        <v>1.2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Woodbury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4</v>
      </c>
      <c r="H7245" t="n">
        <v>133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289</v>
      </c>
      <c r="W7245" t="n">
        <v>3</v>
      </c>
      <c r="X7245" t="n">
        <v>3</v>
      </c>
      <c r="Y7245" t="n">
        <v>4</v>
      </c>
      <c r="Z7245" t="n">
        <v>12</v>
      </c>
      <c r="AA7245" t="n">
        <v>15</v>
      </c>
      <c r="AB7245" t="n">
        <v>0</v>
      </c>
      <c r="AC7245" t="n">
        <v>10</v>
      </c>
      <c r="AD7245" t="n">
        <v>10</v>
      </c>
      <c r="AE7245" t="n">
        <v>45</v>
      </c>
      <c r="AF7245" t="n">
        <v>45</v>
      </c>
      <c r="AG7245" t="n">
        <v>60</v>
      </c>
      <c r="AH7245" t="n">
        <v>185.93</v>
      </c>
      <c r="AI7245" t="n">
        <v>233.81</v>
      </c>
      <c r="AJ7245" t="n">
        <v>15</v>
      </c>
      <c r="AK7245" t="n">
        <v>15</v>
      </c>
      <c r="AL7245" t="n">
        <v>15.494166666</v>
      </c>
      <c r="AM7245" t="n">
        <v>15.587333333</v>
      </c>
      <c r="AN7245" t="n">
        <v>1</v>
      </c>
      <c r="AO7245" t="n">
        <v>2</v>
      </c>
      <c r="AP7245" t="inlineStr"/>
      <c r="AQ7245" t="n">
        <v>3</v>
      </c>
      <c r="AR7245" t="n">
        <v>4</v>
      </c>
    </row>
    <row r="7246">
      <c r="A7246" t="inlineStr">
        <is>
          <t>198715111019</t>
        </is>
      </c>
      <c r="B7246" t="inlineStr">
        <is>
          <t>Global Reserve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Looner Twilight Strawberry Gummies 5mg THC 10 Pack</t>
        </is>
      </c>
      <c r="F7246" t="n">
        <v>10</v>
      </c>
      <c r="G7246" t="n">
        <v>4</v>
      </c>
      <c r="H7246" t="n">
        <v>104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198715111019</t>
        </is>
      </c>
      <c r="U7246" t="n">
        <v>0</v>
      </c>
      <c r="V7246" t="n">
        <v>504</v>
      </c>
      <c r="W7246" t="n">
        <v>0</v>
      </c>
      <c r="X7246" t="n">
        <v>2</v>
      </c>
      <c r="Y7246" t="n">
        <v>4</v>
      </c>
      <c r="Z7246" t="n">
        <v>6</v>
      </c>
      <c r="AA7246" t="n">
        <v>6</v>
      </c>
      <c r="AB7246" t="n">
        <v>0</v>
      </c>
      <c r="AC7246" t="n">
        <v>5</v>
      </c>
      <c r="AD7246" t="n">
        <v>5</v>
      </c>
      <c r="AE7246" t="n">
        <v>0</v>
      </c>
      <c r="AF7246" t="n">
        <v>21.92</v>
      </c>
      <c r="AG7246" t="n">
        <v>41.92</v>
      </c>
      <c r="AH7246" t="n">
        <v>61.92</v>
      </c>
      <c r="AI7246" t="n">
        <v>61.92</v>
      </c>
      <c r="AJ7246" t="n">
        <v>0</v>
      </c>
      <c r="AK7246" t="n">
        <v>10.96</v>
      </c>
      <c r="AL7246" t="n">
        <v>10.32</v>
      </c>
      <c r="AM7246" t="n">
        <v>10.32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198715111019</t>
        </is>
      </c>
      <c r="B7247" t="inlineStr">
        <is>
          <t>Global Reserve LLC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Looner Twilight Strawberry Gummies 5mg THC 10 Pack</t>
        </is>
      </c>
      <c r="F7247" t="n">
        <v>10</v>
      </c>
      <c r="G7247" t="n">
        <v>4</v>
      </c>
      <c r="H7247" t="n">
        <v>104</v>
      </c>
      <c r="I7247" t="n">
        <v>8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198715111019</t>
        </is>
      </c>
      <c r="U7247" t="n">
        <v>0</v>
      </c>
      <c r="V7247" t="n">
        <v>504</v>
      </c>
      <c r="W7247" t="n">
        <v>2</v>
      </c>
      <c r="X7247" t="n">
        <v>3</v>
      </c>
      <c r="Y7247" t="n">
        <v>3</v>
      </c>
      <c r="Z7247" t="n">
        <v>14</v>
      </c>
      <c r="AA7247" t="n">
        <v>14</v>
      </c>
      <c r="AB7247" t="n">
        <v>0</v>
      </c>
      <c r="AC7247" t="n">
        <v>5</v>
      </c>
      <c r="AD7247" t="n">
        <v>5</v>
      </c>
      <c r="AE7247" t="n">
        <v>21.98</v>
      </c>
      <c r="AF7247" t="n">
        <v>34.97</v>
      </c>
      <c r="AG7247" t="n">
        <v>34.97</v>
      </c>
      <c r="AH7247" t="n">
        <v>147.96</v>
      </c>
      <c r="AI7247" t="n">
        <v>147.96</v>
      </c>
      <c r="AJ7247" t="n">
        <v>10.99</v>
      </c>
      <c r="AK7247" t="n">
        <v>11.99</v>
      </c>
      <c r="AL7247" t="n">
        <v>10.536153846</v>
      </c>
      <c r="AM7247" t="n">
        <v>10.536153846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198715111019</t>
        </is>
      </c>
      <c r="B7248" t="inlineStr">
        <is>
          <t>Global Reserve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Looner Twilight Strawberry Gummies 5mg THC 10 Pack</t>
        </is>
      </c>
      <c r="F7248" t="n">
        <v>10</v>
      </c>
      <c r="G7248" t="n">
        <v>4</v>
      </c>
      <c r="H7248" t="n">
        <v>104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198715111019</t>
        </is>
      </c>
      <c r="U7248" t="n">
        <v>0</v>
      </c>
      <c r="V7248" t="n">
        <v>504</v>
      </c>
      <c r="W7248" t="n">
        <v>0</v>
      </c>
      <c r="X7248" t="n">
        <v>2</v>
      </c>
      <c r="Y7248" t="n">
        <v>8</v>
      </c>
      <c r="Z7248" t="n">
        <v>36</v>
      </c>
      <c r="AA7248" t="n">
        <v>36</v>
      </c>
      <c r="AB7248" t="n">
        <v>0</v>
      </c>
      <c r="AC7248" t="n">
        <v>5</v>
      </c>
      <c r="AD7248" t="n">
        <v>5</v>
      </c>
      <c r="AE7248" t="n">
        <v>0</v>
      </c>
      <c r="AF7248" t="n">
        <v>20.99</v>
      </c>
      <c r="AG7248" t="n">
        <v>80.98999999999999</v>
      </c>
      <c r="AH7248" t="n">
        <v>374.86</v>
      </c>
      <c r="AI7248" t="n">
        <v>374.86</v>
      </c>
      <c r="AJ7248" t="n">
        <v>0</v>
      </c>
      <c r="AK7248" t="n">
        <v>10.495</v>
      </c>
      <c r="AL7248" t="n">
        <v>10.412777777</v>
      </c>
      <c r="AM7248" t="n">
        <v>10.412777777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850055931039</t>
        </is>
      </c>
      <c r="B7249" t="inlineStr">
        <is>
          <t>Capitol Beverage Sales, L.P.</t>
        </is>
      </c>
      <c r="C7249" t="inlineStr">
        <is>
          <t>Minnetonka</t>
        </is>
      </c>
      <c r="D7249" t="inlineStr">
        <is>
          <t>50pk</t>
        </is>
      </c>
      <c r="E7249" t="inlineStr">
        <is>
          <t>Granny's Original Pretzels 50mg THC 50pk</t>
        </is>
      </c>
      <c r="F7249" t="n">
        <v>10</v>
      </c>
      <c r="G7249" t="n">
        <v>4</v>
      </c>
      <c r="H7249" t="n">
        <v>175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32805</t>
        </is>
      </c>
      <c r="U7249" t="n">
        <v>0</v>
      </c>
      <c r="V7249" t="n">
        <v>300</v>
      </c>
      <c r="W7249" t="n">
        <v>0</v>
      </c>
      <c r="X7249" t="n">
        <v>2</v>
      </c>
      <c r="Y7249" t="n">
        <v>6</v>
      </c>
      <c r="Z7249" t="n">
        <v>25</v>
      </c>
      <c r="AA7249" t="n">
        <v>26</v>
      </c>
      <c r="AB7249" t="n">
        <v>0</v>
      </c>
      <c r="AC7249" t="n">
        <v>9.171428571428571</v>
      </c>
      <c r="AD7249" t="n">
        <v>10</v>
      </c>
      <c r="AE7249" t="n">
        <v>0</v>
      </c>
      <c r="AF7249" t="n">
        <v>25</v>
      </c>
      <c r="AG7249" t="n">
        <v>73.45</v>
      </c>
      <c r="AH7249" t="n">
        <v>315.4</v>
      </c>
      <c r="AI7249" t="n">
        <v>327.9</v>
      </c>
      <c r="AJ7249" t="n">
        <v>0</v>
      </c>
      <c r="AK7249" t="n">
        <v>12.5</v>
      </c>
      <c r="AL7249" t="n">
        <v>12.626086956</v>
      </c>
      <c r="AM7249" t="n">
        <v>12.620833333</v>
      </c>
      <c r="AN7249" t="n">
        <v>0</v>
      </c>
      <c r="AO7249" t="n">
        <v>1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Osseo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4</v>
      </c>
      <c r="H7250" t="n">
        <v>191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809</v>
      </c>
      <c r="W7250" t="n">
        <v>2</v>
      </c>
      <c r="X7250" t="n">
        <v>3</v>
      </c>
      <c r="Y7250" t="n">
        <v>6</v>
      </c>
      <c r="Z7250" t="n">
        <v>16</v>
      </c>
      <c r="AA7250" t="n">
        <v>16</v>
      </c>
      <c r="AB7250" t="n">
        <v>0</v>
      </c>
      <c r="AC7250" t="n">
        <v>5.795811518324609</v>
      </c>
      <c r="AD7250" t="n">
        <v>5.7</v>
      </c>
      <c r="AE7250" t="n">
        <v>15</v>
      </c>
      <c r="AF7250" t="n">
        <v>22.96</v>
      </c>
      <c r="AG7250" t="n">
        <v>50.44</v>
      </c>
      <c r="AH7250" t="n">
        <v>128.1</v>
      </c>
      <c r="AI7250" t="n">
        <v>128.1</v>
      </c>
      <c r="AJ7250" t="n">
        <v>7.5</v>
      </c>
      <c r="AK7250" t="n">
        <v>7.653333333</v>
      </c>
      <c r="AL7250" t="n">
        <v>7.535294117</v>
      </c>
      <c r="AM7250" t="n">
        <v>7.535294117</v>
      </c>
      <c r="AN7250" t="n">
        <v>0</v>
      </c>
      <c r="AO7250" t="n">
        <v>2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850055931169</t>
        </is>
      </c>
      <c r="B7251" t="inlineStr">
        <is>
          <t>Capitol Beverage Sales, L.P.</t>
        </is>
      </c>
      <c r="C7251" t="inlineStr">
        <is>
          <t>Andover</t>
        </is>
      </c>
      <c r="D7251" t="inlineStr">
        <is>
          <t>50pk</t>
        </is>
      </c>
      <c r="E7251" t="inlineStr">
        <is>
          <t>Granny's Honey Mustard 50mg THC 50pk</t>
        </is>
      </c>
      <c r="F7251" t="n">
        <v>10</v>
      </c>
      <c r="G7251" t="n">
        <v>4</v>
      </c>
      <c r="H7251" t="n">
        <v>135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32807</t>
        </is>
      </c>
      <c r="U7251" t="n">
        <v>0</v>
      </c>
      <c r="V7251" t="n">
        <v>264</v>
      </c>
      <c r="W7251" t="n">
        <v>1</v>
      </c>
      <c r="X7251" t="n">
        <v>2</v>
      </c>
      <c r="Y7251" t="n">
        <v>6</v>
      </c>
      <c r="Z7251" t="n">
        <v>16</v>
      </c>
      <c r="AA7251" t="n">
        <v>16</v>
      </c>
      <c r="AB7251" t="n">
        <v>0</v>
      </c>
      <c r="AC7251" t="n">
        <v>10.12888888888889</v>
      </c>
      <c r="AD7251" t="n">
        <v>10</v>
      </c>
      <c r="AE7251" t="n">
        <v>12.5</v>
      </c>
      <c r="AF7251" t="n">
        <v>25</v>
      </c>
      <c r="AG7251" t="n">
        <v>75</v>
      </c>
      <c r="AH7251" t="n">
        <v>208.85</v>
      </c>
      <c r="AI7251" t="n">
        <v>208.85</v>
      </c>
      <c r="AJ7251" t="n">
        <v>12.5</v>
      </c>
      <c r="AK7251" t="n">
        <v>12.5</v>
      </c>
      <c r="AL7251" t="n">
        <v>13.053125</v>
      </c>
      <c r="AM7251" t="n">
        <v>13.053125</v>
      </c>
      <c r="AN7251" t="n">
        <v>0</v>
      </c>
      <c r="AO7251" t="n">
        <v>0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850068508167</t>
        </is>
      </c>
      <c r="B7252" t="inlineStr">
        <is>
          <t>Global Reserve LLC</t>
        </is>
      </c>
      <c r="C7252" t="inlineStr">
        <is>
          <t>Vadnais Heights</t>
        </is>
      </c>
      <c r="D7252" t="inlineStr">
        <is>
          <t>10pk</t>
        </is>
      </c>
      <c r="E7252" t="inlineStr">
        <is>
          <t>Drops Blueberry Gentle 1mg THC 10 Pack</t>
        </is>
      </c>
      <c r="F7252" t="n">
        <v>10</v>
      </c>
      <c r="G7252" t="n">
        <v>4</v>
      </c>
      <c r="H7252" t="n">
        <v>145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230-557</t>
        </is>
      </c>
      <c r="U7252" t="n">
        <v>0</v>
      </c>
      <c r="V7252" t="n">
        <v>252</v>
      </c>
      <c r="W7252" t="n">
        <v>0</v>
      </c>
      <c r="X7252" t="n">
        <v>2</v>
      </c>
      <c r="Y7252" t="n">
        <v>3</v>
      </c>
      <c r="Z7252" t="n">
        <v>9</v>
      </c>
      <c r="AA7252" t="n">
        <v>15</v>
      </c>
      <c r="AB7252" t="n">
        <v>0</v>
      </c>
      <c r="AC7252" t="n">
        <v>5.418086896551724</v>
      </c>
      <c r="AD7252" t="n">
        <v>6</v>
      </c>
      <c r="AE7252" t="n">
        <v>0</v>
      </c>
      <c r="AF7252" t="n">
        <v>20</v>
      </c>
      <c r="AG7252" t="n">
        <v>32.96</v>
      </c>
      <c r="AH7252" t="n">
        <v>98.88</v>
      </c>
      <c r="AI7252" t="n">
        <v>170.72</v>
      </c>
      <c r="AJ7252" t="n">
        <v>0</v>
      </c>
      <c r="AK7252" t="n">
        <v>10</v>
      </c>
      <c r="AL7252" t="n">
        <v>10.986666666</v>
      </c>
      <c r="AM7252" t="n">
        <v>11.381333333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850068508181</t>
        </is>
      </c>
      <c r="B7253" t="inlineStr">
        <is>
          <t>Global Reserve LLC</t>
        </is>
      </c>
      <c r="C7253" t="inlineStr">
        <is>
          <t>Ramsey</t>
        </is>
      </c>
      <c r="D7253" t="inlineStr">
        <is>
          <t>10pk</t>
        </is>
      </c>
      <c r="E7253" t="inlineStr">
        <is>
          <t>Drops Cranberry Focused 2.5mg THC 10 Pack</t>
        </is>
      </c>
      <c r="F7253" t="n">
        <v>10</v>
      </c>
      <c r="G7253" t="n">
        <v>4</v>
      </c>
      <c r="H7253" t="n">
        <v>102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57.65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230-559</t>
        </is>
      </c>
      <c r="U7253" t="n">
        <v>0</v>
      </c>
      <c r="V7253" t="n">
        <v>467</v>
      </c>
      <c r="W7253" t="n">
        <v>0</v>
      </c>
      <c r="X7253" t="n">
        <v>2</v>
      </c>
      <c r="Y7253" t="n">
        <v>3</v>
      </c>
      <c r="Z7253" t="n">
        <v>5</v>
      </c>
      <c r="AA7253" t="n">
        <v>6</v>
      </c>
      <c r="AB7253" t="n">
        <v>1</v>
      </c>
      <c r="AC7253" t="n">
        <v>5.764705882352941</v>
      </c>
      <c r="AD7253" t="n">
        <v>0</v>
      </c>
      <c r="AE7253" t="n">
        <v>0</v>
      </c>
      <c r="AF7253" t="n">
        <v>22.96</v>
      </c>
      <c r="AG7253" t="n">
        <v>35.95</v>
      </c>
      <c r="AH7253" t="n">
        <v>58.91</v>
      </c>
      <c r="AI7253" t="n">
        <v>71.87</v>
      </c>
      <c r="AJ7253" t="n">
        <v>0</v>
      </c>
      <c r="AK7253" t="n">
        <v>11.48</v>
      </c>
      <c r="AL7253" t="n">
        <v>11.782</v>
      </c>
      <c r="AM7253" t="n">
        <v>11.978333333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850068508303</t>
        </is>
      </c>
      <c r="B7254" t="inlineStr">
        <is>
          <t>Global Reserve LLC</t>
        </is>
      </c>
      <c r="C7254" t="inlineStr">
        <is>
          <t>Woodbury</t>
        </is>
      </c>
      <c r="D7254" t="inlineStr">
        <is>
          <t>10pk</t>
        </is>
      </c>
      <c r="E7254" t="inlineStr">
        <is>
          <t>Drops Watermelon Chill 5mg THC 10 Pack</t>
        </is>
      </c>
      <c r="F7254" t="n">
        <v>10</v>
      </c>
      <c r="G7254" t="n">
        <v>4</v>
      </c>
      <c r="H7254" t="n">
        <v>136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230-553</t>
        </is>
      </c>
      <c r="U7254" t="n">
        <v>0</v>
      </c>
      <c r="V7254" t="n">
        <v>584</v>
      </c>
      <c r="W7254" t="n">
        <v>1</v>
      </c>
      <c r="X7254" t="n">
        <v>2</v>
      </c>
      <c r="Y7254" t="n">
        <v>6</v>
      </c>
      <c r="Z7254" t="n">
        <v>32</v>
      </c>
      <c r="AA7254" t="n">
        <v>42</v>
      </c>
      <c r="AB7254" t="n">
        <v>0</v>
      </c>
      <c r="AC7254" t="n">
        <v>5.647058823529412</v>
      </c>
      <c r="AD7254" t="n">
        <v>6</v>
      </c>
      <c r="AE7254" t="n">
        <v>10</v>
      </c>
      <c r="AF7254" t="n">
        <v>20</v>
      </c>
      <c r="AG7254" t="n">
        <v>64.99000000000001</v>
      </c>
      <c r="AH7254" t="n">
        <v>333.5600000000001</v>
      </c>
      <c r="AI7254" t="n">
        <v>439.48</v>
      </c>
      <c r="AJ7254" t="n">
        <v>10</v>
      </c>
      <c r="AK7254" t="n">
        <v>10</v>
      </c>
      <c r="AL7254" t="n">
        <v>10.603571428</v>
      </c>
      <c r="AM7254" t="n">
        <v>10.328717948</v>
      </c>
      <c r="AN7254" t="n">
        <v>0</v>
      </c>
      <c r="AO7254" t="n">
        <v>2</v>
      </c>
      <c r="AP7254" t="inlineStr"/>
      <c r="AQ7254" t="n">
        <v>0</v>
      </c>
      <c r="AR7254" t="n">
        <v>0</v>
      </c>
    </row>
    <row r="7255">
      <c r="A7255" t="inlineStr">
        <is>
          <t>850055931053</t>
        </is>
      </c>
      <c r="B7255" t="inlineStr">
        <is>
          <t>Capitol Beverage Sales, L.P.</t>
        </is>
      </c>
      <c r="C7255" t="inlineStr">
        <is>
          <t>Minneapolis</t>
        </is>
      </c>
      <c r="D7255" t="inlineStr">
        <is>
          <t>10pk</t>
        </is>
      </c>
      <c r="E7255" t="inlineStr">
        <is>
          <t>Granny's Rainbow Sherbet 5mg THC Gummies 10pk</t>
        </is>
      </c>
      <c r="F7255" t="n">
        <v>10</v>
      </c>
      <c r="G7255" t="n">
        <v>4</v>
      </c>
      <c r="H7255" t="n">
        <v>90</v>
      </c>
      <c r="I7255" t="n">
        <v>5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32829</t>
        </is>
      </c>
      <c r="U7255" t="n">
        <v>0</v>
      </c>
      <c r="V7255" t="n">
        <v>1066</v>
      </c>
      <c r="W7255" t="n">
        <v>0</v>
      </c>
      <c r="X7255" t="n">
        <v>6</v>
      </c>
      <c r="Y7255" t="n">
        <v>16</v>
      </c>
      <c r="Z7255" t="n">
        <v>24</v>
      </c>
      <c r="AA7255" t="n">
        <v>27</v>
      </c>
      <c r="AB7255" t="n">
        <v>0</v>
      </c>
      <c r="AC7255" t="n">
        <v>5.817391304347827</v>
      </c>
      <c r="AD7255" t="n">
        <v>5.7</v>
      </c>
      <c r="AE7255" t="n">
        <v>0</v>
      </c>
      <c r="AF7255" t="n">
        <v>47.39</v>
      </c>
      <c r="AG7255" t="n">
        <v>126.31</v>
      </c>
      <c r="AH7255" t="n">
        <v>192.73</v>
      </c>
      <c r="AI7255" t="n">
        <v>215.23</v>
      </c>
      <c r="AJ7255" t="n">
        <v>0</v>
      </c>
      <c r="AK7255" t="n">
        <v>7.88</v>
      </c>
      <c r="AL7255" t="n">
        <v>8.041052630999999</v>
      </c>
      <c r="AM7255" t="n">
        <v>7.967272727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850055931145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Granny's Pear-Ginger 5mg THC Gummies 10pk</t>
        </is>
      </c>
      <c r="F7256" t="n">
        <v>10</v>
      </c>
      <c r="G7256" t="n">
        <v>4</v>
      </c>
      <c r="H7256" t="n">
        <v>153</v>
      </c>
      <c r="I7256" t="n">
        <v>18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32833</t>
        </is>
      </c>
      <c r="U7256" t="n">
        <v>0</v>
      </c>
      <c r="V7256" t="n">
        <v>447</v>
      </c>
      <c r="W7256" t="n">
        <v>3</v>
      </c>
      <c r="X7256" t="n">
        <v>8</v>
      </c>
      <c r="Y7256" t="n">
        <v>15</v>
      </c>
      <c r="Z7256" t="n">
        <v>20</v>
      </c>
      <c r="AA7256" t="n">
        <v>36</v>
      </c>
      <c r="AB7256" t="n">
        <v>0</v>
      </c>
      <c r="AC7256" t="n">
        <v>5.447712418300655</v>
      </c>
      <c r="AD7256" t="n">
        <v>6.4</v>
      </c>
      <c r="AE7256" t="n">
        <v>22.5</v>
      </c>
      <c r="AF7256" t="n">
        <v>60.98</v>
      </c>
      <c r="AG7256" t="n">
        <v>115.41</v>
      </c>
      <c r="AH7256" t="n">
        <v>155.36</v>
      </c>
      <c r="AI7256" t="n">
        <v>282.16</v>
      </c>
      <c r="AJ7256" t="n">
        <v>7.5</v>
      </c>
      <c r="AK7256" t="n">
        <v>7.57</v>
      </c>
      <c r="AL7256" t="n">
        <v>7.694</v>
      </c>
      <c r="AM7256" t="n">
        <v>7.74090909</v>
      </c>
      <c r="AN7256" t="n">
        <v>0</v>
      </c>
      <c r="AO7256" t="n">
        <v>6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198715853483</t>
        </is>
      </c>
      <c r="B7257" t="inlineStr">
        <is>
          <t>Global Reserve LLC</t>
        </is>
      </c>
      <c r="C7257" t="inlineStr">
        <is>
          <t>Rosemount</t>
        </is>
      </c>
      <c r="D7257" t="inlineStr">
        <is>
          <t>10pk</t>
        </is>
      </c>
      <c r="E7257" t="inlineStr">
        <is>
          <t>Looner Zenith Strawberry Gummies 5mg THC 10 Pack</t>
        </is>
      </c>
      <c r="F7257" t="n">
        <v>10</v>
      </c>
      <c r="G7257" t="n">
        <v>4</v>
      </c>
      <c r="H7257" t="n">
        <v>131</v>
      </c>
      <c r="I7257" t="n">
        <v>2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198715853483</t>
        </is>
      </c>
      <c r="U7257" t="n">
        <v>0</v>
      </c>
      <c r="V7257" t="n">
        <v>719</v>
      </c>
      <c r="W7257" t="n">
        <v>6</v>
      </c>
      <c r="X7257" t="n">
        <v>12</v>
      </c>
      <c r="Y7257" t="n">
        <v>21</v>
      </c>
      <c r="Z7257" t="n">
        <v>32</v>
      </c>
      <c r="AA7257" t="n">
        <v>32</v>
      </c>
      <c r="AB7257" t="n">
        <v>0</v>
      </c>
      <c r="AC7257" t="n">
        <v>5</v>
      </c>
      <c r="AD7257" t="n">
        <v>5</v>
      </c>
      <c r="AE7257" t="n">
        <v>61.92</v>
      </c>
      <c r="AF7257" t="n">
        <v>123.84</v>
      </c>
      <c r="AG7257" t="n">
        <v>216.7200000000001</v>
      </c>
      <c r="AH7257" t="n">
        <v>331.52</v>
      </c>
      <c r="AI7257" t="n">
        <v>331.52</v>
      </c>
      <c r="AJ7257" t="n">
        <v>8.845714285</v>
      </c>
      <c r="AK7257" t="n">
        <v>9.526153846</v>
      </c>
      <c r="AL7257" t="n">
        <v>10.046060606</v>
      </c>
      <c r="AM7257" t="n">
        <v>10.046060606</v>
      </c>
      <c r="AN7257" t="n">
        <v>1</v>
      </c>
      <c r="AO7257" t="n">
        <v>2</v>
      </c>
      <c r="AP7257" t="inlineStr"/>
      <c r="AQ7257" t="n">
        <v>0</v>
      </c>
      <c r="AR7257" t="n">
        <v>0</v>
      </c>
    </row>
    <row r="7258">
      <c r="A7258" t="inlineStr">
        <is>
          <t>198715853483</t>
        </is>
      </c>
      <c r="B7258" t="inlineStr">
        <is>
          <t>Global Reserve LLC</t>
        </is>
      </c>
      <c r="C7258" t="inlineStr">
        <is>
          <t>Minneapolis</t>
        </is>
      </c>
      <c r="D7258" t="inlineStr">
        <is>
          <t>10pk</t>
        </is>
      </c>
      <c r="E7258" t="inlineStr">
        <is>
          <t>Looner Zenith Strawberry Gummies 5mg THC 10 Pack</t>
        </is>
      </c>
      <c r="F7258" t="n">
        <v>10</v>
      </c>
      <c r="G7258" t="n">
        <v>4</v>
      </c>
      <c r="H7258" t="n">
        <v>131</v>
      </c>
      <c r="I7258" t="n">
        <v>3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198715853483</t>
        </is>
      </c>
      <c r="U7258" t="n">
        <v>0</v>
      </c>
      <c r="V7258" t="n">
        <v>719</v>
      </c>
      <c r="W7258" t="n">
        <v>5</v>
      </c>
      <c r="X7258" t="n">
        <v>14</v>
      </c>
      <c r="Y7258" t="n">
        <v>35</v>
      </c>
      <c r="Z7258" t="n">
        <v>106</v>
      </c>
      <c r="AA7258" t="n">
        <v>106</v>
      </c>
      <c r="AB7258" t="n">
        <v>0</v>
      </c>
      <c r="AC7258" t="n">
        <v>5</v>
      </c>
      <c r="AD7258" t="n">
        <v>5</v>
      </c>
      <c r="AE7258" t="n">
        <v>51.98</v>
      </c>
      <c r="AF7258" t="n">
        <v>146.93</v>
      </c>
      <c r="AG7258" t="n">
        <v>377.6300000000001</v>
      </c>
      <c r="AH7258" t="n">
        <v>1155.63</v>
      </c>
      <c r="AI7258" t="n">
        <v>1155.63</v>
      </c>
      <c r="AJ7258" t="n">
        <v>10.396</v>
      </c>
      <c r="AK7258" t="n">
        <v>10.495</v>
      </c>
      <c r="AL7258" t="n">
        <v>10.584423076</v>
      </c>
      <c r="AM7258" t="n">
        <v>10.584423076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850055931077</t>
        </is>
      </c>
      <c r="B7259" t="inlineStr">
        <is>
          <t>Capitol Beverage Sales, L.P.</t>
        </is>
      </c>
      <c r="C7259" t="inlineStr">
        <is>
          <t>Chanhassen</t>
        </is>
      </c>
      <c r="D7259" t="inlineStr">
        <is>
          <t>10pk</t>
        </is>
      </c>
      <c r="E7259" t="inlineStr">
        <is>
          <t>Granny's Granny Smith 5mg THC Gummies 10pk</t>
        </is>
      </c>
      <c r="F7259" t="n">
        <v>10</v>
      </c>
      <c r="G7259" t="n">
        <v>4</v>
      </c>
      <c r="H7259" t="n">
        <v>74</v>
      </c>
      <c r="I7259" t="n">
        <v>26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32825</t>
        </is>
      </c>
      <c r="U7259" t="n">
        <v>0</v>
      </c>
      <c r="V7259" t="n">
        <v>914</v>
      </c>
      <c r="W7259" t="n">
        <v>4</v>
      </c>
      <c r="X7259" t="n">
        <v>17</v>
      </c>
      <c r="Y7259" t="n">
        <v>50</v>
      </c>
      <c r="Z7259" t="n">
        <v>173</v>
      </c>
      <c r="AA7259" t="n">
        <v>176</v>
      </c>
      <c r="AB7259" t="n">
        <v>0</v>
      </c>
      <c r="AC7259" t="n">
        <v>5.737837837837838</v>
      </c>
      <c r="AD7259" t="n">
        <v>5.7</v>
      </c>
      <c r="AE7259" t="n">
        <v>31.93</v>
      </c>
      <c r="AF7259" t="n">
        <v>133.32</v>
      </c>
      <c r="AG7259" t="n">
        <v>391.42</v>
      </c>
      <c r="AH7259" t="n">
        <v>1319.070000000001</v>
      </c>
      <c r="AI7259" t="n">
        <v>1342.490000000001</v>
      </c>
      <c r="AJ7259" t="n">
        <v>7.98</v>
      </c>
      <c r="AK7259" t="n">
        <v>7.822666666</v>
      </c>
      <c r="AL7259" t="n">
        <v>7.474651162</v>
      </c>
      <c r="AM7259" t="n">
        <v>7.480342857</v>
      </c>
      <c r="AN7259" t="n">
        <v>2</v>
      </c>
      <c r="AO7259" t="n">
        <v>7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850055931077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10pk</t>
        </is>
      </c>
      <c r="E7260" t="inlineStr">
        <is>
          <t>Granny's Granny Smith 5mg THC Gummies 10pk</t>
        </is>
      </c>
      <c r="F7260" t="n">
        <v>10</v>
      </c>
      <c r="G7260" t="n">
        <v>4</v>
      </c>
      <c r="H7260" t="n">
        <v>74</v>
      </c>
      <c r="I7260" t="n">
        <v>1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32825</t>
        </is>
      </c>
      <c r="U7260" t="n">
        <v>0</v>
      </c>
      <c r="V7260" t="n">
        <v>914</v>
      </c>
      <c r="W7260" t="n">
        <v>7</v>
      </c>
      <c r="X7260" t="n">
        <v>17</v>
      </c>
      <c r="Y7260" t="n">
        <v>38</v>
      </c>
      <c r="Z7260" t="n">
        <v>76</v>
      </c>
      <c r="AA7260" t="n">
        <v>76</v>
      </c>
      <c r="AB7260" t="n">
        <v>0</v>
      </c>
      <c r="AC7260" t="n">
        <v>5.737837837837838</v>
      </c>
      <c r="AD7260" t="n">
        <v>5.7</v>
      </c>
      <c r="AE7260" t="n">
        <v>57.93000000000001</v>
      </c>
      <c r="AF7260" t="n">
        <v>138.85</v>
      </c>
      <c r="AG7260" t="n">
        <v>302.1900000000001</v>
      </c>
      <c r="AH7260" t="n">
        <v>590.3100000000002</v>
      </c>
      <c r="AI7260" t="n">
        <v>590.3100000000002</v>
      </c>
      <c r="AJ7260" t="n">
        <v>8.390000000000001</v>
      </c>
      <c r="AK7260" t="n">
        <v>8.222307691999999</v>
      </c>
      <c r="AL7260" t="n">
        <v>7.755142857</v>
      </c>
      <c r="AM7260" t="n">
        <v>7.755142857</v>
      </c>
      <c r="AN7260" t="n">
        <v>2</v>
      </c>
      <c r="AO7260" t="n">
        <v>7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850055931060</t>
        </is>
      </c>
      <c r="B7261" t="inlineStr">
        <is>
          <t>Capitol Beverage Sales, L.P.</t>
        </is>
      </c>
      <c r="C7261" t="inlineStr">
        <is>
          <t>Vadnais Heights</t>
        </is>
      </c>
      <c r="D7261" t="inlineStr">
        <is>
          <t>10pk</t>
        </is>
      </c>
      <c r="E7261" t="inlineStr">
        <is>
          <t>Granny's Orange Creamsicle 5mg THC Gummies 10pk</t>
        </is>
      </c>
      <c r="F7261" t="n">
        <v>10</v>
      </c>
      <c r="G7261" t="n">
        <v>4</v>
      </c>
      <c r="H7261" t="n">
        <v>163</v>
      </c>
      <c r="I7261" t="n">
        <v>2</v>
      </c>
      <c r="J7261" t="n">
        <v>2</v>
      </c>
      <c r="K7261" t="n">
        <v>2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32827</t>
        </is>
      </c>
      <c r="U7261" t="n">
        <v>0</v>
      </c>
      <c r="V7261" t="n">
        <v>1281</v>
      </c>
      <c r="W7261" t="n">
        <v>13</v>
      </c>
      <c r="X7261" t="n">
        <v>21</v>
      </c>
      <c r="Y7261" t="n">
        <v>36</v>
      </c>
      <c r="Z7261" t="n">
        <v>56</v>
      </c>
      <c r="AA7261" t="n">
        <v>56</v>
      </c>
      <c r="AB7261" t="n">
        <v>0</v>
      </c>
      <c r="AC7261" t="n">
        <v>5.763636363636365</v>
      </c>
      <c r="AD7261" t="n">
        <v>5.7</v>
      </c>
      <c r="AE7261" t="n">
        <v>103.35</v>
      </c>
      <c r="AF7261" t="n">
        <v>167.24</v>
      </c>
      <c r="AG7261" t="n">
        <v>283.63</v>
      </c>
      <c r="AH7261" t="n">
        <v>441.92</v>
      </c>
      <c r="AI7261" t="n">
        <v>441.92</v>
      </c>
      <c r="AJ7261" t="n">
        <v>7.86</v>
      </c>
      <c r="AK7261" t="n">
        <v>7.94</v>
      </c>
      <c r="AL7261" t="n">
        <v>7.867333333</v>
      </c>
      <c r="AM7261" t="n">
        <v>7.867333333</v>
      </c>
      <c r="AN7261" t="n">
        <v>0</v>
      </c>
      <c r="AO7261" t="n">
        <v>5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850055931077</t>
        </is>
      </c>
      <c r="B7262" t="inlineStr">
        <is>
          <t>Capitol Beverage Sales, L.P.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Granny's Granny Smith 5mg THC Gummies 10pk</t>
        </is>
      </c>
      <c r="F7262" t="n">
        <v>10</v>
      </c>
      <c r="G7262" t="n">
        <v>4</v>
      </c>
      <c r="H7262" t="n">
        <v>74</v>
      </c>
      <c r="I7262" t="n">
        <v>6</v>
      </c>
      <c r="J7262" t="n">
        <v>2</v>
      </c>
      <c r="K7262" t="n">
        <v>2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64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32825</t>
        </is>
      </c>
      <c r="U7262" t="n">
        <v>10</v>
      </c>
      <c r="V7262" t="n">
        <v>914</v>
      </c>
      <c r="W7262" t="n">
        <v>8</v>
      </c>
      <c r="X7262" t="n">
        <v>22</v>
      </c>
      <c r="Y7262" t="n">
        <v>41</v>
      </c>
      <c r="Z7262" t="n">
        <v>67</v>
      </c>
      <c r="AA7262" t="n">
        <v>77</v>
      </c>
      <c r="AB7262" t="n">
        <v>0</v>
      </c>
      <c r="AC7262" t="n">
        <v>5.737837837837838</v>
      </c>
      <c r="AD7262" t="n">
        <v>6.4</v>
      </c>
      <c r="AE7262" t="n">
        <v>62.42</v>
      </c>
      <c r="AF7262" t="n">
        <v>171.65</v>
      </c>
      <c r="AG7262" t="n">
        <v>321.8100000000001</v>
      </c>
      <c r="AH7262" t="n">
        <v>525.3199999999999</v>
      </c>
      <c r="AI7262" t="n">
        <v>602.1600000000001</v>
      </c>
      <c r="AJ7262" t="n">
        <v>7.775714285</v>
      </c>
      <c r="AK7262" t="n">
        <v>7.793333333</v>
      </c>
      <c r="AL7262" t="n">
        <v>7.48283582</v>
      </c>
      <c r="AM7262" t="n">
        <v>7.508961038</v>
      </c>
      <c r="AN7262" t="n">
        <v>2</v>
      </c>
      <c r="AO7262" t="n">
        <v>7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669185409253</t>
        </is>
      </c>
      <c r="B7263" t="inlineStr">
        <is>
          <t>Get Chai</t>
        </is>
      </c>
      <c r="C7263" t="inlineStr">
        <is>
          <t>Minneapolis</t>
        </is>
      </c>
      <c r="D7263" t="inlineStr">
        <is>
          <t>10pk</t>
        </is>
      </c>
      <c r="E7263" t="inlineStr">
        <is>
          <t>Leafy Sour Watermelon Gummies 5mg THC 10 Pack</t>
        </is>
      </c>
      <c r="F7263" t="n">
        <v>10</v>
      </c>
      <c r="G7263" t="n">
        <v>4</v>
      </c>
      <c r="H7263" t="n">
        <v>3426</v>
      </c>
      <c r="I7263" t="n">
        <v>74</v>
      </c>
      <c r="J7263" t="n">
        <v>11</v>
      </c>
      <c r="K7263" t="n">
        <v>11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31.3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669185409253</t>
        </is>
      </c>
      <c r="U7263" t="n">
        <v>0</v>
      </c>
      <c r="V7263" t="n">
        <v>5905</v>
      </c>
      <c r="W7263" t="n">
        <v>38</v>
      </c>
      <c r="X7263" t="n">
        <v>112</v>
      </c>
      <c r="Y7263" t="n">
        <v>279</v>
      </c>
      <c r="Z7263" t="n">
        <v>762</v>
      </c>
      <c r="AA7263" t="n">
        <v>880</v>
      </c>
      <c r="AB7263" t="n">
        <v>14</v>
      </c>
      <c r="AC7263" t="n">
        <v>3.12861021301138</v>
      </c>
      <c r="AD7263" t="n">
        <v>3.13</v>
      </c>
      <c r="AE7263" t="n">
        <v>199.92</v>
      </c>
      <c r="AF7263" t="n">
        <v>613.25</v>
      </c>
      <c r="AG7263" t="n">
        <v>1473.04</v>
      </c>
      <c r="AH7263" t="n">
        <v>4519.679999999998</v>
      </c>
      <c r="AI7263" t="n">
        <v>5488.049999999997</v>
      </c>
      <c r="AJ7263" t="n">
        <v>5.291764705</v>
      </c>
      <c r="AK7263" t="n">
        <v>5.516990291</v>
      </c>
      <c r="AL7263" t="n">
        <v>5.881692524</v>
      </c>
      <c r="AM7263" t="n">
        <v>6.165451263</v>
      </c>
      <c r="AN7263" t="n">
        <v>4</v>
      </c>
      <c r="AO7263" t="n">
        <v>11</v>
      </c>
      <c r="AP7263" t="inlineStr"/>
      <c r="AQ7263" t="n">
        <v>4.8571</v>
      </c>
      <c r="AR7263" t="n">
        <v>2.798</v>
      </c>
    </row>
    <row r="7264">
      <c r="A7264" t="inlineStr">
        <is>
          <t>051497242343</t>
        </is>
      </c>
      <c r="B7264" t="inlineStr">
        <is>
          <t>Discontinued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You Betcha Lemon Ginger Bar 10 Pack</t>
        </is>
      </c>
      <c r="F7264" t="n">
        <v>10</v>
      </c>
      <c r="G7264" t="n">
        <v>5</v>
      </c>
      <c r="H7264" t="n">
        <v>48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120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4</t>
        </is>
      </c>
      <c r="U7264" t="n">
        <v>0</v>
      </c>
      <c r="V7264" t="n">
        <v>24</v>
      </c>
      <c r="W7264" t="n">
        <v>0</v>
      </c>
      <c r="X7264" t="n">
        <v>0</v>
      </c>
      <c r="Y7264" t="n">
        <v>0</v>
      </c>
      <c r="Z7264" t="n">
        <v>0</v>
      </c>
      <c r="AA7264" t="n">
        <v>2</v>
      </c>
      <c r="AB7264" t="n">
        <v>0</v>
      </c>
      <c r="AC7264" t="n">
        <v>12</v>
      </c>
      <c r="AD7264" t="n">
        <v>12</v>
      </c>
      <c r="AE7264" t="n">
        <v>0</v>
      </c>
      <c r="AF7264" t="n">
        <v>0</v>
      </c>
      <c r="AG7264" t="n">
        <v>0</v>
      </c>
      <c r="AH7264" t="n">
        <v>0</v>
      </c>
      <c r="AI7264" t="n">
        <v>27.72</v>
      </c>
      <c r="AJ7264" t="n">
        <v>0</v>
      </c>
      <c r="AK7264" t="n">
        <v>0</v>
      </c>
      <c r="AL7264" t="n">
        <v>0</v>
      </c>
      <c r="AM7264" t="n">
        <v>13.86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Chanhassen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1</v>
      </c>
      <c r="Z7265" t="n">
        <v>1</v>
      </c>
      <c r="AA7265" t="n">
        <v>1</v>
      </c>
      <c r="AB7265" t="n">
        <v>0</v>
      </c>
      <c r="AC7265" t="n">
        <v>12</v>
      </c>
      <c r="AD7265" t="n">
        <v>12</v>
      </c>
      <c r="AE7265" t="n">
        <v>0</v>
      </c>
      <c r="AF7265" t="n">
        <v>0</v>
      </c>
      <c r="AG7265" t="n">
        <v>15.96</v>
      </c>
      <c r="AH7265" t="n">
        <v>15.96</v>
      </c>
      <c r="AI7265" t="n">
        <v>15.96</v>
      </c>
      <c r="AJ7265" t="n">
        <v>0</v>
      </c>
      <c r="AK7265" t="n">
        <v>0</v>
      </c>
      <c r="AL7265" t="n">
        <v>15.96</v>
      </c>
      <c r="AM7265" t="n">
        <v>15.96</v>
      </c>
      <c r="AN7265" t="n">
        <v>0</v>
      </c>
      <c r="AO7265" t="n">
        <v>1</v>
      </c>
      <c r="AP7265" t="inlineStr"/>
      <c r="AQ7265" t="n">
        <v>0</v>
      </c>
      <c r="AR7265" t="n">
        <v>0</v>
      </c>
    </row>
    <row r="7266">
      <c r="A7266" t="inlineStr">
        <is>
          <t>051497359393</t>
        </is>
      </c>
      <c r="B7266" t="inlineStr">
        <is>
          <t>North Star Hemp, LLC</t>
        </is>
      </c>
      <c r="C7266" t="inlineStr">
        <is>
          <t>Bloomington</t>
        </is>
      </c>
      <c r="D7266" t="inlineStr">
        <is>
          <t>10pk</t>
        </is>
      </c>
      <c r="E7266" t="inlineStr">
        <is>
          <t>You Betcha Night Time Gummies 10 Pack</t>
        </is>
      </c>
      <c r="F7266" t="n">
        <v>10</v>
      </c>
      <c r="G7266" t="n">
        <v>5</v>
      </c>
      <c r="H7266" t="n">
        <v>192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</t>
        </is>
      </c>
      <c r="U7266" t="n">
        <v>0</v>
      </c>
      <c r="V7266" t="n">
        <v>317</v>
      </c>
      <c r="W7266" t="n">
        <v>0</v>
      </c>
      <c r="X7266" t="n">
        <v>1</v>
      </c>
      <c r="Y7266" t="n">
        <v>4</v>
      </c>
      <c r="Z7266" t="n">
        <v>5</v>
      </c>
      <c r="AA7266" t="n">
        <v>5</v>
      </c>
      <c r="AB7266" t="n">
        <v>0</v>
      </c>
      <c r="AC7266" t="n">
        <v>10.14471168100625</v>
      </c>
      <c r="AD7266" t="n">
        <v>10</v>
      </c>
      <c r="AE7266" t="n">
        <v>0</v>
      </c>
      <c r="AF7266" t="n">
        <v>15.96</v>
      </c>
      <c r="AG7266" t="n">
        <v>62.88</v>
      </c>
      <c r="AH7266" t="n">
        <v>77.88</v>
      </c>
      <c r="AI7266" t="n">
        <v>77.88</v>
      </c>
      <c r="AJ7266" t="n">
        <v>0</v>
      </c>
      <c r="AK7266" t="n">
        <v>15.96</v>
      </c>
      <c r="AL7266" t="n">
        <v>15.48</v>
      </c>
      <c r="AM7266" t="n">
        <v>15.48</v>
      </c>
      <c r="AN7266" t="n">
        <v>0</v>
      </c>
      <c r="AO7266" t="n">
        <v>0</v>
      </c>
      <c r="AP7266" t="inlineStr">
        <is>
          <t>North Star Hemp, LLC</t>
        </is>
      </c>
      <c r="AQ7266" t="n">
        <v>0</v>
      </c>
      <c r="AR7266" t="n">
        <v>0</v>
      </c>
    </row>
    <row r="7267">
      <c r="A7267" t="inlineStr">
        <is>
          <t>051497436933</t>
        </is>
      </c>
      <c r="B7267" t="inlineStr">
        <is>
          <t>North Star Hemp, LLC</t>
        </is>
      </c>
      <c r="C7267" t="inlineStr">
        <is>
          <t>Vadnais Heights</t>
        </is>
      </c>
      <c r="D7267" t="inlineStr">
        <is>
          <t>10pk</t>
        </is>
      </c>
      <c r="E7267" t="inlineStr">
        <is>
          <t>You Betcha Nighttime #2 Gummies 10 pack</t>
        </is>
      </c>
      <c r="F7267" t="n">
        <v>10</v>
      </c>
      <c r="G7267" t="n">
        <v>5</v>
      </c>
      <c r="H7267" t="n">
        <v>119</v>
      </c>
      <c r="I7267" t="n">
        <v>2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051497436933</t>
        </is>
      </c>
      <c r="U7267" t="n">
        <v>0</v>
      </c>
      <c r="V7267" t="n">
        <v>242</v>
      </c>
      <c r="W7267" t="n">
        <v>0</v>
      </c>
      <c r="X7267" t="n">
        <v>1</v>
      </c>
      <c r="Y7267" t="n">
        <v>3</v>
      </c>
      <c r="Z7267" t="n">
        <v>6</v>
      </c>
      <c r="AA7267" t="n">
        <v>15</v>
      </c>
      <c r="AB7267" t="n">
        <v>0</v>
      </c>
      <c r="AC7267" t="n">
        <v>10</v>
      </c>
      <c r="AD7267" t="n">
        <v>10</v>
      </c>
      <c r="AE7267" t="n">
        <v>0</v>
      </c>
      <c r="AF7267" t="n">
        <v>15</v>
      </c>
      <c r="AG7267" t="n">
        <v>46.98</v>
      </c>
      <c r="AH7267" t="n">
        <v>92.97</v>
      </c>
      <c r="AI7267" t="n">
        <v>231.8100000000001</v>
      </c>
      <c r="AJ7267" t="n">
        <v>0</v>
      </c>
      <c r="AK7267" t="n">
        <v>15</v>
      </c>
      <c r="AL7267" t="n">
        <v>15.594</v>
      </c>
      <c r="AM7267" t="n">
        <v>15.619090909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051497436940</t>
        </is>
      </c>
      <c r="B7268" t="inlineStr">
        <is>
          <t>North Star Hemp, LLC</t>
        </is>
      </c>
      <c r="C7268" t="inlineStr">
        <is>
          <t>Minnetonka</t>
        </is>
      </c>
      <c r="D7268" t="inlineStr">
        <is>
          <t>10pk</t>
        </is>
      </c>
      <c r="E7268" t="inlineStr">
        <is>
          <t>You Betcha Daytime #2 Gummies 10 pack</t>
        </is>
      </c>
      <c r="F7268" t="n">
        <v>10</v>
      </c>
      <c r="G7268" t="n">
        <v>5</v>
      </c>
      <c r="H7268" t="n">
        <v>133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051497436940</t>
        </is>
      </c>
      <c r="U7268" t="n">
        <v>0</v>
      </c>
      <c r="V7268" t="n">
        <v>289</v>
      </c>
      <c r="W7268" t="n">
        <v>0</v>
      </c>
      <c r="X7268" t="n">
        <v>1</v>
      </c>
      <c r="Y7268" t="n">
        <v>6</v>
      </c>
      <c r="Z7268" t="n">
        <v>14</v>
      </c>
      <c r="AA7268" t="n">
        <v>18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92.84</v>
      </c>
      <c r="AH7268" t="n">
        <v>213.16</v>
      </c>
      <c r="AI7268" t="n">
        <v>277</v>
      </c>
      <c r="AJ7268" t="n">
        <v>0</v>
      </c>
      <c r="AK7268" t="n">
        <v>15</v>
      </c>
      <c r="AL7268" t="n">
        <v>15.225714285</v>
      </c>
      <c r="AM7268" t="n">
        <v>15.355294117</v>
      </c>
      <c r="AN7268" t="n">
        <v>0</v>
      </c>
      <c r="AO7268" t="n">
        <v>2</v>
      </c>
      <c r="AP7268" t="inlineStr"/>
      <c r="AQ7268" t="n">
        <v>1</v>
      </c>
      <c r="AR7268" t="n">
        <v>2.5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Bloomington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5</v>
      </c>
      <c r="H7269" t="n">
        <v>135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264</v>
      </c>
      <c r="W7269" t="n">
        <v>0</v>
      </c>
      <c r="X7269" t="n">
        <v>0</v>
      </c>
      <c r="Y7269" t="n">
        <v>5</v>
      </c>
      <c r="Z7269" t="n">
        <v>5</v>
      </c>
      <c r="AA7269" t="n">
        <v>5</v>
      </c>
      <c r="AB7269" t="n">
        <v>0</v>
      </c>
      <c r="AC7269" t="n">
        <v>10.12888888888889</v>
      </c>
      <c r="AD7269" t="n">
        <v>10</v>
      </c>
      <c r="AE7269" t="n">
        <v>0</v>
      </c>
      <c r="AF7269" t="n">
        <v>0</v>
      </c>
      <c r="AG7269" t="n">
        <v>60.46</v>
      </c>
      <c r="AH7269" t="n">
        <v>60.46</v>
      </c>
      <c r="AI7269" t="n">
        <v>60.46</v>
      </c>
      <c r="AJ7269" t="n">
        <v>0</v>
      </c>
      <c r="AK7269" t="n">
        <v>0</v>
      </c>
      <c r="AL7269" t="n">
        <v>12.092</v>
      </c>
      <c r="AM7269" t="n">
        <v>12.092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Roseville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135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264</v>
      </c>
      <c r="W7270" t="n">
        <v>0</v>
      </c>
      <c r="X7270" t="n">
        <v>0</v>
      </c>
      <c r="Y7270" t="n">
        <v>3</v>
      </c>
      <c r="Z7270" t="n">
        <v>5</v>
      </c>
      <c r="AA7270" t="n">
        <v>5</v>
      </c>
      <c r="AB7270" t="n">
        <v>0</v>
      </c>
      <c r="AC7270" t="n">
        <v>10.12888888888889</v>
      </c>
      <c r="AD7270" t="n">
        <v>10</v>
      </c>
      <c r="AE7270" t="n">
        <v>0</v>
      </c>
      <c r="AF7270" t="n">
        <v>0</v>
      </c>
      <c r="AG7270" t="n">
        <v>38.42</v>
      </c>
      <c r="AH7270" t="n">
        <v>63.88</v>
      </c>
      <c r="AI7270" t="n">
        <v>63.88</v>
      </c>
      <c r="AJ7270" t="n">
        <v>0</v>
      </c>
      <c r="AK7270" t="n">
        <v>0</v>
      </c>
      <c r="AL7270" t="n">
        <v>10.646666666</v>
      </c>
      <c r="AM7270" t="n">
        <v>10.646666666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850055931176</t>
        </is>
      </c>
      <c r="B7271" t="inlineStr">
        <is>
          <t>Capitol Beverage Sales, L.P.</t>
        </is>
      </c>
      <c r="C7271" t="inlineStr">
        <is>
          <t>Blaine</t>
        </is>
      </c>
      <c r="D7271" t="inlineStr">
        <is>
          <t>50pk</t>
        </is>
      </c>
      <c r="E7271" t="inlineStr">
        <is>
          <t>Granny's Dill Pickle Pretzel's 50mg THC 50pk</t>
        </is>
      </c>
      <c r="F7271" t="n">
        <v>10</v>
      </c>
      <c r="G7271" t="n">
        <v>5</v>
      </c>
      <c r="H7271" t="n">
        <v>110</v>
      </c>
      <c r="I7271" t="n">
        <v>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32809</t>
        </is>
      </c>
      <c r="U7271" t="n">
        <v>0</v>
      </c>
      <c r="V7271" t="n">
        <v>410</v>
      </c>
      <c r="W7271" t="n">
        <v>0</v>
      </c>
      <c r="X7271" t="n">
        <v>0</v>
      </c>
      <c r="Y7271" t="n">
        <v>6</v>
      </c>
      <c r="Z7271" t="n">
        <v>13</v>
      </c>
      <c r="AA7271" t="n">
        <v>15</v>
      </c>
      <c r="AB7271" t="n">
        <v>0</v>
      </c>
      <c r="AC7271" t="n">
        <v>10.16545454545455</v>
      </c>
      <c r="AD7271" t="n">
        <v>10</v>
      </c>
      <c r="AE7271" t="n">
        <v>0</v>
      </c>
      <c r="AF7271" t="n">
        <v>0</v>
      </c>
      <c r="AG7271" t="n">
        <v>68.91</v>
      </c>
      <c r="AH7271" t="n">
        <v>159.69</v>
      </c>
      <c r="AI7271" t="n">
        <v>185.15</v>
      </c>
      <c r="AJ7271" t="n">
        <v>0</v>
      </c>
      <c r="AK7271" t="n">
        <v>0</v>
      </c>
      <c r="AL7271" t="n">
        <v>12.283846153</v>
      </c>
      <c r="AM7271" t="n">
        <v>12.343333333</v>
      </c>
      <c r="AN7271" t="n">
        <v>0</v>
      </c>
      <c r="AO7271" t="n">
        <v>4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850068508167</t>
        </is>
      </c>
      <c r="B7272" t="inlineStr">
        <is>
          <t>Global Reserve LLC</t>
        </is>
      </c>
      <c r="C7272" t="inlineStr">
        <is>
          <t>Blaine</t>
        </is>
      </c>
      <c r="D7272" t="inlineStr">
        <is>
          <t>10pk</t>
        </is>
      </c>
      <c r="E7272" t="inlineStr">
        <is>
          <t>Drops Blueberry Gentle 1mg THC 10 Pack</t>
        </is>
      </c>
      <c r="F7272" t="n">
        <v>10</v>
      </c>
      <c r="G7272" t="n">
        <v>5</v>
      </c>
      <c r="H7272" t="n">
        <v>145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230-557</t>
        </is>
      </c>
      <c r="U7272" t="n">
        <v>0</v>
      </c>
      <c r="V7272" t="n">
        <v>252</v>
      </c>
      <c r="W7272" t="n">
        <v>0</v>
      </c>
      <c r="X7272" t="n">
        <v>0</v>
      </c>
      <c r="Y7272" t="n">
        <v>0</v>
      </c>
      <c r="Z7272" t="n">
        <v>14</v>
      </c>
      <c r="AA7272" t="n">
        <v>19</v>
      </c>
      <c r="AB7272" t="n">
        <v>0</v>
      </c>
      <c r="AC7272" t="n">
        <v>5.418086896551724</v>
      </c>
      <c r="AD7272" t="n">
        <v>6</v>
      </c>
      <c r="AE7272" t="n">
        <v>0</v>
      </c>
      <c r="AF7272" t="n">
        <v>0</v>
      </c>
      <c r="AG7272" t="n">
        <v>0</v>
      </c>
      <c r="AH7272" t="n">
        <v>155.25</v>
      </c>
      <c r="AI7272" t="n">
        <v>220.11</v>
      </c>
      <c r="AJ7272" t="n">
        <v>0</v>
      </c>
      <c r="AK7272" t="n">
        <v>0</v>
      </c>
      <c r="AL7272" t="n">
        <v>11.089285714</v>
      </c>
      <c r="AM7272" t="n">
        <v>11.584736842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Chanhassen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145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252</v>
      </c>
      <c r="W7273" t="n">
        <v>0</v>
      </c>
      <c r="X7273" t="n">
        <v>1</v>
      </c>
      <c r="Y7273" t="n">
        <v>7</v>
      </c>
      <c r="Z7273" t="n">
        <v>41</v>
      </c>
      <c r="AA7273" t="n">
        <v>54</v>
      </c>
      <c r="AB7273" t="n">
        <v>4</v>
      </c>
      <c r="AC7273" t="n">
        <v>5.418086896551724</v>
      </c>
      <c r="AD7273" t="n">
        <v>6</v>
      </c>
      <c r="AE7273" t="n">
        <v>0</v>
      </c>
      <c r="AF7273" t="n">
        <v>10</v>
      </c>
      <c r="AG7273" t="n">
        <v>70</v>
      </c>
      <c r="AH7273" t="n">
        <v>414.3200000000001</v>
      </c>
      <c r="AI7273" t="n">
        <v>565.04</v>
      </c>
      <c r="AJ7273" t="n">
        <v>0</v>
      </c>
      <c r="AK7273" t="n">
        <v>10</v>
      </c>
      <c r="AL7273" t="n">
        <v>10.14975</v>
      </c>
      <c r="AM7273" t="n">
        <v>10.309444444</v>
      </c>
      <c r="AN7273" t="n">
        <v>0</v>
      </c>
      <c r="AO7273" t="n">
        <v>0</v>
      </c>
      <c r="AP7273" t="inlineStr"/>
      <c r="AQ7273" t="n">
        <v>1</v>
      </c>
      <c r="AR7273" t="n">
        <v>7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121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446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5.652892561983471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3</v>
      </c>
      <c r="AP7274" t="inlineStr"/>
      <c r="AQ7274" t="n">
        <v>0</v>
      </c>
      <c r="AR7274" t="n">
        <v>0</v>
      </c>
    </row>
    <row r="7275">
      <c r="A7275" t="inlineStr">
        <is>
          <t>850068508266</t>
        </is>
      </c>
      <c r="B7275" t="inlineStr">
        <is>
          <t>Global Reserve LLC</t>
        </is>
      </c>
      <c r="C7275" t="inlineStr">
        <is>
          <t>Blaine</t>
        </is>
      </c>
      <c r="D7275" t="inlineStr">
        <is>
          <t>10pk</t>
        </is>
      </c>
      <c r="E7275" t="inlineStr">
        <is>
          <t>Drops Lemon Active 5mg THC 10 Pack</t>
        </is>
      </c>
      <c r="F7275" t="n">
        <v>10</v>
      </c>
      <c r="G7275" t="n">
        <v>5</v>
      </c>
      <c r="H7275" t="n">
        <v>165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230-551</t>
        </is>
      </c>
      <c r="U7275" t="n">
        <v>0</v>
      </c>
      <c r="V7275" t="n">
        <v>915</v>
      </c>
      <c r="W7275" t="n">
        <v>0</v>
      </c>
      <c r="X7275" t="n">
        <v>0</v>
      </c>
      <c r="Y7275" t="n">
        <v>0</v>
      </c>
      <c r="Z7275" t="n">
        <v>15</v>
      </c>
      <c r="AA7275" t="n">
        <v>20</v>
      </c>
      <c r="AB7275" t="n">
        <v>1</v>
      </c>
      <c r="AC7275" t="n">
        <v>6</v>
      </c>
      <c r="AD7275" t="n">
        <v>6</v>
      </c>
      <c r="AE7275" t="n">
        <v>0</v>
      </c>
      <c r="AF7275" t="n">
        <v>0</v>
      </c>
      <c r="AG7275" t="n">
        <v>0</v>
      </c>
      <c r="AH7275" t="n">
        <v>163.12</v>
      </c>
      <c r="AI7275" t="n">
        <v>224.96</v>
      </c>
      <c r="AJ7275" t="n">
        <v>0</v>
      </c>
      <c r="AK7275" t="n">
        <v>0</v>
      </c>
      <c r="AL7275" t="n">
        <v>10.874666666</v>
      </c>
      <c r="AM7275" t="n">
        <v>11.248</v>
      </c>
      <c r="AN7275" t="n">
        <v>0</v>
      </c>
      <c r="AO7275" t="n">
        <v>3</v>
      </c>
      <c r="AP7275" t="inlineStr"/>
      <c r="AQ7275" t="n">
        <v>0</v>
      </c>
      <c r="AR7275" t="n">
        <v>0</v>
      </c>
    </row>
    <row r="7276">
      <c r="A7276" t="inlineStr">
        <is>
          <t>850068508273</t>
        </is>
      </c>
      <c r="B7276" t="inlineStr">
        <is>
          <t>Global Reserve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Drops Cherry Dreamy 5mg THC 10 Pack</t>
        </is>
      </c>
      <c r="F7276" t="n">
        <v>10</v>
      </c>
      <c r="G7276" t="n">
        <v>5</v>
      </c>
      <c r="H7276" t="n">
        <v>188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230-554</t>
        </is>
      </c>
      <c r="U7276" t="n">
        <v>0</v>
      </c>
      <c r="V7276" t="n">
        <v>355</v>
      </c>
      <c r="W7276" t="n">
        <v>0</v>
      </c>
      <c r="X7276" t="n">
        <v>0</v>
      </c>
      <c r="Y7276" t="n">
        <v>2</v>
      </c>
      <c r="Z7276" t="n">
        <v>15</v>
      </c>
      <c r="AA7276" t="n">
        <v>16</v>
      </c>
      <c r="AB7276" t="n">
        <v>0</v>
      </c>
      <c r="AC7276" t="n">
        <v>5.904255319196808</v>
      </c>
      <c r="AD7276" t="n">
        <v>6</v>
      </c>
      <c r="AE7276" t="n">
        <v>0</v>
      </c>
      <c r="AF7276" t="n">
        <v>0</v>
      </c>
      <c r="AG7276" t="n">
        <v>25.98</v>
      </c>
      <c r="AH7276" t="n">
        <v>171.87</v>
      </c>
      <c r="AI7276" t="n">
        <v>181.87</v>
      </c>
      <c r="AJ7276" t="n">
        <v>0</v>
      </c>
      <c r="AK7276" t="n">
        <v>0</v>
      </c>
      <c r="AL7276" t="n">
        <v>11.458</v>
      </c>
      <c r="AM7276" t="n">
        <v>11.366875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355</v>
      </c>
      <c r="W7277" t="n">
        <v>0</v>
      </c>
      <c r="X7277" t="n">
        <v>0</v>
      </c>
      <c r="Y7277" t="n">
        <v>5</v>
      </c>
      <c r="Z7277" t="n">
        <v>27</v>
      </c>
      <c r="AA7277" t="n">
        <v>33</v>
      </c>
      <c r="AB7277" t="n">
        <v>0</v>
      </c>
      <c r="AC7277" t="n">
        <v>5.904255319196808</v>
      </c>
      <c r="AD7277" t="n">
        <v>6</v>
      </c>
      <c r="AE7277" t="n">
        <v>0</v>
      </c>
      <c r="AF7277" t="n">
        <v>0</v>
      </c>
      <c r="AG7277" t="n">
        <v>58.94</v>
      </c>
      <c r="AH7277" t="n">
        <v>279.4700000000001</v>
      </c>
      <c r="AI7277" t="n">
        <v>345.4500000000001</v>
      </c>
      <c r="AJ7277" t="n">
        <v>0</v>
      </c>
      <c r="AK7277" t="n">
        <v>0</v>
      </c>
      <c r="AL7277" t="n">
        <v>9.517407407</v>
      </c>
      <c r="AM7277" t="n">
        <v>9.786363636000001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850055931039</t>
        </is>
      </c>
      <c r="B7278" t="inlineStr">
        <is>
          <t>Capitol Beverage Sales, L.P.</t>
        </is>
      </c>
      <c r="C7278" t="inlineStr">
        <is>
          <t>Rosemount</t>
        </is>
      </c>
      <c r="D7278" t="inlineStr">
        <is>
          <t>50pk</t>
        </is>
      </c>
      <c r="E7278" t="inlineStr">
        <is>
          <t>Granny's Original Pretzels 50mg THC 50pk</t>
        </is>
      </c>
      <c r="F7278" t="n">
        <v>10</v>
      </c>
      <c r="G7278" t="n">
        <v>5</v>
      </c>
      <c r="H7278" t="n">
        <v>175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106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32805</t>
        </is>
      </c>
      <c r="U7278" t="n">
        <v>0</v>
      </c>
      <c r="V7278" t="n">
        <v>300</v>
      </c>
      <c r="W7278" t="n">
        <v>1</v>
      </c>
      <c r="X7278" t="n">
        <v>3</v>
      </c>
      <c r="Y7278" t="n">
        <v>5</v>
      </c>
      <c r="Z7278" t="n">
        <v>12</v>
      </c>
      <c r="AA7278" t="n">
        <v>15</v>
      </c>
      <c r="AB7278" t="n">
        <v>0</v>
      </c>
      <c r="AC7278" t="n">
        <v>9.171428571428571</v>
      </c>
      <c r="AD7278" t="n">
        <v>10.6</v>
      </c>
      <c r="AE7278" t="n">
        <v>12.96</v>
      </c>
      <c r="AF7278" t="n">
        <v>37.96</v>
      </c>
      <c r="AG7278" t="n">
        <v>63.42</v>
      </c>
      <c r="AH7278" t="n">
        <v>153.72</v>
      </c>
      <c r="AI7278" t="n">
        <v>192.14</v>
      </c>
      <c r="AJ7278" t="n">
        <v>12.96</v>
      </c>
      <c r="AK7278" t="n">
        <v>12.653333333</v>
      </c>
      <c r="AL7278" t="n">
        <v>10.98</v>
      </c>
      <c r="AM7278" t="n">
        <v>11.302352941</v>
      </c>
      <c r="AN7278" t="n">
        <v>0</v>
      </c>
      <c r="AO7278" t="n">
        <v>1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850055931145</t>
        </is>
      </c>
      <c r="B7279" t="inlineStr">
        <is>
          <t>Capitol Beverage Sales, L.P.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Granny's Pear-Ginger 5mg THC Gummies 10pk</t>
        </is>
      </c>
      <c r="F7279" t="n">
        <v>10</v>
      </c>
      <c r="G7279" t="n">
        <v>5</v>
      </c>
      <c r="H7279" t="n">
        <v>153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70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32833</t>
        </is>
      </c>
      <c r="U7279" t="n">
        <v>0</v>
      </c>
      <c r="V7279" t="n">
        <v>447</v>
      </c>
      <c r="W7279" t="n">
        <v>3</v>
      </c>
      <c r="X7279" t="n">
        <v>3</v>
      </c>
      <c r="Y7279" t="n">
        <v>3</v>
      </c>
      <c r="Z7279" t="n">
        <v>15</v>
      </c>
      <c r="AA7279" t="n">
        <v>15</v>
      </c>
      <c r="AB7279" t="n">
        <v>0</v>
      </c>
      <c r="AC7279" t="n">
        <v>5.447712418300655</v>
      </c>
      <c r="AD7279" t="n">
        <v>7</v>
      </c>
      <c r="AE7279" t="n">
        <v>22.96</v>
      </c>
      <c r="AF7279" t="n">
        <v>22.96</v>
      </c>
      <c r="AG7279" t="n">
        <v>22.96</v>
      </c>
      <c r="AH7279" t="n">
        <v>114.83</v>
      </c>
      <c r="AI7279" t="n">
        <v>114.83</v>
      </c>
      <c r="AJ7279" t="n">
        <v>7.73</v>
      </c>
      <c r="AK7279" t="n">
        <v>7.73</v>
      </c>
      <c r="AL7279" t="n">
        <v>7.666428571</v>
      </c>
      <c r="AM7279" t="n">
        <v>7.666428571</v>
      </c>
      <c r="AN7279" t="n">
        <v>3</v>
      </c>
      <c r="AO7279" t="n">
        <v>6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850055931152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Cranberry Apple 5mg THC Gummies 10pk</t>
        </is>
      </c>
      <c r="F7280" t="n">
        <v>10</v>
      </c>
      <c r="G7280" t="n">
        <v>5</v>
      </c>
      <c r="H7280" t="n">
        <v>154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32831</t>
        </is>
      </c>
      <c r="U7280" t="n">
        <v>0</v>
      </c>
      <c r="V7280" t="n">
        <v>850</v>
      </c>
      <c r="W7280" t="n">
        <v>2</v>
      </c>
      <c r="X7280" t="n">
        <v>2</v>
      </c>
      <c r="Y7280" t="n">
        <v>7</v>
      </c>
      <c r="Z7280" t="n">
        <v>25</v>
      </c>
      <c r="AA7280" t="n">
        <v>25</v>
      </c>
      <c r="AB7280" t="n">
        <v>0</v>
      </c>
      <c r="AC7280" t="n">
        <v>5.805844155844157</v>
      </c>
      <c r="AD7280" t="n">
        <v>7</v>
      </c>
      <c r="AE7280" t="n">
        <v>15</v>
      </c>
      <c r="AF7280" t="n">
        <v>15</v>
      </c>
      <c r="AG7280" t="n">
        <v>52.99</v>
      </c>
      <c r="AH7280" t="n">
        <v>191.67</v>
      </c>
      <c r="AI7280" t="n">
        <v>191.67</v>
      </c>
      <c r="AJ7280" t="n">
        <v>7.5</v>
      </c>
      <c r="AK7280" t="n">
        <v>7.5</v>
      </c>
      <c r="AL7280" t="n">
        <v>7.67375</v>
      </c>
      <c r="AM7280" t="n">
        <v>7.67375</v>
      </c>
      <c r="AN7280" t="n">
        <v>2</v>
      </c>
      <c r="AO7280" t="n">
        <v>7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850055931169</t>
        </is>
      </c>
      <c r="B7281" t="inlineStr">
        <is>
          <t>Capitol Beverage Sales, L.P.</t>
        </is>
      </c>
      <c r="C7281" t="inlineStr">
        <is>
          <t>Rosemount</t>
        </is>
      </c>
      <c r="D7281" t="inlineStr">
        <is>
          <t>50pk</t>
        </is>
      </c>
      <c r="E7281" t="inlineStr">
        <is>
          <t>Granny's Honey Mustard 50mg THC 50pk</t>
        </is>
      </c>
      <c r="F7281" t="n">
        <v>10</v>
      </c>
      <c r="G7281" t="n">
        <v>5</v>
      </c>
      <c r="H7281" t="n">
        <v>135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106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32807</t>
        </is>
      </c>
      <c r="U7281" t="n">
        <v>0</v>
      </c>
      <c r="V7281" t="n">
        <v>264</v>
      </c>
      <c r="W7281" t="n">
        <v>0</v>
      </c>
      <c r="X7281" t="n">
        <v>3</v>
      </c>
      <c r="Y7281" t="n">
        <v>5</v>
      </c>
      <c r="Z7281" t="n">
        <v>11</v>
      </c>
      <c r="AA7281" t="n">
        <v>15</v>
      </c>
      <c r="AB7281" t="n">
        <v>0</v>
      </c>
      <c r="AC7281" t="n">
        <v>10.12888888888889</v>
      </c>
      <c r="AD7281" t="n">
        <v>10.6</v>
      </c>
      <c r="AE7281" t="n">
        <v>0</v>
      </c>
      <c r="AF7281" t="n">
        <v>37.5</v>
      </c>
      <c r="AG7281" t="n">
        <v>62.5</v>
      </c>
      <c r="AH7281" t="n">
        <v>139.37</v>
      </c>
      <c r="AI7281" t="n">
        <v>191.07</v>
      </c>
      <c r="AJ7281" t="n">
        <v>0</v>
      </c>
      <c r="AK7281" t="n">
        <v>12.5</v>
      </c>
      <c r="AL7281" t="n">
        <v>12.67</v>
      </c>
      <c r="AM7281" t="n">
        <v>12.738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850055931176</t>
        </is>
      </c>
      <c r="B7282" t="inlineStr">
        <is>
          <t>Capitol Beverage Sales, L.P.</t>
        </is>
      </c>
      <c r="C7282" t="inlineStr">
        <is>
          <t>St. Louis Park</t>
        </is>
      </c>
      <c r="D7282" t="inlineStr">
        <is>
          <t>50pk</t>
        </is>
      </c>
      <c r="E7282" t="inlineStr">
        <is>
          <t>Granny's Dill Pickle Pretzel's 50mg THC 50pk</t>
        </is>
      </c>
      <c r="F7282" t="n">
        <v>10</v>
      </c>
      <c r="G7282" t="n">
        <v>5</v>
      </c>
      <c r="H7282" t="n">
        <v>110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32809</t>
        </is>
      </c>
      <c r="U7282" t="n">
        <v>0</v>
      </c>
      <c r="V7282" t="n">
        <v>410</v>
      </c>
      <c r="W7282" t="n">
        <v>0</v>
      </c>
      <c r="X7282" t="n">
        <v>2</v>
      </c>
      <c r="Y7282" t="n">
        <v>8</v>
      </c>
      <c r="Z7282" t="n">
        <v>24</v>
      </c>
      <c r="AA7282" t="n">
        <v>25</v>
      </c>
      <c r="AB7282" t="n">
        <v>0</v>
      </c>
      <c r="AC7282" t="n">
        <v>10.16545454545455</v>
      </c>
      <c r="AD7282" t="n">
        <v>10</v>
      </c>
      <c r="AE7282" t="n">
        <v>0</v>
      </c>
      <c r="AF7282" t="n">
        <v>25.92</v>
      </c>
      <c r="AG7282" t="n">
        <v>98.88000000000002</v>
      </c>
      <c r="AH7282" t="n">
        <v>305.16</v>
      </c>
      <c r="AI7282" t="n">
        <v>318.12</v>
      </c>
      <c r="AJ7282" t="n">
        <v>0</v>
      </c>
      <c r="AK7282" t="n">
        <v>12.96</v>
      </c>
      <c r="AL7282" t="n">
        <v>12.194166666</v>
      </c>
      <c r="AM7282" t="n">
        <v>12.2248</v>
      </c>
      <c r="AN7282" t="n">
        <v>0</v>
      </c>
      <c r="AO7282" t="n">
        <v>4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850055931183</t>
        </is>
      </c>
      <c r="B7283" t="inlineStr">
        <is>
          <t>Capitol Beverage Sales, L.P.</t>
        </is>
      </c>
      <c r="C7283" t="inlineStr">
        <is>
          <t>Rosemount</t>
        </is>
      </c>
      <c r="D7283" t="inlineStr">
        <is>
          <t>50pk</t>
        </is>
      </c>
      <c r="E7283" t="inlineStr">
        <is>
          <t>Granny's Birthday Cake Pretzels 50mg THC 50pk</t>
        </is>
      </c>
      <c r="F7283" t="n">
        <v>10</v>
      </c>
      <c r="G7283" t="n">
        <v>5</v>
      </c>
      <c r="H7283" t="n">
        <v>217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106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32801</t>
        </is>
      </c>
      <c r="U7283" t="n">
        <v>0</v>
      </c>
      <c r="V7283" t="n">
        <v>213</v>
      </c>
      <c r="W7283" t="n">
        <v>1</v>
      </c>
      <c r="X7283" t="n">
        <v>2</v>
      </c>
      <c r="Y7283" t="n">
        <v>11</v>
      </c>
      <c r="Z7283" t="n">
        <v>23</v>
      </c>
      <c r="AA7283" t="n">
        <v>25</v>
      </c>
      <c r="AB7283" t="n">
        <v>0</v>
      </c>
      <c r="AC7283" t="n">
        <v>10.07465437788018</v>
      </c>
      <c r="AD7283" t="n">
        <v>10.6</v>
      </c>
      <c r="AE7283" t="n">
        <v>12.96</v>
      </c>
      <c r="AF7283" t="n">
        <v>25.46</v>
      </c>
      <c r="AG7283" t="n">
        <v>139.8</v>
      </c>
      <c r="AH7283" t="n">
        <v>292.1</v>
      </c>
      <c r="AI7283" t="n">
        <v>317.56</v>
      </c>
      <c r="AJ7283" t="n">
        <v>12.96</v>
      </c>
      <c r="AK7283" t="n">
        <v>12.73</v>
      </c>
      <c r="AL7283" t="n">
        <v>12.7</v>
      </c>
      <c r="AM7283" t="n">
        <v>12.7024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5</v>
      </c>
      <c r="H7284" t="n">
        <v>145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252</v>
      </c>
      <c r="W7284" t="n">
        <v>0</v>
      </c>
      <c r="X7284" t="n">
        <v>2</v>
      </c>
      <c r="Y7284" t="n">
        <v>4</v>
      </c>
      <c r="Z7284" t="n">
        <v>5</v>
      </c>
      <c r="AA7284" t="n">
        <v>5</v>
      </c>
      <c r="AB7284" t="n">
        <v>0</v>
      </c>
      <c r="AC7284" t="n">
        <v>5.418086896551724</v>
      </c>
      <c r="AD7284" t="n">
        <v>6</v>
      </c>
      <c r="AE7284" t="n">
        <v>0</v>
      </c>
      <c r="AF7284" t="n">
        <v>20</v>
      </c>
      <c r="AG7284" t="n">
        <v>40</v>
      </c>
      <c r="AH7284" t="n">
        <v>50</v>
      </c>
      <c r="AI7284" t="n">
        <v>50</v>
      </c>
      <c r="AJ7284" t="n">
        <v>0</v>
      </c>
      <c r="AK7284" t="n">
        <v>10</v>
      </c>
      <c r="AL7284" t="n">
        <v>10</v>
      </c>
      <c r="AM7284" t="n">
        <v>10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5</v>
      </c>
      <c r="H7285" t="n">
        <v>121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446</v>
      </c>
      <c r="W7285" t="n">
        <v>1</v>
      </c>
      <c r="X7285" t="n">
        <v>2</v>
      </c>
      <c r="Y7285" t="n">
        <v>5</v>
      </c>
      <c r="Z7285" t="n">
        <v>17</v>
      </c>
      <c r="AA7285" t="n">
        <v>25</v>
      </c>
      <c r="AB7285" t="n">
        <v>2</v>
      </c>
      <c r="AC7285" t="n">
        <v>5.652892561983471</v>
      </c>
      <c r="AD7285" t="n">
        <v>6</v>
      </c>
      <c r="AE7285" t="n">
        <v>10</v>
      </c>
      <c r="AF7285" t="n">
        <v>22.99</v>
      </c>
      <c r="AG7285" t="n">
        <v>65.96000000000001</v>
      </c>
      <c r="AH7285" t="n">
        <v>192.24</v>
      </c>
      <c r="AI7285" t="n">
        <v>284.08</v>
      </c>
      <c r="AJ7285" t="n">
        <v>10</v>
      </c>
      <c r="AK7285" t="n">
        <v>11.495</v>
      </c>
      <c r="AL7285" t="n">
        <v>11.39</v>
      </c>
      <c r="AM7285" t="n">
        <v>11.42</v>
      </c>
      <c r="AN7285" t="n">
        <v>1</v>
      </c>
      <c r="AO7285" t="n">
        <v>3</v>
      </c>
      <c r="AP7285" t="inlineStr"/>
      <c r="AQ7285" t="n">
        <v>0</v>
      </c>
      <c r="AR7285" t="n">
        <v>0</v>
      </c>
    </row>
    <row r="7286">
      <c r="A7286" t="inlineStr">
        <is>
          <t>850068508273</t>
        </is>
      </c>
      <c r="B7286" t="inlineStr">
        <is>
          <t>Global Reserve LLC</t>
        </is>
      </c>
      <c r="C7286" t="inlineStr">
        <is>
          <t>Roseville</t>
        </is>
      </c>
      <c r="D7286" t="inlineStr">
        <is>
          <t>10pk</t>
        </is>
      </c>
      <c r="E7286" t="inlineStr">
        <is>
          <t>Drops Cherry Dreamy 5mg THC 10 Pack</t>
        </is>
      </c>
      <c r="F7286" t="n">
        <v>10</v>
      </c>
      <c r="G7286" t="n">
        <v>5</v>
      </c>
      <c r="H7286" t="n">
        <v>188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230-554</t>
        </is>
      </c>
      <c r="U7286" t="n">
        <v>0</v>
      </c>
      <c r="V7286" t="n">
        <v>355</v>
      </c>
      <c r="W7286" t="n">
        <v>0</v>
      </c>
      <c r="X7286" t="n">
        <v>2</v>
      </c>
      <c r="Y7286" t="n">
        <v>9</v>
      </c>
      <c r="Z7286" t="n">
        <v>25</v>
      </c>
      <c r="AA7286" t="n">
        <v>34</v>
      </c>
      <c r="AB7286" t="n">
        <v>0</v>
      </c>
      <c r="AC7286" t="n">
        <v>5.904255319196808</v>
      </c>
      <c r="AD7286" t="n">
        <v>6</v>
      </c>
      <c r="AE7286" t="n">
        <v>0</v>
      </c>
      <c r="AF7286" t="n">
        <v>25.98</v>
      </c>
      <c r="AG7286" t="n">
        <v>107.91</v>
      </c>
      <c r="AH7286" t="n">
        <v>289.9500000000001</v>
      </c>
      <c r="AI7286" t="n">
        <v>385.8700000000001</v>
      </c>
      <c r="AJ7286" t="n">
        <v>0</v>
      </c>
      <c r="AK7286" t="n">
        <v>12.99</v>
      </c>
      <c r="AL7286" t="n">
        <v>11.54</v>
      </c>
      <c r="AM7286" t="n">
        <v>11.299393939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850068508297</t>
        </is>
      </c>
      <c r="B7287" t="inlineStr">
        <is>
          <t>Global Reserve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Drops Orange Creative 5mg THC 10 Pack</t>
        </is>
      </c>
      <c r="F7287" t="n">
        <v>10</v>
      </c>
      <c r="G7287" t="n">
        <v>5</v>
      </c>
      <c r="H7287" t="n">
        <v>133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230-552</t>
        </is>
      </c>
      <c r="U7287" t="n">
        <v>0</v>
      </c>
      <c r="V7287" t="n">
        <v>748</v>
      </c>
      <c r="W7287" t="n">
        <v>1</v>
      </c>
      <c r="X7287" t="n">
        <v>2</v>
      </c>
      <c r="Y7287" t="n">
        <v>6</v>
      </c>
      <c r="Z7287" t="n">
        <v>6</v>
      </c>
      <c r="AA7287" t="n">
        <v>6</v>
      </c>
      <c r="AB7287" t="n">
        <v>0</v>
      </c>
      <c r="AC7287" t="n">
        <v>6</v>
      </c>
      <c r="AD7287" t="n">
        <v>6</v>
      </c>
      <c r="AE7287" t="n">
        <v>10</v>
      </c>
      <c r="AF7287" t="n">
        <v>22.96</v>
      </c>
      <c r="AG7287" t="n">
        <v>62.95</v>
      </c>
      <c r="AH7287" t="n">
        <v>62.95</v>
      </c>
      <c r="AI7287" t="n">
        <v>62.95</v>
      </c>
      <c r="AJ7287" t="n">
        <v>10</v>
      </c>
      <c r="AK7287" t="n">
        <v>11.48</v>
      </c>
      <c r="AL7287" t="n">
        <v>8.992857142</v>
      </c>
      <c r="AM7287" t="n">
        <v>8.992857142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051497359409</t>
        </is>
      </c>
      <c r="B7288" t="inlineStr">
        <is>
          <t>North Star Hemp, LLC</t>
        </is>
      </c>
      <c r="C7288" t="inlineStr">
        <is>
          <t>Osseo</t>
        </is>
      </c>
      <c r="D7288" t="inlineStr">
        <is>
          <t>10pk</t>
        </is>
      </c>
      <c r="E7288" t="inlineStr">
        <is>
          <t>You Betcha Any Time Gummies 10 Pack</t>
        </is>
      </c>
      <c r="F7288" t="n">
        <v>10</v>
      </c>
      <c r="G7288" t="n">
        <v>5</v>
      </c>
      <c r="H7288" t="n">
        <v>192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</t>
        </is>
      </c>
      <c r="U7288" t="n">
        <v>0</v>
      </c>
      <c r="V7288" t="n">
        <v>213</v>
      </c>
      <c r="W7288" t="n">
        <v>0</v>
      </c>
      <c r="X7288" t="n">
        <v>4</v>
      </c>
      <c r="Y7288" t="n">
        <v>5</v>
      </c>
      <c r="Z7288" t="n">
        <v>14</v>
      </c>
      <c r="AA7288" t="n">
        <v>16</v>
      </c>
      <c r="AB7288" t="n">
        <v>0</v>
      </c>
      <c r="AC7288" t="n">
        <v>10.20766014749062</v>
      </c>
      <c r="AD7288" t="n">
        <v>10</v>
      </c>
      <c r="AE7288" t="n">
        <v>0</v>
      </c>
      <c r="AF7288" t="n">
        <v>60</v>
      </c>
      <c r="AG7288" t="n">
        <v>75.99000000000001</v>
      </c>
      <c r="AH7288" t="n">
        <v>212.91</v>
      </c>
      <c r="AI7288" t="n">
        <v>244.83</v>
      </c>
      <c r="AJ7288" t="n">
        <v>0</v>
      </c>
      <c r="AK7288" t="n">
        <v>15</v>
      </c>
      <c r="AL7288" t="n">
        <v>15.223846153</v>
      </c>
      <c r="AM7288" t="n">
        <v>15.322</v>
      </c>
      <c r="AN7288" t="n">
        <v>0</v>
      </c>
      <c r="AO7288" t="n">
        <v>0</v>
      </c>
      <c r="AP7288" t="inlineStr">
        <is>
          <t>North Star Hemp, LLC</t>
        </is>
      </c>
      <c r="AQ7288" t="n">
        <v>0</v>
      </c>
      <c r="AR7288" t="n">
        <v>2.5</v>
      </c>
    </row>
    <row r="7289">
      <c r="A7289" t="inlineStr">
        <is>
          <t>051497359409</t>
        </is>
      </c>
      <c r="B7289" t="inlineStr">
        <is>
          <t>North Star Hemp, LLC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You Betcha Any Time Gummies 10 Pack</t>
        </is>
      </c>
      <c r="F7289" t="n">
        <v>10</v>
      </c>
      <c r="G7289" t="n">
        <v>5</v>
      </c>
      <c r="H7289" t="n">
        <v>192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</t>
        </is>
      </c>
      <c r="U7289" t="n">
        <v>0</v>
      </c>
      <c r="V7289" t="n">
        <v>213</v>
      </c>
      <c r="W7289" t="n">
        <v>0</v>
      </c>
      <c r="X7289" t="n">
        <v>4</v>
      </c>
      <c r="Y7289" t="n">
        <v>11</v>
      </c>
      <c r="Z7289" t="n">
        <v>17</v>
      </c>
      <c r="AA7289" t="n">
        <v>19</v>
      </c>
      <c r="AB7289" t="n">
        <v>0</v>
      </c>
      <c r="AC7289" t="n">
        <v>10.20766014749062</v>
      </c>
      <c r="AD7289" t="n">
        <v>10</v>
      </c>
      <c r="AE7289" t="n">
        <v>0</v>
      </c>
      <c r="AF7289" t="n">
        <v>60.99</v>
      </c>
      <c r="AG7289" t="n">
        <v>169.86</v>
      </c>
      <c r="AH7289" t="n">
        <v>265.62</v>
      </c>
      <c r="AI7289" t="n">
        <v>297.54</v>
      </c>
      <c r="AJ7289" t="n">
        <v>0</v>
      </c>
      <c r="AK7289" t="n">
        <v>15.2475</v>
      </c>
      <c r="AL7289" t="n">
        <v>15.60375</v>
      </c>
      <c r="AM7289" t="n">
        <v>15.643333333</v>
      </c>
      <c r="AN7289" t="n">
        <v>0</v>
      </c>
      <c r="AO7289" t="n">
        <v>0</v>
      </c>
      <c r="AP7289" t="inlineStr">
        <is>
          <t>North Star Hemp, LLC</t>
        </is>
      </c>
      <c r="AQ7289" t="n">
        <v>2</v>
      </c>
      <c r="AR7289" t="n">
        <v>2.5</v>
      </c>
    </row>
    <row r="7290">
      <c r="A7290" t="inlineStr">
        <is>
          <t>051497436940</t>
        </is>
      </c>
      <c r="B7290" t="inlineStr">
        <is>
          <t>North Star Hemp, LLC</t>
        </is>
      </c>
      <c r="C7290" t="inlineStr">
        <is>
          <t>Minneapolis</t>
        </is>
      </c>
      <c r="D7290" t="inlineStr">
        <is>
          <t>10pk</t>
        </is>
      </c>
      <c r="E7290" t="inlineStr">
        <is>
          <t>You Betcha Daytime #2 Gummies 10 pack</t>
        </is>
      </c>
      <c r="F7290" t="n">
        <v>10</v>
      </c>
      <c r="G7290" t="n">
        <v>5</v>
      </c>
      <c r="H7290" t="n">
        <v>133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051497436940</t>
        </is>
      </c>
      <c r="U7290" t="n">
        <v>0</v>
      </c>
      <c r="V7290" t="n">
        <v>289</v>
      </c>
      <c r="W7290" t="n">
        <v>4</v>
      </c>
      <c r="X7290" t="n">
        <v>6</v>
      </c>
      <c r="Y7290" t="n">
        <v>12</v>
      </c>
      <c r="Z7290" t="n">
        <v>29</v>
      </c>
      <c r="AA7290" t="n">
        <v>32</v>
      </c>
      <c r="AB7290" t="n">
        <v>1</v>
      </c>
      <c r="AC7290" t="n">
        <v>10</v>
      </c>
      <c r="AD7290" t="n">
        <v>10</v>
      </c>
      <c r="AE7290" t="n">
        <v>63.84</v>
      </c>
      <c r="AF7290" t="n">
        <v>95.79000000000002</v>
      </c>
      <c r="AG7290" t="n">
        <v>188.67</v>
      </c>
      <c r="AH7290" t="n">
        <v>451.3499999999999</v>
      </c>
      <c r="AI7290" t="n">
        <v>502.2599999999999</v>
      </c>
      <c r="AJ7290" t="n">
        <v>15.96</v>
      </c>
      <c r="AK7290" t="n">
        <v>15.965</v>
      </c>
      <c r="AL7290" t="n">
        <v>15.609</v>
      </c>
      <c r="AM7290" t="n">
        <v>15.732727272</v>
      </c>
      <c r="AN7290" t="n">
        <v>1</v>
      </c>
      <c r="AO7290" t="n">
        <v>2</v>
      </c>
      <c r="AP7290" t="inlineStr"/>
      <c r="AQ7290" t="n">
        <v>3</v>
      </c>
      <c r="AR7290" t="n">
        <v>4</v>
      </c>
    </row>
    <row r="7291">
      <c r="A7291" t="inlineStr">
        <is>
          <t>198715111019</t>
        </is>
      </c>
      <c r="B7291" t="inlineStr">
        <is>
          <t>Global Reserve LLC</t>
        </is>
      </c>
      <c r="C7291" t="inlineStr">
        <is>
          <t>Plymouth</t>
        </is>
      </c>
      <c r="D7291" t="inlineStr">
        <is>
          <t>10pk</t>
        </is>
      </c>
      <c r="E7291" t="inlineStr">
        <is>
          <t>Looner Twilight Strawberry Gummies 5mg THC 10 Pack</t>
        </is>
      </c>
      <c r="F7291" t="n">
        <v>10</v>
      </c>
      <c r="G7291" t="n">
        <v>5</v>
      </c>
      <c r="H7291" t="n">
        <v>104</v>
      </c>
      <c r="I7291" t="n">
        <v>5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198715111019</t>
        </is>
      </c>
      <c r="U7291" t="n">
        <v>0</v>
      </c>
      <c r="V7291" t="n">
        <v>504</v>
      </c>
      <c r="W7291" t="n">
        <v>0</v>
      </c>
      <c r="X7291" t="n">
        <v>6</v>
      </c>
      <c r="Y7291" t="n">
        <v>17</v>
      </c>
      <c r="Z7291" t="n">
        <v>45</v>
      </c>
      <c r="AA7291" t="n">
        <v>45</v>
      </c>
      <c r="AB7291" t="n">
        <v>0</v>
      </c>
      <c r="AC7291" t="n">
        <v>5</v>
      </c>
      <c r="AD7291" t="n">
        <v>5</v>
      </c>
      <c r="AE7291" t="n">
        <v>0</v>
      </c>
      <c r="AF7291" t="n">
        <v>60.96</v>
      </c>
      <c r="AG7291" t="n">
        <v>173.83</v>
      </c>
      <c r="AH7291" t="n">
        <v>455.74</v>
      </c>
      <c r="AI7291" t="n">
        <v>455.74</v>
      </c>
      <c r="AJ7291" t="n">
        <v>0</v>
      </c>
      <c r="AK7291" t="n">
        <v>10.24</v>
      </c>
      <c r="AL7291" t="n">
        <v>9.6435</v>
      </c>
      <c r="AM7291" t="n">
        <v>9.6435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850055931046</t>
        </is>
      </c>
      <c r="B7292" t="inlineStr">
        <is>
          <t>Capitol Beverage Sales, L.P.</t>
        </is>
      </c>
      <c r="C7292" t="inlineStr">
        <is>
          <t>Osseo</t>
        </is>
      </c>
      <c r="D7292" t="inlineStr">
        <is>
          <t>50pk</t>
        </is>
      </c>
      <c r="E7292" t="inlineStr">
        <is>
          <t>Granny's S'mores Pretzels 50mg THC 50pk</t>
        </is>
      </c>
      <c r="F7292" t="n">
        <v>10</v>
      </c>
      <c r="G7292" t="n">
        <v>5</v>
      </c>
      <c r="H7292" t="n">
        <v>110</v>
      </c>
      <c r="I7292" t="n">
        <v>7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32803</t>
        </is>
      </c>
      <c r="U7292" t="n">
        <v>0</v>
      </c>
      <c r="V7292" t="n">
        <v>340</v>
      </c>
      <c r="W7292" t="n">
        <v>1</v>
      </c>
      <c r="X7292" t="n">
        <v>4</v>
      </c>
      <c r="Y7292" t="n">
        <v>10</v>
      </c>
      <c r="Z7292" t="n">
        <v>37</v>
      </c>
      <c r="AA7292" t="n">
        <v>45</v>
      </c>
      <c r="AB7292" t="n">
        <v>0</v>
      </c>
      <c r="AC7292" t="n">
        <v>10.09272727272727</v>
      </c>
      <c r="AD7292" t="n">
        <v>10</v>
      </c>
      <c r="AE7292" t="n">
        <v>12.5</v>
      </c>
      <c r="AF7292" t="n">
        <v>50.46</v>
      </c>
      <c r="AG7292" t="n">
        <v>130.79</v>
      </c>
      <c r="AH7292" t="n">
        <v>477.49</v>
      </c>
      <c r="AI7292" t="n">
        <v>586.7699999999999</v>
      </c>
      <c r="AJ7292" t="n">
        <v>12.5</v>
      </c>
      <c r="AK7292" t="n">
        <v>12.615</v>
      </c>
      <c r="AL7292" t="n">
        <v>12.243333333</v>
      </c>
      <c r="AM7292" t="n">
        <v>12.484468085</v>
      </c>
      <c r="AN7292" t="n">
        <v>0</v>
      </c>
      <c r="AO7292" t="n">
        <v>2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850055931084</t>
        </is>
      </c>
      <c r="B7293" t="inlineStr">
        <is>
          <t>Capitol Beverage Sales, L.P.</t>
        </is>
      </c>
      <c r="C7293" t="inlineStr">
        <is>
          <t>Rosemount</t>
        </is>
      </c>
      <c r="D7293" t="inlineStr">
        <is>
          <t>10pk</t>
        </is>
      </c>
      <c r="E7293" t="inlineStr">
        <is>
          <t>Granny's 5mg THC Gummy Variety Pack 10pk</t>
        </is>
      </c>
      <c r="F7293" t="n">
        <v>10</v>
      </c>
      <c r="G7293" t="n">
        <v>5</v>
      </c>
      <c r="H7293" t="n">
        <v>191</v>
      </c>
      <c r="I7293" t="n">
        <v>8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64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32823</t>
        </is>
      </c>
      <c r="U7293" t="n">
        <v>0</v>
      </c>
      <c r="V7293" t="n">
        <v>809</v>
      </c>
      <c r="W7293" t="n">
        <v>2</v>
      </c>
      <c r="X7293" t="n">
        <v>5</v>
      </c>
      <c r="Y7293" t="n">
        <v>29</v>
      </c>
      <c r="Z7293" t="n">
        <v>65</v>
      </c>
      <c r="AA7293" t="n">
        <v>75</v>
      </c>
      <c r="AB7293" t="n">
        <v>0</v>
      </c>
      <c r="AC7293" t="n">
        <v>5.795811518324609</v>
      </c>
      <c r="AD7293" t="n">
        <v>6.4</v>
      </c>
      <c r="AE7293" t="n">
        <v>15</v>
      </c>
      <c r="AF7293" t="n">
        <v>37.96</v>
      </c>
      <c r="AG7293" t="n">
        <v>224.14</v>
      </c>
      <c r="AH7293" t="n">
        <v>509.7499999999999</v>
      </c>
      <c r="AI7293" t="n">
        <v>587.05</v>
      </c>
      <c r="AJ7293" t="n">
        <v>7.5</v>
      </c>
      <c r="AK7293" t="n">
        <v>7.592</v>
      </c>
      <c r="AL7293" t="n">
        <v>7.84765625</v>
      </c>
      <c r="AM7293" t="n">
        <v>7.831756756</v>
      </c>
      <c r="AN7293" t="n">
        <v>0</v>
      </c>
      <c r="AO7293" t="n">
        <v>2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850055931183</t>
        </is>
      </c>
      <c r="B7294" t="inlineStr">
        <is>
          <t>Capitol Beverage Sales, L.P.</t>
        </is>
      </c>
      <c r="C7294" t="inlineStr">
        <is>
          <t>Woodbury</t>
        </is>
      </c>
      <c r="D7294" t="inlineStr">
        <is>
          <t>50pk</t>
        </is>
      </c>
      <c r="E7294" t="inlineStr">
        <is>
          <t>Granny's Birthday Cake Pretzels 50mg THC 50pk</t>
        </is>
      </c>
      <c r="F7294" t="n">
        <v>10</v>
      </c>
      <c r="G7294" t="n">
        <v>5</v>
      </c>
      <c r="H7294" t="n">
        <v>217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106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32801</t>
        </is>
      </c>
      <c r="U7294" t="n">
        <v>0</v>
      </c>
      <c r="V7294" t="n">
        <v>213</v>
      </c>
      <c r="W7294" t="n">
        <v>3</v>
      </c>
      <c r="X7294" t="n">
        <v>5</v>
      </c>
      <c r="Y7294" t="n">
        <v>15</v>
      </c>
      <c r="Z7294" t="n">
        <v>24</v>
      </c>
      <c r="AA7294" t="n">
        <v>25</v>
      </c>
      <c r="AB7294" t="n">
        <v>0</v>
      </c>
      <c r="AC7294" t="n">
        <v>10.07465437788018</v>
      </c>
      <c r="AD7294" t="n">
        <v>10.6</v>
      </c>
      <c r="AE7294" t="n">
        <v>37.5</v>
      </c>
      <c r="AF7294" t="n">
        <v>62.5</v>
      </c>
      <c r="AG7294" t="n">
        <v>183.42</v>
      </c>
      <c r="AH7294" t="n">
        <v>301.25</v>
      </c>
      <c r="AI7294" t="n">
        <v>314.21</v>
      </c>
      <c r="AJ7294" t="n">
        <v>9.375</v>
      </c>
      <c r="AK7294" t="n">
        <v>10.416666666</v>
      </c>
      <c r="AL7294" t="n">
        <v>12.03125</v>
      </c>
      <c r="AM7294" t="n">
        <v>12.0684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850068508273</t>
        </is>
      </c>
      <c r="B7295" t="inlineStr">
        <is>
          <t>Global Reserve LLC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Drops Cherry Dreamy 5mg THC 10 Pack</t>
        </is>
      </c>
      <c r="F7295" t="n">
        <v>10</v>
      </c>
      <c r="G7295" t="n">
        <v>5</v>
      </c>
      <c r="H7295" t="n">
        <v>188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230-554</t>
        </is>
      </c>
      <c r="U7295" t="n">
        <v>0</v>
      </c>
      <c r="V7295" t="n">
        <v>355</v>
      </c>
      <c r="W7295" t="n">
        <v>1</v>
      </c>
      <c r="X7295" t="n">
        <v>5</v>
      </c>
      <c r="Y7295" t="n">
        <v>15</v>
      </c>
      <c r="Z7295" t="n">
        <v>32</v>
      </c>
      <c r="AA7295" t="n">
        <v>60</v>
      </c>
      <c r="AB7295" t="n">
        <v>8</v>
      </c>
      <c r="AC7295" t="n">
        <v>5.904255319196808</v>
      </c>
      <c r="AD7295" t="n">
        <v>6</v>
      </c>
      <c r="AE7295" t="n">
        <v>10</v>
      </c>
      <c r="AF7295" t="n">
        <v>55.98</v>
      </c>
      <c r="AG7295" t="n">
        <v>163.96</v>
      </c>
      <c r="AH7295" t="n">
        <v>348.23</v>
      </c>
      <c r="AI7295" t="n">
        <v>666.71</v>
      </c>
      <c r="AJ7295" t="n">
        <v>10</v>
      </c>
      <c r="AK7295" t="n">
        <v>11.196</v>
      </c>
      <c r="AL7295" t="n">
        <v>10.663333333</v>
      </c>
      <c r="AM7295" t="n">
        <v>10.82</v>
      </c>
      <c r="AN7295" t="n">
        <v>0</v>
      </c>
      <c r="AO7295" t="n">
        <v>1</v>
      </c>
      <c r="AP7295" t="inlineStr"/>
      <c r="AQ7295" t="n">
        <v>1.6667</v>
      </c>
      <c r="AR7295" t="n">
        <v>4.6667</v>
      </c>
    </row>
    <row r="7296">
      <c r="A7296" t="inlineStr">
        <is>
          <t>051497436933</t>
        </is>
      </c>
      <c r="B7296" t="inlineStr">
        <is>
          <t>North Star Hemp,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You Betcha Nighttime #2 Gummies 10 pack</t>
        </is>
      </c>
      <c r="F7296" t="n">
        <v>10</v>
      </c>
      <c r="G7296" t="n">
        <v>5</v>
      </c>
      <c r="H7296" t="n">
        <v>119</v>
      </c>
      <c r="I7296" t="n">
        <v>2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051497436933</t>
        </is>
      </c>
      <c r="U7296" t="n">
        <v>0</v>
      </c>
      <c r="V7296" t="n">
        <v>242</v>
      </c>
      <c r="W7296" t="n">
        <v>3</v>
      </c>
      <c r="X7296" t="n">
        <v>7</v>
      </c>
      <c r="Y7296" t="n">
        <v>12</v>
      </c>
      <c r="Z7296" t="n">
        <v>31</v>
      </c>
      <c r="AA7296" t="n">
        <v>34</v>
      </c>
      <c r="AB7296" t="n">
        <v>0</v>
      </c>
      <c r="AC7296" t="n">
        <v>10</v>
      </c>
      <c r="AD7296" t="n">
        <v>10</v>
      </c>
      <c r="AE7296" t="n">
        <v>45</v>
      </c>
      <c r="AF7296" t="n">
        <v>105.96</v>
      </c>
      <c r="AG7296" t="n">
        <v>182.88</v>
      </c>
      <c r="AH7296" t="n">
        <v>480.36</v>
      </c>
      <c r="AI7296" t="n">
        <v>528.24</v>
      </c>
      <c r="AJ7296" t="n">
        <v>15</v>
      </c>
      <c r="AK7296" t="n">
        <v>15.137142857</v>
      </c>
      <c r="AL7296" t="n">
        <v>14.101818181</v>
      </c>
      <c r="AM7296" t="n">
        <v>14.256666666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850055931060</t>
        </is>
      </c>
      <c r="B7297" t="inlineStr">
        <is>
          <t>Capitol Beverage Sales, L.P.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Granny's Orange Creamsicle 5mg THC Gummies 10pk</t>
        </is>
      </c>
      <c r="F7297" t="n">
        <v>10</v>
      </c>
      <c r="G7297" t="n">
        <v>5</v>
      </c>
      <c r="H7297" t="n">
        <v>163</v>
      </c>
      <c r="I7297" t="n">
        <v>0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64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32827</t>
        </is>
      </c>
      <c r="U7297" t="n">
        <v>0</v>
      </c>
      <c r="V7297" t="n">
        <v>1281</v>
      </c>
      <c r="W7297" t="n">
        <v>1</v>
      </c>
      <c r="X7297" t="n">
        <v>7</v>
      </c>
      <c r="Y7297" t="n">
        <v>16</v>
      </c>
      <c r="Z7297" t="n">
        <v>25</v>
      </c>
      <c r="AA7297" t="n">
        <v>25</v>
      </c>
      <c r="AB7297" t="n">
        <v>0</v>
      </c>
      <c r="AC7297" t="n">
        <v>5.763636363636365</v>
      </c>
      <c r="AD7297" t="n">
        <v>6.4</v>
      </c>
      <c r="AE7297" t="n">
        <v>7.5</v>
      </c>
      <c r="AF7297" t="n">
        <v>52.96</v>
      </c>
      <c r="AG7297" t="n">
        <v>123.9</v>
      </c>
      <c r="AH7297" t="n">
        <v>193.89</v>
      </c>
      <c r="AI7297" t="n">
        <v>193.89</v>
      </c>
      <c r="AJ7297" t="n">
        <v>7.5</v>
      </c>
      <c r="AK7297" t="n">
        <v>7.576666666</v>
      </c>
      <c r="AL7297" t="n">
        <v>7.777826086</v>
      </c>
      <c r="AM7297" t="n">
        <v>7.777826086</v>
      </c>
      <c r="AN7297" t="n">
        <v>0</v>
      </c>
      <c r="AO7297" t="n">
        <v>5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850055931145</t>
        </is>
      </c>
      <c r="B7298" t="inlineStr">
        <is>
          <t>Capitol Beverage Sales, L.P.</t>
        </is>
      </c>
      <c r="C7298" t="inlineStr">
        <is>
          <t>Roseville</t>
        </is>
      </c>
      <c r="D7298" t="inlineStr">
        <is>
          <t>10pk</t>
        </is>
      </c>
      <c r="E7298" t="inlineStr">
        <is>
          <t>Granny's Pear-Ginger 5mg THC Gummies 10pk</t>
        </is>
      </c>
      <c r="F7298" t="n">
        <v>10</v>
      </c>
      <c r="G7298" t="n">
        <v>5</v>
      </c>
      <c r="H7298" t="n">
        <v>153</v>
      </c>
      <c r="I7298" t="n">
        <v>1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32833</t>
        </is>
      </c>
      <c r="U7298" t="n">
        <v>0</v>
      </c>
      <c r="V7298" t="n">
        <v>447</v>
      </c>
      <c r="W7298" t="n">
        <v>1</v>
      </c>
      <c r="X7298" t="n">
        <v>7</v>
      </c>
      <c r="Y7298" t="n">
        <v>13</v>
      </c>
      <c r="Z7298" t="n">
        <v>35</v>
      </c>
      <c r="AA7298" t="n">
        <v>35</v>
      </c>
      <c r="AB7298" t="n">
        <v>0</v>
      </c>
      <c r="AC7298" t="n">
        <v>5.447712418300655</v>
      </c>
      <c r="AD7298" t="n">
        <v>5.7</v>
      </c>
      <c r="AE7298" t="n">
        <v>9.99</v>
      </c>
      <c r="AF7298" t="n">
        <v>55.45</v>
      </c>
      <c r="AG7298" t="n">
        <v>102.32</v>
      </c>
      <c r="AH7298" t="n">
        <v>273.61</v>
      </c>
      <c r="AI7298" t="n">
        <v>273.61</v>
      </c>
      <c r="AJ7298" t="n">
        <v>9.99</v>
      </c>
      <c r="AK7298" t="n">
        <v>7.921428571</v>
      </c>
      <c r="AL7298" t="n">
        <v>7.812352941</v>
      </c>
      <c r="AM7298" t="n">
        <v>7.812352941</v>
      </c>
      <c r="AN7298" t="n">
        <v>1</v>
      </c>
      <c r="AO7298" t="n">
        <v>6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198715853483</t>
        </is>
      </c>
      <c r="B7299" t="inlineStr">
        <is>
          <t>Global Reserve LLC</t>
        </is>
      </c>
      <c r="C7299" t="inlineStr">
        <is>
          <t>Blaine</t>
        </is>
      </c>
      <c r="D7299" t="inlineStr">
        <is>
          <t>10pk</t>
        </is>
      </c>
      <c r="E7299" t="inlineStr">
        <is>
          <t>Looner Zenith Strawberry Gummies 5mg THC 10 Pack</t>
        </is>
      </c>
      <c r="F7299" t="n">
        <v>10</v>
      </c>
      <c r="G7299" t="n">
        <v>5</v>
      </c>
      <c r="H7299" t="n">
        <v>131</v>
      </c>
      <c r="I7299" t="n">
        <v>4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198715853483</t>
        </is>
      </c>
      <c r="U7299" t="n">
        <v>0</v>
      </c>
      <c r="V7299" t="n">
        <v>719</v>
      </c>
      <c r="W7299" t="n">
        <v>2</v>
      </c>
      <c r="X7299" t="n">
        <v>10</v>
      </c>
      <c r="Y7299" t="n">
        <v>25</v>
      </c>
      <c r="Z7299" t="n">
        <v>135</v>
      </c>
      <c r="AA7299" t="n">
        <v>135</v>
      </c>
      <c r="AB7299" t="n">
        <v>0</v>
      </c>
      <c r="AC7299" t="n">
        <v>5</v>
      </c>
      <c r="AD7299" t="n">
        <v>5</v>
      </c>
      <c r="AE7299" t="n">
        <v>20.96</v>
      </c>
      <c r="AF7299" t="n">
        <v>102.88</v>
      </c>
      <c r="AG7299" t="n">
        <v>256.74</v>
      </c>
      <c r="AH7299" t="n">
        <v>1404.570000000001</v>
      </c>
      <c r="AI7299" t="n">
        <v>1404.570000000001</v>
      </c>
      <c r="AJ7299" t="n">
        <v>10.48</v>
      </c>
      <c r="AK7299" t="n">
        <v>10.288</v>
      </c>
      <c r="AL7299" t="n">
        <v>9.915289255999999</v>
      </c>
      <c r="AM7299" t="n">
        <v>9.915289255999999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850068508303</t>
        </is>
      </c>
      <c r="B7300" t="inlineStr">
        <is>
          <t>Global Reserve LLC</t>
        </is>
      </c>
      <c r="C7300" t="inlineStr">
        <is>
          <t>St. Louis Park</t>
        </is>
      </c>
      <c r="D7300" t="inlineStr">
        <is>
          <t>10pk</t>
        </is>
      </c>
      <c r="E7300" t="inlineStr">
        <is>
          <t>Drops Watermelon Chill 5mg THC 10 Pack</t>
        </is>
      </c>
      <c r="F7300" t="n">
        <v>10</v>
      </c>
      <c r="G7300" t="n">
        <v>5</v>
      </c>
      <c r="H7300" t="n">
        <v>136</v>
      </c>
      <c r="I7300" t="n">
        <v>10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230-553</t>
        </is>
      </c>
      <c r="U7300" t="n">
        <v>0</v>
      </c>
      <c r="V7300" t="n">
        <v>584</v>
      </c>
      <c r="W7300" t="n">
        <v>3</v>
      </c>
      <c r="X7300" t="n">
        <v>9</v>
      </c>
      <c r="Y7300" t="n">
        <v>34</v>
      </c>
      <c r="Z7300" t="n">
        <v>97</v>
      </c>
      <c r="AA7300" t="n">
        <v>115</v>
      </c>
      <c r="AB7300" t="n">
        <v>0</v>
      </c>
      <c r="AC7300" t="n">
        <v>5.647058823529412</v>
      </c>
      <c r="AD7300" t="n">
        <v>6</v>
      </c>
      <c r="AE7300" t="n">
        <v>30</v>
      </c>
      <c r="AF7300" t="n">
        <v>101.9</v>
      </c>
      <c r="AG7300" t="n">
        <v>365.86</v>
      </c>
      <c r="AH7300" t="n">
        <v>1012.39</v>
      </c>
      <c r="AI7300" t="n">
        <v>1192.38</v>
      </c>
      <c r="AJ7300" t="n">
        <v>10</v>
      </c>
      <c r="AK7300" t="n">
        <v>11.322222222</v>
      </c>
      <c r="AL7300" t="n">
        <v>10.560253164</v>
      </c>
      <c r="AM7300" t="n">
        <v>10.456185567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051497436933</t>
        </is>
      </c>
      <c r="B7301" t="inlineStr">
        <is>
          <t>North Star Hemp, LLC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You Betcha Nighttime #2 Gummies 10 pack</t>
        </is>
      </c>
      <c r="F7301" t="n">
        <v>10</v>
      </c>
      <c r="G7301" t="n">
        <v>5</v>
      </c>
      <c r="H7301" t="n">
        <v>119</v>
      </c>
      <c r="I7301" t="n">
        <v>2</v>
      </c>
      <c r="J7301" t="n">
        <v>1</v>
      </c>
      <c r="K7301" t="n">
        <v>1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051497436933</t>
        </is>
      </c>
      <c r="U7301" t="n">
        <v>10</v>
      </c>
      <c r="V7301" t="n">
        <v>242</v>
      </c>
      <c r="W7301" t="n">
        <v>5</v>
      </c>
      <c r="X7301" t="n">
        <v>13</v>
      </c>
      <c r="Y7301" t="n">
        <v>18</v>
      </c>
      <c r="Z7301" t="n">
        <v>35</v>
      </c>
      <c r="AA7301" t="n">
        <v>44</v>
      </c>
      <c r="AB7301" t="n">
        <v>0</v>
      </c>
      <c r="AC7301" t="n">
        <v>10</v>
      </c>
      <c r="AD7301" t="n">
        <v>10</v>
      </c>
      <c r="AE7301" t="n">
        <v>75.99000000000001</v>
      </c>
      <c r="AF7301" t="n">
        <v>195.99</v>
      </c>
      <c r="AG7301" t="n">
        <v>272.94</v>
      </c>
      <c r="AH7301" t="n">
        <v>539.76</v>
      </c>
      <c r="AI7301" t="n">
        <v>683.4000000000001</v>
      </c>
      <c r="AJ7301" t="n">
        <v>15.198</v>
      </c>
      <c r="AK7301" t="n">
        <v>15.11</v>
      </c>
      <c r="AL7301" t="n">
        <v>15.266896551</v>
      </c>
      <c r="AM7301" t="n">
        <v>15.431052631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198715643879</t>
        </is>
      </c>
      <c r="B7302" t="inlineStr">
        <is>
          <t>Global Reserve LLC</t>
        </is>
      </c>
      <c r="C7302" t="inlineStr">
        <is>
          <t>Minneapolis</t>
        </is>
      </c>
      <c r="D7302" t="inlineStr">
        <is>
          <t>10pk</t>
        </is>
      </c>
      <c r="E7302" t="inlineStr">
        <is>
          <t>Looner Zenith Blackberry Gummies 5mg THC 10 Pack</t>
        </is>
      </c>
      <c r="F7302" t="n">
        <v>10</v>
      </c>
      <c r="G7302" t="n">
        <v>5</v>
      </c>
      <c r="H7302" t="n">
        <v>105</v>
      </c>
      <c r="I7302" t="n">
        <v>5</v>
      </c>
      <c r="J7302" t="n">
        <v>2</v>
      </c>
      <c r="K7302" t="n">
        <v>2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198715643879</t>
        </is>
      </c>
      <c r="U7302" t="n">
        <v>0</v>
      </c>
      <c r="V7302" t="n">
        <v>770</v>
      </c>
      <c r="W7302" t="n">
        <v>8</v>
      </c>
      <c r="X7302" t="n">
        <v>18</v>
      </c>
      <c r="Y7302" t="n">
        <v>42</v>
      </c>
      <c r="Z7302" t="n">
        <v>102</v>
      </c>
      <c r="AA7302" t="n">
        <v>102</v>
      </c>
      <c r="AB7302" t="n">
        <v>0</v>
      </c>
      <c r="AC7302" t="n">
        <v>5</v>
      </c>
      <c r="AD7302" t="n">
        <v>5</v>
      </c>
      <c r="AE7302" t="n">
        <v>89.92</v>
      </c>
      <c r="AF7302" t="n">
        <v>197.69</v>
      </c>
      <c r="AG7302" t="n">
        <v>461.41</v>
      </c>
      <c r="AH7302" t="n">
        <v>1103.630000000001</v>
      </c>
      <c r="AI7302" t="n">
        <v>1103.630000000001</v>
      </c>
      <c r="AJ7302" t="n">
        <v>11.39</v>
      </c>
      <c r="AK7302" t="n">
        <v>10.981333333</v>
      </c>
      <c r="AL7302" t="n">
        <v>10.576</v>
      </c>
      <c r="AM7302" t="n">
        <v>10.576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051497436933</t>
        </is>
      </c>
      <c r="B7303" t="inlineStr">
        <is>
          <t>North Star Hemp, LLC</t>
        </is>
      </c>
      <c r="C7303" t="inlineStr">
        <is>
          <t>Bloomington</t>
        </is>
      </c>
      <c r="D7303" t="inlineStr">
        <is>
          <t>10pk</t>
        </is>
      </c>
      <c r="E7303" t="inlineStr">
        <is>
          <t>You Betcha Nighttime #2 Gummies 10 pack</t>
        </is>
      </c>
      <c r="F7303" t="n">
        <v>10</v>
      </c>
      <c r="G7303" t="n">
        <v>6</v>
      </c>
      <c r="H7303" t="n">
        <v>119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051497436933</t>
        </is>
      </c>
      <c r="U7303" t="n">
        <v>0</v>
      </c>
      <c r="V7303" t="n">
        <v>242</v>
      </c>
      <c r="W7303" t="n">
        <v>0</v>
      </c>
      <c r="X7303" t="n">
        <v>0</v>
      </c>
      <c r="Y7303" t="n">
        <v>2</v>
      </c>
      <c r="Z7303" t="n">
        <v>4</v>
      </c>
      <c r="AA7303" t="n">
        <v>4</v>
      </c>
      <c r="AB7303" t="n">
        <v>0</v>
      </c>
      <c r="AC7303" t="n">
        <v>10</v>
      </c>
      <c r="AD7303" t="n">
        <v>10</v>
      </c>
      <c r="AE7303" t="n">
        <v>0</v>
      </c>
      <c r="AF7303" t="n">
        <v>0</v>
      </c>
      <c r="AG7303" t="n">
        <v>30.96</v>
      </c>
      <c r="AH7303" t="n">
        <v>64.94999999999999</v>
      </c>
      <c r="AI7303" t="n">
        <v>64.94999999999999</v>
      </c>
      <c r="AJ7303" t="n">
        <v>0</v>
      </c>
      <c r="AK7303" t="n">
        <v>0</v>
      </c>
      <c r="AL7303" t="n">
        <v>16.2375</v>
      </c>
      <c r="AM7303" t="n">
        <v>16.2375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051497436933</t>
        </is>
      </c>
      <c r="B7304" t="inlineStr">
        <is>
          <t>North Star Hemp, LLC</t>
        </is>
      </c>
      <c r="C7304" t="inlineStr">
        <is>
          <t>Osseo</t>
        </is>
      </c>
      <c r="D7304" t="inlineStr">
        <is>
          <t>10pk</t>
        </is>
      </c>
      <c r="E7304" t="inlineStr">
        <is>
          <t>You Betcha Nighttime #2 Gummies 10 pack</t>
        </is>
      </c>
      <c r="F7304" t="n">
        <v>10</v>
      </c>
      <c r="G7304" t="n">
        <v>6</v>
      </c>
      <c r="H7304" t="n">
        <v>119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051497436933</t>
        </is>
      </c>
      <c r="U7304" t="n">
        <v>0</v>
      </c>
      <c r="V7304" t="n">
        <v>242</v>
      </c>
      <c r="W7304" t="n">
        <v>0</v>
      </c>
      <c r="X7304" t="n">
        <v>0</v>
      </c>
      <c r="Y7304" t="n">
        <v>1</v>
      </c>
      <c r="Z7304" t="n">
        <v>7</v>
      </c>
      <c r="AA7304" t="n">
        <v>10</v>
      </c>
      <c r="AB7304" t="n">
        <v>1</v>
      </c>
      <c r="AC7304" t="n">
        <v>10</v>
      </c>
      <c r="AD7304" t="n">
        <v>10</v>
      </c>
      <c r="AE7304" t="n">
        <v>0</v>
      </c>
      <c r="AF7304" t="n">
        <v>0</v>
      </c>
      <c r="AG7304" t="n">
        <v>15.96</v>
      </c>
      <c r="AH7304" t="n">
        <v>109.86</v>
      </c>
      <c r="AI7304" t="n">
        <v>157.74</v>
      </c>
      <c r="AJ7304" t="n">
        <v>0</v>
      </c>
      <c r="AK7304" t="n">
        <v>0</v>
      </c>
      <c r="AL7304" t="n">
        <v>15.645</v>
      </c>
      <c r="AM7304" t="n">
        <v>15.75</v>
      </c>
      <c r="AN7304" t="n">
        <v>0</v>
      </c>
      <c r="AO7304" t="n">
        <v>0</v>
      </c>
      <c r="AP7304" t="inlineStr"/>
      <c r="AQ7304" t="n">
        <v>0</v>
      </c>
      <c r="AR7304" t="n">
        <v>0.3333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Ramsey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6</v>
      </c>
      <c r="H7305" t="n">
        <v>133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289</v>
      </c>
      <c r="W7305" t="n">
        <v>0</v>
      </c>
      <c r="X7305" t="n">
        <v>0</v>
      </c>
      <c r="Y7305" t="n">
        <v>0</v>
      </c>
      <c r="Z7305" t="n">
        <v>4</v>
      </c>
      <c r="AA7305" t="n">
        <v>5</v>
      </c>
      <c r="AB7305" t="n">
        <v>1</v>
      </c>
      <c r="AC7305" t="n">
        <v>10</v>
      </c>
      <c r="AD7305" t="n">
        <v>10</v>
      </c>
      <c r="AE7305" t="n">
        <v>0</v>
      </c>
      <c r="AF7305" t="n">
        <v>0</v>
      </c>
      <c r="AG7305" t="n">
        <v>0</v>
      </c>
      <c r="AH7305" t="n">
        <v>61.92</v>
      </c>
      <c r="AI7305" t="n">
        <v>77.88</v>
      </c>
      <c r="AJ7305" t="n">
        <v>0</v>
      </c>
      <c r="AK7305" t="n">
        <v>0</v>
      </c>
      <c r="AL7305" t="n">
        <v>10.32</v>
      </c>
      <c r="AM7305" t="n">
        <v>11.125714285</v>
      </c>
      <c r="AN7305" t="n">
        <v>0</v>
      </c>
      <c r="AO7305" t="n">
        <v>2</v>
      </c>
      <c r="AP7305" t="inlineStr"/>
      <c r="AQ7305" t="n">
        <v>0</v>
      </c>
      <c r="AR7305" t="n">
        <v>0</v>
      </c>
    </row>
    <row r="7306">
      <c r="A7306" t="inlineStr">
        <is>
          <t>850055931145</t>
        </is>
      </c>
      <c r="B7306" t="inlineStr">
        <is>
          <t>Capitol Beverage Sales, L.P.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Granny's Pear-Ginger 5mg THC Gummies 10pk</t>
        </is>
      </c>
      <c r="F7306" t="n">
        <v>10</v>
      </c>
      <c r="G7306" t="n">
        <v>6</v>
      </c>
      <c r="H7306" t="n">
        <v>153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32833</t>
        </is>
      </c>
      <c r="U7306" t="n">
        <v>0</v>
      </c>
      <c r="V7306" t="n">
        <v>447</v>
      </c>
      <c r="W7306" t="n">
        <v>0</v>
      </c>
      <c r="X7306" t="n">
        <v>0</v>
      </c>
      <c r="Y7306" t="n">
        <v>1</v>
      </c>
      <c r="Z7306" t="n">
        <v>4</v>
      </c>
      <c r="AA7306" t="n">
        <v>4</v>
      </c>
      <c r="AB7306" t="n">
        <v>0</v>
      </c>
      <c r="AC7306" t="n">
        <v>5.447712418300655</v>
      </c>
      <c r="AD7306" t="n">
        <v>5.7</v>
      </c>
      <c r="AE7306" t="n">
        <v>0</v>
      </c>
      <c r="AF7306" t="n">
        <v>0</v>
      </c>
      <c r="AG7306" t="n">
        <v>7.99</v>
      </c>
      <c r="AH7306" t="n">
        <v>30.98</v>
      </c>
      <c r="AI7306" t="n">
        <v>30.98</v>
      </c>
      <c r="AJ7306" t="n">
        <v>0</v>
      </c>
      <c r="AK7306" t="n">
        <v>0</v>
      </c>
      <c r="AL7306" t="n">
        <v>7.745</v>
      </c>
      <c r="AM7306" t="n">
        <v>7.745</v>
      </c>
      <c r="AN7306" t="n">
        <v>0</v>
      </c>
      <c r="AO7306" t="n">
        <v>6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850055931169</t>
        </is>
      </c>
      <c r="B7307" t="inlineStr">
        <is>
          <t>Capitol Beverage Sales, L.P.</t>
        </is>
      </c>
      <c r="C7307" t="inlineStr">
        <is>
          <t>Woodbury</t>
        </is>
      </c>
      <c r="D7307" t="inlineStr">
        <is>
          <t>50pk</t>
        </is>
      </c>
      <c r="E7307" t="inlineStr">
        <is>
          <t>Granny's Honey Mustard 50mg THC 50pk</t>
        </is>
      </c>
      <c r="F7307" t="n">
        <v>10</v>
      </c>
      <c r="G7307" t="n">
        <v>6</v>
      </c>
      <c r="H7307" t="n">
        <v>135</v>
      </c>
      <c r="I7307" t="n">
        <v>3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110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32807</t>
        </is>
      </c>
      <c r="U7307" t="n">
        <v>0</v>
      </c>
      <c r="V7307" t="n">
        <v>264</v>
      </c>
      <c r="W7307" t="n">
        <v>0</v>
      </c>
      <c r="X7307" t="n">
        <v>1</v>
      </c>
      <c r="Y7307" t="n">
        <v>3</v>
      </c>
      <c r="Z7307" t="n">
        <v>13</v>
      </c>
      <c r="AA7307" t="n">
        <v>14</v>
      </c>
      <c r="AB7307" t="n">
        <v>0</v>
      </c>
      <c r="AC7307" t="n">
        <v>10.12888888888889</v>
      </c>
      <c r="AD7307" t="n">
        <v>11</v>
      </c>
      <c r="AE7307" t="n">
        <v>0</v>
      </c>
      <c r="AF7307" t="n">
        <v>12.96</v>
      </c>
      <c r="AG7307" t="n">
        <v>41.74</v>
      </c>
      <c r="AH7307" t="n">
        <v>173.31</v>
      </c>
      <c r="AI7307" t="n">
        <v>185.81</v>
      </c>
      <c r="AJ7307" t="n">
        <v>0</v>
      </c>
      <c r="AK7307" t="n">
        <v>12.96</v>
      </c>
      <c r="AL7307" t="n">
        <v>13.331538461</v>
      </c>
      <c r="AM7307" t="n">
        <v>13.272142857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850068508167</t>
        </is>
      </c>
      <c r="B7308" t="inlineStr">
        <is>
          <t>Global Reserve LLC</t>
        </is>
      </c>
      <c r="C7308" t="inlineStr">
        <is>
          <t>Osseo</t>
        </is>
      </c>
      <c r="D7308" t="inlineStr">
        <is>
          <t>10pk</t>
        </is>
      </c>
      <c r="E7308" t="inlineStr">
        <is>
          <t>Drops Blueberry Gentle 1mg THC 10 Pack</t>
        </is>
      </c>
      <c r="F7308" t="n">
        <v>10</v>
      </c>
      <c r="G7308" t="n">
        <v>6</v>
      </c>
      <c r="H7308" t="n">
        <v>145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230-557</t>
        </is>
      </c>
      <c r="U7308" t="n">
        <v>0</v>
      </c>
      <c r="V7308" t="n">
        <v>252</v>
      </c>
      <c r="W7308" t="n">
        <v>0</v>
      </c>
      <c r="X7308" t="n">
        <v>0</v>
      </c>
      <c r="Y7308" t="n">
        <v>2</v>
      </c>
      <c r="Z7308" t="n">
        <v>4</v>
      </c>
      <c r="AA7308" t="n">
        <v>4</v>
      </c>
      <c r="AB7308" t="n">
        <v>0</v>
      </c>
      <c r="AC7308" t="n">
        <v>5.418086896551724</v>
      </c>
      <c r="AD7308" t="n">
        <v>6</v>
      </c>
      <c r="AE7308" t="n">
        <v>0</v>
      </c>
      <c r="AF7308" t="n">
        <v>0</v>
      </c>
      <c r="AG7308" t="n">
        <v>25.92</v>
      </c>
      <c r="AH7308" t="n">
        <v>51.90000000000001</v>
      </c>
      <c r="AI7308" t="n">
        <v>51.90000000000001</v>
      </c>
      <c r="AJ7308" t="n">
        <v>0</v>
      </c>
      <c r="AK7308" t="n">
        <v>0</v>
      </c>
      <c r="AL7308" t="n">
        <v>12.975</v>
      </c>
      <c r="AM7308" t="n">
        <v>12.975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Andover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6</v>
      </c>
      <c r="H7309" t="n">
        <v>115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471</v>
      </c>
      <c r="W7309" t="n">
        <v>0</v>
      </c>
      <c r="X7309" t="n">
        <v>1</v>
      </c>
      <c r="Y7309" t="n">
        <v>6</v>
      </c>
      <c r="Z7309" t="n">
        <v>14</v>
      </c>
      <c r="AA7309" t="n">
        <v>14</v>
      </c>
      <c r="AB7309" t="n">
        <v>0</v>
      </c>
      <c r="AC7309" t="n">
        <v>5.947826086956522</v>
      </c>
      <c r="AD7309" t="n">
        <v>6</v>
      </c>
      <c r="AE7309" t="n">
        <v>0</v>
      </c>
      <c r="AF7309" t="n">
        <v>12.96</v>
      </c>
      <c r="AG7309" t="n">
        <v>68.94</v>
      </c>
      <c r="AH7309" t="n">
        <v>165.18</v>
      </c>
      <c r="AI7309" t="n">
        <v>165.18</v>
      </c>
      <c r="AJ7309" t="n">
        <v>0</v>
      </c>
      <c r="AK7309" t="n">
        <v>12.96</v>
      </c>
      <c r="AL7309" t="n">
        <v>11.6</v>
      </c>
      <c r="AM7309" t="n">
        <v>11.6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850068508259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Black Currant Deep 5mg THC 10 Pack</t>
        </is>
      </c>
      <c r="F7310" t="n">
        <v>10</v>
      </c>
      <c r="G7310" t="n">
        <v>6</v>
      </c>
      <c r="H7310" t="n">
        <v>145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230-555</t>
        </is>
      </c>
      <c r="U7310" t="n">
        <v>0</v>
      </c>
      <c r="V7310" t="n">
        <v>684</v>
      </c>
      <c r="W7310" t="n">
        <v>0</v>
      </c>
      <c r="X7310" t="n">
        <v>0</v>
      </c>
      <c r="Y7310" t="n">
        <v>0</v>
      </c>
      <c r="Z7310" t="n">
        <v>18</v>
      </c>
      <c r="AA7310" t="n">
        <v>19</v>
      </c>
      <c r="AB7310" t="n">
        <v>0</v>
      </c>
      <c r="AC7310" t="n">
        <v>5.917241379310345</v>
      </c>
      <c r="AD7310" t="n">
        <v>6</v>
      </c>
      <c r="AE7310" t="n">
        <v>0</v>
      </c>
      <c r="AF7310" t="n">
        <v>0</v>
      </c>
      <c r="AG7310" t="n">
        <v>0</v>
      </c>
      <c r="AH7310" t="n">
        <v>197.76</v>
      </c>
      <c r="AI7310" t="n">
        <v>210.7200000000001</v>
      </c>
      <c r="AJ7310" t="n">
        <v>0</v>
      </c>
      <c r="AK7310" t="n">
        <v>0</v>
      </c>
      <c r="AL7310" t="n">
        <v>11.973333333</v>
      </c>
      <c r="AM7310" t="n">
        <v>12.072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Ramsey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6</v>
      </c>
      <c r="H7311" t="n">
        <v>165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915</v>
      </c>
      <c r="W7311" t="n">
        <v>0</v>
      </c>
      <c r="X7311" t="n">
        <v>1</v>
      </c>
      <c r="Y7311" t="n">
        <v>2</v>
      </c>
      <c r="Z7311" t="n">
        <v>10</v>
      </c>
      <c r="AA7311" t="n">
        <v>13</v>
      </c>
      <c r="AB7311" t="n">
        <v>0</v>
      </c>
      <c r="AC7311" t="n">
        <v>6</v>
      </c>
      <c r="AD7311" t="n">
        <v>6</v>
      </c>
      <c r="AE7311" t="n">
        <v>0</v>
      </c>
      <c r="AF7311" t="n">
        <v>10</v>
      </c>
      <c r="AG7311" t="n">
        <v>22.99</v>
      </c>
      <c r="AH7311" t="n">
        <v>114.89</v>
      </c>
      <c r="AI7311" t="n">
        <v>147.85</v>
      </c>
      <c r="AJ7311" t="n">
        <v>0</v>
      </c>
      <c r="AK7311" t="n">
        <v>10</v>
      </c>
      <c r="AL7311" t="n">
        <v>11.489</v>
      </c>
      <c r="AM7311" t="n">
        <v>10.560714285</v>
      </c>
      <c r="AN7311" t="n">
        <v>0</v>
      </c>
      <c r="AO7311" t="n">
        <v>3</v>
      </c>
      <c r="AP7311" t="inlineStr"/>
      <c r="AQ7311" t="n">
        <v>1</v>
      </c>
      <c r="AR7311" t="n">
        <v>2</v>
      </c>
    </row>
    <row r="7312">
      <c r="A7312" t="inlineStr">
        <is>
          <t>850068508303</t>
        </is>
      </c>
      <c r="B7312" t="inlineStr">
        <is>
          <t>Global Reserve LLC</t>
        </is>
      </c>
      <c r="C7312" t="inlineStr">
        <is>
          <t>Blaine</t>
        </is>
      </c>
      <c r="D7312" t="inlineStr">
        <is>
          <t>10pk</t>
        </is>
      </c>
      <c r="E7312" t="inlineStr">
        <is>
          <t>Drops Watermelon Chill 5mg THC 10 Pack</t>
        </is>
      </c>
      <c r="F7312" t="n">
        <v>10</v>
      </c>
      <c r="G7312" t="n">
        <v>6</v>
      </c>
      <c r="H7312" t="n">
        <v>136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230-553</t>
        </is>
      </c>
      <c r="U7312" t="n">
        <v>0</v>
      </c>
      <c r="V7312" t="n">
        <v>584</v>
      </c>
      <c r="W7312" t="n">
        <v>0</v>
      </c>
      <c r="X7312" t="n">
        <v>0</v>
      </c>
      <c r="Y7312" t="n">
        <v>0</v>
      </c>
      <c r="Z7312" t="n">
        <v>17</v>
      </c>
      <c r="AA7312" t="n">
        <v>18</v>
      </c>
      <c r="AB7312" t="n">
        <v>0</v>
      </c>
      <c r="AC7312" t="n">
        <v>5.647058823529412</v>
      </c>
      <c r="AD7312" t="n">
        <v>6</v>
      </c>
      <c r="AE7312" t="n">
        <v>0</v>
      </c>
      <c r="AF7312" t="n">
        <v>0</v>
      </c>
      <c r="AG7312" t="n">
        <v>0</v>
      </c>
      <c r="AH7312" t="n">
        <v>199</v>
      </c>
      <c r="AI7312" t="n">
        <v>211.9600000000001</v>
      </c>
      <c r="AJ7312" t="n">
        <v>0</v>
      </c>
      <c r="AK7312" t="n">
        <v>0</v>
      </c>
      <c r="AL7312" t="n">
        <v>11.705882352</v>
      </c>
      <c r="AM7312" t="n">
        <v>11.155789473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860009350908</t>
        </is>
      </c>
      <c r="B7313" t="inlineStr">
        <is>
          <t>Get Chai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TBD Strawberry 4mg THC 10 Pack</t>
        </is>
      </c>
      <c r="F7313" t="n">
        <v>10</v>
      </c>
      <c r="G7313" t="n">
        <v>6</v>
      </c>
      <c r="H7313" t="n">
        <v>120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80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860009350908</t>
        </is>
      </c>
      <c r="U7313" t="n">
        <v>0</v>
      </c>
      <c r="V7313" t="n">
        <v>332</v>
      </c>
      <c r="W7313" t="n">
        <v>0</v>
      </c>
      <c r="X7313" t="n">
        <v>1</v>
      </c>
      <c r="Y7313" t="n">
        <v>2</v>
      </c>
      <c r="Z7313" t="n">
        <v>2</v>
      </c>
      <c r="AA7313" t="n">
        <v>4</v>
      </c>
      <c r="AB7313" t="n">
        <v>0</v>
      </c>
      <c r="AC7313" t="n">
        <v>2.8</v>
      </c>
      <c r="AD7313" t="n">
        <v>8</v>
      </c>
      <c r="AE7313" t="n">
        <v>0</v>
      </c>
      <c r="AF7313" t="n">
        <v>14.99</v>
      </c>
      <c r="AG7313" t="n">
        <v>29.95</v>
      </c>
      <c r="AH7313" t="n">
        <v>29.95</v>
      </c>
      <c r="AI7313" t="n">
        <v>59.90000000000001</v>
      </c>
      <c r="AJ7313" t="n">
        <v>0</v>
      </c>
      <c r="AK7313" t="n">
        <v>14.99</v>
      </c>
      <c r="AL7313" t="n">
        <v>14.975</v>
      </c>
      <c r="AM7313" t="n">
        <v>14.975</v>
      </c>
      <c r="AN7313" t="n">
        <v>0</v>
      </c>
      <c r="AO7313" t="n">
        <v>0</v>
      </c>
      <c r="AP7313" t="inlineStr">
        <is>
          <t>CIP Holdco, Inc.</t>
        </is>
      </c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6</v>
      </c>
      <c r="H7314" t="n">
        <v>133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289</v>
      </c>
      <c r="W7314" t="n">
        <v>0</v>
      </c>
      <c r="X7314" t="n">
        <v>2</v>
      </c>
      <c r="Y7314" t="n">
        <v>4</v>
      </c>
      <c r="Z7314" t="n">
        <v>4</v>
      </c>
      <c r="AA7314" t="n">
        <v>4</v>
      </c>
      <c r="AB7314" t="n">
        <v>0</v>
      </c>
      <c r="AC7314" t="n">
        <v>10</v>
      </c>
      <c r="AD7314" t="n">
        <v>10</v>
      </c>
      <c r="AE7314" t="n">
        <v>0</v>
      </c>
      <c r="AF7314" t="n">
        <v>37.98</v>
      </c>
      <c r="AG7314" t="n">
        <v>72.92999999999999</v>
      </c>
      <c r="AH7314" t="n">
        <v>72.92999999999999</v>
      </c>
      <c r="AI7314" t="n">
        <v>72.92999999999999</v>
      </c>
      <c r="AJ7314" t="n">
        <v>0</v>
      </c>
      <c r="AK7314" t="n">
        <v>18.99</v>
      </c>
      <c r="AL7314" t="n">
        <v>18.2325</v>
      </c>
      <c r="AM7314" t="n">
        <v>18.2325</v>
      </c>
      <c r="AN7314" t="n">
        <v>0</v>
      </c>
      <c r="AO7314" t="n">
        <v>2</v>
      </c>
      <c r="AP7314" t="inlineStr"/>
      <c r="AQ7314" t="n">
        <v>0</v>
      </c>
      <c r="AR7314" t="n">
        <v>0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Blaine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6</v>
      </c>
      <c r="H7315" t="n">
        <v>133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520</v>
      </c>
      <c r="W7315" t="n">
        <v>1</v>
      </c>
      <c r="X7315" t="n">
        <v>3</v>
      </c>
      <c r="Y7315" t="n">
        <v>10</v>
      </c>
      <c r="Z7315" t="n">
        <v>22</v>
      </c>
      <c r="AA7315" t="n">
        <v>24</v>
      </c>
      <c r="AB7315" t="n">
        <v>0</v>
      </c>
      <c r="AC7315" t="n">
        <v>10.09022556390977</v>
      </c>
      <c r="AD7315" t="n">
        <v>10</v>
      </c>
      <c r="AE7315" t="n">
        <v>12.5</v>
      </c>
      <c r="AF7315" t="n">
        <v>38.48</v>
      </c>
      <c r="AG7315" t="n">
        <v>122.94</v>
      </c>
      <c r="AH7315" t="n">
        <v>277.6900000000001</v>
      </c>
      <c r="AI7315" t="n">
        <v>303.6100000000001</v>
      </c>
      <c r="AJ7315" t="n">
        <v>12.5</v>
      </c>
      <c r="AK7315" t="n">
        <v>12.826666666</v>
      </c>
      <c r="AL7315" t="n">
        <v>12.622272727</v>
      </c>
      <c r="AM7315" t="n">
        <v>12.1444</v>
      </c>
      <c r="AN7315" t="n">
        <v>0</v>
      </c>
      <c r="AO7315" t="n">
        <v>4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850055931053</t>
        </is>
      </c>
      <c r="B7316" t="inlineStr">
        <is>
          <t>Capitol Beverage Sales, L.P.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Granny's Rainbow Sherbet 5mg THC Gummies 10pk</t>
        </is>
      </c>
      <c r="F7316" t="n">
        <v>10</v>
      </c>
      <c r="G7316" t="n">
        <v>6</v>
      </c>
      <c r="H7316" t="n">
        <v>90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32829</t>
        </is>
      </c>
      <c r="U7316" t="n">
        <v>0</v>
      </c>
      <c r="V7316" t="n">
        <v>1066</v>
      </c>
      <c r="W7316" t="n">
        <v>1</v>
      </c>
      <c r="X7316" t="n">
        <v>2</v>
      </c>
      <c r="Y7316" t="n">
        <v>4</v>
      </c>
      <c r="Z7316" t="n">
        <v>24</v>
      </c>
      <c r="AA7316" t="n">
        <v>24</v>
      </c>
      <c r="AB7316" t="n">
        <v>0</v>
      </c>
      <c r="AC7316" t="n">
        <v>5.817391304347827</v>
      </c>
      <c r="AD7316" t="n">
        <v>5.7</v>
      </c>
      <c r="AE7316" t="n">
        <v>7.5</v>
      </c>
      <c r="AF7316" t="n">
        <v>15.46</v>
      </c>
      <c r="AG7316" t="n">
        <v>30.95</v>
      </c>
      <c r="AH7316" t="n">
        <v>187.8</v>
      </c>
      <c r="AI7316" t="n">
        <v>187.8</v>
      </c>
      <c r="AJ7316" t="n">
        <v>7.5</v>
      </c>
      <c r="AK7316" t="n">
        <v>7.73</v>
      </c>
      <c r="AL7316" t="n">
        <v>7.871428571</v>
      </c>
      <c r="AM7316" t="n">
        <v>7.871428571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850055931084</t>
        </is>
      </c>
      <c r="B7317" t="inlineStr">
        <is>
          <t>Capitol Beverage Sales, L.P.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Granny's 5mg THC Gummy Variety Pack 10pk</t>
        </is>
      </c>
      <c r="F7317" t="n">
        <v>10</v>
      </c>
      <c r="G7317" t="n">
        <v>6</v>
      </c>
      <c r="H7317" t="n">
        <v>191</v>
      </c>
      <c r="I7317" t="n">
        <v>4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32823</t>
        </is>
      </c>
      <c r="U7317" t="n">
        <v>0</v>
      </c>
      <c r="V7317" t="n">
        <v>809</v>
      </c>
      <c r="W7317" t="n">
        <v>2</v>
      </c>
      <c r="X7317" t="n">
        <v>2</v>
      </c>
      <c r="Y7317" t="n">
        <v>6</v>
      </c>
      <c r="Z7317" t="n">
        <v>30</v>
      </c>
      <c r="AA7317" t="n">
        <v>34</v>
      </c>
      <c r="AB7317" t="n">
        <v>0</v>
      </c>
      <c r="AC7317" t="n">
        <v>5.795811518324609</v>
      </c>
      <c r="AD7317" t="n">
        <v>5.7</v>
      </c>
      <c r="AE7317" t="n">
        <v>15</v>
      </c>
      <c r="AF7317" t="n">
        <v>15</v>
      </c>
      <c r="AG7317" t="n">
        <v>46.38</v>
      </c>
      <c r="AH7317" t="n">
        <v>231.75</v>
      </c>
      <c r="AI7317" t="n">
        <v>267.65</v>
      </c>
      <c r="AJ7317" t="n">
        <v>7.5</v>
      </c>
      <c r="AK7317" t="n">
        <v>5</v>
      </c>
      <c r="AL7317" t="n">
        <v>7.1504</v>
      </c>
      <c r="AM7317" t="n">
        <v>7.402068965</v>
      </c>
      <c r="AN7317" t="n">
        <v>0</v>
      </c>
      <c r="AO7317" t="n">
        <v>2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850055931169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50pk</t>
        </is>
      </c>
      <c r="E7318" t="inlineStr">
        <is>
          <t>Granny's Honey Mustard 50mg THC 50pk</t>
        </is>
      </c>
      <c r="F7318" t="n">
        <v>10</v>
      </c>
      <c r="G7318" t="n">
        <v>6</v>
      </c>
      <c r="H7318" t="n">
        <v>135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32807</t>
        </is>
      </c>
      <c r="U7318" t="n">
        <v>0</v>
      </c>
      <c r="V7318" t="n">
        <v>264</v>
      </c>
      <c r="W7318" t="n">
        <v>1</v>
      </c>
      <c r="X7318" t="n">
        <v>2</v>
      </c>
      <c r="Y7318" t="n">
        <v>4</v>
      </c>
      <c r="Z7318" t="n">
        <v>14</v>
      </c>
      <c r="AA7318" t="n">
        <v>14</v>
      </c>
      <c r="AB7318" t="n">
        <v>0</v>
      </c>
      <c r="AC7318" t="n">
        <v>10.12888888888889</v>
      </c>
      <c r="AD7318" t="n">
        <v>10</v>
      </c>
      <c r="AE7318" t="n">
        <v>12.5</v>
      </c>
      <c r="AF7318" t="n">
        <v>25.46</v>
      </c>
      <c r="AG7318" t="n">
        <v>50.92</v>
      </c>
      <c r="AH7318" t="n">
        <v>183.36</v>
      </c>
      <c r="AI7318" t="n">
        <v>183.36</v>
      </c>
      <c r="AJ7318" t="n">
        <v>12.5</v>
      </c>
      <c r="AK7318" t="n">
        <v>12.73</v>
      </c>
      <c r="AL7318" t="n">
        <v>13.097142857</v>
      </c>
      <c r="AM7318" t="n">
        <v>13.097142857</v>
      </c>
      <c r="AN7318" t="n">
        <v>0</v>
      </c>
      <c r="AO7318" t="n">
        <v>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850068508181</t>
        </is>
      </c>
      <c r="B7319" t="inlineStr">
        <is>
          <t>Global Reserve LLC</t>
        </is>
      </c>
      <c r="C7319" t="inlineStr">
        <is>
          <t>Cottage Grove</t>
        </is>
      </c>
      <c r="D7319" t="inlineStr">
        <is>
          <t>10pk</t>
        </is>
      </c>
      <c r="E7319" t="inlineStr">
        <is>
          <t>Drops Cranberry Focused 2.5mg THC 10 Pack</t>
        </is>
      </c>
      <c r="F7319" t="n">
        <v>10</v>
      </c>
      <c r="G7319" t="n">
        <v>6</v>
      </c>
      <c r="H7319" t="n">
        <v>102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230-559</t>
        </is>
      </c>
      <c r="U7319" t="n">
        <v>0</v>
      </c>
      <c r="V7319" t="n">
        <v>467</v>
      </c>
      <c r="W7319" t="n">
        <v>0</v>
      </c>
      <c r="X7319" t="n">
        <v>2</v>
      </c>
      <c r="Y7319" t="n">
        <v>4</v>
      </c>
      <c r="Z7319" t="n">
        <v>4</v>
      </c>
      <c r="AA7319" t="n">
        <v>4</v>
      </c>
      <c r="AB7319" t="n">
        <v>0</v>
      </c>
      <c r="AC7319" t="n">
        <v>5.764705882352941</v>
      </c>
      <c r="AD7319" t="n">
        <v>6</v>
      </c>
      <c r="AE7319" t="n">
        <v>0</v>
      </c>
      <c r="AF7319" t="n">
        <v>22.99</v>
      </c>
      <c r="AG7319" t="n">
        <v>42.99</v>
      </c>
      <c r="AH7319" t="n">
        <v>42.99</v>
      </c>
      <c r="AI7319" t="n">
        <v>42.99</v>
      </c>
      <c r="AJ7319" t="n">
        <v>0</v>
      </c>
      <c r="AK7319" t="n">
        <v>11.495</v>
      </c>
      <c r="AL7319" t="n">
        <v>10.996666666</v>
      </c>
      <c r="AM7319" t="n">
        <v>10.996666666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Vadnais Heights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6</v>
      </c>
      <c r="H7320" t="n">
        <v>102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467</v>
      </c>
      <c r="W7320" t="n">
        <v>1</v>
      </c>
      <c r="X7320" t="n">
        <v>3</v>
      </c>
      <c r="Y7320" t="n">
        <v>8</v>
      </c>
      <c r="Z7320" t="n">
        <v>20</v>
      </c>
      <c r="AA7320" t="n">
        <v>23</v>
      </c>
      <c r="AB7320" t="n">
        <v>0</v>
      </c>
      <c r="AC7320" t="n">
        <v>5.764705882352941</v>
      </c>
      <c r="AD7320" t="n">
        <v>6</v>
      </c>
      <c r="AE7320" t="n">
        <v>10</v>
      </c>
      <c r="AF7320" t="n">
        <v>30</v>
      </c>
      <c r="AG7320" t="n">
        <v>70.02</v>
      </c>
      <c r="AH7320" t="n">
        <v>204.91</v>
      </c>
      <c r="AI7320" t="n">
        <v>240.83</v>
      </c>
      <c r="AJ7320" t="n">
        <v>10</v>
      </c>
      <c r="AK7320" t="n">
        <v>10</v>
      </c>
      <c r="AL7320" t="n">
        <v>10.951304347</v>
      </c>
      <c r="AM7320" t="n">
        <v>11.069230769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850068508204</t>
        </is>
      </c>
      <c r="B7321" t="inlineStr">
        <is>
          <t>Global Reserve LLC</t>
        </is>
      </c>
      <c r="C7321" t="inlineStr">
        <is>
          <t>Vadnais Heights</t>
        </is>
      </c>
      <c r="D7321" t="inlineStr">
        <is>
          <t>10pk</t>
        </is>
      </c>
      <c r="E7321" t="inlineStr">
        <is>
          <t>Drops Raspberry Calm 5mg THC 10 Pack</t>
        </is>
      </c>
      <c r="F7321" t="n">
        <v>10</v>
      </c>
      <c r="G7321" t="n">
        <v>6</v>
      </c>
      <c r="H7321" t="n">
        <v>121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230-558</t>
        </is>
      </c>
      <c r="U7321" t="n">
        <v>0</v>
      </c>
      <c r="V7321" t="n">
        <v>446</v>
      </c>
      <c r="W7321" t="n">
        <v>0</v>
      </c>
      <c r="X7321" t="n">
        <v>2</v>
      </c>
      <c r="Y7321" t="n">
        <v>7</v>
      </c>
      <c r="Z7321" t="n">
        <v>20</v>
      </c>
      <c r="AA7321" t="n">
        <v>32</v>
      </c>
      <c r="AB7321" t="n">
        <v>0</v>
      </c>
      <c r="AC7321" t="n">
        <v>5.652892561983471</v>
      </c>
      <c r="AD7321" t="n">
        <v>6</v>
      </c>
      <c r="AE7321" t="n">
        <v>0</v>
      </c>
      <c r="AF7321" t="n">
        <v>20</v>
      </c>
      <c r="AG7321" t="n">
        <v>70</v>
      </c>
      <c r="AH7321" t="n">
        <v>213.87</v>
      </c>
      <c r="AI7321" t="n">
        <v>353.6600000000001</v>
      </c>
      <c r="AJ7321" t="n">
        <v>0</v>
      </c>
      <c r="AK7321" t="n">
        <v>10</v>
      </c>
      <c r="AL7321" t="n">
        <v>10.6935</v>
      </c>
      <c r="AM7321" t="n">
        <v>11.085806451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850068508266</t>
        </is>
      </c>
      <c r="B7322" t="inlineStr">
        <is>
          <t>Global Reserve LLC</t>
        </is>
      </c>
      <c r="C7322" t="inlineStr">
        <is>
          <t>Minnetonka</t>
        </is>
      </c>
      <c r="D7322" t="inlineStr">
        <is>
          <t>10pk</t>
        </is>
      </c>
      <c r="E7322" t="inlineStr">
        <is>
          <t>Drops Lemon Active 5mg THC 10 Pack</t>
        </is>
      </c>
      <c r="F7322" t="n">
        <v>10</v>
      </c>
      <c r="G7322" t="n">
        <v>6</v>
      </c>
      <c r="H7322" t="n">
        <v>165</v>
      </c>
      <c r="I7322" t="n">
        <v>9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230-551</t>
        </is>
      </c>
      <c r="U7322" t="n">
        <v>0</v>
      </c>
      <c r="V7322" t="n">
        <v>915</v>
      </c>
      <c r="W7322" t="n">
        <v>3</v>
      </c>
      <c r="X7322" t="n">
        <v>3</v>
      </c>
      <c r="Y7322" t="n">
        <v>12</v>
      </c>
      <c r="Z7322" t="n">
        <v>47</v>
      </c>
      <c r="AA7322" t="n">
        <v>91</v>
      </c>
      <c r="AB7322" t="n">
        <v>17</v>
      </c>
      <c r="AC7322" t="n">
        <v>6</v>
      </c>
      <c r="AD7322" t="n">
        <v>6</v>
      </c>
      <c r="AE7322" t="n">
        <v>30</v>
      </c>
      <c r="AF7322" t="n">
        <v>30</v>
      </c>
      <c r="AG7322" t="n">
        <v>120</v>
      </c>
      <c r="AH7322" t="n">
        <v>465.55</v>
      </c>
      <c r="AI7322" t="n">
        <v>961.7900000000002</v>
      </c>
      <c r="AJ7322" t="n">
        <v>10</v>
      </c>
      <c r="AK7322" t="n">
        <v>10</v>
      </c>
      <c r="AL7322" t="n">
        <v>10.014358974</v>
      </c>
      <c r="AM7322" t="n">
        <v>10.673</v>
      </c>
      <c r="AN7322" t="n">
        <v>2</v>
      </c>
      <c r="AO7322" t="n">
        <v>3</v>
      </c>
      <c r="AP7322" t="inlineStr"/>
      <c r="AQ7322" t="n">
        <v>1.5</v>
      </c>
      <c r="AR7322" t="n">
        <v>6</v>
      </c>
    </row>
    <row r="7323">
      <c r="A7323" t="inlineStr">
        <is>
          <t>850068508280</t>
        </is>
      </c>
      <c r="B7323" t="inlineStr">
        <is>
          <t>Global Reserve LLC</t>
        </is>
      </c>
      <c r="C7323" t="inlineStr">
        <is>
          <t>Roseville</t>
        </is>
      </c>
      <c r="D7323" t="inlineStr">
        <is>
          <t>10pk</t>
        </is>
      </c>
      <c r="E7323" t="inlineStr">
        <is>
          <t>Drops Lime Balanced 5mg THC 10 Pack</t>
        </is>
      </c>
      <c r="F7323" t="n">
        <v>10</v>
      </c>
      <c r="G7323" t="n">
        <v>6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230-550</t>
        </is>
      </c>
      <c r="U7323" t="n">
        <v>0</v>
      </c>
      <c r="V7323" t="n">
        <v>608</v>
      </c>
      <c r="W7323" t="n">
        <v>0</v>
      </c>
      <c r="X7323" t="n">
        <v>3</v>
      </c>
      <c r="Y7323" t="n">
        <v>10</v>
      </c>
      <c r="Z7323" t="n">
        <v>29</v>
      </c>
      <c r="AA7323" t="n">
        <v>33</v>
      </c>
      <c r="AB7323" t="n">
        <v>0</v>
      </c>
      <c r="AC7323" t="n">
        <v>5.925925925953703</v>
      </c>
      <c r="AD7323" t="n">
        <v>6</v>
      </c>
      <c r="AE7323" t="n">
        <v>0</v>
      </c>
      <c r="AF7323" t="n">
        <v>34.99</v>
      </c>
      <c r="AG7323" t="n">
        <v>110.97</v>
      </c>
      <c r="AH7323" t="n">
        <v>326.8600000000001</v>
      </c>
      <c r="AI7323" t="n">
        <v>369.8200000000001</v>
      </c>
      <c r="AJ7323" t="n">
        <v>0</v>
      </c>
      <c r="AK7323" t="n">
        <v>11.663333333</v>
      </c>
      <c r="AL7323" t="n">
        <v>11.209642857</v>
      </c>
      <c r="AM7323" t="n">
        <v>11.1509375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850068508303</t>
        </is>
      </c>
      <c r="B7324" t="inlineStr">
        <is>
          <t>Global Reserve LLC</t>
        </is>
      </c>
      <c r="C7324" t="inlineStr">
        <is>
          <t>Cottage Grove</t>
        </is>
      </c>
      <c r="D7324" t="inlineStr">
        <is>
          <t>10pk</t>
        </is>
      </c>
      <c r="E7324" t="inlineStr">
        <is>
          <t>Drops Watermelon Chill 5mg THC 10 Pack</t>
        </is>
      </c>
      <c r="F7324" t="n">
        <v>10</v>
      </c>
      <c r="G7324" t="n">
        <v>6</v>
      </c>
      <c r="H7324" t="n">
        <v>136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230-553</t>
        </is>
      </c>
      <c r="U7324" t="n">
        <v>0</v>
      </c>
      <c r="V7324" t="n">
        <v>584</v>
      </c>
      <c r="W7324" t="n">
        <v>0</v>
      </c>
      <c r="X7324" t="n">
        <v>2</v>
      </c>
      <c r="Y7324" t="n">
        <v>4</v>
      </c>
      <c r="Z7324" t="n">
        <v>4</v>
      </c>
      <c r="AA7324" t="n">
        <v>4</v>
      </c>
      <c r="AB7324" t="n">
        <v>0</v>
      </c>
      <c r="AC7324" t="n">
        <v>5.647058823529412</v>
      </c>
      <c r="AD7324" t="n">
        <v>6</v>
      </c>
      <c r="AE7324" t="n">
        <v>0</v>
      </c>
      <c r="AF7324" t="n">
        <v>22.99</v>
      </c>
      <c r="AG7324" t="n">
        <v>42.99</v>
      </c>
      <c r="AH7324" t="n">
        <v>42.99</v>
      </c>
      <c r="AI7324" t="n">
        <v>42.99</v>
      </c>
      <c r="AJ7324" t="n">
        <v>0</v>
      </c>
      <c r="AK7324" t="n">
        <v>11.495</v>
      </c>
      <c r="AL7324" t="n">
        <v>10.996666666</v>
      </c>
      <c r="AM7324" t="n">
        <v>10.996666666</v>
      </c>
      <c r="AN7324" t="n">
        <v>0</v>
      </c>
      <c r="AO7324" t="n">
        <v>2</v>
      </c>
      <c r="AP7324" t="inlineStr"/>
      <c r="AQ7324" t="n">
        <v>0</v>
      </c>
      <c r="AR7324" t="n">
        <v>0</v>
      </c>
    </row>
    <row r="7325">
      <c r="A7325" t="inlineStr">
        <is>
          <t>850068508303</t>
        </is>
      </c>
      <c r="B7325" t="inlineStr">
        <is>
          <t>Global Reserve LLC</t>
        </is>
      </c>
      <c r="C7325" t="inlineStr">
        <is>
          <t>Rosemount</t>
        </is>
      </c>
      <c r="D7325" t="inlineStr">
        <is>
          <t>10pk</t>
        </is>
      </c>
      <c r="E7325" t="inlineStr">
        <is>
          <t>Drops Watermelon Chill 5mg THC 10 Pack</t>
        </is>
      </c>
      <c r="F7325" t="n">
        <v>10</v>
      </c>
      <c r="G7325" t="n">
        <v>6</v>
      </c>
      <c r="H7325" t="n">
        <v>136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230-553</t>
        </is>
      </c>
      <c r="U7325" t="n">
        <v>0</v>
      </c>
      <c r="V7325" t="n">
        <v>584</v>
      </c>
      <c r="W7325" t="n">
        <v>0</v>
      </c>
      <c r="X7325" t="n">
        <v>3</v>
      </c>
      <c r="Y7325" t="n">
        <v>6</v>
      </c>
      <c r="Z7325" t="n">
        <v>21</v>
      </c>
      <c r="AA7325" t="n">
        <v>23</v>
      </c>
      <c r="AB7325" t="n">
        <v>0</v>
      </c>
      <c r="AC7325" t="n">
        <v>5.647058823529412</v>
      </c>
      <c r="AD7325" t="n">
        <v>6</v>
      </c>
      <c r="AE7325" t="n">
        <v>0</v>
      </c>
      <c r="AF7325" t="n">
        <v>30</v>
      </c>
      <c r="AG7325" t="n">
        <v>62.96</v>
      </c>
      <c r="AH7325" t="n">
        <v>224.52</v>
      </c>
      <c r="AI7325" t="n">
        <v>244.52</v>
      </c>
      <c r="AJ7325" t="n">
        <v>0</v>
      </c>
      <c r="AK7325" t="n">
        <v>10</v>
      </c>
      <c r="AL7325" t="n">
        <v>9.355</v>
      </c>
      <c r="AM7325" t="n">
        <v>9.404615384</v>
      </c>
      <c r="AN7325" t="n">
        <v>0</v>
      </c>
      <c r="AO7325" t="n">
        <v>2</v>
      </c>
      <c r="AP7325" t="inlineStr"/>
      <c r="AQ7325" t="n">
        <v>0</v>
      </c>
      <c r="AR7325" t="n">
        <v>0</v>
      </c>
    </row>
    <row r="7326">
      <c r="A7326" t="inlineStr">
        <is>
          <t>051497436940</t>
        </is>
      </c>
      <c r="B7326" t="inlineStr">
        <is>
          <t>North Star Hemp, LLC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You Betcha Daytime #2 Gummies 10 pack</t>
        </is>
      </c>
      <c r="F7326" t="n">
        <v>10</v>
      </c>
      <c r="G7326" t="n">
        <v>6</v>
      </c>
      <c r="H7326" t="n">
        <v>133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051497436940</t>
        </is>
      </c>
      <c r="U7326" t="n">
        <v>0</v>
      </c>
      <c r="V7326" t="n">
        <v>289</v>
      </c>
      <c r="W7326" t="n">
        <v>0</v>
      </c>
      <c r="X7326" t="n">
        <v>4</v>
      </c>
      <c r="Y7326" t="n">
        <v>14</v>
      </c>
      <c r="Z7326" t="n">
        <v>14</v>
      </c>
      <c r="AA7326" t="n">
        <v>14</v>
      </c>
      <c r="AB7326" t="n">
        <v>0</v>
      </c>
      <c r="AC7326" t="n">
        <v>10</v>
      </c>
      <c r="AD7326" t="n">
        <v>10</v>
      </c>
      <c r="AE7326" t="n">
        <v>0</v>
      </c>
      <c r="AF7326" t="n">
        <v>60</v>
      </c>
      <c r="AG7326" t="n">
        <v>213.84</v>
      </c>
      <c r="AH7326" t="n">
        <v>213.84</v>
      </c>
      <c r="AI7326" t="n">
        <v>213.84</v>
      </c>
      <c r="AJ7326" t="n">
        <v>0</v>
      </c>
      <c r="AK7326" t="n">
        <v>15</v>
      </c>
      <c r="AL7326" t="n">
        <v>15.32</v>
      </c>
      <c r="AM7326" t="n">
        <v>15.32</v>
      </c>
      <c r="AN7326" t="n">
        <v>0</v>
      </c>
      <c r="AO7326" t="n">
        <v>2</v>
      </c>
      <c r="AP7326" t="inlineStr"/>
      <c r="AQ7326" t="n">
        <v>0</v>
      </c>
      <c r="AR7326" t="n">
        <v>0</v>
      </c>
    </row>
    <row r="7327">
      <c r="A7327" t="inlineStr">
        <is>
          <t>198715111019</t>
        </is>
      </c>
      <c r="B7327" t="inlineStr">
        <is>
          <t>Global Reserve LLC</t>
        </is>
      </c>
      <c r="C7327" t="inlineStr">
        <is>
          <t>Ramsey</t>
        </is>
      </c>
      <c r="D7327" t="inlineStr">
        <is>
          <t>10pk</t>
        </is>
      </c>
      <c r="E7327" t="inlineStr">
        <is>
          <t>Looner Twilight Strawberry Gummies 5mg THC 10 Pack</t>
        </is>
      </c>
      <c r="F7327" t="n">
        <v>10</v>
      </c>
      <c r="G7327" t="n">
        <v>6</v>
      </c>
      <c r="H7327" t="n">
        <v>104</v>
      </c>
      <c r="I7327" t="n">
        <v>18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198715111019</t>
        </is>
      </c>
      <c r="U7327" t="n">
        <v>0</v>
      </c>
      <c r="V7327" t="n">
        <v>504</v>
      </c>
      <c r="W7327" t="n">
        <v>4</v>
      </c>
      <c r="X7327" t="n">
        <v>5</v>
      </c>
      <c r="Y7327" t="n">
        <v>9</v>
      </c>
      <c r="Z7327" t="n">
        <v>34</v>
      </c>
      <c r="AA7327" t="n">
        <v>34</v>
      </c>
      <c r="AB7327" t="n">
        <v>0</v>
      </c>
      <c r="AC7327" t="n">
        <v>5</v>
      </c>
      <c r="AD7327" t="n">
        <v>5</v>
      </c>
      <c r="AE7327" t="n">
        <v>40</v>
      </c>
      <c r="AF7327" t="n">
        <v>50</v>
      </c>
      <c r="AG7327" t="n">
        <v>91.92</v>
      </c>
      <c r="AH7327" t="n">
        <v>343.84</v>
      </c>
      <c r="AI7327" t="n">
        <v>343.84</v>
      </c>
      <c r="AJ7327" t="n">
        <v>10</v>
      </c>
      <c r="AK7327" t="n">
        <v>10</v>
      </c>
      <c r="AL7327" t="n">
        <v>9.551111111000001</v>
      </c>
      <c r="AM7327" t="n">
        <v>9.551111111000001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850055931039</t>
        </is>
      </c>
      <c r="B7328" t="inlineStr">
        <is>
          <t>Capitol Beverage Sales, L.P.</t>
        </is>
      </c>
      <c r="C7328" t="inlineStr">
        <is>
          <t>Chanhassen</t>
        </is>
      </c>
      <c r="D7328" t="inlineStr">
        <is>
          <t>50pk</t>
        </is>
      </c>
      <c r="E7328" t="inlineStr">
        <is>
          <t>Granny's Original Pretzels 50mg THC 50pk</t>
        </is>
      </c>
      <c r="F7328" t="n">
        <v>10</v>
      </c>
      <c r="G7328" t="n">
        <v>6</v>
      </c>
      <c r="H7328" t="n">
        <v>175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32805</t>
        </is>
      </c>
      <c r="U7328" t="n">
        <v>0</v>
      </c>
      <c r="V7328" t="n">
        <v>300</v>
      </c>
      <c r="W7328" t="n">
        <v>2</v>
      </c>
      <c r="X7328" t="n">
        <v>4</v>
      </c>
      <c r="Y7328" t="n">
        <v>5</v>
      </c>
      <c r="Z7328" t="n">
        <v>14</v>
      </c>
      <c r="AA7328" t="n">
        <v>14</v>
      </c>
      <c r="AB7328" t="n">
        <v>0</v>
      </c>
      <c r="AC7328" t="n">
        <v>9.171428571428571</v>
      </c>
      <c r="AD7328" t="n">
        <v>10</v>
      </c>
      <c r="AE7328" t="n">
        <v>25.92</v>
      </c>
      <c r="AF7328" t="n">
        <v>51.87</v>
      </c>
      <c r="AG7328" t="n">
        <v>64.86000000000001</v>
      </c>
      <c r="AH7328" t="n">
        <v>184.74</v>
      </c>
      <c r="AI7328" t="n">
        <v>184.74</v>
      </c>
      <c r="AJ7328" t="n">
        <v>12.96</v>
      </c>
      <c r="AK7328" t="n">
        <v>12.9675</v>
      </c>
      <c r="AL7328" t="n">
        <v>13.211538461</v>
      </c>
      <c r="AM7328" t="n">
        <v>13.211538461</v>
      </c>
      <c r="AN7328" t="n">
        <v>1</v>
      </c>
      <c r="AO7328" t="n">
        <v>1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850055931084</t>
        </is>
      </c>
      <c r="B7329" t="inlineStr">
        <is>
          <t>Capitol Beverage Sales, L.P.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Granny's 5mg THC Gummy Variety Pack 10pk</t>
        </is>
      </c>
      <c r="F7329" t="n">
        <v>10</v>
      </c>
      <c r="G7329" t="n">
        <v>6</v>
      </c>
      <c r="H7329" t="n">
        <v>191</v>
      </c>
      <c r="I7329" t="n">
        <v>4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70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32823</t>
        </is>
      </c>
      <c r="U7329" t="n">
        <v>0</v>
      </c>
      <c r="V7329" t="n">
        <v>809</v>
      </c>
      <c r="W7329" t="n">
        <v>3</v>
      </c>
      <c r="X7329" t="n">
        <v>6</v>
      </c>
      <c r="Y7329" t="n">
        <v>20</v>
      </c>
      <c r="Z7329" t="n">
        <v>34</v>
      </c>
      <c r="AA7329" t="n">
        <v>34</v>
      </c>
      <c r="AB7329" t="n">
        <v>0</v>
      </c>
      <c r="AC7329" t="n">
        <v>5.795811518324609</v>
      </c>
      <c r="AD7329" t="n">
        <v>7</v>
      </c>
      <c r="AE7329" t="n">
        <v>22.5</v>
      </c>
      <c r="AF7329" t="n">
        <v>47.49</v>
      </c>
      <c r="AG7329" t="n">
        <v>157.47</v>
      </c>
      <c r="AH7329" t="n">
        <v>268.37</v>
      </c>
      <c r="AI7329" t="n">
        <v>268.37</v>
      </c>
      <c r="AJ7329" t="n">
        <v>7.5</v>
      </c>
      <c r="AK7329" t="n">
        <v>7.915</v>
      </c>
      <c r="AL7329" t="n">
        <v>7.9178125</v>
      </c>
      <c r="AM7329" t="n">
        <v>7.9178125</v>
      </c>
      <c r="AN7329" t="n">
        <v>0</v>
      </c>
      <c r="AO7329" t="n">
        <v>2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850068508259</t>
        </is>
      </c>
      <c r="B7330" t="inlineStr">
        <is>
          <t>Global Reserve LLC</t>
        </is>
      </c>
      <c r="C7330" t="inlineStr">
        <is>
          <t>Cottage Grove</t>
        </is>
      </c>
      <c r="D7330" t="inlineStr">
        <is>
          <t>10pk</t>
        </is>
      </c>
      <c r="E7330" t="inlineStr">
        <is>
          <t>Drops Black Currant Deep 5mg THC 10 Pack</t>
        </is>
      </c>
      <c r="F7330" t="n">
        <v>10</v>
      </c>
      <c r="G7330" t="n">
        <v>6</v>
      </c>
      <c r="H7330" t="n">
        <v>145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230-555</t>
        </is>
      </c>
      <c r="U7330" t="n">
        <v>0</v>
      </c>
      <c r="V7330" t="n">
        <v>684</v>
      </c>
      <c r="W7330" t="n">
        <v>0</v>
      </c>
      <c r="X7330" t="n">
        <v>4</v>
      </c>
      <c r="Y7330" t="n">
        <v>4</v>
      </c>
      <c r="Z7330" t="n">
        <v>4</v>
      </c>
      <c r="AA7330" t="n">
        <v>4</v>
      </c>
      <c r="AB7330" t="n">
        <v>0</v>
      </c>
      <c r="AC7330" t="n">
        <v>5.917241379310345</v>
      </c>
      <c r="AD7330" t="n">
        <v>6</v>
      </c>
      <c r="AE7330" t="n">
        <v>0</v>
      </c>
      <c r="AF7330" t="n">
        <v>40</v>
      </c>
      <c r="AG7330" t="n">
        <v>40</v>
      </c>
      <c r="AH7330" t="n">
        <v>40</v>
      </c>
      <c r="AI7330" t="n">
        <v>40</v>
      </c>
      <c r="AJ7330" t="n">
        <v>0</v>
      </c>
      <c r="AK7330" t="n">
        <v>10</v>
      </c>
      <c r="AL7330" t="n">
        <v>10</v>
      </c>
      <c r="AM7330" t="n">
        <v>10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850068508273</t>
        </is>
      </c>
      <c r="B7331" t="inlineStr">
        <is>
          <t>Global Reserve LLC</t>
        </is>
      </c>
      <c r="C7331" t="inlineStr">
        <is>
          <t>Woodbury</t>
        </is>
      </c>
      <c r="D7331" t="inlineStr">
        <is>
          <t>10pk</t>
        </is>
      </c>
      <c r="E7331" t="inlineStr">
        <is>
          <t>Drops Cherry Dreamy 5mg THC 10 Pack</t>
        </is>
      </c>
      <c r="F7331" t="n">
        <v>10</v>
      </c>
      <c r="G7331" t="n">
        <v>6</v>
      </c>
      <c r="H7331" t="n">
        <v>188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230-554</t>
        </is>
      </c>
      <c r="U7331" t="n">
        <v>0</v>
      </c>
      <c r="V7331" t="n">
        <v>355</v>
      </c>
      <c r="W7331" t="n">
        <v>1</v>
      </c>
      <c r="X7331" t="n">
        <v>6</v>
      </c>
      <c r="Y7331" t="n">
        <v>10</v>
      </c>
      <c r="Z7331" t="n">
        <v>42</v>
      </c>
      <c r="AA7331" t="n">
        <v>53</v>
      </c>
      <c r="AB7331" t="n">
        <v>0</v>
      </c>
      <c r="AC7331" t="n">
        <v>5.904255319196808</v>
      </c>
      <c r="AD7331" t="n">
        <v>6</v>
      </c>
      <c r="AE7331" t="n">
        <v>10</v>
      </c>
      <c r="AF7331" t="n">
        <v>60</v>
      </c>
      <c r="AG7331" t="n">
        <v>100</v>
      </c>
      <c r="AH7331" t="n">
        <v>423.3200000000001</v>
      </c>
      <c r="AI7331" t="n">
        <v>534.28</v>
      </c>
      <c r="AJ7331" t="n">
        <v>10</v>
      </c>
      <c r="AK7331" t="n">
        <v>8.571428571</v>
      </c>
      <c r="AL7331" t="n">
        <v>9.593170731000001</v>
      </c>
      <c r="AM7331" t="n">
        <v>9.893703703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850055931145</t>
        </is>
      </c>
      <c r="B7332" t="inlineStr">
        <is>
          <t>Capitol Beverage Sales, L.P.</t>
        </is>
      </c>
      <c r="C7332" t="inlineStr">
        <is>
          <t>Osseo</t>
        </is>
      </c>
      <c r="D7332" t="inlineStr">
        <is>
          <t>10pk</t>
        </is>
      </c>
      <c r="E7332" t="inlineStr">
        <is>
          <t>Granny's Pear-Ginger 5mg THC Gummies 10pk</t>
        </is>
      </c>
      <c r="F7332" t="n">
        <v>10</v>
      </c>
      <c r="G7332" t="n">
        <v>6</v>
      </c>
      <c r="H7332" t="n">
        <v>153</v>
      </c>
      <c r="I7332" t="n">
        <v>1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32833</t>
        </is>
      </c>
      <c r="U7332" t="n">
        <v>0</v>
      </c>
      <c r="V7332" t="n">
        <v>447</v>
      </c>
      <c r="W7332" t="n">
        <v>3</v>
      </c>
      <c r="X7332" t="n">
        <v>8</v>
      </c>
      <c r="Y7332" t="n">
        <v>14</v>
      </c>
      <c r="Z7332" t="n">
        <v>24</v>
      </c>
      <c r="AA7332" t="n">
        <v>24</v>
      </c>
      <c r="AB7332" t="n">
        <v>0</v>
      </c>
      <c r="AC7332" t="n">
        <v>5.447712418300655</v>
      </c>
      <c r="AD7332" t="n">
        <v>5.7</v>
      </c>
      <c r="AE7332" t="n">
        <v>22.99</v>
      </c>
      <c r="AF7332" t="n">
        <v>61.96</v>
      </c>
      <c r="AG7332" t="n">
        <v>108.43</v>
      </c>
      <c r="AH7332" t="n">
        <v>183.6</v>
      </c>
      <c r="AI7332" t="n">
        <v>183.6</v>
      </c>
      <c r="AJ7332" t="n">
        <v>7.663333333</v>
      </c>
      <c r="AK7332" t="n">
        <v>7.71</v>
      </c>
      <c r="AL7332" t="n">
        <v>7.635217391</v>
      </c>
      <c r="AM7332" t="n">
        <v>7.635217391</v>
      </c>
      <c r="AN7332" t="n">
        <v>0</v>
      </c>
      <c r="AO7332" t="n">
        <v>6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850068508181</t>
        </is>
      </c>
      <c r="B7333" t="inlineStr">
        <is>
          <t>Global Reserve LLC</t>
        </is>
      </c>
      <c r="C7333" t="inlineStr">
        <is>
          <t>St. Louis Park</t>
        </is>
      </c>
      <c r="D7333" t="inlineStr">
        <is>
          <t>10pk</t>
        </is>
      </c>
      <c r="E7333" t="inlineStr">
        <is>
          <t>Drops Cranberry Focused 2.5mg THC 10 Pack</t>
        </is>
      </c>
      <c r="F7333" t="n">
        <v>10</v>
      </c>
      <c r="G7333" t="n">
        <v>6</v>
      </c>
      <c r="H7333" t="n">
        <v>102</v>
      </c>
      <c r="I7333" t="n">
        <v>1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230-559</t>
        </is>
      </c>
      <c r="U7333" t="n">
        <v>0</v>
      </c>
      <c r="V7333" t="n">
        <v>467</v>
      </c>
      <c r="W7333" t="n">
        <v>2</v>
      </c>
      <c r="X7333" t="n">
        <v>8</v>
      </c>
      <c r="Y7333" t="n">
        <v>13</v>
      </c>
      <c r="Z7333" t="n">
        <v>58</v>
      </c>
      <c r="AA7333" t="n">
        <v>65</v>
      </c>
      <c r="AB7333" t="n">
        <v>1</v>
      </c>
      <c r="AC7333" t="n">
        <v>5.764705882352941</v>
      </c>
      <c r="AD7333" t="n">
        <v>6</v>
      </c>
      <c r="AE7333" t="n">
        <v>25.95</v>
      </c>
      <c r="AF7333" t="n">
        <v>91.93000000000001</v>
      </c>
      <c r="AG7333" t="n">
        <v>150.9</v>
      </c>
      <c r="AH7333" t="n">
        <v>638.15</v>
      </c>
      <c r="AI7333" t="n">
        <v>716.1000000000001</v>
      </c>
      <c r="AJ7333" t="n">
        <v>6.4875</v>
      </c>
      <c r="AK7333" t="n">
        <v>9.193</v>
      </c>
      <c r="AL7333" t="n">
        <v>10.651111111</v>
      </c>
      <c r="AM7333" t="n">
        <v>10.706721311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850068508211</t>
        </is>
      </c>
      <c r="B7334" t="inlineStr">
        <is>
          <t>Global Reserve LLC</t>
        </is>
      </c>
      <c r="C7334" t="inlineStr">
        <is>
          <t>St. Louis Park</t>
        </is>
      </c>
      <c r="D7334" t="inlineStr">
        <is>
          <t>10pk</t>
        </is>
      </c>
      <c r="E7334" t="inlineStr">
        <is>
          <t>Drops Blackberry Soothing Relaxation 5mg THC 10 Pack</t>
        </is>
      </c>
      <c r="F7334" t="n">
        <v>10</v>
      </c>
      <c r="G7334" t="n">
        <v>6</v>
      </c>
      <c r="H7334" t="n">
        <v>115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230-556</t>
        </is>
      </c>
      <c r="U7334" t="n">
        <v>0</v>
      </c>
      <c r="V7334" t="n">
        <v>471</v>
      </c>
      <c r="W7334" t="n">
        <v>3</v>
      </c>
      <c r="X7334" t="n">
        <v>8</v>
      </c>
      <c r="Y7334" t="n">
        <v>15</v>
      </c>
      <c r="Z7334" t="n">
        <v>44</v>
      </c>
      <c r="AA7334" t="n">
        <v>45</v>
      </c>
      <c r="AB7334" t="n">
        <v>0</v>
      </c>
      <c r="AC7334" t="n">
        <v>5.947826086956522</v>
      </c>
      <c r="AD7334" t="n">
        <v>6</v>
      </c>
      <c r="AE7334" t="n">
        <v>32.99</v>
      </c>
      <c r="AF7334" t="n">
        <v>85.95</v>
      </c>
      <c r="AG7334" t="n">
        <v>177.83</v>
      </c>
      <c r="AH7334" t="n">
        <v>472.77</v>
      </c>
      <c r="AI7334" t="n">
        <v>482.77</v>
      </c>
      <c r="AJ7334" t="n">
        <v>10.996666666</v>
      </c>
      <c r="AK7334" t="n">
        <v>10.74375</v>
      </c>
      <c r="AL7334" t="n">
        <v>10.981052631</v>
      </c>
      <c r="AM7334" t="n">
        <v>10.955897435</v>
      </c>
      <c r="AN7334" t="n">
        <v>0</v>
      </c>
      <c r="AO7334" t="n">
        <v>1</v>
      </c>
      <c r="AP7334" t="inlineStr"/>
      <c r="AQ7334" t="n">
        <v>0</v>
      </c>
      <c r="AR7334" t="n">
        <v>0</v>
      </c>
    </row>
    <row r="7335">
      <c r="A7335" t="inlineStr">
        <is>
          <t>198168425602</t>
        </is>
      </c>
      <c r="B7335" t="inlineStr">
        <is>
          <t>Global Reserve LLC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Looner Twilight Blackberry Gummies 5mg THC 10 Pack</t>
        </is>
      </c>
      <c r="F7335" t="n">
        <v>10</v>
      </c>
      <c r="G7335" t="n">
        <v>6</v>
      </c>
      <c r="H7335" t="n">
        <v>145</v>
      </c>
      <c r="I7335" t="n">
        <v>5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198168425602</t>
        </is>
      </c>
      <c r="U7335" t="n">
        <v>0</v>
      </c>
      <c r="V7335" t="n">
        <v>1008</v>
      </c>
      <c r="W7335" t="n">
        <v>3</v>
      </c>
      <c r="X7335" t="n">
        <v>10</v>
      </c>
      <c r="Y7335" t="n">
        <v>24</v>
      </c>
      <c r="Z7335" t="n">
        <v>60</v>
      </c>
      <c r="AA7335" t="n">
        <v>60</v>
      </c>
      <c r="AB7335" t="n">
        <v>0</v>
      </c>
      <c r="AC7335" t="n">
        <v>5</v>
      </c>
      <c r="AD7335" t="n">
        <v>5</v>
      </c>
      <c r="AE7335" t="n">
        <v>32.94</v>
      </c>
      <c r="AF7335" t="n">
        <v>105.88</v>
      </c>
      <c r="AG7335" t="n">
        <v>254.7</v>
      </c>
      <c r="AH7335" t="n">
        <v>641.3100000000002</v>
      </c>
      <c r="AI7335" t="n">
        <v>641.3100000000002</v>
      </c>
      <c r="AJ7335" t="n">
        <v>10.975</v>
      </c>
      <c r="AK7335" t="n">
        <v>10.543333333</v>
      </c>
      <c r="AL7335" t="n">
        <v>10.43076923</v>
      </c>
      <c r="AM7335" t="n">
        <v>10.43076923</v>
      </c>
      <c r="AN7335" t="n">
        <v>0</v>
      </c>
      <c r="AO7335" t="n">
        <v>4</v>
      </c>
      <c r="AP7335" t="inlineStr"/>
      <c r="AQ7335" t="n">
        <v>0</v>
      </c>
      <c r="AR7335" t="n">
        <v>0</v>
      </c>
    </row>
    <row r="7336">
      <c r="A7336" t="inlineStr">
        <is>
          <t>198715111019</t>
        </is>
      </c>
      <c r="B7336" t="inlineStr">
        <is>
          <t>Global Reserve LLC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Looner Twilight Strawberry Gummies 5mg THC 10 Pack</t>
        </is>
      </c>
      <c r="F7336" t="n">
        <v>10</v>
      </c>
      <c r="G7336" t="n">
        <v>6</v>
      </c>
      <c r="H7336" t="n">
        <v>104</v>
      </c>
      <c r="I7336" t="n">
        <v>4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198715111019</t>
        </is>
      </c>
      <c r="U7336" t="n">
        <v>0</v>
      </c>
      <c r="V7336" t="n">
        <v>504</v>
      </c>
      <c r="W7336" t="n">
        <v>3</v>
      </c>
      <c r="X7336" t="n">
        <v>10</v>
      </c>
      <c r="Y7336" t="n">
        <v>24</v>
      </c>
      <c r="Z7336" t="n">
        <v>48</v>
      </c>
      <c r="AA7336" t="n">
        <v>48</v>
      </c>
      <c r="AB7336" t="n">
        <v>0</v>
      </c>
      <c r="AC7336" t="n">
        <v>5</v>
      </c>
      <c r="AD7336" t="n">
        <v>5</v>
      </c>
      <c r="AE7336" t="n">
        <v>30.96</v>
      </c>
      <c r="AF7336" t="n">
        <v>102.88</v>
      </c>
      <c r="AG7336" t="n">
        <v>246.73</v>
      </c>
      <c r="AH7336" t="n">
        <v>495.5999999999999</v>
      </c>
      <c r="AI7336" t="n">
        <v>495.5999999999999</v>
      </c>
      <c r="AJ7336" t="n">
        <v>10.32</v>
      </c>
      <c r="AK7336" t="n">
        <v>10.288</v>
      </c>
      <c r="AL7336" t="n">
        <v>10.30804878</v>
      </c>
      <c r="AM7336" t="n">
        <v>10.30804878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850055931077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10pk</t>
        </is>
      </c>
      <c r="E7337" t="inlineStr">
        <is>
          <t>Granny's Granny Smith 5mg THC Gummies 10pk</t>
        </is>
      </c>
      <c r="F7337" t="n">
        <v>10</v>
      </c>
      <c r="G7337" t="n">
        <v>6</v>
      </c>
      <c r="H7337" t="n">
        <v>74</v>
      </c>
      <c r="I7337" t="n">
        <v>0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32825</t>
        </is>
      </c>
      <c r="U7337" t="n">
        <v>0</v>
      </c>
      <c r="V7337" t="n">
        <v>914</v>
      </c>
      <c r="W7337" t="n">
        <v>1</v>
      </c>
      <c r="X7337" t="n">
        <v>9</v>
      </c>
      <c r="Y7337" t="n">
        <v>14</v>
      </c>
      <c r="Z7337" t="n">
        <v>34</v>
      </c>
      <c r="AA7337" t="n">
        <v>34</v>
      </c>
      <c r="AB7337" t="n">
        <v>0</v>
      </c>
      <c r="AC7337" t="n">
        <v>5.737837837837838</v>
      </c>
      <c r="AD7337" t="n">
        <v>5.7</v>
      </c>
      <c r="AE7337" t="n">
        <v>7.5</v>
      </c>
      <c r="AF7337" t="n">
        <v>70.93000000000001</v>
      </c>
      <c r="AG7337" t="n">
        <v>109.35</v>
      </c>
      <c r="AH7337" t="n">
        <v>260.7900000000001</v>
      </c>
      <c r="AI7337" t="n">
        <v>260.7900000000001</v>
      </c>
      <c r="AJ7337" t="n">
        <v>7.5</v>
      </c>
      <c r="AK7337" t="n">
        <v>7.85</v>
      </c>
      <c r="AL7337" t="n">
        <v>7.400625</v>
      </c>
      <c r="AM7337" t="n">
        <v>7.400625</v>
      </c>
      <c r="AN7337" t="n">
        <v>0</v>
      </c>
      <c r="AO7337" t="n">
        <v>7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850055931152</t>
        </is>
      </c>
      <c r="B7338" t="inlineStr">
        <is>
          <t>Capitol Beverage Sales, L.P.</t>
        </is>
      </c>
      <c r="C7338" t="inlineStr">
        <is>
          <t>Cottage Grove</t>
        </is>
      </c>
      <c r="D7338" t="inlineStr">
        <is>
          <t>10pk</t>
        </is>
      </c>
      <c r="E7338" t="inlineStr">
        <is>
          <t>Granny's Cranberry Apple 5mg THC Gummies 10pk</t>
        </is>
      </c>
      <c r="F7338" t="n">
        <v>10</v>
      </c>
      <c r="G7338" t="n">
        <v>6</v>
      </c>
      <c r="H7338" t="n">
        <v>154</v>
      </c>
      <c r="I7338" t="n">
        <v>0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64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32831</t>
        </is>
      </c>
      <c r="U7338" t="n">
        <v>0</v>
      </c>
      <c r="V7338" t="n">
        <v>850</v>
      </c>
      <c r="W7338" t="n">
        <v>2</v>
      </c>
      <c r="X7338" t="n">
        <v>9</v>
      </c>
      <c r="Y7338" t="n">
        <v>17</v>
      </c>
      <c r="Z7338" t="n">
        <v>24</v>
      </c>
      <c r="AA7338" t="n">
        <v>24</v>
      </c>
      <c r="AB7338" t="n">
        <v>0</v>
      </c>
      <c r="AC7338" t="n">
        <v>5.805844155844157</v>
      </c>
      <c r="AD7338" t="n">
        <v>6.4</v>
      </c>
      <c r="AE7338" t="n">
        <v>15</v>
      </c>
      <c r="AF7338" t="n">
        <v>67.5</v>
      </c>
      <c r="AG7338" t="n">
        <v>133.43</v>
      </c>
      <c r="AH7338" t="n">
        <v>189.34</v>
      </c>
      <c r="AI7338" t="n">
        <v>189.34</v>
      </c>
      <c r="AJ7338" t="n">
        <v>7.5</v>
      </c>
      <c r="AK7338" t="n">
        <v>7.5</v>
      </c>
      <c r="AL7338" t="n">
        <v>7.576666666</v>
      </c>
      <c r="AM7338" t="n">
        <v>7.576666666</v>
      </c>
      <c r="AN7338" t="n">
        <v>0</v>
      </c>
      <c r="AO7338" t="n">
        <v>7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850055931077</t>
        </is>
      </c>
      <c r="B7339" t="inlineStr">
        <is>
          <t>Capitol Beverage Sales, L.P.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Granny's Granny Smith 5mg THC Gummies 10pk</t>
        </is>
      </c>
      <c r="F7339" t="n">
        <v>10</v>
      </c>
      <c r="G7339" t="n">
        <v>6</v>
      </c>
      <c r="H7339" t="n">
        <v>74</v>
      </c>
      <c r="I7339" t="n">
        <v>8</v>
      </c>
      <c r="J7339" t="n">
        <v>1</v>
      </c>
      <c r="K7339" t="n">
        <v>1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32825</t>
        </is>
      </c>
      <c r="U7339" t="n">
        <v>0</v>
      </c>
      <c r="V7339" t="n">
        <v>914</v>
      </c>
      <c r="W7339" t="n">
        <v>2</v>
      </c>
      <c r="X7339" t="n">
        <v>12</v>
      </c>
      <c r="Y7339" t="n">
        <v>35</v>
      </c>
      <c r="Z7339" t="n">
        <v>97</v>
      </c>
      <c r="AA7339" t="n">
        <v>104</v>
      </c>
      <c r="AB7339" t="n">
        <v>0</v>
      </c>
      <c r="AC7339" t="n">
        <v>5.737837837837838</v>
      </c>
      <c r="AD7339" t="n">
        <v>5.7</v>
      </c>
      <c r="AE7339" t="n">
        <v>15.49</v>
      </c>
      <c r="AF7339" t="n">
        <v>93.39999999999999</v>
      </c>
      <c r="AG7339" t="n">
        <v>270.8</v>
      </c>
      <c r="AH7339" t="n">
        <v>753.33</v>
      </c>
      <c r="AI7339" t="n">
        <v>806.2900000000002</v>
      </c>
      <c r="AJ7339" t="n">
        <v>7.745</v>
      </c>
      <c r="AK7339" t="n">
        <v>7.742</v>
      </c>
      <c r="AL7339" t="n">
        <v>7.768202247</v>
      </c>
      <c r="AM7339" t="n">
        <v>7.7534375</v>
      </c>
      <c r="AN7339" t="n">
        <v>0</v>
      </c>
      <c r="AO7339" t="n">
        <v>7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198168425602</t>
        </is>
      </c>
      <c r="B7340" t="inlineStr">
        <is>
          <t>Global Reserve LLC</t>
        </is>
      </c>
      <c r="C7340" t="inlineStr">
        <is>
          <t>Minneapolis</t>
        </is>
      </c>
      <c r="D7340" t="inlineStr">
        <is>
          <t>10pk</t>
        </is>
      </c>
      <c r="E7340" t="inlineStr">
        <is>
          <t>Looner Twilight Blackberry Gummies 5mg THC 10 Pack</t>
        </is>
      </c>
      <c r="F7340" t="n">
        <v>10</v>
      </c>
      <c r="G7340" t="n">
        <v>6</v>
      </c>
      <c r="H7340" t="n">
        <v>145</v>
      </c>
      <c r="I7340" t="n">
        <v>4</v>
      </c>
      <c r="J7340" t="n">
        <v>1</v>
      </c>
      <c r="K7340" t="n">
        <v>1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198168425602</t>
        </is>
      </c>
      <c r="U7340" t="n">
        <v>0</v>
      </c>
      <c r="V7340" t="n">
        <v>1008</v>
      </c>
      <c r="W7340" t="n">
        <v>8</v>
      </c>
      <c r="X7340" t="n">
        <v>14</v>
      </c>
      <c r="Y7340" t="n">
        <v>34</v>
      </c>
      <c r="Z7340" t="n">
        <v>94</v>
      </c>
      <c r="AA7340" t="n">
        <v>94</v>
      </c>
      <c r="AB7340" t="n">
        <v>0</v>
      </c>
      <c r="AC7340" t="n">
        <v>5</v>
      </c>
      <c r="AD7340" t="n">
        <v>5</v>
      </c>
      <c r="AE7340" t="n">
        <v>86.92999999999999</v>
      </c>
      <c r="AF7340" t="n">
        <v>152.87</v>
      </c>
      <c r="AG7340" t="n">
        <v>371.6500000000001</v>
      </c>
      <c r="AH7340" t="n">
        <v>1023.920000000001</v>
      </c>
      <c r="AI7340" t="n">
        <v>1023.920000000001</v>
      </c>
      <c r="AJ7340" t="n">
        <v>10.7425</v>
      </c>
      <c r="AK7340" t="n">
        <v>10.891</v>
      </c>
      <c r="AL7340" t="n">
        <v>10.88730337</v>
      </c>
      <c r="AM7340" t="n">
        <v>10.88730337</v>
      </c>
      <c r="AN7340" t="n">
        <v>0</v>
      </c>
      <c r="AO7340" t="n">
        <v>4</v>
      </c>
      <c r="AP7340" t="inlineStr"/>
      <c r="AQ7340" t="n">
        <v>0</v>
      </c>
      <c r="AR7340" t="n">
        <v>0</v>
      </c>
    </row>
    <row r="7341">
      <c r="A7341" t="inlineStr">
        <is>
          <t>850055931084</t>
        </is>
      </c>
      <c r="B7341" t="inlineStr">
        <is>
          <t>Capitol Beverage Sales, L.P.</t>
        </is>
      </c>
      <c r="C7341" t="inlineStr">
        <is>
          <t>Bloomington</t>
        </is>
      </c>
      <c r="D7341" t="inlineStr">
        <is>
          <t>10pk</t>
        </is>
      </c>
      <c r="E7341" t="inlineStr">
        <is>
          <t>Granny's 5mg THC Gummy Variety Pack 10pk</t>
        </is>
      </c>
      <c r="F7341" t="n">
        <v>10</v>
      </c>
      <c r="G7341" t="n">
        <v>6</v>
      </c>
      <c r="H7341" t="n">
        <v>191</v>
      </c>
      <c r="I7341" t="n">
        <v>0</v>
      </c>
      <c r="J7341" t="n">
        <v>2</v>
      </c>
      <c r="K7341" t="n">
        <v>2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57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32823</t>
        </is>
      </c>
      <c r="U7341" t="n">
        <v>0</v>
      </c>
      <c r="V7341" t="n">
        <v>809</v>
      </c>
      <c r="W7341" t="n">
        <v>10</v>
      </c>
      <c r="X7341" t="n">
        <v>24</v>
      </c>
      <c r="Y7341" t="n">
        <v>53</v>
      </c>
      <c r="Z7341" t="n">
        <v>55</v>
      </c>
      <c r="AA7341" t="n">
        <v>55</v>
      </c>
      <c r="AB7341" t="n">
        <v>0</v>
      </c>
      <c r="AC7341" t="n">
        <v>5.795811518324609</v>
      </c>
      <c r="AD7341" t="n">
        <v>5.7</v>
      </c>
      <c r="AE7341" t="n">
        <v>75.46000000000001</v>
      </c>
      <c r="AF7341" t="n">
        <v>179.96</v>
      </c>
      <c r="AG7341" t="n">
        <v>401.32</v>
      </c>
      <c r="AH7341" t="n">
        <v>416.32</v>
      </c>
      <c r="AI7341" t="n">
        <v>416.32</v>
      </c>
      <c r="AJ7341" t="n">
        <v>7.546</v>
      </c>
      <c r="AK7341" t="n">
        <v>7.1984</v>
      </c>
      <c r="AL7341" t="n">
        <v>7.434285714</v>
      </c>
      <c r="AM7341" t="n">
        <v>7.434285714</v>
      </c>
      <c r="AN7341" t="n">
        <v>2</v>
      </c>
      <c r="AO7341" t="n">
        <v>2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669185409239</t>
        </is>
      </c>
      <c r="B7342" t="inlineStr">
        <is>
          <t>Get Chai</t>
        </is>
      </c>
      <c r="C7342" t="inlineStr">
        <is>
          <t>Vadnais Heights</t>
        </is>
      </c>
      <c r="D7342" t="inlineStr">
        <is>
          <t>10pk</t>
        </is>
      </c>
      <c r="E7342" t="inlineStr">
        <is>
          <t>Leafy Maui Pineapple Gummies 5mg THC 10 Pack</t>
        </is>
      </c>
      <c r="F7342" t="n">
        <v>10</v>
      </c>
      <c r="G7342" t="n">
        <v>6</v>
      </c>
      <c r="H7342" t="n">
        <v>3682</v>
      </c>
      <c r="I7342" t="n">
        <v>23</v>
      </c>
      <c r="J7342" t="n">
        <v>3</v>
      </c>
      <c r="K7342" t="n">
        <v>3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31.3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669185409239</t>
        </is>
      </c>
      <c r="U7342" t="n">
        <v>0</v>
      </c>
      <c r="V7342" t="n">
        <v>5545</v>
      </c>
      <c r="W7342" t="n">
        <v>9</v>
      </c>
      <c r="X7342" t="n">
        <v>37</v>
      </c>
      <c r="Y7342" t="n">
        <v>77</v>
      </c>
      <c r="Z7342" t="n">
        <v>245</v>
      </c>
      <c r="AA7342" t="n">
        <v>321</v>
      </c>
      <c r="AB7342" t="n">
        <v>6</v>
      </c>
      <c r="AC7342" t="n">
        <v>3.1231799729364</v>
      </c>
      <c r="AD7342" t="n">
        <v>3.13</v>
      </c>
      <c r="AE7342" t="n">
        <v>45</v>
      </c>
      <c r="AF7342" t="n">
        <v>184.95</v>
      </c>
      <c r="AG7342" t="n">
        <v>411.84</v>
      </c>
      <c r="AH7342" t="n">
        <v>1450.32</v>
      </c>
      <c r="AI7342" t="n">
        <v>2031.630000000001</v>
      </c>
      <c r="AJ7342" t="n">
        <v>5</v>
      </c>
      <c r="AK7342" t="n">
        <v>5.190384615</v>
      </c>
      <c r="AL7342" t="n">
        <v>5.876940639</v>
      </c>
      <c r="AM7342" t="n">
        <v>6.274266211</v>
      </c>
      <c r="AN7342" t="n">
        <v>0</v>
      </c>
      <c r="AO7342" t="n">
        <v>23</v>
      </c>
      <c r="AP7342" t="inlineStr"/>
      <c r="AQ7342" t="n">
        <v>1.1923</v>
      </c>
      <c r="AR7342" t="n">
        <v>0.925</v>
      </c>
    </row>
    <row r="7343">
      <c r="A7343" t="inlineStr">
        <is>
          <t>669185409222</t>
        </is>
      </c>
      <c r="B7343" t="inlineStr">
        <is>
          <t>Get Chai</t>
        </is>
      </c>
      <c r="C7343" t="inlineStr">
        <is>
          <t>Minneapolis</t>
        </is>
      </c>
      <c r="D7343" t="inlineStr">
        <is>
          <t>10pk</t>
        </is>
      </c>
      <c r="E7343" t="inlineStr">
        <is>
          <t>Leafy Georgia Peach Gummies 5mg THC 10 Pack</t>
        </is>
      </c>
      <c r="F7343" t="n">
        <v>10</v>
      </c>
      <c r="G7343" t="n">
        <v>6</v>
      </c>
      <c r="H7343" t="n">
        <v>4884</v>
      </c>
      <c r="I7343" t="n">
        <v>30</v>
      </c>
      <c r="J7343" t="n">
        <v>5</v>
      </c>
      <c r="K7343" t="n">
        <v>5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31.3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669185409222</t>
        </is>
      </c>
      <c r="U7343" t="n">
        <v>0</v>
      </c>
      <c r="V7343" t="n">
        <v>4531</v>
      </c>
      <c r="W7343" t="n">
        <v>13</v>
      </c>
      <c r="X7343" t="n">
        <v>54</v>
      </c>
      <c r="Y7343" t="n">
        <v>144</v>
      </c>
      <c r="Z7343" t="n">
        <v>431</v>
      </c>
      <c r="AA7343" t="n">
        <v>513</v>
      </c>
      <c r="AB7343" t="n">
        <v>24</v>
      </c>
      <c r="AC7343" t="n">
        <v>3.125828555821048</v>
      </c>
      <c r="AD7343" t="n">
        <v>3.13</v>
      </c>
      <c r="AE7343" t="n">
        <v>79.88</v>
      </c>
      <c r="AF7343" t="n">
        <v>293.85</v>
      </c>
      <c r="AG7343" t="n">
        <v>861.5500000000002</v>
      </c>
      <c r="AH7343" t="n">
        <v>2703.34</v>
      </c>
      <c r="AI7343" t="n">
        <v>3421.089999999998</v>
      </c>
      <c r="AJ7343" t="n">
        <v>6.144615384</v>
      </c>
      <c r="AK7343" t="n">
        <v>5.458653846</v>
      </c>
      <c r="AL7343" t="n">
        <v>6.012058111</v>
      </c>
      <c r="AM7343" t="n">
        <v>6.450969696</v>
      </c>
      <c r="AN7343" t="n">
        <v>0</v>
      </c>
      <c r="AO7343" t="n">
        <v>12</v>
      </c>
      <c r="AP7343" t="inlineStr"/>
      <c r="AQ7343" t="n">
        <v>3</v>
      </c>
      <c r="AR7343" t="n">
        <v>1.8194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7</v>
      </c>
      <c r="H7344" t="n">
        <v>207</v>
      </c>
      <c r="I7344" t="n">
        <v>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206</v>
      </c>
      <c r="W7344" t="n">
        <v>0</v>
      </c>
      <c r="X7344" t="n">
        <v>0</v>
      </c>
      <c r="Y7344" t="n">
        <v>1</v>
      </c>
      <c r="Z7344" t="n">
        <v>20</v>
      </c>
      <c r="AA7344" t="n">
        <v>35</v>
      </c>
      <c r="AB7344" t="n">
        <v>2</v>
      </c>
      <c r="AC7344" t="n">
        <v>10.1075768030087</v>
      </c>
      <c r="AD7344" t="n">
        <v>10</v>
      </c>
      <c r="AE7344" t="n">
        <v>0</v>
      </c>
      <c r="AF7344" t="n">
        <v>0</v>
      </c>
      <c r="AG7344" t="n">
        <v>15</v>
      </c>
      <c r="AH7344" t="n">
        <v>306.72</v>
      </c>
      <c r="AI7344" t="n">
        <v>546.1200000000001</v>
      </c>
      <c r="AJ7344" t="n">
        <v>0</v>
      </c>
      <c r="AK7344" t="n">
        <v>0</v>
      </c>
      <c r="AL7344" t="n">
        <v>15.384</v>
      </c>
      <c r="AM7344" t="n">
        <v>14.044285714</v>
      </c>
      <c r="AN7344" t="n">
        <v>0</v>
      </c>
      <c r="AO7344" t="n">
        <v>1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051497436940</t>
        </is>
      </c>
      <c r="B7345" t="inlineStr">
        <is>
          <t>North Star Hemp, LLC</t>
        </is>
      </c>
      <c r="C7345" t="inlineStr">
        <is>
          <t>Plymouth</t>
        </is>
      </c>
      <c r="D7345" t="inlineStr">
        <is>
          <t>10pk</t>
        </is>
      </c>
      <c r="E7345" t="inlineStr">
        <is>
          <t>You Betcha Daytime #2 Gummies 10 pack</t>
        </is>
      </c>
      <c r="F7345" t="n">
        <v>10</v>
      </c>
      <c r="G7345" t="n">
        <v>7</v>
      </c>
      <c r="H7345" t="n">
        <v>133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051497436940</t>
        </is>
      </c>
      <c r="U7345" t="n">
        <v>0</v>
      </c>
      <c r="V7345" t="n">
        <v>289</v>
      </c>
      <c r="W7345" t="n">
        <v>0</v>
      </c>
      <c r="X7345" t="n">
        <v>0</v>
      </c>
      <c r="Y7345" t="n">
        <v>4</v>
      </c>
      <c r="Z7345" t="n">
        <v>18</v>
      </c>
      <c r="AA7345" t="n">
        <v>23</v>
      </c>
      <c r="AB7345" t="n">
        <v>1</v>
      </c>
      <c r="AC7345" t="n">
        <v>10</v>
      </c>
      <c r="AD7345" t="n">
        <v>10</v>
      </c>
      <c r="AE7345" t="n">
        <v>0</v>
      </c>
      <c r="AF7345" t="n">
        <v>0</v>
      </c>
      <c r="AG7345" t="n">
        <v>60.96</v>
      </c>
      <c r="AH7345" t="n">
        <v>278.64</v>
      </c>
      <c r="AI7345" t="n">
        <v>358.44</v>
      </c>
      <c r="AJ7345" t="n">
        <v>0</v>
      </c>
      <c r="AK7345" t="n">
        <v>0</v>
      </c>
      <c r="AL7345" t="n">
        <v>15.54</v>
      </c>
      <c r="AM7345" t="n">
        <v>15.624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850055931039</t>
        </is>
      </c>
      <c r="B7346" t="inlineStr">
        <is>
          <t>Capitol Beverage Sales, L.P.</t>
        </is>
      </c>
      <c r="C7346" t="inlineStr">
        <is>
          <t>Minneapolis</t>
        </is>
      </c>
      <c r="D7346" t="inlineStr">
        <is>
          <t>50pk</t>
        </is>
      </c>
      <c r="E7346" t="inlineStr">
        <is>
          <t>Granny's Original Pretzels 50mg THC 50pk</t>
        </is>
      </c>
      <c r="F7346" t="n">
        <v>10</v>
      </c>
      <c r="G7346" t="n">
        <v>7</v>
      </c>
      <c r="H7346" t="n">
        <v>175</v>
      </c>
      <c r="I7346" t="n">
        <v>2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32805</t>
        </is>
      </c>
      <c r="U7346" t="n">
        <v>0</v>
      </c>
      <c r="V7346" t="n">
        <v>300</v>
      </c>
      <c r="W7346" t="n">
        <v>0</v>
      </c>
      <c r="X7346" t="n">
        <v>0</v>
      </c>
      <c r="Y7346" t="n">
        <v>6</v>
      </c>
      <c r="Z7346" t="n">
        <v>32</v>
      </c>
      <c r="AA7346" t="n">
        <v>33</v>
      </c>
      <c r="AB7346" t="n">
        <v>0</v>
      </c>
      <c r="AC7346" t="n">
        <v>9.171428571428571</v>
      </c>
      <c r="AD7346" t="n">
        <v>10</v>
      </c>
      <c r="AE7346" t="n">
        <v>0</v>
      </c>
      <c r="AF7346" t="n">
        <v>0</v>
      </c>
      <c r="AG7346" t="n">
        <v>83.94</v>
      </c>
      <c r="AH7346" t="n">
        <v>419.6000000000001</v>
      </c>
      <c r="AI7346" t="n">
        <v>430.8500000000001</v>
      </c>
      <c r="AJ7346" t="n">
        <v>0</v>
      </c>
      <c r="AK7346" t="n">
        <v>0</v>
      </c>
      <c r="AL7346" t="n">
        <v>13.120666666</v>
      </c>
      <c r="AM7346" t="n">
        <v>13.06032258</v>
      </c>
      <c r="AN7346" t="n">
        <v>0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850055931084</t>
        </is>
      </c>
      <c r="B7347" t="inlineStr">
        <is>
          <t>Capitol Beverage Sales, L.P.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Granny's 5mg THC Gummy Variety Pack 10pk</t>
        </is>
      </c>
      <c r="F7347" t="n">
        <v>10</v>
      </c>
      <c r="G7347" t="n">
        <v>7</v>
      </c>
      <c r="H7347" t="n">
        <v>191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32823</t>
        </is>
      </c>
      <c r="U7347" t="n">
        <v>0</v>
      </c>
      <c r="V7347" t="n">
        <v>809</v>
      </c>
      <c r="W7347" t="n">
        <v>0</v>
      </c>
      <c r="X7347" t="n">
        <v>0</v>
      </c>
      <c r="Y7347" t="n">
        <v>0</v>
      </c>
      <c r="Z7347" t="n">
        <v>3</v>
      </c>
      <c r="AA7347" t="n">
        <v>3</v>
      </c>
      <c r="AB7347" t="n">
        <v>0</v>
      </c>
      <c r="AC7347" t="n">
        <v>5.795811518324609</v>
      </c>
      <c r="AD7347" t="n">
        <v>5.7</v>
      </c>
      <c r="AE7347" t="n">
        <v>0</v>
      </c>
      <c r="AF7347" t="n">
        <v>0</v>
      </c>
      <c r="AG7347" t="n">
        <v>0</v>
      </c>
      <c r="AH7347" t="n">
        <v>23.45</v>
      </c>
      <c r="AI7347" t="n">
        <v>23.45</v>
      </c>
      <c r="AJ7347" t="n">
        <v>0</v>
      </c>
      <c r="AK7347" t="n">
        <v>0</v>
      </c>
      <c r="AL7347" t="n">
        <v>7.816666666</v>
      </c>
      <c r="AM7347" t="n">
        <v>7.816666666</v>
      </c>
      <c r="AN7347" t="n">
        <v>0</v>
      </c>
      <c r="AO7347" t="n">
        <v>2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850056651028</t>
        </is>
      </c>
      <c r="B7348" t="inlineStr">
        <is>
          <t>Happy Duck LLC</t>
        </is>
      </c>
      <c r="C7348" t="inlineStr">
        <is>
          <t>Ramsey</t>
        </is>
      </c>
      <c r="D7348" t="inlineStr"/>
      <c r="E7348" t="inlineStr">
        <is>
          <t>Happy Duck Tangerine 2.5mg THC 20 Pack</t>
        </is>
      </c>
      <c r="F7348" t="n">
        <v>10</v>
      </c>
      <c r="G7348" t="n">
        <v>7</v>
      </c>
      <c r="H7348" t="n">
        <v>7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51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850056651028</t>
        </is>
      </c>
      <c r="U7348" t="n">
        <v>0</v>
      </c>
      <c r="V7348" t="n">
        <v>65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5.100000000000001</v>
      </c>
      <c r="AD7348" t="n">
        <v>5.1</v>
      </c>
      <c r="AE7348" t="n">
        <v>0</v>
      </c>
      <c r="AF7348" t="n">
        <v>0</v>
      </c>
      <c r="AG7348" t="n">
        <v>0</v>
      </c>
      <c r="AH7348" t="n">
        <v>9.960000000000001</v>
      </c>
      <c r="AI7348" t="n">
        <v>9.960000000000001</v>
      </c>
      <c r="AJ7348" t="n">
        <v>0</v>
      </c>
      <c r="AK7348" t="n">
        <v>0</v>
      </c>
      <c r="AL7348" t="n">
        <v>9.960000000000001</v>
      </c>
      <c r="AM7348" t="n">
        <v>9.960000000000001</v>
      </c>
      <c r="AN7348" t="n">
        <v>0</v>
      </c>
      <c r="AO7348" t="n">
        <v>0</v>
      </c>
      <c r="AP7348" t="inlineStr">
        <is>
          <t>Happy Duck LLC</t>
        </is>
      </c>
      <c r="AQ7348" t="n">
        <v>0</v>
      </c>
      <c r="AR7348" t="n">
        <v>0</v>
      </c>
    </row>
    <row r="7349">
      <c r="A7349" t="inlineStr">
        <is>
          <t>850068508204</t>
        </is>
      </c>
      <c r="B7349" t="inlineStr">
        <is>
          <t>Global Reserve LLC</t>
        </is>
      </c>
      <c r="C7349" t="inlineStr">
        <is>
          <t>Andover</t>
        </is>
      </c>
      <c r="D7349" t="inlineStr">
        <is>
          <t>10pk</t>
        </is>
      </c>
      <c r="E7349" t="inlineStr">
        <is>
          <t>Drops Raspberry Calm 5mg THC 10 Pack</t>
        </is>
      </c>
      <c r="F7349" t="n">
        <v>10</v>
      </c>
      <c r="G7349" t="n">
        <v>7</v>
      </c>
      <c r="H7349" t="n">
        <v>121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230-558</t>
        </is>
      </c>
      <c r="U7349" t="n">
        <v>0</v>
      </c>
      <c r="V7349" t="n">
        <v>446</v>
      </c>
      <c r="W7349" t="n">
        <v>0</v>
      </c>
      <c r="X7349" t="n">
        <v>1</v>
      </c>
      <c r="Y7349" t="n">
        <v>8</v>
      </c>
      <c r="Z7349" t="n">
        <v>25</v>
      </c>
      <c r="AA7349" t="n">
        <v>25</v>
      </c>
      <c r="AB7349" t="n">
        <v>0</v>
      </c>
      <c r="AC7349" t="n">
        <v>5.652892561983471</v>
      </c>
      <c r="AD7349" t="n">
        <v>6</v>
      </c>
      <c r="AE7349" t="n">
        <v>0</v>
      </c>
      <c r="AF7349" t="n">
        <v>12.96</v>
      </c>
      <c r="AG7349" t="n">
        <v>90.91</v>
      </c>
      <c r="AH7349" t="n">
        <v>281.41</v>
      </c>
      <c r="AI7349" t="n">
        <v>281.41</v>
      </c>
      <c r="AJ7349" t="n">
        <v>0</v>
      </c>
      <c r="AK7349" t="n">
        <v>12.96</v>
      </c>
      <c r="AL7349" t="n">
        <v>10.853181818</v>
      </c>
      <c r="AM7349" t="n">
        <v>10.853181818</v>
      </c>
      <c r="AN7349" t="n">
        <v>0</v>
      </c>
      <c r="AO7349" t="n">
        <v>3</v>
      </c>
      <c r="AP7349" t="inlineStr"/>
      <c r="AQ7349" t="n">
        <v>0</v>
      </c>
      <c r="AR7349" t="n">
        <v>0</v>
      </c>
    </row>
    <row r="7350">
      <c r="A7350" t="inlineStr">
        <is>
          <t>850068508204</t>
        </is>
      </c>
      <c r="B7350" t="inlineStr">
        <is>
          <t>Global Reserve LLC</t>
        </is>
      </c>
      <c r="C7350" t="inlineStr">
        <is>
          <t>Ramsey</t>
        </is>
      </c>
      <c r="D7350" t="inlineStr">
        <is>
          <t>10pk</t>
        </is>
      </c>
      <c r="E7350" t="inlineStr">
        <is>
          <t>Drops Raspberry Calm 5mg THC 10 Pack</t>
        </is>
      </c>
      <c r="F7350" t="n">
        <v>10</v>
      </c>
      <c r="G7350" t="n">
        <v>7</v>
      </c>
      <c r="H7350" t="n">
        <v>121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56.53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230-558</t>
        </is>
      </c>
      <c r="U7350" t="n">
        <v>0</v>
      </c>
      <c r="V7350" t="n">
        <v>446</v>
      </c>
      <c r="W7350" t="n">
        <v>1</v>
      </c>
      <c r="X7350" t="n">
        <v>1</v>
      </c>
      <c r="Y7350" t="n">
        <v>1</v>
      </c>
      <c r="Z7350" t="n">
        <v>2</v>
      </c>
      <c r="AA7350" t="n">
        <v>3</v>
      </c>
      <c r="AB7350" t="n">
        <v>0</v>
      </c>
      <c r="AC7350" t="n">
        <v>5.652892561983471</v>
      </c>
      <c r="AD7350" t="n">
        <v>0</v>
      </c>
      <c r="AE7350" t="n">
        <v>12.99</v>
      </c>
      <c r="AF7350" t="n">
        <v>12.99</v>
      </c>
      <c r="AG7350" t="n">
        <v>12.99</v>
      </c>
      <c r="AH7350" t="n">
        <v>25.98</v>
      </c>
      <c r="AI7350" t="n">
        <v>38.94</v>
      </c>
      <c r="AJ7350" t="n">
        <v>12.99</v>
      </c>
      <c r="AK7350" t="n">
        <v>12.99</v>
      </c>
      <c r="AL7350" t="n">
        <v>12.99</v>
      </c>
      <c r="AM7350" t="n">
        <v>9.734999999999999</v>
      </c>
      <c r="AN7350" t="n">
        <v>0</v>
      </c>
      <c r="AO7350" t="n">
        <v>3</v>
      </c>
      <c r="AP7350" t="inlineStr"/>
      <c r="AQ7350" t="n">
        <v>0</v>
      </c>
      <c r="AR7350" t="n">
        <v>0</v>
      </c>
    </row>
    <row r="7351">
      <c r="A7351" t="inlineStr">
        <is>
          <t>850068508211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Blackberry Soothing Relaxation 5mg THC 10 Pack</t>
        </is>
      </c>
      <c r="F7351" t="n">
        <v>10</v>
      </c>
      <c r="G7351" t="n">
        <v>7</v>
      </c>
      <c r="H7351" t="n">
        <v>115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230-556</t>
        </is>
      </c>
      <c r="U7351" t="n">
        <v>0</v>
      </c>
      <c r="V7351" t="n">
        <v>471</v>
      </c>
      <c r="W7351" t="n">
        <v>0</v>
      </c>
      <c r="X7351" t="n">
        <v>1</v>
      </c>
      <c r="Y7351" t="n">
        <v>3</v>
      </c>
      <c r="Z7351" t="n">
        <v>9</v>
      </c>
      <c r="AA7351" t="n">
        <v>11</v>
      </c>
      <c r="AB7351" t="n">
        <v>0</v>
      </c>
      <c r="AC7351" t="n">
        <v>5.947826086956522</v>
      </c>
      <c r="AD7351" t="n">
        <v>6</v>
      </c>
      <c r="AE7351" t="n">
        <v>0</v>
      </c>
      <c r="AF7351" t="n">
        <v>10</v>
      </c>
      <c r="AG7351" t="n">
        <v>32.99</v>
      </c>
      <c r="AH7351" t="n">
        <v>96.44</v>
      </c>
      <c r="AI7351" t="n">
        <v>119.4</v>
      </c>
      <c r="AJ7351" t="n">
        <v>0</v>
      </c>
      <c r="AK7351" t="n">
        <v>10</v>
      </c>
      <c r="AL7351" t="n">
        <v>10.715555555</v>
      </c>
      <c r="AM7351" t="n">
        <v>10.854545454</v>
      </c>
      <c r="AN7351" t="n">
        <v>0</v>
      </c>
      <c r="AO7351" t="n">
        <v>1</v>
      </c>
      <c r="AP7351" t="inlineStr"/>
      <c r="AQ7351" t="n">
        <v>0.5</v>
      </c>
      <c r="AR7351" t="n">
        <v>1.5</v>
      </c>
    </row>
    <row r="7352">
      <c r="A7352" t="inlineStr">
        <is>
          <t>850068508211</t>
        </is>
      </c>
      <c r="B7352" t="inlineStr">
        <is>
          <t>Global Reserve LLC</t>
        </is>
      </c>
      <c r="C7352" t="inlineStr">
        <is>
          <t>Rosemount</t>
        </is>
      </c>
      <c r="D7352" t="inlineStr">
        <is>
          <t>10pk</t>
        </is>
      </c>
      <c r="E7352" t="inlineStr">
        <is>
          <t>Drops Blackberry Soothing Relaxation 5mg THC 10 Pack</t>
        </is>
      </c>
      <c r="F7352" t="n">
        <v>10</v>
      </c>
      <c r="G7352" t="n">
        <v>7</v>
      </c>
      <c r="H7352" t="n">
        <v>115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230-556</t>
        </is>
      </c>
      <c r="U7352" t="n">
        <v>0</v>
      </c>
      <c r="V7352" t="n">
        <v>471</v>
      </c>
      <c r="W7352" t="n">
        <v>0</v>
      </c>
      <c r="X7352" t="n">
        <v>1</v>
      </c>
      <c r="Y7352" t="n">
        <v>4</v>
      </c>
      <c r="Z7352" t="n">
        <v>22</v>
      </c>
      <c r="AA7352" t="n">
        <v>23</v>
      </c>
      <c r="AB7352" t="n">
        <v>0</v>
      </c>
      <c r="AC7352" t="n">
        <v>5.947826086956522</v>
      </c>
      <c r="AD7352" t="n">
        <v>6</v>
      </c>
      <c r="AE7352" t="n">
        <v>0</v>
      </c>
      <c r="AF7352" t="n">
        <v>10</v>
      </c>
      <c r="AG7352" t="n">
        <v>42.99</v>
      </c>
      <c r="AH7352" t="n">
        <v>228.67</v>
      </c>
      <c r="AI7352" t="n">
        <v>241.6300000000001</v>
      </c>
      <c r="AJ7352" t="n">
        <v>0</v>
      </c>
      <c r="AK7352" t="n">
        <v>10</v>
      </c>
      <c r="AL7352" t="n">
        <v>10.412857142</v>
      </c>
      <c r="AM7352" t="n">
        <v>10.528636363</v>
      </c>
      <c r="AN7352" t="n">
        <v>0</v>
      </c>
      <c r="AO7352" t="n">
        <v>1</v>
      </c>
      <c r="AP7352" t="inlineStr"/>
      <c r="AQ7352" t="n">
        <v>0</v>
      </c>
      <c r="AR7352" t="n">
        <v>0</v>
      </c>
    </row>
    <row r="7353">
      <c r="A7353" t="inlineStr">
        <is>
          <t>850068508259</t>
        </is>
      </c>
      <c r="B7353" t="inlineStr">
        <is>
          <t>Global Reserve LLC</t>
        </is>
      </c>
      <c r="C7353" t="inlineStr">
        <is>
          <t>Osseo</t>
        </is>
      </c>
      <c r="D7353" t="inlineStr">
        <is>
          <t>10pk</t>
        </is>
      </c>
      <c r="E7353" t="inlineStr">
        <is>
          <t>Drops Black Currant Deep 5mg THC 10 Pack</t>
        </is>
      </c>
      <c r="F7353" t="n">
        <v>10</v>
      </c>
      <c r="G7353" t="n">
        <v>7</v>
      </c>
      <c r="H7353" t="n">
        <v>145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230-555</t>
        </is>
      </c>
      <c r="U7353" t="n">
        <v>0</v>
      </c>
      <c r="V7353" t="n">
        <v>684</v>
      </c>
      <c r="W7353" t="n">
        <v>0</v>
      </c>
      <c r="X7353" t="n">
        <v>0</v>
      </c>
      <c r="Y7353" t="n">
        <v>0</v>
      </c>
      <c r="Z7353" t="n">
        <v>9</v>
      </c>
      <c r="AA7353" t="n">
        <v>13</v>
      </c>
      <c r="AB7353" t="n">
        <v>0</v>
      </c>
      <c r="AC7353" t="n">
        <v>5.917241379310345</v>
      </c>
      <c r="AD7353" t="n">
        <v>6</v>
      </c>
      <c r="AE7353" t="n">
        <v>0</v>
      </c>
      <c r="AF7353" t="n">
        <v>0</v>
      </c>
      <c r="AG7353" t="n">
        <v>0</v>
      </c>
      <c r="AH7353" t="n">
        <v>96.10000000000001</v>
      </c>
      <c r="AI7353" t="n">
        <v>136.08</v>
      </c>
      <c r="AJ7353" t="n">
        <v>0</v>
      </c>
      <c r="AK7353" t="n">
        <v>0</v>
      </c>
      <c r="AL7353" t="n">
        <v>10.677777777</v>
      </c>
      <c r="AM7353" t="n">
        <v>10.467692307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Blaine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7</v>
      </c>
      <c r="H7354" t="n">
        <v>162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608</v>
      </c>
      <c r="W7354" t="n">
        <v>0</v>
      </c>
      <c r="X7354" t="n">
        <v>1</v>
      </c>
      <c r="Y7354" t="n">
        <v>1</v>
      </c>
      <c r="Z7354" t="n">
        <v>18</v>
      </c>
      <c r="AA7354" t="n">
        <v>20</v>
      </c>
      <c r="AB7354" t="n">
        <v>0</v>
      </c>
      <c r="AC7354" t="n">
        <v>5.925925925953703</v>
      </c>
      <c r="AD7354" t="n">
        <v>6</v>
      </c>
      <c r="AE7354" t="n">
        <v>0</v>
      </c>
      <c r="AF7354" t="n">
        <v>12.99</v>
      </c>
      <c r="AG7354" t="n">
        <v>12.99</v>
      </c>
      <c r="AH7354" t="n">
        <v>195.81</v>
      </c>
      <c r="AI7354" t="n">
        <v>220.76</v>
      </c>
      <c r="AJ7354" t="n">
        <v>0</v>
      </c>
      <c r="AK7354" t="n">
        <v>12.99</v>
      </c>
      <c r="AL7354" t="n">
        <v>10.878333333</v>
      </c>
      <c r="AM7354" t="n">
        <v>11.038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051497359409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Any Time Gummies 10 Pack</t>
        </is>
      </c>
      <c r="F7355" t="n">
        <v>10</v>
      </c>
      <c r="G7355" t="n">
        <v>7</v>
      </c>
      <c r="H7355" t="n">
        <v>192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</t>
        </is>
      </c>
      <c r="U7355" t="n">
        <v>0</v>
      </c>
      <c r="V7355" t="n">
        <v>213</v>
      </c>
      <c r="W7355" t="n">
        <v>0</v>
      </c>
      <c r="X7355" t="n">
        <v>3</v>
      </c>
      <c r="Y7355" t="n">
        <v>10</v>
      </c>
      <c r="Z7355" t="n">
        <v>22</v>
      </c>
      <c r="AA7355" t="n">
        <v>33</v>
      </c>
      <c r="AB7355" t="n">
        <v>1</v>
      </c>
      <c r="AC7355" t="n">
        <v>10.20766014749062</v>
      </c>
      <c r="AD7355" t="n">
        <v>10</v>
      </c>
      <c r="AE7355" t="n">
        <v>0</v>
      </c>
      <c r="AF7355" t="n">
        <v>50.91</v>
      </c>
      <c r="AG7355" t="n">
        <v>160.71</v>
      </c>
      <c r="AH7355" t="n">
        <v>348.39</v>
      </c>
      <c r="AI7355" t="n">
        <v>523.9499999999998</v>
      </c>
      <c r="AJ7355" t="n">
        <v>0</v>
      </c>
      <c r="AK7355" t="n">
        <v>16.97</v>
      </c>
      <c r="AL7355" t="n">
        <v>15.83590909</v>
      </c>
      <c r="AM7355" t="n">
        <v>15.877272727</v>
      </c>
      <c r="AN7355" t="n">
        <v>0</v>
      </c>
      <c r="AO7355" t="n">
        <v>0</v>
      </c>
      <c r="AP7355" t="inlineStr">
        <is>
          <t>North Star Hemp, LLC</t>
        </is>
      </c>
      <c r="AQ7355" t="n">
        <v>0</v>
      </c>
      <c r="AR7355" t="n">
        <v>0</v>
      </c>
    </row>
    <row r="7356">
      <c r="A7356" t="inlineStr">
        <is>
          <t>198715643879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Looner Zenith Blackberry Gummies 5mg THC 10 Pack</t>
        </is>
      </c>
      <c r="F7356" t="n">
        <v>10</v>
      </c>
      <c r="G7356" t="n">
        <v>7</v>
      </c>
      <c r="H7356" t="n">
        <v>105</v>
      </c>
      <c r="I7356" t="n">
        <v>2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198715643879</t>
        </is>
      </c>
      <c r="U7356" t="n">
        <v>0</v>
      </c>
      <c r="V7356" t="n">
        <v>770</v>
      </c>
      <c r="W7356" t="n">
        <v>1</v>
      </c>
      <c r="X7356" t="n">
        <v>3</v>
      </c>
      <c r="Y7356" t="n">
        <v>12</v>
      </c>
      <c r="Z7356" t="n">
        <v>33</v>
      </c>
      <c r="AA7356" t="n">
        <v>33</v>
      </c>
      <c r="AB7356" t="n">
        <v>0</v>
      </c>
      <c r="AC7356" t="n">
        <v>5</v>
      </c>
      <c r="AD7356" t="n">
        <v>5</v>
      </c>
      <c r="AE7356" t="n">
        <v>10</v>
      </c>
      <c r="AF7356" t="n">
        <v>30</v>
      </c>
      <c r="AG7356" t="n">
        <v>122.88</v>
      </c>
      <c r="AH7356" t="n">
        <v>338.64</v>
      </c>
      <c r="AI7356" t="n">
        <v>338.64</v>
      </c>
      <c r="AJ7356" t="n">
        <v>10</v>
      </c>
      <c r="AK7356" t="n">
        <v>10</v>
      </c>
      <c r="AL7356" t="n">
        <v>10.261818181</v>
      </c>
      <c r="AM7356" t="n">
        <v>10.261818181</v>
      </c>
      <c r="AN7356" t="n">
        <v>0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850055931169</t>
        </is>
      </c>
      <c r="B7357" t="inlineStr">
        <is>
          <t>Capitol Beverage Sales, L.P.</t>
        </is>
      </c>
      <c r="C7357" t="inlineStr">
        <is>
          <t>Plymouth</t>
        </is>
      </c>
      <c r="D7357" t="inlineStr">
        <is>
          <t>50pk</t>
        </is>
      </c>
      <c r="E7357" t="inlineStr">
        <is>
          <t>Granny's Honey Mustard 50mg THC 50pk</t>
        </is>
      </c>
      <c r="F7357" t="n">
        <v>10</v>
      </c>
      <c r="G7357" t="n">
        <v>7</v>
      </c>
      <c r="H7357" t="n">
        <v>135</v>
      </c>
      <c r="I7357" t="n">
        <v>3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32807</t>
        </is>
      </c>
      <c r="U7357" t="n">
        <v>0</v>
      </c>
      <c r="V7357" t="n">
        <v>264</v>
      </c>
      <c r="W7357" t="n">
        <v>1</v>
      </c>
      <c r="X7357" t="n">
        <v>3</v>
      </c>
      <c r="Y7357" t="n">
        <v>16</v>
      </c>
      <c r="Z7357" t="n">
        <v>61</v>
      </c>
      <c r="AA7357" t="n">
        <v>63</v>
      </c>
      <c r="AB7357" t="n">
        <v>0</v>
      </c>
      <c r="AC7357" t="n">
        <v>10.12888888888889</v>
      </c>
      <c r="AD7357" t="n">
        <v>10</v>
      </c>
      <c r="AE7357" t="n">
        <v>12.96</v>
      </c>
      <c r="AF7357" t="n">
        <v>38.42</v>
      </c>
      <c r="AG7357" t="n">
        <v>191.67</v>
      </c>
      <c r="AH7357" t="n">
        <v>758.3099999999999</v>
      </c>
      <c r="AI7357" t="n">
        <v>783.77</v>
      </c>
      <c r="AJ7357" t="n">
        <v>12.96</v>
      </c>
      <c r="AK7357" t="n">
        <v>12.806666666</v>
      </c>
      <c r="AL7357" t="n">
        <v>12.036666666</v>
      </c>
      <c r="AM7357" t="n">
        <v>12.058</v>
      </c>
      <c r="AN7357" t="n">
        <v>0</v>
      </c>
      <c r="AO7357" t="n">
        <v>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850068508204</t>
        </is>
      </c>
      <c r="B7358" t="inlineStr">
        <is>
          <t>Global Reserve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Drops Raspberry Calm 5mg THC 10 Pack</t>
        </is>
      </c>
      <c r="F7358" t="n">
        <v>10</v>
      </c>
      <c r="G7358" t="n">
        <v>7</v>
      </c>
      <c r="H7358" t="n">
        <v>121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230-558</t>
        </is>
      </c>
      <c r="U7358" t="n">
        <v>0</v>
      </c>
      <c r="V7358" t="n">
        <v>446</v>
      </c>
      <c r="W7358" t="n">
        <v>1</v>
      </c>
      <c r="X7358" t="n">
        <v>2</v>
      </c>
      <c r="Y7358" t="n">
        <v>12</v>
      </c>
      <c r="Z7358" t="n">
        <v>26</v>
      </c>
      <c r="AA7358" t="n">
        <v>36</v>
      </c>
      <c r="AB7358" t="n">
        <v>0</v>
      </c>
      <c r="AC7358" t="n">
        <v>5.652892561983471</v>
      </c>
      <c r="AD7358" t="n">
        <v>6</v>
      </c>
      <c r="AE7358" t="n">
        <v>10</v>
      </c>
      <c r="AF7358" t="n">
        <v>22.99</v>
      </c>
      <c r="AG7358" t="n">
        <v>128.94</v>
      </c>
      <c r="AH7358" t="n">
        <v>278.21</v>
      </c>
      <c r="AI7358" t="n">
        <v>395.04</v>
      </c>
      <c r="AJ7358" t="n">
        <v>10</v>
      </c>
      <c r="AK7358" t="n">
        <v>11.495</v>
      </c>
      <c r="AL7358" t="n">
        <v>10.75875</v>
      </c>
      <c r="AM7358" t="n">
        <v>11.030588235</v>
      </c>
      <c r="AN7358" t="n">
        <v>0</v>
      </c>
      <c r="AO7358" t="n">
        <v>3</v>
      </c>
      <c r="AP7358" t="inlineStr"/>
      <c r="AQ7358" t="n">
        <v>0</v>
      </c>
      <c r="AR7358" t="n">
        <v>0</v>
      </c>
    </row>
    <row r="7359">
      <c r="A7359" t="inlineStr">
        <is>
          <t>850068508297</t>
        </is>
      </c>
      <c r="B7359" t="inlineStr">
        <is>
          <t>Global Reserve LLC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Drops Orange Creative 5mg THC 10 Pack</t>
        </is>
      </c>
      <c r="F7359" t="n">
        <v>10</v>
      </c>
      <c r="G7359" t="n">
        <v>7</v>
      </c>
      <c r="H7359" t="n">
        <v>133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230-552</t>
        </is>
      </c>
      <c r="U7359" t="n">
        <v>0</v>
      </c>
      <c r="V7359" t="n">
        <v>748</v>
      </c>
      <c r="W7359" t="n">
        <v>0</v>
      </c>
      <c r="X7359" t="n">
        <v>3</v>
      </c>
      <c r="Y7359" t="n">
        <v>3</v>
      </c>
      <c r="Z7359" t="n">
        <v>3</v>
      </c>
      <c r="AA7359" t="n">
        <v>3</v>
      </c>
      <c r="AB7359" t="n">
        <v>0</v>
      </c>
      <c r="AC7359" t="n">
        <v>6</v>
      </c>
      <c r="AD7359" t="n">
        <v>6</v>
      </c>
      <c r="AE7359" t="n">
        <v>0</v>
      </c>
      <c r="AF7359" t="n">
        <v>32.99</v>
      </c>
      <c r="AG7359" t="n">
        <v>32.99</v>
      </c>
      <c r="AH7359" t="n">
        <v>32.99</v>
      </c>
      <c r="AI7359" t="n">
        <v>32.99</v>
      </c>
      <c r="AJ7359" t="n">
        <v>0</v>
      </c>
      <c r="AK7359" t="n">
        <v>10.996666666</v>
      </c>
      <c r="AL7359" t="n">
        <v>10.996666666</v>
      </c>
      <c r="AM7359" t="n">
        <v>10.996666666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850068508303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Drops Watermelon Chill 5mg THC 10 Pack</t>
        </is>
      </c>
      <c r="F7360" t="n">
        <v>10</v>
      </c>
      <c r="G7360" t="n">
        <v>7</v>
      </c>
      <c r="H7360" t="n">
        <v>136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230-553</t>
        </is>
      </c>
      <c r="U7360" t="n">
        <v>0</v>
      </c>
      <c r="V7360" t="n">
        <v>584</v>
      </c>
      <c r="W7360" t="n">
        <v>1</v>
      </c>
      <c r="X7360" t="n">
        <v>3</v>
      </c>
      <c r="Y7360" t="n">
        <v>15</v>
      </c>
      <c r="Z7360" t="n">
        <v>29</v>
      </c>
      <c r="AA7360" t="n">
        <v>35</v>
      </c>
      <c r="AB7360" t="n">
        <v>0</v>
      </c>
      <c r="AC7360" t="n">
        <v>5.647058823529412</v>
      </c>
      <c r="AD7360" t="n">
        <v>6</v>
      </c>
      <c r="AE7360" t="n">
        <v>10</v>
      </c>
      <c r="AF7360" t="n">
        <v>30</v>
      </c>
      <c r="AG7360" t="n">
        <v>164.89</v>
      </c>
      <c r="AH7360" t="n">
        <v>324.1200000000001</v>
      </c>
      <c r="AI7360" t="n">
        <v>390.04</v>
      </c>
      <c r="AJ7360" t="n">
        <v>10</v>
      </c>
      <c r="AK7360" t="n">
        <v>10</v>
      </c>
      <c r="AL7360" t="n">
        <v>11.111785714</v>
      </c>
      <c r="AM7360" t="n">
        <v>11.089705882</v>
      </c>
      <c r="AN7360" t="n">
        <v>1</v>
      </c>
      <c r="AO7360" t="n">
        <v>2</v>
      </c>
      <c r="AP7360" t="inlineStr"/>
      <c r="AQ7360" t="n">
        <v>0</v>
      </c>
      <c r="AR7360" t="n">
        <v>0</v>
      </c>
    </row>
    <row r="7361">
      <c r="A7361" t="inlineStr">
        <is>
          <t>198168425602</t>
        </is>
      </c>
      <c r="B7361" t="inlineStr">
        <is>
          <t>Global Reserve LLC</t>
        </is>
      </c>
      <c r="C7361" t="inlineStr">
        <is>
          <t>Vadnais Heights</t>
        </is>
      </c>
      <c r="D7361" t="inlineStr">
        <is>
          <t>10pk</t>
        </is>
      </c>
      <c r="E7361" t="inlineStr">
        <is>
          <t>Looner Twilight Blackberry Gummies 5mg THC 10 Pack</t>
        </is>
      </c>
      <c r="F7361" t="n">
        <v>10</v>
      </c>
      <c r="G7361" t="n">
        <v>7</v>
      </c>
      <c r="H7361" t="n">
        <v>145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198168425602</t>
        </is>
      </c>
      <c r="U7361" t="n">
        <v>0</v>
      </c>
      <c r="V7361" t="n">
        <v>1008</v>
      </c>
      <c r="W7361" t="n">
        <v>2</v>
      </c>
      <c r="X7361" t="n">
        <v>4</v>
      </c>
      <c r="Y7361" t="n">
        <v>19</v>
      </c>
      <c r="Z7361" t="n">
        <v>43</v>
      </c>
      <c r="AA7361" t="n">
        <v>43</v>
      </c>
      <c r="AB7361" t="n">
        <v>0</v>
      </c>
      <c r="AC7361" t="n">
        <v>5</v>
      </c>
      <c r="AD7361" t="n">
        <v>5</v>
      </c>
      <c r="AE7361" t="n">
        <v>20.99</v>
      </c>
      <c r="AF7361" t="n">
        <v>40.99</v>
      </c>
      <c r="AG7361" t="n">
        <v>195.31</v>
      </c>
      <c r="AH7361" t="n">
        <v>449.17</v>
      </c>
      <c r="AI7361" t="n">
        <v>449.17</v>
      </c>
      <c r="AJ7361" t="n">
        <v>10.495</v>
      </c>
      <c r="AK7361" t="n">
        <v>10.2475</v>
      </c>
      <c r="AL7361" t="n">
        <v>9.981555555</v>
      </c>
      <c r="AM7361" t="n">
        <v>9.981555555</v>
      </c>
      <c r="AN7361" t="n">
        <v>0</v>
      </c>
      <c r="AO7361" t="n">
        <v>4</v>
      </c>
      <c r="AP7361" t="inlineStr"/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Bloomington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7</v>
      </c>
      <c r="H7362" t="n">
        <v>175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300</v>
      </c>
      <c r="W7362" t="n">
        <v>0</v>
      </c>
      <c r="X7362" t="n">
        <v>5</v>
      </c>
      <c r="Y7362" t="n">
        <v>19</v>
      </c>
      <c r="Z7362" t="n">
        <v>23</v>
      </c>
      <c r="AA7362" t="n">
        <v>23</v>
      </c>
      <c r="AB7362" t="n">
        <v>0</v>
      </c>
      <c r="AC7362" t="n">
        <v>9.171428571428571</v>
      </c>
      <c r="AD7362" t="n">
        <v>10</v>
      </c>
      <c r="AE7362" t="n">
        <v>0</v>
      </c>
      <c r="AF7362" t="n">
        <v>62.5</v>
      </c>
      <c r="AG7362" t="n">
        <v>230.46</v>
      </c>
      <c r="AH7362" t="n">
        <v>280.46</v>
      </c>
      <c r="AI7362" t="n">
        <v>280.46</v>
      </c>
      <c r="AJ7362" t="n">
        <v>0</v>
      </c>
      <c r="AK7362" t="n">
        <v>12.5</v>
      </c>
      <c r="AL7362" t="n">
        <v>12.193913043</v>
      </c>
      <c r="AM7362" t="n">
        <v>12.193913043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850056651165</t>
        </is>
      </c>
      <c r="B7363" t="inlineStr">
        <is>
          <t>Happy Duck LLC</t>
        </is>
      </c>
      <c r="C7363" t="inlineStr">
        <is>
          <t>Plymouth</t>
        </is>
      </c>
      <c r="D7363" t="inlineStr">
        <is>
          <t>10pk</t>
        </is>
      </c>
      <c r="E7363" t="inlineStr">
        <is>
          <t>Happy Duck Bomba Juice 5mg THC 10pk</t>
        </is>
      </c>
      <c r="F7363" t="n">
        <v>10</v>
      </c>
      <c r="G7363" t="n">
        <v>7</v>
      </c>
      <c r="H7363" t="n">
        <v>826</v>
      </c>
      <c r="I7363" t="n">
        <v>11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45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850056651165</t>
        </is>
      </c>
      <c r="U7363" t="n">
        <v>0</v>
      </c>
      <c r="V7363" t="n">
        <v>206</v>
      </c>
      <c r="W7363" t="n">
        <v>1</v>
      </c>
      <c r="X7363" t="n">
        <v>5</v>
      </c>
      <c r="Y7363" t="n">
        <v>13</v>
      </c>
      <c r="Z7363" t="n">
        <v>33</v>
      </c>
      <c r="AA7363" t="n">
        <v>33</v>
      </c>
      <c r="AB7363" t="n">
        <v>0</v>
      </c>
      <c r="AC7363" t="n">
        <v>4.5</v>
      </c>
      <c r="AD7363" t="n">
        <v>4.5</v>
      </c>
      <c r="AE7363" t="n">
        <v>7.5</v>
      </c>
      <c r="AF7363" t="n">
        <v>37.96</v>
      </c>
      <c r="AG7363" t="n">
        <v>97.95999999999999</v>
      </c>
      <c r="AH7363" t="n">
        <v>245.16</v>
      </c>
      <c r="AI7363" t="n">
        <v>245.16</v>
      </c>
      <c r="AJ7363" t="n">
        <v>7.5</v>
      </c>
      <c r="AK7363" t="n">
        <v>7.592</v>
      </c>
      <c r="AL7363" t="n">
        <v>7.426875</v>
      </c>
      <c r="AM7363" t="n">
        <v>7.426875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051497359386</t>
        </is>
      </c>
      <c r="B7364" t="inlineStr">
        <is>
          <t>North Star Hemp, LLC</t>
        </is>
      </c>
      <c r="C7364" t="inlineStr">
        <is>
          <t>Roseville</t>
        </is>
      </c>
      <c r="D7364" t="inlineStr">
        <is>
          <t>10pk</t>
        </is>
      </c>
      <c r="E7364" t="inlineStr">
        <is>
          <t>You Betcha Day Time Gummies 10 Pack</t>
        </is>
      </c>
      <c r="F7364" t="n">
        <v>10</v>
      </c>
      <c r="G7364" t="n">
        <v>7</v>
      </c>
      <c r="H7364" t="n">
        <v>207</v>
      </c>
      <c r="I7364" t="n">
        <v>6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</t>
        </is>
      </c>
      <c r="U7364" t="n">
        <v>0</v>
      </c>
      <c r="V7364" t="n">
        <v>206</v>
      </c>
      <c r="W7364" t="n">
        <v>3</v>
      </c>
      <c r="X7364" t="n">
        <v>8</v>
      </c>
      <c r="Y7364" t="n">
        <v>17</v>
      </c>
      <c r="Z7364" t="n">
        <v>50</v>
      </c>
      <c r="AA7364" t="n">
        <v>74</v>
      </c>
      <c r="AB7364" t="n">
        <v>2</v>
      </c>
      <c r="AC7364" t="n">
        <v>10.1075768030087</v>
      </c>
      <c r="AD7364" t="n">
        <v>10</v>
      </c>
      <c r="AE7364" t="n">
        <v>45.99</v>
      </c>
      <c r="AF7364" t="n">
        <v>121.95</v>
      </c>
      <c r="AG7364" t="n">
        <v>259.86</v>
      </c>
      <c r="AH7364" t="n">
        <v>769.4100000000001</v>
      </c>
      <c r="AI7364" t="n">
        <v>1155.48</v>
      </c>
      <c r="AJ7364" t="n">
        <v>15.33</v>
      </c>
      <c r="AK7364" t="n">
        <v>15.24375</v>
      </c>
      <c r="AL7364" t="n">
        <v>15.086470588</v>
      </c>
      <c r="AM7364" t="n">
        <v>15.4064</v>
      </c>
      <c r="AN7364" t="n">
        <v>0</v>
      </c>
      <c r="AO7364" t="n">
        <v>1</v>
      </c>
      <c r="AP7364" t="inlineStr">
        <is>
          <t>North Star Hemp, LLC</t>
        </is>
      </c>
      <c r="AQ7364" t="n">
        <v>0.8571</v>
      </c>
      <c r="AR7364" t="n">
        <v>1.2143</v>
      </c>
    </row>
    <row r="7365">
      <c r="A7365" t="inlineStr">
        <is>
          <t>198715111019</t>
        </is>
      </c>
      <c r="B7365" t="inlineStr">
        <is>
          <t>Global Reserve LLC</t>
        </is>
      </c>
      <c r="C7365" t="inlineStr">
        <is>
          <t>St. Louis Park</t>
        </is>
      </c>
      <c r="D7365" t="inlineStr">
        <is>
          <t>10pk</t>
        </is>
      </c>
      <c r="E7365" t="inlineStr">
        <is>
          <t>Looner Twilight Strawberry Gummies 5mg THC 10 Pack</t>
        </is>
      </c>
      <c r="F7365" t="n">
        <v>10</v>
      </c>
      <c r="G7365" t="n">
        <v>7</v>
      </c>
      <c r="H7365" t="n">
        <v>104</v>
      </c>
      <c r="I7365" t="n">
        <v>3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198715111019</t>
        </is>
      </c>
      <c r="U7365" t="n">
        <v>0</v>
      </c>
      <c r="V7365" t="n">
        <v>504</v>
      </c>
      <c r="W7365" t="n">
        <v>1</v>
      </c>
      <c r="X7365" t="n">
        <v>8</v>
      </c>
      <c r="Y7365" t="n">
        <v>12</v>
      </c>
      <c r="Z7365" t="n">
        <v>22</v>
      </c>
      <c r="AA7365" t="n">
        <v>22</v>
      </c>
      <c r="AB7365" t="n">
        <v>0</v>
      </c>
      <c r="AC7365" t="n">
        <v>5</v>
      </c>
      <c r="AD7365" t="n">
        <v>5</v>
      </c>
      <c r="AE7365" t="n">
        <v>10</v>
      </c>
      <c r="AF7365" t="n">
        <v>84.94</v>
      </c>
      <c r="AG7365" t="n">
        <v>126.86</v>
      </c>
      <c r="AH7365" t="n">
        <v>229.74</v>
      </c>
      <c r="AI7365" t="n">
        <v>229.74</v>
      </c>
      <c r="AJ7365" t="n">
        <v>10</v>
      </c>
      <c r="AK7365" t="n">
        <v>10.6175</v>
      </c>
      <c r="AL7365" t="n">
        <v>9.988695652000001</v>
      </c>
      <c r="AM7365" t="n">
        <v>9.988695652000001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Osseo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7</v>
      </c>
      <c r="H7366" t="n">
        <v>154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0</v>
      </c>
      <c r="V7366" t="n">
        <v>850</v>
      </c>
      <c r="W7366" t="n">
        <v>4</v>
      </c>
      <c r="X7366" t="n">
        <v>7</v>
      </c>
      <c r="Y7366" t="n">
        <v>23</v>
      </c>
      <c r="Z7366" t="n">
        <v>43</v>
      </c>
      <c r="AA7366" t="n">
        <v>43</v>
      </c>
      <c r="AB7366" t="n">
        <v>0</v>
      </c>
      <c r="AC7366" t="n">
        <v>5.805844155844157</v>
      </c>
      <c r="AD7366" t="n">
        <v>5.7</v>
      </c>
      <c r="AE7366" t="n">
        <v>33.93</v>
      </c>
      <c r="AF7366" t="n">
        <v>56.92000000000001</v>
      </c>
      <c r="AG7366" t="n">
        <v>182.8</v>
      </c>
      <c r="AH7366" t="n">
        <v>346.4600000000002</v>
      </c>
      <c r="AI7366" t="n">
        <v>346.4600000000002</v>
      </c>
      <c r="AJ7366" t="n">
        <v>8.4825</v>
      </c>
      <c r="AK7366" t="n">
        <v>8.131428571000001</v>
      </c>
      <c r="AL7366" t="n">
        <v>8.060487803999999</v>
      </c>
      <c r="AM7366" t="n">
        <v>8.060487803999999</v>
      </c>
      <c r="AN7366" t="n">
        <v>1</v>
      </c>
      <c r="AO7366" t="n">
        <v>7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198715643879</t>
        </is>
      </c>
      <c r="B7367" t="inlineStr">
        <is>
          <t>Global Reserve LLC</t>
        </is>
      </c>
      <c r="C7367" t="inlineStr">
        <is>
          <t>Rosemount</t>
        </is>
      </c>
      <c r="D7367" t="inlineStr">
        <is>
          <t>10pk</t>
        </is>
      </c>
      <c r="E7367" t="inlineStr">
        <is>
          <t>Looner Zenith Blackberry Gummies 5mg THC 10 Pack</t>
        </is>
      </c>
      <c r="F7367" t="n">
        <v>10</v>
      </c>
      <c r="G7367" t="n">
        <v>7</v>
      </c>
      <c r="H7367" t="n">
        <v>105</v>
      </c>
      <c r="I7367" t="n">
        <v>3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198715643879</t>
        </is>
      </c>
      <c r="U7367" t="n">
        <v>0</v>
      </c>
      <c r="V7367" t="n">
        <v>770</v>
      </c>
      <c r="W7367" t="n">
        <v>3</v>
      </c>
      <c r="X7367" t="n">
        <v>12</v>
      </c>
      <c r="Y7367" t="n">
        <v>30</v>
      </c>
      <c r="Z7367" t="n">
        <v>83</v>
      </c>
      <c r="AA7367" t="n">
        <v>83</v>
      </c>
      <c r="AB7367" t="n">
        <v>0</v>
      </c>
      <c r="AC7367" t="n">
        <v>5</v>
      </c>
      <c r="AD7367" t="n">
        <v>5</v>
      </c>
      <c r="AE7367" t="n">
        <v>31.95</v>
      </c>
      <c r="AF7367" t="n">
        <v>129.81</v>
      </c>
      <c r="AG7367" t="n">
        <v>322.47</v>
      </c>
      <c r="AH7367" t="n">
        <v>890.5900000000006</v>
      </c>
      <c r="AI7367" t="n">
        <v>890.5900000000006</v>
      </c>
      <c r="AJ7367" t="n">
        <v>10.65</v>
      </c>
      <c r="AK7367" t="n">
        <v>10.8175</v>
      </c>
      <c r="AL7367" t="n">
        <v>10.476202531</v>
      </c>
      <c r="AM7367" t="n">
        <v>10.476202531</v>
      </c>
      <c r="AN7367" t="n">
        <v>0</v>
      </c>
      <c r="AO7367" t="n">
        <v>3</v>
      </c>
      <c r="AP7367" t="inlineStr"/>
      <c r="AQ7367" t="n">
        <v>0</v>
      </c>
      <c r="AR7367" t="n">
        <v>0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Minneapolis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7</v>
      </c>
      <c r="H7368" t="n">
        <v>133</v>
      </c>
      <c r="I7368" t="n">
        <v>2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10</v>
      </c>
      <c r="V7368" t="n">
        <v>520</v>
      </c>
      <c r="W7368" t="n">
        <v>7</v>
      </c>
      <c r="X7368" t="n">
        <v>17</v>
      </c>
      <c r="Y7368" t="n">
        <v>29</v>
      </c>
      <c r="Z7368" t="n">
        <v>45</v>
      </c>
      <c r="AA7368" t="n">
        <v>46</v>
      </c>
      <c r="AB7368" t="n">
        <v>0</v>
      </c>
      <c r="AC7368" t="n">
        <v>10.09022556390977</v>
      </c>
      <c r="AD7368" t="n">
        <v>10</v>
      </c>
      <c r="AE7368" t="n">
        <v>87.96000000000001</v>
      </c>
      <c r="AF7368" t="n">
        <v>217.22</v>
      </c>
      <c r="AG7368" t="n">
        <v>373.08</v>
      </c>
      <c r="AH7368" t="n">
        <v>575.99</v>
      </c>
      <c r="AI7368" t="n">
        <v>588.98</v>
      </c>
      <c r="AJ7368" t="n">
        <v>12.565714285</v>
      </c>
      <c r="AK7368" t="n">
        <v>12.777647058</v>
      </c>
      <c r="AL7368" t="n">
        <v>12.511111111</v>
      </c>
      <c r="AM7368" t="n">
        <v>12.521521739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669185409260</t>
        </is>
      </c>
      <c r="B7369" t="inlineStr">
        <is>
          <t>Get Chai</t>
        </is>
      </c>
      <c r="C7369" t="inlineStr">
        <is>
          <t>Andover</t>
        </is>
      </c>
      <c r="D7369" t="inlineStr">
        <is>
          <t>10pk</t>
        </is>
      </c>
      <c r="E7369" t="inlineStr">
        <is>
          <t>Leafy Blueberry Lemon Gummies 5mg THC 10 Pack</t>
        </is>
      </c>
      <c r="F7369" t="n">
        <v>10</v>
      </c>
      <c r="G7369" t="n">
        <v>7</v>
      </c>
      <c r="H7369" t="n">
        <v>4546</v>
      </c>
      <c r="I7369" t="n">
        <v>0</v>
      </c>
      <c r="J7369" t="n">
        <v>7</v>
      </c>
      <c r="K7369" t="n">
        <v>7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30.3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669185409260</t>
        </is>
      </c>
      <c r="U7369" t="n">
        <v>0</v>
      </c>
      <c r="V7369" t="n">
        <v>4755</v>
      </c>
      <c r="W7369" t="n">
        <v>6</v>
      </c>
      <c r="X7369" t="n">
        <v>79</v>
      </c>
      <c r="Y7369" t="n">
        <v>168</v>
      </c>
      <c r="Z7369" t="n">
        <v>233</v>
      </c>
      <c r="AA7369" t="n">
        <v>233</v>
      </c>
      <c r="AB7369" t="n">
        <v>0</v>
      </c>
      <c r="AC7369" t="n">
        <v>3.127118345842498</v>
      </c>
      <c r="AD7369" t="n">
        <v>3.03</v>
      </c>
      <c r="AE7369" t="n">
        <v>30</v>
      </c>
      <c r="AF7369" t="n">
        <v>367.96</v>
      </c>
      <c r="AG7369" t="n">
        <v>800.3900000000001</v>
      </c>
      <c r="AH7369" t="n">
        <v>1111.7</v>
      </c>
      <c r="AI7369" t="n">
        <v>1111.7</v>
      </c>
      <c r="AJ7369" t="n">
        <v>5</v>
      </c>
      <c r="AK7369" t="n">
        <v>4.693888888</v>
      </c>
      <c r="AL7369" t="n">
        <v>4.789909909</v>
      </c>
      <c r="AM7369" t="n">
        <v>4.789909909</v>
      </c>
      <c r="AN7369" t="n">
        <v>0</v>
      </c>
      <c r="AO7369" t="n">
        <v>4</v>
      </c>
      <c r="AP7369" t="inlineStr"/>
      <c r="AQ7369" t="n">
        <v>0</v>
      </c>
      <c r="AR7369" t="n">
        <v>0</v>
      </c>
    </row>
    <row r="7370">
      <c r="A7370" t="inlineStr">
        <is>
          <t>051497242343</t>
        </is>
      </c>
      <c r="B7370" t="inlineStr">
        <is>
          <t>Discontinued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You Betcha Lemon Ginger Bar 10 Pack</t>
        </is>
      </c>
      <c r="F7370" t="n">
        <v>10</v>
      </c>
      <c r="G7370" t="n">
        <v>8</v>
      </c>
      <c r="H7370" t="n">
        <v>48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120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4</t>
        </is>
      </c>
      <c r="U7370" t="n">
        <v>0</v>
      </c>
      <c r="V7370" t="n">
        <v>24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12</v>
      </c>
      <c r="AD7370" t="n">
        <v>12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1</v>
      </c>
      <c r="AP7370" t="inlineStr"/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8</v>
      </c>
      <c r="H7371" t="n">
        <v>48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24</v>
      </c>
      <c r="W7371" t="n">
        <v>1</v>
      </c>
      <c r="X7371" t="n">
        <v>1</v>
      </c>
      <c r="Y7371" t="n">
        <v>1</v>
      </c>
      <c r="Z7371" t="n">
        <v>1</v>
      </c>
      <c r="AA7371" t="n">
        <v>2</v>
      </c>
      <c r="AB7371" t="n">
        <v>0</v>
      </c>
      <c r="AC7371" t="n">
        <v>12</v>
      </c>
      <c r="AD7371" t="n">
        <v>12</v>
      </c>
      <c r="AE7371" t="n">
        <v>15</v>
      </c>
      <c r="AF7371" t="n">
        <v>15</v>
      </c>
      <c r="AG7371" t="n">
        <v>15</v>
      </c>
      <c r="AH7371" t="n">
        <v>15</v>
      </c>
      <c r="AI7371" t="n">
        <v>28.86</v>
      </c>
      <c r="AJ7371" t="n">
        <v>15</v>
      </c>
      <c r="AK7371" t="n">
        <v>15</v>
      </c>
      <c r="AL7371" t="n">
        <v>15</v>
      </c>
      <c r="AM7371" t="n">
        <v>14.43</v>
      </c>
      <c r="AN7371" t="n">
        <v>1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207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206</v>
      </c>
      <c r="W7372" t="n">
        <v>0</v>
      </c>
      <c r="X7372" t="n">
        <v>1</v>
      </c>
      <c r="Y7372" t="n">
        <v>1</v>
      </c>
      <c r="Z7372" t="n">
        <v>2</v>
      </c>
      <c r="AA7372" t="n">
        <v>2</v>
      </c>
      <c r="AB7372" t="n">
        <v>0</v>
      </c>
      <c r="AC7372" t="n">
        <v>10.1075768030087</v>
      </c>
      <c r="AD7372" t="n">
        <v>10</v>
      </c>
      <c r="AE7372" t="n">
        <v>0</v>
      </c>
      <c r="AF7372" t="n">
        <v>15.96</v>
      </c>
      <c r="AG7372" t="n">
        <v>15.96</v>
      </c>
      <c r="AH7372" t="n">
        <v>31.92</v>
      </c>
      <c r="AI7372" t="n">
        <v>31.92</v>
      </c>
      <c r="AJ7372" t="n">
        <v>0</v>
      </c>
      <c r="AK7372" t="n">
        <v>15.96</v>
      </c>
      <c r="AL7372" t="n">
        <v>15.96</v>
      </c>
      <c r="AM7372" t="n">
        <v>15.96</v>
      </c>
      <c r="AN7372" t="n">
        <v>0</v>
      </c>
      <c r="AO7372" t="n">
        <v>1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8</v>
      </c>
      <c r="H7373" t="n">
        <v>192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317</v>
      </c>
      <c r="W7373" t="n">
        <v>0</v>
      </c>
      <c r="X7373" t="n">
        <v>0</v>
      </c>
      <c r="Y7373" t="n">
        <v>3</v>
      </c>
      <c r="Z7373" t="n">
        <v>22</v>
      </c>
      <c r="AA7373" t="n">
        <v>27</v>
      </c>
      <c r="AB7373" t="n">
        <v>0</v>
      </c>
      <c r="AC7373" t="n">
        <v>10.14471168100625</v>
      </c>
      <c r="AD7373" t="n">
        <v>10</v>
      </c>
      <c r="AE7373" t="n">
        <v>0</v>
      </c>
      <c r="AF7373" t="n">
        <v>0</v>
      </c>
      <c r="AG7373" t="n">
        <v>45</v>
      </c>
      <c r="AH7373" t="n">
        <v>335.56</v>
      </c>
      <c r="AI7373" t="n">
        <v>415.3600000000001</v>
      </c>
      <c r="AJ7373" t="n">
        <v>0</v>
      </c>
      <c r="AK7373" t="n">
        <v>0</v>
      </c>
      <c r="AL7373" t="n">
        <v>14.046086956</v>
      </c>
      <c r="AM7373" t="n">
        <v>14.387857142</v>
      </c>
      <c r="AN7373" t="n">
        <v>0</v>
      </c>
      <c r="AO7373" t="n">
        <v>0</v>
      </c>
      <c r="AP7373" t="inlineStr">
        <is>
          <t>North Star Hemp, LLC</t>
        </is>
      </c>
      <c r="AQ7373" t="n">
        <v>0</v>
      </c>
      <c r="AR7373" t="n">
        <v>0.75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119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0</v>
      </c>
      <c r="V7374" t="n">
        <v>242</v>
      </c>
      <c r="W7374" t="n">
        <v>0</v>
      </c>
      <c r="X7374" t="n">
        <v>0</v>
      </c>
      <c r="Y7374" t="n">
        <v>0</v>
      </c>
      <c r="Z7374" t="n">
        <v>2</v>
      </c>
      <c r="AA7374" t="n">
        <v>2</v>
      </c>
      <c r="AB7374" t="n">
        <v>0</v>
      </c>
      <c r="AC7374" t="n">
        <v>10</v>
      </c>
      <c r="AD7374" t="n">
        <v>10</v>
      </c>
      <c r="AE7374" t="n">
        <v>0</v>
      </c>
      <c r="AF7374" t="n">
        <v>0</v>
      </c>
      <c r="AG7374" t="n">
        <v>0</v>
      </c>
      <c r="AH7374" t="n">
        <v>31.98</v>
      </c>
      <c r="AI7374" t="n">
        <v>31.98</v>
      </c>
      <c r="AJ7374" t="n">
        <v>0</v>
      </c>
      <c r="AK7374" t="n">
        <v>0</v>
      </c>
      <c r="AL7374" t="n">
        <v>15.99</v>
      </c>
      <c r="AM7374" t="n">
        <v>15.99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Vadnais Heights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8</v>
      </c>
      <c r="H7375" t="n">
        <v>175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300</v>
      </c>
      <c r="W7375" t="n">
        <v>0</v>
      </c>
      <c r="X7375" t="n">
        <v>1</v>
      </c>
      <c r="Y7375" t="n">
        <v>2</v>
      </c>
      <c r="Z7375" t="n">
        <v>11</v>
      </c>
      <c r="AA7375" t="n">
        <v>12</v>
      </c>
      <c r="AB7375" t="n">
        <v>0</v>
      </c>
      <c r="AC7375" t="n">
        <v>9.171428571428571</v>
      </c>
      <c r="AD7375" t="n">
        <v>10</v>
      </c>
      <c r="AE7375" t="n">
        <v>0</v>
      </c>
      <c r="AF7375" t="n">
        <v>12.96</v>
      </c>
      <c r="AG7375" t="n">
        <v>25.46</v>
      </c>
      <c r="AH7375" t="n">
        <v>143.14</v>
      </c>
      <c r="AI7375" t="n">
        <v>156.1</v>
      </c>
      <c r="AJ7375" t="n">
        <v>0</v>
      </c>
      <c r="AK7375" t="n">
        <v>12.96</v>
      </c>
      <c r="AL7375" t="n">
        <v>13.012727272</v>
      </c>
      <c r="AM7375" t="n">
        <v>13.008333333</v>
      </c>
      <c r="AN7375" t="n">
        <v>0</v>
      </c>
      <c r="AO7375" t="n">
        <v>1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Andover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110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340</v>
      </c>
      <c r="W7376" t="n">
        <v>1</v>
      </c>
      <c r="X7376" t="n">
        <v>1</v>
      </c>
      <c r="Y7376" t="n">
        <v>5</v>
      </c>
      <c r="Z7376" t="n">
        <v>12</v>
      </c>
      <c r="AA7376" t="n">
        <v>12</v>
      </c>
      <c r="AB7376" t="n">
        <v>0</v>
      </c>
      <c r="AC7376" t="n">
        <v>10.09272727272727</v>
      </c>
      <c r="AD7376" t="n">
        <v>10</v>
      </c>
      <c r="AE7376" t="n">
        <v>12.5</v>
      </c>
      <c r="AF7376" t="n">
        <v>12.5</v>
      </c>
      <c r="AG7376" t="n">
        <v>62.96</v>
      </c>
      <c r="AH7376" t="n">
        <v>151.38</v>
      </c>
      <c r="AI7376" t="n">
        <v>151.38</v>
      </c>
      <c r="AJ7376" t="n">
        <v>12.5</v>
      </c>
      <c r="AK7376" t="n">
        <v>12.5</v>
      </c>
      <c r="AL7376" t="n">
        <v>12.615</v>
      </c>
      <c r="AM7376" t="n">
        <v>12.615</v>
      </c>
      <c r="AN7376" t="n">
        <v>0</v>
      </c>
      <c r="AO7376" t="n">
        <v>2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850055931046</t>
        </is>
      </c>
      <c r="B7377" t="inlineStr">
        <is>
          <t>Capitol Beverage Sales, L.P.</t>
        </is>
      </c>
      <c r="C7377" t="inlineStr">
        <is>
          <t>Vadnais Heights</t>
        </is>
      </c>
      <c r="D7377" t="inlineStr">
        <is>
          <t>50pk</t>
        </is>
      </c>
      <c r="E7377" t="inlineStr">
        <is>
          <t>Granny's S'mores Pretzels 50mg THC 50pk</t>
        </is>
      </c>
      <c r="F7377" t="n">
        <v>10</v>
      </c>
      <c r="G7377" t="n">
        <v>8</v>
      </c>
      <c r="H7377" t="n">
        <v>110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32803</t>
        </is>
      </c>
      <c r="U7377" t="n">
        <v>0</v>
      </c>
      <c r="V7377" t="n">
        <v>340</v>
      </c>
      <c r="W7377" t="n">
        <v>0</v>
      </c>
      <c r="X7377" t="n">
        <v>1</v>
      </c>
      <c r="Y7377" t="n">
        <v>2</v>
      </c>
      <c r="Z7377" t="n">
        <v>12</v>
      </c>
      <c r="AA7377" t="n">
        <v>12</v>
      </c>
      <c r="AB7377" t="n">
        <v>0</v>
      </c>
      <c r="AC7377" t="n">
        <v>10.09272727272727</v>
      </c>
      <c r="AD7377" t="n">
        <v>10</v>
      </c>
      <c r="AE7377" t="n">
        <v>0</v>
      </c>
      <c r="AF7377" t="n">
        <v>12.96</v>
      </c>
      <c r="AG7377" t="n">
        <v>25.92</v>
      </c>
      <c r="AH7377" t="n">
        <v>159.74</v>
      </c>
      <c r="AI7377" t="n">
        <v>159.74</v>
      </c>
      <c r="AJ7377" t="n">
        <v>0</v>
      </c>
      <c r="AK7377" t="n">
        <v>12.96</v>
      </c>
      <c r="AL7377" t="n">
        <v>13.311666666</v>
      </c>
      <c r="AM7377" t="n">
        <v>13.311666666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850055931060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10pk</t>
        </is>
      </c>
      <c r="E7378" t="inlineStr">
        <is>
          <t>Granny's Orange Creamsicle 5mg THC Gummies 10pk</t>
        </is>
      </c>
      <c r="F7378" t="n">
        <v>10</v>
      </c>
      <c r="G7378" t="n">
        <v>8</v>
      </c>
      <c r="H7378" t="n">
        <v>163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64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32827</t>
        </is>
      </c>
      <c r="U7378" t="n">
        <v>0</v>
      </c>
      <c r="V7378" t="n">
        <v>1281</v>
      </c>
      <c r="W7378" t="n">
        <v>0</v>
      </c>
      <c r="X7378" t="n">
        <v>1</v>
      </c>
      <c r="Y7378" t="n">
        <v>2</v>
      </c>
      <c r="Z7378" t="n">
        <v>12</v>
      </c>
      <c r="AA7378" t="n">
        <v>12</v>
      </c>
      <c r="AB7378" t="n">
        <v>0</v>
      </c>
      <c r="AC7378" t="n">
        <v>5.763636363636365</v>
      </c>
      <c r="AD7378" t="n">
        <v>6.4</v>
      </c>
      <c r="AE7378" t="n">
        <v>0</v>
      </c>
      <c r="AF7378" t="n">
        <v>7.96</v>
      </c>
      <c r="AG7378" t="n">
        <v>15.46</v>
      </c>
      <c r="AH7378" t="n">
        <v>93.72999999999999</v>
      </c>
      <c r="AI7378" t="n">
        <v>93.72999999999999</v>
      </c>
      <c r="AJ7378" t="n">
        <v>0</v>
      </c>
      <c r="AK7378" t="n">
        <v>7.96</v>
      </c>
      <c r="AL7378" t="n">
        <v>7.810833333</v>
      </c>
      <c r="AM7378" t="n">
        <v>7.810833333</v>
      </c>
      <c r="AN7378" t="n">
        <v>0</v>
      </c>
      <c r="AO7378" t="n">
        <v>5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850055931152</t>
        </is>
      </c>
      <c r="B7379" t="inlineStr">
        <is>
          <t>Capitol Beverage Sales, L.P.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Granny's Cranberry Apple 5mg THC Gummies 10pk</t>
        </is>
      </c>
      <c r="F7379" t="n">
        <v>10</v>
      </c>
      <c r="G7379" t="n">
        <v>8</v>
      </c>
      <c r="H7379" t="n">
        <v>154</v>
      </c>
      <c r="I7379" t="n">
        <v>4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32831</t>
        </is>
      </c>
      <c r="U7379" t="n">
        <v>0</v>
      </c>
      <c r="V7379" t="n">
        <v>850</v>
      </c>
      <c r="W7379" t="n">
        <v>1</v>
      </c>
      <c r="X7379" t="n">
        <v>1</v>
      </c>
      <c r="Y7379" t="n">
        <v>10</v>
      </c>
      <c r="Z7379" t="n">
        <v>39</v>
      </c>
      <c r="AA7379" t="n">
        <v>42</v>
      </c>
      <c r="AB7379" t="n">
        <v>0</v>
      </c>
      <c r="AC7379" t="n">
        <v>5.805844155844157</v>
      </c>
      <c r="AD7379" t="n">
        <v>5.7</v>
      </c>
      <c r="AE7379" t="n">
        <v>7.5</v>
      </c>
      <c r="AF7379" t="n">
        <v>7.5</v>
      </c>
      <c r="AG7379" t="n">
        <v>76.96000000000001</v>
      </c>
      <c r="AH7379" t="n">
        <v>305.6800000000001</v>
      </c>
      <c r="AI7379" t="n">
        <v>328.1800000000001</v>
      </c>
      <c r="AJ7379" t="n">
        <v>7.5</v>
      </c>
      <c r="AK7379" t="n">
        <v>7.5</v>
      </c>
      <c r="AL7379" t="n">
        <v>7.833947368</v>
      </c>
      <c r="AM7379" t="n">
        <v>7.809512195</v>
      </c>
      <c r="AN7379" t="n">
        <v>0</v>
      </c>
      <c r="AO7379" t="n">
        <v>7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850055931169</t>
        </is>
      </c>
      <c r="B7380" t="inlineStr">
        <is>
          <t>Capitol Beverage Sales, L.P.</t>
        </is>
      </c>
      <c r="C7380" t="inlineStr">
        <is>
          <t>Osseo</t>
        </is>
      </c>
      <c r="D7380" t="inlineStr">
        <is>
          <t>50pk</t>
        </is>
      </c>
      <c r="E7380" t="inlineStr">
        <is>
          <t>Granny's Honey Mustard 50mg THC 50pk</t>
        </is>
      </c>
      <c r="F7380" t="n">
        <v>10</v>
      </c>
      <c r="G7380" t="n">
        <v>8</v>
      </c>
      <c r="H7380" t="n">
        <v>135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32807</t>
        </is>
      </c>
      <c r="U7380" t="n">
        <v>0</v>
      </c>
      <c r="V7380" t="n">
        <v>264</v>
      </c>
      <c r="W7380" t="n">
        <v>0</v>
      </c>
      <c r="X7380" t="n">
        <v>0</v>
      </c>
      <c r="Y7380" t="n">
        <v>3</v>
      </c>
      <c r="Z7380" t="n">
        <v>10</v>
      </c>
      <c r="AA7380" t="n">
        <v>12</v>
      </c>
      <c r="AB7380" t="n">
        <v>0</v>
      </c>
      <c r="AC7380" t="n">
        <v>10.12888888888889</v>
      </c>
      <c r="AD7380" t="n">
        <v>10</v>
      </c>
      <c r="AE7380" t="n">
        <v>0</v>
      </c>
      <c r="AF7380" t="n">
        <v>0</v>
      </c>
      <c r="AG7380" t="n">
        <v>37.96</v>
      </c>
      <c r="AH7380" t="n">
        <v>127.3</v>
      </c>
      <c r="AI7380" t="n">
        <v>152.76</v>
      </c>
      <c r="AJ7380" t="n">
        <v>0</v>
      </c>
      <c r="AK7380" t="n">
        <v>0</v>
      </c>
      <c r="AL7380" t="n">
        <v>12.73</v>
      </c>
      <c r="AM7380" t="n">
        <v>12.73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850068508167</t>
        </is>
      </c>
      <c r="B7381" t="inlineStr">
        <is>
          <t>Global Reserve LLC</t>
        </is>
      </c>
      <c r="C7381" t="inlineStr">
        <is>
          <t>Roseville</t>
        </is>
      </c>
      <c r="D7381" t="inlineStr">
        <is>
          <t>10pk</t>
        </is>
      </c>
      <c r="E7381" t="inlineStr">
        <is>
          <t>Drops Blueberry Gentle 1mg THC 10 Pack</t>
        </is>
      </c>
      <c r="F7381" t="n">
        <v>10</v>
      </c>
      <c r="G7381" t="n">
        <v>8</v>
      </c>
      <c r="H7381" t="n">
        <v>145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230-557</t>
        </is>
      </c>
      <c r="U7381" t="n">
        <v>0</v>
      </c>
      <c r="V7381" t="n">
        <v>252</v>
      </c>
      <c r="W7381" t="n">
        <v>0</v>
      </c>
      <c r="X7381" t="n">
        <v>0</v>
      </c>
      <c r="Y7381" t="n">
        <v>4</v>
      </c>
      <c r="Z7381" t="n">
        <v>9</v>
      </c>
      <c r="AA7381" t="n">
        <v>12</v>
      </c>
      <c r="AB7381" t="n">
        <v>0</v>
      </c>
      <c r="AC7381" t="n">
        <v>5.418086896551724</v>
      </c>
      <c r="AD7381" t="n">
        <v>6</v>
      </c>
      <c r="AE7381" t="n">
        <v>0</v>
      </c>
      <c r="AF7381" t="n">
        <v>0</v>
      </c>
      <c r="AG7381" t="n">
        <v>48.97</v>
      </c>
      <c r="AH7381" t="n">
        <v>111.91</v>
      </c>
      <c r="AI7381" t="n">
        <v>150.79</v>
      </c>
      <c r="AJ7381" t="n">
        <v>0</v>
      </c>
      <c r="AK7381" t="n">
        <v>0</v>
      </c>
      <c r="AL7381" t="n">
        <v>10.991111111</v>
      </c>
      <c r="AM7381" t="n">
        <v>11.483333333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850068508204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Raspberry Calm 5mg THC 10 Pack</t>
        </is>
      </c>
      <c r="F7382" t="n">
        <v>10</v>
      </c>
      <c r="G7382" t="n">
        <v>8</v>
      </c>
      <c r="H7382" t="n">
        <v>121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230-558</t>
        </is>
      </c>
      <c r="U7382" t="n">
        <v>0</v>
      </c>
      <c r="V7382" t="n">
        <v>446</v>
      </c>
      <c r="W7382" t="n">
        <v>0</v>
      </c>
      <c r="X7382" t="n">
        <v>0</v>
      </c>
      <c r="Y7382" t="n">
        <v>2</v>
      </c>
      <c r="Z7382" t="n">
        <v>2</v>
      </c>
      <c r="AA7382" t="n">
        <v>2</v>
      </c>
      <c r="AB7382" t="n">
        <v>0</v>
      </c>
      <c r="AC7382" t="n">
        <v>5.652892561983471</v>
      </c>
      <c r="AD7382" t="n">
        <v>6</v>
      </c>
      <c r="AE7382" t="n">
        <v>0</v>
      </c>
      <c r="AF7382" t="n">
        <v>0</v>
      </c>
      <c r="AG7382" t="n">
        <v>20</v>
      </c>
      <c r="AH7382" t="n">
        <v>20</v>
      </c>
      <c r="AI7382" t="n">
        <v>20</v>
      </c>
      <c r="AJ7382" t="n">
        <v>0</v>
      </c>
      <c r="AK7382" t="n">
        <v>0</v>
      </c>
      <c r="AL7382" t="n">
        <v>10</v>
      </c>
      <c r="AM7382" t="n">
        <v>10</v>
      </c>
      <c r="AN7382" t="n">
        <v>0</v>
      </c>
      <c r="AO7382" t="n">
        <v>3</v>
      </c>
      <c r="AP7382" t="inlineStr"/>
      <c r="AQ7382" t="n">
        <v>0</v>
      </c>
      <c r="AR7382" t="n">
        <v>0</v>
      </c>
    </row>
    <row r="7383">
      <c r="A7383" t="inlineStr">
        <is>
          <t>850068508259</t>
        </is>
      </c>
      <c r="B7383" t="inlineStr">
        <is>
          <t>Global Reserve LLC</t>
        </is>
      </c>
      <c r="C7383" t="inlineStr">
        <is>
          <t>Andover</t>
        </is>
      </c>
      <c r="D7383" t="inlineStr">
        <is>
          <t>10pk</t>
        </is>
      </c>
      <c r="E7383" t="inlineStr">
        <is>
          <t>Drops Black Currant Deep 5mg THC 10 Pack</t>
        </is>
      </c>
      <c r="F7383" t="n">
        <v>10</v>
      </c>
      <c r="G7383" t="n">
        <v>8</v>
      </c>
      <c r="H7383" t="n">
        <v>145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230-555</t>
        </is>
      </c>
      <c r="U7383" t="n">
        <v>0</v>
      </c>
      <c r="V7383" t="n">
        <v>684</v>
      </c>
      <c r="W7383" t="n">
        <v>0</v>
      </c>
      <c r="X7383" t="n">
        <v>1</v>
      </c>
      <c r="Y7383" t="n">
        <v>9</v>
      </c>
      <c r="Z7383" t="n">
        <v>30</v>
      </c>
      <c r="AA7383" t="n">
        <v>30</v>
      </c>
      <c r="AB7383" t="n">
        <v>0</v>
      </c>
      <c r="AC7383" t="n">
        <v>5.917241379310345</v>
      </c>
      <c r="AD7383" t="n">
        <v>6</v>
      </c>
      <c r="AE7383" t="n">
        <v>0</v>
      </c>
      <c r="AF7383" t="n">
        <v>10</v>
      </c>
      <c r="AG7383" t="n">
        <v>95.92000000000002</v>
      </c>
      <c r="AH7383" t="n">
        <v>305.5699999999999</v>
      </c>
      <c r="AI7383" t="n">
        <v>305.5699999999999</v>
      </c>
      <c r="AJ7383" t="n">
        <v>0</v>
      </c>
      <c r="AK7383" t="n">
        <v>10</v>
      </c>
      <c r="AL7383" t="n">
        <v>9.753888888000001</v>
      </c>
      <c r="AM7383" t="n">
        <v>9.753888888000001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850068508280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Lime Balanced 5mg THC 10 Pack</t>
        </is>
      </c>
      <c r="F7384" t="n">
        <v>10</v>
      </c>
      <c r="G7384" t="n">
        <v>8</v>
      </c>
      <c r="H7384" t="n">
        <v>162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230-550</t>
        </is>
      </c>
      <c r="U7384" t="n">
        <v>0</v>
      </c>
      <c r="V7384" t="n">
        <v>608</v>
      </c>
      <c r="W7384" t="n">
        <v>0</v>
      </c>
      <c r="X7384" t="n">
        <v>0</v>
      </c>
      <c r="Y7384" t="n">
        <v>2</v>
      </c>
      <c r="Z7384" t="n">
        <v>2</v>
      </c>
      <c r="AA7384" t="n">
        <v>2</v>
      </c>
      <c r="AB7384" t="n">
        <v>0</v>
      </c>
      <c r="AC7384" t="n">
        <v>5.925925925953703</v>
      </c>
      <c r="AD7384" t="n">
        <v>6</v>
      </c>
      <c r="AE7384" t="n">
        <v>0</v>
      </c>
      <c r="AF7384" t="n">
        <v>0</v>
      </c>
      <c r="AG7384" t="n">
        <v>20</v>
      </c>
      <c r="AH7384" t="n">
        <v>20</v>
      </c>
      <c r="AI7384" t="n">
        <v>20</v>
      </c>
      <c r="AJ7384" t="n">
        <v>0</v>
      </c>
      <c r="AK7384" t="n">
        <v>0</v>
      </c>
      <c r="AL7384" t="n">
        <v>10</v>
      </c>
      <c r="AM7384" t="n">
        <v>10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051497359393</t>
        </is>
      </c>
      <c r="B7385" t="inlineStr">
        <is>
          <t>North Star Hemp,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You Betcha Night Time Gummies 10 Pack</t>
        </is>
      </c>
      <c r="F7385" t="n">
        <v>10</v>
      </c>
      <c r="G7385" t="n">
        <v>8</v>
      </c>
      <c r="H7385" t="n">
        <v>192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</t>
        </is>
      </c>
      <c r="U7385" t="n">
        <v>0</v>
      </c>
      <c r="V7385" t="n">
        <v>317</v>
      </c>
      <c r="W7385" t="n">
        <v>1</v>
      </c>
      <c r="X7385" t="n">
        <v>2</v>
      </c>
      <c r="Y7385" t="n">
        <v>2</v>
      </c>
      <c r="Z7385" t="n">
        <v>2</v>
      </c>
      <c r="AA7385" t="n">
        <v>2</v>
      </c>
      <c r="AB7385" t="n">
        <v>0</v>
      </c>
      <c r="AC7385" t="n">
        <v>10.14471168100625</v>
      </c>
      <c r="AD7385" t="n">
        <v>10</v>
      </c>
      <c r="AE7385" t="n">
        <v>15</v>
      </c>
      <c r="AF7385" t="n">
        <v>30</v>
      </c>
      <c r="AG7385" t="n">
        <v>30</v>
      </c>
      <c r="AH7385" t="n">
        <v>30</v>
      </c>
      <c r="AI7385" t="n">
        <v>30</v>
      </c>
      <c r="AJ7385" t="n">
        <v>15</v>
      </c>
      <c r="AK7385" t="n">
        <v>15</v>
      </c>
      <c r="AL7385" t="n">
        <v>15</v>
      </c>
      <c r="AM7385" t="n">
        <v>15</v>
      </c>
      <c r="AN7385" t="n">
        <v>0</v>
      </c>
      <c r="AO7385" t="n">
        <v>0</v>
      </c>
      <c r="AP7385" t="inlineStr">
        <is>
          <t>North Star Hemp, LLC</t>
        </is>
      </c>
      <c r="AQ7385" t="n">
        <v>0</v>
      </c>
      <c r="AR7385" t="n">
        <v>0</v>
      </c>
    </row>
    <row r="7386">
      <c r="A7386" t="inlineStr">
        <is>
          <t>051497436933</t>
        </is>
      </c>
      <c r="B7386" t="inlineStr">
        <is>
          <t>North Star Hemp,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You Betcha Nighttime #2 Gummies 10 pack</t>
        </is>
      </c>
      <c r="F7386" t="n">
        <v>10</v>
      </c>
      <c r="G7386" t="n">
        <v>8</v>
      </c>
      <c r="H7386" t="n">
        <v>119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051497436933</t>
        </is>
      </c>
      <c r="U7386" t="n">
        <v>0</v>
      </c>
      <c r="V7386" t="n">
        <v>242</v>
      </c>
      <c r="W7386" t="n">
        <v>0</v>
      </c>
      <c r="X7386" t="n">
        <v>2</v>
      </c>
      <c r="Y7386" t="n">
        <v>3</v>
      </c>
      <c r="Z7386" t="n">
        <v>15</v>
      </c>
      <c r="AA7386" t="n">
        <v>16</v>
      </c>
      <c r="AB7386" t="n">
        <v>0</v>
      </c>
      <c r="AC7386" t="n">
        <v>10</v>
      </c>
      <c r="AD7386" t="n">
        <v>10</v>
      </c>
      <c r="AE7386" t="n">
        <v>0</v>
      </c>
      <c r="AF7386" t="n">
        <v>30</v>
      </c>
      <c r="AG7386" t="n">
        <v>45.96</v>
      </c>
      <c r="AH7386" t="n">
        <v>230.79</v>
      </c>
      <c r="AI7386" t="n">
        <v>246.75</v>
      </c>
      <c r="AJ7386" t="n">
        <v>0</v>
      </c>
      <c r="AK7386" t="n">
        <v>15</v>
      </c>
      <c r="AL7386" t="n">
        <v>15.550714285</v>
      </c>
      <c r="AM7386" t="n">
        <v>15.578</v>
      </c>
      <c r="AN7386" t="n">
        <v>0</v>
      </c>
      <c r="AO7386" t="n">
        <v>0</v>
      </c>
      <c r="AP7386" t="inlineStr"/>
      <c r="AQ7386" t="n">
        <v>2</v>
      </c>
      <c r="AR7386" t="n">
        <v>3</v>
      </c>
    </row>
    <row r="7387">
      <c r="A7387" t="inlineStr">
        <is>
          <t>051497436933</t>
        </is>
      </c>
      <c r="B7387" t="inlineStr">
        <is>
          <t>North Star Hemp,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You Betcha Nighttime #2 Gummies 10 pack</t>
        </is>
      </c>
      <c r="F7387" t="n">
        <v>10</v>
      </c>
      <c r="G7387" t="n">
        <v>8</v>
      </c>
      <c r="H7387" t="n">
        <v>119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051497436933</t>
        </is>
      </c>
      <c r="U7387" t="n">
        <v>0</v>
      </c>
      <c r="V7387" t="n">
        <v>242</v>
      </c>
      <c r="W7387" t="n">
        <v>1</v>
      </c>
      <c r="X7387" t="n">
        <v>2</v>
      </c>
      <c r="Y7387" t="n">
        <v>2</v>
      </c>
      <c r="Z7387" t="n">
        <v>2</v>
      </c>
      <c r="AA7387" t="n">
        <v>2</v>
      </c>
      <c r="AB7387" t="n">
        <v>0</v>
      </c>
      <c r="AC7387" t="n">
        <v>10</v>
      </c>
      <c r="AD7387" t="n">
        <v>10</v>
      </c>
      <c r="AE7387" t="n">
        <v>15</v>
      </c>
      <c r="AF7387" t="n">
        <v>30</v>
      </c>
      <c r="AG7387" t="n">
        <v>30</v>
      </c>
      <c r="AH7387" t="n">
        <v>30</v>
      </c>
      <c r="AI7387" t="n">
        <v>30</v>
      </c>
      <c r="AJ7387" t="n">
        <v>15</v>
      </c>
      <c r="AK7387" t="n">
        <v>15</v>
      </c>
      <c r="AL7387" t="n">
        <v>15</v>
      </c>
      <c r="AM7387" t="n">
        <v>15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198715111019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Looner Twilight Strawberry Gummies 5mg THC 10 Pack</t>
        </is>
      </c>
      <c r="F7388" t="n">
        <v>10</v>
      </c>
      <c r="G7388" t="n">
        <v>8</v>
      </c>
      <c r="H7388" t="n">
        <v>104</v>
      </c>
      <c r="I7388" t="n">
        <v>4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198715111019</t>
        </is>
      </c>
      <c r="U7388" t="n">
        <v>0</v>
      </c>
      <c r="V7388" t="n">
        <v>504</v>
      </c>
      <c r="W7388" t="n">
        <v>1</v>
      </c>
      <c r="X7388" t="n">
        <v>3</v>
      </c>
      <c r="Y7388" t="n">
        <v>11</v>
      </c>
      <c r="Z7388" t="n">
        <v>22</v>
      </c>
      <c r="AA7388" t="n">
        <v>22</v>
      </c>
      <c r="AB7388" t="n">
        <v>0</v>
      </c>
      <c r="AC7388" t="n">
        <v>5</v>
      </c>
      <c r="AD7388" t="n">
        <v>5</v>
      </c>
      <c r="AE7388" t="n">
        <v>10</v>
      </c>
      <c r="AF7388" t="n">
        <v>31.92</v>
      </c>
      <c r="AG7388" t="n">
        <v>111.92</v>
      </c>
      <c r="AH7388" t="n">
        <v>222.88</v>
      </c>
      <c r="AI7388" t="n">
        <v>222.88</v>
      </c>
      <c r="AJ7388" t="n">
        <v>10</v>
      </c>
      <c r="AK7388" t="n">
        <v>10.384</v>
      </c>
      <c r="AL7388" t="n">
        <v>10.125217391</v>
      </c>
      <c r="AM7388" t="n">
        <v>10.125217391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850055931039</t>
        </is>
      </c>
      <c r="B7389" t="inlineStr">
        <is>
          <t>Capitol Beverage Sales, L.P.</t>
        </is>
      </c>
      <c r="C7389" t="inlineStr">
        <is>
          <t>Plymouth</t>
        </is>
      </c>
      <c r="D7389" t="inlineStr">
        <is>
          <t>50pk</t>
        </is>
      </c>
      <c r="E7389" t="inlineStr">
        <is>
          <t>Granny's Original Pretzels 50mg THC 50pk</t>
        </is>
      </c>
      <c r="F7389" t="n">
        <v>10</v>
      </c>
      <c r="G7389" t="n">
        <v>8</v>
      </c>
      <c r="H7389" t="n">
        <v>175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32805</t>
        </is>
      </c>
      <c r="U7389" t="n">
        <v>0</v>
      </c>
      <c r="V7389" t="n">
        <v>300</v>
      </c>
      <c r="W7389" t="n">
        <v>1</v>
      </c>
      <c r="X7389" t="n">
        <v>2</v>
      </c>
      <c r="Y7389" t="n">
        <v>10</v>
      </c>
      <c r="Z7389" t="n">
        <v>38</v>
      </c>
      <c r="AA7389" t="n">
        <v>42</v>
      </c>
      <c r="AB7389" t="n">
        <v>0</v>
      </c>
      <c r="AC7389" t="n">
        <v>9.171428571428571</v>
      </c>
      <c r="AD7389" t="n">
        <v>10</v>
      </c>
      <c r="AE7389" t="n">
        <v>12.5</v>
      </c>
      <c r="AF7389" t="n">
        <v>25.49</v>
      </c>
      <c r="AG7389" t="n">
        <v>119.89</v>
      </c>
      <c r="AH7389" t="n">
        <v>473.57</v>
      </c>
      <c r="AI7389" t="n">
        <v>524.9499999999998</v>
      </c>
      <c r="AJ7389" t="n">
        <v>12.5</v>
      </c>
      <c r="AK7389" t="n">
        <v>12.745</v>
      </c>
      <c r="AL7389" t="n">
        <v>11.83925</v>
      </c>
      <c r="AM7389" t="n">
        <v>11.930681818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850055931046</t>
        </is>
      </c>
      <c r="B7390" t="inlineStr">
        <is>
          <t>Capitol Beverage Sales, L.P.</t>
        </is>
      </c>
      <c r="C7390" t="inlineStr">
        <is>
          <t>Chanhassen</t>
        </is>
      </c>
      <c r="D7390" t="inlineStr">
        <is>
          <t>50pk</t>
        </is>
      </c>
      <c r="E7390" t="inlineStr">
        <is>
          <t>Granny's S'mores Pretzels 50mg THC 50pk</t>
        </is>
      </c>
      <c r="F7390" t="n">
        <v>10</v>
      </c>
      <c r="G7390" t="n">
        <v>8</v>
      </c>
      <c r="H7390" t="n">
        <v>110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32803</t>
        </is>
      </c>
      <c r="U7390" t="n">
        <v>0</v>
      </c>
      <c r="V7390" t="n">
        <v>340</v>
      </c>
      <c r="W7390" t="n">
        <v>2</v>
      </c>
      <c r="X7390" t="n">
        <v>2</v>
      </c>
      <c r="Y7390" t="n">
        <v>3</v>
      </c>
      <c r="Z7390" t="n">
        <v>21</v>
      </c>
      <c r="AA7390" t="n">
        <v>22</v>
      </c>
      <c r="AB7390" t="n">
        <v>0</v>
      </c>
      <c r="AC7390" t="n">
        <v>10.09272727272727</v>
      </c>
      <c r="AD7390" t="n">
        <v>10</v>
      </c>
      <c r="AE7390" t="n">
        <v>25</v>
      </c>
      <c r="AF7390" t="n">
        <v>25</v>
      </c>
      <c r="AG7390" t="n">
        <v>40.99</v>
      </c>
      <c r="AH7390" t="n">
        <v>271.1000000000001</v>
      </c>
      <c r="AI7390" t="n">
        <v>284.0600000000001</v>
      </c>
      <c r="AJ7390" t="n">
        <v>12.5</v>
      </c>
      <c r="AK7390" t="n">
        <v>12.5</v>
      </c>
      <c r="AL7390" t="n">
        <v>12.909523809</v>
      </c>
      <c r="AM7390" t="n">
        <v>12.911818181</v>
      </c>
      <c r="AN7390" t="n">
        <v>2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8</v>
      </c>
      <c r="H7391" t="n">
        <v>154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850</v>
      </c>
      <c r="W7391" t="n">
        <v>1</v>
      </c>
      <c r="X7391" t="n">
        <v>3</v>
      </c>
      <c r="Y7391" t="n">
        <v>5</v>
      </c>
      <c r="Z7391" t="n">
        <v>12</v>
      </c>
      <c r="AA7391" t="n">
        <v>12</v>
      </c>
      <c r="AB7391" t="n">
        <v>0</v>
      </c>
      <c r="AC7391" t="n">
        <v>5.805844155844157</v>
      </c>
      <c r="AD7391" t="n">
        <v>5.7</v>
      </c>
      <c r="AE7391" t="n">
        <v>7.5</v>
      </c>
      <c r="AF7391" t="n">
        <v>22.5</v>
      </c>
      <c r="AG7391" t="n">
        <v>37.5</v>
      </c>
      <c r="AH7391" t="n">
        <v>92.49000000000001</v>
      </c>
      <c r="AI7391" t="n">
        <v>92.49000000000001</v>
      </c>
      <c r="AJ7391" t="n">
        <v>7.5</v>
      </c>
      <c r="AK7391" t="n">
        <v>7.5</v>
      </c>
      <c r="AL7391" t="n">
        <v>7.7075</v>
      </c>
      <c r="AM7391" t="n">
        <v>7.7075</v>
      </c>
      <c r="AN7391" t="n">
        <v>0</v>
      </c>
      <c r="AO7391" t="n">
        <v>7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850055931183</t>
        </is>
      </c>
      <c r="B7392" t="inlineStr">
        <is>
          <t>Capitol Beverage Sales, L.P.</t>
        </is>
      </c>
      <c r="C7392" t="inlineStr">
        <is>
          <t>St. Louis Park</t>
        </is>
      </c>
      <c r="D7392" t="inlineStr">
        <is>
          <t>50pk</t>
        </is>
      </c>
      <c r="E7392" t="inlineStr">
        <is>
          <t>Granny's Birthday Cake Pretzels 50mg THC 50pk</t>
        </is>
      </c>
      <c r="F7392" t="n">
        <v>10</v>
      </c>
      <c r="G7392" t="n">
        <v>8</v>
      </c>
      <c r="H7392" t="n">
        <v>217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32801</t>
        </is>
      </c>
      <c r="U7392" t="n">
        <v>0</v>
      </c>
      <c r="V7392" t="n">
        <v>213</v>
      </c>
      <c r="W7392" t="n">
        <v>0</v>
      </c>
      <c r="X7392" t="n">
        <v>2</v>
      </c>
      <c r="Y7392" t="n">
        <v>10</v>
      </c>
      <c r="Z7392" t="n">
        <v>12</v>
      </c>
      <c r="AA7392" t="n">
        <v>12</v>
      </c>
      <c r="AB7392" t="n">
        <v>0</v>
      </c>
      <c r="AC7392" t="n">
        <v>10.07465437788018</v>
      </c>
      <c r="AD7392" t="n">
        <v>10</v>
      </c>
      <c r="AE7392" t="n">
        <v>0</v>
      </c>
      <c r="AF7392" t="n">
        <v>25</v>
      </c>
      <c r="AG7392" t="n">
        <v>118.95</v>
      </c>
      <c r="AH7392" t="n">
        <v>144.44</v>
      </c>
      <c r="AI7392" t="n">
        <v>144.44</v>
      </c>
      <c r="AJ7392" t="n">
        <v>0</v>
      </c>
      <c r="AK7392" t="n">
        <v>12.5</v>
      </c>
      <c r="AL7392" t="n">
        <v>10.317142857</v>
      </c>
      <c r="AM7392" t="n">
        <v>10.317142857</v>
      </c>
      <c r="AN7392" t="n">
        <v>0</v>
      </c>
      <c r="AO7392" t="n">
        <v>0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8</v>
      </c>
      <c r="H7393" t="n">
        <v>145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252</v>
      </c>
      <c r="W7393" t="n">
        <v>0</v>
      </c>
      <c r="X7393" t="n">
        <v>2</v>
      </c>
      <c r="Y7393" t="n">
        <v>4</v>
      </c>
      <c r="Z7393" t="n">
        <v>6</v>
      </c>
      <c r="AA7393" t="n">
        <v>8</v>
      </c>
      <c r="AB7393" t="n">
        <v>0</v>
      </c>
      <c r="AC7393" t="n">
        <v>5.418086896551724</v>
      </c>
      <c r="AD7393" t="n">
        <v>6</v>
      </c>
      <c r="AE7393" t="n">
        <v>0</v>
      </c>
      <c r="AF7393" t="n">
        <v>29.98</v>
      </c>
      <c r="AG7393" t="n">
        <v>55.93000000000001</v>
      </c>
      <c r="AH7393" t="n">
        <v>78.89</v>
      </c>
      <c r="AI7393" t="n">
        <v>93.88</v>
      </c>
      <c r="AJ7393" t="n">
        <v>0</v>
      </c>
      <c r="AK7393" t="n">
        <v>14.99</v>
      </c>
      <c r="AL7393" t="n">
        <v>13.148333333</v>
      </c>
      <c r="AM7393" t="n">
        <v>11.98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850068508273</t>
        </is>
      </c>
      <c r="B7394" t="inlineStr">
        <is>
          <t>Global Reserve LLC</t>
        </is>
      </c>
      <c r="C7394" t="inlineStr">
        <is>
          <t>Vadnais Heights</t>
        </is>
      </c>
      <c r="D7394" t="inlineStr">
        <is>
          <t>10pk</t>
        </is>
      </c>
      <c r="E7394" t="inlineStr">
        <is>
          <t>Drops Cherry Dreamy 5mg THC 10 Pack</t>
        </is>
      </c>
      <c r="F7394" t="n">
        <v>10</v>
      </c>
      <c r="G7394" t="n">
        <v>8</v>
      </c>
      <c r="H7394" t="n">
        <v>188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230-554</t>
        </is>
      </c>
      <c r="U7394" t="n">
        <v>0</v>
      </c>
      <c r="V7394" t="n">
        <v>355</v>
      </c>
      <c r="W7394" t="n">
        <v>0</v>
      </c>
      <c r="X7394" t="n">
        <v>2</v>
      </c>
      <c r="Y7394" t="n">
        <v>9</v>
      </c>
      <c r="Z7394" t="n">
        <v>28</v>
      </c>
      <c r="AA7394" t="n">
        <v>31</v>
      </c>
      <c r="AB7394" t="n">
        <v>0</v>
      </c>
      <c r="AC7394" t="n">
        <v>5.904255319196808</v>
      </c>
      <c r="AD7394" t="n">
        <v>6</v>
      </c>
      <c r="AE7394" t="n">
        <v>0</v>
      </c>
      <c r="AF7394" t="n">
        <v>22.99</v>
      </c>
      <c r="AG7394" t="n">
        <v>106.95</v>
      </c>
      <c r="AH7394" t="n">
        <v>330.0800000000001</v>
      </c>
      <c r="AI7394" t="n">
        <v>360.0800000000001</v>
      </c>
      <c r="AJ7394" t="n">
        <v>0</v>
      </c>
      <c r="AK7394" t="n">
        <v>11.495</v>
      </c>
      <c r="AL7394" t="n">
        <v>11.744074074</v>
      </c>
      <c r="AM7394" t="n">
        <v>11.569666666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Andover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8</v>
      </c>
      <c r="H7395" t="n">
        <v>162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608</v>
      </c>
      <c r="W7395" t="n">
        <v>1</v>
      </c>
      <c r="X7395" t="n">
        <v>2</v>
      </c>
      <c r="Y7395" t="n">
        <v>4</v>
      </c>
      <c r="Z7395" t="n">
        <v>12</v>
      </c>
      <c r="AA7395" t="n">
        <v>12</v>
      </c>
      <c r="AB7395" t="n">
        <v>0</v>
      </c>
      <c r="AC7395" t="n">
        <v>5.925925925953703</v>
      </c>
      <c r="AD7395" t="n">
        <v>6</v>
      </c>
      <c r="AE7395" t="n">
        <v>10</v>
      </c>
      <c r="AF7395" t="n">
        <v>20</v>
      </c>
      <c r="AG7395" t="n">
        <v>40</v>
      </c>
      <c r="AH7395" t="n">
        <v>132.42</v>
      </c>
      <c r="AI7395" t="n">
        <v>132.42</v>
      </c>
      <c r="AJ7395" t="n">
        <v>10</v>
      </c>
      <c r="AK7395" t="n">
        <v>10</v>
      </c>
      <c r="AL7395" t="n">
        <v>10.857272727</v>
      </c>
      <c r="AM7395" t="n">
        <v>10.857272727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136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584</v>
      </c>
      <c r="W7396" t="n">
        <v>0</v>
      </c>
      <c r="X7396" t="n">
        <v>2</v>
      </c>
      <c r="Y7396" t="n">
        <v>4</v>
      </c>
      <c r="Z7396" t="n">
        <v>15</v>
      </c>
      <c r="AA7396" t="n">
        <v>22</v>
      </c>
      <c r="AB7396" t="n">
        <v>1</v>
      </c>
      <c r="AC7396" t="n">
        <v>5.647058823529412</v>
      </c>
      <c r="AD7396" t="n">
        <v>6</v>
      </c>
      <c r="AE7396" t="n">
        <v>0</v>
      </c>
      <c r="AF7396" t="n">
        <v>20</v>
      </c>
      <c r="AG7396" t="n">
        <v>40</v>
      </c>
      <c r="AH7396" t="n">
        <v>154.28</v>
      </c>
      <c r="AI7396" t="n">
        <v>233.16</v>
      </c>
      <c r="AJ7396" t="n">
        <v>0</v>
      </c>
      <c r="AK7396" t="n">
        <v>10</v>
      </c>
      <c r="AL7396" t="n">
        <v>10.285333333</v>
      </c>
      <c r="AM7396" t="n">
        <v>10.626666666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850068508303</t>
        </is>
      </c>
      <c r="B7397" t="inlineStr">
        <is>
          <t>Global Reserve LLC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Drops Watermelon Chill 5mg THC 10 Pack</t>
        </is>
      </c>
      <c r="F7397" t="n">
        <v>10</v>
      </c>
      <c r="G7397" t="n">
        <v>8</v>
      </c>
      <c r="H7397" t="n">
        <v>136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56.47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230-553</t>
        </is>
      </c>
      <c r="U7397" t="n">
        <v>0</v>
      </c>
      <c r="V7397" t="n">
        <v>584</v>
      </c>
      <c r="W7397" t="n">
        <v>0</v>
      </c>
      <c r="X7397" t="n">
        <v>2</v>
      </c>
      <c r="Y7397" t="n">
        <v>2</v>
      </c>
      <c r="Z7397" t="n">
        <v>2</v>
      </c>
      <c r="AA7397" t="n">
        <v>2</v>
      </c>
      <c r="AB7397" t="n">
        <v>0</v>
      </c>
      <c r="AC7397" t="n">
        <v>5.647058823529412</v>
      </c>
      <c r="AD7397" t="n">
        <v>0</v>
      </c>
      <c r="AE7397" t="n">
        <v>0</v>
      </c>
      <c r="AF7397" t="n">
        <v>20</v>
      </c>
      <c r="AG7397" t="n">
        <v>20</v>
      </c>
      <c r="AH7397" t="n">
        <v>20</v>
      </c>
      <c r="AI7397" t="n">
        <v>20</v>
      </c>
      <c r="AJ7397" t="n">
        <v>0</v>
      </c>
      <c r="AK7397" t="n">
        <v>10</v>
      </c>
      <c r="AL7397" t="n">
        <v>10</v>
      </c>
      <c r="AM7397" t="n">
        <v>10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860009350908</t>
        </is>
      </c>
      <c r="B7398" t="inlineStr">
        <is>
          <t>Get Chai</t>
        </is>
      </c>
      <c r="C7398" t="inlineStr">
        <is>
          <t>Ramsey</t>
        </is>
      </c>
      <c r="D7398" t="inlineStr">
        <is>
          <t>10pk</t>
        </is>
      </c>
      <c r="E7398" t="inlineStr">
        <is>
          <t>TBD Strawberry 4mg THC 10 Pack</t>
        </is>
      </c>
      <c r="F7398" t="n">
        <v>10</v>
      </c>
      <c r="G7398" t="n">
        <v>8</v>
      </c>
      <c r="H7398" t="n">
        <v>120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28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860009350908</t>
        </is>
      </c>
      <c r="U7398" t="n">
        <v>0</v>
      </c>
      <c r="V7398" t="n">
        <v>332</v>
      </c>
      <c r="W7398" t="n">
        <v>0</v>
      </c>
      <c r="X7398" t="n">
        <v>2</v>
      </c>
      <c r="Y7398" t="n">
        <v>2</v>
      </c>
      <c r="Z7398" t="n">
        <v>6</v>
      </c>
      <c r="AA7398" t="n">
        <v>12</v>
      </c>
      <c r="AB7398" t="n">
        <v>0</v>
      </c>
      <c r="AC7398" t="n">
        <v>2.8</v>
      </c>
      <c r="AD7398" t="n">
        <v>0</v>
      </c>
      <c r="AE7398" t="n">
        <v>0</v>
      </c>
      <c r="AF7398" t="n">
        <v>29.98</v>
      </c>
      <c r="AG7398" t="n">
        <v>29.98</v>
      </c>
      <c r="AH7398" t="n">
        <v>89.82000000000001</v>
      </c>
      <c r="AI7398" t="n">
        <v>179.64</v>
      </c>
      <c r="AJ7398" t="n">
        <v>0</v>
      </c>
      <c r="AK7398" t="n">
        <v>14.99</v>
      </c>
      <c r="AL7398" t="n">
        <v>14.966</v>
      </c>
      <c r="AM7398" t="n">
        <v>14.968181818</v>
      </c>
      <c r="AN7398" t="n">
        <v>0</v>
      </c>
      <c r="AO7398" t="n">
        <v>0</v>
      </c>
      <c r="AP7398" t="inlineStr">
        <is>
          <t>CIP Holdco, Inc.</t>
        </is>
      </c>
      <c r="AQ7398" t="n">
        <v>0</v>
      </c>
      <c r="AR7398" t="n">
        <v>0.2857</v>
      </c>
    </row>
    <row r="7399">
      <c r="A7399" t="inlineStr">
        <is>
          <t>198168425602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Looner Twilight Blackberry Gummies 5mg THC 10 Pack</t>
        </is>
      </c>
      <c r="F7399" t="n">
        <v>10</v>
      </c>
      <c r="G7399" t="n">
        <v>8</v>
      </c>
      <c r="H7399" t="n">
        <v>145</v>
      </c>
      <c r="I7399" t="n">
        <v>5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198168425602</t>
        </is>
      </c>
      <c r="U7399" t="n">
        <v>0</v>
      </c>
      <c r="V7399" t="n">
        <v>1008</v>
      </c>
      <c r="W7399" t="n">
        <v>0</v>
      </c>
      <c r="X7399" t="n">
        <v>6</v>
      </c>
      <c r="Y7399" t="n">
        <v>17</v>
      </c>
      <c r="Z7399" t="n">
        <v>22</v>
      </c>
      <c r="AA7399" t="n">
        <v>22</v>
      </c>
      <c r="AB7399" t="n">
        <v>0</v>
      </c>
      <c r="AC7399" t="n">
        <v>5</v>
      </c>
      <c r="AD7399" t="n">
        <v>5</v>
      </c>
      <c r="AE7399" t="n">
        <v>0</v>
      </c>
      <c r="AF7399" t="n">
        <v>63.95</v>
      </c>
      <c r="AG7399" t="n">
        <v>186.65</v>
      </c>
      <c r="AH7399" t="n">
        <v>239.45</v>
      </c>
      <c r="AI7399" t="n">
        <v>239.45</v>
      </c>
      <c r="AJ7399" t="n">
        <v>0</v>
      </c>
      <c r="AK7399" t="n">
        <v>10.658333333</v>
      </c>
      <c r="AL7399" t="n">
        <v>10.872105263</v>
      </c>
      <c r="AM7399" t="n">
        <v>10.872105263</v>
      </c>
      <c r="AN7399" t="n">
        <v>0</v>
      </c>
      <c r="AO7399" t="n">
        <v>4</v>
      </c>
      <c r="AP7399" t="inlineStr"/>
      <c r="AQ7399" t="n">
        <v>0</v>
      </c>
      <c r="AR7399" t="n">
        <v>0</v>
      </c>
    </row>
    <row r="7400">
      <c r="A7400" t="inlineStr">
        <is>
          <t>850055931046</t>
        </is>
      </c>
      <c r="B7400" t="inlineStr">
        <is>
          <t>Capitol Beverage Sales, L.P.</t>
        </is>
      </c>
      <c r="C7400" t="inlineStr">
        <is>
          <t>Plymouth</t>
        </is>
      </c>
      <c r="D7400" t="inlineStr">
        <is>
          <t>50pk</t>
        </is>
      </c>
      <c r="E7400" t="inlineStr">
        <is>
          <t>Granny's S'mores Pretzels 50mg THC 50pk</t>
        </is>
      </c>
      <c r="F7400" t="n">
        <v>10</v>
      </c>
      <c r="G7400" t="n">
        <v>8</v>
      </c>
      <c r="H7400" t="n">
        <v>110</v>
      </c>
      <c r="I7400" t="n">
        <v>8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32803</t>
        </is>
      </c>
      <c r="U7400" t="n">
        <v>0</v>
      </c>
      <c r="V7400" t="n">
        <v>340</v>
      </c>
      <c r="W7400" t="n">
        <v>0</v>
      </c>
      <c r="X7400" t="n">
        <v>5</v>
      </c>
      <c r="Y7400" t="n">
        <v>17</v>
      </c>
      <c r="Z7400" t="n">
        <v>54</v>
      </c>
      <c r="AA7400" t="n">
        <v>62</v>
      </c>
      <c r="AB7400" t="n">
        <v>0</v>
      </c>
      <c r="AC7400" t="n">
        <v>10.09272727272727</v>
      </c>
      <c r="AD7400" t="n">
        <v>10</v>
      </c>
      <c r="AE7400" t="n">
        <v>0</v>
      </c>
      <c r="AF7400" t="n">
        <v>63.88</v>
      </c>
      <c r="AG7400" t="n">
        <v>213.77</v>
      </c>
      <c r="AH7400" t="n">
        <v>684.3000000000001</v>
      </c>
      <c r="AI7400" t="n">
        <v>787.9800000000002</v>
      </c>
      <c r="AJ7400" t="n">
        <v>0</v>
      </c>
      <c r="AK7400" t="n">
        <v>12.776</v>
      </c>
      <c r="AL7400" t="n">
        <v>12.653529411</v>
      </c>
      <c r="AM7400" t="n">
        <v>12.695084745</v>
      </c>
      <c r="AN7400" t="n">
        <v>0</v>
      </c>
      <c r="AO7400" t="n">
        <v>2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850055931046</t>
        </is>
      </c>
      <c r="B7401" t="inlineStr">
        <is>
          <t>Capitol Beverage Sales, L.P.</t>
        </is>
      </c>
      <c r="C7401" t="inlineStr">
        <is>
          <t>St. Louis Park</t>
        </is>
      </c>
      <c r="D7401" t="inlineStr">
        <is>
          <t>50pk</t>
        </is>
      </c>
      <c r="E7401" t="inlineStr">
        <is>
          <t>Granny's S'mores Pretzels 50mg THC 50pk</t>
        </is>
      </c>
      <c r="F7401" t="n">
        <v>10</v>
      </c>
      <c r="G7401" t="n">
        <v>8</v>
      </c>
      <c r="H7401" t="n">
        <v>110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32803</t>
        </is>
      </c>
      <c r="U7401" t="n">
        <v>0</v>
      </c>
      <c r="V7401" t="n">
        <v>340</v>
      </c>
      <c r="W7401" t="n">
        <v>1</v>
      </c>
      <c r="X7401" t="n">
        <v>4</v>
      </c>
      <c r="Y7401" t="n">
        <v>9</v>
      </c>
      <c r="Z7401" t="n">
        <v>22</v>
      </c>
      <c r="AA7401" t="n">
        <v>22</v>
      </c>
      <c r="AB7401" t="n">
        <v>0</v>
      </c>
      <c r="AC7401" t="n">
        <v>10.09272727272727</v>
      </c>
      <c r="AD7401" t="n">
        <v>10</v>
      </c>
      <c r="AE7401" t="n">
        <v>12.5</v>
      </c>
      <c r="AF7401" t="n">
        <v>50.92</v>
      </c>
      <c r="AG7401" t="n">
        <v>114.34</v>
      </c>
      <c r="AH7401" t="n">
        <v>277.75</v>
      </c>
      <c r="AI7401" t="n">
        <v>277.75</v>
      </c>
      <c r="AJ7401" t="n">
        <v>12.5</v>
      </c>
      <c r="AK7401" t="n">
        <v>12.73</v>
      </c>
      <c r="AL7401" t="n">
        <v>12.625</v>
      </c>
      <c r="AM7401" t="n">
        <v>12.625</v>
      </c>
      <c r="AN7401" t="n">
        <v>0</v>
      </c>
      <c r="AO7401" t="n">
        <v>2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850068508297</t>
        </is>
      </c>
      <c r="B7402" t="inlineStr">
        <is>
          <t>Global Reserve LLC</t>
        </is>
      </c>
      <c r="C7402" t="inlineStr">
        <is>
          <t>Plymouth</t>
        </is>
      </c>
      <c r="D7402" t="inlineStr">
        <is>
          <t>10pk</t>
        </is>
      </c>
      <c r="E7402" t="inlineStr">
        <is>
          <t>Drops Orange Creative 5mg THC 10 Pack</t>
        </is>
      </c>
      <c r="F7402" t="n">
        <v>10</v>
      </c>
      <c r="G7402" t="n">
        <v>8</v>
      </c>
      <c r="H7402" t="n">
        <v>133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230-552</t>
        </is>
      </c>
      <c r="U7402" t="n">
        <v>0</v>
      </c>
      <c r="V7402" t="n">
        <v>748</v>
      </c>
      <c r="W7402" t="n">
        <v>1</v>
      </c>
      <c r="X7402" t="n">
        <v>4</v>
      </c>
      <c r="Y7402" t="n">
        <v>8</v>
      </c>
      <c r="Z7402" t="n">
        <v>28</v>
      </c>
      <c r="AA7402" t="n">
        <v>32</v>
      </c>
      <c r="AB7402" t="n">
        <v>1</v>
      </c>
      <c r="AC7402" t="n">
        <v>6</v>
      </c>
      <c r="AD7402" t="n">
        <v>6</v>
      </c>
      <c r="AE7402" t="n">
        <v>10</v>
      </c>
      <c r="AF7402" t="n">
        <v>40</v>
      </c>
      <c r="AG7402" t="n">
        <v>80</v>
      </c>
      <c r="AH7402" t="n">
        <v>279.28</v>
      </c>
      <c r="AI7402" t="n">
        <v>322.24</v>
      </c>
      <c r="AJ7402" t="n">
        <v>10</v>
      </c>
      <c r="AK7402" t="n">
        <v>10</v>
      </c>
      <c r="AL7402" t="n">
        <v>9.974285714000001</v>
      </c>
      <c r="AM7402" t="n">
        <v>10.07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850055931053</t>
        </is>
      </c>
      <c r="B7403" t="inlineStr">
        <is>
          <t>Capitol Beverage Sales, L.P.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Granny's Rainbow Sherbet 5mg THC Gummies 10pk</t>
        </is>
      </c>
      <c r="F7403" t="n">
        <v>10</v>
      </c>
      <c r="G7403" t="n">
        <v>8</v>
      </c>
      <c r="H7403" t="n">
        <v>90</v>
      </c>
      <c r="I7403" t="n">
        <v>9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64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32829</t>
        </is>
      </c>
      <c r="U7403" t="n">
        <v>10</v>
      </c>
      <c r="V7403" t="n">
        <v>1066</v>
      </c>
      <c r="W7403" t="n">
        <v>2</v>
      </c>
      <c r="X7403" t="n">
        <v>7</v>
      </c>
      <c r="Y7403" t="n">
        <v>17</v>
      </c>
      <c r="Z7403" t="n">
        <v>44</v>
      </c>
      <c r="AA7403" t="n">
        <v>52</v>
      </c>
      <c r="AB7403" t="n">
        <v>0</v>
      </c>
      <c r="AC7403" t="n">
        <v>5.817391304347827</v>
      </c>
      <c r="AD7403" t="n">
        <v>6.4</v>
      </c>
      <c r="AE7403" t="n">
        <v>15</v>
      </c>
      <c r="AF7403" t="n">
        <v>53.88</v>
      </c>
      <c r="AG7403" t="n">
        <v>131.18</v>
      </c>
      <c r="AH7403" t="n">
        <v>345.5899999999999</v>
      </c>
      <c r="AI7403" t="n">
        <v>406.5099999999999</v>
      </c>
      <c r="AJ7403" t="n">
        <v>7.5</v>
      </c>
      <c r="AK7403" t="n">
        <v>7.697142857</v>
      </c>
      <c r="AL7403" t="n">
        <v>7.84075</v>
      </c>
      <c r="AM7403" t="n">
        <v>7.803125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850055931152</t>
        </is>
      </c>
      <c r="B7404" t="inlineStr">
        <is>
          <t>Capitol Beverage Sales, L.P.</t>
        </is>
      </c>
      <c r="C7404" t="inlineStr">
        <is>
          <t>Rosemount</t>
        </is>
      </c>
      <c r="D7404" t="inlineStr">
        <is>
          <t>10pk</t>
        </is>
      </c>
      <c r="E7404" t="inlineStr">
        <is>
          <t>Granny's Cranberry Apple 5mg THC Gummies 10pk</t>
        </is>
      </c>
      <c r="F7404" t="n">
        <v>10</v>
      </c>
      <c r="G7404" t="n">
        <v>8</v>
      </c>
      <c r="H7404" t="n">
        <v>154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64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32831</t>
        </is>
      </c>
      <c r="U7404" t="n">
        <v>10</v>
      </c>
      <c r="V7404" t="n">
        <v>850</v>
      </c>
      <c r="W7404" t="n">
        <v>4</v>
      </c>
      <c r="X7404" t="n">
        <v>7</v>
      </c>
      <c r="Y7404" t="n">
        <v>22</v>
      </c>
      <c r="Z7404" t="n">
        <v>32</v>
      </c>
      <c r="AA7404" t="n">
        <v>32</v>
      </c>
      <c r="AB7404" t="n">
        <v>0</v>
      </c>
      <c r="AC7404" t="n">
        <v>5.805844155844157</v>
      </c>
      <c r="AD7404" t="n">
        <v>6.4</v>
      </c>
      <c r="AE7404" t="n">
        <v>30.98</v>
      </c>
      <c r="AF7404" t="n">
        <v>54.92</v>
      </c>
      <c r="AG7404" t="n">
        <v>173.67</v>
      </c>
      <c r="AH7404" t="n">
        <v>252.49</v>
      </c>
      <c r="AI7404" t="n">
        <v>252.49</v>
      </c>
      <c r="AJ7404" t="n">
        <v>7.663333333</v>
      </c>
      <c r="AK7404" t="n">
        <v>7.821666666</v>
      </c>
      <c r="AL7404" t="n">
        <v>7.88</v>
      </c>
      <c r="AM7404" t="n">
        <v>7.88</v>
      </c>
      <c r="AN7404" t="n">
        <v>0</v>
      </c>
      <c r="AO7404" t="n">
        <v>7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051497436940</t>
        </is>
      </c>
      <c r="B7405" t="inlineStr">
        <is>
          <t>North Star Hemp, LLC</t>
        </is>
      </c>
      <c r="C7405" t="inlineStr">
        <is>
          <t>Rosemount</t>
        </is>
      </c>
      <c r="D7405" t="inlineStr">
        <is>
          <t>10pk</t>
        </is>
      </c>
      <c r="E7405" t="inlineStr">
        <is>
          <t>You Betcha Daytime #2 Gummies 10 pack</t>
        </is>
      </c>
      <c r="F7405" t="n">
        <v>10</v>
      </c>
      <c r="G7405" t="n">
        <v>8</v>
      </c>
      <c r="H7405" t="n">
        <v>133</v>
      </c>
      <c r="I7405" t="n">
        <v>1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051497436940</t>
        </is>
      </c>
      <c r="U7405" t="n">
        <v>0</v>
      </c>
      <c r="V7405" t="n">
        <v>289</v>
      </c>
      <c r="W7405" t="n">
        <v>2</v>
      </c>
      <c r="X7405" t="n">
        <v>9</v>
      </c>
      <c r="Y7405" t="n">
        <v>19</v>
      </c>
      <c r="Z7405" t="n">
        <v>29</v>
      </c>
      <c r="AA7405" t="n">
        <v>37</v>
      </c>
      <c r="AB7405" t="n">
        <v>1</v>
      </c>
      <c r="AC7405" t="n">
        <v>10</v>
      </c>
      <c r="AD7405" t="n">
        <v>10</v>
      </c>
      <c r="AE7405" t="n">
        <v>31.92</v>
      </c>
      <c r="AF7405" t="n">
        <v>140.76</v>
      </c>
      <c r="AG7405" t="n">
        <v>298.44</v>
      </c>
      <c r="AH7405" t="n">
        <v>457.0799999999999</v>
      </c>
      <c r="AI7405" t="n">
        <v>584.76</v>
      </c>
      <c r="AJ7405" t="n">
        <v>15.96</v>
      </c>
      <c r="AK7405" t="n">
        <v>15.64</v>
      </c>
      <c r="AL7405" t="n">
        <v>15.76137931</v>
      </c>
      <c r="AM7405" t="n">
        <v>15.804324324</v>
      </c>
      <c r="AN7405" t="n">
        <v>0</v>
      </c>
      <c r="AO7405" t="n">
        <v>2</v>
      </c>
      <c r="AP7405" t="inlineStr"/>
      <c r="AQ7405" t="n">
        <v>2</v>
      </c>
      <c r="AR7405" t="n">
        <v>3.8</v>
      </c>
    </row>
    <row r="7406">
      <c r="A7406" t="inlineStr">
        <is>
          <t>198168425602</t>
        </is>
      </c>
      <c r="B7406" t="inlineStr">
        <is>
          <t>Global Reserve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Looner Twilight Blackberry Gummies 5mg THC 10 Pack</t>
        </is>
      </c>
      <c r="F7406" t="n">
        <v>10</v>
      </c>
      <c r="G7406" t="n">
        <v>8</v>
      </c>
      <c r="H7406" t="n">
        <v>145</v>
      </c>
      <c r="I7406" t="n">
        <v>4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198168425602</t>
        </is>
      </c>
      <c r="U7406" t="n">
        <v>0</v>
      </c>
      <c r="V7406" t="n">
        <v>1008</v>
      </c>
      <c r="W7406" t="n">
        <v>3</v>
      </c>
      <c r="X7406" t="n">
        <v>10</v>
      </c>
      <c r="Y7406" t="n">
        <v>21</v>
      </c>
      <c r="Z7406" t="n">
        <v>22</v>
      </c>
      <c r="AA7406" t="n">
        <v>22</v>
      </c>
      <c r="AB7406" t="n">
        <v>0</v>
      </c>
      <c r="AC7406" t="n">
        <v>5</v>
      </c>
      <c r="AD7406" t="n">
        <v>5</v>
      </c>
      <c r="AE7406" t="n">
        <v>31.98</v>
      </c>
      <c r="AF7406" t="n">
        <v>103.96</v>
      </c>
      <c r="AG7406" t="n">
        <v>217.83</v>
      </c>
      <c r="AH7406" t="n">
        <v>228.82</v>
      </c>
      <c r="AI7406" t="n">
        <v>228.82</v>
      </c>
      <c r="AJ7406" t="n">
        <v>10.66</v>
      </c>
      <c r="AK7406" t="n">
        <v>9.297000000000001</v>
      </c>
      <c r="AL7406" t="n">
        <v>9.901363635999999</v>
      </c>
      <c r="AM7406" t="n">
        <v>9.901363635999999</v>
      </c>
      <c r="AN7406" t="n">
        <v>0</v>
      </c>
      <c r="AO7406" t="n">
        <v>4</v>
      </c>
      <c r="AP7406" t="inlineStr"/>
      <c r="AQ7406" t="n">
        <v>0</v>
      </c>
      <c r="AR7406" t="n">
        <v>0</v>
      </c>
    </row>
    <row r="7407">
      <c r="A7407" t="inlineStr">
        <is>
          <t>850068508181</t>
        </is>
      </c>
      <c r="B7407" t="inlineStr">
        <is>
          <t>Global Reserve LLC</t>
        </is>
      </c>
      <c r="C7407" t="inlineStr">
        <is>
          <t>Chanhassen</t>
        </is>
      </c>
      <c r="D7407" t="inlineStr">
        <is>
          <t>10pk</t>
        </is>
      </c>
      <c r="E7407" t="inlineStr">
        <is>
          <t>Drops Cranberry Focused 2.5mg THC 10 Pack</t>
        </is>
      </c>
      <c r="F7407" t="n">
        <v>10</v>
      </c>
      <c r="G7407" t="n">
        <v>8</v>
      </c>
      <c r="H7407" t="n">
        <v>102</v>
      </c>
      <c r="I7407" t="n">
        <v>1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230-559</t>
        </is>
      </c>
      <c r="U7407" t="n">
        <v>0</v>
      </c>
      <c r="V7407" t="n">
        <v>467</v>
      </c>
      <c r="W7407" t="n">
        <v>2</v>
      </c>
      <c r="X7407" t="n">
        <v>11</v>
      </c>
      <c r="Y7407" t="n">
        <v>25</v>
      </c>
      <c r="Z7407" t="n">
        <v>51</v>
      </c>
      <c r="AA7407" t="n">
        <v>65</v>
      </c>
      <c r="AB7407" t="n">
        <v>3</v>
      </c>
      <c r="AC7407" t="n">
        <v>5.764705882352941</v>
      </c>
      <c r="AD7407" t="n">
        <v>6</v>
      </c>
      <c r="AE7407" t="n">
        <v>20</v>
      </c>
      <c r="AF7407" t="n">
        <v>115.95</v>
      </c>
      <c r="AG7407" t="n">
        <v>258.91</v>
      </c>
      <c r="AH7407" t="n">
        <v>528.76</v>
      </c>
      <c r="AI7407" t="n">
        <v>694.4299999999999</v>
      </c>
      <c r="AJ7407" t="n">
        <v>10</v>
      </c>
      <c r="AK7407" t="n">
        <v>10.595</v>
      </c>
      <c r="AL7407" t="n">
        <v>10.382857142</v>
      </c>
      <c r="AM7407" t="n">
        <v>10.53796875</v>
      </c>
      <c r="AN7407" t="n">
        <v>0</v>
      </c>
      <c r="AO7407" t="n">
        <v>0</v>
      </c>
      <c r="AP7407" t="inlineStr"/>
      <c r="AQ7407" t="n">
        <v>9</v>
      </c>
      <c r="AR7407" t="n">
        <v>25</v>
      </c>
    </row>
    <row r="7408">
      <c r="A7408" t="inlineStr">
        <is>
          <t>850068508211</t>
        </is>
      </c>
      <c r="B7408" t="inlineStr">
        <is>
          <t>Global Reserve LLC</t>
        </is>
      </c>
      <c r="C7408" t="inlineStr">
        <is>
          <t>Chanhassen</t>
        </is>
      </c>
      <c r="D7408" t="inlineStr">
        <is>
          <t>10pk</t>
        </is>
      </c>
      <c r="E7408" t="inlineStr">
        <is>
          <t>Drops Blackberry Soothing Relaxation 5mg THC 10 Pack</t>
        </is>
      </c>
      <c r="F7408" t="n">
        <v>10</v>
      </c>
      <c r="G7408" t="n">
        <v>8</v>
      </c>
      <c r="H7408" t="n">
        <v>115</v>
      </c>
      <c r="I7408" t="n">
        <v>16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230-556</t>
        </is>
      </c>
      <c r="U7408" t="n">
        <v>0</v>
      </c>
      <c r="V7408" t="n">
        <v>471</v>
      </c>
      <c r="W7408" t="n">
        <v>4</v>
      </c>
      <c r="X7408" t="n">
        <v>9</v>
      </c>
      <c r="Y7408" t="n">
        <v>32</v>
      </c>
      <c r="Z7408" t="n">
        <v>110</v>
      </c>
      <c r="AA7408" t="n">
        <v>182</v>
      </c>
      <c r="AB7408" t="n">
        <v>9</v>
      </c>
      <c r="AC7408" t="n">
        <v>5.947826086956522</v>
      </c>
      <c r="AD7408" t="n">
        <v>6</v>
      </c>
      <c r="AE7408" t="n">
        <v>42.99</v>
      </c>
      <c r="AF7408" t="n">
        <v>95.98</v>
      </c>
      <c r="AG7408" t="n">
        <v>323.97</v>
      </c>
      <c r="AH7408" t="n">
        <v>1093.6</v>
      </c>
      <c r="AI7408" t="n">
        <v>1866.88</v>
      </c>
      <c r="AJ7408" t="n">
        <v>10.7475</v>
      </c>
      <c r="AK7408" t="n">
        <v>10.664444444</v>
      </c>
      <c r="AL7408" t="n">
        <v>9.9625</v>
      </c>
      <c r="AM7408" t="n">
        <v>10.280568181</v>
      </c>
      <c r="AN7408" t="n">
        <v>0</v>
      </c>
      <c r="AO7408" t="n">
        <v>1</v>
      </c>
      <c r="AP7408" t="inlineStr"/>
      <c r="AQ7408" t="n">
        <v>9</v>
      </c>
      <c r="AR7408" t="n">
        <v>31</v>
      </c>
    </row>
    <row r="7409">
      <c r="A7409" t="inlineStr">
        <is>
          <t>850068508297</t>
        </is>
      </c>
      <c r="B7409" t="inlineStr">
        <is>
          <t>Global Reserve LLC</t>
        </is>
      </c>
      <c r="C7409" t="inlineStr">
        <is>
          <t>Chanhassen</t>
        </is>
      </c>
      <c r="D7409" t="inlineStr">
        <is>
          <t>10pk</t>
        </is>
      </c>
      <c r="E7409" t="inlineStr">
        <is>
          <t>Drops Orange Creative 5mg THC 10 Pack</t>
        </is>
      </c>
      <c r="F7409" t="n">
        <v>10</v>
      </c>
      <c r="G7409" t="n">
        <v>8</v>
      </c>
      <c r="H7409" t="n">
        <v>133</v>
      </c>
      <c r="I7409" t="n">
        <v>3</v>
      </c>
      <c r="J7409" t="n">
        <v>1</v>
      </c>
      <c r="K7409" t="n">
        <v>1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230-552</t>
        </is>
      </c>
      <c r="U7409" t="n">
        <v>0</v>
      </c>
      <c r="V7409" t="n">
        <v>748</v>
      </c>
      <c r="W7409" t="n">
        <v>3</v>
      </c>
      <c r="X7409" t="n">
        <v>9</v>
      </c>
      <c r="Y7409" t="n">
        <v>30</v>
      </c>
      <c r="Z7409" t="n">
        <v>112</v>
      </c>
      <c r="AA7409" t="n">
        <v>184</v>
      </c>
      <c r="AB7409" t="n">
        <v>12</v>
      </c>
      <c r="AC7409" t="n">
        <v>6</v>
      </c>
      <c r="AD7409" t="n">
        <v>6</v>
      </c>
      <c r="AE7409" t="n">
        <v>32.99</v>
      </c>
      <c r="AF7409" t="n">
        <v>92.98999999999999</v>
      </c>
      <c r="AG7409" t="n">
        <v>295.93</v>
      </c>
      <c r="AH7409" t="n">
        <v>1117.29</v>
      </c>
      <c r="AI7409" t="n">
        <v>1910.32</v>
      </c>
      <c r="AJ7409" t="n">
        <v>10.996666666</v>
      </c>
      <c r="AK7409" t="n">
        <v>10.37375</v>
      </c>
      <c r="AL7409" t="n">
        <v>10.014747474</v>
      </c>
      <c r="AM7409" t="n">
        <v>10.435614035</v>
      </c>
      <c r="AN7409" t="n">
        <v>0</v>
      </c>
      <c r="AO7409" t="n">
        <v>0</v>
      </c>
      <c r="AP7409" t="inlineStr"/>
      <c r="AQ7409" t="n">
        <v>1.125</v>
      </c>
      <c r="AR7409" t="n">
        <v>3.75</v>
      </c>
    </row>
    <row r="7410">
      <c r="A7410" t="inlineStr">
        <is>
          <t>850055931084</t>
        </is>
      </c>
      <c r="B7410" t="inlineStr">
        <is>
          <t>Capitol Beverage Sales, L.P.</t>
        </is>
      </c>
      <c r="C7410" t="inlineStr">
        <is>
          <t>St. Louis Park</t>
        </is>
      </c>
      <c r="D7410" t="inlineStr">
        <is>
          <t>10pk</t>
        </is>
      </c>
      <c r="E7410" t="inlineStr">
        <is>
          <t>Granny's 5mg THC Gummy Variety Pack 10pk</t>
        </is>
      </c>
      <c r="F7410" t="n">
        <v>10</v>
      </c>
      <c r="G7410" t="n">
        <v>8</v>
      </c>
      <c r="H7410" t="n">
        <v>191</v>
      </c>
      <c r="I7410" t="n">
        <v>14</v>
      </c>
      <c r="J7410" t="n">
        <v>1</v>
      </c>
      <c r="K7410" t="n">
        <v>1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32823</t>
        </is>
      </c>
      <c r="U7410" t="n">
        <v>0</v>
      </c>
      <c r="V7410" t="n">
        <v>809</v>
      </c>
      <c r="W7410" t="n">
        <v>3</v>
      </c>
      <c r="X7410" t="n">
        <v>12</v>
      </c>
      <c r="Y7410" t="n">
        <v>27</v>
      </c>
      <c r="Z7410" t="n">
        <v>108</v>
      </c>
      <c r="AA7410" t="n">
        <v>112</v>
      </c>
      <c r="AB7410" t="n">
        <v>0</v>
      </c>
      <c r="AC7410" t="n">
        <v>5.795811518324609</v>
      </c>
      <c r="AD7410" t="n">
        <v>5.7</v>
      </c>
      <c r="AE7410" t="n">
        <v>23.42</v>
      </c>
      <c r="AF7410" t="n">
        <v>99.36999999999998</v>
      </c>
      <c r="AG7410" t="n">
        <v>216.64</v>
      </c>
      <c r="AH7410" t="n">
        <v>838.6900000000004</v>
      </c>
      <c r="AI7410" t="n">
        <v>871.1800000000005</v>
      </c>
      <c r="AJ7410" t="n">
        <v>7.806666666</v>
      </c>
      <c r="AK7410" t="n">
        <v>8.307272727000001</v>
      </c>
      <c r="AL7410" t="n">
        <v>7.580612244</v>
      </c>
      <c r="AM7410" t="n">
        <v>7.601862745</v>
      </c>
      <c r="AN7410" t="n">
        <v>0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850055931060</t>
        </is>
      </c>
      <c r="B7411" t="inlineStr">
        <is>
          <t>Capitol Beverage Sales, L.P.</t>
        </is>
      </c>
      <c r="C7411" t="inlineStr">
        <is>
          <t>Roseville</t>
        </is>
      </c>
      <c r="D7411" t="inlineStr">
        <is>
          <t>10pk</t>
        </is>
      </c>
      <c r="E7411" t="inlineStr">
        <is>
          <t>Granny's Orange Creamsicle 5mg THC Gummies 10pk</t>
        </is>
      </c>
      <c r="F7411" t="n">
        <v>10</v>
      </c>
      <c r="G7411" t="n">
        <v>8</v>
      </c>
      <c r="H7411" t="n">
        <v>163</v>
      </c>
      <c r="I7411" t="n">
        <v>1</v>
      </c>
      <c r="J7411" t="n">
        <v>1</v>
      </c>
      <c r="K7411" t="n">
        <v>1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32827</t>
        </is>
      </c>
      <c r="U7411" t="n">
        <v>0</v>
      </c>
      <c r="V7411" t="n">
        <v>1281</v>
      </c>
      <c r="W7411" t="n">
        <v>5</v>
      </c>
      <c r="X7411" t="n">
        <v>17</v>
      </c>
      <c r="Y7411" t="n">
        <v>66</v>
      </c>
      <c r="Z7411" t="n">
        <v>112</v>
      </c>
      <c r="AA7411" t="n">
        <v>112</v>
      </c>
      <c r="AB7411" t="n">
        <v>0</v>
      </c>
      <c r="AC7411" t="n">
        <v>5.763636363636365</v>
      </c>
      <c r="AD7411" t="n">
        <v>5.7</v>
      </c>
      <c r="AE7411" t="n">
        <v>37.5</v>
      </c>
      <c r="AF7411" t="n">
        <v>129.86</v>
      </c>
      <c r="AG7411" t="n">
        <v>506.86</v>
      </c>
      <c r="AH7411" t="n">
        <v>865.1400000000002</v>
      </c>
      <c r="AI7411" t="n">
        <v>865.1400000000002</v>
      </c>
      <c r="AJ7411" t="n">
        <v>7.5</v>
      </c>
      <c r="AK7411" t="n">
        <v>7.624666666</v>
      </c>
      <c r="AL7411" t="n">
        <v>7.581792452</v>
      </c>
      <c r="AM7411" t="n">
        <v>7.581792452</v>
      </c>
      <c r="AN7411" t="n">
        <v>0</v>
      </c>
      <c r="AO7411" t="n">
        <v>5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850068508297</t>
        </is>
      </c>
      <c r="B7412" t="inlineStr">
        <is>
          <t>Global Reserve LLC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Drops Orange Creative 5mg THC 10 Pack</t>
        </is>
      </c>
      <c r="F7412" t="n">
        <v>10</v>
      </c>
      <c r="G7412" t="n">
        <v>8</v>
      </c>
      <c r="H7412" t="n">
        <v>133</v>
      </c>
      <c r="I7412" t="n">
        <v>1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230-552</t>
        </is>
      </c>
      <c r="U7412" t="n">
        <v>0</v>
      </c>
      <c r="V7412" t="n">
        <v>748</v>
      </c>
      <c r="W7412" t="n">
        <v>9</v>
      </c>
      <c r="X7412" t="n">
        <v>18</v>
      </c>
      <c r="Y7412" t="n">
        <v>52</v>
      </c>
      <c r="Z7412" t="n">
        <v>101</v>
      </c>
      <c r="AA7412" t="n">
        <v>121</v>
      </c>
      <c r="AB7412" t="n">
        <v>2</v>
      </c>
      <c r="AC7412" t="n">
        <v>6</v>
      </c>
      <c r="AD7412" t="n">
        <v>6</v>
      </c>
      <c r="AE7412" t="n">
        <v>90</v>
      </c>
      <c r="AF7412" t="n">
        <v>180</v>
      </c>
      <c r="AG7412" t="n">
        <v>520</v>
      </c>
      <c r="AH7412" t="n">
        <v>1015.59</v>
      </c>
      <c r="AI7412" t="n">
        <v>1241.33</v>
      </c>
      <c r="AJ7412" t="n">
        <v>10</v>
      </c>
      <c r="AK7412" t="n">
        <v>10</v>
      </c>
      <c r="AL7412" t="n">
        <v>10.07554054</v>
      </c>
      <c r="AM7412" t="n">
        <v>10.333297872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850055931053</t>
        </is>
      </c>
      <c r="B7413" t="inlineStr">
        <is>
          <t>Capitol Beverage Sales, L.P.</t>
        </is>
      </c>
      <c r="C7413" t="inlineStr">
        <is>
          <t>St. Louis Park</t>
        </is>
      </c>
      <c r="D7413" t="inlineStr">
        <is>
          <t>10pk</t>
        </is>
      </c>
      <c r="E7413" t="inlineStr">
        <is>
          <t>Granny's Rainbow Sherbet 5mg THC Gummies 10pk</t>
        </is>
      </c>
      <c r="F7413" t="n">
        <v>10</v>
      </c>
      <c r="G7413" t="n">
        <v>8</v>
      </c>
      <c r="H7413" t="n">
        <v>90</v>
      </c>
      <c r="I7413" t="n">
        <v>6</v>
      </c>
      <c r="J7413" t="n">
        <v>2</v>
      </c>
      <c r="K7413" t="n">
        <v>2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32829</t>
        </is>
      </c>
      <c r="U7413" t="n">
        <v>0</v>
      </c>
      <c r="V7413" t="n">
        <v>1066</v>
      </c>
      <c r="W7413" t="n">
        <v>7</v>
      </c>
      <c r="X7413" t="n">
        <v>30</v>
      </c>
      <c r="Y7413" t="n">
        <v>121</v>
      </c>
      <c r="Z7413" t="n">
        <v>230</v>
      </c>
      <c r="AA7413" t="n">
        <v>232</v>
      </c>
      <c r="AB7413" t="n">
        <v>0</v>
      </c>
      <c r="AC7413" t="n">
        <v>5.817391304347827</v>
      </c>
      <c r="AD7413" t="n">
        <v>5.7</v>
      </c>
      <c r="AE7413" t="n">
        <v>54.89</v>
      </c>
      <c r="AF7413" t="n">
        <v>231.31</v>
      </c>
      <c r="AG7413" t="n">
        <v>924.9500000000002</v>
      </c>
      <c r="AH7413" t="n">
        <v>1773.360000000001</v>
      </c>
      <c r="AI7413" t="n">
        <v>1789.280000000001</v>
      </c>
      <c r="AJ7413" t="n">
        <v>7.816666666</v>
      </c>
      <c r="AK7413" t="n">
        <v>7.36</v>
      </c>
      <c r="AL7413" t="n">
        <v>7.412864583</v>
      </c>
      <c r="AM7413" t="n">
        <v>7.418505154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9</v>
      </c>
      <c r="H7414" t="n">
        <v>192</v>
      </c>
      <c r="I7414" t="n">
        <v>4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317</v>
      </c>
      <c r="W7414" t="n">
        <v>1</v>
      </c>
      <c r="X7414" t="n">
        <v>1</v>
      </c>
      <c r="Y7414" t="n">
        <v>4</v>
      </c>
      <c r="Z7414" t="n">
        <v>32</v>
      </c>
      <c r="AA7414" t="n">
        <v>46</v>
      </c>
      <c r="AB7414" t="n">
        <v>0</v>
      </c>
      <c r="AC7414" t="n">
        <v>10.14471168100625</v>
      </c>
      <c r="AD7414" t="n">
        <v>10</v>
      </c>
      <c r="AE7414" t="n">
        <v>15</v>
      </c>
      <c r="AF7414" t="n">
        <v>15</v>
      </c>
      <c r="AG7414" t="n">
        <v>61.91</v>
      </c>
      <c r="AH7414" t="n">
        <v>504.29</v>
      </c>
      <c r="AI7414" t="n">
        <v>727.7300000000002</v>
      </c>
      <c r="AJ7414" t="n">
        <v>15</v>
      </c>
      <c r="AK7414" t="n">
        <v>15</v>
      </c>
      <c r="AL7414" t="n">
        <v>15.447666666</v>
      </c>
      <c r="AM7414" t="n">
        <v>15.610681818</v>
      </c>
      <c r="AN7414" t="n">
        <v>0</v>
      </c>
      <c r="AO7414" t="n">
        <v>0</v>
      </c>
      <c r="AP7414" t="inlineStr">
        <is>
          <t>North Star Hemp, LLC</t>
        </is>
      </c>
      <c r="AQ7414" t="n">
        <v>0.1111</v>
      </c>
      <c r="AR7414" t="n">
        <v>0.1333</v>
      </c>
    </row>
    <row r="7415">
      <c r="A7415" t="inlineStr">
        <is>
          <t>051497436940</t>
        </is>
      </c>
      <c r="B7415" t="inlineStr">
        <is>
          <t>North Star Hemp,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You Betcha Daytime #2 Gummies 10 pack</t>
        </is>
      </c>
      <c r="F7415" t="n">
        <v>10</v>
      </c>
      <c r="G7415" t="n">
        <v>9</v>
      </c>
      <c r="H7415" t="n">
        <v>133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051497436940</t>
        </is>
      </c>
      <c r="U7415" t="n">
        <v>0</v>
      </c>
      <c r="V7415" t="n">
        <v>289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10</v>
      </c>
      <c r="AD7415" t="n">
        <v>10</v>
      </c>
      <c r="AE7415" t="n">
        <v>0</v>
      </c>
      <c r="AF7415" t="n">
        <v>15</v>
      </c>
      <c r="AG7415" t="n">
        <v>15</v>
      </c>
      <c r="AH7415" t="n">
        <v>15</v>
      </c>
      <c r="AI7415" t="n">
        <v>15</v>
      </c>
      <c r="AJ7415" t="n">
        <v>0</v>
      </c>
      <c r="AK7415" t="n">
        <v>15</v>
      </c>
      <c r="AL7415" t="n">
        <v>15</v>
      </c>
      <c r="AM7415" t="n">
        <v>15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Vadnais Heights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9</v>
      </c>
      <c r="H7416" t="n">
        <v>131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719</v>
      </c>
      <c r="W7416" t="n">
        <v>0</v>
      </c>
      <c r="X7416" t="n">
        <v>1</v>
      </c>
      <c r="Y7416" t="n">
        <v>7</v>
      </c>
      <c r="Z7416" t="n">
        <v>21</v>
      </c>
      <c r="AA7416" t="n">
        <v>21</v>
      </c>
      <c r="AB7416" t="n">
        <v>0</v>
      </c>
      <c r="AC7416" t="n">
        <v>5</v>
      </c>
      <c r="AD7416" t="n">
        <v>5</v>
      </c>
      <c r="AE7416" t="n">
        <v>0</v>
      </c>
      <c r="AF7416" t="n">
        <v>10</v>
      </c>
      <c r="AG7416" t="n">
        <v>71.92</v>
      </c>
      <c r="AH7416" t="n">
        <v>214.81</v>
      </c>
      <c r="AI7416" t="n">
        <v>214.81</v>
      </c>
      <c r="AJ7416" t="n">
        <v>0</v>
      </c>
      <c r="AK7416" t="n">
        <v>10</v>
      </c>
      <c r="AL7416" t="n">
        <v>10.2405</v>
      </c>
      <c r="AM7416" t="n">
        <v>10.2405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850055931008</t>
        </is>
      </c>
      <c r="B7417" t="inlineStr">
        <is>
          <t>Capitol Beverage Sales, L.P.</t>
        </is>
      </c>
      <c r="C7417" t="inlineStr">
        <is>
          <t>Andover</t>
        </is>
      </c>
      <c r="D7417" t="inlineStr">
        <is>
          <t>50pk</t>
        </is>
      </c>
      <c r="E7417" t="inlineStr">
        <is>
          <t>Granny's Cheddar Pretzels 50mg THC 50pk</t>
        </is>
      </c>
      <c r="F7417" t="n">
        <v>10</v>
      </c>
      <c r="G7417" t="n">
        <v>9</v>
      </c>
      <c r="H7417" t="n">
        <v>133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32811</t>
        </is>
      </c>
      <c r="U7417" t="n">
        <v>0</v>
      </c>
      <c r="V7417" t="n">
        <v>520</v>
      </c>
      <c r="W7417" t="n">
        <v>0</v>
      </c>
      <c r="X7417" t="n">
        <v>0</v>
      </c>
      <c r="Y7417" t="n">
        <v>4</v>
      </c>
      <c r="Z7417" t="n">
        <v>11</v>
      </c>
      <c r="AA7417" t="n">
        <v>11</v>
      </c>
      <c r="AB7417" t="n">
        <v>0</v>
      </c>
      <c r="AC7417" t="n">
        <v>10.09022556390977</v>
      </c>
      <c r="AD7417" t="n">
        <v>10</v>
      </c>
      <c r="AE7417" t="n">
        <v>0</v>
      </c>
      <c r="AF7417" t="n">
        <v>0</v>
      </c>
      <c r="AG7417" t="n">
        <v>47.5</v>
      </c>
      <c r="AH7417" t="n">
        <v>136.47</v>
      </c>
      <c r="AI7417" t="n">
        <v>136.47</v>
      </c>
      <c r="AJ7417" t="n">
        <v>0</v>
      </c>
      <c r="AK7417" t="n">
        <v>0</v>
      </c>
      <c r="AL7417" t="n">
        <v>12.348</v>
      </c>
      <c r="AM7417" t="n">
        <v>12.348</v>
      </c>
      <c r="AN7417" t="n">
        <v>0</v>
      </c>
      <c r="AO7417" t="n">
        <v>4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850055931039</t>
        </is>
      </c>
      <c r="B7418" t="inlineStr">
        <is>
          <t>Capitol Beverage Sales, L.P.</t>
        </is>
      </c>
      <c r="C7418" t="inlineStr">
        <is>
          <t>Osseo</t>
        </is>
      </c>
      <c r="D7418" t="inlineStr">
        <is>
          <t>50pk</t>
        </is>
      </c>
      <c r="E7418" t="inlineStr">
        <is>
          <t>Granny's Original Pretzels 50mg THC 50pk</t>
        </is>
      </c>
      <c r="F7418" t="n">
        <v>10</v>
      </c>
      <c r="G7418" t="n">
        <v>9</v>
      </c>
      <c r="H7418" t="n">
        <v>175</v>
      </c>
      <c r="I7418" t="n">
        <v>2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32805</t>
        </is>
      </c>
      <c r="U7418" t="n">
        <v>0</v>
      </c>
      <c r="V7418" t="n">
        <v>300</v>
      </c>
      <c r="W7418" t="n">
        <v>0</v>
      </c>
      <c r="X7418" t="n">
        <v>0</v>
      </c>
      <c r="Y7418" t="n">
        <v>10</v>
      </c>
      <c r="Z7418" t="n">
        <v>28</v>
      </c>
      <c r="AA7418" t="n">
        <v>31</v>
      </c>
      <c r="AB7418" t="n">
        <v>0</v>
      </c>
      <c r="AC7418" t="n">
        <v>9.171428571428571</v>
      </c>
      <c r="AD7418" t="n">
        <v>10</v>
      </c>
      <c r="AE7418" t="n">
        <v>0</v>
      </c>
      <c r="AF7418" t="n">
        <v>0</v>
      </c>
      <c r="AG7418" t="n">
        <v>125.74</v>
      </c>
      <c r="AH7418" t="n">
        <v>360.3</v>
      </c>
      <c r="AI7418" t="n">
        <v>399.1799999999999</v>
      </c>
      <c r="AJ7418" t="n">
        <v>0</v>
      </c>
      <c r="AK7418" t="n">
        <v>0</v>
      </c>
      <c r="AL7418" t="n">
        <v>12.867857142</v>
      </c>
      <c r="AM7418" t="n">
        <v>12.474375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850055931183</t>
        </is>
      </c>
      <c r="B7419" t="inlineStr">
        <is>
          <t>Capitol Beverage Sales, L.P.</t>
        </is>
      </c>
      <c r="C7419" t="inlineStr">
        <is>
          <t>Bloomington</t>
        </is>
      </c>
      <c r="D7419" t="inlineStr">
        <is>
          <t>50pk</t>
        </is>
      </c>
      <c r="E7419" t="inlineStr">
        <is>
          <t>Granny's Birthday Cake Pretzels 50mg THC 50pk</t>
        </is>
      </c>
      <c r="F7419" t="n">
        <v>10</v>
      </c>
      <c r="G7419" t="n">
        <v>9</v>
      </c>
      <c r="H7419" t="n">
        <v>217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32801</t>
        </is>
      </c>
      <c r="U7419" t="n">
        <v>0</v>
      </c>
      <c r="V7419" t="n">
        <v>213</v>
      </c>
      <c r="W7419" t="n">
        <v>0</v>
      </c>
      <c r="X7419" t="n">
        <v>0</v>
      </c>
      <c r="Y7419" t="n">
        <v>1</v>
      </c>
      <c r="Z7419" t="n">
        <v>1</v>
      </c>
      <c r="AA7419" t="n">
        <v>1</v>
      </c>
      <c r="AB7419" t="n">
        <v>0</v>
      </c>
      <c r="AC7419" t="n">
        <v>10.07465437788018</v>
      </c>
      <c r="AD7419" t="n">
        <v>10</v>
      </c>
      <c r="AE7419" t="n">
        <v>0</v>
      </c>
      <c r="AF7419" t="n">
        <v>0</v>
      </c>
      <c r="AG7419" t="n">
        <v>12.5</v>
      </c>
      <c r="AH7419" t="n">
        <v>12.5</v>
      </c>
      <c r="AI7419" t="n">
        <v>12.5</v>
      </c>
      <c r="AJ7419" t="n">
        <v>0</v>
      </c>
      <c r="AK7419" t="n">
        <v>0</v>
      </c>
      <c r="AL7419" t="n">
        <v>12.5</v>
      </c>
      <c r="AM7419" t="n">
        <v>12.5</v>
      </c>
      <c r="AN7419" t="n">
        <v>0</v>
      </c>
      <c r="AO7419" t="n">
        <v>0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Chanhassen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9</v>
      </c>
      <c r="H7420" t="n">
        <v>217</v>
      </c>
      <c r="I7420" t="n">
        <v>2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213</v>
      </c>
      <c r="W7420" t="n">
        <v>0</v>
      </c>
      <c r="X7420" t="n">
        <v>1</v>
      </c>
      <c r="Y7420" t="n">
        <v>4</v>
      </c>
      <c r="Z7420" t="n">
        <v>9</v>
      </c>
      <c r="AA7420" t="n">
        <v>11</v>
      </c>
      <c r="AB7420" t="n">
        <v>0</v>
      </c>
      <c r="AC7420" t="n">
        <v>10.07465437788018</v>
      </c>
      <c r="AD7420" t="n">
        <v>10</v>
      </c>
      <c r="AE7420" t="n">
        <v>0</v>
      </c>
      <c r="AF7420" t="n">
        <v>12.99</v>
      </c>
      <c r="AG7420" t="n">
        <v>51.47000000000001</v>
      </c>
      <c r="AH7420" t="n">
        <v>115.35</v>
      </c>
      <c r="AI7420" t="n">
        <v>141.27</v>
      </c>
      <c r="AJ7420" t="n">
        <v>0</v>
      </c>
      <c r="AK7420" t="n">
        <v>12.99</v>
      </c>
      <c r="AL7420" t="n">
        <v>11.535</v>
      </c>
      <c r="AM7420" t="n">
        <v>11.7725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Woodbury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9</v>
      </c>
      <c r="H7421" t="n">
        <v>145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54.18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252</v>
      </c>
      <c r="W7421" t="n">
        <v>1</v>
      </c>
      <c r="X7421" t="n">
        <v>1</v>
      </c>
      <c r="Y7421" t="n">
        <v>1</v>
      </c>
      <c r="Z7421" t="n">
        <v>11</v>
      </c>
      <c r="AA7421" t="n">
        <v>11</v>
      </c>
      <c r="AB7421" t="n">
        <v>0</v>
      </c>
      <c r="AC7421" t="n">
        <v>5.418086896551724</v>
      </c>
      <c r="AD7421" t="n">
        <v>0</v>
      </c>
      <c r="AE7421" t="n">
        <v>10</v>
      </c>
      <c r="AF7421" t="n">
        <v>10</v>
      </c>
      <c r="AG7421" t="n">
        <v>10</v>
      </c>
      <c r="AH7421" t="n">
        <v>117.95</v>
      </c>
      <c r="AI7421" t="n">
        <v>117.95</v>
      </c>
      <c r="AJ7421" t="n">
        <v>10</v>
      </c>
      <c r="AK7421" t="n">
        <v>10</v>
      </c>
      <c r="AL7421" t="n">
        <v>10.722727272</v>
      </c>
      <c r="AM7421" t="n">
        <v>10.722727272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Minnetonka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9</v>
      </c>
      <c r="H7422" t="n">
        <v>102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0</v>
      </c>
      <c r="V7422" t="n">
        <v>467</v>
      </c>
      <c r="W7422" t="n">
        <v>0</v>
      </c>
      <c r="X7422" t="n">
        <v>0</v>
      </c>
      <c r="Y7422" t="n">
        <v>5</v>
      </c>
      <c r="Z7422" t="n">
        <v>26</v>
      </c>
      <c r="AA7422" t="n">
        <v>43</v>
      </c>
      <c r="AB7422" t="n">
        <v>7</v>
      </c>
      <c r="AC7422" t="n">
        <v>5.764705882352941</v>
      </c>
      <c r="AD7422" t="n">
        <v>6</v>
      </c>
      <c r="AE7422" t="n">
        <v>0</v>
      </c>
      <c r="AF7422" t="n">
        <v>0</v>
      </c>
      <c r="AG7422" t="n">
        <v>55.95</v>
      </c>
      <c r="AH7422" t="n">
        <v>265.5700000000001</v>
      </c>
      <c r="AI7422" t="n">
        <v>462.21</v>
      </c>
      <c r="AJ7422" t="n">
        <v>0</v>
      </c>
      <c r="AK7422" t="n">
        <v>0</v>
      </c>
      <c r="AL7422" t="n">
        <v>10.309444444</v>
      </c>
      <c r="AM7422" t="n">
        <v>10.920285714</v>
      </c>
      <c r="AN7422" t="n">
        <v>0</v>
      </c>
      <c r="AO7422" t="n">
        <v>0</v>
      </c>
      <c r="AP7422" t="inlineStr"/>
      <c r="AQ7422" t="n">
        <v>0</v>
      </c>
      <c r="AR7422" t="n">
        <v>5</v>
      </c>
    </row>
    <row r="7423">
      <c r="A7423" t="inlineStr">
        <is>
          <t>850068508211</t>
        </is>
      </c>
      <c r="B7423" t="inlineStr">
        <is>
          <t>Global Reserve LLC</t>
        </is>
      </c>
      <c r="C7423" t="inlineStr">
        <is>
          <t>Cottage Grove</t>
        </is>
      </c>
      <c r="D7423" t="inlineStr">
        <is>
          <t>10pk</t>
        </is>
      </c>
      <c r="E7423" t="inlineStr">
        <is>
          <t>Drops Blackberry Soothing Relaxation 5mg THC 10 Pack</t>
        </is>
      </c>
      <c r="F7423" t="n">
        <v>10</v>
      </c>
      <c r="G7423" t="n">
        <v>9</v>
      </c>
      <c r="H7423" t="n">
        <v>115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230-556</t>
        </is>
      </c>
      <c r="U7423" t="n">
        <v>0</v>
      </c>
      <c r="V7423" t="n">
        <v>471</v>
      </c>
      <c r="W7423" t="n">
        <v>0</v>
      </c>
      <c r="X7423" t="n">
        <v>0</v>
      </c>
      <c r="Y7423" t="n">
        <v>1</v>
      </c>
      <c r="Z7423" t="n">
        <v>1</v>
      </c>
      <c r="AA7423" t="n">
        <v>1</v>
      </c>
      <c r="AB7423" t="n">
        <v>0</v>
      </c>
      <c r="AC7423" t="n">
        <v>5.947826086956522</v>
      </c>
      <c r="AD7423" t="n">
        <v>6</v>
      </c>
      <c r="AE7423" t="n">
        <v>0</v>
      </c>
      <c r="AF7423" t="n">
        <v>0</v>
      </c>
      <c r="AG7423" t="n">
        <v>12.99</v>
      </c>
      <c r="AH7423" t="n">
        <v>12.99</v>
      </c>
      <c r="AI7423" t="n">
        <v>12.99</v>
      </c>
      <c r="AJ7423" t="n">
        <v>0</v>
      </c>
      <c r="AK7423" t="n">
        <v>0</v>
      </c>
      <c r="AL7423" t="n">
        <v>12.99</v>
      </c>
      <c r="AM7423" t="n">
        <v>12.99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850068508273</t>
        </is>
      </c>
      <c r="B7424" t="inlineStr">
        <is>
          <t>Global Reserve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Drops Cherry Dreamy 5mg THC 10 Pack</t>
        </is>
      </c>
      <c r="F7424" t="n">
        <v>10</v>
      </c>
      <c r="G7424" t="n">
        <v>9</v>
      </c>
      <c r="H7424" t="n">
        <v>188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230-554</t>
        </is>
      </c>
      <c r="U7424" t="n">
        <v>0</v>
      </c>
      <c r="V7424" t="n">
        <v>355</v>
      </c>
      <c r="W7424" t="n">
        <v>0</v>
      </c>
      <c r="X7424" t="n">
        <v>1</v>
      </c>
      <c r="Y7424" t="n">
        <v>1</v>
      </c>
      <c r="Z7424" t="n">
        <v>1</v>
      </c>
      <c r="AA7424" t="n">
        <v>1</v>
      </c>
      <c r="AB7424" t="n">
        <v>0</v>
      </c>
      <c r="AC7424" t="n">
        <v>5.904255319196808</v>
      </c>
      <c r="AD7424" t="n">
        <v>6</v>
      </c>
      <c r="AE7424" t="n">
        <v>0</v>
      </c>
      <c r="AF7424" t="n">
        <v>10</v>
      </c>
      <c r="AG7424" t="n">
        <v>10</v>
      </c>
      <c r="AH7424" t="n">
        <v>10</v>
      </c>
      <c r="AI7424" t="n">
        <v>10</v>
      </c>
      <c r="AJ7424" t="n">
        <v>0</v>
      </c>
      <c r="AK7424" t="n">
        <v>10</v>
      </c>
      <c r="AL7424" t="n">
        <v>10</v>
      </c>
      <c r="AM7424" t="n">
        <v>10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850068508273</t>
        </is>
      </c>
      <c r="B7425" t="inlineStr">
        <is>
          <t>Global Reserve LLC</t>
        </is>
      </c>
      <c r="C7425" t="inlineStr">
        <is>
          <t>Osseo</t>
        </is>
      </c>
      <c r="D7425" t="inlineStr">
        <is>
          <t>10pk</t>
        </is>
      </c>
      <c r="E7425" t="inlineStr">
        <is>
          <t>Drops Cherry Dreamy 5mg THC 10 Pack</t>
        </is>
      </c>
      <c r="F7425" t="n">
        <v>10</v>
      </c>
      <c r="G7425" t="n">
        <v>9</v>
      </c>
      <c r="H7425" t="n">
        <v>188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230-554</t>
        </is>
      </c>
      <c r="U7425" t="n">
        <v>0</v>
      </c>
      <c r="V7425" t="n">
        <v>355</v>
      </c>
      <c r="W7425" t="n">
        <v>0</v>
      </c>
      <c r="X7425" t="n">
        <v>0</v>
      </c>
      <c r="Y7425" t="n">
        <v>2</v>
      </c>
      <c r="Z7425" t="n">
        <v>9</v>
      </c>
      <c r="AA7425" t="n">
        <v>10</v>
      </c>
      <c r="AB7425" t="n">
        <v>1</v>
      </c>
      <c r="AC7425" t="n">
        <v>5.904255319196808</v>
      </c>
      <c r="AD7425" t="n">
        <v>6</v>
      </c>
      <c r="AE7425" t="n">
        <v>0</v>
      </c>
      <c r="AF7425" t="n">
        <v>0</v>
      </c>
      <c r="AG7425" t="n">
        <v>25.95</v>
      </c>
      <c r="AH7425" t="n">
        <v>100.89</v>
      </c>
      <c r="AI7425" t="n">
        <v>113.85</v>
      </c>
      <c r="AJ7425" t="n">
        <v>0</v>
      </c>
      <c r="AK7425" t="n">
        <v>0</v>
      </c>
      <c r="AL7425" t="n">
        <v>11.21</v>
      </c>
      <c r="AM7425" t="n">
        <v>11.385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850068508280</t>
        </is>
      </c>
      <c r="B7426" t="inlineStr">
        <is>
          <t>Global Reserve LLC</t>
        </is>
      </c>
      <c r="C7426" t="inlineStr">
        <is>
          <t>Minnetonka</t>
        </is>
      </c>
      <c r="D7426" t="inlineStr">
        <is>
          <t>10pk</t>
        </is>
      </c>
      <c r="E7426" t="inlineStr">
        <is>
          <t>Drops Lime Balanced 5mg THC 10 Pack</t>
        </is>
      </c>
      <c r="F7426" t="n">
        <v>10</v>
      </c>
      <c r="G7426" t="n">
        <v>9</v>
      </c>
      <c r="H7426" t="n">
        <v>162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230-550</t>
        </is>
      </c>
      <c r="U7426" t="n">
        <v>0</v>
      </c>
      <c r="V7426" t="n">
        <v>608</v>
      </c>
      <c r="W7426" t="n">
        <v>0</v>
      </c>
      <c r="X7426" t="n">
        <v>1</v>
      </c>
      <c r="Y7426" t="n">
        <v>8</v>
      </c>
      <c r="Z7426" t="n">
        <v>35</v>
      </c>
      <c r="AA7426" t="n">
        <v>51</v>
      </c>
      <c r="AB7426" t="n">
        <v>3</v>
      </c>
      <c r="AC7426" t="n">
        <v>5.925925925953703</v>
      </c>
      <c r="AD7426" t="n">
        <v>6</v>
      </c>
      <c r="AE7426" t="n">
        <v>0</v>
      </c>
      <c r="AF7426" t="n">
        <v>12.96</v>
      </c>
      <c r="AG7426" t="n">
        <v>82.96000000000001</v>
      </c>
      <c r="AH7426" t="n">
        <v>352.23</v>
      </c>
      <c r="AI7426" t="n">
        <v>542.8800000000001</v>
      </c>
      <c r="AJ7426" t="n">
        <v>0</v>
      </c>
      <c r="AK7426" t="n">
        <v>12.96</v>
      </c>
      <c r="AL7426" t="n">
        <v>10.15</v>
      </c>
      <c r="AM7426" t="n">
        <v>10.770487804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850068508280</t>
        </is>
      </c>
      <c r="B7427" t="inlineStr">
        <is>
          <t>Global Reserve LLC</t>
        </is>
      </c>
      <c r="C7427" t="inlineStr">
        <is>
          <t>Rosemount</t>
        </is>
      </c>
      <c r="D7427" t="inlineStr">
        <is>
          <t>10pk</t>
        </is>
      </c>
      <c r="E7427" t="inlineStr">
        <is>
          <t>Drops Lime Balanced 5mg THC 10 Pack</t>
        </is>
      </c>
      <c r="F7427" t="n">
        <v>10</v>
      </c>
      <c r="G7427" t="n">
        <v>9</v>
      </c>
      <c r="H7427" t="n">
        <v>162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230-550</t>
        </is>
      </c>
      <c r="U7427" t="n">
        <v>0</v>
      </c>
      <c r="V7427" t="n">
        <v>608</v>
      </c>
      <c r="W7427" t="n">
        <v>0</v>
      </c>
      <c r="X7427" t="n">
        <v>0</v>
      </c>
      <c r="Y7427" t="n">
        <v>5</v>
      </c>
      <c r="Z7427" t="n">
        <v>22</v>
      </c>
      <c r="AA7427" t="n">
        <v>22</v>
      </c>
      <c r="AB7427" t="n">
        <v>0</v>
      </c>
      <c r="AC7427" t="n">
        <v>5.925925925953703</v>
      </c>
      <c r="AD7427" t="n">
        <v>6</v>
      </c>
      <c r="AE7427" t="n">
        <v>0</v>
      </c>
      <c r="AF7427" t="n">
        <v>0</v>
      </c>
      <c r="AG7427" t="n">
        <v>50</v>
      </c>
      <c r="AH7427" t="n">
        <v>217.61</v>
      </c>
      <c r="AI7427" t="n">
        <v>217.61</v>
      </c>
      <c r="AJ7427" t="n">
        <v>0</v>
      </c>
      <c r="AK7427" t="n">
        <v>0</v>
      </c>
      <c r="AL7427" t="n">
        <v>9.886190475999999</v>
      </c>
      <c r="AM7427" t="n">
        <v>9.886190475999999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Vadnais Heights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9</v>
      </c>
      <c r="H7428" t="n">
        <v>162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608</v>
      </c>
      <c r="W7428" t="n">
        <v>0</v>
      </c>
      <c r="X7428" t="n">
        <v>1</v>
      </c>
      <c r="Y7428" t="n">
        <v>4</v>
      </c>
      <c r="Z7428" t="n">
        <v>17</v>
      </c>
      <c r="AA7428" t="n">
        <v>21</v>
      </c>
      <c r="AB7428" t="n">
        <v>0</v>
      </c>
      <c r="AC7428" t="n">
        <v>5.925925925953703</v>
      </c>
      <c r="AD7428" t="n">
        <v>6</v>
      </c>
      <c r="AE7428" t="n">
        <v>0</v>
      </c>
      <c r="AF7428" t="n">
        <v>10</v>
      </c>
      <c r="AG7428" t="n">
        <v>40</v>
      </c>
      <c r="AH7428" t="n">
        <v>184.92</v>
      </c>
      <c r="AI7428" t="n">
        <v>224.92</v>
      </c>
      <c r="AJ7428" t="n">
        <v>0</v>
      </c>
      <c r="AK7428" t="n">
        <v>10</v>
      </c>
      <c r="AL7428" t="n">
        <v>10.425</v>
      </c>
      <c r="AM7428" t="n">
        <v>10.35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860009350908</t>
        </is>
      </c>
      <c r="B7429" t="inlineStr">
        <is>
          <t>Get Chai</t>
        </is>
      </c>
      <c r="C7429" t="inlineStr">
        <is>
          <t>Cottage Grove</t>
        </is>
      </c>
      <c r="D7429" t="inlineStr">
        <is>
          <t>10pk</t>
        </is>
      </c>
      <c r="E7429" t="inlineStr">
        <is>
          <t>TBD Strawberry 4mg THC 10 Pack</t>
        </is>
      </c>
      <c r="F7429" t="n">
        <v>10</v>
      </c>
      <c r="G7429" t="n">
        <v>9</v>
      </c>
      <c r="H7429" t="n">
        <v>120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28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860009350908</t>
        </is>
      </c>
      <c r="U7429" t="n">
        <v>0</v>
      </c>
      <c r="V7429" t="n">
        <v>332</v>
      </c>
      <c r="W7429" t="n">
        <v>0</v>
      </c>
      <c r="X7429" t="n">
        <v>0</v>
      </c>
      <c r="Y7429" t="n">
        <v>0</v>
      </c>
      <c r="Z7429" t="n">
        <v>1</v>
      </c>
      <c r="AA7429" t="n">
        <v>1</v>
      </c>
      <c r="AB7429" t="n">
        <v>0</v>
      </c>
      <c r="AC7429" t="n">
        <v>2.8</v>
      </c>
      <c r="AD7429" t="n">
        <v>0</v>
      </c>
      <c r="AE7429" t="n">
        <v>0</v>
      </c>
      <c r="AF7429" t="n">
        <v>0</v>
      </c>
      <c r="AG7429" t="n">
        <v>0</v>
      </c>
      <c r="AH7429" t="n">
        <v>14.99</v>
      </c>
      <c r="AI7429" t="n">
        <v>14.99</v>
      </c>
      <c r="AJ7429" t="n">
        <v>0</v>
      </c>
      <c r="AK7429" t="n">
        <v>0</v>
      </c>
      <c r="AL7429" t="n">
        <v>14.99</v>
      </c>
      <c r="AM7429" t="n">
        <v>14.99</v>
      </c>
      <c r="AN7429" t="n">
        <v>0</v>
      </c>
      <c r="AO7429" t="n">
        <v>0</v>
      </c>
      <c r="AP7429" t="inlineStr">
        <is>
          <t>CIP Holdco, Inc.</t>
        </is>
      </c>
      <c r="AQ7429" t="n">
        <v>0</v>
      </c>
      <c r="AR7429" t="n">
        <v>0</v>
      </c>
    </row>
    <row r="7430">
      <c r="A7430" t="inlineStr">
        <is>
          <t>051497436940</t>
        </is>
      </c>
      <c r="B7430" t="inlineStr">
        <is>
          <t>North Star Hemp,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You Betcha Daytime #2 Gummies 10 pack</t>
        </is>
      </c>
      <c r="F7430" t="n">
        <v>10</v>
      </c>
      <c r="G7430" t="n">
        <v>9</v>
      </c>
      <c r="H7430" t="n">
        <v>133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051497436940</t>
        </is>
      </c>
      <c r="U7430" t="n">
        <v>0</v>
      </c>
      <c r="V7430" t="n">
        <v>289</v>
      </c>
      <c r="W7430" t="n">
        <v>1</v>
      </c>
      <c r="X7430" t="n">
        <v>3</v>
      </c>
      <c r="Y7430" t="n">
        <v>5</v>
      </c>
      <c r="Z7430" t="n">
        <v>18</v>
      </c>
      <c r="AA7430" t="n">
        <v>20</v>
      </c>
      <c r="AB7430" t="n">
        <v>0</v>
      </c>
      <c r="AC7430" t="n">
        <v>10</v>
      </c>
      <c r="AD7430" t="n">
        <v>10</v>
      </c>
      <c r="AE7430" t="n">
        <v>15</v>
      </c>
      <c r="AF7430" t="n">
        <v>45.96</v>
      </c>
      <c r="AG7430" t="n">
        <v>75.96000000000001</v>
      </c>
      <c r="AH7430" t="n">
        <v>276.72</v>
      </c>
      <c r="AI7430" t="n">
        <v>308.64</v>
      </c>
      <c r="AJ7430" t="n">
        <v>15</v>
      </c>
      <c r="AK7430" t="n">
        <v>15.32</v>
      </c>
      <c r="AL7430" t="n">
        <v>14.564210526</v>
      </c>
      <c r="AM7430" t="n">
        <v>14.697142857</v>
      </c>
      <c r="AN7430" t="n">
        <v>0</v>
      </c>
      <c r="AO7430" t="n">
        <v>2</v>
      </c>
      <c r="AP7430" t="inlineStr"/>
      <c r="AQ7430" t="n">
        <v>0</v>
      </c>
      <c r="AR7430" t="n">
        <v>5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Plymouth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9</v>
      </c>
      <c r="H7431" t="n">
        <v>217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213</v>
      </c>
      <c r="W7431" t="n">
        <v>0</v>
      </c>
      <c r="X7431" t="n">
        <v>2</v>
      </c>
      <c r="Y7431" t="n">
        <v>2</v>
      </c>
      <c r="Z7431" t="n">
        <v>10</v>
      </c>
      <c r="AA7431" t="n">
        <v>11</v>
      </c>
      <c r="AB7431" t="n">
        <v>0</v>
      </c>
      <c r="AC7431" t="n">
        <v>10.07465437788018</v>
      </c>
      <c r="AD7431" t="n">
        <v>10</v>
      </c>
      <c r="AE7431" t="n">
        <v>0</v>
      </c>
      <c r="AF7431" t="n">
        <v>25</v>
      </c>
      <c r="AG7431" t="n">
        <v>25</v>
      </c>
      <c r="AH7431" t="n">
        <v>126.41</v>
      </c>
      <c r="AI7431" t="n">
        <v>139.37</v>
      </c>
      <c r="AJ7431" t="n">
        <v>0</v>
      </c>
      <c r="AK7431" t="n">
        <v>12.5</v>
      </c>
      <c r="AL7431" t="n">
        <v>11.491818181</v>
      </c>
      <c r="AM7431" t="n">
        <v>11.614166666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850055931183</t>
        </is>
      </c>
      <c r="B7432" t="inlineStr">
        <is>
          <t>Capitol Beverage Sales, L.P.</t>
        </is>
      </c>
      <c r="C7432" t="inlineStr">
        <is>
          <t>Ramsey</t>
        </is>
      </c>
      <c r="D7432" t="inlineStr">
        <is>
          <t>50pk</t>
        </is>
      </c>
      <c r="E7432" t="inlineStr">
        <is>
          <t>Granny's Birthday Cake Pretzels 50mg THC 50pk</t>
        </is>
      </c>
      <c r="F7432" t="n">
        <v>10</v>
      </c>
      <c r="G7432" t="n">
        <v>9</v>
      </c>
      <c r="H7432" t="n">
        <v>217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32801</t>
        </is>
      </c>
      <c r="U7432" t="n">
        <v>0</v>
      </c>
      <c r="V7432" t="n">
        <v>213</v>
      </c>
      <c r="W7432" t="n">
        <v>0</v>
      </c>
      <c r="X7432" t="n">
        <v>2</v>
      </c>
      <c r="Y7432" t="n">
        <v>2</v>
      </c>
      <c r="Z7432" t="n">
        <v>11</v>
      </c>
      <c r="AA7432" t="n">
        <v>11</v>
      </c>
      <c r="AB7432" t="n">
        <v>0</v>
      </c>
      <c r="AC7432" t="n">
        <v>10.07465437788018</v>
      </c>
      <c r="AD7432" t="n">
        <v>10</v>
      </c>
      <c r="AE7432" t="n">
        <v>0</v>
      </c>
      <c r="AF7432" t="n">
        <v>25.92</v>
      </c>
      <c r="AG7432" t="n">
        <v>25.92</v>
      </c>
      <c r="AH7432" t="n">
        <v>141.18</v>
      </c>
      <c r="AI7432" t="n">
        <v>141.18</v>
      </c>
      <c r="AJ7432" t="n">
        <v>0</v>
      </c>
      <c r="AK7432" t="n">
        <v>12.96</v>
      </c>
      <c r="AL7432" t="n">
        <v>12.834545454</v>
      </c>
      <c r="AM7432" t="n">
        <v>12.834545454</v>
      </c>
      <c r="AN7432" t="n">
        <v>0</v>
      </c>
      <c r="AO7432" t="n">
        <v>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9</v>
      </c>
      <c r="H7433" t="n">
        <v>165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915</v>
      </c>
      <c r="W7433" t="n">
        <v>0</v>
      </c>
      <c r="X7433" t="n">
        <v>3</v>
      </c>
      <c r="Y7433" t="n">
        <v>11</v>
      </c>
      <c r="Z7433" t="n">
        <v>11</v>
      </c>
      <c r="AA7433" t="n">
        <v>11</v>
      </c>
      <c r="AB7433" t="n">
        <v>0</v>
      </c>
      <c r="AC7433" t="n">
        <v>6</v>
      </c>
      <c r="AD7433" t="n">
        <v>6</v>
      </c>
      <c r="AE7433" t="n">
        <v>0</v>
      </c>
      <c r="AF7433" t="n">
        <v>35.98</v>
      </c>
      <c r="AG7433" t="n">
        <v>121.96</v>
      </c>
      <c r="AH7433" t="n">
        <v>121.96</v>
      </c>
      <c r="AI7433" t="n">
        <v>121.96</v>
      </c>
      <c r="AJ7433" t="n">
        <v>0</v>
      </c>
      <c r="AK7433" t="n">
        <v>11.993333333</v>
      </c>
      <c r="AL7433" t="n">
        <v>11.328888888</v>
      </c>
      <c r="AM7433" t="n">
        <v>11.328888888</v>
      </c>
      <c r="AN7433" t="n">
        <v>0</v>
      </c>
      <c r="AO7433" t="n">
        <v>3</v>
      </c>
      <c r="AP7433" t="inlineStr"/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Plymouth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9</v>
      </c>
      <c r="H7434" t="n">
        <v>133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10</v>
      </c>
      <c r="V7434" t="n">
        <v>520</v>
      </c>
      <c r="W7434" t="n">
        <v>3</v>
      </c>
      <c r="X7434" t="n">
        <v>11</v>
      </c>
      <c r="Y7434" t="n">
        <v>28</v>
      </c>
      <c r="Z7434" t="n">
        <v>79</v>
      </c>
      <c r="AA7434" t="n">
        <v>81</v>
      </c>
      <c r="AB7434" t="n">
        <v>0</v>
      </c>
      <c r="AC7434" t="n">
        <v>10.09022556390977</v>
      </c>
      <c r="AD7434" t="n">
        <v>10</v>
      </c>
      <c r="AE7434" t="n">
        <v>37.5</v>
      </c>
      <c r="AF7434" t="n">
        <v>138.42</v>
      </c>
      <c r="AG7434" t="n">
        <v>340.79</v>
      </c>
      <c r="AH7434" t="n">
        <v>987.3000000000002</v>
      </c>
      <c r="AI7434" t="n">
        <v>1012.76</v>
      </c>
      <c r="AJ7434" t="n">
        <v>12.5</v>
      </c>
      <c r="AK7434" t="n">
        <v>12.583636363</v>
      </c>
      <c r="AL7434" t="n">
        <v>12.185</v>
      </c>
      <c r="AM7434" t="n">
        <v>12.198292682</v>
      </c>
      <c r="AN7434" t="n">
        <v>3</v>
      </c>
      <c r="AO7434" t="n">
        <v>4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850055931084</t>
        </is>
      </c>
      <c r="B7435" t="inlineStr">
        <is>
          <t>Capitol Beverage Sales, L.P.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Granny's 5mg THC Gummy Variety Pack 10pk</t>
        </is>
      </c>
      <c r="F7435" t="n">
        <v>10</v>
      </c>
      <c r="G7435" t="n">
        <v>9</v>
      </c>
      <c r="H7435" t="n">
        <v>191</v>
      </c>
      <c r="I7435" t="n">
        <v>3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32823</t>
        </is>
      </c>
      <c r="U7435" t="n">
        <v>0</v>
      </c>
      <c r="V7435" t="n">
        <v>809</v>
      </c>
      <c r="W7435" t="n">
        <v>4</v>
      </c>
      <c r="X7435" t="n">
        <v>11</v>
      </c>
      <c r="Y7435" t="n">
        <v>31</v>
      </c>
      <c r="Z7435" t="n">
        <v>60</v>
      </c>
      <c r="AA7435" t="n">
        <v>61</v>
      </c>
      <c r="AB7435" t="n">
        <v>0</v>
      </c>
      <c r="AC7435" t="n">
        <v>5.795811518324609</v>
      </c>
      <c r="AD7435" t="n">
        <v>5.7</v>
      </c>
      <c r="AE7435" t="n">
        <v>30</v>
      </c>
      <c r="AF7435" t="n">
        <v>84.80000000000001</v>
      </c>
      <c r="AG7435" t="n">
        <v>239.16</v>
      </c>
      <c r="AH7435" t="n">
        <v>468.0899999999999</v>
      </c>
      <c r="AI7435" t="n">
        <v>475.5899999999999</v>
      </c>
      <c r="AJ7435" t="n">
        <v>7.5</v>
      </c>
      <c r="AK7435" t="n">
        <v>7.709090909</v>
      </c>
      <c r="AL7435" t="n">
        <v>7.8015</v>
      </c>
      <c r="AM7435" t="n">
        <v>7.796557377</v>
      </c>
      <c r="AN7435" t="n">
        <v>0</v>
      </c>
      <c r="AO7435" t="n">
        <v>2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850055931053</t>
        </is>
      </c>
      <c r="B7436" t="inlineStr">
        <is>
          <t>Capitol Beverage Sales, L.P.</t>
        </is>
      </c>
      <c r="C7436" t="inlineStr">
        <is>
          <t>Roseville</t>
        </is>
      </c>
      <c r="D7436" t="inlineStr">
        <is>
          <t>10pk</t>
        </is>
      </c>
      <c r="E7436" t="inlineStr">
        <is>
          <t>Granny's Rainbow Sherbet 5mg THC Gummies 10pk</t>
        </is>
      </c>
      <c r="F7436" t="n">
        <v>10</v>
      </c>
      <c r="G7436" t="n">
        <v>9</v>
      </c>
      <c r="H7436" t="n">
        <v>90</v>
      </c>
      <c r="I7436" t="n">
        <v>1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32829</t>
        </is>
      </c>
      <c r="U7436" t="n">
        <v>0</v>
      </c>
      <c r="V7436" t="n">
        <v>1066</v>
      </c>
      <c r="W7436" t="n">
        <v>4</v>
      </c>
      <c r="X7436" t="n">
        <v>13</v>
      </c>
      <c r="Y7436" t="n">
        <v>44</v>
      </c>
      <c r="Z7436" t="n">
        <v>111</v>
      </c>
      <c r="AA7436" t="n">
        <v>111</v>
      </c>
      <c r="AB7436" t="n">
        <v>0</v>
      </c>
      <c r="AC7436" t="n">
        <v>5.817391304347827</v>
      </c>
      <c r="AD7436" t="n">
        <v>5.7</v>
      </c>
      <c r="AE7436" t="n">
        <v>30</v>
      </c>
      <c r="AF7436" t="n">
        <v>100.45</v>
      </c>
      <c r="AG7436" t="n">
        <v>342.08</v>
      </c>
      <c r="AH7436" t="n">
        <v>859.8700000000003</v>
      </c>
      <c r="AI7436" t="n">
        <v>859.8700000000003</v>
      </c>
      <c r="AJ7436" t="n">
        <v>7.5</v>
      </c>
      <c r="AK7436" t="n">
        <v>7.726923076</v>
      </c>
      <c r="AL7436" t="n">
        <v>7.607027027</v>
      </c>
      <c r="AM7436" t="n">
        <v>7.607027027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669185409246</t>
        </is>
      </c>
      <c r="B7437" t="inlineStr">
        <is>
          <t>Get Chai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Leafy Sour Blue Raspberry Gummies 5mg THC 10 Pack</t>
        </is>
      </c>
      <c r="F7437" t="n">
        <v>10</v>
      </c>
      <c r="G7437" t="n">
        <v>9</v>
      </c>
      <c r="H7437" t="n">
        <v>3940</v>
      </c>
      <c r="I7437" t="n">
        <v>15</v>
      </c>
      <c r="J7437" t="n">
        <v>2</v>
      </c>
      <c r="K7437" t="n">
        <v>2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31.3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669185409246</t>
        </is>
      </c>
      <c r="U7437" t="n">
        <v>0</v>
      </c>
      <c r="V7437" t="n">
        <v>5358</v>
      </c>
      <c r="W7437" t="n">
        <v>6</v>
      </c>
      <c r="X7437" t="n">
        <v>29</v>
      </c>
      <c r="Y7437" t="n">
        <v>64</v>
      </c>
      <c r="Z7437" t="n">
        <v>217</v>
      </c>
      <c r="AA7437" t="n">
        <v>298</v>
      </c>
      <c r="AB7437" t="n">
        <v>17</v>
      </c>
      <c r="AC7437" t="n">
        <v>3.121343684121827</v>
      </c>
      <c r="AD7437" t="n">
        <v>3.13</v>
      </c>
      <c r="AE7437" t="n">
        <v>30</v>
      </c>
      <c r="AF7437" t="n">
        <v>136</v>
      </c>
      <c r="AG7437" t="n">
        <v>308.99</v>
      </c>
      <c r="AH7437" t="n">
        <v>1282.34</v>
      </c>
      <c r="AI7437" t="n">
        <v>1901.690000000001</v>
      </c>
      <c r="AJ7437" t="n">
        <v>5</v>
      </c>
      <c r="AK7437" t="n">
        <v>4.689655172</v>
      </c>
      <c r="AL7437" t="n">
        <v>5.852324561</v>
      </c>
      <c r="AM7437" t="n">
        <v>6.298317152</v>
      </c>
      <c r="AN7437" t="n">
        <v>0</v>
      </c>
      <c r="AO7437" t="n">
        <v>9</v>
      </c>
      <c r="AP7437" t="inlineStr"/>
      <c r="AQ7437" t="n">
        <v>0.4423</v>
      </c>
      <c r="AR7437" t="n">
        <v>0.6122</v>
      </c>
    </row>
    <row r="7438">
      <c r="A7438" t="inlineStr">
        <is>
          <t>669185409239</t>
        </is>
      </c>
      <c r="B7438" t="inlineStr">
        <is>
          <t>Get Chai</t>
        </is>
      </c>
      <c r="C7438" t="inlineStr">
        <is>
          <t>Minneapolis</t>
        </is>
      </c>
      <c r="D7438" t="inlineStr">
        <is>
          <t>10pk</t>
        </is>
      </c>
      <c r="E7438" t="inlineStr">
        <is>
          <t>Leafy Maui Pineapple Gummies 5mg THC 10 Pack</t>
        </is>
      </c>
      <c r="F7438" t="n">
        <v>10</v>
      </c>
      <c r="G7438" t="n">
        <v>9</v>
      </c>
      <c r="H7438" t="n">
        <v>3682</v>
      </c>
      <c r="I7438" t="n">
        <v>40</v>
      </c>
      <c r="J7438" t="n">
        <v>9</v>
      </c>
      <c r="K7438" t="n">
        <v>9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31.3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669185409239</t>
        </is>
      </c>
      <c r="U7438" t="n">
        <v>0</v>
      </c>
      <c r="V7438" t="n">
        <v>5545</v>
      </c>
      <c r="W7438" t="n">
        <v>25</v>
      </c>
      <c r="X7438" t="n">
        <v>98</v>
      </c>
      <c r="Y7438" t="n">
        <v>286</v>
      </c>
      <c r="Z7438" t="n">
        <v>615</v>
      </c>
      <c r="AA7438" t="n">
        <v>701</v>
      </c>
      <c r="AB7438" t="n">
        <v>14</v>
      </c>
      <c r="AC7438" t="n">
        <v>3.1231799729364</v>
      </c>
      <c r="AD7438" t="n">
        <v>3.13</v>
      </c>
      <c r="AE7438" t="n">
        <v>139.97</v>
      </c>
      <c r="AF7438" t="n">
        <v>524.9000000000001</v>
      </c>
      <c r="AG7438" t="n">
        <v>1610.99</v>
      </c>
      <c r="AH7438" t="n">
        <v>3653.869999999997</v>
      </c>
      <c r="AI7438" t="n">
        <v>4381.909999999995</v>
      </c>
      <c r="AJ7438" t="n">
        <v>5.5988</v>
      </c>
      <c r="AK7438" t="n">
        <v>5.343118279</v>
      </c>
      <c r="AL7438" t="n">
        <v>5.85696335</v>
      </c>
      <c r="AM7438" t="n">
        <v>6.16</v>
      </c>
      <c r="AN7438" t="n">
        <v>3</v>
      </c>
      <c r="AO7438" t="n">
        <v>23</v>
      </c>
      <c r="AP7438" t="inlineStr"/>
      <c r="AQ7438" t="n">
        <v>2.6875</v>
      </c>
      <c r="AR7438" t="n">
        <v>3.1687</v>
      </c>
    </row>
    <row r="7439">
      <c r="A7439" t="inlineStr">
        <is>
          <t>051497359386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Day Time Gummies 10 Pack</t>
        </is>
      </c>
      <c r="F7439" t="n">
        <v>10</v>
      </c>
      <c r="G7439" t="n">
        <v>10</v>
      </c>
      <c r="H7439" t="n">
        <v>207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</t>
        </is>
      </c>
      <c r="U7439" t="n">
        <v>0</v>
      </c>
      <c r="V7439" t="n">
        <v>206</v>
      </c>
      <c r="W7439" t="n">
        <v>0</v>
      </c>
      <c r="X7439" t="n">
        <v>1</v>
      </c>
      <c r="Y7439" t="n">
        <v>7</v>
      </c>
      <c r="Z7439" t="n">
        <v>9</v>
      </c>
      <c r="AA7439" t="n">
        <v>10</v>
      </c>
      <c r="AB7439" t="n">
        <v>0</v>
      </c>
      <c r="AC7439" t="n">
        <v>10.1075768030087</v>
      </c>
      <c r="AD7439" t="n">
        <v>10</v>
      </c>
      <c r="AE7439" t="n">
        <v>0</v>
      </c>
      <c r="AF7439" t="n">
        <v>15.99</v>
      </c>
      <c r="AG7439" t="n">
        <v>107.91</v>
      </c>
      <c r="AH7439" t="n">
        <v>138.87</v>
      </c>
      <c r="AI7439" t="n">
        <v>149.87</v>
      </c>
      <c r="AJ7439" t="n">
        <v>0</v>
      </c>
      <c r="AK7439" t="n">
        <v>15.99</v>
      </c>
      <c r="AL7439" t="n">
        <v>15.351818181</v>
      </c>
      <c r="AM7439" t="n">
        <v>14.989166666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Cottage Grove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206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10.1075768030087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1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Chanhassen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10</v>
      </c>
      <c r="H7441" t="n">
        <v>192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317</v>
      </c>
      <c r="W7441" t="n">
        <v>0</v>
      </c>
      <c r="X7441" t="n">
        <v>0</v>
      </c>
      <c r="Y7441" t="n">
        <v>4</v>
      </c>
      <c r="Z7441" t="n">
        <v>11</v>
      </c>
      <c r="AA7441" t="n">
        <v>14</v>
      </c>
      <c r="AB7441" t="n">
        <v>0</v>
      </c>
      <c r="AC7441" t="n">
        <v>10.14471168100625</v>
      </c>
      <c r="AD7441" t="n">
        <v>10</v>
      </c>
      <c r="AE7441" t="n">
        <v>0</v>
      </c>
      <c r="AF7441" t="n">
        <v>0</v>
      </c>
      <c r="AG7441" t="n">
        <v>61.98</v>
      </c>
      <c r="AH7441" t="n">
        <v>168.9</v>
      </c>
      <c r="AI7441" t="n">
        <v>216.78</v>
      </c>
      <c r="AJ7441" t="n">
        <v>0</v>
      </c>
      <c r="AK7441" t="n">
        <v>0</v>
      </c>
      <c r="AL7441" t="n">
        <v>15.354545454</v>
      </c>
      <c r="AM7441" t="n">
        <v>15.484285714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0.8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192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213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10.20766014749062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192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213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10.20766014749062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192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213</v>
      </c>
      <c r="W7444" t="n">
        <v>0</v>
      </c>
      <c r="X7444" t="n">
        <v>0</v>
      </c>
      <c r="Y7444" t="n">
        <v>1</v>
      </c>
      <c r="Z7444" t="n">
        <v>6</v>
      </c>
      <c r="AA7444" t="n">
        <v>7</v>
      </c>
      <c r="AB7444" t="n">
        <v>0</v>
      </c>
      <c r="AC7444" t="n">
        <v>10.20766014749062</v>
      </c>
      <c r="AD7444" t="n">
        <v>10</v>
      </c>
      <c r="AE7444" t="n">
        <v>0</v>
      </c>
      <c r="AF7444" t="n">
        <v>0</v>
      </c>
      <c r="AG7444" t="n">
        <v>14</v>
      </c>
      <c r="AH7444" t="n">
        <v>89.87</v>
      </c>
      <c r="AI7444" t="n">
        <v>105.83</v>
      </c>
      <c r="AJ7444" t="n">
        <v>0</v>
      </c>
      <c r="AK7444" t="n">
        <v>0</v>
      </c>
      <c r="AL7444" t="n">
        <v>14.978333333</v>
      </c>
      <c r="AM7444" t="n">
        <v>15.118571428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0</v>
      </c>
    </row>
    <row r="7445">
      <c r="A7445" t="inlineStr">
        <is>
          <t>051497436933</t>
        </is>
      </c>
      <c r="B7445" t="inlineStr">
        <is>
          <t>North Star Hemp,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You Betcha Nighttime #2 Gummies 10 pack</t>
        </is>
      </c>
      <c r="F7445" t="n">
        <v>10</v>
      </c>
      <c r="G7445" t="n">
        <v>10</v>
      </c>
      <c r="H7445" t="n">
        <v>119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051497436933</t>
        </is>
      </c>
      <c r="U7445" t="n">
        <v>0</v>
      </c>
      <c r="V7445" t="n">
        <v>242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051497436940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Daytime #2 Gummies 10 pack</t>
        </is>
      </c>
      <c r="F7446" t="n">
        <v>10</v>
      </c>
      <c r="G7446" t="n">
        <v>10</v>
      </c>
      <c r="H7446" t="n">
        <v>133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051497436940</t>
        </is>
      </c>
      <c r="U7446" t="n">
        <v>0</v>
      </c>
      <c r="V7446" t="n">
        <v>289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2</v>
      </c>
      <c r="AP7446" t="inlineStr"/>
      <c r="AQ7446" t="n">
        <v>0</v>
      </c>
      <c r="AR7446" t="n">
        <v>0</v>
      </c>
    </row>
    <row r="7447">
      <c r="A7447" t="inlineStr">
        <is>
          <t>198168425602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Looner Twilight Blackberry Gummies 5mg THC 10 Pack</t>
        </is>
      </c>
      <c r="F7447" t="n">
        <v>10</v>
      </c>
      <c r="G7447" t="n">
        <v>10</v>
      </c>
      <c r="H7447" t="n">
        <v>145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198168425602</t>
        </is>
      </c>
      <c r="U7447" t="n">
        <v>0</v>
      </c>
      <c r="V7447" t="n">
        <v>1008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</v>
      </c>
      <c r="AD7447" t="n">
        <v>5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4</v>
      </c>
      <c r="AP7447" t="inlineStr"/>
      <c r="AQ7447" t="n">
        <v>0</v>
      </c>
      <c r="AR7447" t="n">
        <v>0</v>
      </c>
    </row>
    <row r="7448">
      <c r="A7448" t="inlineStr">
        <is>
          <t>198715111019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Strawberry Gummies 5mg THC 10 Pack</t>
        </is>
      </c>
      <c r="F7448" t="n">
        <v>10</v>
      </c>
      <c r="G7448" t="n">
        <v>10</v>
      </c>
      <c r="H7448" t="n">
        <v>104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198715111019</t>
        </is>
      </c>
      <c r="U7448" t="n">
        <v>0</v>
      </c>
      <c r="V7448" t="n">
        <v>504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Ramsey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133</v>
      </c>
      <c r="I7449" t="n">
        <v>5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520</v>
      </c>
      <c r="W7449" t="n">
        <v>0</v>
      </c>
      <c r="X7449" t="n">
        <v>1</v>
      </c>
      <c r="Y7449" t="n">
        <v>2</v>
      </c>
      <c r="Z7449" t="n">
        <v>5</v>
      </c>
      <c r="AA7449" t="n">
        <v>10</v>
      </c>
      <c r="AB7449" t="n">
        <v>0</v>
      </c>
      <c r="AC7449" t="n">
        <v>10.09022556390977</v>
      </c>
      <c r="AD7449" t="n">
        <v>10</v>
      </c>
      <c r="AE7449" t="n">
        <v>0</v>
      </c>
      <c r="AF7449" t="n">
        <v>12.5</v>
      </c>
      <c r="AG7449" t="n">
        <v>25.46</v>
      </c>
      <c r="AH7449" t="n">
        <v>67.37</v>
      </c>
      <c r="AI7449" t="n">
        <v>131.71</v>
      </c>
      <c r="AJ7449" t="n">
        <v>0</v>
      </c>
      <c r="AK7449" t="n">
        <v>12.5</v>
      </c>
      <c r="AL7449" t="n">
        <v>13.474</v>
      </c>
      <c r="AM7449" t="n">
        <v>13.171</v>
      </c>
      <c r="AN7449" t="n">
        <v>0</v>
      </c>
      <c r="AO7449" t="n">
        <v>4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133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520</v>
      </c>
      <c r="W7450" t="n">
        <v>0</v>
      </c>
      <c r="X7450" t="n">
        <v>1</v>
      </c>
      <c r="Y7450" t="n">
        <v>5</v>
      </c>
      <c r="Z7450" t="n">
        <v>19</v>
      </c>
      <c r="AA7450" t="n">
        <v>20</v>
      </c>
      <c r="AB7450" t="n">
        <v>0</v>
      </c>
      <c r="AC7450" t="n">
        <v>10.09022556390977</v>
      </c>
      <c r="AD7450" t="n">
        <v>10</v>
      </c>
      <c r="AE7450" t="n">
        <v>0</v>
      </c>
      <c r="AF7450" t="n">
        <v>15.99</v>
      </c>
      <c r="AG7450" t="n">
        <v>64.44</v>
      </c>
      <c r="AH7450" t="n">
        <v>242.6700000000001</v>
      </c>
      <c r="AI7450" t="n">
        <v>255.6300000000001</v>
      </c>
      <c r="AJ7450" t="n">
        <v>0</v>
      </c>
      <c r="AK7450" t="n">
        <v>15.99</v>
      </c>
      <c r="AL7450" t="n">
        <v>12.772105263</v>
      </c>
      <c r="AM7450" t="n">
        <v>12.172857142</v>
      </c>
      <c r="AN7450" t="n">
        <v>0</v>
      </c>
      <c r="AO7450" t="n">
        <v>4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133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520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10.09022556390977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4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Andover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10</v>
      </c>
      <c r="H7452" t="n">
        <v>175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300</v>
      </c>
      <c r="W7452" t="n">
        <v>0</v>
      </c>
      <c r="X7452" t="n">
        <v>0</v>
      </c>
      <c r="Y7452" t="n">
        <v>9</v>
      </c>
      <c r="Z7452" t="n">
        <v>20</v>
      </c>
      <c r="AA7452" t="n">
        <v>20</v>
      </c>
      <c r="AB7452" t="n">
        <v>0</v>
      </c>
      <c r="AC7452" t="n">
        <v>9.171428571428571</v>
      </c>
      <c r="AD7452" t="n">
        <v>10</v>
      </c>
      <c r="AE7452" t="n">
        <v>0</v>
      </c>
      <c r="AF7452" t="n">
        <v>0</v>
      </c>
      <c r="AG7452" t="n">
        <v>113.94</v>
      </c>
      <c r="AH7452" t="n">
        <v>254.26</v>
      </c>
      <c r="AI7452" t="n">
        <v>254.26</v>
      </c>
      <c r="AJ7452" t="n">
        <v>0</v>
      </c>
      <c r="AK7452" t="n">
        <v>0</v>
      </c>
      <c r="AL7452" t="n">
        <v>12.698421052</v>
      </c>
      <c r="AM7452" t="n">
        <v>12.698421052</v>
      </c>
      <c r="AN7452" t="n">
        <v>0</v>
      </c>
      <c r="AO7452" t="n">
        <v>1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850055931046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S'mores Pretzels 50mg THC 50pk</t>
        </is>
      </c>
      <c r="F7453" t="n">
        <v>10</v>
      </c>
      <c r="G7453" t="n">
        <v>10</v>
      </c>
      <c r="H7453" t="n">
        <v>110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32803</t>
        </is>
      </c>
      <c r="U7453" t="n">
        <v>0</v>
      </c>
      <c r="V7453" t="n">
        <v>340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10.09272727272727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2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10</v>
      </c>
      <c r="H7454" t="n">
        <v>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1066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5.817391304347827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850055931060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Orange Creamsicle 5mg THC Gummies 10pk</t>
        </is>
      </c>
      <c r="F7455" t="n">
        <v>10</v>
      </c>
      <c r="G7455" t="n">
        <v>10</v>
      </c>
      <c r="H7455" t="n">
        <v>163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32827</t>
        </is>
      </c>
      <c r="U7455" t="n">
        <v>0</v>
      </c>
      <c r="V7455" t="n">
        <v>1281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5.763636363636365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10</v>
      </c>
      <c r="H7456" t="n">
        <v>74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914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5.737837837837838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7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850055931084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5mg THC Gummy Variety Pack 10pk</t>
        </is>
      </c>
      <c r="F7457" t="n">
        <v>10</v>
      </c>
      <c r="G7457" t="n">
        <v>10</v>
      </c>
      <c r="H7457" t="n">
        <v>191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32823</t>
        </is>
      </c>
      <c r="U7457" t="n">
        <v>0</v>
      </c>
      <c r="V7457" t="n">
        <v>809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5.795811518324609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850055931145</t>
        </is>
      </c>
      <c r="B7458" t="inlineStr">
        <is>
          <t>Capitol Beverage Sales, L.P.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Granny's Pear-Ginger 5mg THC Gummies 10pk</t>
        </is>
      </c>
      <c r="F7458" t="n">
        <v>10</v>
      </c>
      <c r="G7458" t="n">
        <v>10</v>
      </c>
      <c r="H7458" t="n">
        <v>153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32833</t>
        </is>
      </c>
      <c r="U7458" t="n">
        <v>0</v>
      </c>
      <c r="V7458" t="n">
        <v>447</v>
      </c>
      <c r="W7458" t="n">
        <v>0</v>
      </c>
      <c r="X7458" t="n">
        <v>0</v>
      </c>
      <c r="Y7458" t="n">
        <v>4</v>
      </c>
      <c r="Z7458" t="n">
        <v>10</v>
      </c>
      <c r="AA7458" t="n">
        <v>10</v>
      </c>
      <c r="AB7458" t="n">
        <v>0</v>
      </c>
      <c r="AC7458" t="n">
        <v>5.447712418300655</v>
      </c>
      <c r="AD7458" t="n">
        <v>5.7</v>
      </c>
      <c r="AE7458" t="n">
        <v>0</v>
      </c>
      <c r="AF7458" t="n">
        <v>0</v>
      </c>
      <c r="AG7458" t="n">
        <v>30</v>
      </c>
      <c r="AH7458" t="n">
        <v>78.93000000000001</v>
      </c>
      <c r="AI7458" t="n">
        <v>78.93000000000001</v>
      </c>
      <c r="AJ7458" t="n">
        <v>0</v>
      </c>
      <c r="AK7458" t="n">
        <v>0</v>
      </c>
      <c r="AL7458" t="n">
        <v>7.893</v>
      </c>
      <c r="AM7458" t="n">
        <v>7.893</v>
      </c>
      <c r="AN7458" t="n">
        <v>0</v>
      </c>
      <c r="AO7458" t="n">
        <v>6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850055931152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Cranberry Apple 5mg THC Gummies 10pk</t>
        </is>
      </c>
      <c r="F7459" t="n">
        <v>10</v>
      </c>
      <c r="G7459" t="n">
        <v>10</v>
      </c>
      <c r="H7459" t="n">
        <v>154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32831</t>
        </is>
      </c>
      <c r="U7459" t="n">
        <v>0</v>
      </c>
      <c r="V7459" t="n">
        <v>850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5.805844155844157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7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Minnetonka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135</v>
      </c>
      <c r="I7460" t="n">
        <v>6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264</v>
      </c>
      <c r="W7460" t="n">
        <v>0</v>
      </c>
      <c r="X7460" t="n">
        <v>0</v>
      </c>
      <c r="Y7460" t="n">
        <v>3</v>
      </c>
      <c r="Z7460" t="n">
        <v>15</v>
      </c>
      <c r="AA7460" t="n">
        <v>19</v>
      </c>
      <c r="AB7460" t="n">
        <v>0</v>
      </c>
      <c r="AC7460" t="n">
        <v>10.12888888888889</v>
      </c>
      <c r="AD7460" t="n">
        <v>10</v>
      </c>
      <c r="AE7460" t="n">
        <v>0</v>
      </c>
      <c r="AF7460" t="n">
        <v>0</v>
      </c>
      <c r="AG7460" t="n">
        <v>32.96</v>
      </c>
      <c r="AH7460" t="n">
        <v>187.37</v>
      </c>
      <c r="AI7460" t="n">
        <v>237.83</v>
      </c>
      <c r="AJ7460" t="n">
        <v>0</v>
      </c>
      <c r="AK7460" t="n">
        <v>0</v>
      </c>
      <c r="AL7460" t="n">
        <v>12.491333333</v>
      </c>
      <c r="AM7460" t="n">
        <v>12.517368421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Ramsey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135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264</v>
      </c>
      <c r="W7461" t="n">
        <v>0</v>
      </c>
      <c r="X7461" t="n">
        <v>1</v>
      </c>
      <c r="Y7461" t="n">
        <v>4</v>
      </c>
      <c r="Z7461" t="n">
        <v>17</v>
      </c>
      <c r="AA7461" t="n">
        <v>20</v>
      </c>
      <c r="AB7461" t="n">
        <v>0</v>
      </c>
      <c r="AC7461" t="n">
        <v>10.12888888888889</v>
      </c>
      <c r="AD7461" t="n">
        <v>10</v>
      </c>
      <c r="AE7461" t="n">
        <v>0</v>
      </c>
      <c r="AF7461" t="n">
        <v>12.96</v>
      </c>
      <c r="AG7461" t="n">
        <v>50.92</v>
      </c>
      <c r="AH7461" t="n">
        <v>221.9700000000001</v>
      </c>
      <c r="AI7461" t="n">
        <v>260.39</v>
      </c>
      <c r="AJ7461" t="n">
        <v>0</v>
      </c>
      <c r="AK7461" t="n">
        <v>12.96</v>
      </c>
      <c r="AL7461" t="n">
        <v>11.682631578</v>
      </c>
      <c r="AM7461" t="n">
        <v>11.83590909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135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264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10.12888888888889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850055931176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Dill Pickle Pretzel's 50mg THC 50pk</t>
        </is>
      </c>
      <c r="F7463" t="n">
        <v>10</v>
      </c>
      <c r="G7463" t="n">
        <v>10</v>
      </c>
      <c r="H7463" t="n">
        <v>110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32809</t>
        </is>
      </c>
      <c r="U7463" t="n">
        <v>0</v>
      </c>
      <c r="V7463" t="n">
        <v>410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10.16545454545455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4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217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213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10.07465437788018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252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5.418086896551724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145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252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5.418086896551724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10</v>
      </c>
      <c r="H7467" t="n">
        <v>102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467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5.764705882352941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850068508204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Raspberry Calm 5mg THC 10 Pack</t>
        </is>
      </c>
      <c r="F7468" t="n">
        <v>10</v>
      </c>
      <c r="G7468" t="n">
        <v>10</v>
      </c>
      <c r="H7468" t="n">
        <v>121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230-558</t>
        </is>
      </c>
      <c r="U7468" t="n">
        <v>0</v>
      </c>
      <c r="V7468" t="n">
        <v>446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0</v>
      </c>
      <c r="AC7468" t="n">
        <v>5.652892561983471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42.94</v>
      </c>
      <c r="AJ7468" t="n">
        <v>0</v>
      </c>
      <c r="AK7468" t="n">
        <v>0</v>
      </c>
      <c r="AL7468" t="n">
        <v>0</v>
      </c>
      <c r="AM7468" t="n">
        <v>14.313333333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115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471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1</v>
      </c>
      <c r="AC7469" t="n">
        <v>5.947826086956522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34.99</v>
      </c>
      <c r="AJ7469" t="n">
        <v>0</v>
      </c>
      <c r="AK7469" t="n">
        <v>0</v>
      </c>
      <c r="AL7469" t="n">
        <v>0</v>
      </c>
      <c r="AM7469" t="n">
        <v>11.663333333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145</v>
      </c>
      <c r="I7470" t="n">
        <v>10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684</v>
      </c>
      <c r="W7470" t="n">
        <v>0</v>
      </c>
      <c r="X7470" t="n">
        <v>1</v>
      </c>
      <c r="Y7470" t="n">
        <v>5</v>
      </c>
      <c r="Z7470" t="n">
        <v>52</v>
      </c>
      <c r="AA7470" t="n">
        <v>88</v>
      </c>
      <c r="AB7470" t="n">
        <v>13</v>
      </c>
      <c r="AC7470" t="n">
        <v>5.917241379310345</v>
      </c>
      <c r="AD7470" t="n">
        <v>6</v>
      </c>
      <c r="AE7470" t="n">
        <v>0</v>
      </c>
      <c r="AF7470" t="n">
        <v>12.96</v>
      </c>
      <c r="AG7470" t="n">
        <v>55.95</v>
      </c>
      <c r="AH7470" t="n">
        <v>536.6700000000001</v>
      </c>
      <c r="AI7470" t="n">
        <v>955.8700000000002</v>
      </c>
      <c r="AJ7470" t="n">
        <v>0</v>
      </c>
      <c r="AK7470" t="n">
        <v>12.96</v>
      </c>
      <c r="AL7470" t="n">
        <v>10.387674418</v>
      </c>
      <c r="AM7470" t="n">
        <v>10.960379746</v>
      </c>
      <c r="AN7470" t="n">
        <v>0</v>
      </c>
      <c r="AO7470" t="n">
        <v>0</v>
      </c>
      <c r="AP7470" t="inlineStr"/>
      <c r="AQ7470" t="n">
        <v>1</v>
      </c>
      <c r="AR7470" t="n">
        <v>3</v>
      </c>
    </row>
    <row r="7471">
      <c r="A7471" t="inlineStr">
        <is>
          <t>850068508259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Black Currant Deep 5mg THC 10 Pack</t>
        </is>
      </c>
      <c r="F7471" t="n">
        <v>10</v>
      </c>
      <c r="G7471" t="n">
        <v>10</v>
      </c>
      <c r="H7471" t="n">
        <v>145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230-555</t>
        </is>
      </c>
      <c r="U7471" t="n">
        <v>0</v>
      </c>
      <c r="V7471" t="n">
        <v>684</v>
      </c>
      <c r="W7471" t="n">
        <v>0</v>
      </c>
      <c r="X7471" t="n">
        <v>0</v>
      </c>
      <c r="Y7471" t="n">
        <v>0</v>
      </c>
      <c r="Z7471" t="n">
        <v>0</v>
      </c>
      <c r="AA7471" t="n">
        <v>1</v>
      </c>
      <c r="AB7471" t="n">
        <v>0</v>
      </c>
      <c r="AC7471" t="n">
        <v>5.917241379310345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12.96</v>
      </c>
      <c r="AJ7471" t="n">
        <v>0</v>
      </c>
      <c r="AK7471" t="n">
        <v>0</v>
      </c>
      <c r="AL7471" t="n">
        <v>0</v>
      </c>
      <c r="AM7471" t="n">
        <v>12.96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850068508266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Lemon Active 5mg THC 10 Pack</t>
        </is>
      </c>
      <c r="F7472" t="n">
        <v>10</v>
      </c>
      <c r="G7472" t="n">
        <v>10</v>
      </c>
      <c r="H7472" t="n">
        <v>165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230-551</t>
        </is>
      </c>
      <c r="U7472" t="n">
        <v>0</v>
      </c>
      <c r="V7472" t="n">
        <v>915</v>
      </c>
      <c r="W7472" t="n">
        <v>0</v>
      </c>
      <c r="X7472" t="n">
        <v>0</v>
      </c>
      <c r="Y7472" t="n">
        <v>0</v>
      </c>
      <c r="Z7472" t="n">
        <v>0</v>
      </c>
      <c r="AA7472" t="n">
        <v>2</v>
      </c>
      <c r="AB7472" t="n">
        <v>0</v>
      </c>
      <c r="AC7472" t="n">
        <v>6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22.96</v>
      </c>
      <c r="AJ7472" t="n">
        <v>0</v>
      </c>
      <c r="AK7472" t="n">
        <v>0</v>
      </c>
      <c r="AL7472" t="n">
        <v>0</v>
      </c>
      <c r="AM7472" t="n">
        <v>8.592000000000001</v>
      </c>
      <c r="AN7472" t="n">
        <v>0</v>
      </c>
      <c r="AO7472" t="n">
        <v>3</v>
      </c>
      <c r="AP7472" t="inlineStr"/>
      <c r="AQ7472" t="n">
        <v>0</v>
      </c>
      <c r="AR7472" t="n">
        <v>0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Plymouth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10</v>
      </c>
      <c r="H7473" t="n">
        <v>188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0</v>
      </c>
      <c r="V7473" t="n">
        <v>355</v>
      </c>
      <c r="W7473" t="n">
        <v>1</v>
      </c>
      <c r="X7473" t="n">
        <v>1</v>
      </c>
      <c r="Y7473" t="n">
        <v>3</v>
      </c>
      <c r="Z7473" t="n">
        <v>14</v>
      </c>
      <c r="AA7473" t="n">
        <v>19</v>
      </c>
      <c r="AB7473" t="n">
        <v>2</v>
      </c>
      <c r="AC7473" t="n">
        <v>5.904255319196808</v>
      </c>
      <c r="AD7473" t="n">
        <v>6</v>
      </c>
      <c r="AE7473" t="n">
        <v>10</v>
      </c>
      <c r="AF7473" t="n">
        <v>10</v>
      </c>
      <c r="AG7473" t="n">
        <v>35.98</v>
      </c>
      <c r="AH7473" t="n">
        <v>151.56</v>
      </c>
      <c r="AI7473" t="n">
        <v>213.4</v>
      </c>
      <c r="AJ7473" t="n">
        <v>10</v>
      </c>
      <c r="AK7473" t="n">
        <v>10</v>
      </c>
      <c r="AL7473" t="n">
        <v>9.897857141999999</v>
      </c>
      <c r="AM7473" t="n">
        <v>10.547894736</v>
      </c>
      <c r="AN7473" t="n">
        <v>0</v>
      </c>
      <c r="AO7473" t="n">
        <v>1</v>
      </c>
      <c r="AP7473" t="inlineStr"/>
      <c r="AQ7473" t="n">
        <v>1</v>
      </c>
      <c r="AR7473" t="n">
        <v>3</v>
      </c>
    </row>
    <row r="7474">
      <c r="A7474" t="inlineStr">
        <is>
          <t>850068508273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Cherry Dreamy 5mg THC 10 Pack</t>
        </is>
      </c>
      <c r="F7474" t="n">
        <v>10</v>
      </c>
      <c r="G7474" t="n">
        <v>10</v>
      </c>
      <c r="H7474" t="n">
        <v>188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230-554</t>
        </is>
      </c>
      <c r="U7474" t="n">
        <v>0</v>
      </c>
      <c r="V7474" t="n">
        <v>355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1</v>
      </c>
      <c r="AC7474" t="n">
        <v>5.904255319196808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22.96</v>
      </c>
      <c r="AJ7474" t="n">
        <v>0</v>
      </c>
      <c r="AK7474" t="n">
        <v>0</v>
      </c>
      <c r="AL7474" t="n">
        <v>0</v>
      </c>
      <c r="AM7474" t="n">
        <v>11.48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10</v>
      </c>
      <c r="H7475" t="n">
        <v>162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608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5.925925925953703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133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748</v>
      </c>
      <c r="W7476" t="n">
        <v>0</v>
      </c>
      <c r="X7476" t="n">
        <v>0</v>
      </c>
      <c r="Y7476" t="n">
        <v>7</v>
      </c>
      <c r="Z7476" t="n">
        <v>59</v>
      </c>
      <c r="AA7476" t="n">
        <v>106</v>
      </c>
      <c r="AB7476" t="n">
        <v>15</v>
      </c>
      <c r="AC7476" t="n">
        <v>6</v>
      </c>
      <c r="AD7476" t="n">
        <v>6</v>
      </c>
      <c r="AE7476" t="n">
        <v>0</v>
      </c>
      <c r="AF7476" t="n">
        <v>0</v>
      </c>
      <c r="AG7476" t="n">
        <v>75.95</v>
      </c>
      <c r="AH7476" t="n">
        <v>579.24</v>
      </c>
      <c r="AI7476" t="n">
        <v>1132.12</v>
      </c>
      <c r="AJ7476" t="n">
        <v>0</v>
      </c>
      <c r="AK7476" t="n">
        <v>0</v>
      </c>
      <c r="AL7476" t="n">
        <v>9.887352941</v>
      </c>
      <c r="AM7476" t="n">
        <v>10.787091836</v>
      </c>
      <c r="AN7476" t="n">
        <v>0</v>
      </c>
      <c r="AO7476" t="n">
        <v>0</v>
      </c>
      <c r="AP7476" t="inlineStr"/>
      <c r="AQ7476" t="n">
        <v>0</v>
      </c>
      <c r="AR7476" t="n">
        <v>2.3333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Ramsey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133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748</v>
      </c>
      <c r="W7477" t="n">
        <v>1</v>
      </c>
      <c r="X7477" t="n">
        <v>1</v>
      </c>
      <c r="Y7477" t="n">
        <v>1</v>
      </c>
      <c r="Z7477" t="n">
        <v>7</v>
      </c>
      <c r="AA7477" t="n">
        <v>10</v>
      </c>
      <c r="AB7477" t="n">
        <v>1</v>
      </c>
      <c r="AC7477" t="n">
        <v>6</v>
      </c>
      <c r="AD7477" t="n">
        <v>6</v>
      </c>
      <c r="AE7477" t="n">
        <v>12.99</v>
      </c>
      <c r="AF7477" t="n">
        <v>12.99</v>
      </c>
      <c r="AG7477" t="n">
        <v>12.99</v>
      </c>
      <c r="AH7477" t="n">
        <v>87.91</v>
      </c>
      <c r="AI7477" t="n">
        <v>120.87</v>
      </c>
      <c r="AJ7477" t="n">
        <v>12.99</v>
      </c>
      <c r="AK7477" t="n">
        <v>12.99</v>
      </c>
      <c r="AL7477" t="n">
        <v>12.486666666</v>
      </c>
      <c r="AM7477" t="n">
        <v>11.986666666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133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748</v>
      </c>
      <c r="W7478" t="n">
        <v>0</v>
      </c>
      <c r="X7478" t="n">
        <v>0</v>
      </c>
      <c r="Y7478" t="n">
        <v>0</v>
      </c>
      <c r="Z7478" t="n">
        <v>0</v>
      </c>
      <c r="AA7478" t="n">
        <v>2</v>
      </c>
      <c r="AB7478" t="n">
        <v>0</v>
      </c>
      <c r="AC7478" t="n">
        <v>6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22.96</v>
      </c>
      <c r="AJ7478" t="n">
        <v>0</v>
      </c>
      <c r="AK7478" t="n">
        <v>0</v>
      </c>
      <c r="AL7478" t="n">
        <v>0</v>
      </c>
      <c r="AM7478" t="n">
        <v>11.48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Osseo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136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584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5.647058823529412</v>
      </c>
      <c r="AD7479" t="n">
        <v>6</v>
      </c>
      <c r="AE7479" t="n">
        <v>0</v>
      </c>
      <c r="AF7479" t="n">
        <v>0</v>
      </c>
      <c r="AG7479" t="n">
        <v>38.91</v>
      </c>
      <c r="AH7479" t="n">
        <v>100.38</v>
      </c>
      <c r="AI7479" t="n">
        <v>100.38</v>
      </c>
      <c r="AJ7479" t="n">
        <v>0</v>
      </c>
      <c r="AK7479" t="n">
        <v>0</v>
      </c>
      <c r="AL7479" t="n">
        <v>10.9275</v>
      </c>
      <c r="AM7479" t="n">
        <v>10.9275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136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584</v>
      </c>
      <c r="W7480" t="n">
        <v>0</v>
      </c>
      <c r="X7480" t="n">
        <v>0</v>
      </c>
      <c r="Y7480" t="n">
        <v>5</v>
      </c>
      <c r="Z7480" t="n">
        <v>21</v>
      </c>
      <c r="AA7480" t="n">
        <v>30</v>
      </c>
      <c r="AB7480" t="n">
        <v>0</v>
      </c>
      <c r="AC7480" t="n">
        <v>5.647058823529412</v>
      </c>
      <c r="AD7480" t="n">
        <v>6</v>
      </c>
      <c r="AE7480" t="n">
        <v>0</v>
      </c>
      <c r="AF7480" t="n">
        <v>0</v>
      </c>
      <c r="AG7480" t="n">
        <v>52.96</v>
      </c>
      <c r="AH7480" t="n">
        <v>215.6</v>
      </c>
      <c r="AI7480" t="n">
        <v>319.47</v>
      </c>
      <c r="AJ7480" t="n">
        <v>0</v>
      </c>
      <c r="AK7480" t="n">
        <v>0</v>
      </c>
      <c r="AL7480" t="n">
        <v>9.373913043</v>
      </c>
      <c r="AM7480" t="n">
        <v>9.982903224999999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136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0</v>
      </c>
      <c r="V7481" t="n">
        <v>584</v>
      </c>
      <c r="W7481" t="n">
        <v>0</v>
      </c>
      <c r="X7481" t="n">
        <v>0</v>
      </c>
      <c r="Y7481" t="n">
        <v>0</v>
      </c>
      <c r="Z7481" t="n">
        <v>0</v>
      </c>
      <c r="AA7481" t="n">
        <v>3</v>
      </c>
      <c r="AB7481" t="n">
        <v>0</v>
      </c>
      <c r="AC7481" t="n">
        <v>5.647058823529412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38.88</v>
      </c>
      <c r="AJ7481" t="n">
        <v>0</v>
      </c>
      <c r="AK7481" t="n">
        <v>0</v>
      </c>
      <c r="AL7481" t="n">
        <v>0</v>
      </c>
      <c r="AM7481" t="n">
        <v>12.96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860009350908</t>
        </is>
      </c>
      <c r="B7482" t="inlineStr">
        <is>
          <t>Get Chai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TBD Strawberry 4mg THC 10 Pack</t>
        </is>
      </c>
      <c r="F7482" t="n">
        <v>10</v>
      </c>
      <c r="G7482" t="n">
        <v>10</v>
      </c>
      <c r="H7482" t="n">
        <v>120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28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860009350908</t>
        </is>
      </c>
      <c r="U7482" t="n">
        <v>0</v>
      </c>
      <c r="V7482" t="n">
        <v>332</v>
      </c>
      <c r="W7482" t="n">
        <v>0</v>
      </c>
      <c r="X7482" t="n">
        <v>0</v>
      </c>
      <c r="Y7482" t="n">
        <v>0</v>
      </c>
      <c r="Z7482" t="n">
        <v>1</v>
      </c>
      <c r="AA7482" t="n">
        <v>8</v>
      </c>
      <c r="AB7482" t="n">
        <v>2</v>
      </c>
      <c r="AC7482" t="n">
        <v>2.8</v>
      </c>
      <c r="AD7482" t="n">
        <v>0</v>
      </c>
      <c r="AE7482" t="n">
        <v>0</v>
      </c>
      <c r="AF7482" t="n">
        <v>0</v>
      </c>
      <c r="AG7482" t="n">
        <v>0</v>
      </c>
      <c r="AH7482" t="n">
        <v>14.96</v>
      </c>
      <c r="AI7482" t="n">
        <v>119.71</v>
      </c>
      <c r="AJ7482" t="n">
        <v>0</v>
      </c>
      <c r="AK7482" t="n">
        <v>0</v>
      </c>
      <c r="AL7482" t="n">
        <v>14.96</v>
      </c>
      <c r="AM7482" t="n">
        <v>13.301111111</v>
      </c>
      <c r="AN7482" t="n">
        <v>0</v>
      </c>
      <c r="AO7482" t="n">
        <v>0</v>
      </c>
      <c r="AP7482" t="inlineStr">
        <is>
          <t>CIP Holdco, Inc.</t>
        </is>
      </c>
      <c r="AQ7482" t="n">
        <v>0</v>
      </c>
      <c r="AR7482" t="n">
        <v>0</v>
      </c>
    </row>
    <row r="7483">
      <c r="A7483" t="inlineStr">
        <is>
          <t>051497359386</t>
        </is>
      </c>
      <c r="B7483" t="inlineStr">
        <is>
          <t>North Star Hemp, LLC</t>
        </is>
      </c>
      <c r="C7483" t="inlineStr">
        <is>
          <t>Minneapolis</t>
        </is>
      </c>
      <c r="D7483" t="inlineStr">
        <is>
          <t>10pk</t>
        </is>
      </c>
      <c r="E7483" t="inlineStr">
        <is>
          <t>You Betcha Day Time Gummies 10 Pack</t>
        </is>
      </c>
      <c r="F7483" t="n">
        <v>10</v>
      </c>
      <c r="G7483" t="n">
        <v>10</v>
      </c>
      <c r="H7483" t="n">
        <v>207</v>
      </c>
      <c r="I7483" t="n">
        <v>2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</t>
        </is>
      </c>
      <c r="U7483" t="n">
        <v>0</v>
      </c>
      <c r="V7483" t="n">
        <v>206</v>
      </c>
      <c r="W7483" t="n">
        <v>1</v>
      </c>
      <c r="X7483" t="n">
        <v>2</v>
      </c>
      <c r="Y7483" t="n">
        <v>6</v>
      </c>
      <c r="Z7483" t="n">
        <v>9</v>
      </c>
      <c r="AA7483" t="n">
        <v>10</v>
      </c>
      <c r="AB7483" t="n">
        <v>0</v>
      </c>
      <c r="AC7483" t="n">
        <v>10.1075768030087</v>
      </c>
      <c r="AD7483" t="n">
        <v>10</v>
      </c>
      <c r="AE7483" t="n">
        <v>15.99</v>
      </c>
      <c r="AF7483" t="n">
        <v>31.98</v>
      </c>
      <c r="AG7483" t="n">
        <v>95.91</v>
      </c>
      <c r="AH7483" t="n">
        <v>142.86</v>
      </c>
      <c r="AI7483" t="n">
        <v>161.85</v>
      </c>
      <c r="AJ7483" t="n">
        <v>15.99</v>
      </c>
      <c r="AK7483" t="n">
        <v>15.99</v>
      </c>
      <c r="AL7483" t="n">
        <v>14.286</v>
      </c>
      <c r="AM7483" t="n">
        <v>14.713636363</v>
      </c>
      <c r="AN7483" t="n">
        <v>0</v>
      </c>
      <c r="AO7483" t="n">
        <v>1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198715111019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Looner Twilight Strawberry Gummies 5mg THC 10 Pack</t>
        </is>
      </c>
      <c r="F7484" t="n">
        <v>10</v>
      </c>
      <c r="G7484" t="n">
        <v>10</v>
      </c>
      <c r="H7484" t="n">
        <v>104</v>
      </c>
      <c r="I7484" t="n">
        <v>6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198715111019</t>
        </is>
      </c>
      <c r="U7484" t="n">
        <v>0</v>
      </c>
      <c r="V7484" t="n">
        <v>504</v>
      </c>
      <c r="W7484" t="n">
        <v>0</v>
      </c>
      <c r="X7484" t="n">
        <v>2</v>
      </c>
      <c r="Y7484" t="n">
        <v>12</v>
      </c>
      <c r="Z7484" t="n">
        <v>38</v>
      </c>
      <c r="AA7484" t="n">
        <v>38</v>
      </c>
      <c r="AB7484" t="n">
        <v>0</v>
      </c>
      <c r="AC7484" t="n">
        <v>5</v>
      </c>
      <c r="AD7484" t="n">
        <v>5</v>
      </c>
      <c r="AE7484" t="n">
        <v>0</v>
      </c>
      <c r="AF7484" t="n">
        <v>21.95</v>
      </c>
      <c r="AG7484" t="n">
        <v>132.84</v>
      </c>
      <c r="AH7484" t="n">
        <v>415.28</v>
      </c>
      <c r="AI7484" t="n">
        <v>415.28</v>
      </c>
      <c r="AJ7484" t="n">
        <v>0</v>
      </c>
      <c r="AK7484" t="n">
        <v>10.975</v>
      </c>
      <c r="AL7484" t="n">
        <v>10.953513513</v>
      </c>
      <c r="AM7484" t="n">
        <v>10.953513513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198715853483</t>
        </is>
      </c>
      <c r="B7485" t="inlineStr">
        <is>
          <t>Global Reserve LLC</t>
        </is>
      </c>
      <c r="C7485" t="inlineStr">
        <is>
          <t>Bloomington</t>
        </is>
      </c>
      <c r="D7485" t="inlineStr">
        <is>
          <t>10pk</t>
        </is>
      </c>
      <c r="E7485" t="inlineStr">
        <is>
          <t>Looner Zenith Strawberry Gummies 5mg THC 10 Pack</t>
        </is>
      </c>
      <c r="F7485" t="n">
        <v>10</v>
      </c>
      <c r="G7485" t="n">
        <v>10</v>
      </c>
      <c r="H7485" t="n">
        <v>131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198715853483</t>
        </is>
      </c>
      <c r="U7485" t="n">
        <v>10</v>
      </c>
      <c r="V7485" t="n">
        <v>719</v>
      </c>
      <c r="W7485" t="n">
        <v>0</v>
      </c>
      <c r="X7485" t="n">
        <v>3</v>
      </c>
      <c r="Y7485" t="n">
        <v>5</v>
      </c>
      <c r="Z7485" t="n">
        <v>7</v>
      </c>
      <c r="AA7485" t="n">
        <v>7</v>
      </c>
      <c r="AB7485" t="n">
        <v>0</v>
      </c>
      <c r="AC7485" t="n">
        <v>5</v>
      </c>
      <c r="AD7485" t="n">
        <v>5</v>
      </c>
      <c r="AE7485" t="n">
        <v>0</v>
      </c>
      <c r="AF7485" t="n">
        <v>31.92</v>
      </c>
      <c r="AG7485" t="n">
        <v>52.88</v>
      </c>
      <c r="AH7485" t="n">
        <v>74.80000000000001</v>
      </c>
      <c r="AI7485" t="n">
        <v>74.80000000000001</v>
      </c>
      <c r="AJ7485" t="n">
        <v>0</v>
      </c>
      <c r="AK7485" t="n">
        <v>10.64</v>
      </c>
      <c r="AL7485" t="n">
        <v>10.685714285</v>
      </c>
      <c r="AM7485" t="n">
        <v>10.685714285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198715853483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Looner Zenith Strawberry Gummies 5mg THC 10 Pack</t>
        </is>
      </c>
      <c r="F7486" t="n">
        <v>10</v>
      </c>
      <c r="G7486" t="n">
        <v>10</v>
      </c>
      <c r="H7486" t="n">
        <v>131</v>
      </c>
      <c r="I7486" t="n">
        <v>3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198715853483</t>
        </is>
      </c>
      <c r="U7486" t="n">
        <v>10</v>
      </c>
      <c r="V7486" t="n">
        <v>719</v>
      </c>
      <c r="W7486" t="n">
        <v>0</v>
      </c>
      <c r="X7486" t="n">
        <v>3</v>
      </c>
      <c r="Y7486" t="n">
        <v>5</v>
      </c>
      <c r="Z7486" t="n">
        <v>30</v>
      </c>
      <c r="AA7486" t="n">
        <v>30</v>
      </c>
      <c r="AB7486" t="n">
        <v>0</v>
      </c>
      <c r="AC7486" t="n">
        <v>5</v>
      </c>
      <c r="AD7486" t="n">
        <v>5</v>
      </c>
      <c r="AE7486" t="n">
        <v>0</v>
      </c>
      <c r="AF7486" t="n">
        <v>30.96</v>
      </c>
      <c r="AG7486" t="n">
        <v>50.96</v>
      </c>
      <c r="AH7486" t="n">
        <v>312.73</v>
      </c>
      <c r="AI7486" t="n">
        <v>312.73</v>
      </c>
      <c r="AJ7486" t="n">
        <v>0</v>
      </c>
      <c r="AK7486" t="n">
        <v>10.32</v>
      </c>
      <c r="AL7486" t="n">
        <v>10.059</v>
      </c>
      <c r="AM7486" t="n">
        <v>10.059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850068508181</t>
        </is>
      </c>
      <c r="B7487" t="inlineStr">
        <is>
          <t>Global Reserve LLC</t>
        </is>
      </c>
      <c r="C7487" t="inlineStr">
        <is>
          <t>Roseville</t>
        </is>
      </c>
      <c r="D7487" t="inlineStr">
        <is>
          <t>10pk</t>
        </is>
      </c>
      <c r="E7487" t="inlineStr">
        <is>
          <t>Drops Cranberry Focused 2.5mg THC 10 Pack</t>
        </is>
      </c>
      <c r="F7487" t="n">
        <v>10</v>
      </c>
      <c r="G7487" t="n">
        <v>10</v>
      </c>
      <c r="H7487" t="n">
        <v>102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230-559</t>
        </is>
      </c>
      <c r="U7487" t="n">
        <v>0</v>
      </c>
      <c r="V7487" t="n">
        <v>467</v>
      </c>
      <c r="W7487" t="n">
        <v>0</v>
      </c>
      <c r="X7487" t="n">
        <v>2</v>
      </c>
      <c r="Y7487" t="n">
        <v>14</v>
      </c>
      <c r="Z7487" t="n">
        <v>37</v>
      </c>
      <c r="AA7487" t="n">
        <v>51</v>
      </c>
      <c r="AB7487" t="n">
        <v>2</v>
      </c>
      <c r="AC7487" t="n">
        <v>5.764705882352941</v>
      </c>
      <c r="AD7487" t="n">
        <v>6</v>
      </c>
      <c r="AE7487" t="n">
        <v>0</v>
      </c>
      <c r="AF7487" t="n">
        <v>25.92</v>
      </c>
      <c r="AG7487" t="n">
        <v>154.85</v>
      </c>
      <c r="AH7487" t="n">
        <v>403.92</v>
      </c>
      <c r="AI7487" t="n">
        <v>577.58</v>
      </c>
      <c r="AJ7487" t="n">
        <v>0</v>
      </c>
      <c r="AK7487" t="n">
        <v>12.96</v>
      </c>
      <c r="AL7487" t="n">
        <v>10.288421052</v>
      </c>
      <c r="AM7487" t="n">
        <v>10.858076923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850068508259</t>
        </is>
      </c>
      <c r="B7488" t="inlineStr">
        <is>
          <t>Global Reserve LLC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Drops Black Currant Deep 5mg THC 10 Pack</t>
        </is>
      </c>
      <c r="F7488" t="n">
        <v>10</v>
      </c>
      <c r="G7488" t="n">
        <v>10</v>
      </c>
      <c r="H7488" t="n">
        <v>145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230-555</t>
        </is>
      </c>
      <c r="U7488" t="n">
        <v>0</v>
      </c>
      <c r="V7488" t="n">
        <v>684</v>
      </c>
      <c r="W7488" t="n">
        <v>0</v>
      </c>
      <c r="X7488" t="n">
        <v>3</v>
      </c>
      <c r="Y7488" t="n">
        <v>3</v>
      </c>
      <c r="Z7488" t="n">
        <v>19</v>
      </c>
      <c r="AA7488" t="n">
        <v>20</v>
      </c>
      <c r="AB7488" t="n">
        <v>1</v>
      </c>
      <c r="AC7488" t="n">
        <v>5.917241379310345</v>
      </c>
      <c r="AD7488" t="n">
        <v>6</v>
      </c>
      <c r="AE7488" t="n">
        <v>0</v>
      </c>
      <c r="AF7488" t="n">
        <v>30</v>
      </c>
      <c r="AG7488" t="n">
        <v>30</v>
      </c>
      <c r="AH7488" t="n">
        <v>193.28</v>
      </c>
      <c r="AI7488" t="n">
        <v>193.28</v>
      </c>
      <c r="AJ7488" t="n">
        <v>0</v>
      </c>
      <c r="AK7488" t="n">
        <v>10</v>
      </c>
      <c r="AL7488" t="n">
        <v>10.182222222</v>
      </c>
      <c r="AM7488" t="n">
        <v>9.164</v>
      </c>
      <c r="AN7488" t="n">
        <v>0</v>
      </c>
      <c r="AO7488" t="n">
        <v>0</v>
      </c>
      <c r="AP7488" t="inlineStr"/>
      <c r="AQ7488" t="n">
        <v>0</v>
      </c>
      <c r="AR7488" t="n">
        <v>0</v>
      </c>
    </row>
    <row r="7489">
      <c r="A7489" t="inlineStr">
        <is>
          <t>198715643879</t>
        </is>
      </c>
      <c r="B7489" t="inlineStr">
        <is>
          <t>Global Reserve LLC</t>
        </is>
      </c>
      <c r="C7489" t="inlineStr">
        <is>
          <t>Roseville</t>
        </is>
      </c>
      <c r="D7489" t="inlineStr">
        <is>
          <t>10pk</t>
        </is>
      </c>
      <c r="E7489" t="inlineStr">
        <is>
          <t>Looner Zenith Blackberry Gummies 5mg THC 10 Pack</t>
        </is>
      </c>
      <c r="F7489" t="n">
        <v>10</v>
      </c>
      <c r="G7489" t="n">
        <v>10</v>
      </c>
      <c r="H7489" t="n">
        <v>105</v>
      </c>
      <c r="I7489" t="n">
        <v>8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198715643879</t>
        </is>
      </c>
      <c r="U7489" t="n">
        <v>0</v>
      </c>
      <c r="V7489" t="n">
        <v>770</v>
      </c>
      <c r="W7489" t="n">
        <v>1</v>
      </c>
      <c r="X7489" t="n">
        <v>6</v>
      </c>
      <c r="Y7489" t="n">
        <v>30</v>
      </c>
      <c r="Z7489" t="n">
        <v>59</v>
      </c>
      <c r="AA7489" t="n">
        <v>59</v>
      </c>
      <c r="AB7489" t="n">
        <v>0</v>
      </c>
      <c r="AC7489" t="n">
        <v>5</v>
      </c>
      <c r="AD7489" t="n">
        <v>5</v>
      </c>
      <c r="AE7489" t="n">
        <v>10.96</v>
      </c>
      <c r="AF7489" t="n">
        <v>61.95</v>
      </c>
      <c r="AG7489" t="n">
        <v>311.67</v>
      </c>
      <c r="AH7489" t="n">
        <v>610.3999999999999</v>
      </c>
      <c r="AI7489" t="n">
        <v>610.3999999999999</v>
      </c>
      <c r="AJ7489" t="n">
        <v>10.96</v>
      </c>
      <c r="AK7489" t="n">
        <v>10.325</v>
      </c>
      <c r="AL7489" t="n">
        <v>10.364285714</v>
      </c>
      <c r="AM7489" t="n">
        <v>10.364285714</v>
      </c>
      <c r="AN7489" t="n">
        <v>0</v>
      </c>
      <c r="AO7489" t="n">
        <v>3</v>
      </c>
      <c r="AP7489" t="inlineStr"/>
      <c r="AQ7489" t="n">
        <v>0</v>
      </c>
      <c r="AR7489" t="n">
        <v>0</v>
      </c>
    </row>
    <row r="7490">
      <c r="A7490" t="inlineStr">
        <is>
          <t>198715853483</t>
        </is>
      </c>
      <c r="B7490" t="inlineStr">
        <is>
          <t>Global Reserve LLC</t>
        </is>
      </c>
      <c r="C7490" t="inlineStr">
        <is>
          <t>Plymouth</t>
        </is>
      </c>
      <c r="D7490" t="inlineStr">
        <is>
          <t>10pk</t>
        </is>
      </c>
      <c r="E7490" t="inlineStr">
        <is>
          <t>Looner Zenith Strawberry Gummies 5mg THC 10 Pack</t>
        </is>
      </c>
      <c r="F7490" t="n">
        <v>10</v>
      </c>
      <c r="G7490" t="n">
        <v>10</v>
      </c>
      <c r="H7490" t="n">
        <v>131</v>
      </c>
      <c r="I7490" t="n">
        <v>5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198715853483</t>
        </is>
      </c>
      <c r="U7490" t="n">
        <v>0</v>
      </c>
      <c r="V7490" t="n">
        <v>719</v>
      </c>
      <c r="W7490" t="n">
        <v>2</v>
      </c>
      <c r="X7490" t="n">
        <v>4</v>
      </c>
      <c r="Y7490" t="n">
        <v>23</v>
      </c>
      <c r="Z7490" t="n">
        <v>72</v>
      </c>
      <c r="AA7490" t="n">
        <v>72</v>
      </c>
      <c r="AB7490" t="n">
        <v>0</v>
      </c>
      <c r="AC7490" t="n">
        <v>5</v>
      </c>
      <c r="AD7490" t="n">
        <v>5</v>
      </c>
      <c r="AE7490" t="n">
        <v>20</v>
      </c>
      <c r="AF7490" t="n">
        <v>40</v>
      </c>
      <c r="AG7490" t="n">
        <v>240.85</v>
      </c>
      <c r="AH7490" t="n">
        <v>745.49</v>
      </c>
      <c r="AI7490" t="n">
        <v>745.49</v>
      </c>
      <c r="AJ7490" t="n">
        <v>10</v>
      </c>
      <c r="AK7490" t="n">
        <v>10</v>
      </c>
      <c r="AL7490" t="n">
        <v>10.142537313</v>
      </c>
      <c r="AM7490" t="n">
        <v>10.142537313</v>
      </c>
      <c r="AN7490" t="n">
        <v>1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Roseville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10</v>
      </c>
      <c r="H7491" t="n">
        <v>131</v>
      </c>
      <c r="I7491" t="n">
        <v>4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10</v>
      </c>
      <c r="V7491" t="n">
        <v>719</v>
      </c>
      <c r="W7491" t="n">
        <v>1</v>
      </c>
      <c r="X7491" t="n">
        <v>5</v>
      </c>
      <c r="Y7491" t="n">
        <v>9</v>
      </c>
      <c r="Z7491" t="n">
        <v>37</v>
      </c>
      <c r="AA7491" t="n">
        <v>37</v>
      </c>
      <c r="AB7491" t="n">
        <v>0</v>
      </c>
      <c r="AC7491" t="n">
        <v>5</v>
      </c>
      <c r="AD7491" t="n">
        <v>5</v>
      </c>
      <c r="AE7491" t="n">
        <v>10.96</v>
      </c>
      <c r="AF7491" t="n">
        <v>61.85000000000001</v>
      </c>
      <c r="AG7491" t="n">
        <v>106.77</v>
      </c>
      <c r="AH7491" t="n">
        <v>398.48</v>
      </c>
      <c r="AI7491" t="n">
        <v>398.48</v>
      </c>
      <c r="AJ7491" t="n">
        <v>10.96</v>
      </c>
      <c r="AK7491" t="n">
        <v>10.23125</v>
      </c>
      <c r="AL7491" t="n">
        <v>10.462</v>
      </c>
      <c r="AM7491" t="n">
        <v>10.462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850055931053</t>
        </is>
      </c>
      <c r="B7492" t="inlineStr">
        <is>
          <t>Capitol Beverage Sales, L.P.</t>
        </is>
      </c>
      <c r="C7492" t="inlineStr">
        <is>
          <t>Andover</t>
        </is>
      </c>
      <c r="D7492" t="inlineStr">
        <is>
          <t>10pk</t>
        </is>
      </c>
      <c r="E7492" t="inlineStr">
        <is>
          <t>Granny's Rainbow Sherbet 5mg THC Gummies 10pk</t>
        </is>
      </c>
      <c r="F7492" t="n">
        <v>10</v>
      </c>
      <c r="G7492" t="n">
        <v>10</v>
      </c>
      <c r="H7492" t="n">
        <v>90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32829</t>
        </is>
      </c>
      <c r="U7492" t="n">
        <v>0</v>
      </c>
      <c r="V7492" t="n">
        <v>1066</v>
      </c>
      <c r="W7492" t="n">
        <v>1</v>
      </c>
      <c r="X7492" t="n">
        <v>6</v>
      </c>
      <c r="Y7492" t="n">
        <v>20</v>
      </c>
      <c r="Z7492" t="n">
        <v>40</v>
      </c>
      <c r="AA7492" t="n">
        <v>40</v>
      </c>
      <c r="AB7492" t="n">
        <v>0</v>
      </c>
      <c r="AC7492" t="n">
        <v>5.817391304347827</v>
      </c>
      <c r="AD7492" t="n">
        <v>5.7</v>
      </c>
      <c r="AE7492" t="n">
        <v>7.5</v>
      </c>
      <c r="AF7492" t="n">
        <v>45.49</v>
      </c>
      <c r="AG7492" t="n">
        <v>154.36</v>
      </c>
      <c r="AH7492" t="n">
        <v>304.8200000000001</v>
      </c>
      <c r="AI7492" t="n">
        <v>304.8200000000001</v>
      </c>
      <c r="AJ7492" t="n">
        <v>7.5</v>
      </c>
      <c r="AK7492" t="n">
        <v>7.581666666</v>
      </c>
      <c r="AL7492" t="n">
        <v>7.6205</v>
      </c>
      <c r="AM7492" t="n">
        <v>7.6205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850055931183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50pk</t>
        </is>
      </c>
      <c r="E7493" t="inlineStr">
        <is>
          <t>Granny's Birthday Cake Pretzels 50mg THC 50pk</t>
        </is>
      </c>
      <c r="F7493" t="n">
        <v>10</v>
      </c>
      <c r="G7493" t="n">
        <v>10</v>
      </c>
      <c r="H7493" t="n">
        <v>217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32801</t>
        </is>
      </c>
      <c r="U7493" t="n">
        <v>10</v>
      </c>
      <c r="V7493" t="n">
        <v>213</v>
      </c>
      <c r="W7493" t="n">
        <v>1</v>
      </c>
      <c r="X7493" t="n">
        <v>4</v>
      </c>
      <c r="Y7493" t="n">
        <v>9</v>
      </c>
      <c r="Z7493" t="n">
        <v>17</v>
      </c>
      <c r="AA7493" t="n">
        <v>20</v>
      </c>
      <c r="AB7493" t="n">
        <v>0</v>
      </c>
      <c r="AC7493" t="n">
        <v>10.07465437788018</v>
      </c>
      <c r="AD7493" t="n">
        <v>10</v>
      </c>
      <c r="AE7493" t="n">
        <v>12.5</v>
      </c>
      <c r="AF7493" t="n">
        <v>50.92</v>
      </c>
      <c r="AG7493" t="n">
        <v>114.83</v>
      </c>
      <c r="AH7493" t="n">
        <v>220.6200000000001</v>
      </c>
      <c r="AI7493" t="n">
        <v>259.5000000000001</v>
      </c>
      <c r="AJ7493" t="n">
        <v>12.5</v>
      </c>
      <c r="AK7493" t="n">
        <v>12.73</v>
      </c>
      <c r="AL7493" t="n">
        <v>12.977647058</v>
      </c>
      <c r="AM7493" t="n">
        <v>12.357142857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850055931183</t>
        </is>
      </c>
      <c r="B7494" t="inlineStr">
        <is>
          <t>Capitol Beverage Sales, L.P.</t>
        </is>
      </c>
      <c r="C7494" t="inlineStr">
        <is>
          <t>Vadnais Heights</t>
        </is>
      </c>
      <c r="D7494" t="inlineStr">
        <is>
          <t>50pk</t>
        </is>
      </c>
      <c r="E7494" t="inlineStr">
        <is>
          <t>Granny's Birthday Cake Pretzels 50mg THC 50pk</t>
        </is>
      </c>
      <c r="F7494" t="n">
        <v>10</v>
      </c>
      <c r="G7494" t="n">
        <v>10</v>
      </c>
      <c r="H7494" t="n">
        <v>217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32801</t>
        </is>
      </c>
      <c r="U7494" t="n">
        <v>0</v>
      </c>
      <c r="V7494" t="n">
        <v>213</v>
      </c>
      <c r="W7494" t="n">
        <v>0</v>
      </c>
      <c r="X7494" t="n">
        <v>4</v>
      </c>
      <c r="Y7494" t="n">
        <v>8</v>
      </c>
      <c r="Z7494" t="n">
        <v>18</v>
      </c>
      <c r="AA7494" t="n">
        <v>20</v>
      </c>
      <c r="AB7494" t="n">
        <v>0</v>
      </c>
      <c r="AC7494" t="n">
        <v>10.07465437788018</v>
      </c>
      <c r="AD7494" t="n">
        <v>10</v>
      </c>
      <c r="AE7494" t="n">
        <v>0</v>
      </c>
      <c r="AF7494" t="n">
        <v>50</v>
      </c>
      <c r="AG7494" t="n">
        <v>100</v>
      </c>
      <c r="AH7494" t="n">
        <v>226.37</v>
      </c>
      <c r="AI7494" t="n">
        <v>252.29</v>
      </c>
      <c r="AJ7494" t="n">
        <v>0</v>
      </c>
      <c r="AK7494" t="n">
        <v>12.5</v>
      </c>
      <c r="AL7494" t="n">
        <v>12.576111111</v>
      </c>
      <c r="AM7494" t="n">
        <v>12.6145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850068508181</t>
        </is>
      </c>
      <c r="B7495" t="inlineStr">
        <is>
          <t>Global Reserve LLC</t>
        </is>
      </c>
      <c r="C7495" t="inlineStr">
        <is>
          <t>Woodbury</t>
        </is>
      </c>
      <c r="D7495" t="inlineStr">
        <is>
          <t>10pk</t>
        </is>
      </c>
      <c r="E7495" t="inlineStr">
        <is>
          <t>Drops Cranberry Focused 2.5mg THC 10 Pack</t>
        </is>
      </c>
      <c r="F7495" t="n">
        <v>10</v>
      </c>
      <c r="G7495" t="n">
        <v>10</v>
      </c>
      <c r="H7495" t="n">
        <v>102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230-559</t>
        </is>
      </c>
      <c r="U7495" t="n">
        <v>0</v>
      </c>
      <c r="V7495" t="n">
        <v>467</v>
      </c>
      <c r="W7495" t="n">
        <v>2</v>
      </c>
      <c r="X7495" t="n">
        <v>6</v>
      </c>
      <c r="Y7495" t="n">
        <v>18</v>
      </c>
      <c r="Z7495" t="n">
        <v>57</v>
      </c>
      <c r="AA7495" t="n">
        <v>76</v>
      </c>
      <c r="AB7495" t="n">
        <v>1</v>
      </c>
      <c r="AC7495" t="n">
        <v>5.764705882352941</v>
      </c>
      <c r="AD7495" t="n">
        <v>6</v>
      </c>
      <c r="AE7495" t="n">
        <v>22.99</v>
      </c>
      <c r="AF7495" t="n">
        <v>65.95</v>
      </c>
      <c r="AG7495" t="n">
        <v>185.95</v>
      </c>
      <c r="AH7495" t="n">
        <v>590.5500000000001</v>
      </c>
      <c r="AI7495" t="n">
        <v>816.0700000000002</v>
      </c>
      <c r="AJ7495" t="n">
        <v>11.495</v>
      </c>
      <c r="AK7495" t="n">
        <v>10.991666666</v>
      </c>
      <c r="AL7495" t="n">
        <v>10.312307692</v>
      </c>
      <c r="AM7495" t="n">
        <v>10.58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10</v>
      </c>
      <c r="H7496" t="n">
        <v>145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10</v>
      </c>
      <c r="V7496" t="n">
        <v>684</v>
      </c>
      <c r="W7496" t="n">
        <v>1</v>
      </c>
      <c r="X7496" t="n">
        <v>6</v>
      </c>
      <c r="Y7496" t="n">
        <v>9</v>
      </c>
      <c r="Z7496" t="n">
        <v>10</v>
      </c>
      <c r="AA7496" t="n">
        <v>10</v>
      </c>
      <c r="AB7496" t="n">
        <v>0</v>
      </c>
      <c r="AC7496" t="n">
        <v>5.917241379310345</v>
      </c>
      <c r="AD7496" t="n">
        <v>6</v>
      </c>
      <c r="AE7496" t="n">
        <v>12.96</v>
      </c>
      <c r="AF7496" t="n">
        <v>67.95</v>
      </c>
      <c r="AG7496" t="n">
        <v>105.9</v>
      </c>
      <c r="AH7496" t="n">
        <v>118.86</v>
      </c>
      <c r="AI7496" t="n">
        <v>118.86</v>
      </c>
      <c r="AJ7496" t="n">
        <v>12.96</v>
      </c>
      <c r="AK7496" t="n">
        <v>11.325</v>
      </c>
      <c r="AL7496" t="n">
        <v>9.904999999999999</v>
      </c>
      <c r="AM7496" t="n">
        <v>9.904999999999999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198715643879</t>
        </is>
      </c>
      <c r="B7497" t="inlineStr">
        <is>
          <t>Global Reserve LLC</t>
        </is>
      </c>
      <c r="C7497" t="inlineStr">
        <is>
          <t>Minnetonka</t>
        </is>
      </c>
      <c r="D7497" t="inlineStr">
        <is>
          <t>10pk</t>
        </is>
      </c>
      <c r="E7497" t="inlineStr">
        <is>
          <t>Looner Zenith Blackberry Gummies 5mg THC 10 Pack</t>
        </is>
      </c>
      <c r="F7497" t="n">
        <v>10</v>
      </c>
      <c r="G7497" t="n">
        <v>10</v>
      </c>
      <c r="H7497" t="n">
        <v>105</v>
      </c>
      <c r="I7497" t="n">
        <v>2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198715643879</t>
        </is>
      </c>
      <c r="U7497" t="n">
        <v>0</v>
      </c>
      <c r="V7497" t="n">
        <v>770</v>
      </c>
      <c r="W7497" t="n">
        <v>1</v>
      </c>
      <c r="X7497" t="n">
        <v>7</v>
      </c>
      <c r="Y7497" t="n">
        <v>13</v>
      </c>
      <c r="Z7497" t="n">
        <v>23</v>
      </c>
      <c r="AA7497" t="n">
        <v>23</v>
      </c>
      <c r="AB7497" t="n">
        <v>0</v>
      </c>
      <c r="AC7497" t="n">
        <v>5</v>
      </c>
      <c r="AD7497" t="n">
        <v>5</v>
      </c>
      <c r="AE7497" t="n">
        <v>10.96</v>
      </c>
      <c r="AF7497" t="n">
        <v>70.96000000000001</v>
      </c>
      <c r="AG7497" t="n">
        <v>133.9</v>
      </c>
      <c r="AH7497" t="n">
        <v>241.7</v>
      </c>
      <c r="AI7497" t="n">
        <v>241.7</v>
      </c>
      <c r="AJ7497" t="n">
        <v>10.96</v>
      </c>
      <c r="AK7497" t="n">
        <v>10.137142857</v>
      </c>
      <c r="AL7497" t="n">
        <v>10.462857142</v>
      </c>
      <c r="AM7497" t="n">
        <v>10.462857142</v>
      </c>
      <c r="AN7497" t="n">
        <v>0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850068508204</t>
        </is>
      </c>
      <c r="B7498" t="inlineStr">
        <is>
          <t>Global Reserve LLC</t>
        </is>
      </c>
      <c r="C7498" t="inlineStr">
        <is>
          <t>Woodbury</t>
        </is>
      </c>
      <c r="D7498" t="inlineStr">
        <is>
          <t>10pk</t>
        </is>
      </c>
      <c r="E7498" t="inlineStr">
        <is>
          <t>Drops Raspberry Calm 5mg THC 10 Pack</t>
        </is>
      </c>
      <c r="F7498" t="n">
        <v>10</v>
      </c>
      <c r="G7498" t="n">
        <v>10</v>
      </c>
      <c r="H7498" t="n">
        <v>121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230-558</t>
        </is>
      </c>
      <c r="U7498" t="n">
        <v>0</v>
      </c>
      <c r="V7498" t="n">
        <v>446</v>
      </c>
      <c r="W7498" t="n">
        <v>3</v>
      </c>
      <c r="X7498" t="n">
        <v>8</v>
      </c>
      <c r="Y7498" t="n">
        <v>21</v>
      </c>
      <c r="Z7498" t="n">
        <v>52</v>
      </c>
      <c r="AA7498" t="n">
        <v>65</v>
      </c>
      <c r="AB7498" t="n">
        <v>1</v>
      </c>
      <c r="AC7498" t="n">
        <v>5.652892561983471</v>
      </c>
      <c r="AD7498" t="n">
        <v>6</v>
      </c>
      <c r="AE7498" t="n">
        <v>30</v>
      </c>
      <c r="AF7498" t="n">
        <v>80</v>
      </c>
      <c r="AG7498" t="n">
        <v>215.92</v>
      </c>
      <c r="AH7498" t="n">
        <v>538.8499999999999</v>
      </c>
      <c r="AI7498" t="n">
        <v>671.8100000000001</v>
      </c>
      <c r="AJ7498" t="n">
        <v>10</v>
      </c>
      <c r="AK7498" t="n">
        <v>10</v>
      </c>
      <c r="AL7498" t="n">
        <v>10.173529411</v>
      </c>
      <c r="AM7498" t="n">
        <v>10.18453125</v>
      </c>
      <c r="AN7498" t="n">
        <v>2</v>
      </c>
      <c r="AO7498" t="n">
        <v>3</v>
      </c>
      <c r="AP7498" t="inlineStr"/>
      <c r="AQ7498" t="n">
        <v>0</v>
      </c>
      <c r="AR7498" t="n">
        <v>0</v>
      </c>
    </row>
    <row r="7499">
      <c r="A7499" t="inlineStr">
        <is>
          <t>850068508280</t>
        </is>
      </c>
      <c r="B7499" t="inlineStr">
        <is>
          <t>Global Reserve LLC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Drops Lime Balanced 5mg THC 10 Pack</t>
        </is>
      </c>
      <c r="F7499" t="n">
        <v>10</v>
      </c>
      <c r="G7499" t="n">
        <v>10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230-550</t>
        </is>
      </c>
      <c r="U7499" t="n">
        <v>0</v>
      </c>
      <c r="V7499" t="n">
        <v>608</v>
      </c>
      <c r="W7499" t="n">
        <v>0</v>
      </c>
      <c r="X7499" t="n">
        <v>8</v>
      </c>
      <c r="Y7499" t="n">
        <v>10</v>
      </c>
      <c r="Z7499" t="n">
        <v>18</v>
      </c>
      <c r="AA7499" t="n">
        <v>20</v>
      </c>
      <c r="AB7499" t="n">
        <v>0</v>
      </c>
      <c r="AC7499" t="n">
        <v>5.925925925953703</v>
      </c>
      <c r="AD7499" t="n">
        <v>6</v>
      </c>
      <c r="AE7499" t="n">
        <v>0</v>
      </c>
      <c r="AF7499" t="n">
        <v>85.98</v>
      </c>
      <c r="AG7499" t="n">
        <v>105.98</v>
      </c>
      <c r="AH7499" t="n">
        <v>189.94</v>
      </c>
      <c r="AI7499" t="n">
        <v>212.9</v>
      </c>
      <c r="AJ7499" t="n">
        <v>0</v>
      </c>
      <c r="AK7499" t="n">
        <v>10.7475</v>
      </c>
      <c r="AL7499" t="n">
        <v>10.935454545</v>
      </c>
      <c r="AM7499" t="n">
        <v>11.019230769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Woodbury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10</v>
      </c>
      <c r="H7500" t="n">
        <v>131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0</v>
      </c>
      <c r="V7500" t="n">
        <v>719</v>
      </c>
      <c r="W7500" t="n">
        <v>1</v>
      </c>
      <c r="X7500" t="n">
        <v>10</v>
      </c>
      <c r="Y7500" t="n">
        <v>16</v>
      </c>
      <c r="Z7500" t="n">
        <v>49</v>
      </c>
      <c r="AA7500" t="n">
        <v>49</v>
      </c>
      <c r="AB7500" t="n">
        <v>0</v>
      </c>
      <c r="AC7500" t="n">
        <v>5</v>
      </c>
      <c r="AD7500" t="n">
        <v>5</v>
      </c>
      <c r="AE7500" t="n">
        <v>10</v>
      </c>
      <c r="AF7500" t="n">
        <v>100</v>
      </c>
      <c r="AG7500" t="n">
        <v>160</v>
      </c>
      <c r="AH7500" t="n">
        <v>494.8</v>
      </c>
      <c r="AI7500" t="n">
        <v>494.8</v>
      </c>
      <c r="AJ7500" t="n">
        <v>10</v>
      </c>
      <c r="AK7500" t="n">
        <v>10</v>
      </c>
      <c r="AL7500" t="n">
        <v>9.701960784000001</v>
      </c>
      <c r="AM7500" t="n">
        <v>9.701960784000001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669185409239</t>
        </is>
      </c>
      <c r="B7501" t="inlineStr">
        <is>
          <t>Get Chai</t>
        </is>
      </c>
      <c r="C7501" t="inlineStr">
        <is>
          <t>Minnetonka</t>
        </is>
      </c>
      <c r="D7501" t="inlineStr">
        <is>
          <t>10pk</t>
        </is>
      </c>
      <c r="E7501" t="inlineStr">
        <is>
          <t>Leafy Maui Pineapple Gummies 5mg THC 10 Pack</t>
        </is>
      </c>
      <c r="F7501" t="n">
        <v>10</v>
      </c>
      <c r="G7501" t="n">
        <v>10</v>
      </c>
      <c r="H7501" t="n">
        <v>3682</v>
      </c>
      <c r="I7501" t="n">
        <v>13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31.3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669185409239</t>
        </is>
      </c>
      <c r="U7501" t="n">
        <v>0</v>
      </c>
      <c r="V7501" t="n">
        <v>5545</v>
      </c>
      <c r="W7501" t="n">
        <v>1</v>
      </c>
      <c r="X7501" t="n">
        <v>9</v>
      </c>
      <c r="Y7501" t="n">
        <v>32</v>
      </c>
      <c r="Z7501" t="n">
        <v>120</v>
      </c>
      <c r="AA7501" t="n">
        <v>158</v>
      </c>
      <c r="AB7501" t="n">
        <v>10</v>
      </c>
      <c r="AC7501" t="n">
        <v>3.1231799729364</v>
      </c>
      <c r="AD7501" t="n">
        <v>3.13</v>
      </c>
      <c r="AE7501" t="n">
        <v>5</v>
      </c>
      <c r="AF7501" t="n">
        <v>45</v>
      </c>
      <c r="AG7501" t="n">
        <v>172.46</v>
      </c>
      <c r="AH7501" t="n">
        <v>678.3800010000002</v>
      </c>
      <c r="AI7501" t="n">
        <v>987.0200009999998</v>
      </c>
      <c r="AJ7501" t="n">
        <v>5</v>
      </c>
      <c r="AK7501" t="n">
        <v>5</v>
      </c>
      <c r="AL7501" t="n">
        <v>5.665714285</v>
      </c>
      <c r="AM7501" t="n">
        <v>6.279865771</v>
      </c>
      <c r="AN7501" t="n">
        <v>0</v>
      </c>
      <c r="AO7501" t="n">
        <v>23</v>
      </c>
      <c r="AP7501" t="inlineStr"/>
      <c r="AQ7501" t="n">
        <v>1.2857</v>
      </c>
      <c r="AR7501" t="n">
        <v>0.8205</v>
      </c>
    </row>
    <row r="7502">
      <c r="A7502" t="inlineStr">
        <is>
          <t>669185409253</t>
        </is>
      </c>
      <c r="B7502" t="inlineStr">
        <is>
          <t>Get Chai</t>
        </is>
      </c>
      <c r="C7502" t="inlineStr">
        <is>
          <t>Rosemount</t>
        </is>
      </c>
      <c r="D7502" t="inlineStr">
        <is>
          <t>10pk</t>
        </is>
      </c>
      <c r="E7502" t="inlineStr">
        <is>
          <t>Leafy Sour Watermelon Gummies 5mg THC 10 Pack</t>
        </is>
      </c>
      <c r="F7502" t="n">
        <v>10</v>
      </c>
      <c r="G7502" t="n">
        <v>10</v>
      </c>
      <c r="H7502" t="n">
        <v>3426</v>
      </c>
      <c r="I7502" t="n">
        <v>7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31.3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669185409253</t>
        </is>
      </c>
      <c r="U7502" t="n">
        <v>0</v>
      </c>
      <c r="V7502" t="n">
        <v>5905</v>
      </c>
      <c r="W7502" t="n">
        <v>0</v>
      </c>
      <c r="X7502" t="n">
        <v>9</v>
      </c>
      <c r="Y7502" t="n">
        <v>20</v>
      </c>
      <c r="Z7502" t="n">
        <v>172</v>
      </c>
      <c r="AA7502" t="n">
        <v>202</v>
      </c>
      <c r="AB7502" t="n">
        <v>7</v>
      </c>
      <c r="AC7502" t="n">
        <v>3.12861021301138</v>
      </c>
      <c r="AD7502" t="n">
        <v>3.13</v>
      </c>
      <c r="AE7502" t="n">
        <v>0</v>
      </c>
      <c r="AF7502" t="n">
        <v>53.95</v>
      </c>
      <c r="AG7502" t="n">
        <v>121.92</v>
      </c>
      <c r="AH7502" t="n">
        <v>1200.63</v>
      </c>
      <c r="AI7502" t="n">
        <v>1443.780000000001</v>
      </c>
      <c r="AJ7502" t="n">
        <v>0</v>
      </c>
      <c r="AK7502" t="n">
        <v>5.994444444</v>
      </c>
      <c r="AL7502" t="n">
        <v>6.830714285</v>
      </c>
      <c r="AM7502" t="n">
        <v>7.056967741</v>
      </c>
      <c r="AN7502" t="n">
        <v>0</v>
      </c>
      <c r="AO7502" t="n">
        <v>11</v>
      </c>
      <c r="AP7502" t="inlineStr"/>
      <c r="AQ7502" t="n">
        <v>0.186</v>
      </c>
      <c r="AR7502" t="n">
        <v>0.303</v>
      </c>
    </row>
    <row r="7503">
      <c r="A7503" t="inlineStr">
        <is>
          <t>850068508211</t>
        </is>
      </c>
      <c r="B7503" t="inlineStr">
        <is>
          <t>Global Reserve LLC</t>
        </is>
      </c>
      <c r="C7503" t="inlineStr">
        <is>
          <t>Vadnais Heights</t>
        </is>
      </c>
      <c r="D7503" t="inlineStr">
        <is>
          <t>10pk</t>
        </is>
      </c>
      <c r="E7503" t="inlineStr">
        <is>
          <t>Drops Blackberry Soothing Relaxation 5mg THC 10 Pack</t>
        </is>
      </c>
      <c r="F7503" t="n">
        <v>10</v>
      </c>
      <c r="G7503" t="n">
        <v>10</v>
      </c>
      <c r="H7503" t="n">
        <v>115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230-556</t>
        </is>
      </c>
      <c r="U7503" t="n">
        <v>0</v>
      </c>
      <c r="V7503" t="n">
        <v>471</v>
      </c>
      <c r="W7503" t="n">
        <v>2</v>
      </c>
      <c r="X7503" t="n">
        <v>9</v>
      </c>
      <c r="Y7503" t="n">
        <v>15</v>
      </c>
      <c r="Z7503" t="n">
        <v>28</v>
      </c>
      <c r="AA7503" t="n">
        <v>31</v>
      </c>
      <c r="AB7503" t="n">
        <v>0</v>
      </c>
      <c r="AC7503" t="n">
        <v>5.947826086956522</v>
      </c>
      <c r="AD7503" t="n">
        <v>6</v>
      </c>
      <c r="AE7503" t="n">
        <v>20</v>
      </c>
      <c r="AF7503" t="n">
        <v>90</v>
      </c>
      <c r="AG7503" t="n">
        <v>159.98</v>
      </c>
      <c r="AH7503" t="n">
        <v>292.95</v>
      </c>
      <c r="AI7503" t="n">
        <v>325.9100000000001</v>
      </c>
      <c r="AJ7503" t="n">
        <v>10</v>
      </c>
      <c r="AK7503" t="n">
        <v>10</v>
      </c>
      <c r="AL7503" t="n">
        <v>10.4625</v>
      </c>
      <c r="AM7503" t="n">
        <v>10.513225806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850068508266</t>
        </is>
      </c>
      <c r="B7504" t="inlineStr">
        <is>
          <t>Global Reserve LLC</t>
        </is>
      </c>
      <c r="C7504" t="inlineStr">
        <is>
          <t>Minneapolis</t>
        </is>
      </c>
      <c r="D7504" t="inlineStr">
        <is>
          <t>10pk</t>
        </is>
      </c>
      <c r="E7504" t="inlineStr">
        <is>
          <t>Drops Lemon Active 5mg THC 10 Pack</t>
        </is>
      </c>
      <c r="F7504" t="n">
        <v>10</v>
      </c>
      <c r="G7504" t="n">
        <v>10</v>
      </c>
      <c r="H7504" t="n">
        <v>165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230-551</t>
        </is>
      </c>
      <c r="U7504" t="n">
        <v>0</v>
      </c>
      <c r="V7504" t="n">
        <v>915</v>
      </c>
      <c r="W7504" t="n">
        <v>4</v>
      </c>
      <c r="X7504" t="n">
        <v>10</v>
      </c>
      <c r="Y7504" t="n">
        <v>12</v>
      </c>
      <c r="Z7504" t="n">
        <v>53</v>
      </c>
      <c r="AA7504" t="n">
        <v>68</v>
      </c>
      <c r="AB7504" t="n">
        <v>1</v>
      </c>
      <c r="AC7504" t="n">
        <v>6</v>
      </c>
      <c r="AD7504" t="n">
        <v>6</v>
      </c>
      <c r="AE7504" t="n">
        <v>40</v>
      </c>
      <c r="AF7504" t="n">
        <v>108.88</v>
      </c>
      <c r="AG7504" t="n">
        <v>134.8</v>
      </c>
      <c r="AH7504" t="n">
        <v>568.8399999999999</v>
      </c>
      <c r="AI7504" t="n">
        <v>755.4900000000004</v>
      </c>
      <c r="AJ7504" t="n">
        <v>10</v>
      </c>
      <c r="AK7504" t="n">
        <v>10.888</v>
      </c>
      <c r="AL7504" t="n">
        <v>10.702941176</v>
      </c>
      <c r="AM7504" t="n">
        <v>11.098484848</v>
      </c>
      <c r="AN7504" t="n">
        <v>0</v>
      </c>
      <c r="AO7504" t="n">
        <v>3</v>
      </c>
      <c r="AP7504" t="inlineStr"/>
      <c r="AQ7504" t="n">
        <v>5</v>
      </c>
      <c r="AR7504" t="n">
        <v>5.5</v>
      </c>
    </row>
    <row r="7505">
      <c r="A7505" t="inlineStr">
        <is>
          <t>850068508303</t>
        </is>
      </c>
      <c r="B7505" t="inlineStr">
        <is>
          <t>Global Reserve LLC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Drops Watermelon Chill 5mg THC 10 Pack</t>
        </is>
      </c>
      <c r="F7505" t="n">
        <v>10</v>
      </c>
      <c r="G7505" t="n">
        <v>10</v>
      </c>
      <c r="H7505" t="n">
        <v>136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230-553</t>
        </is>
      </c>
      <c r="U7505" t="n">
        <v>0</v>
      </c>
      <c r="V7505" t="n">
        <v>584</v>
      </c>
      <c r="W7505" t="n">
        <v>3</v>
      </c>
      <c r="X7505" t="n">
        <v>10</v>
      </c>
      <c r="Y7505" t="n">
        <v>24</v>
      </c>
      <c r="Z7505" t="n">
        <v>48</v>
      </c>
      <c r="AA7505" t="n">
        <v>53</v>
      </c>
      <c r="AB7505" t="n">
        <v>0</v>
      </c>
      <c r="AC7505" t="n">
        <v>5.647058823529412</v>
      </c>
      <c r="AD7505" t="n">
        <v>6</v>
      </c>
      <c r="AE7505" t="n">
        <v>32.99</v>
      </c>
      <c r="AF7505" t="n">
        <v>120.93</v>
      </c>
      <c r="AG7505" t="n">
        <v>304.7900000000001</v>
      </c>
      <c r="AH7505" t="n">
        <v>618.4000000000002</v>
      </c>
      <c r="AI7505" t="n">
        <v>676.3000000000003</v>
      </c>
      <c r="AJ7505" t="n">
        <v>10.996666666</v>
      </c>
      <c r="AK7505" t="n">
        <v>11.993333333</v>
      </c>
      <c r="AL7505" t="n">
        <v>12.865121951</v>
      </c>
      <c r="AM7505" t="n">
        <v>12.735208333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Plymouth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145</v>
      </c>
      <c r="I7506" t="n">
        <v>6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1008</v>
      </c>
      <c r="W7506" t="n">
        <v>4</v>
      </c>
      <c r="X7506" t="n">
        <v>13</v>
      </c>
      <c r="Y7506" t="n">
        <v>30</v>
      </c>
      <c r="Z7506" t="n">
        <v>106</v>
      </c>
      <c r="AA7506" t="n">
        <v>106</v>
      </c>
      <c r="AB7506" t="n">
        <v>0</v>
      </c>
      <c r="AC7506" t="n">
        <v>5</v>
      </c>
      <c r="AD7506" t="n">
        <v>5</v>
      </c>
      <c r="AE7506" t="n">
        <v>40</v>
      </c>
      <c r="AF7506" t="n">
        <v>133.33</v>
      </c>
      <c r="AG7506" t="n">
        <v>308.1300000000001</v>
      </c>
      <c r="AH7506" t="n">
        <v>1088.47</v>
      </c>
      <c r="AI7506" t="n">
        <v>1088.47</v>
      </c>
      <c r="AJ7506" t="n">
        <v>10</v>
      </c>
      <c r="AK7506" t="n">
        <v>10.256153846</v>
      </c>
      <c r="AL7506" t="n">
        <v>10.293505154</v>
      </c>
      <c r="AM7506" t="n">
        <v>10.293505154</v>
      </c>
      <c r="AN7506" t="n">
        <v>2</v>
      </c>
      <c r="AO7506" t="n">
        <v>4</v>
      </c>
      <c r="AP7506" t="inlineStr"/>
      <c r="AQ7506" t="n">
        <v>0</v>
      </c>
      <c r="AR7506" t="n">
        <v>0</v>
      </c>
    </row>
    <row r="7507">
      <c r="A7507" t="inlineStr">
        <is>
          <t>669185409222</t>
        </is>
      </c>
      <c r="B7507" t="inlineStr">
        <is>
          <t>Get Chai</t>
        </is>
      </c>
      <c r="C7507" t="inlineStr">
        <is>
          <t>Plymouth</t>
        </is>
      </c>
      <c r="D7507" t="inlineStr">
        <is>
          <t>10pk</t>
        </is>
      </c>
      <c r="E7507" t="inlineStr">
        <is>
          <t>Leafy Georgia Peach Gummies 5mg THC 10 Pack</t>
        </is>
      </c>
      <c r="F7507" t="n">
        <v>10</v>
      </c>
      <c r="G7507" t="n">
        <v>10</v>
      </c>
      <c r="H7507" t="n">
        <v>4884</v>
      </c>
      <c r="I7507" t="n">
        <v>13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669185409222</t>
        </is>
      </c>
      <c r="U7507" t="n">
        <v>0</v>
      </c>
      <c r="V7507" t="n">
        <v>4531</v>
      </c>
      <c r="W7507" t="n">
        <v>5</v>
      </c>
      <c r="X7507" t="n">
        <v>19</v>
      </c>
      <c r="Y7507" t="n">
        <v>74</v>
      </c>
      <c r="Z7507" t="n">
        <v>196</v>
      </c>
      <c r="AA7507" t="n">
        <v>258</v>
      </c>
      <c r="AB7507" t="n">
        <v>20</v>
      </c>
      <c r="AC7507" t="n">
        <v>3.125828555821048</v>
      </c>
      <c r="AD7507" t="n">
        <v>3.13</v>
      </c>
      <c r="AE7507" t="n">
        <v>23</v>
      </c>
      <c r="AF7507" t="n">
        <v>89.96000000000001</v>
      </c>
      <c r="AG7507" t="n">
        <v>346.96</v>
      </c>
      <c r="AH7507" t="n">
        <v>1042.77</v>
      </c>
      <c r="AI7507" t="n">
        <v>1508.380000000001</v>
      </c>
      <c r="AJ7507" t="n">
        <v>4.75</v>
      </c>
      <c r="AK7507" t="n">
        <v>4.775555555</v>
      </c>
      <c r="AL7507" t="n">
        <v>5.398677248</v>
      </c>
      <c r="AM7507" t="n">
        <v>5.891214574</v>
      </c>
      <c r="AN7507" t="n">
        <v>1</v>
      </c>
      <c r="AO7507" t="n">
        <v>12</v>
      </c>
      <c r="AP7507" t="inlineStr"/>
      <c r="AQ7507" t="n">
        <v>1.875</v>
      </c>
      <c r="AR7507" t="n">
        <v>1.9444</v>
      </c>
    </row>
    <row r="7508">
      <c r="A7508" t="inlineStr">
        <is>
          <t>669185409239</t>
        </is>
      </c>
      <c r="B7508" t="inlineStr">
        <is>
          <t>Get Chai</t>
        </is>
      </c>
      <c r="C7508" t="inlineStr">
        <is>
          <t>Osseo</t>
        </is>
      </c>
      <c r="D7508" t="inlineStr">
        <is>
          <t>10pk</t>
        </is>
      </c>
      <c r="E7508" t="inlineStr">
        <is>
          <t>Leafy Maui Pineapple Gummies 5mg THC 10 Pack</t>
        </is>
      </c>
      <c r="F7508" t="n">
        <v>10</v>
      </c>
      <c r="G7508" t="n">
        <v>10</v>
      </c>
      <c r="H7508" t="n">
        <v>3682</v>
      </c>
      <c r="I7508" t="n">
        <v>13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31.3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669185409239</t>
        </is>
      </c>
      <c r="U7508" t="n">
        <v>0</v>
      </c>
      <c r="V7508" t="n">
        <v>5545</v>
      </c>
      <c r="W7508" t="n">
        <v>2</v>
      </c>
      <c r="X7508" t="n">
        <v>20</v>
      </c>
      <c r="Y7508" t="n">
        <v>47</v>
      </c>
      <c r="Z7508" t="n">
        <v>171</v>
      </c>
      <c r="AA7508" t="n">
        <v>207</v>
      </c>
      <c r="AB7508" t="n">
        <v>11</v>
      </c>
      <c r="AC7508" t="n">
        <v>3.1231799729364</v>
      </c>
      <c r="AD7508" t="n">
        <v>3.13</v>
      </c>
      <c r="AE7508" t="n">
        <v>10</v>
      </c>
      <c r="AF7508" t="n">
        <v>107.98</v>
      </c>
      <c r="AG7508" t="n">
        <v>268.33</v>
      </c>
      <c r="AH7508" t="n">
        <v>944.6000000000004</v>
      </c>
      <c r="AI7508" t="n">
        <v>1221.9</v>
      </c>
      <c r="AJ7508" t="n">
        <v>5</v>
      </c>
      <c r="AK7508" t="n">
        <v>5.665</v>
      </c>
      <c r="AL7508" t="n">
        <v>5.501513157</v>
      </c>
      <c r="AM7508" t="n">
        <v>5.83</v>
      </c>
      <c r="AN7508" t="n">
        <v>0</v>
      </c>
      <c r="AO7508" t="n">
        <v>23</v>
      </c>
      <c r="AP7508" t="inlineStr"/>
      <c r="AQ7508" t="n">
        <v>2.1111</v>
      </c>
      <c r="AR7508" t="n">
        <v>1.6296</v>
      </c>
    </row>
    <row r="7509">
      <c r="A7509" t="inlineStr">
        <is>
          <t>850055931077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Granny Smith 5mg THC Gummies 10pk</t>
        </is>
      </c>
      <c r="F7509" t="n">
        <v>10</v>
      </c>
      <c r="G7509" t="n">
        <v>10</v>
      </c>
      <c r="H7509" t="n">
        <v>74</v>
      </c>
      <c r="I7509" t="n">
        <v>26</v>
      </c>
      <c r="J7509" t="n">
        <v>2</v>
      </c>
      <c r="K7509" t="n">
        <v>2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32825</t>
        </is>
      </c>
      <c r="U7509" t="n">
        <v>0</v>
      </c>
      <c r="V7509" t="n">
        <v>914</v>
      </c>
      <c r="W7509" t="n">
        <v>7</v>
      </c>
      <c r="X7509" t="n">
        <v>25</v>
      </c>
      <c r="Y7509" t="n">
        <v>60</v>
      </c>
      <c r="Z7509" t="n">
        <v>138</v>
      </c>
      <c r="AA7509" t="n">
        <v>140</v>
      </c>
      <c r="AB7509" t="n">
        <v>0</v>
      </c>
      <c r="AC7509" t="n">
        <v>5.737837837837838</v>
      </c>
      <c r="AD7509" t="n">
        <v>5.7</v>
      </c>
      <c r="AE7509" t="n">
        <v>53.97</v>
      </c>
      <c r="AF7509" t="n">
        <v>195.8</v>
      </c>
      <c r="AG7509" t="n">
        <v>472.47</v>
      </c>
      <c r="AH7509" t="n">
        <v>1065.610000000001</v>
      </c>
      <c r="AI7509" t="n">
        <v>1080.610000000001</v>
      </c>
      <c r="AJ7509" t="n">
        <v>7.663333333</v>
      </c>
      <c r="AK7509" t="n">
        <v>7.7925</v>
      </c>
      <c r="AL7509" t="n">
        <v>7.690866141</v>
      </c>
      <c r="AM7509" t="n">
        <v>7.687906976</v>
      </c>
      <c r="AN7509" t="n">
        <v>1</v>
      </c>
      <c r="AO7509" t="n">
        <v>7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11</v>
      </c>
      <c r="H7510" t="n">
        <v>192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213</v>
      </c>
      <c r="W7510" t="n">
        <v>0</v>
      </c>
      <c r="X7510" t="n">
        <v>0</v>
      </c>
      <c r="Y7510" t="n">
        <v>3</v>
      </c>
      <c r="Z7510" t="n">
        <v>14</v>
      </c>
      <c r="AA7510" t="n">
        <v>17</v>
      </c>
      <c r="AB7510" t="n">
        <v>0</v>
      </c>
      <c r="AC7510" t="n">
        <v>10.20766014749062</v>
      </c>
      <c r="AD7510" t="n">
        <v>10</v>
      </c>
      <c r="AE7510" t="n">
        <v>0</v>
      </c>
      <c r="AF7510" t="n">
        <v>0</v>
      </c>
      <c r="AG7510" t="n">
        <v>45</v>
      </c>
      <c r="AH7510" t="n">
        <v>220.74</v>
      </c>
      <c r="AI7510" t="n">
        <v>268.6200000000001</v>
      </c>
      <c r="AJ7510" t="n">
        <v>0</v>
      </c>
      <c r="AK7510" t="n">
        <v>0</v>
      </c>
      <c r="AL7510" t="n">
        <v>15.826153846</v>
      </c>
      <c r="AM7510" t="n">
        <v>15.85125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3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Chanhassen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11</v>
      </c>
      <c r="H7511" t="n">
        <v>119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242</v>
      </c>
      <c r="W7511" t="n">
        <v>0</v>
      </c>
      <c r="X7511" t="n">
        <v>0</v>
      </c>
      <c r="Y7511" t="n">
        <v>5</v>
      </c>
      <c r="Z7511" t="n">
        <v>9</v>
      </c>
      <c r="AA7511" t="n">
        <v>9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76.95</v>
      </c>
      <c r="AH7511" t="n">
        <v>139.83</v>
      </c>
      <c r="AI7511" t="n">
        <v>139.83</v>
      </c>
      <c r="AJ7511" t="n">
        <v>0</v>
      </c>
      <c r="AK7511" t="n">
        <v>0</v>
      </c>
      <c r="AL7511" t="n">
        <v>15.536666666</v>
      </c>
      <c r="AM7511" t="n">
        <v>15.536666666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850055931084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Granny's 5mg THC Gummy Variety Pack 10pk</t>
        </is>
      </c>
      <c r="F7512" t="n">
        <v>10</v>
      </c>
      <c r="G7512" t="n">
        <v>11</v>
      </c>
      <c r="H7512" t="n">
        <v>191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32823</t>
        </is>
      </c>
      <c r="U7512" t="n">
        <v>10</v>
      </c>
      <c r="V7512" t="n">
        <v>809</v>
      </c>
      <c r="W7512" t="n">
        <v>0</v>
      </c>
      <c r="X7512" t="n">
        <v>1</v>
      </c>
      <c r="Y7512" t="n">
        <v>8</v>
      </c>
      <c r="Z7512" t="n">
        <v>29</v>
      </c>
      <c r="AA7512" t="n">
        <v>29</v>
      </c>
      <c r="AB7512" t="n">
        <v>0</v>
      </c>
      <c r="AC7512" t="n">
        <v>5.795811518324609</v>
      </c>
      <c r="AD7512" t="n">
        <v>5.7</v>
      </c>
      <c r="AE7512" t="n">
        <v>0</v>
      </c>
      <c r="AF7512" t="n">
        <v>7.5</v>
      </c>
      <c r="AG7512" t="n">
        <v>60.92</v>
      </c>
      <c r="AH7512" t="n">
        <v>218.91</v>
      </c>
      <c r="AI7512" t="n">
        <v>218.91</v>
      </c>
      <c r="AJ7512" t="n">
        <v>0</v>
      </c>
      <c r="AK7512" t="n">
        <v>7.5</v>
      </c>
      <c r="AL7512" t="n">
        <v>7.548620689</v>
      </c>
      <c r="AM7512" t="n">
        <v>7.548620689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850055931145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10pk</t>
        </is>
      </c>
      <c r="E7513" t="inlineStr">
        <is>
          <t>Granny's Pear-Ginger 5mg THC Gummies 10pk</t>
        </is>
      </c>
      <c r="F7513" t="n">
        <v>10</v>
      </c>
      <c r="G7513" t="n">
        <v>11</v>
      </c>
      <c r="H7513" t="n">
        <v>153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32833</t>
        </is>
      </c>
      <c r="U7513" t="n">
        <v>0</v>
      </c>
      <c r="V7513" t="n">
        <v>447</v>
      </c>
      <c r="W7513" t="n">
        <v>0</v>
      </c>
      <c r="X7513" t="n">
        <v>1</v>
      </c>
      <c r="Y7513" t="n">
        <v>5</v>
      </c>
      <c r="Z7513" t="n">
        <v>9</v>
      </c>
      <c r="AA7513" t="n">
        <v>9</v>
      </c>
      <c r="AB7513" t="n">
        <v>0</v>
      </c>
      <c r="AC7513" t="n">
        <v>5.447712418300655</v>
      </c>
      <c r="AD7513" t="n">
        <v>5.7</v>
      </c>
      <c r="AE7513" t="n">
        <v>0</v>
      </c>
      <c r="AF7513" t="n">
        <v>7.96</v>
      </c>
      <c r="AG7513" t="n">
        <v>38.94</v>
      </c>
      <c r="AH7513" t="n">
        <v>69.39999999999999</v>
      </c>
      <c r="AI7513" t="n">
        <v>69.39999999999999</v>
      </c>
      <c r="AJ7513" t="n">
        <v>0</v>
      </c>
      <c r="AK7513" t="n">
        <v>7.96</v>
      </c>
      <c r="AL7513" t="n">
        <v>7.67625</v>
      </c>
      <c r="AM7513" t="n">
        <v>7.67625</v>
      </c>
      <c r="AN7513" t="n">
        <v>0</v>
      </c>
      <c r="AO7513" t="n">
        <v>6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850055931183</t>
        </is>
      </c>
      <c r="B7514" t="inlineStr">
        <is>
          <t>Capitol Beverage Sales, L.P.</t>
        </is>
      </c>
      <c r="C7514" t="inlineStr">
        <is>
          <t>Andover</t>
        </is>
      </c>
      <c r="D7514" t="inlineStr">
        <is>
          <t>50pk</t>
        </is>
      </c>
      <c r="E7514" t="inlineStr">
        <is>
          <t>Granny's Birthday Cake Pretzels 50mg THC 50pk</t>
        </is>
      </c>
      <c r="F7514" t="n">
        <v>10</v>
      </c>
      <c r="G7514" t="n">
        <v>11</v>
      </c>
      <c r="H7514" t="n">
        <v>217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32801</t>
        </is>
      </c>
      <c r="U7514" t="n">
        <v>0</v>
      </c>
      <c r="V7514" t="n">
        <v>213</v>
      </c>
      <c r="W7514" t="n">
        <v>0</v>
      </c>
      <c r="X7514" t="n">
        <v>0</v>
      </c>
      <c r="Y7514" t="n">
        <v>4</v>
      </c>
      <c r="Z7514" t="n">
        <v>9</v>
      </c>
      <c r="AA7514" t="n">
        <v>9</v>
      </c>
      <c r="AB7514" t="n">
        <v>0</v>
      </c>
      <c r="AC7514" t="n">
        <v>10.07465437788018</v>
      </c>
      <c r="AD7514" t="n">
        <v>10</v>
      </c>
      <c r="AE7514" t="n">
        <v>0</v>
      </c>
      <c r="AF7514" t="n">
        <v>0</v>
      </c>
      <c r="AG7514" t="n">
        <v>47.5</v>
      </c>
      <c r="AH7514" t="n">
        <v>110</v>
      </c>
      <c r="AI7514" t="n">
        <v>110</v>
      </c>
      <c r="AJ7514" t="n">
        <v>0</v>
      </c>
      <c r="AK7514" t="n">
        <v>0</v>
      </c>
      <c r="AL7514" t="n">
        <v>12.222222222</v>
      </c>
      <c r="AM7514" t="n">
        <v>12.222222222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850068508181</t>
        </is>
      </c>
      <c r="B7515" t="inlineStr">
        <is>
          <t>Global Reserve LLC</t>
        </is>
      </c>
      <c r="C7515" t="inlineStr">
        <is>
          <t>Blaine</t>
        </is>
      </c>
      <c r="D7515" t="inlineStr">
        <is>
          <t>10pk</t>
        </is>
      </c>
      <c r="E7515" t="inlineStr">
        <is>
          <t>Drops Cranberry Focused 2.5mg THC 10 Pack</t>
        </is>
      </c>
      <c r="F7515" t="n">
        <v>10</v>
      </c>
      <c r="G7515" t="n">
        <v>11</v>
      </c>
      <c r="H7515" t="n">
        <v>102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230-559</t>
        </is>
      </c>
      <c r="U7515" t="n">
        <v>0</v>
      </c>
      <c r="V7515" t="n">
        <v>467</v>
      </c>
      <c r="W7515" t="n">
        <v>0</v>
      </c>
      <c r="X7515" t="n">
        <v>0</v>
      </c>
      <c r="Y7515" t="n">
        <v>5</v>
      </c>
      <c r="Z7515" t="n">
        <v>23</v>
      </c>
      <c r="AA7515" t="n">
        <v>30</v>
      </c>
      <c r="AB7515" t="n">
        <v>0</v>
      </c>
      <c r="AC7515" t="n">
        <v>5.764705882352941</v>
      </c>
      <c r="AD7515" t="n">
        <v>6</v>
      </c>
      <c r="AE7515" t="n">
        <v>0</v>
      </c>
      <c r="AF7515" t="n">
        <v>0</v>
      </c>
      <c r="AG7515" t="n">
        <v>52.96</v>
      </c>
      <c r="AH7515" t="n">
        <v>249.51</v>
      </c>
      <c r="AI7515" t="n">
        <v>331.35</v>
      </c>
      <c r="AJ7515" t="n">
        <v>0</v>
      </c>
      <c r="AK7515" t="n">
        <v>0</v>
      </c>
      <c r="AL7515" t="n">
        <v>10.886818181</v>
      </c>
      <c r="AM7515" t="n">
        <v>11.081034482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850068508211</t>
        </is>
      </c>
      <c r="B7516" t="inlineStr">
        <is>
          <t>Global Reserve LLC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Drops Blackberry Soothing Relaxation 5mg THC 10 Pack</t>
        </is>
      </c>
      <c r="F7516" t="n">
        <v>10</v>
      </c>
      <c r="G7516" t="n">
        <v>11</v>
      </c>
      <c r="H7516" t="n">
        <v>115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230-556</t>
        </is>
      </c>
      <c r="U7516" t="n">
        <v>0</v>
      </c>
      <c r="V7516" t="n">
        <v>471</v>
      </c>
      <c r="W7516" t="n">
        <v>0</v>
      </c>
      <c r="X7516" t="n">
        <v>0</v>
      </c>
      <c r="Y7516" t="n">
        <v>2</v>
      </c>
      <c r="Z7516" t="n">
        <v>16</v>
      </c>
      <c r="AA7516" t="n">
        <v>19</v>
      </c>
      <c r="AB7516" t="n">
        <v>0</v>
      </c>
      <c r="AC7516" t="n">
        <v>5.947826086956522</v>
      </c>
      <c r="AD7516" t="n">
        <v>6</v>
      </c>
      <c r="AE7516" t="n">
        <v>0</v>
      </c>
      <c r="AF7516" t="n">
        <v>0</v>
      </c>
      <c r="AG7516" t="n">
        <v>22.96</v>
      </c>
      <c r="AH7516" t="n">
        <v>169.27</v>
      </c>
      <c r="AI7516" t="n">
        <v>207.22</v>
      </c>
      <c r="AJ7516" t="n">
        <v>0</v>
      </c>
      <c r="AK7516" t="n">
        <v>0</v>
      </c>
      <c r="AL7516" t="n">
        <v>10.662142857</v>
      </c>
      <c r="AM7516" t="n">
        <v>11.012941176</v>
      </c>
      <c r="AN7516" t="n">
        <v>0</v>
      </c>
      <c r="AO7516" t="n">
        <v>1</v>
      </c>
      <c r="AP7516" t="inlineStr"/>
      <c r="AQ7516" t="n">
        <v>0</v>
      </c>
      <c r="AR7516" t="n">
        <v>0</v>
      </c>
    </row>
    <row r="7517">
      <c r="A7517" t="inlineStr">
        <is>
          <t>051497436940</t>
        </is>
      </c>
      <c r="B7517" t="inlineStr">
        <is>
          <t>North Star Hemp,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You Betcha Daytime #2 Gummies 10 pack</t>
        </is>
      </c>
      <c r="F7517" t="n">
        <v>10</v>
      </c>
      <c r="G7517" t="n">
        <v>11</v>
      </c>
      <c r="H7517" t="n">
        <v>133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051497436940</t>
        </is>
      </c>
      <c r="U7517" t="n">
        <v>0</v>
      </c>
      <c r="V7517" t="n">
        <v>289</v>
      </c>
      <c r="W7517" t="n">
        <v>0</v>
      </c>
      <c r="X7517" t="n">
        <v>2</v>
      </c>
      <c r="Y7517" t="n">
        <v>17</v>
      </c>
      <c r="Z7517" t="n">
        <v>46</v>
      </c>
      <c r="AA7517" t="n">
        <v>53</v>
      </c>
      <c r="AB7517" t="n">
        <v>1</v>
      </c>
      <c r="AC7517" t="n">
        <v>10</v>
      </c>
      <c r="AD7517" t="n">
        <v>10</v>
      </c>
      <c r="AE7517" t="n">
        <v>0</v>
      </c>
      <c r="AF7517" t="n">
        <v>30.96</v>
      </c>
      <c r="AG7517" t="n">
        <v>266.5200000000001</v>
      </c>
      <c r="AH7517" t="n">
        <v>712.2300000000004</v>
      </c>
      <c r="AI7517" t="n">
        <v>823.9500000000004</v>
      </c>
      <c r="AJ7517" t="n">
        <v>0</v>
      </c>
      <c r="AK7517" t="n">
        <v>15.48</v>
      </c>
      <c r="AL7517" t="n">
        <v>15.472978723</v>
      </c>
      <c r="AM7517" t="n">
        <v>15.536111111</v>
      </c>
      <c r="AN7517" t="n">
        <v>0</v>
      </c>
      <c r="AO7517" t="n">
        <v>2</v>
      </c>
      <c r="AP7517" t="inlineStr"/>
      <c r="AQ7517" t="n">
        <v>0.5</v>
      </c>
      <c r="AR7517" t="n">
        <v>2.8333</v>
      </c>
    </row>
    <row r="7518">
      <c r="A7518" t="inlineStr">
        <is>
          <t>850055931008</t>
        </is>
      </c>
      <c r="B7518" t="inlineStr">
        <is>
          <t>Capitol Beverage Sales, L.P.</t>
        </is>
      </c>
      <c r="C7518" t="inlineStr">
        <is>
          <t>Minnetonka</t>
        </is>
      </c>
      <c r="D7518" t="inlineStr">
        <is>
          <t>50pk</t>
        </is>
      </c>
      <c r="E7518" t="inlineStr">
        <is>
          <t>Granny's Cheddar Pretzels 50mg THC 50pk</t>
        </is>
      </c>
      <c r="F7518" t="n">
        <v>10</v>
      </c>
      <c r="G7518" t="n">
        <v>11</v>
      </c>
      <c r="H7518" t="n">
        <v>133</v>
      </c>
      <c r="I7518" t="n">
        <v>3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32811</t>
        </is>
      </c>
      <c r="U7518" t="n">
        <v>0</v>
      </c>
      <c r="V7518" t="n">
        <v>520</v>
      </c>
      <c r="W7518" t="n">
        <v>0</v>
      </c>
      <c r="X7518" t="n">
        <v>2</v>
      </c>
      <c r="Y7518" t="n">
        <v>13</v>
      </c>
      <c r="Z7518" t="n">
        <v>37</v>
      </c>
      <c r="AA7518" t="n">
        <v>39</v>
      </c>
      <c r="AB7518" t="n">
        <v>0</v>
      </c>
      <c r="AC7518" t="n">
        <v>10.09022556390977</v>
      </c>
      <c r="AD7518" t="n">
        <v>10</v>
      </c>
      <c r="AE7518" t="n">
        <v>0</v>
      </c>
      <c r="AF7518" t="n">
        <v>25.46</v>
      </c>
      <c r="AG7518" t="n">
        <v>159.37</v>
      </c>
      <c r="AH7518" t="n">
        <v>467.5799999999999</v>
      </c>
      <c r="AI7518" t="n">
        <v>493.0699999999999</v>
      </c>
      <c r="AJ7518" t="n">
        <v>0</v>
      </c>
      <c r="AK7518" t="n">
        <v>12.73</v>
      </c>
      <c r="AL7518" t="n">
        <v>11.989230769</v>
      </c>
      <c r="AM7518" t="n">
        <v>12.02609756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850055931084</t>
        </is>
      </c>
      <c r="B7519" t="inlineStr">
        <is>
          <t>Capitol Beverage Sales, L.P.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Granny's 5mg THC Gummy Variety Pack 10pk</t>
        </is>
      </c>
      <c r="F7519" t="n">
        <v>10</v>
      </c>
      <c r="G7519" t="n">
        <v>11</v>
      </c>
      <c r="H7519" t="n">
        <v>191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64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32823</t>
        </is>
      </c>
      <c r="U7519" t="n">
        <v>10</v>
      </c>
      <c r="V7519" t="n">
        <v>809</v>
      </c>
      <c r="W7519" t="n">
        <v>0</v>
      </c>
      <c r="X7519" t="n">
        <v>2</v>
      </c>
      <c r="Y7519" t="n">
        <v>3</v>
      </c>
      <c r="Z7519" t="n">
        <v>9</v>
      </c>
      <c r="AA7519" t="n">
        <v>9</v>
      </c>
      <c r="AB7519" t="n">
        <v>0</v>
      </c>
      <c r="AC7519" t="n">
        <v>5.795811518324609</v>
      </c>
      <c r="AD7519" t="n">
        <v>6.4</v>
      </c>
      <c r="AE7519" t="n">
        <v>0</v>
      </c>
      <c r="AF7519" t="n">
        <v>15.92</v>
      </c>
      <c r="AG7519" t="n">
        <v>23.91</v>
      </c>
      <c r="AH7519" t="n">
        <v>69.83</v>
      </c>
      <c r="AI7519" t="n">
        <v>69.83</v>
      </c>
      <c r="AJ7519" t="n">
        <v>0</v>
      </c>
      <c r="AK7519" t="n">
        <v>7.96</v>
      </c>
      <c r="AL7519" t="n">
        <v>6.85375</v>
      </c>
      <c r="AM7519" t="n">
        <v>6.85375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850055931169</t>
        </is>
      </c>
      <c r="B7520" t="inlineStr">
        <is>
          <t>Capitol Beverage Sales, L.P.</t>
        </is>
      </c>
      <c r="C7520" t="inlineStr">
        <is>
          <t>Chanhassen</t>
        </is>
      </c>
      <c r="D7520" t="inlineStr">
        <is>
          <t>50pk</t>
        </is>
      </c>
      <c r="E7520" t="inlineStr">
        <is>
          <t>Granny's Honey Mustard 50mg THC 50pk</t>
        </is>
      </c>
      <c r="F7520" t="n">
        <v>10</v>
      </c>
      <c r="G7520" t="n">
        <v>11</v>
      </c>
      <c r="H7520" t="n">
        <v>135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32807</t>
        </is>
      </c>
      <c r="U7520" t="n">
        <v>0</v>
      </c>
      <c r="V7520" t="n">
        <v>264</v>
      </c>
      <c r="W7520" t="n">
        <v>0</v>
      </c>
      <c r="X7520" t="n">
        <v>2</v>
      </c>
      <c r="Y7520" t="n">
        <v>8</v>
      </c>
      <c r="Z7520" t="n">
        <v>19</v>
      </c>
      <c r="AA7520" t="n">
        <v>19</v>
      </c>
      <c r="AB7520" t="n">
        <v>0</v>
      </c>
      <c r="AC7520" t="n">
        <v>10.12888888888889</v>
      </c>
      <c r="AD7520" t="n">
        <v>10</v>
      </c>
      <c r="AE7520" t="n">
        <v>0</v>
      </c>
      <c r="AF7520" t="n">
        <v>25.95</v>
      </c>
      <c r="AG7520" t="n">
        <v>103.31</v>
      </c>
      <c r="AH7520" t="n">
        <v>242.6900000000001</v>
      </c>
      <c r="AI7520" t="n">
        <v>242.6900000000001</v>
      </c>
      <c r="AJ7520" t="n">
        <v>0</v>
      </c>
      <c r="AK7520" t="n">
        <v>12.975</v>
      </c>
      <c r="AL7520" t="n">
        <v>12.773157894</v>
      </c>
      <c r="AM7520" t="n">
        <v>12.773157894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11</v>
      </c>
      <c r="H7521" t="n">
        <v>826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206</v>
      </c>
      <c r="W7521" t="n">
        <v>0</v>
      </c>
      <c r="X7521" t="n">
        <v>2</v>
      </c>
      <c r="Y7521" t="n">
        <v>7</v>
      </c>
      <c r="Z7521" t="n">
        <v>19</v>
      </c>
      <c r="AA7521" t="n">
        <v>19</v>
      </c>
      <c r="AB7521" t="n">
        <v>0</v>
      </c>
      <c r="AC7521" t="n">
        <v>4.5</v>
      </c>
      <c r="AD7521" t="n">
        <v>4.5</v>
      </c>
      <c r="AE7521" t="n">
        <v>0</v>
      </c>
      <c r="AF7521" t="n">
        <v>15</v>
      </c>
      <c r="AG7521" t="n">
        <v>55.45</v>
      </c>
      <c r="AH7521" t="n">
        <v>146.36</v>
      </c>
      <c r="AI7521" t="n">
        <v>146.36</v>
      </c>
      <c r="AJ7521" t="n">
        <v>0</v>
      </c>
      <c r="AK7521" t="n">
        <v>7.5</v>
      </c>
      <c r="AL7521" t="n">
        <v>7.714444444</v>
      </c>
      <c r="AM7521" t="n">
        <v>7.714444444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198715643879</t>
        </is>
      </c>
      <c r="B7522" t="inlineStr">
        <is>
          <t>Global Reserve LLC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Looner Zenith Blackberry Gummies 5mg THC 10 Pack</t>
        </is>
      </c>
      <c r="F7522" t="n">
        <v>10</v>
      </c>
      <c r="G7522" t="n">
        <v>11</v>
      </c>
      <c r="H7522" t="n">
        <v>105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198715643879</t>
        </is>
      </c>
      <c r="U7522" t="n">
        <v>10</v>
      </c>
      <c r="V7522" t="n">
        <v>770</v>
      </c>
      <c r="W7522" t="n">
        <v>0</v>
      </c>
      <c r="X7522" t="n">
        <v>4</v>
      </c>
      <c r="Y7522" t="n">
        <v>10</v>
      </c>
      <c r="Z7522" t="n">
        <v>44</v>
      </c>
      <c r="AA7522" t="n">
        <v>44</v>
      </c>
      <c r="AB7522" t="n">
        <v>0</v>
      </c>
      <c r="AC7522" t="n">
        <v>5</v>
      </c>
      <c r="AD7522" t="n">
        <v>5</v>
      </c>
      <c r="AE7522" t="n">
        <v>0</v>
      </c>
      <c r="AF7522" t="n">
        <v>41.92</v>
      </c>
      <c r="AG7522" t="n">
        <v>104.83</v>
      </c>
      <c r="AH7522" t="n">
        <v>459.5799999999999</v>
      </c>
      <c r="AI7522" t="n">
        <v>459.5799999999999</v>
      </c>
      <c r="AJ7522" t="n">
        <v>0</v>
      </c>
      <c r="AK7522" t="n">
        <v>10.48</v>
      </c>
      <c r="AL7522" t="n">
        <v>10.176744186</v>
      </c>
      <c r="AM7522" t="n">
        <v>10.176744186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850055931008</t>
        </is>
      </c>
      <c r="B7523" t="inlineStr">
        <is>
          <t>Capitol Beverage Sales, L.P.</t>
        </is>
      </c>
      <c r="C7523" t="inlineStr">
        <is>
          <t>Osseo</t>
        </is>
      </c>
      <c r="D7523" t="inlineStr">
        <is>
          <t>50pk</t>
        </is>
      </c>
      <c r="E7523" t="inlineStr">
        <is>
          <t>Granny's Cheddar Pretzels 50mg THC 50pk</t>
        </is>
      </c>
      <c r="F7523" t="n">
        <v>10</v>
      </c>
      <c r="G7523" t="n">
        <v>11</v>
      </c>
      <c r="H7523" t="n">
        <v>133</v>
      </c>
      <c r="I7523" t="n">
        <v>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32811</t>
        </is>
      </c>
      <c r="U7523" t="n">
        <v>10</v>
      </c>
      <c r="V7523" t="n">
        <v>520</v>
      </c>
      <c r="W7523" t="n">
        <v>0</v>
      </c>
      <c r="X7523" t="n">
        <v>4</v>
      </c>
      <c r="Y7523" t="n">
        <v>11</v>
      </c>
      <c r="Z7523" t="n">
        <v>27</v>
      </c>
      <c r="AA7523" t="n">
        <v>29</v>
      </c>
      <c r="AB7523" t="n">
        <v>0</v>
      </c>
      <c r="AC7523" t="n">
        <v>10.09022556390977</v>
      </c>
      <c r="AD7523" t="n">
        <v>10</v>
      </c>
      <c r="AE7523" t="n">
        <v>0</v>
      </c>
      <c r="AF7523" t="n">
        <v>53.98</v>
      </c>
      <c r="AG7523" t="n">
        <v>140.43</v>
      </c>
      <c r="AH7523" t="n">
        <v>345.52</v>
      </c>
      <c r="AI7523" t="n">
        <v>371.4400000000001</v>
      </c>
      <c r="AJ7523" t="n">
        <v>0</v>
      </c>
      <c r="AK7523" t="n">
        <v>13.495</v>
      </c>
      <c r="AL7523" t="n">
        <v>12.34</v>
      </c>
      <c r="AM7523" t="n">
        <v>12.381333333</v>
      </c>
      <c r="AN7523" t="n">
        <v>0</v>
      </c>
      <c r="AO7523" t="n">
        <v>4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850055931145</t>
        </is>
      </c>
      <c r="B7524" t="inlineStr">
        <is>
          <t>Capitol Beverage Sales, L.P.</t>
        </is>
      </c>
      <c r="C7524" t="inlineStr">
        <is>
          <t>Minneapolis</t>
        </is>
      </c>
      <c r="D7524" t="inlineStr">
        <is>
          <t>10pk</t>
        </is>
      </c>
      <c r="E7524" t="inlineStr">
        <is>
          <t>Granny's Pear-Ginger 5mg THC Gummies 10pk</t>
        </is>
      </c>
      <c r="F7524" t="n">
        <v>10</v>
      </c>
      <c r="G7524" t="n">
        <v>11</v>
      </c>
      <c r="H7524" t="n">
        <v>153</v>
      </c>
      <c r="I7524" t="n">
        <v>5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32833</t>
        </is>
      </c>
      <c r="U7524" t="n">
        <v>0</v>
      </c>
      <c r="V7524" t="n">
        <v>447</v>
      </c>
      <c r="W7524" t="n">
        <v>3</v>
      </c>
      <c r="X7524" t="n">
        <v>6</v>
      </c>
      <c r="Y7524" t="n">
        <v>36</v>
      </c>
      <c r="Z7524" t="n">
        <v>74</v>
      </c>
      <c r="AA7524" t="n">
        <v>79</v>
      </c>
      <c r="AB7524" t="n">
        <v>0</v>
      </c>
      <c r="AC7524" t="n">
        <v>5.447712418300655</v>
      </c>
      <c r="AD7524" t="n">
        <v>5.7</v>
      </c>
      <c r="AE7524" t="n">
        <v>23.97</v>
      </c>
      <c r="AF7524" t="n">
        <v>47.94</v>
      </c>
      <c r="AG7524" t="n">
        <v>284.95</v>
      </c>
      <c r="AH7524" t="n">
        <v>582.1000000000001</v>
      </c>
      <c r="AI7524" t="n">
        <v>619.3100000000001</v>
      </c>
      <c r="AJ7524" t="n">
        <v>7.99</v>
      </c>
      <c r="AK7524" t="n">
        <v>7.99</v>
      </c>
      <c r="AL7524" t="n">
        <v>7.841311475</v>
      </c>
      <c r="AM7524" t="n">
        <v>7.811060606</v>
      </c>
      <c r="AN7524" t="n">
        <v>0</v>
      </c>
      <c r="AO7524" t="n">
        <v>6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850055931176</t>
        </is>
      </c>
      <c r="B7525" t="inlineStr">
        <is>
          <t>Capitol Beverage Sales, L.P.</t>
        </is>
      </c>
      <c r="C7525" t="inlineStr">
        <is>
          <t>Cottage Grove</t>
        </is>
      </c>
      <c r="D7525" t="inlineStr">
        <is>
          <t>50pk</t>
        </is>
      </c>
      <c r="E7525" t="inlineStr">
        <is>
          <t>Granny's Dill Pickle Pretzel's 50mg THC 50pk</t>
        </is>
      </c>
      <c r="F7525" t="n">
        <v>10</v>
      </c>
      <c r="G7525" t="n">
        <v>11</v>
      </c>
      <c r="H7525" t="n">
        <v>110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106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32809</t>
        </is>
      </c>
      <c r="U7525" t="n">
        <v>0</v>
      </c>
      <c r="V7525" t="n">
        <v>410</v>
      </c>
      <c r="W7525" t="n">
        <v>0</v>
      </c>
      <c r="X7525" t="n">
        <v>4</v>
      </c>
      <c r="Y7525" t="n">
        <v>7</v>
      </c>
      <c r="Z7525" t="n">
        <v>9</v>
      </c>
      <c r="AA7525" t="n">
        <v>9</v>
      </c>
      <c r="AB7525" t="n">
        <v>0</v>
      </c>
      <c r="AC7525" t="n">
        <v>10.16545454545455</v>
      </c>
      <c r="AD7525" t="n">
        <v>10.6</v>
      </c>
      <c r="AE7525" t="n">
        <v>0</v>
      </c>
      <c r="AF7525" t="n">
        <v>50.92</v>
      </c>
      <c r="AG7525" t="n">
        <v>89.34</v>
      </c>
      <c r="AH7525" t="n">
        <v>114.8</v>
      </c>
      <c r="AI7525" t="n">
        <v>114.8</v>
      </c>
      <c r="AJ7525" t="n">
        <v>0</v>
      </c>
      <c r="AK7525" t="n">
        <v>12.73</v>
      </c>
      <c r="AL7525" t="n">
        <v>11.48</v>
      </c>
      <c r="AM7525" t="n">
        <v>11.48</v>
      </c>
      <c r="AN7525" t="n">
        <v>0</v>
      </c>
      <c r="AO7525" t="n">
        <v>4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198715111019</t>
        </is>
      </c>
      <c r="B7526" t="inlineStr">
        <is>
          <t>Global Reserve LLC</t>
        </is>
      </c>
      <c r="C7526" t="inlineStr">
        <is>
          <t>Roseville</t>
        </is>
      </c>
      <c r="D7526" t="inlineStr">
        <is>
          <t>10pk</t>
        </is>
      </c>
      <c r="E7526" t="inlineStr">
        <is>
          <t>Looner Twilight Strawberry Gummies 5mg THC 10 Pack</t>
        </is>
      </c>
      <c r="F7526" t="n">
        <v>10</v>
      </c>
      <c r="G7526" t="n">
        <v>11</v>
      </c>
      <c r="H7526" t="n">
        <v>104</v>
      </c>
      <c r="I7526" t="n">
        <v>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198715111019</t>
        </is>
      </c>
      <c r="U7526" t="n">
        <v>0</v>
      </c>
      <c r="V7526" t="n">
        <v>504</v>
      </c>
      <c r="W7526" t="n">
        <v>1</v>
      </c>
      <c r="X7526" t="n">
        <v>7</v>
      </c>
      <c r="Y7526" t="n">
        <v>21</v>
      </c>
      <c r="Z7526" t="n">
        <v>59</v>
      </c>
      <c r="AA7526" t="n">
        <v>59</v>
      </c>
      <c r="AB7526" t="n">
        <v>0</v>
      </c>
      <c r="AC7526" t="n">
        <v>5</v>
      </c>
      <c r="AD7526" t="n">
        <v>5</v>
      </c>
      <c r="AE7526" t="n">
        <v>10</v>
      </c>
      <c r="AF7526" t="n">
        <v>70.96000000000001</v>
      </c>
      <c r="AG7526" t="n">
        <v>216.94</v>
      </c>
      <c r="AH7526" t="n">
        <v>607.72</v>
      </c>
      <c r="AI7526" t="n">
        <v>607.72</v>
      </c>
      <c r="AJ7526" t="n">
        <v>10</v>
      </c>
      <c r="AK7526" t="n">
        <v>10.137142857</v>
      </c>
      <c r="AL7526" t="n">
        <v>10.128666666</v>
      </c>
      <c r="AM7526" t="n">
        <v>10.128666666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850055931084</t>
        </is>
      </c>
      <c r="B7527" t="inlineStr">
        <is>
          <t>Capitol Beverage Sales, L.P.</t>
        </is>
      </c>
      <c r="C7527" t="inlineStr">
        <is>
          <t>Plymouth</t>
        </is>
      </c>
      <c r="D7527" t="inlineStr">
        <is>
          <t>10pk</t>
        </is>
      </c>
      <c r="E7527" t="inlineStr">
        <is>
          <t>Granny's 5mg THC Gummy Variety Pack 10pk</t>
        </is>
      </c>
      <c r="F7527" t="n">
        <v>10</v>
      </c>
      <c r="G7527" t="n">
        <v>11</v>
      </c>
      <c r="H7527" t="n">
        <v>191</v>
      </c>
      <c r="I7527" t="n">
        <v>6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32823</t>
        </is>
      </c>
      <c r="U7527" t="n">
        <v>0</v>
      </c>
      <c r="V7527" t="n">
        <v>809</v>
      </c>
      <c r="W7527" t="n">
        <v>4</v>
      </c>
      <c r="X7527" t="n">
        <v>7</v>
      </c>
      <c r="Y7527" t="n">
        <v>20</v>
      </c>
      <c r="Z7527" t="n">
        <v>83</v>
      </c>
      <c r="AA7527" t="n">
        <v>89</v>
      </c>
      <c r="AB7527" t="n">
        <v>0</v>
      </c>
      <c r="AC7527" t="n">
        <v>5.795811518324609</v>
      </c>
      <c r="AD7527" t="n">
        <v>5.7</v>
      </c>
      <c r="AE7527" t="n">
        <v>30.46</v>
      </c>
      <c r="AF7527" t="n">
        <v>55.45</v>
      </c>
      <c r="AG7527" t="n">
        <v>155.25</v>
      </c>
      <c r="AH7527" t="n">
        <v>627.5600000000001</v>
      </c>
      <c r="AI7527" t="n">
        <v>673.4800000000001</v>
      </c>
      <c r="AJ7527" t="n">
        <v>7.615</v>
      </c>
      <c r="AK7527" t="n">
        <v>7.921428571</v>
      </c>
      <c r="AL7527" t="n">
        <v>7.567466666</v>
      </c>
      <c r="AM7527" t="n">
        <v>7.57382716</v>
      </c>
      <c r="AN7527" t="n">
        <v>0</v>
      </c>
      <c r="AO7527" t="n">
        <v>2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850055931183</t>
        </is>
      </c>
      <c r="B7528" t="inlineStr">
        <is>
          <t>Capitol Beverage Sales, L.P.</t>
        </is>
      </c>
      <c r="C7528" t="inlineStr">
        <is>
          <t>Minneapolis</t>
        </is>
      </c>
      <c r="D7528" t="inlineStr">
        <is>
          <t>50pk</t>
        </is>
      </c>
      <c r="E7528" t="inlineStr">
        <is>
          <t>Granny's Birthday Cake Pretzels 50mg THC 50pk</t>
        </is>
      </c>
      <c r="F7528" t="n">
        <v>10</v>
      </c>
      <c r="G7528" t="n">
        <v>11</v>
      </c>
      <c r="H7528" t="n">
        <v>217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32801</t>
        </is>
      </c>
      <c r="U7528" t="n">
        <v>10</v>
      </c>
      <c r="V7528" t="n">
        <v>213</v>
      </c>
      <c r="W7528" t="n">
        <v>2</v>
      </c>
      <c r="X7528" t="n">
        <v>11</v>
      </c>
      <c r="Y7528" t="n">
        <v>18</v>
      </c>
      <c r="Z7528" t="n">
        <v>39</v>
      </c>
      <c r="AA7528" t="n">
        <v>39</v>
      </c>
      <c r="AB7528" t="n">
        <v>0</v>
      </c>
      <c r="AC7528" t="n">
        <v>10.07465437788018</v>
      </c>
      <c r="AD7528" t="n">
        <v>10</v>
      </c>
      <c r="AE7528" t="n">
        <v>25.95</v>
      </c>
      <c r="AF7528" t="n">
        <v>140.9</v>
      </c>
      <c r="AG7528" t="n">
        <v>230.82</v>
      </c>
      <c r="AH7528" t="n">
        <v>508.0800000000001</v>
      </c>
      <c r="AI7528" t="n">
        <v>508.0800000000001</v>
      </c>
      <c r="AJ7528" t="n">
        <v>12.975</v>
      </c>
      <c r="AK7528" t="n">
        <v>12.791</v>
      </c>
      <c r="AL7528" t="n">
        <v>13.034545454</v>
      </c>
      <c r="AM7528" t="n">
        <v>13.034545454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850068508259</t>
        </is>
      </c>
      <c r="B7529" t="inlineStr">
        <is>
          <t>Global Reserve LLC</t>
        </is>
      </c>
      <c r="C7529" t="inlineStr">
        <is>
          <t>Plymouth</t>
        </is>
      </c>
      <c r="D7529" t="inlineStr">
        <is>
          <t>10pk</t>
        </is>
      </c>
      <c r="E7529" t="inlineStr">
        <is>
          <t>Drops Black Currant Deep 5mg THC 10 Pack</t>
        </is>
      </c>
      <c r="F7529" t="n">
        <v>10</v>
      </c>
      <c r="G7529" t="n">
        <v>11</v>
      </c>
      <c r="H7529" t="n">
        <v>145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230-555</t>
        </is>
      </c>
      <c r="U7529" t="n">
        <v>10</v>
      </c>
      <c r="V7529" t="n">
        <v>684</v>
      </c>
      <c r="W7529" t="n">
        <v>0</v>
      </c>
      <c r="X7529" t="n">
        <v>11</v>
      </c>
      <c r="Y7529" t="n">
        <v>14</v>
      </c>
      <c r="Z7529" t="n">
        <v>29</v>
      </c>
      <c r="AA7529" t="n">
        <v>49</v>
      </c>
      <c r="AB7529" t="n">
        <v>4</v>
      </c>
      <c r="AC7529" t="n">
        <v>5.917241379310345</v>
      </c>
      <c r="AD7529" t="n">
        <v>6</v>
      </c>
      <c r="AE7529" t="n">
        <v>0</v>
      </c>
      <c r="AF7529" t="n">
        <v>110</v>
      </c>
      <c r="AG7529" t="n">
        <v>140</v>
      </c>
      <c r="AH7529" t="n">
        <v>307.79</v>
      </c>
      <c r="AI7529" t="n">
        <v>543.3099999999999</v>
      </c>
      <c r="AJ7529" t="n">
        <v>0</v>
      </c>
      <c r="AK7529" t="n">
        <v>10</v>
      </c>
      <c r="AL7529" t="n">
        <v>10.847142857</v>
      </c>
      <c r="AM7529" t="n">
        <v>10.812439024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198168425602</t>
        </is>
      </c>
      <c r="B7530" t="inlineStr">
        <is>
          <t>Global Reserve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Looner Twilight Blackberry Gummies 5mg THC 10 Pack</t>
        </is>
      </c>
      <c r="F7530" t="n">
        <v>10</v>
      </c>
      <c r="G7530" t="n">
        <v>11</v>
      </c>
      <c r="H7530" t="n">
        <v>145</v>
      </c>
      <c r="I7530" t="n">
        <v>4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198168425602</t>
        </is>
      </c>
      <c r="U7530" t="n">
        <v>0</v>
      </c>
      <c r="V7530" t="n">
        <v>1008</v>
      </c>
      <c r="W7530" t="n">
        <v>2</v>
      </c>
      <c r="X7530" t="n">
        <v>13</v>
      </c>
      <c r="Y7530" t="n">
        <v>34</v>
      </c>
      <c r="Z7530" t="n">
        <v>69</v>
      </c>
      <c r="AA7530" t="n">
        <v>69</v>
      </c>
      <c r="AB7530" t="n">
        <v>0</v>
      </c>
      <c r="AC7530" t="n">
        <v>5</v>
      </c>
      <c r="AD7530" t="n">
        <v>5</v>
      </c>
      <c r="AE7530" t="n">
        <v>20.96</v>
      </c>
      <c r="AF7530" t="n">
        <v>137.8</v>
      </c>
      <c r="AG7530" t="n">
        <v>357.53</v>
      </c>
      <c r="AH7530" t="n">
        <v>723.2800000000002</v>
      </c>
      <c r="AI7530" t="n">
        <v>723.2800000000002</v>
      </c>
      <c r="AJ7530" t="n">
        <v>10.48</v>
      </c>
      <c r="AK7530" t="n">
        <v>10.5675</v>
      </c>
      <c r="AL7530" t="n">
        <v>10.4890625</v>
      </c>
      <c r="AM7530" t="n">
        <v>10.4890625</v>
      </c>
      <c r="AN7530" t="n">
        <v>0</v>
      </c>
      <c r="AO7530" t="n">
        <v>4</v>
      </c>
      <c r="AP7530" t="inlineStr"/>
      <c r="AQ7530" t="n">
        <v>0</v>
      </c>
      <c r="AR7530" t="n">
        <v>0</v>
      </c>
    </row>
    <row r="7531">
      <c r="A7531" t="inlineStr">
        <is>
          <t>198715643879</t>
        </is>
      </c>
      <c r="B7531" t="inlineStr">
        <is>
          <t>Global Reserve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Looner Zenith Blackberry Gummies 5mg THC 10 Pack</t>
        </is>
      </c>
      <c r="F7531" t="n">
        <v>10</v>
      </c>
      <c r="G7531" t="n">
        <v>11</v>
      </c>
      <c r="H7531" t="n">
        <v>105</v>
      </c>
      <c r="I7531" t="n">
        <v>18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198715643879</t>
        </is>
      </c>
      <c r="U7531" t="n">
        <v>0</v>
      </c>
      <c r="V7531" t="n">
        <v>770</v>
      </c>
      <c r="W7531" t="n">
        <v>2</v>
      </c>
      <c r="X7531" t="n">
        <v>13</v>
      </c>
      <c r="Y7531" t="n">
        <v>44</v>
      </c>
      <c r="Z7531" t="n">
        <v>139</v>
      </c>
      <c r="AA7531" t="n">
        <v>139</v>
      </c>
      <c r="AB7531" t="n">
        <v>0</v>
      </c>
      <c r="AC7531" t="n">
        <v>5</v>
      </c>
      <c r="AD7531" t="n">
        <v>5</v>
      </c>
      <c r="AE7531" t="n">
        <v>20.96</v>
      </c>
      <c r="AF7531" t="n">
        <v>135.76</v>
      </c>
      <c r="AG7531" t="n">
        <v>450.5599999999999</v>
      </c>
      <c r="AH7531" t="n">
        <v>1426.480000000001</v>
      </c>
      <c r="AI7531" t="n">
        <v>1426.480000000001</v>
      </c>
      <c r="AJ7531" t="n">
        <v>10.48</v>
      </c>
      <c r="AK7531" t="n">
        <v>10.443076923</v>
      </c>
      <c r="AL7531" t="n">
        <v>10.046956521</v>
      </c>
      <c r="AM7531" t="n">
        <v>10.046956521</v>
      </c>
      <c r="AN7531" t="n">
        <v>1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669185409246</t>
        </is>
      </c>
      <c r="B7532" t="inlineStr">
        <is>
          <t>Get Chai</t>
        </is>
      </c>
      <c r="C7532" t="inlineStr">
        <is>
          <t>Chanhassen</t>
        </is>
      </c>
      <c r="D7532" t="inlineStr">
        <is>
          <t>10pk</t>
        </is>
      </c>
      <c r="E7532" t="inlineStr">
        <is>
          <t>Leafy Sour Blue Raspberry Gummies 5mg THC 10 Pack</t>
        </is>
      </c>
      <c r="F7532" t="n">
        <v>10</v>
      </c>
      <c r="G7532" t="n">
        <v>11</v>
      </c>
      <c r="H7532" t="n">
        <v>3940</v>
      </c>
      <c r="I7532" t="n">
        <v>13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669185409246</t>
        </is>
      </c>
      <c r="U7532" t="n">
        <v>0</v>
      </c>
      <c r="V7532" t="n">
        <v>5358</v>
      </c>
      <c r="W7532" t="n">
        <v>4</v>
      </c>
      <c r="X7532" t="n">
        <v>13</v>
      </c>
      <c r="Y7532" t="n">
        <v>40</v>
      </c>
      <c r="Z7532" t="n">
        <v>151</v>
      </c>
      <c r="AA7532" t="n">
        <v>190</v>
      </c>
      <c r="AB7532" t="n">
        <v>8</v>
      </c>
      <c r="AC7532" t="n">
        <v>3.121343684121827</v>
      </c>
      <c r="AD7532" t="n">
        <v>3.13</v>
      </c>
      <c r="AE7532" t="n">
        <v>24.96</v>
      </c>
      <c r="AF7532" t="n">
        <v>65.96000000000001</v>
      </c>
      <c r="AG7532" t="n">
        <v>185.96</v>
      </c>
      <c r="AH7532" t="n">
        <v>757.8600000000001</v>
      </c>
      <c r="AI7532" t="n">
        <v>1043.48</v>
      </c>
      <c r="AJ7532" t="n">
        <v>6.24</v>
      </c>
      <c r="AK7532" t="n">
        <v>5.073846153</v>
      </c>
      <c r="AL7532" t="n">
        <v>4.936312056</v>
      </c>
      <c r="AM7532" t="n">
        <v>5.423425414</v>
      </c>
      <c r="AN7532" t="n">
        <v>0</v>
      </c>
      <c r="AO7532" t="n">
        <v>9</v>
      </c>
      <c r="AP7532" t="inlineStr"/>
      <c r="AQ7532" t="n">
        <v>0.7692</v>
      </c>
      <c r="AR7532" t="n">
        <v>1.2414</v>
      </c>
    </row>
    <row r="7533">
      <c r="A7533" t="inlineStr">
        <is>
          <t>850068508204</t>
        </is>
      </c>
      <c r="B7533" t="inlineStr">
        <is>
          <t>Global Reserve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Drops Raspberry Calm 5mg THC 10 Pack</t>
        </is>
      </c>
      <c r="F7533" t="n">
        <v>10</v>
      </c>
      <c r="G7533" t="n">
        <v>11</v>
      </c>
      <c r="H7533" t="n">
        <v>121</v>
      </c>
      <c r="I7533" t="n">
        <v>1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230-558</t>
        </is>
      </c>
      <c r="U7533" t="n">
        <v>10</v>
      </c>
      <c r="V7533" t="n">
        <v>446</v>
      </c>
      <c r="W7533" t="n">
        <v>1</v>
      </c>
      <c r="X7533" t="n">
        <v>13</v>
      </c>
      <c r="Y7533" t="n">
        <v>37</v>
      </c>
      <c r="Z7533" t="n">
        <v>78</v>
      </c>
      <c r="AA7533" t="n">
        <v>85</v>
      </c>
      <c r="AB7533" t="n">
        <v>0</v>
      </c>
      <c r="AC7533" t="n">
        <v>5.652892561983471</v>
      </c>
      <c r="AD7533" t="n">
        <v>6</v>
      </c>
      <c r="AE7533" t="n">
        <v>12.99</v>
      </c>
      <c r="AF7533" t="n">
        <v>144.95</v>
      </c>
      <c r="AG7533" t="n">
        <v>414.8500000000001</v>
      </c>
      <c r="AH7533" t="n">
        <v>887.7600000000002</v>
      </c>
      <c r="AI7533" t="n">
        <v>965.7100000000002</v>
      </c>
      <c r="AJ7533" t="n">
        <v>12.99</v>
      </c>
      <c r="AK7533" t="n">
        <v>10.996666666</v>
      </c>
      <c r="AL7533" t="n">
        <v>10.89283582</v>
      </c>
      <c r="AM7533" t="n">
        <v>10.91581081</v>
      </c>
      <c r="AN7533" t="n">
        <v>0</v>
      </c>
      <c r="AO7533" t="n">
        <v>3</v>
      </c>
      <c r="AP7533" t="inlineStr"/>
      <c r="AQ7533" t="n">
        <v>0</v>
      </c>
      <c r="AR7533" t="n">
        <v>0</v>
      </c>
    </row>
    <row r="7534">
      <c r="A7534" t="inlineStr">
        <is>
          <t>051497242343</t>
        </is>
      </c>
      <c r="B7534" t="inlineStr">
        <is>
          <t>Discontinued</t>
        </is>
      </c>
      <c r="C7534" t="inlineStr">
        <is>
          <t>Minneapolis</t>
        </is>
      </c>
      <c r="D7534" t="inlineStr">
        <is>
          <t>10pk</t>
        </is>
      </c>
      <c r="E7534" t="inlineStr">
        <is>
          <t>You Betcha Lemon Ginger Bar 10 Pack</t>
        </is>
      </c>
      <c r="F7534" t="n">
        <v>10</v>
      </c>
      <c r="G7534" t="n">
        <v>12</v>
      </c>
      <c r="H7534" t="n">
        <v>48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120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4</t>
        </is>
      </c>
      <c r="U7534" t="n">
        <v>0</v>
      </c>
      <c r="V7534" t="n">
        <v>24</v>
      </c>
      <c r="W7534" t="n">
        <v>0</v>
      </c>
      <c r="X7534" t="n">
        <v>1</v>
      </c>
      <c r="Y7534" t="n">
        <v>1</v>
      </c>
      <c r="Z7534" t="n">
        <v>10</v>
      </c>
      <c r="AA7534" t="n">
        <v>10</v>
      </c>
      <c r="AB7534" t="n">
        <v>0</v>
      </c>
      <c r="AC7534" t="n">
        <v>12</v>
      </c>
      <c r="AD7534" t="n">
        <v>12</v>
      </c>
      <c r="AE7534" t="n">
        <v>0</v>
      </c>
      <c r="AF7534" t="n">
        <v>15.99</v>
      </c>
      <c r="AG7534" t="n">
        <v>15.99</v>
      </c>
      <c r="AH7534" t="n">
        <v>157.71</v>
      </c>
      <c r="AI7534" t="n">
        <v>157.71</v>
      </c>
      <c r="AJ7534" t="n">
        <v>0</v>
      </c>
      <c r="AK7534" t="n">
        <v>15.99</v>
      </c>
      <c r="AL7534" t="n">
        <v>14.172</v>
      </c>
      <c r="AM7534" t="n">
        <v>14.172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051497359386</t>
        </is>
      </c>
      <c r="B7535" t="inlineStr">
        <is>
          <t>North Star Hemp,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You Betcha Day Time Gummies 10 Pack</t>
        </is>
      </c>
      <c r="F7535" t="n">
        <v>10</v>
      </c>
      <c r="G7535" t="n">
        <v>12</v>
      </c>
      <c r="H7535" t="n">
        <v>207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</t>
        </is>
      </c>
      <c r="U7535" t="n">
        <v>0</v>
      </c>
      <c r="V7535" t="n">
        <v>206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10.1075768030087</v>
      </c>
      <c r="AD7535" t="n">
        <v>10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</v>
      </c>
      <c r="AP7535" t="inlineStr">
        <is>
          <t>North Star Hemp, LLC</t>
        </is>
      </c>
      <c r="AQ7535" t="n">
        <v>0</v>
      </c>
      <c r="AR7535" t="n">
        <v>0</v>
      </c>
    </row>
    <row r="7536">
      <c r="A7536" t="inlineStr">
        <is>
          <t>051497359409</t>
        </is>
      </c>
      <c r="B7536" t="inlineStr">
        <is>
          <t>North Star Hemp,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You Betcha Any Time Gummies 10 Pack</t>
        </is>
      </c>
      <c r="F7536" t="n">
        <v>10</v>
      </c>
      <c r="G7536" t="n">
        <v>12</v>
      </c>
      <c r="H7536" t="n">
        <v>192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</t>
        </is>
      </c>
      <c r="U7536" t="n">
        <v>0</v>
      </c>
      <c r="V7536" t="n">
        <v>213</v>
      </c>
      <c r="W7536" t="n">
        <v>0</v>
      </c>
      <c r="X7536" t="n">
        <v>0</v>
      </c>
      <c r="Y7536" t="n">
        <v>0</v>
      </c>
      <c r="Z7536" t="n">
        <v>5</v>
      </c>
      <c r="AA7536" t="n">
        <v>10</v>
      </c>
      <c r="AB7536" t="n">
        <v>2</v>
      </c>
      <c r="AC7536" t="n">
        <v>10.20766014749062</v>
      </c>
      <c r="AD7536" t="n">
        <v>10</v>
      </c>
      <c r="AE7536" t="n">
        <v>0</v>
      </c>
      <c r="AF7536" t="n">
        <v>0</v>
      </c>
      <c r="AG7536" t="n">
        <v>0.9900000000000002</v>
      </c>
      <c r="AH7536" t="n">
        <v>79.83</v>
      </c>
      <c r="AI7536" t="n">
        <v>159.6300000000001</v>
      </c>
      <c r="AJ7536" t="n">
        <v>0</v>
      </c>
      <c r="AK7536" t="n">
        <v>0</v>
      </c>
      <c r="AL7536" t="n">
        <v>15.69</v>
      </c>
      <c r="AM7536" t="n">
        <v>15.8025</v>
      </c>
      <c r="AN7536" t="n">
        <v>0</v>
      </c>
      <c r="AO7536" t="n">
        <v>0</v>
      </c>
      <c r="AP7536" t="inlineStr">
        <is>
          <t>North Star Hemp, LLC</t>
        </is>
      </c>
      <c r="AQ7536" t="n">
        <v>0</v>
      </c>
      <c r="AR7536" t="n">
        <v>0.5</v>
      </c>
    </row>
    <row r="7537">
      <c r="A7537" t="inlineStr">
        <is>
          <t>198715643879</t>
        </is>
      </c>
      <c r="B7537" t="inlineStr">
        <is>
          <t>Global Reserve LLC</t>
        </is>
      </c>
      <c r="C7537" t="inlineStr">
        <is>
          <t>Ramsey</t>
        </is>
      </c>
      <c r="D7537" t="inlineStr">
        <is>
          <t>10pk</t>
        </is>
      </c>
      <c r="E7537" t="inlineStr">
        <is>
          <t>Looner Zenith Blackberry Gummies 5mg THC 10 Pack</t>
        </is>
      </c>
      <c r="F7537" t="n">
        <v>10</v>
      </c>
      <c r="G7537" t="n">
        <v>12</v>
      </c>
      <c r="H7537" t="n">
        <v>105</v>
      </c>
      <c r="I7537" t="n">
        <v>7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198715643879</t>
        </is>
      </c>
      <c r="U7537" t="n">
        <v>0</v>
      </c>
      <c r="V7537" t="n">
        <v>770</v>
      </c>
      <c r="W7537" t="n">
        <v>0</v>
      </c>
      <c r="X7537" t="n">
        <v>0</v>
      </c>
      <c r="Y7537" t="n">
        <v>1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0</v>
      </c>
      <c r="AF7537" t="n">
        <v>0</v>
      </c>
      <c r="AG7537" t="n">
        <v>10</v>
      </c>
      <c r="AH7537" t="n">
        <v>182.94</v>
      </c>
      <c r="AI7537" t="n">
        <v>182.94</v>
      </c>
      <c r="AJ7537" t="n">
        <v>0</v>
      </c>
      <c r="AK7537" t="n">
        <v>0</v>
      </c>
      <c r="AL7537" t="n">
        <v>10.163333333</v>
      </c>
      <c r="AM7537" t="n">
        <v>10.163333333</v>
      </c>
      <c r="AN7537" t="n">
        <v>0</v>
      </c>
      <c r="AO7537" t="n">
        <v>3</v>
      </c>
      <c r="AP7537" t="inlineStr"/>
      <c r="AQ7537" t="n">
        <v>0</v>
      </c>
      <c r="AR7537" t="n">
        <v>0</v>
      </c>
    </row>
    <row r="7538">
      <c r="A7538" t="inlineStr">
        <is>
          <t>850055931039</t>
        </is>
      </c>
      <c r="B7538" t="inlineStr">
        <is>
          <t>Capitol Beverage Sales, L.P.</t>
        </is>
      </c>
      <c r="C7538" t="inlineStr">
        <is>
          <t>Woodbury</t>
        </is>
      </c>
      <c r="D7538" t="inlineStr">
        <is>
          <t>50pk</t>
        </is>
      </c>
      <c r="E7538" t="inlineStr">
        <is>
          <t>Granny's Original Pretzels 50mg THC 50pk</t>
        </is>
      </c>
      <c r="F7538" t="n">
        <v>10</v>
      </c>
      <c r="G7538" t="n">
        <v>12</v>
      </c>
      <c r="H7538" t="n">
        <v>175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32805</t>
        </is>
      </c>
      <c r="U7538" t="n">
        <v>0</v>
      </c>
      <c r="V7538" t="n">
        <v>300</v>
      </c>
      <c r="W7538" t="n">
        <v>0</v>
      </c>
      <c r="X7538" t="n">
        <v>1</v>
      </c>
      <c r="Y7538" t="n">
        <v>4</v>
      </c>
      <c r="Z7538" t="n">
        <v>8</v>
      </c>
      <c r="AA7538" t="n">
        <v>8</v>
      </c>
      <c r="AB7538" t="n">
        <v>0</v>
      </c>
      <c r="AC7538" t="n">
        <v>9.171428571428571</v>
      </c>
      <c r="AD7538" t="n">
        <v>5</v>
      </c>
      <c r="AE7538" t="n">
        <v>0</v>
      </c>
      <c r="AF7538" t="n">
        <v>12.96</v>
      </c>
      <c r="AG7538" t="n">
        <v>51.44</v>
      </c>
      <c r="AH7538" t="n">
        <v>102.39</v>
      </c>
      <c r="AI7538" t="n">
        <v>102.39</v>
      </c>
      <c r="AJ7538" t="n">
        <v>0</v>
      </c>
      <c r="AK7538" t="n">
        <v>12.96</v>
      </c>
      <c r="AL7538" t="n">
        <v>12.79875</v>
      </c>
      <c r="AM7538" t="n">
        <v>12.79875</v>
      </c>
      <c r="AN7538" t="n">
        <v>0</v>
      </c>
      <c r="AO7538" t="n">
        <v>1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850055931046</t>
        </is>
      </c>
      <c r="B7539" t="inlineStr">
        <is>
          <t>Capitol Beverage Sales, L.P.</t>
        </is>
      </c>
      <c r="C7539" t="inlineStr">
        <is>
          <t>Bloomington</t>
        </is>
      </c>
      <c r="D7539" t="inlineStr">
        <is>
          <t>50pk</t>
        </is>
      </c>
      <c r="E7539" t="inlineStr">
        <is>
          <t>Granny's S'mores Pretzels 50mg THC 50pk</t>
        </is>
      </c>
      <c r="F7539" t="n">
        <v>10</v>
      </c>
      <c r="G7539" t="n">
        <v>12</v>
      </c>
      <c r="H7539" t="n">
        <v>110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32803</t>
        </is>
      </c>
      <c r="U7539" t="n">
        <v>0</v>
      </c>
      <c r="V7539" t="n">
        <v>340</v>
      </c>
      <c r="W7539" t="n">
        <v>0</v>
      </c>
      <c r="X7539" t="n">
        <v>0</v>
      </c>
      <c r="Y7539" t="n">
        <v>6</v>
      </c>
      <c r="Z7539" t="n">
        <v>8</v>
      </c>
      <c r="AA7539" t="n">
        <v>8</v>
      </c>
      <c r="AB7539" t="n">
        <v>0</v>
      </c>
      <c r="AC7539" t="n">
        <v>10.09272727272727</v>
      </c>
      <c r="AD7539" t="n">
        <v>10</v>
      </c>
      <c r="AE7539" t="n">
        <v>0</v>
      </c>
      <c r="AF7539" t="n">
        <v>0</v>
      </c>
      <c r="AG7539" t="n">
        <v>75.46000000000001</v>
      </c>
      <c r="AH7539" t="n">
        <v>100.92</v>
      </c>
      <c r="AI7539" t="n">
        <v>100.92</v>
      </c>
      <c r="AJ7539" t="n">
        <v>0</v>
      </c>
      <c r="AK7539" t="n">
        <v>0</v>
      </c>
      <c r="AL7539" t="n">
        <v>12.615</v>
      </c>
      <c r="AM7539" t="n">
        <v>12.615</v>
      </c>
      <c r="AN7539" t="n">
        <v>0</v>
      </c>
      <c r="AO7539" t="n">
        <v>2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850055931145</t>
        </is>
      </c>
      <c r="B7540" t="inlineStr">
        <is>
          <t>Capitol Beverage Sales, L.P.</t>
        </is>
      </c>
      <c r="C7540" t="inlineStr">
        <is>
          <t>Minnetonka</t>
        </is>
      </c>
      <c r="D7540" t="inlineStr">
        <is>
          <t>10pk</t>
        </is>
      </c>
      <c r="E7540" t="inlineStr">
        <is>
          <t>Granny's Pear-Ginger 5mg THC Gummies 10pk</t>
        </is>
      </c>
      <c r="F7540" t="n">
        <v>10</v>
      </c>
      <c r="G7540" t="n">
        <v>12</v>
      </c>
      <c r="H7540" t="n">
        <v>153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57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32833</t>
        </is>
      </c>
      <c r="U7540" t="n">
        <v>10</v>
      </c>
      <c r="V7540" t="n">
        <v>447</v>
      </c>
      <c r="W7540" t="n">
        <v>0</v>
      </c>
      <c r="X7540" t="n">
        <v>1</v>
      </c>
      <c r="Y7540" t="n">
        <v>7</v>
      </c>
      <c r="Z7540" t="n">
        <v>8</v>
      </c>
      <c r="AA7540" t="n">
        <v>8</v>
      </c>
      <c r="AB7540" t="n">
        <v>0</v>
      </c>
      <c r="AC7540" t="n">
        <v>5.447712418300655</v>
      </c>
      <c r="AD7540" t="n">
        <v>5.7</v>
      </c>
      <c r="AE7540" t="n">
        <v>0</v>
      </c>
      <c r="AF7540" t="n">
        <v>7.96</v>
      </c>
      <c r="AG7540" t="n">
        <v>55.41</v>
      </c>
      <c r="AH7540" t="n">
        <v>63.4</v>
      </c>
      <c r="AI7540" t="n">
        <v>63.4</v>
      </c>
      <c r="AJ7540" t="n">
        <v>0</v>
      </c>
      <c r="AK7540" t="n">
        <v>7.96</v>
      </c>
      <c r="AL7540" t="n">
        <v>7.903333333</v>
      </c>
      <c r="AM7540" t="n">
        <v>5.9275</v>
      </c>
      <c r="AN7540" t="n">
        <v>0</v>
      </c>
      <c r="AO7540" t="n">
        <v>6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850055931176</t>
        </is>
      </c>
      <c r="B7541" t="inlineStr">
        <is>
          <t>Capitol Beverage Sales, L.P.</t>
        </is>
      </c>
      <c r="C7541" t="inlineStr">
        <is>
          <t>Andover</t>
        </is>
      </c>
      <c r="D7541" t="inlineStr">
        <is>
          <t>50pk</t>
        </is>
      </c>
      <c r="E7541" t="inlineStr">
        <is>
          <t>Granny's Dill Pickle Pretzel's 50mg THC 50pk</t>
        </is>
      </c>
      <c r="F7541" t="n">
        <v>10</v>
      </c>
      <c r="G7541" t="n">
        <v>12</v>
      </c>
      <c r="H7541" t="n">
        <v>110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32809</t>
        </is>
      </c>
      <c r="U7541" t="n">
        <v>0</v>
      </c>
      <c r="V7541" t="n">
        <v>410</v>
      </c>
      <c r="W7541" t="n">
        <v>0</v>
      </c>
      <c r="X7541" t="n">
        <v>1</v>
      </c>
      <c r="Y7541" t="n">
        <v>7</v>
      </c>
      <c r="Z7541" t="n">
        <v>28</v>
      </c>
      <c r="AA7541" t="n">
        <v>28</v>
      </c>
      <c r="AB7541" t="n">
        <v>0</v>
      </c>
      <c r="AC7541" t="n">
        <v>10.16545454545455</v>
      </c>
      <c r="AD7541" t="n">
        <v>10</v>
      </c>
      <c r="AE7541" t="n">
        <v>0</v>
      </c>
      <c r="AF7541" t="n">
        <v>12.5</v>
      </c>
      <c r="AG7541" t="n">
        <v>87.96000000000001</v>
      </c>
      <c r="AH7541" t="n">
        <v>355.09</v>
      </c>
      <c r="AI7541" t="n">
        <v>355.09</v>
      </c>
      <c r="AJ7541" t="n">
        <v>0</v>
      </c>
      <c r="AK7541" t="n">
        <v>12.5</v>
      </c>
      <c r="AL7541" t="n">
        <v>12.244482758</v>
      </c>
      <c r="AM7541" t="n">
        <v>12.244482758</v>
      </c>
      <c r="AN7541" t="n">
        <v>0</v>
      </c>
      <c r="AO7541" t="n">
        <v>4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Rosemount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12</v>
      </c>
      <c r="H7542" t="n">
        <v>826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206</v>
      </c>
      <c r="W7542" t="n">
        <v>0</v>
      </c>
      <c r="X7542" t="n">
        <v>1</v>
      </c>
      <c r="Y7542" t="n">
        <v>2</v>
      </c>
      <c r="Z7542" t="n">
        <v>8</v>
      </c>
      <c r="AA7542" t="n">
        <v>8</v>
      </c>
      <c r="AB7542" t="n">
        <v>0</v>
      </c>
      <c r="AC7542" t="n">
        <v>4.5</v>
      </c>
      <c r="AD7542" t="n">
        <v>4.5</v>
      </c>
      <c r="AE7542" t="n">
        <v>0</v>
      </c>
      <c r="AF7542" t="n">
        <v>7.5</v>
      </c>
      <c r="AG7542" t="n">
        <v>15</v>
      </c>
      <c r="AH7542" t="n">
        <v>60.92</v>
      </c>
      <c r="AI7542" t="n">
        <v>60.92</v>
      </c>
      <c r="AJ7542" t="n">
        <v>0</v>
      </c>
      <c r="AK7542" t="n">
        <v>7.5</v>
      </c>
      <c r="AL7542" t="n">
        <v>6.6775</v>
      </c>
      <c r="AM7542" t="n">
        <v>6.6775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850056651165</t>
        </is>
      </c>
      <c r="B7543" t="inlineStr">
        <is>
          <t>Happy Duck LLC</t>
        </is>
      </c>
      <c r="C7543" t="inlineStr">
        <is>
          <t>St. Louis Park</t>
        </is>
      </c>
      <c r="D7543" t="inlineStr">
        <is>
          <t>10pk</t>
        </is>
      </c>
      <c r="E7543" t="inlineStr">
        <is>
          <t>Happy Duck Bomba Juice 5mg THC 10pk</t>
        </is>
      </c>
      <c r="F7543" t="n">
        <v>10</v>
      </c>
      <c r="G7543" t="n">
        <v>12</v>
      </c>
      <c r="H7543" t="n">
        <v>826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850056651165</t>
        </is>
      </c>
      <c r="U7543" t="n">
        <v>0</v>
      </c>
      <c r="V7543" t="n">
        <v>206</v>
      </c>
      <c r="W7543" t="n">
        <v>0</v>
      </c>
      <c r="X7543" t="n">
        <v>1</v>
      </c>
      <c r="Y7543" t="n">
        <v>1</v>
      </c>
      <c r="Z7543" t="n">
        <v>18</v>
      </c>
      <c r="AA7543" t="n">
        <v>18</v>
      </c>
      <c r="AB7543" t="n">
        <v>0</v>
      </c>
      <c r="AC7543" t="n">
        <v>4.5</v>
      </c>
      <c r="AD7543" t="n">
        <v>4.5</v>
      </c>
      <c r="AE7543" t="n">
        <v>0</v>
      </c>
      <c r="AF7543" t="n">
        <v>7.5</v>
      </c>
      <c r="AG7543" t="n">
        <v>7.5</v>
      </c>
      <c r="AH7543" t="n">
        <v>125.78</v>
      </c>
      <c r="AI7543" t="n">
        <v>125.78</v>
      </c>
      <c r="AJ7543" t="n">
        <v>0</v>
      </c>
      <c r="AK7543" t="n">
        <v>7.5</v>
      </c>
      <c r="AL7543" t="n">
        <v>6.987777777</v>
      </c>
      <c r="AM7543" t="n">
        <v>6.987777777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850055931077</t>
        </is>
      </c>
      <c r="B7544" t="inlineStr">
        <is>
          <t>Capitol Beverage Sales, L.P.</t>
        </is>
      </c>
      <c r="C7544" t="inlineStr">
        <is>
          <t>Ramsey</t>
        </is>
      </c>
      <c r="D7544" t="inlineStr">
        <is>
          <t>10pk</t>
        </is>
      </c>
      <c r="E7544" t="inlineStr">
        <is>
          <t>Granny's Granny Smith 5mg THC Gummies 10pk</t>
        </is>
      </c>
      <c r="F7544" t="n">
        <v>10</v>
      </c>
      <c r="G7544" t="n">
        <v>12</v>
      </c>
      <c r="H7544" t="n">
        <v>74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32825</t>
        </is>
      </c>
      <c r="U7544" t="n">
        <v>0</v>
      </c>
      <c r="V7544" t="n">
        <v>914</v>
      </c>
      <c r="W7544" t="n">
        <v>2</v>
      </c>
      <c r="X7544" t="n">
        <v>4</v>
      </c>
      <c r="Y7544" t="n">
        <v>11</v>
      </c>
      <c r="Z7544" t="n">
        <v>18</v>
      </c>
      <c r="AA7544" t="n">
        <v>18</v>
      </c>
      <c r="AB7544" t="n">
        <v>0</v>
      </c>
      <c r="AC7544" t="n">
        <v>5.737837837837838</v>
      </c>
      <c r="AD7544" t="n">
        <v>5.7</v>
      </c>
      <c r="AE7544" t="n">
        <v>15.98</v>
      </c>
      <c r="AF7544" t="n">
        <v>31.96</v>
      </c>
      <c r="AG7544" t="n">
        <v>87.89</v>
      </c>
      <c r="AH7544" t="n">
        <v>143.27</v>
      </c>
      <c r="AI7544" t="n">
        <v>143.27</v>
      </c>
      <c r="AJ7544" t="n">
        <v>7.99</v>
      </c>
      <c r="AK7544" t="n">
        <v>7.99</v>
      </c>
      <c r="AL7544" t="n">
        <v>7.950714285</v>
      </c>
      <c r="AM7544" t="n">
        <v>7.950714285</v>
      </c>
      <c r="AN7544" t="n">
        <v>0</v>
      </c>
      <c r="AO7544" t="n">
        <v>7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850055931145</t>
        </is>
      </c>
      <c r="B7545" t="inlineStr">
        <is>
          <t>Capitol Beverage Sales, L.P.</t>
        </is>
      </c>
      <c r="C7545" t="inlineStr">
        <is>
          <t>Chanhassen</t>
        </is>
      </c>
      <c r="D7545" t="inlineStr">
        <is>
          <t>10pk</t>
        </is>
      </c>
      <c r="E7545" t="inlineStr">
        <is>
          <t>Granny's Pear-Ginger 5mg THC Gummies 10pk</t>
        </is>
      </c>
      <c r="F7545" t="n">
        <v>10</v>
      </c>
      <c r="G7545" t="n">
        <v>12</v>
      </c>
      <c r="H7545" t="n">
        <v>153</v>
      </c>
      <c r="I7545" t="n">
        <v>31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32833</t>
        </is>
      </c>
      <c r="U7545" t="n">
        <v>10</v>
      </c>
      <c r="V7545" t="n">
        <v>447</v>
      </c>
      <c r="W7545" t="n">
        <v>0</v>
      </c>
      <c r="X7545" t="n">
        <v>4</v>
      </c>
      <c r="Y7545" t="n">
        <v>16</v>
      </c>
      <c r="Z7545" t="n">
        <v>126</v>
      </c>
      <c r="AA7545" t="n">
        <v>128</v>
      </c>
      <c r="AB7545" t="n">
        <v>0</v>
      </c>
      <c r="AC7545" t="n">
        <v>5.447712418300655</v>
      </c>
      <c r="AD7545" t="n">
        <v>5.7</v>
      </c>
      <c r="AE7545" t="n">
        <v>0</v>
      </c>
      <c r="AF7545" t="n">
        <v>30.46</v>
      </c>
      <c r="AG7545" t="n">
        <v>123.22</v>
      </c>
      <c r="AH7545" t="n">
        <v>951.4600000000005</v>
      </c>
      <c r="AI7545" t="n">
        <v>967.3800000000005</v>
      </c>
      <c r="AJ7545" t="n">
        <v>0</v>
      </c>
      <c r="AK7545" t="n">
        <v>7.615</v>
      </c>
      <c r="AL7545" t="n">
        <v>7.151212121</v>
      </c>
      <c r="AM7545" t="n">
        <v>7.163283582</v>
      </c>
      <c r="AN7545" t="n">
        <v>0</v>
      </c>
      <c r="AO7545" t="n">
        <v>6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850068508273</t>
        </is>
      </c>
      <c r="B7546" t="inlineStr">
        <is>
          <t>Global Reserve LLC</t>
        </is>
      </c>
      <c r="C7546" t="inlineStr">
        <is>
          <t>Minneapolis</t>
        </is>
      </c>
      <c r="D7546" t="inlineStr">
        <is>
          <t>10pk</t>
        </is>
      </c>
      <c r="E7546" t="inlineStr">
        <is>
          <t>Drops Cherry Dreamy 5mg THC 10 Pack</t>
        </is>
      </c>
      <c r="F7546" t="n">
        <v>10</v>
      </c>
      <c r="G7546" t="n">
        <v>12</v>
      </c>
      <c r="H7546" t="n">
        <v>188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230-554</t>
        </is>
      </c>
      <c r="U7546" t="n">
        <v>0</v>
      </c>
      <c r="V7546" t="n">
        <v>355</v>
      </c>
      <c r="W7546" t="n">
        <v>1</v>
      </c>
      <c r="X7546" t="n">
        <v>6</v>
      </c>
      <c r="Y7546" t="n">
        <v>13</v>
      </c>
      <c r="Z7546" t="n">
        <v>19</v>
      </c>
      <c r="AA7546" t="n">
        <v>26</v>
      </c>
      <c r="AB7546" t="n">
        <v>0</v>
      </c>
      <c r="AC7546" t="n">
        <v>5.904255319196808</v>
      </c>
      <c r="AD7546" t="n">
        <v>6</v>
      </c>
      <c r="AE7546" t="n">
        <v>12.99</v>
      </c>
      <c r="AF7546" t="n">
        <v>73.95999999999999</v>
      </c>
      <c r="AG7546" t="n">
        <v>164.89</v>
      </c>
      <c r="AH7546" t="n">
        <v>246.83</v>
      </c>
      <c r="AI7546" t="n">
        <v>278.85</v>
      </c>
      <c r="AJ7546" t="n">
        <v>12.99</v>
      </c>
      <c r="AK7546" t="n">
        <v>12.194</v>
      </c>
      <c r="AL7546" t="n">
        <v>12.99125</v>
      </c>
      <c r="AM7546" t="n">
        <v>11.421428571</v>
      </c>
      <c r="AN7546" t="n">
        <v>1</v>
      </c>
      <c r="AO7546" t="n">
        <v>1</v>
      </c>
      <c r="AP7546" t="inlineStr"/>
      <c r="AQ7546" t="n">
        <v>3</v>
      </c>
      <c r="AR7546" t="n">
        <v>5</v>
      </c>
    </row>
    <row r="7547">
      <c r="A7547" t="inlineStr">
        <is>
          <t>198168425602</t>
        </is>
      </c>
      <c r="B7547" t="inlineStr">
        <is>
          <t>Global Reserve LLC</t>
        </is>
      </c>
      <c r="C7547" t="inlineStr">
        <is>
          <t>Minnetonka</t>
        </is>
      </c>
      <c r="D7547" t="inlineStr">
        <is>
          <t>10pk</t>
        </is>
      </c>
      <c r="E7547" t="inlineStr">
        <is>
          <t>Looner Twilight Blackberry Gummies 5mg THC 10 Pack</t>
        </is>
      </c>
      <c r="F7547" t="n">
        <v>10</v>
      </c>
      <c r="G7547" t="n">
        <v>12</v>
      </c>
      <c r="H7547" t="n">
        <v>145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198168425602</t>
        </is>
      </c>
      <c r="U7547" t="n">
        <v>0</v>
      </c>
      <c r="V7547" t="n">
        <v>1008</v>
      </c>
      <c r="W7547" t="n">
        <v>0</v>
      </c>
      <c r="X7547" t="n">
        <v>8</v>
      </c>
      <c r="Y7547" t="n">
        <v>25</v>
      </c>
      <c r="Z7547" t="n">
        <v>38</v>
      </c>
      <c r="AA7547" t="n">
        <v>38</v>
      </c>
      <c r="AB7547" t="n">
        <v>0</v>
      </c>
      <c r="AC7547" t="n">
        <v>5</v>
      </c>
      <c r="AD7547" t="n">
        <v>5</v>
      </c>
      <c r="AE7547" t="n">
        <v>0</v>
      </c>
      <c r="AF7547" t="n">
        <v>81.95</v>
      </c>
      <c r="AG7547" t="n">
        <v>255.81</v>
      </c>
      <c r="AH7547" t="n">
        <v>392.68</v>
      </c>
      <c r="AI7547" t="n">
        <v>392.68</v>
      </c>
      <c r="AJ7547" t="n">
        <v>0</v>
      </c>
      <c r="AK7547" t="n">
        <v>10.24375</v>
      </c>
      <c r="AL7547" t="n">
        <v>10.33368421</v>
      </c>
      <c r="AM7547" t="n">
        <v>10.33368421</v>
      </c>
      <c r="AN7547" t="n">
        <v>0</v>
      </c>
      <c r="AO7547" t="n">
        <v>4</v>
      </c>
      <c r="AP7547" t="inlineStr"/>
      <c r="AQ7547" t="n">
        <v>0</v>
      </c>
      <c r="AR7547" t="n">
        <v>0</v>
      </c>
    </row>
    <row r="7548">
      <c r="A7548" t="inlineStr">
        <is>
          <t>198715643879</t>
        </is>
      </c>
      <c r="B7548" t="inlineStr">
        <is>
          <t>Global Reserve LLC</t>
        </is>
      </c>
      <c r="C7548" t="inlineStr">
        <is>
          <t>Plymouth</t>
        </is>
      </c>
      <c r="D7548" t="inlineStr">
        <is>
          <t>10pk</t>
        </is>
      </c>
      <c r="E7548" t="inlineStr">
        <is>
          <t>Looner Zenith Blackberry Gummies 5mg THC 10 Pack</t>
        </is>
      </c>
      <c r="F7548" t="n">
        <v>10</v>
      </c>
      <c r="G7548" t="n">
        <v>12</v>
      </c>
      <c r="H7548" t="n">
        <v>105</v>
      </c>
      <c r="I7548" t="n">
        <v>3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198715643879</t>
        </is>
      </c>
      <c r="U7548" t="n">
        <v>0</v>
      </c>
      <c r="V7548" t="n">
        <v>770</v>
      </c>
      <c r="W7548" t="n">
        <v>5</v>
      </c>
      <c r="X7548" t="n">
        <v>10</v>
      </c>
      <c r="Y7548" t="n">
        <v>30</v>
      </c>
      <c r="Z7548" t="n">
        <v>102</v>
      </c>
      <c r="AA7548" t="n">
        <v>102</v>
      </c>
      <c r="AB7548" t="n">
        <v>0</v>
      </c>
      <c r="AC7548" t="n">
        <v>5</v>
      </c>
      <c r="AD7548" t="n">
        <v>5</v>
      </c>
      <c r="AE7548" t="n">
        <v>52.94</v>
      </c>
      <c r="AF7548" t="n">
        <v>107.89</v>
      </c>
      <c r="AG7548" t="n">
        <v>324.66</v>
      </c>
      <c r="AH7548" t="n">
        <v>1067.050000000001</v>
      </c>
      <c r="AI7548" t="n">
        <v>1067.050000000001</v>
      </c>
      <c r="AJ7548" t="n">
        <v>10.4875</v>
      </c>
      <c r="AK7548" t="n">
        <v>10.702857142</v>
      </c>
      <c r="AL7548" t="n">
        <v>10.1309</v>
      </c>
      <c r="AM7548" t="n">
        <v>10.1309</v>
      </c>
      <c r="AN7548" t="n">
        <v>1</v>
      </c>
      <c r="AO7548" t="n">
        <v>3</v>
      </c>
      <c r="AP7548" t="inlineStr"/>
      <c r="AQ7548" t="n">
        <v>0</v>
      </c>
      <c r="AR7548" t="n">
        <v>0</v>
      </c>
    </row>
    <row r="7549">
      <c r="A7549" t="inlineStr">
        <is>
          <t>198715643879</t>
        </is>
      </c>
      <c r="B7549" t="inlineStr">
        <is>
          <t>Global Reserve LLC</t>
        </is>
      </c>
      <c r="C7549" t="inlineStr">
        <is>
          <t>Woodbury</t>
        </is>
      </c>
      <c r="D7549" t="inlineStr">
        <is>
          <t>10pk</t>
        </is>
      </c>
      <c r="E7549" t="inlineStr">
        <is>
          <t>Looner Zenith Blackberry Gummies 5mg THC 10 Pack</t>
        </is>
      </c>
      <c r="F7549" t="n">
        <v>10</v>
      </c>
      <c r="G7549" t="n">
        <v>12</v>
      </c>
      <c r="H7549" t="n">
        <v>105</v>
      </c>
      <c r="I7549" t="n">
        <v>7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198715643879</t>
        </is>
      </c>
      <c r="U7549" t="n">
        <v>10</v>
      </c>
      <c r="V7549" t="n">
        <v>770</v>
      </c>
      <c r="W7549" t="n">
        <v>1</v>
      </c>
      <c r="X7549" t="n">
        <v>10</v>
      </c>
      <c r="Y7549" t="n">
        <v>17</v>
      </c>
      <c r="Z7549" t="n">
        <v>59</v>
      </c>
      <c r="AA7549" t="n">
        <v>59</v>
      </c>
      <c r="AB7549" t="n">
        <v>0</v>
      </c>
      <c r="AC7549" t="n">
        <v>5</v>
      </c>
      <c r="AD7549" t="n">
        <v>5</v>
      </c>
      <c r="AE7549" t="n">
        <v>10</v>
      </c>
      <c r="AF7549" t="n">
        <v>100</v>
      </c>
      <c r="AG7549" t="n">
        <v>170.97</v>
      </c>
      <c r="AH7549" t="n">
        <v>593.8499999999999</v>
      </c>
      <c r="AI7549" t="n">
        <v>593.8499999999999</v>
      </c>
      <c r="AJ7549" t="n">
        <v>10</v>
      </c>
      <c r="AK7549" t="n">
        <v>10</v>
      </c>
      <c r="AL7549" t="n">
        <v>10.065254237</v>
      </c>
      <c r="AM7549" t="n">
        <v>10.065254237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St. Louis Park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12</v>
      </c>
      <c r="H7550" t="n">
        <v>165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10</v>
      </c>
      <c r="V7550" t="n">
        <v>915</v>
      </c>
      <c r="W7550" t="n">
        <v>1</v>
      </c>
      <c r="X7550" t="n">
        <v>9</v>
      </c>
      <c r="Y7550" t="n">
        <v>16</v>
      </c>
      <c r="Z7550" t="n">
        <v>50</v>
      </c>
      <c r="AA7550" t="n">
        <v>59</v>
      </c>
      <c r="AB7550" t="n">
        <v>0</v>
      </c>
      <c r="AC7550" t="n">
        <v>6</v>
      </c>
      <c r="AD7550" t="n">
        <v>6</v>
      </c>
      <c r="AE7550" t="n">
        <v>10</v>
      </c>
      <c r="AF7550" t="n">
        <v>95.95</v>
      </c>
      <c r="AG7550" t="n">
        <v>176.89</v>
      </c>
      <c r="AH7550" t="n">
        <v>570.0300000000001</v>
      </c>
      <c r="AI7550" t="n">
        <v>671.8700000000001</v>
      </c>
      <c r="AJ7550" t="n">
        <v>10</v>
      </c>
      <c r="AK7550" t="n">
        <v>10.661111111</v>
      </c>
      <c r="AL7550" t="n">
        <v>11.489777777</v>
      </c>
      <c r="AM7550" t="n">
        <v>11.46074074</v>
      </c>
      <c r="AN7550" t="n">
        <v>0</v>
      </c>
      <c r="AO7550" t="n">
        <v>3</v>
      </c>
      <c r="AP7550" t="inlineStr"/>
      <c r="AQ7550" t="n">
        <v>0</v>
      </c>
      <c r="AR7550" t="n">
        <v>0</v>
      </c>
    </row>
    <row r="7551">
      <c r="A7551" t="inlineStr">
        <is>
          <t>850055931084</t>
        </is>
      </c>
      <c r="B7551" t="inlineStr">
        <is>
          <t>Capitol Beverage Sales, L.P.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Granny's 5mg THC Gummy Variety Pack 10pk</t>
        </is>
      </c>
      <c r="F7551" t="n">
        <v>10</v>
      </c>
      <c r="G7551" t="n">
        <v>12</v>
      </c>
      <c r="H7551" t="n">
        <v>191</v>
      </c>
      <c r="I7551" t="n">
        <v>2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32823</t>
        </is>
      </c>
      <c r="U7551" t="n">
        <v>0</v>
      </c>
      <c r="V7551" t="n">
        <v>809</v>
      </c>
      <c r="W7551" t="n">
        <v>6</v>
      </c>
      <c r="X7551" t="n">
        <v>21</v>
      </c>
      <c r="Y7551" t="n">
        <v>43</v>
      </c>
      <c r="Z7551" t="n">
        <v>56</v>
      </c>
      <c r="AA7551" t="n">
        <v>58</v>
      </c>
      <c r="AB7551" t="n">
        <v>0</v>
      </c>
      <c r="AC7551" t="n">
        <v>5.795811518324609</v>
      </c>
      <c r="AD7551" t="n">
        <v>5.7</v>
      </c>
      <c r="AE7551" t="n">
        <v>45</v>
      </c>
      <c r="AF7551" t="n">
        <v>163.21</v>
      </c>
      <c r="AG7551" t="n">
        <v>328.21</v>
      </c>
      <c r="AH7551" t="n">
        <v>429.95</v>
      </c>
      <c r="AI7551" t="n">
        <v>444.95</v>
      </c>
      <c r="AJ7551" t="n">
        <v>7.5</v>
      </c>
      <c r="AK7551" t="n">
        <v>7.258</v>
      </c>
      <c r="AL7551" t="n">
        <v>7.5122</v>
      </c>
      <c r="AM7551" t="n">
        <v>7.511730769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850055931008</t>
        </is>
      </c>
      <c r="B7552" t="inlineStr">
        <is>
          <t>Capitol Beverage Sales, L.P.</t>
        </is>
      </c>
      <c r="C7552" t="inlineStr">
        <is>
          <t>Chanhassen</t>
        </is>
      </c>
      <c r="D7552" t="inlineStr">
        <is>
          <t>50pk</t>
        </is>
      </c>
      <c r="E7552" t="inlineStr">
        <is>
          <t>Granny's Cheddar Pretzels 50mg THC 50pk</t>
        </is>
      </c>
      <c r="F7552" t="n">
        <v>10</v>
      </c>
      <c r="G7552" t="n">
        <v>12</v>
      </c>
      <c r="H7552" t="n">
        <v>133</v>
      </c>
      <c r="I7552" t="n">
        <v>2</v>
      </c>
      <c r="J7552" t="n">
        <v>2</v>
      </c>
      <c r="K7552" t="n">
        <v>2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32811</t>
        </is>
      </c>
      <c r="U7552" t="n">
        <v>10</v>
      </c>
      <c r="V7552" t="n">
        <v>520</v>
      </c>
      <c r="W7552" t="n">
        <v>12</v>
      </c>
      <c r="X7552" t="n">
        <v>26</v>
      </c>
      <c r="Y7552" t="n">
        <v>67</v>
      </c>
      <c r="Z7552" t="n">
        <v>95</v>
      </c>
      <c r="AA7552" t="n">
        <v>98</v>
      </c>
      <c r="AB7552" t="n">
        <v>0</v>
      </c>
      <c r="AC7552" t="n">
        <v>10.09022556390977</v>
      </c>
      <c r="AD7552" t="n">
        <v>10</v>
      </c>
      <c r="AE7552" t="n">
        <v>150.92</v>
      </c>
      <c r="AF7552" t="n">
        <v>326.87</v>
      </c>
      <c r="AG7552" t="n">
        <v>811.2400000000001</v>
      </c>
      <c r="AH7552" t="n">
        <v>1179.37</v>
      </c>
      <c r="AI7552" t="n">
        <v>1218.11</v>
      </c>
      <c r="AJ7552" t="n">
        <v>12.602222222</v>
      </c>
      <c r="AK7552" t="n">
        <v>12.624666666</v>
      </c>
      <c r="AL7552" t="n">
        <v>12.226515151</v>
      </c>
      <c r="AM7552" t="n">
        <v>12.256376811</v>
      </c>
      <c r="AN7552" t="n">
        <v>1</v>
      </c>
      <c r="AO7552" t="n">
        <v>4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850068508259</t>
        </is>
      </c>
      <c r="B7553" t="inlineStr">
        <is>
          <t>Global Reserve LLC</t>
        </is>
      </c>
      <c r="C7553" t="inlineStr">
        <is>
          <t>Chanhassen</t>
        </is>
      </c>
      <c r="D7553" t="inlineStr">
        <is>
          <t>10pk</t>
        </is>
      </c>
      <c r="E7553" t="inlineStr">
        <is>
          <t>Drops Black Currant Deep 5mg THC 10 Pack</t>
        </is>
      </c>
      <c r="F7553" t="n">
        <v>10</v>
      </c>
      <c r="G7553" t="n">
        <v>12</v>
      </c>
      <c r="H7553" t="n">
        <v>145</v>
      </c>
      <c r="I7553" t="n">
        <v>14</v>
      </c>
      <c r="J7553" t="n">
        <v>2</v>
      </c>
      <c r="K7553" t="n">
        <v>2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230-555</t>
        </is>
      </c>
      <c r="U7553" t="n">
        <v>0</v>
      </c>
      <c r="V7553" t="n">
        <v>684</v>
      </c>
      <c r="W7553" t="n">
        <v>7</v>
      </c>
      <c r="X7553" t="n">
        <v>29</v>
      </c>
      <c r="Y7553" t="n">
        <v>69</v>
      </c>
      <c r="Z7553" t="n">
        <v>196</v>
      </c>
      <c r="AA7553" t="n">
        <v>316</v>
      </c>
      <c r="AB7553" t="n">
        <v>10</v>
      </c>
      <c r="AC7553" t="n">
        <v>5.917241379310345</v>
      </c>
      <c r="AD7553" t="n">
        <v>6</v>
      </c>
      <c r="AE7553" t="n">
        <v>72.96000000000001</v>
      </c>
      <c r="AF7553" t="n">
        <v>310.75</v>
      </c>
      <c r="AG7553" t="n">
        <v>711.6700000000001</v>
      </c>
      <c r="AH7553" t="n">
        <v>1985.600000000001</v>
      </c>
      <c r="AI7553" t="n">
        <v>3318.8</v>
      </c>
      <c r="AJ7553" t="n">
        <v>10.493333333</v>
      </c>
      <c r="AK7553" t="n">
        <v>10.798076923</v>
      </c>
      <c r="AL7553" t="n">
        <v>10.268309859</v>
      </c>
      <c r="AM7553" t="n">
        <v>10.57310606</v>
      </c>
      <c r="AN7553" t="n">
        <v>0</v>
      </c>
      <c r="AO7553" t="n">
        <v>0</v>
      </c>
      <c r="AP7553" t="inlineStr"/>
      <c r="AQ7553" t="n">
        <v>2.9</v>
      </c>
      <c r="AR7553" t="n">
        <v>6.6</v>
      </c>
    </row>
    <row r="7554">
      <c r="A7554" t="inlineStr">
        <is>
          <t>051497359386</t>
        </is>
      </c>
      <c r="B7554" t="inlineStr">
        <is>
          <t>North Star Hemp, LLC</t>
        </is>
      </c>
      <c r="C7554" t="inlineStr">
        <is>
          <t>Ramsey</t>
        </is>
      </c>
      <c r="D7554" t="inlineStr">
        <is>
          <t>10pk</t>
        </is>
      </c>
      <c r="E7554" t="inlineStr">
        <is>
          <t>You Betcha Day Time Gummies 10 Pack</t>
        </is>
      </c>
      <c r="F7554" t="n">
        <v>10</v>
      </c>
      <c r="G7554" t="n">
        <v>13</v>
      </c>
      <c r="H7554" t="n">
        <v>207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</t>
        </is>
      </c>
      <c r="U7554" t="n">
        <v>0</v>
      </c>
      <c r="V7554" t="n">
        <v>206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10.1075768030087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1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051497359393</t>
        </is>
      </c>
      <c r="B7555" t="inlineStr">
        <is>
          <t>North Star Hemp, LLC</t>
        </is>
      </c>
      <c r="C7555" t="inlineStr">
        <is>
          <t>Vadnais Heights</t>
        </is>
      </c>
      <c r="D7555" t="inlineStr">
        <is>
          <t>10pk</t>
        </is>
      </c>
      <c r="E7555" t="inlineStr">
        <is>
          <t>You Betcha Night Time Gummies 10 Pack</t>
        </is>
      </c>
      <c r="F7555" t="n">
        <v>10</v>
      </c>
      <c r="G7555" t="n">
        <v>13</v>
      </c>
      <c r="H7555" t="n">
        <v>192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</t>
        </is>
      </c>
      <c r="U7555" t="n">
        <v>0</v>
      </c>
      <c r="V7555" t="n">
        <v>317</v>
      </c>
      <c r="W7555" t="n">
        <v>0</v>
      </c>
      <c r="X7555" t="n">
        <v>0</v>
      </c>
      <c r="Y7555" t="n">
        <v>2</v>
      </c>
      <c r="Z7555" t="n">
        <v>4</v>
      </c>
      <c r="AA7555" t="n">
        <v>10</v>
      </c>
      <c r="AB7555" t="n">
        <v>0</v>
      </c>
      <c r="AC7555" t="n">
        <v>10.14471168100625</v>
      </c>
      <c r="AD7555" t="n">
        <v>10</v>
      </c>
      <c r="AE7555" t="n">
        <v>0</v>
      </c>
      <c r="AF7555" t="n">
        <v>0</v>
      </c>
      <c r="AG7555" t="n">
        <v>31.92</v>
      </c>
      <c r="AH7555" t="n">
        <v>66.87</v>
      </c>
      <c r="AI7555" t="n">
        <v>159.94</v>
      </c>
      <c r="AJ7555" t="n">
        <v>0</v>
      </c>
      <c r="AK7555" t="n">
        <v>0</v>
      </c>
      <c r="AL7555" t="n">
        <v>16.7175</v>
      </c>
      <c r="AM7555" t="n">
        <v>15.994</v>
      </c>
      <c r="AN7555" t="n">
        <v>0</v>
      </c>
      <c r="AO7555" t="n">
        <v>0</v>
      </c>
      <c r="AP7555" t="inlineStr">
        <is>
          <t>North Star Hemp, LLC</t>
        </is>
      </c>
      <c r="AQ7555" t="n">
        <v>0</v>
      </c>
      <c r="AR7555" t="n">
        <v>2</v>
      </c>
    </row>
    <row r="7556">
      <c r="A7556" t="inlineStr">
        <is>
          <t>051497436933</t>
        </is>
      </c>
      <c r="B7556" t="inlineStr">
        <is>
          <t>North Star Hemp, LLC</t>
        </is>
      </c>
      <c r="C7556" t="inlineStr">
        <is>
          <t>Minnetonka</t>
        </is>
      </c>
      <c r="D7556" t="inlineStr">
        <is>
          <t>10pk</t>
        </is>
      </c>
      <c r="E7556" t="inlineStr">
        <is>
          <t>You Betcha Nighttime #2 Gummies 10 pack</t>
        </is>
      </c>
      <c r="F7556" t="n">
        <v>10</v>
      </c>
      <c r="G7556" t="n">
        <v>13</v>
      </c>
      <c r="H7556" t="n">
        <v>119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051497436933</t>
        </is>
      </c>
      <c r="U7556" t="n">
        <v>0</v>
      </c>
      <c r="V7556" t="n">
        <v>242</v>
      </c>
      <c r="W7556" t="n">
        <v>0</v>
      </c>
      <c r="X7556" t="n">
        <v>0</v>
      </c>
      <c r="Y7556" t="n">
        <v>0</v>
      </c>
      <c r="Z7556" t="n">
        <v>2</v>
      </c>
      <c r="AA7556" t="n">
        <v>6</v>
      </c>
      <c r="AB7556" t="n">
        <v>0</v>
      </c>
      <c r="AC7556" t="n">
        <v>10</v>
      </c>
      <c r="AD7556" t="n">
        <v>10</v>
      </c>
      <c r="AE7556" t="n">
        <v>0</v>
      </c>
      <c r="AF7556" t="n">
        <v>0</v>
      </c>
      <c r="AG7556" t="n">
        <v>0</v>
      </c>
      <c r="AH7556" t="n">
        <v>30.96</v>
      </c>
      <c r="AI7556" t="n">
        <v>94.80000000000001</v>
      </c>
      <c r="AJ7556" t="n">
        <v>0</v>
      </c>
      <c r="AK7556" t="n">
        <v>0</v>
      </c>
      <c r="AL7556" t="n">
        <v>15.48</v>
      </c>
      <c r="AM7556" t="n">
        <v>15.8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Ramsey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13</v>
      </c>
      <c r="H7557" t="n">
        <v>119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242</v>
      </c>
      <c r="W7557" t="n">
        <v>0</v>
      </c>
      <c r="X7557" t="n">
        <v>0</v>
      </c>
      <c r="Y7557" t="n">
        <v>0</v>
      </c>
      <c r="Z7557" t="n">
        <v>6</v>
      </c>
      <c r="AA7557" t="n">
        <v>6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0</v>
      </c>
      <c r="AH7557" t="n">
        <v>91.95</v>
      </c>
      <c r="AI7557" t="n">
        <v>91.95</v>
      </c>
      <c r="AJ7557" t="n">
        <v>0</v>
      </c>
      <c r="AK7557" t="n">
        <v>0</v>
      </c>
      <c r="AL7557" t="n">
        <v>13.135714285</v>
      </c>
      <c r="AM7557" t="n">
        <v>13.135714285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051497436940</t>
        </is>
      </c>
      <c r="B7558" t="inlineStr">
        <is>
          <t>North Star Hemp, LLC</t>
        </is>
      </c>
      <c r="C7558" t="inlineStr">
        <is>
          <t>Osseo</t>
        </is>
      </c>
      <c r="D7558" t="inlineStr">
        <is>
          <t>10pk</t>
        </is>
      </c>
      <c r="E7558" t="inlineStr">
        <is>
          <t>You Betcha Daytime #2 Gummies 10 pack</t>
        </is>
      </c>
      <c r="F7558" t="n">
        <v>10</v>
      </c>
      <c r="G7558" t="n">
        <v>13</v>
      </c>
      <c r="H7558" t="n">
        <v>133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051497436940</t>
        </is>
      </c>
      <c r="U7558" t="n">
        <v>0</v>
      </c>
      <c r="V7558" t="n">
        <v>289</v>
      </c>
      <c r="W7558" t="n">
        <v>0</v>
      </c>
      <c r="X7558" t="n">
        <v>0</v>
      </c>
      <c r="Y7558" t="n">
        <v>8</v>
      </c>
      <c r="Z7558" t="n">
        <v>16</v>
      </c>
      <c r="AA7558" t="n">
        <v>25</v>
      </c>
      <c r="AB7558" t="n">
        <v>1</v>
      </c>
      <c r="AC7558" t="n">
        <v>10</v>
      </c>
      <c r="AD7558" t="n">
        <v>10</v>
      </c>
      <c r="AE7558" t="n">
        <v>0</v>
      </c>
      <c r="AF7558" t="n">
        <v>0</v>
      </c>
      <c r="AG7558" t="n">
        <v>122.88</v>
      </c>
      <c r="AH7558" t="n">
        <v>246.72</v>
      </c>
      <c r="AI7558" t="n">
        <v>390.36</v>
      </c>
      <c r="AJ7558" t="n">
        <v>0</v>
      </c>
      <c r="AK7558" t="n">
        <v>0</v>
      </c>
      <c r="AL7558" t="n">
        <v>15.448</v>
      </c>
      <c r="AM7558" t="n">
        <v>15.555789473</v>
      </c>
      <c r="AN7558" t="n">
        <v>0</v>
      </c>
      <c r="AO7558" t="n">
        <v>2</v>
      </c>
      <c r="AP7558" t="inlineStr"/>
      <c r="AQ7558" t="n">
        <v>0</v>
      </c>
      <c r="AR7558" t="n">
        <v>4</v>
      </c>
    </row>
    <row r="7559">
      <c r="A7559" t="inlineStr">
        <is>
          <t>850055931039</t>
        </is>
      </c>
      <c r="B7559" t="inlineStr">
        <is>
          <t>Capitol Beverage Sales, L.P.</t>
        </is>
      </c>
      <c r="C7559" t="inlineStr">
        <is>
          <t>Roseville</t>
        </is>
      </c>
      <c r="D7559" t="inlineStr">
        <is>
          <t>50pk</t>
        </is>
      </c>
      <c r="E7559" t="inlineStr">
        <is>
          <t>Granny's Original Pretzels 50mg THC 50pk</t>
        </is>
      </c>
      <c r="F7559" t="n">
        <v>10</v>
      </c>
      <c r="G7559" t="n">
        <v>13</v>
      </c>
      <c r="H7559" t="n">
        <v>175</v>
      </c>
      <c r="I7559" t="n">
        <v>3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32805</t>
        </is>
      </c>
      <c r="U7559" t="n">
        <v>0</v>
      </c>
      <c r="V7559" t="n">
        <v>300</v>
      </c>
      <c r="W7559" t="n">
        <v>0</v>
      </c>
      <c r="X7559" t="n">
        <v>1</v>
      </c>
      <c r="Y7559" t="n">
        <v>10</v>
      </c>
      <c r="Z7559" t="n">
        <v>25</v>
      </c>
      <c r="AA7559" t="n">
        <v>27</v>
      </c>
      <c r="AB7559" t="n">
        <v>0</v>
      </c>
      <c r="AC7559" t="n">
        <v>9.171428571428571</v>
      </c>
      <c r="AD7559" t="n">
        <v>10</v>
      </c>
      <c r="AE7559" t="n">
        <v>0</v>
      </c>
      <c r="AF7559" t="n">
        <v>12.99</v>
      </c>
      <c r="AG7559" t="n">
        <v>125.85</v>
      </c>
      <c r="AH7559" t="n">
        <v>318.3</v>
      </c>
      <c r="AI7559" t="n">
        <v>344.25</v>
      </c>
      <c r="AJ7559" t="n">
        <v>0</v>
      </c>
      <c r="AK7559" t="n">
        <v>12.99</v>
      </c>
      <c r="AL7559" t="n">
        <v>11.788888888</v>
      </c>
      <c r="AM7559" t="n">
        <v>11.870689655</v>
      </c>
      <c r="AN7559" t="n">
        <v>0</v>
      </c>
      <c r="AO7559" t="n">
        <v>1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850055931169</t>
        </is>
      </c>
      <c r="B7560" t="inlineStr">
        <is>
          <t>Capitol Beverage Sales, L.P.</t>
        </is>
      </c>
      <c r="C7560" t="inlineStr">
        <is>
          <t>Blaine</t>
        </is>
      </c>
      <c r="D7560" t="inlineStr">
        <is>
          <t>50pk</t>
        </is>
      </c>
      <c r="E7560" t="inlineStr">
        <is>
          <t>Granny's Honey Mustard 50mg THC 50pk</t>
        </is>
      </c>
      <c r="F7560" t="n">
        <v>10</v>
      </c>
      <c r="G7560" t="n">
        <v>13</v>
      </c>
      <c r="H7560" t="n">
        <v>135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32807</t>
        </is>
      </c>
      <c r="U7560" t="n">
        <v>0</v>
      </c>
      <c r="V7560" t="n">
        <v>264</v>
      </c>
      <c r="W7560" t="n">
        <v>1</v>
      </c>
      <c r="X7560" t="n">
        <v>1</v>
      </c>
      <c r="Y7560" t="n">
        <v>6</v>
      </c>
      <c r="Z7560" t="n">
        <v>16</v>
      </c>
      <c r="AA7560" t="n">
        <v>17</v>
      </c>
      <c r="AB7560" t="n">
        <v>0</v>
      </c>
      <c r="AC7560" t="n">
        <v>10.12888888888889</v>
      </c>
      <c r="AD7560" t="n">
        <v>10</v>
      </c>
      <c r="AE7560" t="n">
        <v>12.5</v>
      </c>
      <c r="AF7560" t="n">
        <v>12.5</v>
      </c>
      <c r="AG7560" t="n">
        <v>71.41</v>
      </c>
      <c r="AH7560" t="n">
        <v>200.24</v>
      </c>
      <c r="AI7560" t="n">
        <v>212.74</v>
      </c>
      <c r="AJ7560" t="n">
        <v>12.5</v>
      </c>
      <c r="AK7560" t="n">
        <v>12.5</v>
      </c>
      <c r="AL7560" t="n">
        <v>12.515</v>
      </c>
      <c r="AM7560" t="n">
        <v>12.514117647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850068508204</t>
        </is>
      </c>
      <c r="B7561" t="inlineStr">
        <is>
          <t>Global Reserve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Drops Raspberry Calm 5mg THC 10 Pack</t>
        </is>
      </c>
      <c r="F7561" t="n">
        <v>10</v>
      </c>
      <c r="G7561" t="n">
        <v>13</v>
      </c>
      <c r="H7561" t="n">
        <v>121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230-558</t>
        </is>
      </c>
      <c r="U7561" t="n">
        <v>0</v>
      </c>
      <c r="V7561" t="n">
        <v>446</v>
      </c>
      <c r="W7561" t="n">
        <v>0</v>
      </c>
      <c r="X7561" t="n">
        <v>0</v>
      </c>
      <c r="Y7561" t="n">
        <v>4</v>
      </c>
      <c r="Z7561" t="n">
        <v>47</v>
      </c>
      <c r="AA7561" t="n">
        <v>50</v>
      </c>
      <c r="AB7561" t="n">
        <v>1</v>
      </c>
      <c r="AC7561" t="n">
        <v>5.652892561983471</v>
      </c>
      <c r="AD7561" t="n">
        <v>6</v>
      </c>
      <c r="AE7561" t="n">
        <v>0</v>
      </c>
      <c r="AF7561" t="n">
        <v>0</v>
      </c>
      <c r="AG7561" t="n">
        <v>40</v>
      </c>
      <c r="AH7561" t="n">
        <v>486.4</v>
      </c>
      <c r="AI7561" t="n">
        <v>519.3599999999999</v>
      </c>
      <c r="AJ7561" t="n">
        <v>0</v>
      </c>
      <c r="AK7561" t="n">
        <v>0</v>
      </c>
      <c r="AL7561" t="n">
        <v>10.533513513</v>
      </c>
      <c r="AM7561" t="n">
        <v>10.5675</v>
      </c>
      <c r="AN7561" t="n">
        <v>0</v>
      </c>
      <c r="AO7561" t="n">
        <v>3</v>
      </c>
      <c r="AP7561" t="inlineStr"/>
      <c r="AQ7561" t="n">
        <v>0</v>
      </c>
      <c r="AR7561" t="n">
        <v>0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13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471</v>
      </c>
      <c r="W7562" t="n">
        <v>0</v>
      </c>
      <c r="X7562" t="n">
        <v>0</v>
      </c>
      <c r="Y7562" t="n">
        <v>7</v>
      </c>
      <c r="Z7562" t="n">
        <v>41</v>
      </c>
      <c r="AA7562" t="n">
        <v>45</v>
      </c>
      <c r="AB7562" t="n">
        <v>1</v>
      </c>
      <c r="AC7562" t="n">
        <v>5.947826086956522</v>
      </c>
      <c r="AD7562" t="n">
        <v>6</v>
      </c>
      <c r="AE7562" t="n">
        <v>0</v>
      </c>
      <c r="AF7562" t="n">
        <v>0</v>
      </c>
      <c r="AG7562" t="n">
        <v>82.94</v>
      </c>
      <c r="AH7562" t="n">
        <v>413.1</v>
      </c>
      <c r="AI7562" t="n">
        <v>461.98</v>
      </c>
      <c r="AJ7562" t="n">
        <v>0</v>
      </c>
      <c r="AK7562" t="n">
        <v>0</v>
      </c>
      <c r="AL7562" t="n">
        <v>10.548</v>
      </c>
      <c r="AM7562" t="n">
        <v>10.744705882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13</v>
      </c>
      <c r="H7563" t="n">
        <v>115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471</v>
      </c>
      <c r="W7563" t="n">
        <v>1</v>
      </c>
      <c r="X7563" t="n">
        <v>1</v>
      </c>
      <c r="Y7563" t="n">
        <v>3</v>
      </c>
      <c r="Z7563" t="n">
        <v>18</v>
      </c>
      <c r="AA7563" t="n">
        <v>27</v>
      </c>
      <c r="AB7563" t="n">
        <v>0</v>
      </c>
      <c r="AC7563" t="n">
        <v>5.947826086956522</v>
      </c>
      <c r="AD7563" t="n">
        <v>6</v>
      </c>
      <c r="AE7563" t="n">
        <v>12.99</v>
      </c>
      <c r="AF7563" t="n">
        <v>12.99</v>
      </c>
      <c r="AG7563" t="n">
        <v>38.94</v>
      </c>
      <c r="AH7563" t="n">
        <v>226.05</v>
      </c>
      <c r="AI7563" t="n">
        <v>279.0000000000001</v>
      </c>
      <c r="AJ7563" t="n">
        <v>12.99</v>
      </c>
      <c r="AK7563" t="n">
        <v>12.99</v>
      </c>
      <c r="AL7563" t="n">
        <v>12.504375</v>
      </c>
      <c r="AM7563" t="n">
        <v>11.499545454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165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915</v>
      </c>
      <c r="W7564" t="n">
        <v>0</v>
      </c>
      <c r="X7564" t="n">
        <v>1</v>
      </c>
      <c r="Y7564" t="n">
        <v>10</v>
      </c>
      <c r="Z7564" t="n">
        <v>14</v>
      </c>
      <c r="AA7564" t="n">
        <v>14</v>
      </c>
      <c r="AB7564" t="n">
        <v>0</v>
      </c>
      <c r="AC7564" t="n">
        <v>6</v>
      </c>
      <c r="AD7564" t="n">
        <v>6</v>
      </c>
      <c r="AE7564" t="n">
        <v>0</v>
      </c>
      <c r="AF7564" t="n">
        <v>12.96</v>
      </c>
      <c r="AG7564" t="n">
        <v>107.95</v>
      </c>
      <c r="AH7564" t="n">
        <v>150.91</v>
      </c>
      <c r="AI7564" t="n">
        <v>150.91</v>
      </c>
      <c r="AJ7564" t="n">
        <v>0</v>
      </c>
      <c r="AK7564" t="n">
        <v>12.96</v>
      </c>
      <c r="AL7564" t="n">
        <v>10.779285714</v>
      </c>
      <c r="AM7564" t="n">
        <v>10.779285714</v>
      </c>
      <c r="AN7564" t="n">
        <v>0</v>
      </c>
      <c r="AO7564" t="n">
        <v>3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188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355</v>
      </c>
      <c r="W7565" t="n">
        <v>0</v>
      </c>
      <c r="X7565" t="n">
        <v>0</v>
      </c>
      <c r="Y7565" t="n">
        <v>7</v>
      </c>
      <c r="Z7565" t="n">
        <v>10</v>
      </c>
      <c r="AA7565" t="n">
        <v>22</v>
      </c>
      <c r="AB7565" t="n">
        <v>1</v>
      </c>
      <c r="AC7565" t="n">
        <v>5.904255319196808</v>
      </c>
      <c r="AD7565" t="n">
        <v>6</v>
      </c>
      <c r="AE7565" t="n">
        <v>0</v>
      </c>
      <c r="AF7565" t="n">
        <v>0</v>
      </c>
      <c r="AG7565" t="n">
        <v>75.95</v>
      </c>
      <c r="AH7565" t="n">
        <v>108.94</v>
      </c>
      <c r="AI7565" t="n">
        <v>258.71</v>
      </c>
      <c r="AJ7565" t="n">
        <v>0</v>
      </c>
      <c r="AK7565" t="n">
        <v>0</v>
      </c>
      <c r="AL7565" t="n">
        <v>11.277142857</v>
      </c>
      <c r="AM7565" t="n">
        <v>12.037368421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850055931145</t>
        </is>
      </c>
      <c r="B7566" t="inlineStr">
        <is>
          <t>Capitol Beverage Sales, L.P.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Granny's Pear-Ginger 5mg THC Gummies 10pk</t>
        </is>
      </c>
      <c r="F7566" t="n">
        <v>10</v>
      </c>
      <c r="G7566" t="n">
        <v>13</v>
      </c>
      <c r="H7566" t="n">
        <v>153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64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32833</t>
        </is>
      </c>
      <c r="U7566" t="n">
        <v>0</v>
      </c>
      <c r="V7566" t="n">
        <v>447</v>
      </c>
      <c r="W7566" t="n">
        <v>1</v>
      </c>
      <c r="X7566" t="n">
        <v>2</v>
      </c>
      <c r="Y7566" t="n">
        <v>6</v>
      </c>
      <c r="Z7566" t="n">
        <v>7</v>
      </c>
      <c r="AA7566" t="n">
        <v>7</v>
      </c>
      <c r="AB7566" t="n">
        <v>0</v>
      </c>
      <c r="AC7566" t="n">
        <v>5.447712418300655</v>
      </c>
      <c r="AD7566" t="n">
        <v>6.4</v>
      </c>
      <c r="AE7566" t="n">
        <v>7.5</v>
      </c>
      <c r="AF7566" t="n">
        <v>15.49</v>
      </c>
      <c r="AG7566" t="n">
        <v>53.42</v>
      </c>
      <c r="AH7566" t="n">
        <v>63.41</v>
      </c>
      <c r="AI7566" t="n">
        <v>63.41</v>
      </c>
      <c r="AJ7566" t="n">
        <v>7.5</v>
      </c>
      <c r="AK7566" t="n">
        <v>7.745</v>
      </c>
      <c r="AL7566" t="n">
        <v>9.058571428</v>
      </c>
      <c r="AM7566" t="n">
        <v>9.058571428</v>
      </c>
      <c r="AN7566" t="n">
        <v>0</v>
      </c>
      <c r="AO7566" t="n">
        <v>6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13</v>
      </c>
      <c r="H7567" t="n">
        <v>827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241</v>
      </c>
      <c r="W7567" t="n">
        <v>2</v>
      </c>
      <c r="X7567" t="n">
        <v>2</v>
      </c>
      <c r="Y7567" t="n">
        <v>6</v>
      </c>
      <c r="Z7567" t="n">
        <v>17</v>
      </c>
      <c r="AA7567" t="n">
        <v>17</v>
      </c>
      <c r="AB7567" t="n">
        <v>0</v>
      </c>
      <c r="AC7567" t="n">
        <v>4.5</v>
      </c>
      <c r="AD7567" t="n">
        <v>4.5</v>
      </c>
      <c r="AE7567" t="n">
        <v>15</v>
      </c>
      <c r="AF7567" t="n">
        <v>15</v>
      </c>
      <c r="AG7567" t="n">
        <v>45.46</v>
      </c>
      <c r="AH7567" t="n">
        <v>129.8</v>
      </c>
      <c r="AI7567" t="n">
        <v>129.8</v>
      </c>
      <c r="AJ7567" t="n">
        <v>7.5</v>
      </c>
      <c r="AK7567" t="n">
        <v>7.5</v>
      </c>
      <c r="AL7567" t="n">
        <v>7.635294117</v>
      </c>
      <c r="AM7567" t="n">
        <v>7.635294117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850068508204</t>
        </is>
      </c>
      <c r="B7568" t="inlineStr">
        <is>
          <t>Global Reserve LLC</t>
        </is>
      </c>
      <c r="C7568" t="inlineStr">
        <is>
          <t>Rosemount</t>
        </is>
      </c>
      <c r="D7568" t="inlineStr">
        <is>
          <t>10pk</t>
        </is>
      </c>
      <c r="E7568" t="inlineStr">
        <is>
          <t>Drops Raspberry Calm 5mg THC 10 Pack</t>
        </is>
      </c>
      <c r="F7568" t="n">
        <v>10</v>
      </c>
      <c r="G7568" t="n">
        <v>13</v>
      </c>
      <c r="H7568" t="n">
        <v>121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230-558</t>
        </is>
      </c>
      <c r="U7568" t="n">
        <v>0</v>
      </c>
      <c r="V7568" t="n">
        <v>446</v>
      </c>
      <c r="W7568" t="n">
        <v>0</v>
      </c>
      <c r="X7568" t="n">
        <v>2</v>
      </c>
      <c r="Y7568" t="n">
        <v>3</v>
      </c>
      <c r="Z7568" t="n">
        <v>27</v>
      </c>
      <c r="AA7568" t="n">
        <v>27</v>
      </c>
      <c r="AB7568" t="n">
        <v>0</v>
      </c>
      <c r="AC7568" t="n">
        <v>5.652892561983471</v>
      </c>
      <c r="AD7568" t="n">
        <v>6</v>
      </c>
      <c r="AE7568" t="n">
        <v>0</v>
      </c>
      <c r="AF7568" t="n">
        <v>25.95</v>
      </c>
      <c r="AG7568" t="n">
        <v>35.95</v>
      </c>
      <c r="AH7568" t="n">
        <v>291.77</v>
      </c>
      <c r="AI7568" t="n">
        <v>291.77</v>
      </c>
      <c r="AJ7568" t="n">
        <v>0</v>
      </c>
      <c r="AK7568" t="n">
        <v>12.975</v>
      </c>
      <c r="AL7568" t="n">
        <v>10.907083333</v>
      </c>
      <c r="AM7568" t="n">
        <v>10.907083333</v>
      </c>
      <c r="AN7568" t="n">
        <v>0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850055931145</t>
        </is>
      </c>
      <c r="B7569" t="inlineStr">
        <is>
          <t>Capitol Beverage Sales, L.P.</t>
        </is>
      </c>
      <c r="C7569" t="inlineStr">
        <is>
          <t>Plymouth</t>
        </is>
      </c>
      <c r="D7569" t="inlineStr">
        <is>
          <t>10pk</t>
        </is>
      </c>
      <c r="E7569" t="inlineStr">
        <is>
          <t>Granny's Pear-Ginger 5mg THC Gummies 10pk</t>
        </is>
      </c>
      <c r="F7569" t="n">
        <v>10</v>
      </c>
      <c r="G7569" t="n">
        <v>13</v>
      </c>
      <c r="H7569" t="n">
        <v>153</v>
      </c>
      <c r="I7569" t="n">
        <v>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32833</t>
        </is>
      </c>
      <c r="U7569" t="n">
        <v>0</v>
      </c>
      <c r="V7569" t="n">
        <v>447</v>
      </c>
      <c r="W7569" t="n">
        <v>0</v>
      </c>
      <c r="X7569" t="n">
        <v>4</v>
      </c>
      <c r="Y7569" t="n">
        <v>21</v>
      </c>
      <c r="Z7569" t="n">
        <v>36</v>
      </c>
      <c r="AA7569" t="n">
        <v>37</v>
      </c>
      <c r="AB7569" t="n">
        <v>0</v>
      </c>
      <c r="AC7569" t="n">
        <v>5.447712418300655</v>
      </c>
      <c r="AD7569" t="n">
        <v>5.7</v>
      </c>
      <c r="AE7569" t="n">
        <v>0</v>
      </c>
      <c r="AF7569" t="n">
        <v>30</v>
      </c>
      <c r="AG7569" t="n">
        <v>158.42</v>
      </c>
      <c r="AH7569" t="n">
        <v>269.9</v>
      </c>
      <c r="AI7569" t="n">
        <v>277.4</v>
      </c>
      <c r="AJ7569" t="n">
        <v>0</v>
      </c>
      <c r="AK7569" t="n">
        <v>7.5</v>
      </c>
      <c r="AL7569" t="n">
        <v>7.496428571</v>
      </c>
      <c r="AM7569" t="n">
        <v>7.496551724</v>
      </c>
      <c r="AN7569" t="n">
        <v>0</v>
      </c>
      <c r="AO7569" t="n">
        <v>6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850056651165</t>
        </is>
      </c>
      <c r="B7570" t="inlineStr">
        <is>
          <t>Happy Duck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Happy Duck Bomba Juice 5mg THC 10pk</t>
        </is>
      </c>
      <c r="F7570" t="n">
        <v>10</v>
      </c>
      <c r="G7570" t="n">
        <v>13</v>
      </c>
      <c r="H7570" t="n">
        <v>826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850056651165</t>
        </is>
      </c>
      <c r="U7570" t="n">
        <v>0</v>
      </c>
      <c r="V7570" t="n">
        <v>206</v>
      </c>
      <c r="W7570" t="n">
        <v>0</v>
      </c>
      <c r="X7570" t="n">
        <v>5</v>
      </c>
      <c r="Y7570" t="n">
        <v>5</v>
      </c>
      <c r="Z7570" t="n">
        <v>27</v>
      </c>
      <c r="AA7570" t="n">
        <v>27</v>
      </c>
      <c r="AB7570" t="n">
        <v>0</v>
      </c>
      <c r="AC7570" t="n">
        <v>4.5</v>
      </c>
      <c r="AD7570" t="n">
        <v>4.5</v>
      </c>
      <c r="AE7570" t="n">
        <v>0</v>
      </c>
      <c r="AF7570" t="n">
        <v>37.5</v>
      </c>
      <c r="AG7570" t="n">
        <v>37.5</v>
      </c>
      <c r="AH7570" t="n">
        <v>193.76</v>
      </c>
      <c r="AI7570" t="n">
        <v>193.76</v>
      </c>
      <c r="AJ7570" t="n">
        <v>0</v>
      </c>
      <c r="AK7570" t="n">
        <v>7.5</v>
      </c>
      <c r="AL7570" t="n">
        <v>7.135833333</v>
      </c>
      <c r="AM7570" t="n">
        <v>7.135833333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13</v>
      </c>
      <c r="H7571" t="n">
        <v>826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206</v>
      </c>
      <c r="W7571" t="n">
        <v>2</v>
      </c>
      <c r="X7571" t="n">
        <v>4</v>
      </c>
      <c r="Y7571" t="n">
        <v>9</v>
      </c>
      <c r="Z7571" t="n">
        <v>27</v>
      </c>
      <c r="AA7571" t="n">
        <v>27</v>
      </c>
      <c r="AB7571" t="n">
        <v>0</v>
      </c>
      <c r="AC7571" t="n">
        <v>4.5</v>
      </c>
      <c r="AD7571" t="n">
        <v>4.5</v>
      </c>
      <c r="AE7571" t="n">
        <v>15</v>
      </c>
      <c r="AF7571" t="n">
        <v>30</v>
      </c>
      <c r="AG7571" t="n">
        <v>67.5</v>
      </c>
      <c r="AH7571" t="n">
        <v>205.26</v>
      </c>
      <c r="AI7571" t="n">
        <v>205.26</v>
      </c>
      <c r="AJ7571" t="n">
        <v>7.5</v>
      </c>
      <c r="AK7571" t="n">
        <v>7.5</v>
      </c>
      <c r="AL7571" t="n">
        <v>7.602222222</v>
      </c>
      <c r="AM7571" t="n">
        <v>7.602222222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Vadnais Heights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13</v>
      </c>
      <c r="H7572" t="n">
        <v>165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0</v>
      </c>
      <c r="V7572" t="n">
        <v>915</v>
      </c>
      <c r="W7572" t="n">
        <v>2</v>
      </c>
      <c r="X7572" t="n">
        <v>4</v>
      </c>
      <c r="Y7572" t="n">
        <v>16</v>
      </c>
      <c r="Z7572" t="n">
        <v>42</v>
      </c>
      <c r="AA7572" t="n">
        <v>45</v>
      </c>
      <c r="AB7572" t="n">
        <v>0</v>
      </c>
      <c r="AC7572" t="n">
        <v>6</v>
      </c>
      <c r="AD7572" t="n">
        <v>6</v>
      </c>
      <c r="AE7572" t="n">
        <v>20</v>
      </c>
      <c r="AF7572" t="n">
        <v>40</v>
      </c>
      <c r="AG7572" t="n">
        <v>180.9</v>
      </c>
      <c r="AH7572" t="n">
        <v>449.82</v>
      </c>
      <c r="AI7572" t="n">
        <v>479.8199999999999</v>
      </c>
      <c r="AJ7572" t="n">
        <v>10</v>
      </c>
      <c r="AK7572" t="n">
        <v>10</v>
      </c>
      <c r="AL7572" t="n">
        <v>10.482702702</v>
      </c>
      <c r="AM7572" t="n">
        <v>10.4465</v>
      </c>
      <c r="AN7572" t="n">
        <v>1</v>
      </c>
      <c r="AO7572" t="n">
        <v>3</v>
      </c>
      <c r="AP7572" t="inlineStr"/>
      <c r="AQ7572" t="n">
        <v>4</v>
      </c>
      <c r="AR7572" t="n">
        <v>16</v>
      </c>
    </row>
    <row r="7573">
      <c r="A7573" t="inlineStr">
        <is>
          <t>850068508297</t>
        </is>
      </c>
      <c r="B7573" t="inlineStr">
        <is>
          <t>Global Reserve LLC</t>
        </is>
      </c>
      <c r="C7573" t="inlineStr">
        <is>
          <t>Andover</t>
        </is>
      </c>
      <c r="D7573" t="inlineStr">
        <is>
          <t>10pk</t>
        </is>
      </c>
      <c r="E7573" t="inlineStr">
        <is>
          <t>Drops Orange Creative 5mg THC 10 Pack</t>
        </is>
      </c>
      <c r="F7573" t="n">
        <v>10</v>
      </c>
      <c r="G7573" t="n">
        <v>13</v>
      </c>
      <c r="H7573" t="n">
        <v>133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230-552</t>
        </is>
      </c>
      <c r="U7573" t="n">
        <v>0</v>
      </c>
      <c r="V7573" t="n">
        <v>748</v>
      </c>
      <c r="W7573" t="n">
        <v>1</v>
      </c>
      <c r="X7573" t="n">
        <v>4</v>
      </c>
      <c r="Y7573" t="n">
        <v>7</v>
      </c>
      <c r="Z7573" t="n">
        <v>17</v>
      </c>
      <c r="AA7573" t="n">
        <v>17</v>
      </c>
      <c r="AB7573" t="n">
        <v>0</v>
      </c>
      <c r="AC7573" t="n">
        <v>6</v>
      </c>
      <c r="AD7573" t="n">
        <v>6</v>
      </c>
      <c r="AE7573" t="n">
        <v>10</v>
      </c>
      <c r="AF7573" t="n">
        <v>42.96</v>
      </c>
      <c r="AG7573" t="n">
        <v>72.96000000000001</v>
      </c>
      <c r="AH7573" t="n">
        <v>176.44</v>
      </c>
      <c r="AI7573" t="n">
        <v>176.44</v>
      </c>
      <c r="AJ7573" t="n">
        <v>10</v>
      </c>
      <c r="AK7573" t="n">
        <v>10.74</v>
      </c>
      <c r="AL7573" t="n">
        <v>10.378823529</v>
      </c>
      <c r="AM7573" t="n">
        <v>10.378823529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850068508303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Drops Watermelon Chill 5mg THC 10 Pack</t>
        </is>
      </c>
      <c r="F7574" t="n">
        <v>10</v>
      </c>
      <c r="G7574" t="n">
        <v>13</v>
      </c>
      <c r="H7574" t="n">
        <v>136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230-553</t>
        </is>
      </c>
      <c r="U7574" t="n">
        <v>0</v>
      </c>
      <c r="V7574" t="n">
        <v>584</v>
      </c>
      <c r="W7574" t="n">
        <v>4</v>
      </c>
      <c r="X7574" t="n">
        <v>6</v>
      </c>
      <c r="Y7574" t="n">
        <v>10</v>
      </c>
      <c r="Z7574" t="n">
        <v>64</v>
      </c>
      <c r="AA7574" t="n">
        <v>102</v>
      </c>
      <c r="AB7574" t="n">
        <v>8</v>
      </c>
      <c r="AC7574" t="n">
        <v>5.647058823529412</v>
      </c>
      <c r="AD7574" t="n">
        <v>6</v>
      </c>
      <c r="AE7574" t="n">
        <v>40</v>
      </c>
      <c r="AF7574" t="n">
        <v>60</v>
      </c>
      <c r="AG7574" t="n">
        <v>99.99000000000001</v>
      </c>
      <c r="AH7574" t="n">
        <v>673.72</v>
      </c>
      <c r="AI7574" t="n">
        <v>1104.13</v>
      </c>
      <c r="AJ7574" t="n">
        <v>10</v>
      </c>
      <c r="AK7574" t="n">
        <v>10</v>
      </c>
      <c r="AL7574" t="n">
        <v>10.376507936</v>
      </c>
      <c r="AM7574" t="n">
        <v>10.605643564</v>
      </c>
      <c r="AN7574" t="n">
        <v>1</v>
      </c>
      <c r="AO7574" t="n">
        <v>2</v>
      </c>
      <c r="AP7574" t="inlineStr"/>
      <c r="AQ7574" t="n">
        <v>3</v>
      </c>
      <c r="AR7574" t="n">
        <v>5</v>
      </c>
    </row>
    <row r="7575">
      <c r="A7575" t="inlineStr">
        <is>
          <t>198715853483</t>
        </is>
      </c>
      <c r="B7575" t="inlineStr">
        <is>
          <t>Global Reserve LLC</t>
        </is>
      </c>
      <c r="C7575" t="inlineStr">
        <is>
          <t>Chanhassen</t>
        </is>
      </c>
      <c r="D7575" t="inlineStr">
        <is>
          <t>10pk</t>
        </is>
      </c>
      <c r="E7575" t="inlineStr">
        <is>
          <t>Looner Zenith Strawberry Gummies 5mg THC 10 Pack</t>
        </is>
      </c>
      <c r="F7575" t="n">
        <v>10</v>
      </c>
      <c r="G7575" t="n">
        <v>13</v>
      </c>
      <c r="H7575" t="n">
        <v>131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198715853483</t>
        </is>
      </c>
      <c r="U7575" t="n">
        <v>10</v>
      </c>
      <c r="V7575" t="n">
        <v>719</v>
      </c>
      <c r="W7575" t="n">
        <v>0</v>
      </c>
      <c r="X7575" t="n">
        <v>7</v>
      </c>
      <c r="Y7575" t="n">
        <v>13</v>
      </c>
      <c r="Z7575" t="n">
        <v>25</v>
      </c>
      <c r="AA7575" t="n">
        <v>25</v>
      </c>
      <c r="AB7575" t="n">
        <v>0</v>
      </c>
      <c r="AC7575" t="n">
        <v>5</v>
      </c>
      <c r="AD7575" t="n">
        <v>5</v>
      </c>
      <c r="AE7575" t="n">
        <v>0</v>
      </c>
      <c r="AF7575" t="n">
        <v>75.98</v>
      </c>
      <c r="AG7575" t="n">
        <v>151.89</v>
      </c>
      <c r="AH7575" t="n">
        <v>278.8200000000001</v>
      </c>
      <c r="AI7575" t="n">
        <v>278.8200000000001</v>
      </c>
      <c r="AJ7575" t="n">
        <v>0</v>
      </c>
      <c r="AK7575" t="n">
        <v>10.854285714</v>
      </c>
      <c r="AL7575" t="n">
        <v>10.885714285</v>
      </c>
      <c r="AM7575" t="n">
        <v>10.885714285</v>
      </c>
      <c r="AN7575" t="n">
        <v>0</v>
      </c>
      <c r="AO7575" t="n">
        <v>2</v>
      </c>
      <c r="AP7575" t="inlineStr"/>
      <c r="AQ7575" t="n">
        <v>0</v>
      </c>
      <c r="AR7575" t="n">
        <v>0</v>
      </c>
    </row>
    <row r="7576">
      <c r="A7576" t="inlineStr">
        <is>
          <t>850055931152</t>
        </is>
      </c>
      <c r="B7576" t="inlineStr">
        <is>
          <t>Capitol Beverage Sales, L.P.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Granny's Cranberry Apple 5mg THC Gummies 10pk</t>
        </is>
      </c>
      <c r="F7576" t="n">
        <v>10</v>
      </c>
      <c r="G7576" t="n">
        <v>13</v>
      </c>
      <c r="H7576" t="n">
        <v>154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32831</t>
        </is>
      </c>
      <c r="U7576" t="n">
        <v>0</v>
      </c>
      <c r="V7576" t="n">
        <v>850</v>
      </c>
      <c r="W7576" t="n">
        <v>3</v>
      </c>
      <c r="X7576" t="n">
        <v>13</v>
      </c>
      <c r="Y7576" t="n">
        <v>73</v>
      </c>
      <c r="Z7576" t="n">
        <v>80</v>
      </c>
      <c r="AA7576" t="n">
        <v>80</v>
      </c>
      <c r="AB7576" t="n">
        <v>0</v>
      </c>
      <c r="AC7576" t="n">
        <v>5.805844155844157</v>
      </c>
      <c r="AD7576" t="n">
        <v>5.7</v>
      </c>
      <c r="AE7576" t="n">
        <v>22.96</v>
      </c>
      <c r="AF7576" t="n">
        <v>101.18</v>
      </c>
      <c r="AG7576" t="n">
        <v>569.3099999999999</v>
      </c>
      <c r="AH7576" t="n">
        <v>624.11</v>
      </c>
      <c r="AI7576" t="n">
        <v>624.11</v>
      </c>
      <c r="AJ7576" t="n">
        <v>7.653333333</v>
      </c>
      <c r="AK7576" t="n">
        <v>7.227142857</v>
      </c>
      <c r="AL7576" t="n">
        <v>7.680945945</v>
      </c>
      <c r="AM7576" t="n">
        <v>7.680945945</v>
      </c>
      <c r="AN7576" t="n">
        <v>0</v>
      </c>
      <c r="AO7576" t="n">
        <v>7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198168425602</t>
        </is>
      </c>
      <c r="B7577" t="inlineStr">
        <is>
          <t>Global Reserve LLC</t>
        </is>
      </c>
      <c r="C7577" t="inlineStr">
        <is>
          <t>Woodbury</t>
        </is>
      </c>
      <c r="D7577" t="inlineStr">
        <is>
          <t>10pk</t>
        </is>
      </c>
      <c r="E7577" t="inlineStr">
        <is>
          <t>Looner Twilight Blackberry Gummies 5mg THC 10 Pack</t>
        </is>
      </c>
      <c r="F7577" t="n">
        <v>10</v>
      </c>
      <c r="G7577" t="n">
        <v>13</v>
      </c>
      <c r="H7577" t="n">
        <v>145</v>
      </c>
      <c r="I7577" t="n">
        <v>15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198168425602</t>
        </is>
      </c>
      <c r="U7577" t="n">
        <v>0</v>
      </c>
      <c r="V7577" t="n">
        <v>1008</v>
      </c>
      <c r="W7577" t="n">
        <v>6</v>
      </c>
      <c r="X7577" t="n">
        <v>22</v>
      </c>
      <c r="Y7577" t="n">
        <v>70</v>
      </c>
      <c r="Z7577" t="n">
        <v>127</v>
      </c>
      <c r="AA7577" t="n">
        <v>127</v>
      </c>
      <c r="AB7577" t="n">
        <v>0</v>
      </c>
      <c r="AC7577" t="n">
        <v>5</v>
      </c>
      <c r="AD7577" t="n">
        <v>5</v>
      </c>
      <c r="AE7577" t="n">
        <v>61.92</v>
      </c>
      <c r="AF7577" t="n">
        <v>226.72</v>
      </c>
      <c r="AG7577" t="n">
        <v>714.4700000000001</v>
      </c>
      <c r="AH7577" t="n">
        <v>1289.280000000001</v>
      </c>
      <c r="AI7577" t="n">
        <v>1289.280000000001</v>
      </c>
      <c r="AJ7577" t="n">
        <v>10.32</v>
      </c>
      <c r="AK7577" t="n">
        <v>10.395294117</v>
      </c>
      <c r="AL7577" t="n">
        <v>10.163303571</v>
      </c>
      <c r="AM7577" t="n">
        <v>10.163303571</v>
      </c>
      <c r="AN7577" t="n">
        <v>1</v>
      </c>
      <c r="AO7577" t="n">
        <v>4</v>
      </c>
      <c r="AP7577" t="inlineStr"/>
      <c r="AQ7577" t="n">
        <v>0</v>
      </c>
      <c r="AR7577" t="n">
        <v>0</v>
      </c>
    </row>
    <row r="7578">
      <c r="A7578" t="inlineStr">
        <is>
          <t>669185409253</t>
        </is>
      </c>
      <c r="B7578" t="inlineStr">
        <is>
          <t>Get Chai</t>
        </is>
      </c>
      <c r="C7578" t="inlineStr">
        <is>
          <t>Minnetonka</t>
        </is>
      </c>
      <c r="D7578" t="inlineStr">
        <is>
          <t>10pk</t>
        </is>
      </c>
      <c r="E7578" t="inlineStr">
        <is>
          <t>Leafy Sour Watermelon Gummies 5mg THC 10 Pack</t>
        </is>
      </c>
      <c r="F7578" t="n">
        <v>10</v>
      </c>
      <c r="G7578" t="n">
        <v>13</v>
      </c>
      <c r="H7578" t="n">
        <v>3426</v>
      </c>
      <c r="I7578" t="n">
        <v>20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669185409253</t>
        </is>
      </c>
      <c r="U7578" t="n">
        <v>0</v>
      </c>
      <c r="V7578" t="n">
        <v>5905</v>
      </c>
      <c r="W7578" t="n">
        <v>5</v>
      </c>
      <c r="X7578" t="n">
        <v>24</v>
      </c>
      <c r="Y7578" t="n">
        <v>58</v>
      </c>
      <c r="Z7578" t="n">
        <v>139</v>
      </c>
      <c r="AA7578" t="n">
        <v>186</v>
      </c>
      <c r="AB7578" t="n">
        <v>11</v>
      </c>
      <c r="AC7578" t="n">
        <v>3.12861021301138</v>
      </c>
      <c r="AD7578" t="n">
        <v>3.13</v>
      </c>
      <c r="AE7578" t="n">
        <v>29.99</v>
      </c>
      <c r="AF7578" t="n">
        <v>113.99</v>
      </c>
      <c r="AG7578" t="n">
        <v>285.93</v>
      </c>
      <c r="AH7578" t="n">
        <v>738.1300000000001</v>
      </c>
      <c r="AI7578" t="n">
        <v>1088.59</v>
      </c>
      <c r="AJ7578" t="n">
        <v>5.998</v>
      </c>
      <c r="AK7578" t="n">
        <v>4.749583333</v>
      </c>
      <c r="AL7578" t="n">
        <v>5.335669291</v>
      </c>
      <c r="AM7578" t="n">
        <v>5.908563218</v>
      </c>
      <c r="AN7578" t="n">
        <v>0</v>
      </c>
      <c r="AO7578" t="n">
        <v>11</v>
      </c>
      <c r="AP7578" t="inlineStr"/>
      <c r="AQ7578" t="n">
        <v>2.8571</v>
      </c>
      <c r="AR7578" t="n">
        <v>1.8387</v>
      </c>
    </row>
    <row r="7579">
      <c r="A7579" t="inlineStr">
        <is>
          <t>669185409246</t>
        </is>
      </c>
      <c r="B7579" t="inlineStr">
        <is>
          <t>Get Chai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Leafy Sour Blue Raspberry Gummies 5mg THC 10 Pack</t>
        </is>
      </c>
      <c r="F7579" t="n">
        <v>10</v>
      </c>
      <c r="G7579" t="n">
        <v>13</v>
      </c>
      <c r="H7579" t="n">
        <v>3940</v>
      </c>
      <c r="I7579" t="n">
        <v>33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669185409246</t>
        </is>
      </c>
      <c r="U7579" t="n">
        <v>0</v>
      </c>
      <c r="V7579" t="n">
        <v>5358</v>
      </c>
      <c r="W7579" t="n">
        <v>15</v>
      </c>
      <c r="X7579" t="n">
        <v>46</v>
      </c>
      <c r="Y7579" t="n">
        <v>142</v>
      </c>
      <c r="Z7579" t="n">
        <v>524</v>
      </c>
      <c r="AA7579" t="n">
        <v>611</v>
      </c>
      <c r="AB7579" t="n">
        <v>14</v>
      </c>
      <c r="AC7579" t="n">
        <v>3.121343684121827</v>
      </c>
      <c r="AD7579" t="n">
        <v>3.13</v>
      </c>
      <c r="AE7579" t="n">
        <v>79.96000000000001</v>
      </c>
      <c r="AF7579" t="n">
        <v>230.92</v>
      </c>
      <c r="AG7579" t="n">
        <v>802.1000000000001</v>
      </c>
      <c r="AH7579" t="n">
        <v>3253.94</v>
      </c>
      <c r="AI7579" t="n">
        <v>3988.339999999999</v>
      </c>
      <c r="AJ7579" t="n">
        <v>5.330666666</v>
      </c>
      <c r="AK7579" t="n">
        <v>5.066363636</v>
      </c>
      <c r="AL7579" t="n">
        <v>6.131257485</v>
      </c>
      <c r="AM7579" t="n">
        <v>6.462071307</v>
      </c>
      <c r="AN7579" t="n">
        <v>2</v>
      </c>
      <c r="AO7579" t="n">
        <v>9</v>
      </c>
      <c r="AP7579" t="inlineStr"/>
      <c r="AQ7579" t="n">
        <v>1.5769</v>
      </c>
      <c r="AR7579" t="n">
        <v>1.8767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192</v>
      </c>
      <c r="I7580" t="n">
        <v>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317</v>
      </c>
      <c r="W7580" t="n">
        <v>0</v>
      </c>
      <c r="X7580" t="n">
        <v>1</v>
      </c>
      <c r="Y7580" t="n">
        <v>1</v>
      </c>
      <c r="Z7580" t="n">
        <v>1</v>
      </c>
      <c r="AA7580" t="n">
        <v>3</v>
      </c>
      <c r="AB7580" t="n">
        <v>1</v>
      </c>
      <c r="AC7580" t="n">
        <v>10.14471168100625</v>
      </c>
      <c r="AD7580" t="n">
        <v>10</v>
      </c>
      <c r="AE7580" t="n">
        <v>0</v>
      </c>
      <c r="AF7580" t="n">
        <v>15</v>
      </c>
      <c r="AG7580" t="n">
        <v>15</v>
      </c>
      <c r="AH7580" t="n">
        <v>15</v>
      </c>
      <c r="AI7580" t="n">
        <v>46.92</v>
      </c>
      <c r="AJ7580" t="n">
        <v>0</v>
      </c>
      <c r="AK7580" t="n">
        <v>15</v>
      </c>
      <c r="AL7580" t="n">
        <v>15</v>
      </c>
      <c r="AM7580" t="n">
        <v>15.64</v>
      </c>
      <c r="AN7580" t="n">
        <v>0</v>
      </c>
      <c r="AO7580" t="n">
        <v>0</v>
      </c>
      <c r="AP7580" t="inlineStr">
        <is>
          <t>North Star Hemp, LLC</t>
        </is>
      </c>
      <c r="AQ7580" t="n">
        <v>0</v>
      </c>
      <c r="AR7580" t="n">
        <v>0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14</v>
      </c>
      <c r="H7581" t="n">
        <v>192</v>
      </c>
      <c r="I7581" t="n">
        <v>15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317</v>
      </c>
      <c r="W7581" t="n">
        <v>0</v>
      </c>
      <c r="X7581" t="n">
        <v>0</v>
      </c>
      <c r="Y7581" t="n">
        <v>3</v>
      </c>
      <c r="Z7581" t="n">
        <v>18</v>
      </c>
      <c r="AA7581" t="n">
        <v>31</v>
      </c>
      <c r="AB7581" t="n">
        <v>0</v>
      </c>
      <c r="AC7581" t="n">
        <v>10.14471168100625</v>
      </c>
      <c r="AD7581" t="n">
        <v>10</v>
      </c>
      <c r="AE7581" t="n">
        <v>0</v>
      </c>
      <c r="AF7581" t="n">
        <v>0</v>
      </c>
      <c r="AG7581" t="n">
        <v>45</v>
      </c>
      <c r="AH7581" t="n">
        <v>272.91</v>
      </c>
      <c r="AI7581" t="n">
        <v>478.4700000000001</v>
      </c>
      <c r="AJ7581" t="n">
        <v>0</v>
      </c>
      <c r="AK7581" t="n">
        <v>0</v>
      </c>
      <c r="AL7581" t="n">
        <v>15.161666666</v>
      </c>
      <c r="AM7581" t="n">
        <v>15.434516129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0.75</v>
      </c>
    </row>
    <row r="7582">
      <c r="A7582" t="inlineStr">
        <is>
          <t>051497436933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Nighttime #2 Gummies 10 pack</t>
        </is>
      </c>
      <c r="F7582" t="n">
        <v>10</v>
      </c>
      <c r="G7582" t="n">
        <v>14</v>
      </c>
      <c r="H7582" t="n">
        <v>119</v>
      </c>
      <c r="I7582" t="n">
        <v>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051497436933</t>
        </is>
      </c>
      <c r="U7582" t="n">
        <v>0</v>
      </c>
      <c r="V7582" t="n">
        <v>242</v>
      </c>
      <c r="W7582" t="n">
        <v>0</v>
      </c>
      <c r="X7582" t="n">
        <v>0</v>
      </c>
      <c r="Y7582" t="n">
        <v>3</v>
      </c>
      <c r="Z7582" t="n">
        <v>6</v>
      </c>
      <c r="AA7582" t="n">
        <v>6</v>
      </c>
      <c r="AB7582" t="n">
        <v>0</v>
      </c>
      <c r="AC7582" t="n">
        <v>10</v>
      </c>
      <c r="AD7582" t="n">
        <v>10</v>
      </c>
      <c r="AE7582" t="n">
        <v>0</v>
      </c>
      <c r="AF7582" t="n">
        <v>0</v>
      </c>
      <c r="AG7582" t="n">
        <v>45</v>
      </c>
      <c r="AH7582" t="n">
        <v>90.96000000000001</v>
      </c>
      <c r="AI7582" t="n">
        <v>90.96000000000001</v>
      </c>
      <c r="AJ7582" t="n">
        <v>0</v>
      </c>
      <c r="AK7582" t="n">
        <v>0</v>
      </c>
      <c r="AL7582" t="n">
        <v>15.16</v>
      </c>
      <c r="AM7582" t="n">
        <v>15.16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850068508259</t>
        </is>
      </c>
      <c r="B7583" t="inlineStr">
        <is>
          <t>Global Reserve LLC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Drops Black Currant Deep 5mg THC 10 Pack</t>
        </is>
      </c>
      <c r="F7583" t="n">
        <v>10</v>
      </c>
      <c r="G7583" t="n">
        <v>14</v>
      </c>
      <c r="H7583" t="n">
        <v>145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230-555</t>
        </is>
      </c>
      <c r="U7583" t="n">
        <v>0</v>
      </c>
      <c r="V7583" t="n">
        <v>684</v>
      </c>
      <c r="W7583" t="n">
        <v>0</v>
      </c>
      <c r="X7583" t="n">
        <v>1</v>
      </c>
      <c r="Y7583" t="n">
        <v>2</v>
      </c>
      <c r="Z7583" t="n">
        <v>12</v>
      </c>
      <c r="AA7583" t="n">
        <v>16</v>
      </c>
      <c r="AB7583" t="n">
        <v>0</v>
      </c>
      <c r="AC7583" t="n">
        <v>5.917241379310345</v>
      </c>
      <c r="AD7583" t="n">
        <v>6</v>
      </c>
      <c r="AE7583" t="n">
        <v>0</v>
      </c>
      <c r="AF7583" t="n">
        <v>12.99</v>
      </c>
      <c r="AG7583" t="n">
        <v>25.95</v>
      </c>
      <c r="AH7583" t="n">
        <v>137.88</v>
      </c>
      <c r="AI7583" t="n">
        <v>189.72</v>
      </c>
      <c r="AJ7583" t="n">
        <v>0</v>
      </c>
      <c r="AK7583" t="n">
        <v>12.99</v>
      </c>
      <c r="AL7583" t="n">
        <v>12.554285714</v>
      </c>
      <c r="AM7583" t="n">
        <v>12.701818181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850068508266</t>
        </is>
      </c>
      <c r="B7584" t="inlineStr">
        <is>
          <t>Global Reserve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Drops Lemon Active 5mg THC 10 Pack</t>
        </is>
      </c>
      <c r="F7584" t="n">
        <v>10</v>
      </c>
      <c r="G7584" t="n">
        <v>14</v>
      </c>
      <c r="H7584" t="n">
        <v>165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230-551</t>
        </is>
      </c>
      <c r="U7584" t="n">
        <v>0</v>
      </c>
      <c r="V7584" t="n">
        <v>915</v>
      </c>
      <c r="W7584" t="n">
        <v>0</v>
      </c>
      <c r="X7584" t="n">
        <v>1</v>
      </c>
      <c r="Y7584" t="n">
        <v>15</v>
      </c>
      <c r="Z7584" t="n">
        <v>29</v>
      </c>
      <c r="AA7584" t="n">
        <v>36</v>
      </c>
      <c r="AB7584" t="n">
        <v>0</v>
      </c>
      <c r="AC7584" t="n">
        <v>6</v>
      </c>
      <c r="AD7584" t="n">
        <v>6</v>
      </c>
      <c r="AE7584" t="n">
        <v>0</v>
      </c>
      <c r="AF7584" t="n">
        <v>14.99</v>
      </c>
      <c r="AG7584" t="n">
        <v>163.9</v>
      </c>
      <c r="AH7584" t="n">
        <v>303.52</v>
      </c>
      <c r="AI7584" t="n">
        <v>385.39</v>
      </c>
      <c r="AJ7584" t="n">
        <v>0</v>
      </c>
      <c r="AK7584" t="n">
        <v>14.99</v>
      </c>
      <c r="AL7584" t="n">
        <v>10.587826086</v>
      </c>
      <c r="AM7584" t="n">
        <v>10.846333333</v>
      </c>
      <c r="AN7584" t="n">
        <v>0</v>
      </c>
      <c r="AO7584" t="n">
        <v>3</v>
      </c>
      <c r="AP7584" t="inlineStr"/>
      <c r="AQ7584" t="n">
        <v>0</v>
      </c>
      <c r="AR7584" t="n">
        <v>0</v>
      </c>
    </row>
    <row r="7585">
      <c r="A7585" t="inlineStr">
        <is>
          <t>850068508273</t>
        </is>
      </c>
      <c r="B7585" t="inlineStr">
        <is>
          <t>Global Reserve LLC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Drops Cherry Dreamy 5mg THC 10 Pack</t>
        </is>
      </c>
      <c r="F7585" t="n">
        <v>10</v>
      </c>
      <c r="G7585" t="n">
        <v>14</v>
      </c>
      <c r="H7585" t="n">
        <v>188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230-554</t>
        </is>
      </c>
      <c r="U7585" t="n">
        <v>0</v>
      </c>
      <c r="V7585" t="n">
        <v>355</v>
      </c>
      <c r="W7585" t="n">
        <v>0</v>
      </c>
      <c r="X7585" t="n">
        <v>0</v>
      </c>
      <c r="Y7585" t="n">
        <v>7</v>
      </c>
      <c r="Z7585" t="n">
        <v>16</v>
      </c>
      <c r="AA7585" t="n">
        <v>16</v>
      </c>
      <c r="AB7585" t="n">
        <v>0</v>
      </c>
      <c r="AC7585" t="n">
        <v>5.904255319196808</v>
      </c>
      <c r="AD7585" t="n">
        <v>6</v>
      </c>
      <c r="AE7585" t="n">
        <v>0</v>
      </c>
      <c r="AF7585" t="n">
        <v>0</v>
      </c>
      <c r="AG7585" t="n">
        <v>81.93000000000001</v>
      </c>
      <c r="AH7585" t="n">
        <v>184.71</v>
      </c>
      <c r="AI7585" t="n">
        <v>184.71</v>
      </c>
      <c r="AJ7585" t="n">
        <v>0</v>
      </c>
      <c r="AK7585" t="n">
        <v>0</v>
      </c>
      <c r="AL7585" t="n">
        <v>11.133846153</v>
      </c>
      <c r="AM7585" t="n">
        <v>11.133846153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850055931169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Honey Mustard 50mg THC 50pk</t>
        </is>
      </c>
      <c r="F7586" t="n">
        <v>10</v>
      </c>
      <c r="G7586" t="n">
        <v>14</v>
      </c>
      <c r="H7586" t="n">
        <v>135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32807</t>
        </is>
      </c>
      <c r="U7586" t="n">
        <v>0</v>
      </c>
      <c r="V7586" t="n">
        <v>264</v>
      </c>
      <c r="W7586" t="n">
        <v>1</v>
      </c>
      <c r="X7586" t="n">
        <v>3</v>
      </c>
      <c r="Y7586" t="n">
        <v>4</v>
      </c>
      <c r="Z7586" t="n">
        <v>6</v>
      </c>
      <c r="AA7586" t="n">
        <v>6</v>
      </c>
      <c r="AB7586" t="n">
        <v>0</v>
      </c>
      <c r="AC7586" t="n">
        <v>10.12888888888889</v>
      </c>
      <c r="AD7586" t="n">
        <v>10.6</v>
      </c>
      <c r="AE7586" t="n">
        <v>12.5</v>
      </c>
      <c r="AF7586" t="n">
        <v>37.5</v>
      </c>
      <c r="AG7586" t="n">
        <v>50.49</v>
      </c>
      <c r="AH7586" t="n">
        <v>75.96000000000001</v>
      </c>
      <c r="AI7586" t="n">
        <v>75.96000000000001</v>
      </c>
      <c r="AJ7586" t="n">
        <v>12.5</v>
      </c>
      <c r="AK7586" t="n">
        <v>12.5</v>
      </c>
      <c r="AL7586" t="n">
        <v>10.851428571</v>
      </c>
      <c r="AM7586" t="n">
        <v>10.851428571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850056651172</t>
        </is>
      </c>
      <c r="B7587" t="inlineStr">
        <is>
          <t>Happy Duck LLC</t>
        </is>
      </c>
      <c r="C7587" t="inlineStr">
        <is>
          <t>Cottage Grove</t>
        </is>
      </c>
      <c r="D7587" t="inlineStr">
        <is>
          <t>10pk</t>
        </is>
      </c>
      <c r="E7587" t="inlineStr">
        <is>
          <t>Happy Duck Tangerine 5mg THC 10pk</t>
        </is>
      </c>
      <c r="F7587" t="n">
        <v>10</v>
      </c>
      <c r="G7587" t="n">
        <v>14</v>
      </c>
      <c r="H7587" t="n">
        <v>827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850056651172</t>
        </is>
      </c>
      <c r="U7587" t="n">
        <v>0</v>
      </c>
      <c r="V7587" t="n">
        <v>241</v>
      </c>
      <c r="W7587" t="n">
        <v>0</v>
      </c>
      <c r="X7587" t="n">
        <v>2</v>
      </c>
      <c r="Y7587" t="n">
        <v>4</v>
      </c>
      <c r="Z7587" t="n">
        <v>16</v>
      </c>
      <c r="AA7587" t="n">
        <v>16</v>
      </c>
      <c r="AB7587" t="n">
        <v>0</v>
      </c>
      <c r="AC7587" t="n">
        <v>4.5</v>
      </c>
      <c r="AD7587" t="n">
        <v>4.5</v>
      </c>
      <c r="AE7587" t="n">
        <v>0</v>
      </c>
      <c r="AF7587" t="n">
        <v>15</v>
      </c>
      <c r="AG7587" t="n">
        <v>32.49</v>
      </c>
      <c r="AH7587" t="n">
        <v>122.49</v>
      </c>
      <c r="AI7587" t="n">
        <v>122.49</v>
      </c>
      <c r="AJ7587" t="n">
        <v>0</v>
      </c>
      <c r="AK7587" t="n">
        <v>7.5</v>
      </c>
      <c r="AL7587" t="n">
        <v>7.666</v>
      </c>
      <c r="AM7587" t="n">
        <v>7.666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860009350908</t>
        </is>
      </c>
      <c r="B7588" t="inlineStr">
        <is>
          <t>Get Chai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TBD Strawberry 4mg THC 10 Pack</t>
        </is>
      </c>
      <c r="F7588" t="n">
        <v>10</v>
      </c>
      <c r="G7588" t="n">
        <v>14</v>
      </c>
      <c r="H7588" t="n">
        <v>120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28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860009350908</t>
        </is>
      </c>
      <c r="U7588" t="n">
        <v>0</v>
      </c>
      <c r="V7588" t="n">
        <v>332</v>
      </c>
      <c r="W7588" t="n">
        <v>0</v>
      </c>
      <c r="X7588" t="n">
        <v>2</v>
      </c>
      <c r="Y7588" t="n">
        <v>10</v>
      </c>
      <c r="Z7588" t="n">
        <v>16</v>
      </c>
      <c r="AA7588" t="n">
        <v>16</v>
      </c>
      <c r="AB7588" t="n">
        <v>0</v>
      </c>
      <c r="AC7588" t="n">
        <v>2.8</v>
      </c>
      <c r="AD7588" t="n">
        <v>0</v>
      </c>
      <c r="AE7588" t="n">
        <v>0</v>
      </c>
      <c r="AF7588" t="n">
        <v>29.92</v>
      </c>
      <c r="AG7588" t="n">
        <v>152.16</v>
      </c>
      <c r="AH7588" t="n">
        <v>240.9500000000001</v>
      </c>
      <c r="AI7588" t="n">
        <v>240.9500000000001</v>
      </c>
      <c r="AJ7588" t="n">
        <v>0</v>
      </c>
      <c r="AK7588" t="n">
        <v>14.96</v>
      </c>
      <c r="AL7588" t="n">
        <v>15.059375</v>
      </c>
      <c r="AM7588" t="n">
        <v>15.059375</v>
      </c>
      <c r="AN7588" t="n">
        <v>0</v>
      </c>
      <c r="AO7588" t="n">
        <v>0</v>
      </c>
      <c r="AP7588" t="inlineStr">
        <is>
          <t>CIP Holdco, Inc.</t>
        </is>
      </c>
      <c r="AQ7588" t="n">
        <v>0</v>
      </c>
      <c r="AR7588" t="n">
        <v>0</v>
      </c>
    </row>
    <row r="7589">
      <c r="A7589" t="inlineStr">
        <is>
          <t>051497436940</t>
        </is>
      </c>
      <c r="B7589" t="inlineStr">
        <is>
          <t>North Star Hemp, LLC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You Betcha Daytime #2 Gummies 10 pack</t>
        </is>
      </c>
      <c r="F7589" t="n">
        <v>10</v>
      </c>
      <c r="G7589" t="n">
        <v>14</v>
      </c>
      <c r="H7589" t="n">
        <v>133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051497436940</t>
        </is>
      </c>
      <c r="U7589" t="n">
        <v>10</v>
      </c>
      <c r="V7589" t="n">
        <v>289</v>
      </c>
      <c r="W7589" t="n">
        <v>0</v>
      </c>
      <c r="X7589" t="n">
        <v>6</v>
      </c>
      <c r="Y7589" t="n">
        <v>7</v>
      </c>
      <c r="Z7589" t="n">
        <v>14</v>
      </c>
      <c r="AA7589" t="n">
        <v>19</v>
      </c>
      <c r="AB7589" t="n">
        <v>2</v>
      </c>
      <c r="AC7589" t="n">
        <v>10</v>
      </c>
      <c r="AD7589" t="n">
        <v>10</v>
      </c>
      <c r="AE7589" t="n">
        <v>0</v>
      </c>
      <c r="AF7589" t="n">
        <v>90.96000000000001</v>
      </c>
      <c r="AG7589" t="n">
        <v>106.92</v>
      </c>
      <c r="AH7589" t="n">
        <v>219.75</v>
      </c>
      <c r="AI7589" t="n">
        <v>299.5500000000001</v>
      </c>
      <c r="AJ7589" t="n">
        <v>0</v>
      </c>
      <c r="AK7589" t="n">
        <v>15.16</v>
      </c>
      <c r="AL7589" t="n">
        <v>15.696428571</v>
      </c>
      <c r="AM7589" t="n">
        <v>15.765789473</v>
      </c>
      <c r="AN7589" t="n">
        <v>0</v>
      </c>
      <c r="AO7589" t="n">
        <v>2</v>
      </c>
      <c r="AP7589" t="inlineStr"/>
      <c r="AQ7589" t="n">
        <v>1</v>
      </c>
      <c r="AR7589" t="n">
        <v>1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14</v>
      </c>
      <c r="H7590" t="n">
        <v>131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10</v>
      </c>
      <c r="V7590" t="n">
        <v>719</v>
      </c>
      <c r="W7590" t="n">
        <v>0</v>
      </c>
      <c r="X7590" t="n">
        <v>6</v>
      </c>
      <c r="Y7590" t="n">
        <v>10</v>
      </c>
      <c r="Z7590" t="n">
        <v>14</v>
      </c>
      <c r="AA7590" t="n">
        <v>14</v>
      </c>
      <c r="AB7590" t="n">
        <v>0</v>
      </c>
      <c r="AC7590" t="n">
        <v>5</v>
      </c>
      <c r="AD7590" t="n">
        <v>5</v>
      </c>
      <c r="AE7590" t="n">
        <v>0</v>
      </c>
      <c r="AF7590" t="n">
        <v>61.92</v>
      </c>
      <c r="AG7590" t="n">
        <v>103.84</v>
      </c>
      <c r="AH7590" t="n">
        <v>144.8</v>
      </c>
      <c r="AI7590" t="n">
        <v>144.8</v>
      </c>
      <c r="AJ7590" t="n">
        <v>0</v>
      </c>
      <c r="AK7590" t="n">
        <v>10.32</v>
      </c>
      <c r="AL7590" t="n">
        <v>10.342857142</v>
      </c>
      <c r="AM7590" t="n">
        <v>10.342857142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850068508280</t>
        </is>
      </c>
      <c r="B7591" t="inlineStr">
        <is>
          <t>Global Reserve LLC</t>
        </is>
      </c>
      <c r="C7591" t="inlineStr">
        <is>
          <t>Chanhassen</t>
        </is>
      </c>
      <c r="D7591" t="inlineStr">
        <is>
          <t>10pk</t>
        </is>
      </c>
      <c r="E7591" t="inlineStr">
        <is>
          <t>Drops Lime Balanced 5mg THC 10 Pack</t>
        </is>
      </c>
      <c r="F7591" t="n">
        <v>10</v>
      </c>
      <c r="G7591" t="n">
        <v>14</v>
      </c>
      <c r="H7591" t="n">
        <v>162</v>
      </c>
      <c r="I7591" t="n">
        <v>19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230-550</t>
        </is>
      </c>
      <c r="U7591" t="n">
        <v>0</v>
      </c>
      <c r="V7591" t="n">
        <v>608</v>
      </c>
      <c r="W7591" t="n">
        <v>3</v>
      </c>
      <c r="X7591" t="n">
        <v>8</v>
      </c>
      <c r="Y7591" t="n">
        <v>25</v>
      </c>
      <c r="Z7591" t="n">
        <v>106</v>
      </c>
      <c r="AA7591" t="n">
        <v>206</v>
      </c>
      <c r="AB7591" t="n">
        <v>7</v>
      </c>
      <c r="AC7591" t="n">
        <v>5.925925925953703</v>
      </c>
      <c r="AD7591" t="n">
        <v>6</v>
      </c>
      <c r="AE7591" t="n">
        <v>32.99</v>
      </c>
      <c r="AF7591" t="n">
        <v>85.98</v>
      </c>
      <c r="AG7591" t="n">
        <v>249.92</v>
      </c>
      <c r="AH7591" t="n">
        <v>1069.75</v>
      </c>
      <c r="AI7591" t="n">
        <v>2095.28</v>
      </c>
      <c r="AJ7591" t="n">
        <v>10.996666666</v>
      </c>
      <c r="AK7591" t="n">
        <v>10.7475</v>
      </c>
      <c r="AL7591" t="n">
        <v>10.231770833</v>
      </c>
      <c r="AM7591" t="n">
        <v>10.191776649</v>
      </c>
      <c r="AN7591" t="n">
        <v>0</v>
      </c>
      <c r="AO7591" t="n">
        <v>0</v>
      </c>
      <c r="AP7591" t="inlineStr"/>
      <c r="AQ7591" t="n">
        <v>4</v>
      </c>
      <c r="AR7591" t="n">
        <v>12.5</v>
      </c>
    </row>
    <row r="7592">
      <c r="A7592" t="inlineStr">
        <is>
          <t>850055931060</t>
        </is>
      </c>
      <c r="B7592" t="inlineStr">
        <is>
          <t>Capitol Beverage Sales, L.P.</t>
        </is>
      </c>
      <c r="C7592" t="inlineStr">
        <is>
          <t>Chanhassen</t>
        </is>
      </c>
      <c r="D7592" t="inlineStr">
        <is>
          <t>10pk</t>
        </is>
      </c>
      <c r="E7592" t="inlineStr">
        <is>
          <t>Granny's Orange Creamsicle 5mg THC Gummies 10pk</t>
        </is>
      </c>
      <c r="F7592" t="n">
        <v>10</v>
      </c>
      <c r="G7592" t="n">
        <v>14</v>
      </c>
      <c r="H7592" t="n">
        <v>163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32827</t>
        </is>
      </c>
      <c r="U7592" t="n">
        <v>0</v>
      </c>
      <c r="V7592" t="n">
        <v>1281</v>
      </c>
      <c r="W7592" t="n">
        <v>8</v>
      </c>
      <c r="X7592" t="n">
        <v>14</v>
      </c>
      <c r="Y7592" t="n">
        <v>54</v>
      </c>
      <c r="Z7592" t="n">
        <v>153</v>
      </c>
      <c r="AA7592" t="n">
        <v>156</v>
      </c>
      <c r="AB7592" t="n">
        <v>0</v>
      </c>
      <c r="AC7592" t="n">
        <v>5.763636363636365</v>
      </c>
      <c r="AD7592" t="n">
        <v>5.7</v>
      </c>
      <c r="AE7592" t="n">
        <v>62.45</v>
      </c>
      <c r="AF7592" t="n">
        <v>107.94</v>
      </c>
      <c r="AG7592" t="n">
        <v>428.5600000000001</v>
      </c>
      <c r="AH7592" t="n">
        <v>1186.250000000001</v>
      </c>
      <c r="AI7592" t="n">
        <v>1209.670000000001</v>
      </c>
      <c r="AJ7592" t="n">
        <v>7.696</v>
      </c>
      <c r="AK7592" t="n">
        <v>7.633636363</v>
      </c>
      <c r="AL7592" t="n">
        <v>7.576822429</v>
      </c>
      <c r="AM7592" t="n">
        <v>7.583090909</v>
      </c>
      <c r="AN7592" t="n">
        <v>3</v>
      </c>
      <c r="AO7592" t="n">
        <v>5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850055931152</t>
        </is>
      </c>
      <c r="B7593" t="inlineStr">
        <is>
          <t>Capitol Beverage Sales, L.P.</t>
        </is>
      </c>
      <c r="C7593" t="inlineStr">
        <is>
          <t>St. Louis Park</t>
        </is>
      </c>
      <c r="D7593" t="inlineStr">
        <is>
          <t>10pk</t>
        </is>
      </c>
      <c r="E7593" t="inlineStr">
        <is>
          <t>Granny's Cranberry Apple 5mg THC Gummies 10pk</t>
        </is>
      </c>
      <c r="F7593" t="n">
        <v>10</v>
      </c>
      <c r="G7593" t="n">
        <v>14</v>
      </c>
      <c r="H7593" t="n">
        <v>154</v>
      </c>
      <c r="I7593" t="n">
        <v>1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32831</t>
        </is>
      </c>
      <c r="U7593" t="n">
        <v>0</v>
      </c>
      <c r="V7593" t="n">
        <v>850</v>
      </c>
      <c r="W7593" t="n">
        <v>7</v>
      </c>
      <c r="X7593" t="n">
        <v>21</v>
      </c>
      <c r="Y7593" t="n">
        <v>60</v>
      </c>
      <c r="Z7593" t="n">
        <v>96</v>
      </c>
      <c r="AA7593" t="n">
        <v>96</v>
      </c>
      <c r="AB7593" t="n">
        <v>0</v>
      </c>
      <c r="AC7593" t="n">
        <v>5.805844155844157</v>
      </c>
      <c r="AD7593" t="n">
        <v>5.7</v>
      </c>
      <c r="AE7593" t="n">
        <v>55.41</v>
      </c>
      <c r="AF7593" t="n">
        <v>167.27</v>
      </c>
      <c r="AG7593" t="n">
        <v>478.3700000000002</v>
      </c>
      <c r="AH7593" t="n">
        <v>759.6900000000005</v>
      </c>
      <c r="AI7593" t="n">
        <v>759.6900000000005</v>
      </c>
      <c r="AJ7593" t="n">
        <v>7.903333333</v>
      </c>
      <c r="AK7593" t="n">
        <v>7.959411764</v>
      </c>
      <c r="AL7593" t="n">
        <v>7.894545454</v>
      </c>
      <c r="AM7593" t="n">
        <v>7.894545454</v>
      </c>
      <c r="AN7593" t="n">
        <v>0</v>
      </c>
      <c r="AO7593" t="n">
        <v>7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Minnetonka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207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206</v>
      </c>
      <c r="W7594" t="n">
        <v>0</v>
      </c>
      <c r="X7594" t="n">
        <v>0</v>
      </c>
      <c r="Y7594" t="n">
        <v>0</v>
      </c>
      <c r="Z7594" t="n">
        <v>3</v>
      </c>
      <c r="AA7594" t="n">
        <v>3</v>
      </c>
      <c r="AB7594" t="n">
        <v>0</v>
      </c>
      <c r="AC7594" t="n">
        <v>10.1075768030087</v>
      </c>
      <c r="AD7594" t="n">
        <v>10</v>
      </c>
      <c r="AE7594" t="n">
        <v>0</v>
      </c>
      <c r="AF7594" t="n">
        <v>0</v>
      </c>
      <c r="AG7594" t="n">
        <v>0</v>
      </c>
      <c r="AH7594" t="n">
        <v>53.94</v>
      </c>
      <c r="AI7594" t="n">
        <v>53.94</v>
      </c>
      <c r="AJ7594" t="n">
        <v>0</v>
      </c>
      <c r="AK7594" t="n">
        <v>0</v>
      </c>
      <c r="AL7594" t="n">
        <v>17.98</v>
      </c>
      <c r="AM7594" t="n">
        <v>17.98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850055931046</t>
        </is>
      </c>
      <c r="B7595" t="inlineStr">
        <is>
          <t>Capitol Beverage Sales, L.P.</t>
        </is>
      </c>
      <c r="C7595" t="inlineStr">
        <is>
          <t>Cottage Grove</t>
        </is>
      </c>
      <c r="D7595" t="inlineStr">
        <is>
          <t>50pk</t>
        </is>
      </c>
      <c r="E7595" t="inlineStr">
        <is>
          <t>Granny's S'mores Pretzels 50mg THC 50pk</t>
        </is>
      </c>
      <c r="F7595" t="n">
        <v>10</v>
      </c>
      <c r="G7595" t="n">
        <v>15</v>
      </c>
      <c r="H7595" t="n">
        <v>110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106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32803</t>
        </is>
      </c>
      <c r="U7595" t="n">
        <v>0</v>
      </c>
      <c r="V7595" t="n">
        <v>340</v>
      </c>
      <c r="W7595" t="n">
        <v>0</v>
      </c>
      <c r="X7595" t="n">
        <v>0</v>
      </c>
      <c r="Y7595" t="n">
        <v>2</v>
      </c>
      <c r="Z7595" t="n">
        <v>5</v>
      </c>
      <c r="AA7595" t="n">
        <v>5</v>
      </c>
      <c r="AB7595" t="n">
        <v>0</v>
      </c>
      <c r="AC7595" t="n">
        <v>10.09272727272727</v>
      </c>
      <c r="AD7595" t="n">
        <v>10.6</v>
      </c>
      <c r="AE7595" t="n">
        <v>0</v>
      </c>
      <c r="AF7595" t="n">
        <v>0</v>
      </c>
      <c r="AG7595" t="n">
        <v>25.46</v>
      </c>
      <c r="AH7595" t="n">
        <v>63.88</v>
      </c>
      <c r="AI7595" t="n">
        <v>63.88</v>
      </c>
      <c r="AJ7595" t="n">
        <v>0</v>
      </c>
      <c r="AK7595" t="n">
        <v>0</v>
      </c>
      <c r="AL7595" t="n">
        <v>10.646666666</v>
      </c>
      <c r="AM7595" t="n">
        <v>10.646666666</v>
      </c>
      <c r="AN7595" t="n">
        <v>0</v>
      </c>
      <c r="AO7595" t="n">
        <v>2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15</v>
      </c>
      <c r="H7596" t="n">
        <v>827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241</v>
      </c>
      <c r="W7596" t="n">
        <v>0</v>
      </c>
      <c r="X7596" t="n">
        <v>0</v>
      </c>
      <c r="Y7596" t="n">
        <v>1</v>
      </c>
      <c r="Z7596" t="n">
        <v>15</v>
      </c>
      <c r="AA7596" t="n">
        <v>15</v>
      </c>
      <c r="AB7596" t="n">
        <v>0</v>
      </c>
      <c r="AC7596" t="n">
        <v>4.5</v>
      </c>
      <c r="AD7596" t="n">
        <v>4.5</v>
      </c>
      <c r="AE7596" t="n">
        <v>0</v>
      </c>
      <c r="AF7596" t="n">
        <v>0</v>
      </c>
      <c r="AG7596" t="n">
        <v>7.5</v>
      </c>
      <c r="AH7596" t="n">
        <v>110</v>
      </c>
      <c r="AI7596" t="n">
        <v>110</v>
      </c>
      <c r="AJ7596" t="n">
        <v>0</v>
      </c>
      <c r="AK7596" t="n">
        <v>0</v>
      </c>
      <c r="AL7596" t="n">
        <v>7.272727272</v>
      </c>
      <c r="AM7596" t="n">
        <v>7.272727272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850068508167</t>
        </is>
      </c>
      <c r="B7597" t="inlineStr">
        <is>
          <t>Global Reserve LLC</t>
        </is>
      </c>
      <c r="C7597" t="inlineStr">
        <is>
          <t>Andover</t>
        </is>
      </c>
      <c r="D7597" t="inlineStr">
        <is>
          <t>10pk</t>
        </is>
      </c>
      <c r="E7597" t="inlineStr">
        <is>
          <t>Drops Blueberry Gentle 1mg THC 10 Pack</t>
        </is>
      </c>
      <c r="F7597" t="n">
        <v>10</v>
      </c>
      <c r="G7597" t="n">
        <v>15</v>
      </c>
      <c r="H7597" t="n">
        <v>145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230-557</t>
        </is>
      </c>
      <c r="U7597" t="n">
        <v>0</v>
      </c>
      <c r="V7597" t="n">
        <v>252</v>
      </c>
      <c r="W7597" t="n">
        <v>0</v>
      </c>
      <c r="X7597" t="n">
        <v>1</v>
      </c>
      <c r="Y7597" t="n">
        <v>2</v>
      </c>
      <c r="Z7597" t="n">
        <v>5</v>
      </c>
      <c r="AA7597" t="n">
        <v>5</v>
      </c>
      <c r="AB7597" t="n">
        <v>0</v>
      </c>
      <c r="AC7597" t="n">
        <v>5.418086896551724</v>
      </c>
      <c r="AD7597" t="n">
        <v>6</v>
      </c>
      <c r="AE7597" t="n">
        <v>0</v>
      </c>
      <c r="AF7597" t="n">
        <v>10</v>
      </c>
      <c r="AG7597" t="n">
        <v>22.99</v>
      </c>
      <c r="AH7597" t="n">
        <v>61.93000000000001</v>
      </c>
      <c r="AI7597" t="n">
        <v>61.93000000000001</v>
      </c>
      <c r="AJ7597" t="n">
        <v>0</v>
      </c>
      <c r="AK7597" t="n">
        <v>10</v>
      </c>
      <c r="AL7597" t="n">
        <v>12.386</v>
      </c>
      <c r="AM7597" t="n">
        <v>12.386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15</v>
      </c>
      <c r="H7598" t="n">
        <v>133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748</v>
      </c>
      <c r="W7598" t="n">
        <v>0</v>
      </c>
      <c r="X7598" t="n">
        <v>0</v>
      </c>
      <c r="Y7598" t="n">
        <v>10</v>
      </c>
      <c r="Z7598" t="n">
        <v>41</v>
      </c>
      <c r="AA7598" t="n">
        <v>45</v>
      </c>
      <c r="AB7598" t="n">
        <v>1</v>
      </c>
      <c r="AC7598" t="n">
        <v>6</v>
      </c>
      <c r="AD7598" t="n">
        <v>6</v>
      </c>
      <c r="AE7598" t="n">
        <v>0</v>
      </c>
      <c r="AF7598" t="n">
        <v>0</v>
      </c>
      <c r="AG7598" t="n">
        <v>111.84</v>
      </c>
      <c r="AH7598" t="n">
        <v>423.03</v>
      </c>
      <c r="AI7598" t="n">
        <v>468.95</v>
      </c>
      <c r="AJ7598" t="n">
        <v>0</v>
      </c>
      <c r="AK7598" t="n">
        <v>0</v>
      </c>
      <c r="AL7598" t="n">
        <v>10.799090909</v>
      </c>
      <c r="AM7598" t="n">
        <v>10.872702702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Blaine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15</v>
      </c>
      <c r="H7599" t="n">
        <v>826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206</v>
      </c>
      <c r="W7599" t="n">
        <v>0</v>
      </c>
      <c r="X7599" t="n">
        <v>2</v>
      </c>
      <c r="Y7599" t="n">
        <v>4</v>
      </c>
      <c r="Z7599" t="n">
        <v>15</v>
      </c>
      <c r="AA7599" t="n">
        <v>15</v>
      </c>
      <c r="AB7599" t="n">
        <v>0</v>
      </c>
      <c r="AC7599" t="n">
        <v>4.5</v>
      </c>
      <c r="AD7599" t="n">
        <v>4.5</v>
      </c>
      <c r="AE7599" t="n">
        <v>0</v>
      </c>
      <c r="AF7599" t="n">
        <v>15.46</v>
      </c>
      <c r="AG7599" t="n">
        <v>31.38</v>
      </c>
      <c r="AH7599" t="n">
        <v>117.56</v>
      </c>
      <c r="AI7599" t="n">
        <v>117.56</v>
      </c>
      <c r="AJ7599" t="n">
        <v>0</v>
      </c>
      <c r="AK7599" t="n">
        <v>7.73</v>
      </c>
      <c r="AL7599" t="n">
        <v>7.3475</v>
      </c>
      <c r="AM7599" t="n">
        <v>7.3475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Plymouth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15</v>
      </c>
      <c r="H7600" t="n">
        <v>827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241</v>
      </c>
      <c r="W7600" t="n">
        <v>1</v>
      </c>
      <c r="X7600" t="n">
        <v>3</v>
      </c>
      <c r="Y7600" t="n">
        <v>9</v>
      </c>
      <c r="Z7600" t="n">
        <v>25</v>
      </c>
      <c r="AA7600" t="n">
        <v>25</v>
      </c>
      <c r="AB7600" t="n">
        <v>0</v>
      </c>
      <c r="AC7600" t="n">
        <v>4.5</v>
      </c>
      <c r="AD7600" t="n">
        <v>4.5</v>
      </c>
      <c r="AE7600" t="n">
        <v>7.5</v>
      </c>
      <c r="AF7600" t="n">
        <v>22.96</v>
      </c>
      <c r="AG7600" t="n">
        <v>67.96000000000001</v>
      </c>
      <c r="AH7600" t="n">
        <v>181.51</v>
      </c>
      <c r="AI7600" t="n">
        <v>181.51</v>
      </c>
      <c r="AJ7600" t="n">
        <v>7.5</v>
      </c>
      <c r="AK7600" t="n">
        <v>7.653333333</v>
      </c>
      <c r="AL7600" t="n">
        <v>7.250416666</v>
      </c>
      <c r="AM7600" t="n">
        <v>7.250416666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850068508204</t>
        </is>
      </c>
      <c r="B7601" t="inlineStr">
        <is>
          <t>Global Reserve LLC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Drops Raspberry Calm 5mg THC 10 Pack</t>
        </is>
      </c>
      <c r="F7601" t="n">
        <v>10</v>
      </c>
      <c r="G7601" t="n">
        <v>15</v>
      </c>
      <c r="H7601" t="n">
        <v>121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230-558</t>
        </is>
      </c>
      <c r="U7601" t="n">
        <v>0</v>
      </c>
      <c r="V7601" t="n">
        <v>446</v>
      </c>
      <c r="W7601" t="n">
        <v>1</v>
      </c>
      <c r="X7601" t="n">
        <v>2</v>
      </c>
      <c r="Y7601" t="n">
        <v>4</v>
      </c>
      <c r="Z7601" t="n">
        <v>21</v>
      </c>
      <c r="AA7601" t="n">
        <v>26</v>
      </c>
      <c r="AB7601" t="n">
        <v>0</v>
      </c>
      <c r="AC7601" t="n">
        <v>5.652892561983471</v>
      </c>
      <c r="AD7601" t="n">
        <v>6</v>
      </c>
      <c r="AE7601" t="n">
        <v>14.99</v>
      </c>
      <c r="AF7601" t="n">
        <v>27.95</v>
      </c>
      <c r="AG7601" t="n">
        <v>53.87</v>
      </c>
      <c r="AH7601" t="n">
        <v>261.6600000000001</v>
      </c>
      <c r="AI7601" t="n">
        <v>322.57</v>
      </c>
      <c r="AJ7601" t="n">
        <v>14.99</v>
      </c>
      <c r="AK7601" t="n">
        <v>13.975</v>
      </c>
      <c r="AL7601" t="n">
        <v>12.583</v>
      </c>
      <c r="AM7601" t="n">
        <v>12.5028</v>
      </c>
      <c r="AN7601" t="n">
        <v>0</v>
      </c>
      <c r="AO7601" t="n">
        <v>3</v>
      </c>
      <c r="AP7601" t="inlineStr"/>
      <c r="AQ7601" t="n">
        <v>0</v>
      </c>
      <c r="AR7601" t="n">
        <v>0</v>
      </c>
    </row>
    <row r="7602">
      <c r="A7602" t="inlineStr">
        <is>
          <t>860009350908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TBD Strawberry 4mg THC 10 Pack</t>
        </is>
      </c>
      <c r="F7602" t="n">
        <v>10</v>
      </c>
      <c r="G7602" t="n">
        <v>15</v>
      </c>
      <c r="H7602" t="n">
        <v>120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28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860009350908</t>
        </is>
      </c>
      <c r="U7602" t="n">
        <v>0</v>
      </c>
      <c r="V7602" t="n">
        <v>332</v>
      </c>
      <c r="W7602" t="n">
        <v>0</v>
      </c>
      <c r="X7602" t="n">
        <v>5</v>
      </c>
      <c r="Y7602" t="n">
        <v>5</v>
      </c>
      <c r="Z7602" t="n">
        <v>5</v>
      </c>
      <c r="AA7602" t="n">
        <v>5</v>
      </c>
      <c r="AB7602" t="n">
        <v>0</v>
      </c>
      <c r="AC7602" t="n">
        <v>2.8</v>
      </c>
      <c r="AD7602" t="n">
        <v>0</v>
      </c>
      <c r="AE7602" t="n">
        <v>0</v>
      </c>
      <c r="AF7602" t="n">
        <v>74.80000000000001</v>
      </c>
      <c r="AG7602" t="n">
        <v>74.80000000000001</v>
      </c>
      <c r="AH7602" t="n">
        <v>74.80000000000001</v>
      </c>
      <c r="AI7602" t="n">
        <v>74.80000000000001</v>
      </c>
      <c r="AJ7602" t="n">
        <v>0</v>
      </c>
      <c r="AK7602" t="n">
        <v>14.96</v>
      </c>
      <c r="AL7602" t="n">
        <v>14.96</v>
      </c>
      <c r="AM7602" t="n">
        <v>14.96</v>
      </c>
      <c r="AN7602" t="n">
        <v>0</v>
      </c>
      <c r="AO7602" t="n">
        <v>0</v>
      </c>
      <c r="AP7602" t="inlineStr">
        <is>
          <t>CIP Holdco, Inc.</t>
        </is>
      </c>
      <c r="AQ7602" t="n">
        <v>0</v>
      </c>
      <c r="AR7602" t="n">
        <v>0</v>
      </c>
    </row>
    <row r="7603">
      <c r="A7603" t="inlineStr">
        <is>
          <t>850055931060</t>
        </is>
      </c>
      <c r="B7603" t="inlineStr">
        <is>
          <t>Capitol Beverage Sales, L.P.</t>
        </is>
      </c>
      <c r="C7603" t="inlineStr">
        <is>
          <t>Minnetonka</t>
        </is>
      </c>
      <c r="D7603" t="inlineStr">
        <is>
          <t>10pk</t>
        </is>
      </c>
      <c r="E7603" t="inlineStr">
        <is>
          <t>Granny's Orange Creamsicle 5mg THC Gummies 10pk</t>
        </is>
      </c>
      <c r="F7603" t="n">
        <v>10</v>
      </c>
      <c r="G7603" t="n">
        <v>15</v>
      </c>
      <c r="H7603" t="n">
        <v>163</v>
      </c>
      <c r="I7603" t="n">
        <v>9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32827</t>
        </is>
      </c>
      <c r="U7603" t="n">
        <v>0</v>
      </c>
      <c r="V7603" t="n">
        <v>1281</v>
      </c>
      <c r="W7603" t="n">
        <v>5</v>
      </c>
      <c r="X7603" t="n">
        <v>7</v>
      </c>
      <c r="Y7603" t="n">
        <v>46</v>
      </c>
      <c r="Z7603" t="n">
        <v>105</v>
      </c>
      <c r="AA7603" t="n">
        <v>108</v>
      </c>
      <c r="AB7603" t="n">
        <v>0</v>
      </c>
      <c r="AC7603" t="n">
        <v>5.763636363636365</v>
      </c>
      <c r="AD7603" t="n">
        <v>5.7</v>
      </c>
      <c r="AE7603" t="n">
        <v>38.97</v>
      </c>
      <c r="AF7603" t="n">
        <v>54.95</v>
      </c>
      <c r="AG7603" t="n">
        <v>360.6800000000001</v>
      </c>
      <c r="AH7603" t="n">
        <v>825.5200000000002</v>
      </c>
      <c r="AI7603" t="n">
        <v>849.0000000000005</v>
      </c>
      <c r="AJ7603" t="n">
        <v>7.663333333</v>
      </c>
      <c r="AK7603" t="n">
        <v>7.794</v>
      </c>
      <c r="AL7603" t="n">
        <v>7.7925</v>
      </c>
      <c r="AM7603" t="n">
        <v>7.685694444</v>
      </c>
      <c r="AN7603" t="n">
        <v>0</v>
      </c>
      <c r="AO7603" t="n">
        <v>5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850068508303</t>
        </is>
      </c>
      <c r="B7604" t="inlineStr">
        <is>
          <t>Global Reserve LLC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Drops Watermelon Chill 5mg THC 10 Pack</t>
        </is>
      </c>
      <c r="F7604" t="n">
        <v>10</v>
      </c>
      <c r="G7604" t="n">
        <v>15</v>
      </c>
      <c r="H7604" t="n">
        <v>136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230-553</t>
        </is>
      </c>
      <c r="U7604" t="n">
        <v>0</v>
      </c>
      <c r="V7604" t="n">
        <v>584</v>
      </c>
      <c r="W7604" t="n">
        <v>5</v>
      </c>
      <c r="X7604" t="n">
        <v>8</v>
      </c>
      <c r="Y7604" t="n">
        <v>33</v>
      </c>
      <c r="Z7604" t="n">
        <v>59</v>
      </c>
      <c r="AA7604" t="n">
        <v>102</v>
      </c>
      <c r="AB7604" t="n">
        <v>13</v>
      </c>
      <c r="AC7604" t="n">
        <v>5.647058823529412</v>
      </c>
      <c r="AD7604" t="n">
        <v>6</v>
      </c>
      <c r="AE7604" t="n">
        <v>58.97</v>
      </c>
      <c r="AF7604" t="n">
        <v>91.96000000000001</v>
      </c>
      <c r="AG7604" t="n">
        <v>346.9</v>
      </c>
      <c r="AH7604" t="n">
        <v>610.4800000000001</v>
      </c>
      <c r="AI7604" t="n">
        <v>1099.680000000001</v>
      </c>
      <c r="AJ7604" t="n">
        <v>11.495</v>
      </c>
      <c r="AK7604" t="n">
        <v>11.281428571</v>
      </c>
      <c r="AL7604" t="n">
        <v>10.5998</v>
      </c>
      <c r="AM7604" t="n">
        <v>10.959032258</v>
      </c>
      <c r="AN7604" t="n">
        <v>0</v>
      </c>
      <c r="AO7604" t="n">
        <v>2</v>
      </c>
      <c r="AP7604" t="inlineStr"/>
      <c r="AQ7604" t="n">
        <v>8</v>
      </c>
      <c r="AR7604" t="n">
        <v>28</v>
      </c>
    </row>
    <row r="7605">
      <c r="A7605" t="inlineStr">
        <is>
          <t>051497359393</t>
        </is>
      </c>
      <c r="B7605" t="inlineStr">
        <is>
          <t>North Star Hemp,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You Betcha Night Time Gummies 10 Pack</t>
        </is>
      </c>
      <c r="F7605" t="n">
        <v>10</v>
      </c>
      <c r="G7605" t="n">
        <v>15</v>
      </c>
      <c r="H7605" t="n">
        <v>192</v>
      </c>
      <c r="I7605" t="n">
        <v>24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</t>
        </is>
      </c>
      <c r="U7605" t="n">
        <v>10</v>
      </c>
      <c r="V7605" t="n">
        <v>317</v>
      </c>
      <c r="W7605" t="n">
        <v>4</v>
      </c>
      <c r="X7605" t="n">
        <v>12</v>
      </c>
      <c r="Y7605" t="n">
        <v>30</v>
      </c>
      <c r="Z7605" t="n">
        <v>84</v>
      </c>
      <c r="AA7605" t="n">
        <v>103</v>
      </c>
      <c r="AB7605" t="n">
        <v>1</v>
      </c>
      <c r="AC7605" t="n">
        <v>10.14471168100625</v>
      </c>
      <c r="AD7605" t="n">
        <v>10</v>
      </c>
      <c r="AE7605" t="n">
        <v>60.96</v>
      </c>
      <c r="AF7605" t="n">
        <v>185.91</v>
      </c>
      <c r="AG7605" t="n">
        <v>458.98</v>
      </c>
      <c r="AH7605" t="n">
        <v>1290.25</v>
      </c>
      <c r="AI7605" t="n">
        <v>1593.49</v>
      </c>
      <c r="AJ7605" t="n">
        <v>15.24</v>
      </c>
      <c r="AK7605" t="n">
        <v>15.4925</v>
      </c>
      <c r="AL7605" t="n">
        <v>15.164567901</v>
      </c>
      <c r="AM7605" t="n">
        <v>15.30255102</v>
      </c>
      <c r="AN7605" t="n">
        <v>0</v>
      </c>
      <c r="AO7605" t="n">
        <v>0</v>
      </c>
      <c r="AP7605" t="inlineStr">
        <is>
          <t>North Star Hemp, LLC</t>
        </is>
      </c>
      <c r="AQ7605" t="n">
        <v>0.9167</v>
      </c>
      <c r="AR7605" t="n">
        <v>1.25</v>
      </c>
    </row>
    <row r="7606">
      <c r="A7606" t="inlineStr">
        <is>
          <t>850055931077</t>
        </is>
      </c>
      <c r="B7606" t="inlineStr">
        <is>
          <t>Capitol Beverage Sales, L.P.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Granny's Granny Smith 5mg THC Gummies 10pk</t>
        </is>
      </c>
      <c r="F7606" t="n">
        <v>10</v>
      </c>
      <c r="G7606" t="n">
        <v>15</v>
      </c>
      <c r="H7606" t="n">
        <v>74</v>
      </c>
      <c r="I7606" t="n">
        <v>5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32825</t>
        </is>
      </c>
      <c r="U7606" t="n">
        <v>0</v>
      </c>
      <c r="V7606" t="n">
        <v>914</v>
      </c>
      <c r="W7606" t="n">
        <v>2</v>
      </c>
      <c r="X7606" t="n">
        <v>13</v>
      </c>
      <c r="Y7606" t="n">
        <v>45</v>
      </c>
      <c r="Z7606" t="n">
        <v>93</v>
      </c>
      <c r="AA7606" t="n">
        <v>95</v>
      </c>
      <c r="AB7606" t="n">
        <v>0</v>
      </c>
      <c r="AC7606" t="n">
        <v>5.737837837837838</v>
      </c>
      <c r="AD7606" t="n">
        <v>5.7</v>
      </c>
      <c r="AE7606" t="n">
        <v>15.95</v>
      </c>
      <c r="AF7606" t="n">
        <v>98.44999999999999</v>
      </c>
      <c r="AG7606" t="n">
        <v>350.1200000000001</v>
      </c>
      <c r="AH7606" t="n">
        <v>717.6700000000001</v>
      </c>
      <c r="AI7606" t="n">
        <v>733.1300000000001</v>
      </c>
      <c r="AJ7606" t="n">
        <v>7.975</v>
      </c>
      <c r="AK7606" t="n">
        <v>7.573076923</v>
      </c>
      <c r="AL7606" t="n">
        <v>7.620123456</v>
      </c>
      <c r="AM7606" t="n">
        <v>7.443411764</v>
      </c>
      <c r="AN7606" t="n">
        <v>0</v>
      </c>
      <c r="AO7606" t="n">
        <v>7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850055931008</t>
        </is>
      </c>
      <c r="B7607" t="inlineStr">
        <is>
          <t>Capitol Beverage Sales, L.P.</t>
        </is>
      </c>
      <c r="C7607" t="inlineStr">
        <is>
          <t>Bloomington</t>
        </is>
      </c>
      <c r="D7607" t="inlineStr">
        <is>
          <t>50pk</t>
        </is>
      </c>
      <c r="E7607" t="inlineStr">
        <is>
          <t>Granny's Cheddar Pretzels 50mg THC 50pk</t>
        </is>
      </c>
      <c r="F7607" t="n">
        <v>10</v>
      </c>
      <c r="G7607" t="n">
        <v>15</v>
      </c>
      <c r="H7607" t="n">
        <v>133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32811</t>
        </is>
      </c>
      <c r="U7607" t="n">
        <v>0</v>
      </c>
      <c r="V7607" t="n">
        <v>520</v>
      </c>
      <c r="W7607" t="n">
        <v>0</v>
      </c>
      <c r="X7607" t="n">
        <v>16</v>
      </c>
      <c r="Y7607" t="n">
        <v>61</v>
      </c>
      <c r="Z7607" t="n">
        <v>65</v>
      </c>
      <c r="AA7607" t="n">
        <v>65</v>
      </c>
      <c r="AB7607" t="n">
        <v>0</v>
      </c>
      <c r="AC7607" t="n">
        <v>10.09022556390977</v>
      </c>
      <c r="AD7607" t="n">
        <v>10</v>
      </c>
      <c r="AE7607" t="n">
        <v>0</v>
      </c>
      <c r="AF7607" t="n">
        <v>200</v>
      </c>
      <c r="AG7607" t="n">
        <v>761.4200000000001</v>
      </c>
      <c r="AH7607" t="n">
        <v>811.4200000000001</v>
      </c>
      <c r="AI7607" t="n">
        <v>811.4200000000001</v>
      </c>
      <c r="AJ7607" t="n">
        <v>0</v>
      </c>
      <c r="AK7607" t="n">
        <v>12.5</v>
      </c>
      <c r="AL7607" t="n">
        <v>12.4775</v>
      </c>
      <c r="AM7607" t="n">
        <v>12.4775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850068508266</t>
        </is>
      </c>
      <c r="B7608" t="inlineStr">
        <is>
          <t>Global Reserve LLC</t>
        </is>
      </c>
      <c r="C7608" t="inlineStr">
        <is>
          <t>Chanhassen</t>
        </is>
      </c>
      <c r="D7608" t="inlineStr">
        <is>
          <t>10pk</t>
        </is>
      </c>
      <c r="E7608" t="inlineStr">
        <is>
          <t>Drops Lemon Active 5mg THC 10 Pack</t>
        </is>
      </c>
      <c r="F7608" t="n">
        <v>10</v>
      </c>
      <c r="G7608" t="n">
        <v>15</v>
      </c>
      <c r="H7608" t="n">
        <v>165</v>
      </c>
      <c r="I7608" t="n">
        <v>30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230-551</t>
        </is>
      </c>
      <c r="U7608" t="n">
        <v>0</v>
      </c>
      <c r="V7608" t="n">
        <v>915</v>
      </c>
      <c r="W7608" t="n">
        <v>5</v>
      </c>
      <c r="X7608" t="n">
        <v>19</v>
      </c>
      <c r="Y7608" t="n">
        <v>59</v>
      </c>
      <c r="Z7608" t="n">
        <v>175</v>
      </c>
      <c r="AA7608" t="n">
        <v>278</v>
      </c>
      <c r="AB7608" t="n">
        <v>6</v>
      </c>
      <c r="AC7608" t="n">
        <v>6</v>
      </c>
      <c r="AD7608" t="n">
        <v>6</v>
      </c>
      <c r="AE7608" t="n">
        <v>52.99</v>
      </c>
      <c r="AF7608" t="n">
        <v>192.99</v>
      </c>
      <c r="AG7608" t="n">
        <v>579.98</v>
      </c>
      <c r="AH7608" t="n">
        <v>1726.560000000001</v>
      </c>
      <c r="AI7608" t="n">
        <v>2834.619999999999</v>
      </c>
      <c r="AJ7608" t="n">
        <v>10.598</v>
      </c>
      <c r="AK7608" t="n">
        <v>10.249166666</v>
      </c>
      <c r="AL7608" t="n">
        <v>9.905694444</v>
      </c>
      <c r="AM7608" t="n">
        <v>10.13792</v>
      </c>
      <c r="AN7608" t="n">
        <v>0</v>
      </c>
      <c r="AO7608" t="n">
        <v>3</v>
      </c>
      <c r="AP7608" t="inlineStr"/>
      <c r="AQ7608" t="n">
        <v>2.7143</v>
      </c>
      <c r="AR7608" t="n">
        <v>8.428599999999999</v>
      </c>
    </row>
    <row r="7609">
      <c r="A7609" t="inlineStr">
        <is>
          <t>198168425602</t>
        </is>
      </c>
      <c r="B7609" t="inlineStr">
        <is>
          <t>Global Reserve LLC</t>
        </is>
      </c>
      <c r="C7609" t="inlineStr">
        <is>
          <t>Roseville</t>
        </is>
      </c>
      <c r="D7609" t="inlineStr">
        <is>
          <t>10pk</t>
        </is>
      </c>
      <c r="E7609" t="inlineStr">
        <is>
          <t>Looner Twilight Blackberry Gummies 5mg THC 10 Pack</t>
        </is>
      </c>
      <c r="F7609" t="n">
        <v>10</v>
      </c>
      <c r="G7609" t="n">
        <v>15</v>
      </c>
      <c r="H7609" t="n">
        <v>145</v>
      </c>
      <c r="I7609" t="n">
        <v>22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198168425602</t>
        </is>
      </c>
      <c r="U7609" t="n">
        <v>0</v>
      </c>
      <c r="V7609" t="n">
        <v>1008</v>
      </c>
      <c r="W7609" t="n">
        <v>3</v>
      </c>
      <c r="X7609" t="n">
        <v>22</v>
      </c>
      <c r="Y7609" t="n">
        <v>66</v>
      </c>
      <c r="Z7609" t="n">
        <v>117</v>
      </c>
      <c r="AA7609" t="n">
        <v>117</v>
      </c>
      <c r="AB7609" t="n">
        <v>0</v>
      </c>
      <c r="AC7609" t="n">
        <v>5</v>
      </c>
      <c r="AD7609" t="n">
        <v>5</v>
      </c>
      <c r="AE7609" t="n">
        <v>30.96</v>
      </c>
      <c r="AF7609" t="n">
        <v>232.77</v>
      </c>
      <c r="AG7609" t="n">
        <v>704.3600000000001</v>
      </c>
      <c r="AH7609" t="n">
        <v>1244.83</v>
      </c>
      <c r="AI7609" t="n">
        <v>1244.83</v>
      </c>
      <c r="AJ7609" t="n">
        <v>10.32</v>
      </c>
      <c r="AK7609" t="n">
        <v>10.46</v>
      </c>
      <c r="AL7609" t="n">
        <v>10.534444444</v>
      </c>
      <c r="AM7609" t="n">
        <v>10.534444444</v>
      </c>
      <c r="AN7609" t="n">
        <v>1</v>
      </c>
      <c r="AO7609" t="n">
        <v>4</v>
      </c>
      <c r="AP7609" t="inlineStr"/>
      <c r="AQ7609" t="n">
        <v>0</v>
      </c>
      <c r="AR7609" t="n">
        <v>0</v>
      </c>
    </row>
    <row r="7610">
      <c r="A7610" t="inlineStr">
        <is>
          <t>850055931039</t>
        </is>
      </c>
      <c r="B7610" t="inlineStr">
        <is>
          <t>Capitol Beverage Sales, L.P.</t>
        </is>
      </c>
      <c r="C7610" t="inlineStr">
        <is>
          <t>Ramsey</t>
        </is>
      </c>
      <c r="D7610" t="inlineStr">
        <is>
          <t>50pk</t>
        </is>
      </c>
      <c r="E7610" t="inlineStr">
        <is>
          <t>Granny's Original Pretzels 50mg THC 50pk</t>
        </is>
      </c>
      <c r="F7610" t="n">
        <v>10</v>
      </c>
      <c r="G7610" t="n">
        <v>16</v>
      </c>
      <c r="H7610" t="n">
        <v>175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32805</t>
        </is>
      </c>
      <c r="U7610" t="n">
        <v>0</v>
      </c>
      <c r="V7610" t="n">
        <v>300</v>
      </c>
      <c r="W7610" t="n">
        <v>0</v>
      </c>
      <c r="X7610" t="n">
        <v>1</v>
      </c>
      <c r="Y7610" t="n">
        <v>5</v>
      </c>
      <c r="Z7610" t="n">
        <v>11</v>
      </c>
      <c r="AA7610" t="n">
        <v>14</v>
      </c>
      <c r="AB7610" t="n">
        <v>0</v>
      </c>
      <c r="AC7610" t="n">
        <v>9.171428571428571</v>
      </c>
      <c r="AD7610" t="n">
        <v>10</v>
      </c>
      <c r="AE7610" t="n">
        <v>0</v>
      </c>
      <c r="AF7610" t="n">
        <v>12.96</v>
      </c>
      <c r="AG7610" t="n">
        <v>63.88</v>
      </c>
      <c r="AH7610" t="n">
        <v>140.26</v>
      </c>
      <c r="AI7610" t="n">
        <v>179.14</v>
      </c>
      <c r="AJ7610" t="n">
        <v>0</v>
      </c>
      <c r="AK7610" t="n">
        <v>12.96</v>
      </c>
      <c r="AL7610" t="n">
        <v>12.75090909</v>
      </c>
      <c r="AM7610" t="n">
        <v>12.795714285</v>
      </c>
      <c r="AN7610" t="n">
        <v>0</v>
      </c>
      <c r="AO7610" t="n">
        <v>1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850055931046</t>
        </is>
      </c>
      <c r="B7611" t="inlineStr">
        <is>
          <t>Capitol Beverage Sales, L.P.</t>
        </is>
      </c>
      <c r="C7611" t="inlineStr">
        <is>
          <t>Blaine</t>
        </is>
      </c>
      <c r="D7611" t="inlineStr">
        <is>
          <t>50pk</t>
        </is>
      </c>
      <c r="E7611" t="inlineStr">
        <is>
          <t>Granny's S'mores Pretzels 50mg THC 50pk</t>
        </is>
      </c>
      <c r="F7611" t="n">
        <v>10</v>
      </c>
      <c r="G7611" t="n">
        <v>16</v>
      </c>
      <c r="H7611" t="n">
        <v>110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32803</t>
        </is>
      </c>
      <c r="U7611" t="n">
        <v>0</v>
      </c>
      <c r="V7611" t="n">
        <v>340</v>
      </c>
      <c r="W7611" t="n">
        <v>0</v>
      </c>
      <c r="X7611" t="n">
        <v>0</v>
      </c>
      <c r="Y7611" t="n">
        <v>9</v>
      </c>
      <c r="Z7611" t="n">
        <v>14</v>
      </c>
      <c r="AA7611" t="n">
        <v>14</v>
      </c>
      <c r="AB7611" t="n">
        <v>0</v>
      </c>
      <c r="AC7611" t="n">
        <v>10.09272727272727</v>
      </c>
      <c r="AD7611" t="n">
        <v>10</v>
      </c>
      <c r="AE7611" t="n">
        <v>0</v>
      </c>
      <c r="AF7611" t="n">
        <v>0</v>
      </c>
      <c r="AG7611" t="n">
        <v>108.91</v>
      </c>
      <c r="AH7611" t="n">
        <v>172.79</v>
      </c>
      <c r="AI7611" t="n">
        <v>172.79</v>
      </c>
      <c r="AJ7611" t="n">
        <v>0</v>
      </c>
      <c r="AK7611" t="n">
        <v>0</v>
      </c>
      <c r="AL7611" t="n">
        <v>12.342142857</v>
      </c>
      <c r="AM7611" t="n">
        <v>12.342142857</v>
      </c>
      <c r="AN7611" t="n">
        <v>0</v>
      </c>
      <c r="AO7611" t="n">
        <v>2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850055931084</t>
        </is>
      </c>
      <c r="B7612" t="inlineStr">
        <is>
          <t>Capitol Beverage Sales, L.P.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Granny's 5mg THC Gummy Variety Pack 10pk</t>
        </is>
      </c>
      <c r="F7612" t="n">
        <v>10</v>
      </c>
      <c r="G7612" t="n">
        <v>16</v>
      </c>
      <c r="H7612" t="n">
        <v>191</v>
      </c>
      <c r="I7612" t="n">
        <v>4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57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32823</t>
        </is>
      </c>
      <c r="U7612" t="n">
        <v>0</v>
      </c>
      <c r="V7612" t="n">
        <v>809</v>
      </c>
      <c r="W7612" t="n">
        <v>0</v>
      </c>
      <c r="X7612" t="n">
        <v>0</v>
      </c>
      <c r="Y7612" t="n">
        <v>3</v>
      </c>
      <c r="Z7612" t="n">
        <v>92</v>
      </c>
      <c r="AA7612" t="n">
        <v>94</v>
      </c>
      <c r="AB7612" t="n">
        <v>0</v>
      </c>
      <c r="AC7612" t="n">
        <v>5.795811518324609</v>
      </c>
      <c r="AD7612" t="n">
        <v>5.7</v>
      </c>
      <c r="AE7612" t="n">
        <v>0</v>
      </c>
      <c r="AF7612" t="n">
        <v>0</v>
      </c>
      <c r="AG7612" t="n">
        <v>22.99</v>
      </c>
      <c r="AH7612" t="n">
        <v>706.5000000000001</v>
      </c>
      <c r="AI7612" t="n">
        <v>721.9600000000002</v>
      </c>
      <c r="AJ7612" t="n">
        <v>0</v>
      </c>
      <c r="AK7612" t="n">
        <v>0</v>
      </c>
      <c r="AL7612" t="n">
        <v>7.380348837</v>
      </c>
      <c r="AM7612" t="n">
        <v>7.388295454</v>
      </c>
      <c r="AN7612" t="n">
        <v>0</v>
      </c>
      <c r="AO7612" t="n">
        <v>2</v>
      </c>
      <c r="AP7612" t="inlineStr">
        <is>
          <t>College City Beverage, Inc.</t>
        </is>
      </c>
      <c r="AQ7612" t="n">
        <v>0</v>
      </c>
      <c r="AR7612" t="n">
        <v>0</v>
      </c>
    </row>
    <row r="7613">
      <c r="A7613" t="inlineStr">
        <is>
          <t>850056651172</t>
        </is>
      </c>
      <c r="B7613" t="inlineStr">
        <is>
          <t>Happy Duck LLC</t>
        </is>
      </c>
      <c r="C7613" t="inlineStr">
        <is>
          <t>Minnetonka</t>
        </is>
      </c>
      <c r="D7613" t="inlineStr">
        <is>
          <t>10pk</t>
        </is>
      </c>
      <c r="E7613" t="inlineStr">
        <is>
          <t>Happy Duck Tangerine 5mg THC 10pk</t>
        </is>
      </c>
      <c r="F7613" t="n">
        <v>10</v>
      </c>
      <c r="G7613" t="n">
        <v>16</v>
      </c>
      <c r="H7613" t="n">
        <v>827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850056651172</t>
        </is>
      </c>
      <c r="U7613" t="n">
        <v>0</v>
      </c>
      <c r="V7613" t="n">
        <v>241</v>
      </c>
      <c r="W7613" t="n">
        <v>0</v>
      </c>
      <c r="X7613" t="n">
        <v>0</v>
      </c>
      <c r="Y7613" t="n">
        <v>0</v>
      </c>
      <c r="Z7613" t="n">
        <v>4</v>
      </c>
      <c r="AA7613" t="n">
        <v>4</v>
      </c>
      <c r="AB7613" t="n">
        <v>0</v>
      </c>
      <c r="AC7613" t="n">
        <v>4.5</v>
      </c>
      <c r="AD7613" t="n">
        <v>4.5</v>
      </c>
      <c r="AE7613" t="n">
        <v>0</v>
      </c>
      <c r="AF7613" t="n">
        <v>0</v>
      </c>
      <c r="AG7613" t="n">
        <v>0</v>
      </c>
      <c r="AH7613" t="n">
        <v>30.98</v>
      </c>
      <c r="AI7613" t="n">
        <v>30.98</v>
      </c>
      <c r="AJ7613" t="n">
        <v>0</v>
      </c>
      <c r="AK7613" t="n">
        <v>0</v>
      </c>
      <c r="AL7613" t="n">
        <v>7.745</v>
      </c>
      <c r="AM7613" t="n">
        <v>7.745</v>
      </c>
      <c r="AN7613" t="n">
        <v>0</v>
      </c>
      <c r="AO7613" t="n">
        <v>0</v>
      </c>
      <c r="AP7613" t="inlineStr"/>
      <c r="AQ7613" t="n">
        <v>0</v>
      </c>
      <c r="AR7613" t="n">
        <v>0</v>
      </c>
    </row>
    <row r="7614">
      <c r="A7614" t="inlineStr">
        <is>
          <t>850068508303</t>
        </is>
      </c>
      <c r="B7614" t="inlineStr">
        <is>
          <t>Global Reserve LLC</t>
        </is>
      </c>
      <c r="C7614" t="inlineStr">
        <is>
          <t>Andover</t>
        </is>
      </c>
      <c r="D7614" t="inlineStr">
        <is>
          <t>10pk</t>
        </is>
      </c>
      <c r="E7614" t="inlineStr">
        <is>
          <t>Drops Watermelon Chill 5mg THC 10 Pack</t>
        </is>
      </c>
      <c r="F7614" t="n">
        <v>10</v>
      </c>
      <c r="G7614" t="n">
        <v>16</v>
      </c>
      <c r="H7614" t="n">
        <v>136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230-553</t>
        </is>
      </c>
      <c r="U7614" t="n">
        <v>0</v>
      </c>
      <c r="V7614" t="n">
        <v>584</v>
      </c>
      <c r="W7614" t="n">
        <v>0</v>
      </c>
      <c r="X7614" t="n">
        <v>1</v>
      </c>
      <c r="Y7614" t="n">
        <v>4</v>
      </c>
      <c r="Z7614" t="n">
        <v>16</v>
      </c>
      <c r="AA7614" t="n">
        <v>16</v>
      </c>
      <c r="AB7614" t="n">
        <v>0</v>
      </c>
      <c r="AC7614" t="n">
        <v>5.647058823529412</v>
      </c>
      <c r="AD7614" t="n">
        <v>6</v>
      </c>
      <c r="AE7614" t="n">
        <v>0</v>
      </c>
      <c r="AF7614" t="n">
        <v>10</v>
      </c>
      <c r="AG7614" t="n">
        <v>42.99</v>
      </c>
      <c r="AH7614" t="n">
        <v>189.87</v>
      </c>
      <c r="AI7614" t="n">
        <v>189.87</v>
      </c>
      <c r="AJ7614" t="n">
        <v>0</v>
      </c>
      <c r="AK7614" t="n">
        <v>10</v>
      </c>
      <c r="AL7614" t="n">
        <v>11.607692307</v>
      </c>
      <c r="AM7614" t="n">
        <v>11.607692307</v>
      </c>
      <c r="AN7614" t="n">
        <v>0</v>
      </c>
      <c r="AO7614" t="n">
        <v>2</v>
      </c>
      <c r="AP7614" t="inlineStr"/>
      <c r="AQ7614" t="n">
        <v>0</v>
      </c>
      <c r="AR7614" t="n">
        <v>0</v>
      </c>
    </row>
    <row r="7615">
      <c r="A7615" t="inlineStr">
        <is>
          <t>860009350908</t>
        </is>
      </c>
      <c r="B7615" t="inlineStr">
        <is>
          <t>Get Chai</t>
        </is>
      </c>
      <c r="C7615" t="inlineStr">
        <is>
          <t>Vadnais Heights</t>
        </is>
      </c>
      <c r="D7615" t="inlineStr">
        <is>
          <t>10pk</t>
        </is>
      </c>
      <c r="E7615" t="inlineStr">
        <is>
          <t>TBD Strawberry 4mg THC 10 Pack</t>
        </is>
      </c>
      <c r="F7615" t="n">
        <v>10</v>
      </c>
      <c r="G7615" t="n">
        <v>16</v>
      </c>
      <c r="H7615" t="n">
        <v>120</v>
      </c>
      <c r="I7615" t="n">
        <v>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80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860009350908</t>
        </is>
      </c>
      <c r="U7615" t="n">
        <v>0</v>
      </c>
      <c r="V7615" t="n">
        <v>332</v>
      </c>
      <c r="W7615" t="n">
        <v>0</v>
      </c>
      <c r="X7615" t="n">
        <v>0</v>
      </c>
      <c r="Y7615" t="n">
        <v>0</v>
      </c>
      <c r="Z7615" t="n">
        <v>2</v>
      </c>
      <c r="AA7615" t="n">
        <v>2</v>
      </c>
      <c r="AB7615" t="n">
        <v>0</v>
      </c>
      <c r="AC7615" t="n">
        <v>2.8</v>
      </c>
      <c r="AD7615" t="n">
        <v>8</v>
      </c>
      <c r="AE7615" t="n">
        <v>0</v>
      </c>
      <c r="AF7615" t="n">
        <v>0</v>
      </c>
      <c r="AG7615" t="n">
        <v>0</v>
      </c>
      <c r="AH7615" t="n">
        <v>29.99</v>
      </c>
      <c r="AI7615" t="n">
        <v>29.99</v>
      </c>
      <c r="AJ7615" t="n">
        <v>0</v>
      </c>
      <c r="AK7615" t="n">
        <v>0</v>
      </c>
      <c r="AL7615" t="n">
        <v>14.995</v>
      </c>
      <c r="AM7615" t="n">
        <v>14.995</v>
      </c>
      <c r="AN7615" t="n">
        <v>0</v>
      </c>
      <c r="AO7615" t="n">
        <v>0</v>
      </c>
      <c r="AP7615" t="inlineStr">
        <is>
          <t>CIP Holdco, Inc.</t>
        </is>
      </c>
      <c r="AQ7615" t="n">
        <v>0</v>
      </c>
      <c r="AR7615" t="n">
        <v>0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16</v>
      </c>
      <c r="H7616" t="n">
        <v>192</v>
      </c>
      <c r="I7616" t="n">
        <v>14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317</v>
      </c>
      <c r="W7616" t="n">
        <v>2</v>
      </c>
      <c r="X7616" t="n">
        <v>4</v>
      </c>
      <c r="Y7616" t="n">
        <v>16</v>
      </c>
      <c r="Z7616" t="n">
        <v>27</v>
      </c>
      <c r="AA7616" t="n">
        <v>36</v>
      </c>
      <c r="AB7616" t="n">
        <v>2</v>
      </c>
      <c r="AC7616" t="n">
        <v>10.14471168100625</v>
      </c>
      <c r="AD7616" t="n">
        <v>10</v>
      </c>
      <c r="AE7616" t="n">
        <v>30</v>
      </c>
      <c r="AF7616" t="n">
        <v>60</v>
      </c>
      <c r="AG7616" t="n">
        <v>240</v>
      </c>
      <c r="AH7616" t="n">
        <v>409.99</v>
      </c>
      <c r="AI7616" t="n">
        <v>553.63</v>
      </c>
      <c r="AJ7616" t="n">
        <v>15</v>
      </c>
      <c r="AK7616" t="n">
        <v>15</v>
      </c>
      <c r="AL7616" t="n">
        <v>14.4995</v>
      </c>
      <c r="AM7616" t="n">
        <v>14.95275862</v>
      </c>
      <c r="AN7616" t="n">
        <v>0</v>
      </c>
      <c r="AO7616" t="n">
        <v>0</v>
      </c>
      <c r="AP7616" t="inlineStr">
        <is>
          <t>North Star Hemp, LLC</t>
        </is>
      </c>
      <c r="AQ7616" t="n">
        <v>4</v>
      </c>
      <c r="AR7616" t="n">
        <v>8</v>
      </c>
    </row>
    <row r="7617">
      <c r="A7617" t="inlineStr">
        <is>
          <t>198168425602</t>
        </is>
      </c>
      <c r="B7617" t="inlineStr">
        <is>
          <t>Global Reserve LLC</t>
        </is>
      </c>
      <c r="C7617" t="inlineStr">
        <is>
          <t>Osseo</t>
        </is>
      </c>
      <c r="D7617" t="inlineStr">
        <is>
          <t>10pk</t>
        </is>
      </c>
      <c r="E7617" t="inlineStr">
        <is>
          <t>Looner Twilight Blackberry Gummies 5mg THC 10 Pack</t>
        </is>
      </c>
      <c r="F7617" t="n">
        <v>10</v>
      </c>
      <c r="G7617" t="n">
        <v>16</v>
      </c>
      <c r="H7617" t="n">
        <v>145</v>
      </c>
      <c r="I7617" t="n">
        <v>8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198168425602</t>
        </is>
      </c>
      <c r="U7617" t="n">
        <v>0</v>
      </c>
      <c r="V7617" t="n">
        <v>1008</v>
      </c>
      <c r="W7617" t="n">
        <v>0</v>
      </c>
      <c r="X7617" t="n">
        <v>4</v>
      </c>
      <c r="Y7617" t="n">
        <v>28</v>
      </c>
      <c r="Z7617" t="n">
        <v>63</v>
      </c>
      <c r="AA7617" t="n">
        <v>63</v>
      </c>
      <c r="AB7617" t="n">
        <v>0</v>
      </c>
      <c r="AC7617" t="n">
        <v>5</v>
      </c>
      <c r="AD7617" t="n">
        <v>5</v>
      </c>
      <c r="AE7617" t="n">
        <v>0</v>
      </c>
      <c r="AF7617" t="n">
        <v>40.99</v>
      </c>
      <c r="AG7617" t="n">
        <v>294.71</v>
      </c>
      <c r="AH7617" t="n">
        <v>661.4100000000002</v>
      </c>
      <c r="AI7617" t="n">
        <v>661.4100000000002</v>
      </c>
      <c r="AJ7617" t="n">
        <v>0</v>
      </c>
      <c r="AK7617" t="n">
        <v>10.2475</v>
      </c>
      <c r="AL7617" t="n">
        <v>10.254035087</v>
      </c>
      <c r="AM7617" t="n">
        <v>10.254035087</v>
      </c>
      <c r="AN7617" t="n">
        <v>0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850055931176</t>
        </is>
      </c>
      <c r="B7618" t="inlineStr">
        <is>
          <t>Capitol Beverage Sales, L.P.</t>
        </is>
      </c>
      <c r="C7618" t="inlineStr">
        <is>
          <t>Rosemount</t>
        </is>
      </c>
      <c r="D7618" t="inlineStr">
        <is>
          <t>50pk</t>
        </is>
      </c>
      <c r="E7618" t="inlineStr">
        <is>
          <t>Granny's Dill Pickle Pretzel's 50mg THC 50pk</t>
        </is>
      </c>
      <c r="F7618" t="n">
        <v>10</v>
      </c>
      <c r="G7618" t="n">
        <v>16</v>
      </c>
      <c r="H7618" t="n">
        <v>110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106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32809</t>
        </is>
      </c>
      <c r="U7618" t="n">
        <v>0</v>
      </c>
      <c r="V7618" t="n">
        <v>410</v>
      </c>
      <c r="W7618" t="n">
        <v>1</v>
      </c>
      <c r="X7618" t="n">
        <v>4</v>
      </c>
      <c r="Y7618" t="n">
        <v>7</v>
      </c>
      <c r="Z7618" t="n">
        <v>22</v>
      </c>
      <c r="AA7618" t="n">
        <v>24</v>
      </c>
      <c r="AB7618" t="n">
        <v>0</v>
      </c>
      <c r="AC7618" t="n">
        <v>10.16545454545455</v>
      </c>
      <c r="AD7618" t="n">
        <v>10.6</v>
      </c>
      <c r="AE7618" t="n">
        <v>12.96</v>
      </c>
      <c r="AF7618" t="n">
        <v>50.92</v>
      </c>
      <c r="AG7618" t="n">
        <v>89.80000000000001</v>
      </c>
      <c r="AH7618" t="n">
        <v>284.49</v>
      </c>
      <c r="AI7618" t="n">
        <v>310.41</v>
      </c>
      <c r="AJ7618" t="n">
        <v>12.96</v>
      </c>
      <c r="AK7618" t="n">
        <v>12.73</v>
      </c>
      <c r="AL7618" t="n">
        <v>12.369130434</v>
      </c>
      <c r="AM7618" t="n">
        <v>12.4164</v>
      </c>
      <c r="AN7618" t="n">
        <v>0</v>
      </c>
      <c r="AO7618" t="n">
        <v>4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850068508181</t>
        </is>
      </c>
      <c r="B7619" t="inlineStr">
        <is>
          <t>Global Reserve LLC</t>
        </is>
      </c>
      <c r="C7619" t="inlineStr">
        <is>
          <t>Minneapolis</t>
        </is>
      </c>
      <c r="D7619" t="inlineStr">
        <is>
          <t>10pk</t>
        </is>
      </c>
      <c r="E7619" t="inlineStr">
        <is>
          <t>Drops Cranberry Focused 2.5mg THC 10 Pack</t>
        </is>
      </c>
      <c r="F7619" t="n">
        <v>10</v>
      </c>
      <c r="G7619" t="n">
        <v>16</v>
      </c>
      <c r="H7619" t="n">
        <v>102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230-559</t>
        </is>
      </c>
      <c r="U7619" t="n">
        <v>0</v>
      </c>
      <c r="V7619" t="n">
        <v>467</v>
      </c>
      <c r="W7619" t="n">
        <v>4</v>
      </c>
      <c r="X7619" t="n">
        <v>5</v>
      </c>
      <c r="Y7619" t="n">
        <v>7</v>
      </c>
      <c r="Z7619" t="n">
        <v>18</v>
      </c>
      <c r="AA7619" t="n">
        <v>24</v>
      </c>
      <c r="AB7619" t="n">
        <v>0</v>
      </c>
      <c r="AC7619" t="n">
        <v>5.764705882352941</v>
      </c>
      <c r="AD7619" t="n">
        <v>6</v>
      </c>
      <c r="AE7619" t="n">
        <v>51.96</v>
      </c>
      <c r="AF7619" t="n">
        <v>61.96000000000001</v>
      </c>
      <c r="AG7619" t="n">
        <v>87.94000000000001</v>
      </c>
      <c r="AH7619" t="n">
        <v>214.09</v>
      </c>
      <c r="AI7619" t="n">
        <v>293.9100000000001</v>
      </c>
      <c r="AJ7619" t="n">
        <v>12.99</v>
      </c>
      <c r="AK7619" t="n">
        <v>12.2425</v>
      </c>
      <c r="AL7619" t="n">
        <v>11.829411764</v>
      </c>
      <c r="AM7619" t="n">
        <v>11.705</v>
      </c>
      <c r="AN7619" t="n">
        <v>0</v>
      </c>
      <c r="AO7619" t="n">
        <v>0</v>
      </c>
      <c r="AP7619" t="inlineStr"/>
      <c r="AQ7619" t="n">
        <v>5</v>
      </c>
      <c r="AR7619" t="n">
        <v>7</v>
      </c>
    </row>
    <row r="7620">
      <c r="A7620" t="inlineStr">
        <is>
          <t>850068508280</t>
        </is>
      </c>
      <c r="B7620" t="inlineStr">
        <is>
          <t>Global Reserve LLC</t>
        </is>
      </c>
      <c r="C7620" t="inlineStr">
        <is>
          <t>Woodbury</t>
        </is>
      </c>
      <c r="D7620" t="inlineStr">
        <is>
          <t>10pk</t>
        </is>
      </c>
      <c r="E7620" t="inlineStr">
        <is>
          <t>Drops Lime Balanced 5mg THC 10 Pack</t>
        </is>
      </c>
      <c r="F7620" t="n">
        <v>10</v>
      </c>
      <c r="G7620" t="n">
        <v>16</v>
      </c>
      <c r="H7620" t="n">
        <v>162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230-550</t>
        </is>
      </c>
      <c r="U7620" t="n">
        <v>0</v>
      </c>
      <c r="V7620" t="n">
        <v>608</v>
      </c>
      <c r="W7620" t="n">
        <v>0</v>
      </c>
      <c r="X7620" t="n">
        <v>4</v>
      </c>
      <c r="Y7620" t="n">
        <v>8</v>
      </c>
      <c r="Z7620" t="n">
        <v>64</v>
      </c>
      <c r="AA7620" t="n">
        <v>74</v>
      </c>
      <c r="AB7620" t="n">
        <v>0</v>
      </c>
      <c r="AC7620" t="n">
        <v>5.925925925953703</v>
      </c>
      <c r="AD7620" t="n">
        <v>6</v>
      </c>
      <c r="AE7620" t="n">
        <v>0</v>
      </c>
      <c r="AF7620" t="n">
        <v>45.95</v>
      </c>
      <c r="AG7620" t="n">
        <v>85.95</v>
      </c>
      <c r="AH7620" t="n">
        <v>665.6900000000001</v>
      </c>
      <c r="AI7620" t="n">
        <v>771.61</v>
      </c>
      <c r="AJ7620" t="n">
        <v>0</v>
      </c>
      <c r="AK7620" t="n">
        <v>11.4875</v>
      </c>
      <c r="AL7620" t="n">
        <v>10.74</v>
      </c>
      <c r="AM7620" t="n">
        <v>10.713571428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850068508297</t>
        </is>
      </c>
      <c r="B7621" t="inlineStr">
        <is>
          <t>Global Reserve LLC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Drops Orange Creative 5mg THC 10 Pack</t>
        </is>
      </c>
      <c r="F7621" t="n">
        <v>10</v>
      </c>
      <c r="G7621" t="n">
        <v>16</v>
      </c>
      <c r="H7621" t="n">
        <v>133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230-552</t>
        </is>
      </c>
      <c r="U7621" t="n">
        <v>0</v>
      </c>
      <c r="V7621" t="n">
        <v>748</v>
      </c>
      <c r="W7621" t="n">
        <v>4</v>
      </c>
      <c r="X7621" t="n">
        <v>9</v>
      </c>
      <c r="Y7621" t="n">
        <v>10</v>
      </c>
      <c r="Z7621" t="n">
        <v>32</v>
      </c>
      <c r="AA7621" t="n">
        <v>40</v>
      </c>
      <c r="AB7621" t="n">
        <v>3</v>
      </c>
      <c r="AC7621" t="n">
        <v>6</v>
      </c>
      <c r="AD7621" t="n">
        <v>6</v>
      </c>
      <c r="AE7621" t="n">
        <v>42.99</v>
      </c>
      <c r="AF7621" t="n">
        <v>95.98</v>
      </c>
      <c r="AG7621" t="n">
        <v>108.97</v>
      </c>
      <c r="AH7621" t="n">
        <v>359.6900000000001</v>
      </c>
      <c r="AI7621" t="n">
        <v>456.52</v>
      </c>
      <c r="AJ7621" t="n">
        <v>10.7475</v>
      </c>
      <c r="AK7621" t="n">
        <v>10.664444444</v>
      </c>
      <c r="AL7621" t="n">
        <v>11.183870967</v>
      </c>
      <c r="AM7621" t="n">
        <v>11.372564102</v>
      </c>
      <c r="AN7621" t="n">
        <v>0</v>
      </c>
      <c r="AO7621" t="n">
        <v>0</v>
      </c>
      <c r="AP7621" t="inlineStr"/>
      <c r="AQ7621" t="n">
        <v>9</v>
      </c>
      <c r="AR7621" t="n">
        <v>10</v>
      </c>
    </row>
    <row r="7622">
      <c r="A7622" t="inlineStr">
        <is>
          <t>198168425602</t>
        </is>
      </c>
      <c r="B7622" t="inlineStr">
        <is>
          <t>Global Reserve LLC</t>
        </is>
      </c>
      <c r="C7622" t="inlineStr">
        <is>
          <t>Andover</t>
        </is>
      </c>
      <c r="D7622" t="inlineStr">
        <is>
          <t>10pk</t>
        </is>
      </c>
      <c r="E7622" t="inlineStr">
        <is>
          <t>Looner Twilight Blackberry Gummies 5mg THC 10 Pack</t>
        </is>
      </c>
      <c r="F7622" t="n">
        <v>10</v>
      </c>
      <c r="G7622" t="n">
        <v>16</v>
      </c>
      <c r="H7622" t="n">
        <v>145</v>
      </c>
      <c r="I7622" t="n">
        <v>10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198168425602</t>
        </is>
      </c>
      <c r="U7622" t="n">
        <v>10</v>
      </c>
      <c r="V7622" t="n">
        <v>1008</v>
      </c>
      <c r="W7622" t="n">
        <v>1</v>
      </c>
      <c r="X7622" t="n">
        <v>12</v>
      </c>
      <c r="Y7622" t="n">
        <v>45</v>
      </c>
      <c r="Z7622" t="n">
        <v>64</v>
      </c>
      <c r="AA7622" t="n">
        <v>64</v>
      </c>
      <c r="AB7622" t="n">
        <v>0</v>
      </c>
      <c r="AC7622" t="n">
        <v>5</v>
      </c>
      <c r="AD7622" t="n">
        <v>5</v>
      </c>
      <c r="AE7622" t="n">
        <v>10</v>
      </c>
      <c r="AF7622" t="n">
        <v>120.96</v>
      </c>
      <c r="AG7622" t="n">
        <v>457.68</v>
      </c>
      <c r="AH7622" t="n">
        <v>649.6599999999999</v>
      </c>
      <c r="AI7622" t="n">
        <v>649.6599999999999</v>
      </c>
      <c r="AJ7622" t="n">
        <v>10</v>
      </c>
      <c r="AK7622" t="n">
        <v>10.08</v>
      </c>
      <c r="AL7622" t="n">
        <v>10.137619047</v>
      </c>
      <c r="AM7622" t="n">
        <v>10.137619047</v>
      </c>
      <c r="AN7622" t="n">
        <v>0</v>
      </c>
      <c r="AO7622" t="n">
        <v>4</v>
      </c>
      <c r="AP7622" t="inlineStr"/>
      <c r="AQ7622" t="n">
        <v>0</v>
      </c>
      <c r="AR7622" t="n">
        <v>0</v>
      </c>
    </row>
    <row r="7623">
      <c r="A7623" t="inlineStr">
        <is>
          <t>669185409222</t>
        </is>
      </c>
      <c r="B7623" t="inlineStr">
        <is>
          <t>Get Chai</t>
        </is>
      </c>
      <c r="C7623" t="inlineStr">
        <is>
          <t>Chanhassen</t>
        </is>
      </c>
      <c r="D7623" t="inlineStr">
        <is>
          <t>10pk</t>
        </is>
      </c>
      <c r="E7623" t="inlineStr">
        <is>
          <t>Leafy Georgia Peach Gummies 5mg THC 10 Pack</t>
        </is>
      </c>
      <c r="F7623" t="n">
        <v>10</v>
      </c>
      <c r="G7623" t="n">
        <v>16</v>
      </c>
      <c r="H7623" t="n">
        <v>4884</v>
      </c>
      <c r="I7623" t="n">
        <v>15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669185409222</t>
        </is>
      </c>
      <c r="U7623" t="n">
        <v>0</v>
      </c>
      <c r="V7623" t="n">
        <v>4531</v>
      </c>
      <c r="W7623" t="n">
        <v>1</v>
      </c>
      <c r="X7623" t="n">
        <v>14</v>
      </c>
      <c r="Y7623" t="n">
        <v>52</v>
      </c>
      <c r="Z7623" t="n">
        <v>192</v>
      </c>
      <c r="AA7623" t="n">
        <v>236</v>
      </c>
      <c r="AB7623" t="n">
        <v>18</v>
      </c>
      <c r="AC7623" t="n">
        <v>3.125828555821048</v>
      </c>
      <c r="AD7623" t="n">
        <v>3.13</v>
      </c>
      <c r="AE7623" t="n">
        <v>5</v>
      </c>
      <c r="AF7623" t="n">
        <v>94.94</v>
      </c>
      <c r="AG7623" t="n">
        <v>329.83</v>
      </c>
      <c r="AH7623" t="n">
        <v>1170.329999999999</v>
      </c>
      <c r="AI7623" t="n">
        <v>1493.649999999999</v>
      </c>
      <c r="AJ7623" t="n">
        <v>5</v>
      </c>
      <c r="AK7623" t="n">
        <v>5.498333333</v>
      </c>
      <c r="AL7623" t="n">
        <v>5.385855263</v>
      </c>
      <c r="AM7623" t="n">
        <v>5.826377551</v>
      </c>
      <c r="AN7623" t="n">
        <v>0</v>
      </c>
      <c r="AO7623" t="n">
        <v>12</v>
      </c>
      <c r="AP7623" t="inlineStr"/>
      <c r="AQ7623" t="n">
        <v>1</v>
      </c>
      <c r="AR7623" t="n">
        <v>1.3784</v>
      </c>
    </row>
    <row r="7624">
      <c r="A7624" t="inlineStr">
        <is>
          <t>669185409222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Georgia Peach Gummies 5mg THC 10 Pack</t>
        </is>
      </c>
      <c r="F7624" t="n">
        <v>10</v>
      </c>
      <c r="G7624" t="n">
        <v>16</v>
      </c>
      <c r="H7624" t="n">
        <v>4884</v>
      </c>
      <c r="I7624" t="n">
        <v>19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669185409222</t>
        </is>
      </c>
      <c r="U7624" t="n">
        <v>0</v>
      </c>
      <c r="V7624" t="n">
        <v>4531</v>
      </c>
      <c r="W7624" t="n">
        <v>3</v>
      </c>
      <c r="X7624" t="n">
        <v>17</v>
      </c>
      <c r="Y7624" t="n">
        <v>41</v>
      </c>
      <c r="Z7624" t="n">
        <v>145</v>
      </c>
      <c r="AA7624" t="n">
        <v>187</v>
      </c>
      <c r="AB7624" t="n">
        <v>14</v>
      </c>
      <c r="AC7624" t="n">
        <v>3.125828555821048</v>
      </c>
      <c r="AD7624" t="n">
        <v>3.13</v>
      </c>
      <c r="AE7624" t="n">
        <v>19.99</v>
      </c>
      <c r="AF7624" t="n">
        <v>82.98999999999999</v>
      </c>
      <c r="AG7624" t="n">
        <v>203.89</v>
      </c>
      <c r="AH7624" t="n">
        <v>762.5799960000004</v>
      </c>
      <c r="AI7624" t="n">
        <v>1072.419996</v>
      </c>
      <c r="AJ7624" t="n">
        <v>6.663333333</v>
      </c>
      <c r="AK7624" t="n">
        <v>4.881764705</v>
      </c>
      <c r="AL7624" t="n">
        <v>5.235839889</v>
      </c>
      <c r="AM7624" t="n">
        <v>5.681935813</v>
      </c>
      <c r="AN7624" t="n">
        <v>0</v>
      </c>
      <c r="AO7624" t="n">
        <v>12</v>
      </c>
      <c r="AP7624" t="inlineStr"/>
      <c r="AQ7624" t="n">
        <v>1.6</v>
      </c>
      <c r="AR7624" t="n">
        <v>1.025</v>
      </c>
    </row>
    <row r="7625">
      <c r="A7625" t="inlineStr">
        <is>
          <t>850068508297</t>
        </is>
      </c>
      <c r="B7625" t="inlineStr">
        <is>
          <t>Global Reserve LLC</t>
        </is>
      </c>
      <c r="C7625" t="inlineStr">
        <is>
          <t>St. Louis Park</t>
        </is>
      </c>
      <c r="D7625" t="inlineStr">
        <is>
          <t>10pk</t>
        </is>
      </c>
      <c r="E7625" t="inlineStr">
        <is>
          <t>Drops Orange Creative 5mg THC 10 Pack</t>
        </is>
      </c>
      <c r="F7625" t="n">
        <v>10</v>
      </c>
      <c r="G7625" t="n">
        <v>16</v>
      </c>
      <c r="H7625" t="n">
        <v>133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230-552</t>
        </is>
      </c>
      <c r="U7625" t="n">
        <v>10</v>
      </c>
      <c r="V7625" t="n">
        <v>748</v>
      </c>
      <c r="W7625" t="n">
        <v>3</v>
      </c>
      <c r="X7625" t="n">
        <v>17</v>
      </c>
      <c r="Y7625" t="n">
        <v>33</v>
      </c>
      <c r="Z7625" t="n">
        <v>59</v>
      </c>
      <c r="AA7625" t="n">
        <v>64</v>
      </c>
      <c r="AB7625" t="n">
        <v>1</v>
      </c>
      <c r="AC7625" t="n">
        <v>6</v>
      </c>
      <c r="AD7625" t="n">
        <v>6</v>
      </c>
      <c r="AE7625" t="n">
        <v>32.96</v>
      </c>
      <c r="AF7625" t="n">
        <v>181.9</v>
      </c>
      <c r="AG7625" t="n">
        <v>354.8699999999999</v>
      </c>
      <c r="AH7625" t="n">
        <v>628.4900000000001</v>
      </c>
      <c r="AI7625" t="n">
        <v>678.4900000000001</v>
      </c>
      <c r="AJ7625" t="n">
        <v>10.986666666</v>
      </c>
      <c r="AK7625" t="n">
        <v>9.57368421</v>
      </c>
      <c r="AL7625" t="n">
        <v>9.926229508</v>
      </c>
      <c r="AM7625" t="n">
        <v>9.364285713999999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669185409277</t>
        </is>
      </c>
      <c r="B7626" t="inlineStr">
        <is>
          <t>Get Chai</t>
        </is>
      </c>
      <c r="C7626" t="inlineStr">
        <is>
          <t>Bloomington</t>
        </is>
      </c>
      <c r="D7626" t="inlineStr">
        <is>
          <t>10pk</t>
        </is>
      </c>
      <c r="E7626" t="inlineStr">
        <is>
          <t>Leafy Wildberry Gummies 5mg THC 10 Pack</t>
        </is>
      </c>
      <c r="F7626" t="n">
        <v>10</v>
      </c>
      <c r="G7626" t="n">
        <v>16</v>
      </c>
      <c r="H7626" t="n">
        <v>5293</v>
      </c>
      <c r="I7626" t="n">
        <v>17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669185409277</t>
        </is>
      </c>
      <c r="U7626" t="n">
        <v>0</v>
      </c>
      <c r="V7626" t="n">
        <v>4195</v>
      </c>
      <c r="W7626" t="n">
        <v>0</v>
      </c>
      <c r="X7626" t="n">
        <v>23</v>
      </c>
      <c r="Y7626" t="n">
        <v>56</v>
      </c>
      <c r="Z7626" t="n">
        <v>70</v>
      </c>
      <c r="AA7626" t="n">
        <v>70</v>
      </c>
      <c r="AB7626" t="n">
        <v>0</v>
      </c>
      <c r="AC7626" t="n">
        <v>3.124029850748158</v>
      </c>
      <c r="AD7626" t="n">
        <v>3.03</v>
      </c>
      <c r="AE7626" t="n">
        <v>0</v>
      </c>
      <c r="AF7626" t="n">
        <v>107</v>
      </c>
      <c r="AG7626" t="n">
        <v>284.85</v>
      </c>
      <c r="AH7626" t="n">
        <v>354.1</v>
      </c>
      <c r="AI7626" t="n">
        <v>354.1</v>
      </c>
      <c r="AJ7626" t="n">
        <v>0</v>
      </c>
      <c r="AK7626" t="n">
        <v>4.714285714</v>
      </c>
      <c r="AL7626" t="n">
        <v>5.017538461</v>
      </c>
      <c r="AM7626" t="n">
        <v>5.017538461</v>
      </c>
      <c r="AN7626" t="n">
        <v>0</v>
      </c>
      <c r="AO7626" t="n">
        <v>7</v>
      </c>
      <c r="AP7626" t="inlineStr"/>
      <c r="AQ7626" t="n">
        <v>0</v>
      </c>
      <c r="AR7626" t="n">
        <v>0</v>
      </c>
    </row>
    <row r="7627">
      <c r="A7627" t="inlineStr">
        <is>
          <t>051497359393</t>
        </is>
      </c>
      <c r="B7627" t="inlineStr">
        <is>
          <t>North Star Hemp, LLC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You Betcha Night Time Gummies 10 Pack</t>
        </is>
      </c>
      <c r="F7627" t="n">
        <v>10</v>
      </c>
      <c r="G7627" t="n">
        <v>17</v>
      </c>
      <c r="H7627" t="n">
        <v>192</v>
      </c>
      <c r="I7627" t="n">
        <v>7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</t>
        </is>
      </c>
      <c r="U7627" t="n">
        <v>0</v>
      </c>
      <c r="V7627" t="n">
        <v>317</v>
      </c>
      <c r="W7627" t="n">
        <v>0</v>
      </c>
      <c r="X7627" t="n">
        <v>1</v>
      </c>
      <c r="Y7627" t="n">
        <v>1</v>
      </c>
      <c r="Z7627" t="n">
        <v>3</v>
      </c>
      <c r="AA7627" t="n">
        <v>5</v>
      </c>
      <c r="AB7627" t="n">
        <v>1</v>
      </c>
      <c r="AC7627" t="n">
        <v>10.14471168100625</v>
      </c>
      <c r="AD7627" t="n">
        <v>10</v>
      </c>
      <c r="AE7627" t="n">
        <v>0</v>
      </c>
      <c r="AF7627" t="n">
        <v>15.96</v>
      </c>
      <c r="AG7627" t="n">
        <v>15.96</v>
      </c>
      <c r="AH7627" t="n">
        <v>47.94</v>
      </c>
      <c r="AI7627" t="n">
        <v>79.86000000000001</v>
      </c>
      <c r="AJ7627" t="n">
        <v>0</v>
      </c>
      <c r="AK7627" t="n">
        <v>15.96</v>
      </c>
      <c r="AL7627" t="n">
        <v>10.65</v>
      </c>
      <c r="AM7627" t="n">
        <v>12.774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669185409277</t>
        </is>
      </c>
      <c r="B7628" t="inlineStr">
        <is>
          <t>Get Chai</t>
        </is>
      </c>
      <c r="C7628" t="inlineStr">
        <is>
          <t>Minneapolis</t>
        </is>
      </c>
      <c r="D7628" t="inlineStr">
        <is>
          <t>10pk</t>
        </is>
      </c>
      <c r="E7628" t="inlineStr">
        <is>
          <t>Leafy Wildberry Gummies 5mg THC 10 Pack</t>
        </is>
      </c>
      <c r="F7628" t="n">
        <v>10</v>
      </c>
      <c r="G7628" t="n">
        <v>17</v>
      </c>
      <c r="H7628" t="n">
        <v>5293</v>
      </c>
      <c r="I7628" t="n">
        <v>16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669185409277</t>
        </is>
      </c>
      <c r="U7628" t="n">
        <v>0</v>
      </c>
      <c r="V7628" t="n">
        <v>4195</v>
      </c>
      <c r="W7628" t="n">
        <v>0</v>
      </c>
      <c r="X7628" t="n">
        <v>0</v>
      </c>
      <c r="Y7628" t="n">
        <v>40</v>
      </c>
      <c r="Z7628" t="n">
        <v>174</v>
      </c>
      <c r="AA7628" t="n">
        <v>206</v>
      </c>
      <c r="AB7628" t="n">
        <v>3</v>
      </c>
      <c r="AC7628" t="n">
        <v>3.124029850748158</v>
      </c>
      <c r="AD7628" t="n">
        <v>3.03</v>
      </c>
      <c r="AE7628" t="n">
        <v>0</v>
      </c>
      <c r="AF7628" t="n">
        <v>0</v>
      </c>
      <c r="AG7628" t="n">
        <v>220.850001</v>
      </c>
      <c r="AH7628" t="n">
        <v>1063.470001</v>
      </c>
      <c r="AI7628" t="n">
        <v>1333.260001</v>
      </c>
      <c r="AJ7628" t="n">
        <v>0</v>
      </c>
      <c r="AK7628" t="n">
        <v>0</v>
      </c>
      <c r="AL7628" t="n">
        <v>5.950627452</v>
      </c>
      <c r="AM7628" t="n">
        <v>6.312298852</v>
      </c>
      <c r="AN7628" t="n">
        <v>0</v>
      </c>
      <c r="AO7628" t="n">
        <v>7</v>
      </c>
      <c r="AP7628" t="inlineStr"/>
      <c r="AQ7628" t="n">
        <v>0</v>
      </c>
      <c r="AR7628" t="n">
        <v>1.3846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Blaine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17</v>
      </c>
      <c r="H7629" t="n">
        <v>827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241</v>
      </c>
      <c r="W7629" t="n">
        <v>0</v>
      </c>
      <c r="X7629" t="n">
        <v>1</v>
      </c>
      <c r="Y7629" t="n">
        <v>4</v>
      </c>
      <c r="Z7629" t="n">
        <v>33</v>
      </c>
      <c r="AA7629" t="n">
        <v>33</v>
      </c>
      <c r="AB7629" t="n">
        <v>0</v>
      </c>
      <c r="AC7629" t="n">
        <v>4.5</v>
      </c>
      <c r="AD7629" t="n">
        <v>4.5</v>
      </c>
      <c r="AE7629" t="n">
        <v>0</v>
      </c>
      <c r="AF7629" t="n">
        <v>7.5</v>
      </c>
      <c r="AG7629" t="n">
        <v>31.38</v>
      </c>
      <c r="AH7629" t="n">
        <v>258.1</v>
      </c>
      <c r="AI7629" t="n">
        <v>258.1</v>
      </c>
      <c r="AJ7629" t="n">
        <v>0</v>
      </c>
      <c r="AK7629" t="n">
        <v>7.5</v>
      </c>
      <c r="AL7629" t="n">
        <v>7.821212121</v>
      </c>
      <c r="AM7629" t="n">
        <v>7.821212121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860009350908</t>
        </is>
      </c>
      <c r="B7630" t="inlineStr">
        <is>
          <t>Get Chai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TBD Strawberry 4mg THC 10 Pack</t>
        </is>
      </c>
      <c r="F7630" t="n">
        <v>10</v>
      </c>
      <c r="G7630" t="n">
        <v>17</v>
      </c>
      <c r="H7630" t="n">
        <v>120</v>
      </c>
      <c r="I7630" t="n">
        <v>9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80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860009350908</t>
        </is>
      </c>
      <c r="U7630" t="n">
        <v>0</v>
      </c>
      <c r="V7630" t="n">
        <v>332</v>
      </c>
      <c r="W7630" t="n">
        <v>0</v>
      </c>
      <c r="X7630" t="n">
        <v>0</v>
      </c>
      <c r="Y7630" t="n">
        <v>0</v>
      </c>
      <c r="Z7630" t="n">
        <v>0</v>
      </c>
      <c r="AA7630" t="n">
        <v>1</v>
      </c>
      <c r="AB7630" t="n">
        <v>0</v>
      </c>
      <c r="AC7630" t="n">
        <v>2.8</v>
      </c>
      <c r="AD7630" t="n">
        <v>8</v>
      </c>
      <c r="AE7630" t="n">
        <v>0</v>
      </c>
      <c r="AF7630" t="n">
        <v>0</v>
      </c>
      <c r="AG7630" t="n">
        <v>0</v>
      </c>
      <c r="AH7630" t="n">
        <v>0</v>
      </c>
      <c r="AI7630" t="n">
        <v>14.99</v>
      </c>
      <c r="AJ7630" t="n">
        <v>0</v>
      </c>
      <c r="AK7630" t="n">
        <v>0</v>
      </c>
      <c r="AL7630" t="n">
        <v>0</v>
      </c>
      <c r="AM7630" t="n">
        <v>14.99</v>
      </c>
      <c r="AN7630" t="n">
        <v>0</v>
      </c>
      <c r="AO7630" t="n">
        <v>0</v>
      </c>
      <c r="AP7630" t="inlineStr">
        <is>
          <t>CIP Holdco, Inc.</t>
        </is>
      </c>
      <c r="AQ7630" t="n">
        <v>0</v>
      </c>
      <c r="AR7630" t="n">
        <v>0</v>
      </c>
    </row>
    <row r="7631">
      <c r="A7631" t="inlineStr">
        <is>
          <t>051497359409</t>
        </is>
      </c>
      <c r="B7631" t="inlineStr">
        <is>
          <t>North Star Hemp, LLC</t>
        </is>
      </c>
      <c r="C7631" t="inlineStr">
        <is>
          <t>Plymouth</t>
        </is>
      </c>
      <c r="D7631" t="inlineStr">
        <is>
          <t>10pk</t>
        </is>
      </c>
      <c r="E7631" t="inlineStr">
        <is>
          <t>You Betcha Any Time Gummies 10 Pack</t>
        </is>
      </c>
      <c r="F7631" t="n">
        <v>10</v>
      </c>
      <c r="G7631" t="n">
        <v>17</v>
      </c>
      <c r="H7631" t="n">
        <v>192</v>
      </c>
      <c r="I7631" t="n">
        <v>3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</t>
        </is>
      </c>
      <c r="U7631" t="n">
        <v>0</v>
      </c>
      <c r="V7631" t="n">
        <v>213</v>
      </c>
      <c r="W7631" t="n">
        <v>0</v>
      </c>
      <c r="X7631" t="n">
        <v>3</v>
      </c>
      <c r="Y7631" t="n">
        <v>7</v>
      </c>
      <c r="Z7631" t="n">
        <v>11</v>
      </c>
      <c r="AA7631" t="n">
        <v>13</v>
      </c>
      <c r="AB7631" t="n">
        <v>0</v>
      </c>
      <c r="AC7631" t="n">
        <v>10.20766014749062</v>
      </c>
      <c r="AD7631" t="n">
        <v>10</v>
      </c>
      <c r="AE7631" t="n">
        <v>0</v>
      </c>
      <c r="AF7631" t="n">
        <v>45.96</v>
      </c>
      <c r="AG7631" t="n">
        <v>105.96</v>
      </c>
      <c r="AH7631" t="n">
        <v>166.95</v>
      </c>
      <c r="AI7631" t="n">
        <v>198.87</v>
      </c>
      <c r="AJ7631" t="n">
        <v>0</v>
      </c>
      <c r="AK7631" t="n">
        <v>15.32</v>
      </c>
      <c r="AL7631" t="n">
        <v>15.177272727</v>
      </c>
      <c r="AM7631" t="n">
        <v>15.297692307</v>
      </c>
      <c r="AN7631" t="n">
        <v>0</v>
      </c>
      <c r="AO7631" t="n">
        <v>0</v>
      </c>
      <c r="AP7631" t="inlineStr">
        <is>
          <t>North Star Hemp, LLC</t>
        </is>
      </c>
      <c r="AQ7631" t="n">
        <v>0</v>
      </c>
      <c r="AR7631" t="n">
        <v>0</v>
      </c>
    </row>
    <row r="7632">
      <c r="A7632" t="inlineStr">
        <is>
          <t>850055931183</t>
        </is>
      </c>
      <c r="B7632" t="inlineStr">
        <is>
          <t>Capitol Beverage Sales, L.P.</t>
        </is>
      </c>
      <c r="C7632" t="inlineStr">
        <is>
          <t>Cottage Grove</t>
        </is>
      </c>
      <c r="D7632" t="inlineStr">
        <is>
          <t>50pk</t>
        </is>
      </c>
      <c r="E7632" t="inlineStr">
        <is>
          <t>Granny's Birthday Cake Pretzels 50mg THC 50pk</t>
        </is>
      </c>
      <c r="F7632" t="n">
        <v>10</v>
      </c>
      <c r="G7632" t="n">
        <v>17</v>
      </c>
      <c r="H7632" t="n">
        <v>217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106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32801</t>
        </is>
      </c>
      <c r="U7632" t="n">
        <v>0</v>
      </c>
      <c r="V7632" t="n">
        <v>213</v>
      </c>
      <c r="W7632" t="n">
        <v>2</v>
      </c>
      <c r="X7632" t="n">
        <v>2</v>
      </c>
      <c r="Y7632" t="n">
        <v>2</v>
      </c>
      <c r="Z7632" t="n">
        <v>3</v>
      </c>
      <c r="AA7632" t="n">
        <v>3</v>
      </c>
      <c r="AB7632" t="n">
        <v>0</v>
      </c>
      <c r="AC7632" t="n">
        <v>10.07465437788018</v>
      </c>
      <c r="AD7632" t="n">
        <v>10.6</v>
      </c>
      <c r="AE7632" t="n">
        <v>28.49</v>
      </c>
      <c r="AF7632" t="n">
        <v>28.49</v>
      </c>
      <c r="AG7632" t="n">
        <v>28.49</v>
      </c>
      <c r="AH7632" t="n">
        <v>40.99</v>
      </c>
      <c r="AI7632" t="n">
        <v>40.99</v>
      </c>
      <c r="AJ7632" t="n">
        <v>14.245</v>
      </c>
      <c r="AK7632" t="n">
        <v>14.245</v>
      </c>
      <c r="AL7632" t="n">
        <v>10.2475</v>
      </c>
      <c r="AM7632" t="n">
        <v>10.2475</v>
      </c>
      <c r="AN7632" t="n">
        <v>0</v>
      </c>
      <c r="AO7632" t="n">
        <v>0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St. Louis Park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17</v>
      </c>
      <c r="H7633" t="n">
        <v>827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241</v>
      </c>
      <c r="W7633" t="n">
        <v>0</v>
      </c>
      <c r="X7633" t="n">
        <v>3</v>
      </c>
      <c r="Y7633" t="n">
        <v>6</v>
      </c>
      <c r="Z7633" t="n">
        <v>33</v>
      </c>
      <c r="AA7633" t="n">
        <v>33</v>
      </c>
      <c r="AB7633" t="n">
        <v>0</v>
      </c>
      <c r="AC7633" t="n">
        <v>4.5</v>
      </c>
      <c r="AD7633" t="n">
        <v>4.5</v>
      </c>
      <c r="AE7633" t="n">
        <v>0</v>
      </c>
      <c r="AF7633" t="n">
        <v>22.5</v>
      </c>
      <c r="AG7633" t="n">
        <v>45.49</v>
      </c>
      <c r="AH7633" t="n">
        <v>244.16</v>
      </c>
      <c r="AI7633" t="n">
        <v>244.16</v>
      </c>
      <c r="AJ7633" t="n">
        <v>0</v>
      </c>
      <c r="AK7633" t="n">
        <v>7.5</v>
      </c>
      <c r="AL7633" t="n">
        <v>7.18117647</v>
      </c>
      <c r="AM7633" t="n">
        <v>7.18117647</v>
      </c>
      <c r="AN7633" t="n">
        <v>0</v>
      </c>
      <c r="AO7633" t="n">
        <v>0</v>
      </c>
      <c r="AP7633" t="inlineStr"/>
      <c r="AQ7633" t="n">
        <v>0</v>
      </c>
      <c r="AR7633" t="n">
        <v>0</v>
      </c>
    </row>
    <row r="7634">
      <c r="A7634" t="inlineStr">
        <is>
          <t>669185409239</t>
        </is>
      </c>
      <c r="B7634" t="inlineStr">
        <is>
          <t>Get Chai</t>
        </is>
      </c>
      <c r="C7634" t="inlineStr">
        <is>
          <t>Rosemount</t>
        </is>
      </c>
      <c r="D7634" t="inlineStr">
        <is>
          <t>10pk</t>
        </is>
      </c>
      <c r="E7634" t="inlineStr">
        <is>
          <t>Leafy Maui Pineapple Gummies 5mg THC 10 Pack</t>
        </is>
      </c>
      <c r="F7634" t="n">
        <v>10</v>
      </c>
      <c r="G7634" t="n">
        <v>17</v>
      </c>
      <c r="H7634" t="n">
        <v>3682</v>
      </c>
      <c r="I7634" t="n">
        <v>7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669185409239</t>
        </is>
      </c>
      <c r="U7634" t="n">
        <v>0</v>
      </c>
      <c r="V7634" t="n">
        <v>5545</v>
      </c>
      <c r="W7634" t="n">
        <v>0</v>
      </c>
      <c r="X7634" t="n">
        <v>5</v>
      </c>
      <c r="Y7634" t="n">
        <v>13</v>
      </c>
      <c r="Z7634" t="n">
        <v>108</v>
      </c>
      <c r="AA7634" t="n">
        <v>145</v>
      </c>
      <c r="AB7634" t="n">
        <v>10</v>
      </c>
      <c r="AC7634" t="n">
        <v>3.1231799729364</v>
      </c>
      <c r="AD7634" t="n">
        <v>3.13</v>
      </c>
      <c r="AE7634" t="n">
        <v>0</v>
      </c>
      <c r="AF7634" t="n">
        <v>22.5</v>
      </c>
      <c r="AG7634" t="n">
        <v>56.5</v>
      </c>
      <c r="AH7634" t="n">
        <v>628.1700000000002</v>
      </c>
      <c r="AI7634" t="n">
        <v>911.3100000000002</v>
      </c>
      <c r="AJ7634" t="n">
        <v>0</v>
      </c>
      <c r="AK7634" t="n">
        <v>4.625</v>
      </c>
      <c r="AL7634" t="n">
        <v>6.102417582</v>
      </c>
      <c r="AM7634" t="n">
        <v>6.410487804</v>
      </c>
      <c r="AN7634" t="n">
        <v>0</v>
      </c>
      <c r="AO7634" t="n">
        <v>23</v>
      </c>
      <c r="AP7634" t="inlineStr"/>
      <c r="AQ7634" t="n">
        <v>0.1765</v>
      </c>
      <c r="AR7634" t="n">
        <v>0.3023</v>
      </c>
    </row>
    <row r="7635">
      <c r="A7635" t="inlineStr">
        <is>
          <t>850056651172</t>
        </is>
      </c>
      <c r="B7635" t="inlineStr">
        <is>
          <t>Happy Duck LLC</t>
        </is>
      </c>
      <c r="C7635" t="inlineStr">
        <is>
          <t>Chanhassen</t>
        </is>
      </c>
      <c r="D7635" t="inlineStr">
        <is>
          <t>10pk</t>
        </is>
      </c>
      <c r="E7635" t="inlineStr">
        <is>
          <t>Happy Duck Tangerine 5mg THC 10pk</t>
        </is>
      </c>
      <c r="F7635" t="n">
        <v>10</v>
      </c>
      <c r="G7635" t="n">
        <v>17</v>
      </c>
      <c r="H7635" t="n">
        <v>827</v>
      </c>
      <c r="I7635" t="n">
        <v>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850056651172</t>
        </is>
      </c>
      <c r="U7635" t="n">
        <v>0</v>
      </c>
      <c r="V7635" t="n">
        <v>241</v>
      </c>
      <c r="W7635" t="n">
        <v>0</v>
      </c>
      <c r="X7635" t="n">
        <v>4</v>
      </c>
      <c r="Y7635" t="n">
        <v>6</v>
      </c>
      <c r="Z7635" t="n">
        <v>13</v>
      </c>
      <c r="AA7635" t="n">
        <v>13</v>
      </c>
      <c r="AB7635" t="n">
        <v>0</v>
      </c>
      <c r="AC7635" t="n">
        <v>4.5</v>
      </c>
      <c r="AD7635" t="n">
        <v>4.5</v>
      </c>
      <c r="AE7635" t="n">
        <v>0</v>
      </c>
      <c r="AF7635" t="n">
        <v>30</v>
      </c>
      <c r="AG7635" t="n">
        <v>45</v>
      </c>
      <c r="AH7635" t="n">
        <v>98.45</v>
      </c>
      <c r="AI7635" t="n">
        <v>98.45</v>
      </c>
      <c r="AJ7635" t="n">
        <v>0</v>
      </c>
      <c r="AK7635" t="n">
        <v>7.5</v>
      </c>
      <c r="AL7635" t="n">
        <v>7.595</v>
      </c>
      <c r="AM7635" t="n">
        <v>7.595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669185409260</t>
        </is>
      </c>
      <c r="B7636" t="inlineStr">
        <is>
          <t>Get Chai</t>
        </is>
      </c>
      <c r="C7636" t="inlineStr">
        <is>
          <t>Bloomington</t>
        </is>
      </c>
      <c r="D7636" t="inlineStr">
        <is>
          <t>10pk</t>
        </is>
      </c>
      <c r="E7636" t="inlineStr">
        <is>
          <t>Leafy Blueberry Lemon Gummies 5mg THC 10 Pack</t>
        </is>
      </c>
      <c r="F7636" t="n">
        <v>10</v>
      </c>
      <c r="G7636" t="n">
        <v>17</v>
      </c>
      <c r="H7636" t="n">
        <v>4546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669185409260</t>
        </is>
      </c>
      <c r="U7636" t="n">
        <v>0</v>
      </c>
      <c r="V7636" t="n">
        <v>4755</v>
      </c>
      <c r="W7636" t="n">
        <v>0</v>
      </c>
      <c r="X7636" t="n">
        <v>11</v>
      </c>
      <c r="Y7636" t="n">
        <v>39</v>
      </c>
      <c r="Z7636" t="n">
        <v>55</v>
      </c>
      <c r="AA7636" t="n">
        <v>55</v>
      </c>
      <c r="AB7636" t="n">
        <v>0</v>
      </c>
      <c r="AC7636" t="n">
        <v>3.127118345842498</v>
      </c>
      <c r="AD7636" t="n">
        <v>3.13</v>
      </c>
      <c r="AE7636" t="n">
        <v>0</v>
      </c>
      <c r="AF7636" t="n">
        <v>50</v>
      </c>
      <c r="AG7636" t="n">
        <v>230.64</v>
      </c>
      <c r="AH7636" t="n">
        <v>309.89</v>
      </c>
      <c r="AI7636" t="n">
        <v>309.89</v>
      </c>
      <c r="AJ7636" t="n">
        <v>0</v>
      </c>
      <c r="AK7636" t="n">
        <v>4.545454545</v>
      </c>
      <c r="AL7636" t="n">
        <v>5.575576923</v>
      </c>
      <c r="AM7636" t="n">
        <v>5.575576923</v>
      </c>
      <c r="AN7636" t="n">
        <v>0</v>
      </c>
      <c r="AO7636" t="n">
        <v>4</v>
      </c>
      <c r="AP7636" t="inlineStr"/>
      <c r="AQ7636" t="n">
        <v>0</v>
      </c>
      <c r="AR7636" t="n">
        <v>0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Cottage Grove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17</v>
      </c>
      <c r="H7637" t="n">
        <v>5293</v>
      </c>
      <c r="I7637" t="n">
        <v>12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4195</v>
      </c>
      <c r="W7637" t="n">
        <v>1</v>
      </c>
      <c r="X7637" t="n">
        <v>10</v>
      </c>
      <c r="Y7637" t="n">
        <v>30</v>
      </c>
      <c r="Z7637" t="n">
        <v>53</v>
      </c>
      <c r="AA7637" t="n">
        <v>53</v>
      </c>
      <c r="AB7637" t="n">
        <v>0</v>
      </c>
      <c r="AC7637" t="n">
        <v>3.124029850748158</v>
      </c>
      <c r="AD7637" t="n">
        <v>3.13</v>
      </c>
      <c r="AE7637" t="n">
        <v>5</v>
      </c>
      <c r="AF7637" t="n">
        <v>46</v>
      </c>
      <c r="AG7637" t="n">
        <v>142.93</v>
      </c>
      <c r="AH7637" t="n">
        <v>260.33</v>
      </c>
      <c r="AI7637" t="n">
        <v>260.33</v>
      </c>
      <c r="AJ7637" t="n">
        <v>5</v>
      </c>
      <c r="AK7637" t="n">
        <v>4.6</v>
      </c>
      <c r="AL7637" t="n">
        <v>4.926153846</v>
      </c>
      <c r="AM7637" t="n">
        <v>4.926153846</v>
      </c>
      <c r="AN7637" t="n">
        <v>0</v>
      </c>
      <c r="AO7637" t="n">
        <v>7</v>
      </c>
      <c r="AP7637" t="inlineStr"/>
      <c r="AQ7637" t="n">
        <v>0</v>
      </c>
      <c r="AR7637" t="n">
        <v>0</v>
      </c>
    </row>
    <row r="7638">
      <c r="A7638" t="inlineStr">
        <is>
          <t>669185409277</t>
        </is>
      </c>
      <c r="B7638" t="inlineStr">
        <is>
          <t>Get Chai</t>
        </is>
      </c>
      <c r="C7638" t="inlineStr">
        <is>
          <t>Osseo</t>
        </is>
      </c>
      <c r="D7638" t="inlineStr">
        <is>
          <t>10pk</t>
        </is>
      </c>
      <c r="E7638" t="inlineStr">
        <is>
          <t>Leafy Wildberry Gummies 5mg THC 10 Pack</t>
        </is>
      </c>
      <c r="F7638" t="n">
        <v>10</v>
      </c>
      <c r="G7638" t="n">
        <v>17</v>
      </c>
      <c r="H7638" t="n">
        <v>5293</v>
      </c>
      <c r="I7638" t="n">
        <v>22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669185409277</t>
        </is>
      </c>
      <c r="U7638" t="n">
        <v>0</v>
      </c>
      <c r="V7638" t="n">
        <v>4195</v>
      </c>
      <c r="W7638" t="n">
        <v>5</v>
      </c>
      <c r="X7638" t="n">
        <v>16</v>
      </c>
      <c r="Y7638" t="n">
        <v>49</v>
      </c>
      <c r="Z7638" t="n">
        <v>190</v>
      </c>
      <c r="AA7638" t="n">
        <v>223</v>
      </c>
      <c r="AB7638" t="n">
        <v>16</v>
      </c>
      <c r="AC7638" t="n">
        <v>3.124029850748158</v>
      </c>
      <c r="AD7638" t="n">
        <v>3.13</v>
      </c>
      <c r="AE7638" t="n">
        <v>25</v>
      </c>
      <c r="AF7638" t="n">
        <v>78</v>
      </c>
      <c r="AG7638" t="n">
        <v>241.96</v>
      </c>
      <c r="AH7638" t="n">
        <v>1036.799998999999</v>
      </c>
      <c r="AI7638" t="n">
        <v>1297.299998999999</v>
      </c>
      <c r="AJ7638" t="n">
        <v>5</v>
      </c>
      <c r="AK7638" t="n">
        <v>4.875</v>
      </c>
      <c r="AL7638" t="n">
        <v>5.495917601</v>
      </c>
      <c r="AM7638" t="n">
        <v>5.886259779</v>
      </c>
      <c r="AN7638" t="n">
        <v>1</v>
      </c>
      <c r="AO7638" t="n">
        <v>7</v>
      </c>
      <c r="AP7638" t="inlineStr"/>
      <c r="AQ7638" t="n">
        <v>2.5</v>
      </c>
      <c r="AR7638" t="n">
        <v>3.8333</v>
      </c>
    </row>
    <row r="7639">
      <c r="A7639" t="inlineStr">
        <is>
          <t>669185409239</t>
        </is>
      </c>
      <c r="B7639" t="inlineStr">
        <is>
          <t>Get Chai</t>
        </is>
      </c>
      <c r="C7639" t="inlineStr">
        <is>
          <t>Ramsey</t>
        </is>
      </c>
      <c r="D7639" t="inlineStr">
        <is>
          <t>10pk</t>
        </is>
      </c>
      <c r="E7639" t="inlineStr">
        <is>
          <t>Leafy Maui Pineapple Gummies 5mg THC 10 Pack</t>
        </is>
      </c>
      <c r="F7639" t="n">
        <v>10</v>
      </c>
      <c r="G7639" t="n">
        <v>17</v>
      </c>
      <c r="H7639" t="n">
        <v>3682</v>
      </c>
      <c r="I7639" t="n">
        <v>8</v>
      </c>
      <c r="J7639" t="n">
        <v>1</v>
      </c>
      <c r="K7639" t="n">
        <v>1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30.3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669185409239</t>
        </is>
      </c>
      <c r="U7639" t="n">
        <v>0</v>
      </c>
      <c r="V7639" t="n">
        <v>5545</v>
      </c>
      <c r="W7639" t="n">
        <v>2</v>
      </c>
      <c r="X7639" t="n">
        <v>23</v>
      </c>
      <c r="Y7639" t="n">
        <v>49</v>
      </c>
      <c r="Z7639" t="n">
        <v>96</v>
      </c>
      <c r="AA7639" t="n">
        <v>110</v>
      </c>
      <c r="AB7639" t="n">
        <v>5</v>
      </c>
      <c r="AC7639" t="n">
        <v>3.1231799729364</v>
      </c>
      <c r="AD7639" t="n">
        <v>3.03</v>
      </c>
      <c r="AE7639" t="n">
        <v>14.99</v>
      </c>
      <c r="AF7639" t="n">
        <v>99.98999999999999</v>
      </c>
      <c r="AG7639" t="n">
        <v>215.99</v>
      </c>
      <c r="AH7639" t="n">
        <v>479.87</v>
      </c>
      <c r="AI7639" t="n">
        <v>588.1700000000001</v>
      </c>
      <c r="AJ7639" t="n">
        <v>7.495</v>
      </c>
      <c r="AK7639" t="n">
        <v>4.614615384</v>
      </c>
      <c r="AL7639" t="n">
        <v>5.080823529</v>
      </c>
      <c r="AM7639" t="n">
        <v>5.456262626</v>
      </c>
      <c r="AN7639" t="n">
        <v>1</v>
      </c>
      <c r="AO7639" t="n">
        <v>23</v>
      </c>
      <c r="AP7639" t="inlineStr"/>
      <c r="AQ7639" t="n">
        <v>17</v>
      </c>
      <c r="AR7639" t="n">
        <v>4</v>
      </c>
    </row>
    <row r="7640">
      <c r="A7640" t="inlineStr">
        <is>
          <t>051497359393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Night Time Gummies 10 Pack</t>
        </is>
      </c>
      <c r="F7640" t="n">
        <v>10</v>
      </c>
      <c r="G7640" t="n">
        <v>18</v>
      </c>
      <c r="H7640" t="n">
        <v>192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</t>
        </is>
      </c>
      <c r="U7640" t="n">
        <v>0</v>
      </c>
      <c r="V7640" t="n">
        <v>317</v>
      </c>
      <c r="W7640" t="n">
        <v>0</v>
      </c>
      <c r="X7640" t="n">
        <v>0</v>
      </c>
      <c r="Y7640" t="n">
        <v>1</v>
      </c>
      <c r="Z7640" t="n">
        <v>4</v>
      </c>
      <c r="AA7640" t="n">
        <v>7</v>
      </c>
      <c r="AB7640" t="n">
        <v>1</v>
      </c>
      <c r="AC7640" t="n">
        <v>10.14471168100625</v>
      </c>
      <c r="AD7640" t="n">
        <v>10</v>
      </c>
      <c r="AE7640" t="n">
        <v>0</v>
      </c>
      <c r="AF7640" t="n">
        <v>0</v>
      </c>
      <c r="AG7640" t="n">
        <v>15.96</v>
      </c>
      <c r="AH7640" t="n">
        <v>69.90000000000001</v>
      </c>
      <c r="AI7640" t="n">
        <v>117.78</v>
      </c>
      <c r="AJ7640" t="n">
        <v>0</v>
      </c>
      <c r="AK7640" t="n">
        <v>0</v>
      </c>
      <c r="AL7640" t="n">
        <v>17.475</v>
      </c>
      <c r="AM7640" t="n">
        <v>16.825714285</v>
      </c>
      <c r="AN7640" t="n">
        <v>0</v>
      </c>
      <c r="AO7640" t="n">
        <v>0</v>
      </c>
      <c r="AP7640" t="inlineStr">
        <is>
          <t>North Star Hemp, LLC</t>
        </is>
      </c>
      <c r="AQ7640" t="n">
        <v>0</v>
      </c>
      <c r="AR7640" t="n">
        <v>0.5</v>
      </c>
    </row>
    <row r="7641">
      <c r="A7641" t="inlineStr">
        <is>
          <t>051497359409</t>
        </is>
      </c>
      <c r="B7641" t="inlineStr">
        <is>
          <t>North Star Hemp,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You Betcha Any Time Gummies 10 Pack</t>
        </is>
      </c>
      <c r="F7641" t="n">
        <v>10</v>
      </c>
      <c r="G7641" t="n">
        <v>18</v>
      </c>
      <c r="H7641" t="n">
        <v>192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</t>
        </is>
      </c>
      <c r="U7641" t="n">
        <v>0</v>
      </c>
      <c r="V7641" t="n">
        <v>213</v>
      </c>
      <c r="W7641" t="n">
        <v>0</v>
      </c>
      <c r="X7641" t="n">
        <v>0</v>
      </c>
      <c r="Y7641" t="n">
        <v>2</v>
      </c>
      <c r="Z7641" t="n">
        <v>2</v>
      </c>
      <c r="AA7641" t="n">
        <v>2</v>
      </c>
      <c r="AB7641" t="n">
        <v>0</v>
      </c>
      <c r="AC7641" t="n">
        <v>10.20766014749062</v>
      </c>
      <c r="AD7641" t="n">
        <v>10</v>
      </c>
      <c r="AE7641" t="n">
        <v>0</v>
      </c>
      <c r="AF7641" t="n">
        <v>0</v>
      </c>
      <c r="AG7641" t="n">
        <v>30</v>
      </c>
      <c r="AH7641" t="n">
        <v>30</v>
      </c>
      <c r="AI7641" t="n">
        <v>30</v>
      </c>
      <c r="AJ7641" t="n">
        <v>0</v>
      </c>
      <c r="AK7641" t="n">
        <v>0</v>
      </c>
      <c r="AL7641" t="n">
        <v>15</v>
      </c>
      <c r="AM7641" t="n">
        <v>15</v>
      </c>
      <c r="AN7641" t="n">
        <v>0</v>
      </c>
      <c r="AO7641" t="n">
        <v>0</v>
      </c>
      <c r="AP7641" t="inlineStr">
        <is>
          <t>North Star Hemp, LLC</t>
        </is>
      </c>
      <c r="AQ7641" t="n">
        <v>0</v>
      </c>
      <c r="AR7641" t="n">
        <v>0</v>
      </c>
    </row>
    <row r="7642">
      <c r="A7642" t="inlineStr">
        <is>
          <t>051497436940</t>
        </is>
      </c>
      <c r="B7642" t="inlineStr">
        <is>
          <t>North Star Hemp, LLC</t>
        </is>
      </c>
      <c r="C7642" t="inlineStr">
        <is>
          <t>Chanhassen</t>
        </is>
      </c>
      <c r="D7642" t="inlineStr">
        <is>
          <t>10pk</t>
        </is>
      </c>
      <c r="E7642" t="inlineStr">
        <is>
          <t>You Betcha Daytime #2 Gummies 10 pack</t>
        </is>
      </c>
      <c r="F7642" t="n">
        <v>10</v>
      </c>
      <c r="G7642" t="n">
        <v>18</v>
      </c>
      <c r="H7642" t="n">
        <v>133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051497436940</t>
        </is>
      </c>
      <c r="U7642" t="n">
        <v>0</v>
      </c>
      <c r="V7642" t="n">
        <v>289</v>
      </c>
      <c r="W7642" t="n">
        <v>0</v>
      </c>
      <c r="X7642" t="n">
        <v>0</v>
      </c>
      <c r="Y7642" t="n">
        <v>1</v>
      </c>
      <c r="Z7642" t="n">
        <v>10</v>
      </c>
      <c r="AA7642" t="n">
        <v>10</v>
      </c>
      <c r="AB7642" t="n">
        <v>0</v>
      </c>
      <c r="AC7642" t="n">
        <v>10</v>
      </c>
      <c r="AD7642" t="n">
        <v>10</v>
      </c>
      <c r="AE7642" t="n">
        <v>0</v>
      </c>
      <c r="AF7642" t="n">
        <v>0</v>
      </c>
      <c r="AG7642" t="n">
        <v>15</v>
      </c>
      <c r="AH7642" t="n">
        <v>155.79</v>
      </c>
      <c r="AI7642" t="n">
        <v>155.79</v>
      </c>
      <c r="AJ7642" t="n">
        <v>0</v>
      </c>
      <c r="AK7642" t="n">
        <v>0</v>
      </c>
      <c r="AL7642" t="n">
        <v>15.579</v>
      </c>
      <c r="AM7642" t="n">
        <v>15.579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18</v>
      </c>
      <c r="H7643" t="n">
        <v>826</v>
      </c>
      <c r="I7643" t="n">
        <v>9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206</v>
      </c>
      <c r="W7643" t="n">
        <v>0</v>
      </c>
      <c r="X7643" t="n">
        <v>0</v>
      </c>
      <c r="Y7643" t="n">
        <v>0</v>
      </c>
      <c r="Z7643" t="n">
        <v>2</v>
      </c>
      <c r="AA7643" t="n">
        <v>2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15</v>
      </c>
      <c r="AI7643" t="n">
        <v>15</v>
      </c>
      <c r="AJ7643" t="n">
        <v>0</v>
      </c>
      <c r="AK7643" t="n">
        <v>0</v>
      </c>
      <c r="AL7643" t="n">
        <v>7.5</v>
      </c>
      <c r="AM7643" t="n">
        <v>7.5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18</v>
      </c>
      <c r="H7644" t="n">
        <v>827</v>
      </c>
      <c r="I7644" t="n">
        <v>11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241</v>
      </c>
      <c r="W7644" t="n">
        <v>0</v>
      </c>
      <c r="X7644" t="n">
        <v>1</v>
      </c>
      <c r="Y7644" t="n">
        <v>1</v>
      </c>
      <c r="Z7644" t="n">
        <v>12</v>
      </c>
      <c r="AA7644" t="n">
        <v>12</v>
      </c>
      <c r="AB7644" t="n">
        <v>0</v>
      </c>
      <c r="AC7644" t="n">
        <v>4.5</v>
      </c>
      <c r="AD7644" t="n">
        <v>4.5</v>
      </c>
      <c r="AE7644" t="n">
        <v>0</v>
      </c>
      <c r="AF7644" t="n">
        <v>7.5</v>
      </c>
      <c r="AG7644" t="n">
        <v>7.5</v>
      </c>
      <c r="AH7644" t="n">
        <v>90.14000000000001</v>
      </c>
      <c r="AI7644" t="n">
        <v>90.14000000000001</v>
      </c>
      <c r="AJ7644" t="n">
        <v>0</v>
      </c>
      <c r="AK7644" t="n">
        <v>7.5</v>
      </c>
      <c r="AL7644" t="n">
        <v>7.511666666</v>
      </c>
      <c r="AM7644" t="n">
        <v>7.511666666</v>
      </c>
      <c r="AN7644" t="n">
        <v>0</v>
      </c>
      <c r="AO7644" t="n">
        <v>0</v>
      </c>
      <c r="AP7644" t="inlineStr"/>
      <c r="AQ7644" t="n">
        <v>0</v>
      </c>
      <c r="AR7644" t="n">
        <v>0</v>
      </c>
    </row>
    <row r="7645">
      <c r="A7645" t="inlineStr">
        <is>
          <t>860009350908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TBD Strawberry 4mg THC 10 Pack</t>
        </is>
      </c>
      <c r="F7645" t="n">
        <v>10</v>
      </c>
      <c r="G7645" t="n">
        <v>18</v>
      </c>
      <c r="H7645" t="n">
        <v>120</v>
      </c>
      <c r="I7645" t="n">
        <v>15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28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860009350908</t>
        </is>
      </c>
      <c r="U7645" t="n">
        <v>0</v>
      </c>
      <c r="V7645" t="n">
        <v>332</v>
      </c>
      <c r="W7645" t="n">
        <v>0</v>
      </c>
      <c r="X7645" t="n">
        <v>0</v>
      </c>
      <c r="Y7645" t="n">
        <v>6</v>
      </c>
      <c r="Z7645" t="n">
        <v>24</v>
      </c>
      <c r="AA7645" t="n">
        <v>52</v>
      </c>
      <c r="AB7645" t="n">
        <v>1</v>
      </c>
      <c r="AC7645" t="n">
        <v>2.8</v>
      </c>
      <c r="AD7645" t="n">
        <v>0</v>
      </c>
      <c r="AE7645" t="n">
        <v>0</v>
      </c>
      <c r="AF7645" t="n">
        <v>0</v>
      </c>
      <c r="AG7645" t="n">
        <v>89.76000000000002</v>
      </c>
      <c r="AH7645" t="n">
        <v>359.04</v>
      </c>
      <c r="AI7645" t="n">
        <v>777.9200000000004</v>
      </c>
      <c r="AJ7645" t="n">
        <v>0</v>
      </c>
      <c r="AK7645" t="n">
        <v>0</v>
      </c>
      <c r="AL7645" t="n">
        <v>13.809230769</v>
      </c>
      <c r="AM7645" t="n">
        <v>14.405925925</v>
      </c>
      <c r="AN7645" t="n">
        <v>0</v>
      </c>
      <c r="AO7645" t="n">
        <v>0</v>
      </c>
      <c r="AP7645" t="inlineStr">
        <is>
          <t>CIP Holdco, Inc.</t>
        </is>
      </c>
      <c r="AQ7645" t="n">
        <v>0</v>
      </c>
      <c r="AR7645" t="n">
        <v>0.3333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Blaine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18</v>
      </c>
      <c r="H7646" t="n">
        <v>207</v>
      </c>
      <c r="I7646" t="n">
        <v>3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206</v>
      </c>
      <c r="W7646" t="n">
        <v>0</v>
      </c>
      <c r="X7646" t="n">
        <v>2</v>
      </c>
      <c r="Y7646" t="n">
        <v>5</v>
      </c>
      <c r="Z7646" t="n">
        <v>11</v>
      </c>
      <c r="AA7646" t="n">
        <v>12</v>
      </c>
      <c r="AB7646" t="n">
        <v>0</v>
      </c>
      <c r="AC7646" t="n">
        <v>10.1075768030087</v>
      </c>
      <c r="AD7646" t="n">
        <v>10</v>
      </c>
      <c r="AE7646" t="n">
        <v>0</v>
      </c>
      <c r="AF7646" t="n">
        <v>30</v>
      </c>
      <c r="AG7646" t="n">
        <v>75</v>
      </c>
      <c r="AH7646" t="n">
        <v>169.95</v>
      </c>
      <c r="AI7646" t="n">
        <v>185.91</v>
      </c>
      <c r="AJ7646" t="n">
        <v>0</v>
      </c>
      <c r="AK7646" t="n">
        <v>15</v>
      </c>
      <c r="AL7646" t="n">
        <v>15.33</v>
      </c>
      <c r="AM7646" t="n">
        <v>15.393</v>
      </c>
      <c r="AN7646" t="n">
        <v>0</v>
      </c>
      <c r="AO7646" t="n">
        <v>1</v>
      </c>
      <c r="AP7646" t="inlineStr">
        <is>
          <t>North Star Hemp, LLC</t>
        </is>
      </c>
      <c r="AQ7646" t="n">
        <v>2</v>
      </c>
      <c r="AR7646" t="n">
        <v>5</v>
      </c>
    </row>
    <row r="7647">
      <c r="A7647" t="inlineStr">
        <is>
          <t>850056651165</t>
        </is>
      </c>
      <c r="B7647" t="inlineStr">
        <is>
          <t>Happy Duck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Happy Duck Bomba Juice 5mg THC 10pk</t>
        </is>
      </c>
      <c r="F7647" t="n">
        <v>10</v>
      </c>
      <c r="G7647" t="n">
        <v>18</v>
      </c>
      <c r="H7647" t="n">
        <v>826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850056651165</t>
        </is>
      </c>
      <c r="U7647" t="n">
        <v>0</v>
      </c>
      <c r="V7647" t="n">
        <v>206</v>
      </c>
      <c r="W7647" t="n">
        <v>2</v>
      </c>
      <c r="X7647" t="n">
        <v>2</v>
      </c>
      <c r="Y7647" t="n">
        <v>2</v>
      </c>
      <c r="Z7647" t="n">
        <v>14</v>
      </c>
      <c r="AA7647" t="n">
        <v>14</v>
      </c>
      <c r="AB7647" t="n">
        <v>0</v>
      </c>
      <c r="AC7647" t="n">
        <v>4.5</v>
      </c>
      <c r="AD7647" t="n">
        <v>4.5</v>
      </c>
      <c r="AE7647" t="n">
        <v>15</v>
      </c>
      <c r="AF7647" t="n">
        <v>15</v>
      </c>
      <c r="AG7647" t="n">
        <v>15</v>
      </c>
      <c r="AH7647" t="n">
        <v>105.46</v>
      </c>
      <c r="AI7647" t="n">
        <v>105.46</v>
      </c>
      <c r="AJ7647" t="n">
        <v>7.5</v>
      </c>
      <c r="AK7647" t="n">
        <v>7.5</v>
      </c>
      <c r="AL7647" t="n">
        <v>7.532857142</v>
      </c>
      <c r="AM7647" t="n">
        <v>7.532857142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Ramsey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18</v>
      </c>
      <c r="H7648" t="n">
        <v>3940</v>
      </c>
      <c r="I7648" t="n">
        <v>17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30.3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5358</v>
      </c>
      <c r="W7648" t="n">
        <v>3</v>
      </c>
      <c r="X7648" t="n">
        <v>4</v>
      </c>
      <c r="Y7648" t="n">
        <v>29</v>
      </c>
      <c r="Z7648" t="n">
        <v>115</v>
      </c>
      <c r="AA7648" t="n">
        <v>136</v>
      </c>
      <c r="AB7648" t="n">
        <v>2</v>
      </c>
      <c r="AC7648" t="n">
        <v>3.121343684121827</v>
      </c>
      <c r="AD7648" t="n">
        <v>3.03</v>
      </c>
      <c r="AE7648" t="n">
        <v>24.95</v>
      </c>
      <c r="AF7648" t="n">
        <v>28.95</v>
      </c>
      <c r="AG7648" t="n">
        <v>147.94</v>
      </c>
      <c r="AH7648" t="n">
        <v>716.0900000000001</v>
      </c>
      <c r="AI7648" t="n">
        <v>887.5100000000001</v>
      </c>
      <c r="AJ7648" t="n">
        <v>8.316666666</v>
      </c>
      <c r="AK7648" t="n">
        <v>7.2375</v>
      </c>
      <c r="AL7648" t="n">
        <v>6.017983193</v>
      </c>
      <c r="AM7648" t="n">
        <v>6.339714285</v>
      </c>
      <c r="AN7648" t="n">
        <v>1</v>
      </c>
      <c r="AO7648" t="n">
        <v>9</v>
      </c>
      <c r="AP7648" t="inlineStr"/>
      <c r="AQ7648" t="n">
        <v>1.5</v>
      </c>
      <c r="AR7648" t="n">
        <v>2</v>
      </c>
    </row>
    <row r="7649">
      <c r="A7649" t="inlineStr">
        <is>
          <t>850055931169</t>
        </is>
      </c>
      <c r="B7649" t="inlineStr">
        <is>
          <t>Capitol Beverage Sales, L.P.</t>
        </is>
      </c>
      <c r="C7649" t="inlineStr">
        <is>
          <t>Minneapolis</t>
        </is>
      </c>
      <c r="D7649" t="inlineStr">
        <is>
          <t>50pk</t>
        </is>
      </c>
      <c r="E7649" t="inlineStr">
        <is>
          <t>Granny's Honey Mustard 50mg THC 50pk</t>
        </is>
      </c>
      <c r="F7649" t="n">
        <v>10</v>
      </c>
      <c r="G7649" t="n">
        <v>18</v>
      </c>
      <c r="H7649" t="n">
        <v>135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32807</t>
        </is>
      </c>
      <c r="U7649" t="n">
        <v>0</v>
      </c>
      <c r="V7649" t="n">
        <v>264</v>
      </c>
      <c r="W7649" t="n">
        <v>0</v>
      </c>
      <c r="X7649" t="n">
        <v>4</v>
      </c>
      <c r="Y7649" t="n">
        <v>12</v>
      </c>
      <c r="Z7649" t="n">
        <v>22</v>
      </c>
      <c r="AA7649" t="n">
        <v>22</v>
      </c>
      <c r="AB7649" t="n">
        <v>0</v>
      </c>
      <c r="AC7649" t="n">
        <v>10.12888888888889</v>
      </c>
      <c r="AD7649" t="n">
        <v>10</v>
      </c>
      <c r="AE7649" t="n">
        <v>0</v>
      </c>
      <c r="AF7649" t="n">
        <v>51.96</v>
      </c>
      <c r="AG7649" t="n">
        <v>155.36</v>
      </c>
      <c r="AH7649" t="n">
        <v>285.7800000000001</v>
      </c>
      <c r="AI7649" t="n">
        <v>285.7800000000001</v>
      </c>
      <c r="AJ7649" t="n">
        <v>0</v>
      </c>
      <c r="AK7649" t="n">
        <v>12.99</v>
      </c>
      <c r="AL7649" t="n">
        <v>12.425217391</v>
      </c>
      <c r="AM7649" t="n">
        <v>12.425217391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669185409253</t>
        </is>
      </c>
      <c r="B7650" t="inlineStr">
        <is>
          <t>Get Chai</t>
        </is>
      </c>
      <c r="C7650" t="inlineStr">
        <is>
          <t>Cottage Grove</t>
        </is>
      </c>
      <c r="D7650" t="inlineStr">
        <is>
          <t>10pk</t>
        </is>
      </c>
      <c r="E7650" t="inlineStr">
        <is>
          <t>Leafy Sour Watermelon Gummies 5mg THC 10 Pack</t>
        </is>
      </c>
      <c r="F7650" t="n">
        <v>10</v>
      </c>
      <c r="G7650" t="n">
        <v>18</v>
      </c>
      <c r="H7650" t="n">
        <v>3426</v>
      </c>
      <c r="I7650" t="n">
        <v>16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669185409253</t>
        </is>
      </c>
      <c r="U7650" t="n">
        <v>0</v>
      </c>
      <c r="V7650" t="n">
        <v>5905</v>
      </c>
      <c r="W7650" t="n">
        <v>5</v>
      </c>
      <c r="X7650" t="n">
        <v>10</v>
      </c>
      <c r="Y7650" t="n">
        <v>31</v>
      </c>
      <c r="Z7650" t="n">
        <v>62</v>
      </c>
      <c r="AA7650" t="n">
        <v>62</v>
      </c>
      <c r="AB7650" t="n">
        <v>0</v>
      </c>
      <c r="AC7650" t="n">
        <v>3.12861021301138</v>
      </c>
      <c r="AD7650" t="n">
        <v>3.13</v>
      </c>
      <c r="AE7650" t="n">
        <v>29.96</v>
      </c>
      <c r="AF7650" t="n">
        <v>53.96</v>
      </c>
      <c r="AG7650" t="n">
        <v>144.98</v>
      </c>
      <c r="AH7650" t="n">
        <v>290.82</v>
      </c>
      <c r="AI7650" t="n">
        <v>290.82</v>
      </c>
      <c r="AJ7650" t="n">
        <v>5.992</v>
      </c>
      <c r="AK7650" t="n">
        <v>5.396</v>
      </c>
      <c r="AL7650" t="n">
        <v>4.699180327</v>
      </c>
      <c r="AM7650" t="n">
        <v>4.699180327</v>
      </c>
      <c r="AN7650" t="n">
        <v>0</v>
      </c>
      <c r="AO7650" t="n">
        <v>11</v>
      </c>
      <c r="AP7650" t="inlineStr"/>
      <c r="AQ7650" t="n">
        <v>0</v>
      </c>
      <c r="AR7650" t="n">
        <v>0</v>
      </c>
    </row>
    <row r="7651">
      <c r="A7651" t="inlineStr">
        <is>
          <t>850055931060</t>
        </is>
      </c>
      <c r="B7651" t="inlineStr">
        <is>
          <t>Capitol Beverage Sales, L.P.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Granny's Orange Creamsicle 5mg THC Gummies 10pk</t>
        </is>
      </c>
      <c r="F7651" t="n">
        <v>10</v>
      </c>
      <c r="G7651" t="n">
        <v>18</v>
      </c>
      <c r="H7651" t="n">
        <v>163</v>
      </c>
      <c r="I7651" t="n">
        <v>6</v>
      </c>
      <c r="J7651" t="n">
        <v>1</v>
      </c>
      <c r="K7651" t="n">
        <v>1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57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32827</t>
        </is>
      </c>
      <c r="U7651" t="n">
        <v>10</v>
      </c>
      <c r="V7651" t="n">
        <v>1281</v>
      </c>
      <c r="W7651" t="n">
        <v>3</v>
      </c>
      <c r="X7651" t="n">
        <v>27</v>
      </c>
      <c r="Y7651" t="n">
        <v>86</v>
      </c>
      <c r="Z7651" t="n">
        <v>199</v>
      </c>
      <c r="AA7651" t="n">
        <v>202</v>
      </c>
      <c r="AB7651" t="n">
        <v>0</v>
      </c>
      <c r="AC7651" t="n">
        <v>5.763636363636365</v>
      </c>
      <c r="AD7651" t="n">
        <v>5.7</v>
      </c>
      <c r="AE7651" t="n">
        <v>22.99</v>
      </c>
      <c r="AF7651" t="n">
        <v>211.86</v>
      </c>
      <c r="AG7651" t="n">
        <v>663.8900000000001</v>
      </c>
      <c r="AH7651" t="n">
        <v>1526.49</v>
      </c>
      <c r="AI7651" t="n">
        <v>1549.450000000001</v>
      </c>
      <c r="AJ7651" t="n">
        <v>7.663333333</v>
      </c>
      <c r="AK7651" t="n">
        <v>7.538260869</v>
      </c>
      <c r="AL7651" t="n">
        <v>7.578686131</v>
      </c>
      <c r="AM7651" t="n">
        <v>7.580285714</v>
      </c>
      <c r="AN7651" t="n">
        <v>0</v>
      </c>
      <c r="AO7651" t="n">
        <v>5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850055931060</t>
        </is>
      </c>
      <c r="B7652" t="inlineStr">
        <is>
          <t>Capitol Beverage Sales, L.P.</t>
        </is>
      </c>
      <c r="C7652" t="inlineStr">
        <is>
          <t>St. Louis Park</t>
        </is>
      </c>
      <c r="D7652" t="inlineStr">
        <is>
          <t>10pk</t>
        </is>
      </c>
      <c r="E7652" t="inlineStr">
        <is>
          <t>Granny's Orange Creamsicle 5mg THC Gummies 10pk</t>
        </is>
      </c>
      <c r="F7652" t="n">
        <v>10</v>
      </c>
      <c r="G7652" t="n">
        <v>18</v>
      </c>
      <c r="H7652" t="n">
        <v>163</v>
      </c>
      <c r="I7652" t="n">
        <v>8</v>
      </c>
      <c r="J7652" t="n">
        <v>3</v>
      </c>
      <c r="K7652" t="n">
        <v>3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32827</t>
        </is>
      </c>
      <c r="U7652" t="n">
        <v>0</v>
      </c>
      <c r="V7652" t="n">
        <v>1281</v>
      </c>
      <c r="W7652" t="n">
        <v>15</v>
      </c>
      <c r="X7652" t="n">
        <v>50</v>
      </c>
      <c r="Y7652" t="n">
        <v>156</v>
      </c>
      <c r="Z7652" t="n">
        <v>238</v>
      </c>
      <c r="AA7652" t="n">
        <v>242</v>
      </c>
      <c r="AB7652" t="n">
        <v>0</v>
      </c>
      <c r="AC7652" t="n">
        <v>5.763636363636365</v>
      </c>
      <c r="AD7652" t="n">
        <v>5.7</v>
      </c>
      <c r="AE7652" t="n">
        <v>118.87</v>
      </c>
      <c r="AF7652" t="n">
        <v>391.1400000000001</v>
      </c>
      <c r="AG7652" t="n">
        <v>1219.410000000001</v>
      </c>
      <c r="AH7652" t="n">
        <v>1854.950000000001</v>
      </c>
      <c r="AI7652" t="n">
        <v>1885.410000000001</v>
      </c>
      <c r="AJ7652" t="n">
        <v>7.85</v>
      </c>
      <c r="AK7652" t="n">
        <v>7.3815</v>
      </c>
      <c r="AL7652" t="n">
        <v>7.628465909</v>
      </c>
      <c r="AM7652" t="n">
        <v>7.628166666</v>
      </c>
      <c r="AN7652" t="n">
        <v>1</v>
      </c>
      <c r="AO7652" t="n">
        <v>5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19</v>
      </c>
      <c r="H7653" t="n">
        <v>192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317</v>
      </c>
      <c r="W7653" t="n">
        <v>0</v>
      </c>
      <c r="X7653" t="n">
        <v>0</v>
      </c>
      <c r="Y7653" t="n">
        <v>1</v>
      </c>
      <c r="Z7653" t="n">
        <v>1</v>
      </c>
      <c r="AA7653" t="n">
        <v>1</v>
      </c>
      <c r="AB7653" t="n">
        <v>0</v>
      </c>
      <c r="AC7653" t="n">
        <v>10.14471168100625</v>
      </c>
      <c r="AD7653" t="n">
        <v>10</v>
      </c>
      <c r="AE7653" t="n">
        <v>0</v>
      </c>
      <c r="AF7653" t="n">
        <v>0</v>
      </c>
      <c r="AG7653" t="n">
        <v>15.96</v>
      </c>
      <c r="AH7653" t="n">
        <v>15.96</v>
      </c>
      <c r="AI7653" t="n">
        <v>15.96</v>
      </c>
      <c r="AJ7653" t="n">
        <v>0</v>
      </c>
      <c r="AK7653" t="n">
        <v>0</v>
      </c>
      <c r="AL7653" t="n">
        <v>15.96</v>
      </c>
      <c r="AM7653" t="n">
        <v>15.96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051497359409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Any Time Gummies 10 Pack</t>
        </is>
      </c>
      <c r="F7654" t="n">
        <v>10</v>
      </c>
      <c r="G7654" t="n">
        <v>19</v>
      </c>
      <c r="H7654" t="n">
        <v>192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</t>
        </is>
      </c>
      <c r="U7654" t="n">
        <v>0</v>
      </c>
      <c r="V7654" t="n">
        <v>213</v>
      </c>
      <c r="W7654" t="n">
        <v>0</v>
      </c>
      <c r="X7654" t="n">
        <v>0</v>
      </c>
      <c r="Y7654" t="n">
        <v>1</v>
      </c>
      <c r="Z7654" t="n">
        <v>3</v>
      </c>
      <c r="AA7654" t="n">
        <v>4</v>
      </c>
      <c r="AB7654" t="n">
        <v>0</v>
      </c>
      <c r="AC7654" t="n">
        <v>10.20766014749062</v>
      </c>
      <c r="AD7654" t="n">
        <v>10</v>
      </c>
      <c r="AE7654" t="n">
        <v>0</v>
      </c>
      <c r="AF7654" t="n">
        <v>0</v>
      </c>
      <c r="AG7654" t="n">
        <v>15.99</v>
      </c>
      <c r="AH7654" t="n">
        <v>47.97</v>
      </c>
      <c r="AI7654" t="n">
        <v>63.93000000000001</v>
      </c>
      <c r="AJ7654" t="n">
        <v>0</v>
      </c>
      <c r="AK7654" t="n">
        <v>0</v>
      </c>
      <c r="AL7654" t="n">
        <v>15.99</v>
      </c>
      <c r="AM7654" t="n">
        <v>15.9825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0.5</v>
      </c>
    </row>
    <row r="7655">
      <c r="A7655" t="inlineStr">
        <is>
          <t>051497359409</t>
        </is>
      </c>
      <c r="B7655" t="inlineStr">
        <is>
          <t>North Star Hemp, LLC</t>
        </is>
      </c>
      <c r="C7655" t="inlineStr">
        <is>
          <t>Vadnais Heights</t>
        </is>
      </c>
      <c r="D7655" t="inlineStr">
        <is>
          <t>10pk</t>
        </is>
      </c>
      <c r="E7655" t="inlineStr">
        <is>
          <t>You Betcha Any Time Gummies 10 Pack</t>
        </is>
      </c>
      <c r="F7655" t="n">
        <v>10</v>
      </c>
      <c r="G7655" t="n">
        <v>19</v>
      </c>
      <c r="H7655" t="n">
        <v>192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2</t>
        </is>
      </c>
      <c r="U7655" t="n">
        <v>0</v>
      </c>
      <c r="V7655" t="n">
        <v>213</v>
      </c>
      <c r="W7655" t="n">
        <v>0</v>
      </c>
      <c r="X7655" t="n">
        <v>1</v>
      </c>
      <c r="Y7655" t="n">
        <v>1</v>
      </c>
      <c r="Z7655" t="n">
        <v>5</v>
      </c>
      <c r="AA7655" t="n">
        <v>8</v>
      </c>
      <c r="AB7655" t="n">
        <v>1</v>
      </c>
      <c r="AC7655" t="n">
        <v>10.20766014749062</v>
      </c>
      <c r="AD7655" t="n">
        <v>10</v>
      </c>
      <c r="AE7655" t="n">
        <v>0</v>
      </c>
      <c r="AF7655" t="n">
        <v>15.96</v>
      </c>
      <c r="AG7655" t="n">
        <v>15.96</v>
      </c>
      <c r="AH7655" t="n">
        <v>79.86000000000001</v>
      </c>
      <c r="AI7655" t="n">
        <v>126.78</v>
      </c>
      <c r="AJ7655" t="n">
        <v>0</v>
      </c>
      <c r="AK7655" t="n">
        <v>15.96</v>
      </c>
      <c r="AL7655" t="n">
        <v>15.972</v>
      </c>
      <c r="AM7655" t="n">
        <v>15.8475</v>
      </c>
      <c r="AN7655" t="n">
        <v>0</v>
      </c>
      <c r="AO7655" t="n">
        <v>0</v>
      </c>
      <c r="AP7655" t="inlineStr">
        <is>
          <t>North Star Hemp, LLC</t>
        </is>
      </c>
      <c r="AQ7655" t="n">
        <v>0</v>
      </c>
      <c r="AR7655" t="n">
        <v>1</v>
      </c>
    </row>
    <row r="7656">
      <c r="A7656" t="inlineStr">
        <is>
          <t>850055931008</t>
        </is>
      </c>
      <c r="B7656" t="inlineStr">
        <is>
          <t>Capitol Beverage Sales, L.P.</t>
        </is>
      </c>
      <c r="C7656" t="inlineStr">
        <is>
          <t>Cottage Grove</t>
        </is>
      </c>
      <c r="D7656" t="inlineStr">
        <is>
          <t>50pk</t>
        </is>
      </c>
      <c r="E7656" t="inlineStr">
        <is>
          <t>Granny's Cheddar Pretzels 50mg THC 50pk</t>
        </is>
      </c>
      <c r="F7656" t="n">
        <v>10</v>
      </c>
      <c r="G7656" t="n">
        <v>19</v>
      </c>
      <c r="H7656" t="n">
        <v>133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32811</t>
        </is>
      </c>
      <c r="U7656" t="n">
        <v>0</v>
      </c>
      <c r="V7656" t="n">
        <v>520</v>
      </c>
      <c r="W7656" t="n">
        <v>0</v>
      </c>
      <c r="X7656" t="n">
        <v>0</v>
      </c>
      <c r="Y7656" t="n">
        <v>1</v>
      </c>
      <c r="Z7656" t="n">
        <v>1</v>
      </c>
      <c r="AA7656" t="n">
        <v>1</v>
      </c>
      <c r="AB7656" t="n">
        <v>0</v>
      </c>
      <c r="AC7656" t="n">
        <v>10.09022556390977</v>
      </c>
      <c r="AD7656" t="n">
        <v>10.6</v>
      </c>
      <c r="AE7656" t="n">
        <v>0</v>
      </c>
      <c r="AF7656" t="n">
        <v>0</v>
      </c>
      <c r="AG7656" t="n">
        <v>12.99</v>
      </c>
      <c r="AH7656" t="n">
        <v>12.99</v>
      </c>
      <c r="AI7656" t="n">
        <v>12.99</v>
      </c>
      <c r="AJ7656" t="n">
        <v>0</v>
      </c>
      <c r="AK7656" t="n">
        <v>0</v>
      </c>
      <c r="AL7656" t="n">
        <v>12.99</v>
      </c>
      <c r="AM7656" t="n">
        <v>12.99</v>
      </c>
      <c r="AN7656" t="n">
        <v>0</v>
      </c>
      <c r="AO7656" t="n">
        <v>4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Chanhassen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19</v>
      </c>
      <c r="H7657" t="n">
        <v>826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206</v>
      </c>
      <c r="W7657" t="n">
        <v>0</v>
      </c>
      <c r="X7657" t="n">
        <v>0</v>
      </c>
      <c r="Y7657" t="n">
        <v>0</v>
      </c>
      <c r="Z7657" t="n">
        <v>11</v>
      </c>
      <c r="AA7657" t="n">
        <v>11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82.27999999999999</v>
      </c>
      <c r="AI7657" t="n">
        <v>82.27999999999999</v>
      </c>
      <c r="AJ7657" t="n">
        <v>0</v>
      </c>
      <c r="AK7657" t="n">
        <v>0</v>
      </c>
      <c r="AL7657" t="n">
        <v>7.48</v>
      </c>
      <c r="AM7657" t="n">
        <v>7.48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850056651165</t>
        </is>
      </c>
      <c r="B7658" t="inlineStr">
        <is>
          <t>Happy Duck LLC</t>
        </is>
      </c>
      <c r="C7658" t="inlineStr">
        <is>
          <t>Osseo</t>
        </is>
      </c>
      <c r="D7658" t="inlineStr">
        <is>
          <t>10pk</t>
        </is>
      </c>
      <c r="E7658" t="inlineStr">
        <is>
          <t>Happy Duck Bomba Juice 5mg THC 10pk</t>
        </is>
      </c>
      <c r="F7658" t="n">
        <v>10</v>
      </c>
      <c r="G7658" t="n">
        <v>19</v>
      </c>
      <c r="H7658" t="n">
        <v>826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850056651165</t>
        </is>
      </c>
      <c r="U7658" t="n">
        <v>0</v>
      </c>
      <c r="V7658" t="n">
        <v>206</v>
      </c>
      <c r="W7658" t="n">
        <v>0</v>
      </c>
      <c r="X7658" t="n">
        <v>0</v>
      </c>
      <c r="Y7658" t="n">
        <v>0</v>
      </c>
      <c r="Z7658" t="n">
        <v>1</v>
      </c>
      <c r="AA7658" t="n">
        <v>1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0</v>
      </c>
      <c r="AH7658" t="n">
        <v>7.96</v>
      </c>
      <c r="AI7658" t="n">
        <v>7.96</v>
      </c>
      <c r="AJ7658" t="n">
        <v>0</v>
      </c>
      <c r="AK7658" t="n">
        <v>0</v>
      </c>
      <c r="AL7658" t="n">
        <v>7.96</v>
      </c>
      <c r="AM7658" t="n">
        <v>7.96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850056651165</t>
        </is>
      </c>
      <c r="B7659" t="inlineStr">
        <is>
          <t>Happy Duck LLC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Happy Duck Bomba Juice 5mg THC 10pk</t>
        </is>
      </c>
      <c r="F7659" t="n">
        <v>10</v>
      </c>
      <c r="G7659" t="n">
        <v>19</v>
      </c>
      <c r="H7659" t="n">
        <v>826</v>
      </c>
      <c r="I7659" t="n">
        <v>11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850056651165</t>
        </is>
      </c>
      <c r="U7659" t="n">
        <v>0</v>
      </c>
      <c r="V7659" t="n">
        <v>206</v>
      </c>
      <c r="W7659" t="n">
        <v>0</v>
      </c>
      <c r="X7659" t="n">
        <v>0</v>
      </c>
      <c r="Y7659" t="n">
        <v>1</v>
      </c>
      <c r="Z7659" t="n">
        <v>11</v>
      </c>
      <c r="AA7659" t="n">
        <v>11</v>
      </c>
      <c r="AB7659" t="n">
        <v>0</v>
      </c>
      <c r="AC7659" t="n">
        <v>4.5</v>
      </c>
      <c r="AD7659" t="n">
        <v>4.5</v>
      </c>
      <c r="AE7659" t="n">
        <v>0</v>
      </c>
      <c r="AF7659" t="n">
        <v>0</v>
      </c>
      <c r="AG7659" t="n">
        <v>7.5</v>
      </c>
      <c r="AH7659" t="n">
        <v>80.46000000000001</v>
      </c>
      <c r="AI7659" t="n">
        <v>80.46000000000001</v>
      </c>
      <c r="AJ7659" t="n">
        <v>0</v>
      </c>
      <c r="AK7659" t="n">
        <v>0</v>
      </c>
      <c r="AL7659" t="n">
        <v>7.273333333</v>
      </c>
      <c r="AM7659" t="n">
        <v>7.273333333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669185409260</t>
        </is>
      </c>
      <c r="B7660" t="inlineStr">
        <is>
          <t>Get Chai</t>
        </is>
      </c>
      <c r="C7660" t="inlineStr">
        <is>
          <t>Rosemount</t>
        </is>
      </c>
      <c r="D7660" t="inlineStr">
        <is>
          <t>10pk</t>
        </is>
      </c>
      <c r="E7660" t="inlineStr">
        <is>
          <t>Leafy Blueberry Lemon Gummies 5mg THC 10 Pack</t>
        </is>
      </c>
      <c r="F7660" t="n">
        <v>10</v>
      </c>
      <c r="G7660" t="n">
        <v>19</v>
      </c>
      <c r="H7660" t="n">
        <v>4546</v>
      </c>
      <c r="I7660" t="n">
        <v>12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669185409260</t>
        </is>
      </c>
      <c r="U7660" t="n">
        <v>0</v>
      </c>
      <c r="V7660" t="n">
        <v>4755</v>
      </c>
      <c r="W7660" t="n">
        <v>1</v>
      </c>
      <c r="X7660" t="n">
        <v>12</v>
      </c>
      <c r="Y7660" t="n">
        <v>21</v>
      </c>
      <c r="Z7660" t="n">
        <v>95</v>
      </c>
      <c r="AA7660" t="n">
        <v>127</v>
      </c>
      <c r="AB7660" t="n">
        <v>10</v>
      </c>
      <c r="AC7660" t="n">
        <v>3.127118345842498</v>
      </c>
      <c r="AD7660" t="n">
        <v>3.13</v>
      </c>
      <c r="AE7660" t="n">
        <v>5</v>
      </c>
      <c r="AF7660" t="n">
        <v>70.38</v>
      </c>
      <c r="AG7660" t="n">
        <v>116.34</v>
      </c>
      <c r="AH7660" t="n">
        <v>554.8400000000001</v>
      </c>
      <c r="AI7660" t="n">
        <v>802.2500000000001</v>
      </c>
      <c r="AJ7660" t="n">
        <v>5</v>
      </c>
      <c r="AK7660" t="n">
        <v>5.865</v>
      </c>
      <c r="AL7660" t="n">
        <v>5.96116279</v>
      </c>
      <c r="AM7660" t="n">
        <v>6.41094017</v>
      </c>
      <c r="AN7660" t="n">
        <v>1</v>
      </c>
      <c r="AO7660" t="n">
        <v>4</v>
      </c>
      <c r="AP7660" t="inlineStr"/>
      <c r="AQ7660" t="n">
        <v>0.8182</v>
      </c>
      <c r="AR7660" t="n">
        <v>0.7241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Chanhassen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19</v>
      </c>
      <c r="H7661" t="n">
        <v>3682</v>
      </c>
      <c r="I7661" t="n">
        <v>21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5545</v>
      </c>
      <c r="W7661" t="n">
        <v>4</v>
      </c>
      <c r="X7661" t="n">
        <v>14</v>
      </c>
      <c r="Y7661" t="n">
        <v>56</v>
      </c>
      <c r="Z7661" t="n">
        <v>235</v>
      </c>
      <c r="AA7661" t="n">
        <v>291</v>
      </c>
      <c r="AB7661" t="n">
        <v>20</v>
      </c>
      <c r="AC7661" t="n">
        <v>3.1231799729364</v>
      </c>
      <c r="AD7661" t="n">
        <v>3.13</v>
      </c>
      <c r="AE7661" t="n">
        <v>20</v>
      </c>
      <c r="AF7661" t="n">
        <v>67</v>
      </c>
      <c r="AG7661" t="n">
        <v>291.46</v>
      </c>
      <c r="AH7661" t="n">
        <v>1331.789999999999</v>
      </c>
      <c r="AI7661" t="n">
        <v>1745.050000000002</v>
      </c>
      <c r="AJ7661" t="n">
        <v>5</v>
      </c>
      <c r="AK7661" t="n">
        <v>4.785714285</v>
      </c>
      <c r="AL7661" t="n">
        <v>5.636411483</v>
      </c>
      <c r="AM7661" t="n">
        <v>5.968664122</v>
      </c>
      <c r="AN7661" t="n">
        <v>1</v>
      </c>
      <c r="AO7661" t="n">
        <v>23</v>
      </c>
      <c r="AP7661" t="inlineStr"/>
      <c r="AQ7661" t="n">
        <v>1</v>
      </c>
      <c r="AR7661" t="n">
        <v>1.2444</v>
      </c>
    </row>
    <row r="7662">
      <c r="A7662" t="inlineStr">
        <is>
          <t>051497359386</t>
        </is>
      </c>
      <c r="B7662" t="inlineStr">
        <is>
          <t>North Star Hemp, LLC</t>
        </is>
      </c>
      <c r="C7662" t="inlineStr">
        <is>
          <t>Andover</t>
        </is>
      </c>
      <c r="D7662" t="inlineStr">
        <is>
          <t>10pk</t>
        </is>
      </c>
      <c r="E7662" t="inlineStr">
        <is>
          <t>You Betcha Day Time Gummies 10 Pack</t>
        </is>
      </c>
      <c r="F7662" t="n">
        <v>10</v>
      </c>
      <c r="G7662" t="n">
        <v>20</v>
      </c>
      <c r="H7662" t="n">
        <v>207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</t>
        </is>
      </c>
      <c r="U7662" t="n">
        <v>0</v>
      </c>
      <c r="V7662" t="n">
        <v>206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10.1075768030087</v>
      </c>
      <c r="AD7662" t="n">
        <v>10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1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051497359386</t>
        </is>
      </c>
      <c r="B7663" t="inlineStr">
        <is>
          <t>North Star Hemp, LLC</t>
        </is>
      </c>
      <c r="C7663" t="inlineStr">
        <is>
          <t>Vadnais Heights</t>
        </is>
      </c>
      <c r="D7663" t="inlineStr">
        <is>
          <t>10pk</t>
        </is>
      </c>
      <c r="E7663" t="inlineStr">
        <is>
          <t>You Betcha Day Time Gummies 10 Pack</t>
        </is>
      </c>
      <c r="F7663" t="n">
        <v>10</v>
      </c>
      <c r="G7663" t="n">
        <v>20</v>
      </c>
      <c r="H7663" t="n">
        <v>207</v>
      </c>
      <c r="I7663" t="n">
        <v>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1</t>
        </is>
      </c>
      <c r="U7663" t="n">
        <v>0</v>
      </c>
      <c r="V7663" t="n">
        <v>206</v>
      </c>
      <c r="W7663" t="n">
        <v>0</v>
      </c>
      <c r="X7663" t="n">
        <v>1</v>
      </c>
      <c r="Y7663" t="n">
        <v>4</v>
      </c>
      <c r="Z7663" t="n">
        <v>10</v>
      </c>
      <c r="AA7663" t="n">
        <v>12</v>
      </c>
      <c r="AB7663" t="n">
        <v>0</v>
      </c>
      <c r="AC7663" t="n">
        <v>10.1075768030087</v>
      </c>
      <c r="AD7663" t="n">
        <v>10</v>
      </c>
      <c r="AE7663" t="n">
        <v>0</v>
      </c>
      <c r="AF7663" t="n">
        <v>15.96</v>
      </c>
      <c r="AG7663" t="n">
        <v>63.90000000000001</v>
      </c>
      <c r="AH7663" t="n">
        <v>159.66</v>
      </c>
      <c r="AI7663" t="n">
        <v>194.6100000000001</v>
      </c>
      <c r="AJ7663" t="n">
        <v>0</v>
      </c>
      <c r="AK7663" t="n">
        <v>15.96</v>
      </c>
      <c r="AL7663" t="n">
        <v>15.966</v>
      </c>
      <c r="AM7663" t="n">
        <v>16.2175</v>
      </c>
      <c r="AN7663" t="n">
        <v>0</v>
      </c>
      <c r="AO7663" t="n">
        <v>1</v>
      </c>
      <c r="AP7663" t="inlineStr">
        <is>
          <t>North Star Hemp, LLC</t>
        </is>
      </c>
      <c r="AQ7663" t="n">
        <v>1</v>
      </c>
      <c r="AR7663" t="n">
        <v>2</v>
      </c>
    </row>
    <row r="7664">
      <c r="A7664" t="inlineStr">
        <is>
          <t>051497359409</t>
        </is>
      </c>
      <c r="B7664" t="inlineStr">
        <is>
          <t>North Star Hemp, LLC</t>
        </is>
      </c>
      <c r="C7664" t="inlineStr">
        <is>
          <t>Stillwater</t>
        </is>
      </c>
      <c r="D7664" t="inlineStr">
        <is>
          <t>10pk</t>
        </is>
      </c>
      <c r="E7664" t="inlineStr">
        <is>
          <t>You Betcha Any Time Gummies 10 Pack</t>
        </is>
      </c>
      <c r="F7664" t="n">
        <v>10</v>
      </c>
      <c r="G7664" t="n">
        <v>20</v>
      </c>
      <c r="H7664" t="n">
        <v>192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</t>
        </is>
      </c>
      <c r="U7664" t="n">
        <v>0</v>
      </c>
      <c r="V7664" t="n">
        <v>213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10.20766014749062</v>
      </c>
      <c r="AD7664" t="n">
        <v>10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>
        <is>
          <t>North Star Hemp, LLC</t>
        </is>
      </c>
      <c r="AQ7664" t="n">
        <v>0</v>
      </c>
      <c r="AR7664" t="n">
        <v>0</v>
      </c>
    </row>
    <row r="7665">
      <c r="A7665" t="inlineStr">
        <is>
          <t>850055931039</t>
        </is>
      </c>
      <c r="B7665" t="inlineStr">
        <is>
          <t>Capitol Beverage Sales, L.P.</t>
        </is>
      </c>
      <c r="C7665" t="inlineStr">
        <is>
          <t>Cottage Grove</t>
        </is>
      </c>
      <c r="D7665" t="inlineStr">
        <is>
          <t>50pk</t>
        </is>
      </c>
      <c r="E7665" t="inlineStr">
        <is>
          <t>Granny's Original Pretzels 50mg THC 50pk</t>
        </is>
      </c>
      <c r="F7665" t="n">
        <v>10</v>
      </c>
      <c r="G7665" t="n">
        <v>20</v>
      </c>
      <c r="H7665" t="n">
        <v>175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106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32805</t>
        </is>
      </c>
      <c r="U7665" t="n">
        <v>0</v>
      </c>
      <c r="V7665" t="n">
        <v>300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9.171428571428571</v>
      </c>
      <c r="AD7665" t="n">
        <v>10.6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1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850055931039</t>
        </is>
      </c>
      <c r="B7666" t="inlineStr">
        <is>
          <t>Capitol Beverage Sales, L.P.</t>
        </is>
      </c>
      <c r="C7666" t="inlineStr">
        <is>
          <t>Stillwater</t>
        </is>
      </c>
      <c r="D7666" t="inlineStr">
        <is>
          <t>50pk</t>
        </is>
      </c>
      <c r="E7666" t="inlineStr">
        <is>
          <t>Granny's Original Pretzels 50mg THC 50pk</t>
        </is>
      </c>
      <c r="F7666" t="n">
        <v>10</v>
      </c>
      <c r="G7666" t="n">
        <v>20</v>
      </c>
      <c r="H7666" t="n">
        <v>175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32805</t>
        </is>
      </c>
      <c r="U7666" t="n">
        <v>0</v>
      </c>
      <c r="V7666" t="n">
        <v>300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9.171428571428571</v>
      </c>
      <c r="AD7666" t="n">
        <v>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1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850055931145</t>
        </is>
      </c>
      <c r="B7667" t="inlineStr">
        <is>
          <t>Capitol Beverage Sales, L.P.</t>
        </is>
      </c>
      <c r="C7667" t="inlineStr">
        <is>
          <t>Stillwater</t>
        </is>
      </c>
      <c r="D7667" t="inlineStr">
        <is>
          <t>10pk</t>
        </is>
      </c>
      <c r="E7667" t="inlineStr">
        <is>
          <t>Granny's Pear-Ginger 5mg THC Gummies 10pk</t>
        </is>
      </c>
      <c r="F7667" t="n">
        <v>10</v>
      </c>
      <c r="G7667" t="n">
        <v>20</v>
      </c>
      <c r="H7667" t="n">
        <v>153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28.5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32833</t>
        </is>
      </c>
      <c r="U7667" t="n">
        <v>0</v>
      </c>
      <c r="V7667" t="n">
        <v>447</v>
      </c>
      <c r="W7667" t="n">
        <v>0</v>
      </c>
      <c r="X7667" t="n">
        <v>0</v>
      </c>
      <c r="Y7667" t="n">
        <v>0</v>
      </c>
      <c r="Z7667" t="n">
        <v>0</v>
      </c>
      <c r="AA7667" t="n">
        <v>0</v>
      </c>
      <c r="AB7667" t="n">
        <v>0</v>
      </c>
      <c r="AC7667" t="n">
        <v>5.447712418300655</v>
      </c>
      <c r="AD7667" t="n">
        <v>2.85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  <c r="AJ7667" t="n">
        <v>0</v>
      </c>
      <c r="AK7667" t="n">
        <v>0</v>
      </c>
      <c r="AL7667" t="n">
        <v>0</v>
      </c>
      <c r="AM7667" t="n">
        <v>0</v>
      </c>
      <c r="AN7667" t="n">
        <v>0</v>
      </c>
      <c r="AO7667" t="n">
        <v>6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850056651165</t>
        </is>
      </c>
      <c r="B7668" t="inlineStr">
        <is>
          <t>Happy Duck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Happy Duck Bomba Juice 5mg THC 10pk</t>
        </is>
      </c>
      <c r="F7668" t="n">
        <v>10</v>
      </c>
      <c r="G7668" t="n">
        <v>20</v>
      </c>
      <c r="H7668" t="n">
        <v>826</v>
      </c>
      <c r="I7668" t="n">
        <v>9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850056651165</t>
        </is>
      </c>
      <c r="U7668" t="n">
        <v>0</v>
      </c>
      <c r="V7668" t="n">
        <v>206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4.5</v>
      </c>
      <c r="AD7668" t="n">
        <v>4.5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0</v>
      </c>
      <c r="AP7668" t="inlineStr"/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Stillwater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20</v>
      </c>
      <c r="H7669" t="n">
        <v>826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206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4.5</v>
      </c>
      <c r="AD7669" t="n">
        <v>4.5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Osseo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20</v>
      </c>
      <c r="H7670" t="n">
        <v>827</v>
      </c>
      <c r="I7670" t="n">
        <v>4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241</v>
      </c>
      <c r="W7670" t="n">
        <v>0</v>
      </c>
      <c r="X7670" t="n">
        <v>0</v>
      </c>
      <c r="Y7670" t="n">
        <v>0</v>
      </c>
      <c r="Z7670" t="n">
        <v>0</v>
      </c>
      <c r="AA7670" t="n">
        <v>0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  <c r="AJ7670" t="n">
        <v>0</v>
      </c>
      <c r="AK7670" t="n">
        <v>0</v>
      </c>
      <c r="AL7670" t="n">
        <v>0</v>
      </c>
      <c r="AM7670" t="n">
        <v>0</v>
      </c>
      <c r="AN7670" t="n">
        <v>0</v>
      </c>
      <c r="AO7670" t="n">
        <v>0</v>
      </c>
      <c r="AP7670" t="inlineStr"/>
      <c r="AQ7670" t="n">
        <v>0</v>
      </c>
      <c r="AR7670" t="n">
        <v>0</v>
      </c>
    </row>
    <row r="7671">
      <c r="A7671" t="inlineStr">
        <is>
          <t>850056651172</t>
        </is>
      </c>
      <c r="B7671" t="inlineStr">
        <is>
          <t>Happy Duck LLC</t>
        </is>
      </c>
      <c r="C7671" t="inlineStr">
        <is>
          <t>Ramsey</t>
        </is>
      </c>
      <c r="D7671" t="inlineStr">
        <is>
          <t>10pk</t>
        </is>
      </c>
      <c r="E7671" t="inlineStr">
        <is>
          <t>Happy Duck Tangerine 5mg THC 10pk</t>
        </is>
      </c>
      <c r="F7671" t="n">
        <v>10</v>
      </c>
      <c r="G7671" t="n">
        <v>20</v>
      </c>
      <c r="H7671" t="n">
        <v>827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850056651172</t>
        </is>
      </c>
      <c r="U7671" t="n">
        <v>0</v>
      </c>
      <c r="V7671" t="n">
        <v>241</v>
      </c>
      <c r="W7671" t="n">
        <v>0</v>
      </c>
      <c r="X7671" t="n">
        <v>0</v>
      </c>
      <c r="Y7671" t="n">
        <v>0</v>
      </c>
      <c r="Z7671" t="n">
        <v>0</v>
      </c>
      <c r="AA7671" t="n">
        <v>0</v>
      </c>
      <c r="AB7671" t="n">
        <v>0</v>
      </c>
      <c r="AC7671" t="n">
        <v>4.5</v>
      </c>
      <c r="AD7671" t="n">
        <v>4.5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  <c r="AJ7671" t="n">
        <v>0</v>
      </c>
      <c r="AK7671" t="n">
        <v>0</v>
      </c>
      <c r="AL7671" t="n">
        <v>0</v>
      </c>
      <c r="AM7671" t="n">
        <v>0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Stillwater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20</v>
      </c>
      <c r="H7672" t="n">
        <v>827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241</v>
      </c>
      <c r="W7672" t="n">
        <v>0</v>
      </c>
      <c r="X7672" t="n">
        <v>0</v>
      </c>
      <c r="Y7672" t="n">
        <v>0</v>
      </c>
      <c r="Z7672" t="n">
        <v>0</v>
      </c>
      <c r="AA7672" t="n">
        <v>0</v>
      </c>
      <c r="AB7672" t="n">
        <v>0</v>
      </c>
      <c r="AC7672" t="n">
        <v>4.5</v>
      </c>
      <c r="AD7672" t="n">
        <v>4.5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  <c r="AJ7672" t="n">
        <v>0</v>
      </c>
      <c r="AK7672" t="n">
        <v>0</v>
      </c>
      <c r="AL7672" t="n">
        <v>0</v>
      </c>
      <c r="AM7672" t="n">
        <v>0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850055931152</t>
        </is>
      </c>
      <c r="B7673" t="inlineStr">
        <is>
          <t>Capitol Beverage Sales, L.P.</t>
        </is>
      </c>
      <c r="C7673" t="inlineStr">
        <is>
          <t>Roseville</t>
        </is>
      </c>
      <c r="D7673" t="inlineStr">
        <is>
          <t>10pk</t>
        </is>
      </c>
      <c r="E7673" t="inlineStr">
        <is>
          <t>Granny's Cranberry Apple 5mg THC Gummies 10pk</t>
        </is>
      </c>
      <c r="F7673" t="n">
        <v>10</v>
      </c>
      <c r="G7673" t="n">
        <v>20</v>
      </c>
      <c r="H7673" t="n">
        <v>154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32831</t>
        </is>
      </c>
      <c r="U7673" t="n">
        <v>0</v>
      </c>
      <c r="V7673" t="n">
        <v>850</v>
      </c>
      <c r="W7673" t="n">
        <v>0</v>
      </c>
      <c r="X7673" t="n">
        <v>4</v>
      </c>
      <c r="Y7673" t="n">
        <v>55</v>
      </c>
      <c r="Z7673" t="n">
        <v>80</v>
      </c>
      <c r="AA7673" t="n">
        <v>80</v>
      </c>
      <c r="AB7673" t="n">
        <v>0</v>
      </c>
      <c r="AC7673" t="n">
        <v>5.805844155844157</v>
      </c>
      <c r="AD7673" t="n">
        <v>5.7</v>
      </c>
      <c r="AE7673" t="n">
        <v>0</v>
      </c>
      <c r="AF7673" t="n">
        <v>31.41</v>
      </c>
      <c r="AG7673" t="n">
        <v>421.8</v>
      </c>
      <c r="AH7673" t="n">
        <v>612.1400000000001</v>
      </c>
      <c r="AI7673" t="n">
        <v>612.1400000000001</v>
      </c>
      <c r="AJ7673" t="n">
        <v>0</v>
      </c>
      <c r="AK7673" t="n">
        <v>7.8525</v>
      </c>
      <c r="AL7673" t="n">
        <v>7.649358974</v>
      </c>
      <c r="AM7673" t="n">
        <v>7.649358974</v>
      </c>
      <c r="AN7673" t="n">
        <v>0</v>
      </c>
      <c r="AO7673" t="n">
        <v>7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Cottage Grove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20</v>
      </c>
      <c r="H7674" t="n">
        <v>4884</v>
      </c>
      <c r="I7674" t="n">
        <v>12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4531</v>
      </c>
      <c r="W7674" t="n">
        <v>0</v>
      </c>
      <c r="X7674" t="n">
        <v>10</v>
      </c>
      <c r="Y7674" t="n">
        <v>35</v>
      </c>
      <c r="Z7674" t="n">
        <v>50</v>
      </c>
      <c r="AA7674" t="n">
        <v>50</v>
      </c>
      <c r="AB7674" t="n">
        <v>0</v>
      </c>
      <c r="AC7674" t="n">
        <v>3.125828555821048</v>
      </c>
      <c r="AD7674" t="n">
        <v>3.13</v>
      </c>
      <c r="AE7674" t="n">
        <v>0</v>
      </c>
      <c r="AF7674" t="n">
        <v>49</v>
      </c>
      <c r="AG7674" t="n">
        <v>158.63</v>
      </c>
      <c r="AH7674" t="n">
        <v>224.31</v>
      </c>
      <c r="AI7674" t="n">
        <v>224.31</v>
      </c>
      <c r="AJ7674" t="n">
        <v>0</v>
      </c>
      <c r="AK7674" t="n">
        <v>4.9</v>
      </c>
      <c r="AL7674" t="n">
        <v>4.453404255</v>
      </c>
      <c r="AM7674" t="n">
        <v>4.453404255</v>
      </c>
      <c r="AN7674" t="n">
        <v>0</v>
      </c>
      <c r="AO7674" t="n">
        <v>12</v>
      </c>
      <c r="AP7674" t="inlineStr"/>
      <c r="AQ7674" t="n">
        <v>0</v>
      </c>
      <c r="AR7674" t="n">
        <v>0</v>
      </c>
    </row>
    <row r="7675">
      <c r="A7675" t="inlineStr">
        <is>
          <t>850055931145</t>
        </is>
      </c>
      <c r="B7675" t="inlineStr">
        <is>
          <t>Capitol Beverage Sales, L.P.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Granny's Pear-Ginger 5mg THC Gummies 10pk</t>
        </is>
      </c>
      <c r="F7675" t="n">
        <v>10</v>
      </c>
      <c r="G7675" t="n">
        <v>21</v>
      </c>
      <c r="H7675" t="n">
        <v>153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32833</t>
        </is>
      </c>
      <c r="U7675" t="n">
        <v>0</v>
      </c>
      <c r="V7675" t="n">
        <v>447</v>
      </c>
      <c r="W7675" t="n">
        <v>1</v>
      </c>
      <c r="X7675" t="n">
        <v>1</v>
      </c>
      <c r="Y7675" t="n">
        <v>1</v>
      </c>
      <c r="Z7675" t="n">
        <v>9</v>
      </c>
      <c r="AA7675" t="n">
        <v>9</v>
      </c>
      <c r="AB7675" t="n">
        <v>0</v>
      </c>
      <c r="AC7675" t="n">
        <v>5.447712418300655</v>
      </c>
      <c r="AD7675" t="n">
        <v>5.7</v>
      </c>
      <c r="AE7675" t="n">
        <v>7.99</v>
      </c>
      <c r="AF7675" t="n">
        <v>7.99</v>
      </c>
      <c r="AG7675" t="n">
        <v>7.99</v>
      </c>
      <c r="AH7675" t="n">
        <v>71.42</v>
      </c>
      <c r="AI7675" t="n">
        <v>71.42</v>
      </c>
      <c r="AJ7675" t="n">
        <v>7.99</v>
      </c>
      <c r="AK7675" t="n">
        <v>7.99</v>
      </c>
      <c r="AL7675" t="n">
        <v>7.908333333</v>
      </c>
      <c r="AM7675" t="n">
        <v>7.908333333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Rosemount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21</v>
      </c>
      <c r="H7676" t="n">
        <v>827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241</v>
      </c>
      <c r="W7676" t="n">
        <v>2</v>
      </c>
      <c r="X7676" t="n">
        <v>8</v>
      </c>
      <c r="Y7676" t="n">
        <v>11</v>
      </c>
      <c r="Z7676" t="n">
        <v>27</v>
      </c>
      <c r="AA7676" t="n">
        <v>27</v>
      </c>
      <c r="AB7676" t="n">
        <v>0</v>
      </c>
      <c r="AC7676" t="n">
        <v>4.5</v>
      </c>
      <c r="AD7676" t="n">
        <v>4.5</v>
      </c>
      <c r="AE7676" t="n">
        <v>15</v>
      </c>
      <c r="AF7676" t="n">
        <v>60.46</v>
      </c>
      <c r="AG7676" t="n">
        <v>82.96000000000001</v>
      </c>
      <c r="AH7676" t="n">
        <v>206.76</v>
      </c>
      <c r="AI7676" t="n">
        <v>206.76</v>
      </c>
      <c r="AJ7676" t="n">
        <v>7.5</v>
      </c>
      <c r="AK7676" t="n">
        <v>7.5575</v>
      </c>
      <c r="AL7676" t="n">
        <v>7.622608695</v>
      </c>
      <c r="AM7676" t="n">
        <v>7.622608695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669185409239</t>
        </is>
      </c>
      <c r="B7677" t="inlineStr">
        <is>
          <t>Get Chai</t>
        </is>
      </c>
      <c r="C7677" t="inlineStr">
        <is>
          <t>Cottage Grove</t>
        </is>
      </c>
      <c r="D7677" t="inlineStr">
        <is>
          <t>10pk</t>
        </is>
      </c>
      <c r="E7677" t="inlineStr">
        <is>
          <t>Leafy Maui Pineapple Gummies 5mg THC 10 Pack</t>
        </is>
      </c>
      <c r="F7677" t="n">
        <v>10</v>
      </c>
      <c r="G7677" t="n">
        <v>21</v>
      </c>
      <c r="H7677" t="n">
        <v>3682</v>
      </c>
      <c r="I7677" t="n">
        <v>20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669185409239</t>
        </is>
      </c>
      <c r="U7677" t="n">
        <v>0</v>
      </c>
      <c r="V7677" t="n">
        <v>5545</v>
      </c>
      <c r="W7677" t="n">
        <v>0</v>
      </c>
      <c r="X7677" t="n">
        <v>10</v>
      </c>
      <c r="Y7677" t="n">
        <v>40</v>
      </c>
      <c r="Z7677" t="n">
        <v>59</v>
      </c>
      <c r="AA7677" t="n">
        <v>59</v>
      </c>
      <c r="AB7677" t="n">
        <v>0</v>
      </c>
      <c r="AC7677" t="n">
        <v>3.1231799729364</v>
      </c>
      <c r="AD7677" t="n">
        <v>3.13</v>
      </c>
      <c r="AE7677" t="n">
        <v>0</v>
      </c>
      <c r="AF7677" t="n">
        <v>48</v>
      </c>
      <c r="AG7677" t="n">
        <v>190.3</v>
      </c>
      <c r="AH7677" t="n">
        <v>271.16</v>
      </c>
      <c r="AI7677" t="n">
        <v>271.16</v>
      </c>
      <c r="AJ7677" t="n">
        <v>0</v>
      </c>
      <c r="AK7677" t="n">
        <v>4.8</v>
      </c>
      <c r="AL7677" t="n">
        <v>4.5575</v>
      </c>
      <c r="AM7677" t="n">
        <v>4.5575</v>
      </c>
      <c r="AN7677" t="n">
        <v>0</v>
      </c>
      <c r="AO7677" t="n">
        <v>23</v>
      </c>
      <c r="AP7677" t="inlineStr"/>
      <c r="AQ7677" t="n">
        <v>0</v>
      </c>
      <c r="AR7677" t="n">
        <v>0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21</v>
      </c>
      <c r="H7678" t="n">
        <v>4546</v>
      </c>
      <c r="I7678" t="n">
        <v>48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4755</v>
      </c>
      <c r="W7678" t="n">
        <v>15</v>
      </c>
      <c r="X7678" t="n">
        <v>42</v>
      </c>
      <c r="Y7678" t="n">
        <v>90</v>
      </c>
      <c r="Z7678" t="n">
        <v>298</v>
      </c>
      <c r="AA7678" t="n">
        <v>349</v>
      </c>
      <c r="AB7678" t="n">
        <v>6</v>
      </c>
      <c r="AC7678" t="n">
        <v>3.127118345842498</v>
      </c>
      <c r="AD7678" t="n">
        <v>3.13</v>
      </c>
      <c r="AE7678" t="n">
        <v>79.96000000000001</v>
      </c>
      <c r="AF7678" t="n">
        <v>227.87</v>
      </c>
      <c r="AG7678" t="n">
        <v>504.26</v>
      </c>
      <c r="AH7678" t="n">
        <v>1848.060000000002</v>
      </c>
      <c r="AI7678" t="n">
        <v>2289.600000000002</v>
      </c>
      <c r="AJ7678" t="n">
        <v>5.45090909</v>
      </c>
      <c r="AK7678" t="n">
        <v>5.541515151</v>
      </c>
      <c r="AL7678" t="n">
        <v>6.231310861</v>
      </c>
      <c r="AM7678" t="n">
        <v>6.59968652</v>
      </c>
      <c r="AN7678" t="n">
        <v>0</v>
      </c>
      <c r="AO7678" t="n">
        <v>4</v>
      </c>
      <c r="AP7678" t="inlineStr"/>
      <c r="AQ7678" t="n">
        <v>8</v>
      </c>
      <c r="AR7678" t="n">
        <v>4.7368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22</v>
      </c>
      <c r="H7679" t="n">
        <v>827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241</v>
      </c>
      <c r="W7679" t="n">
        <v>1</v>
      </c>
      <c r="X7679" t="n">
        <v>2</v>
      </c>
      <c r="Y7679" t="n">
        <v>11</v>
      </c>
      <c r="Z7679" t="n">
        <v>18</v>
      </c>
      <c r="AA7679" t="n">
        <v>18</v>
      </c>
      <c r="AB7679" t="n">
        <v>0</v>
      </c>
      <c r="AC7679" t="n">
        <v>4.5</v>
      </c>
      <c r="AD7679" t="n">
        <v>4.5</v>
      </c>
      <c r="AE7679" t="n">
        <v>7.5</v>
      </c>
      <c r="AF7679" t="n">
        <v>15.46</v>
      </c>
      <c r="AG7679" t="n">
        <v>83.45</v>
      </c>
      <c r="AH7679" t="n">
        <v>136.9</v>
      </c>
      <c r="AI7679" t="n">
        <v>136.9</v>
      </c>
      <c r="AJ7679" t="n">
        <v>7.5</v>
      </c>
      <c r="AK7679" t="n">
        <v>7.73</v>
      </c>
      <c r="AL7679" t="n">
        <v>7.611764705</v>
      </c>
      <c r="AM7679" t="n">
        <v>7.611764705</v>
      </c>
      <c r="AN7679" t="n">
        <v>0</v>
      </c>
      <c r="AO7679" t="n">
        <v>0</v>
      </c>
      <c r="AP7679" t="inlineStr"/>
      <c r="AQ7679" t="n">
        <v>0</v>
      </c>
      <c r="AR7679" t="n">
        <v>0</v>
      </c>
    </row>
    <row r="7680">
      <c r="A7680" t="inlineStr">
        <is>
          <t>669185409277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Wildberry Gummies 5mg THC 10 Pack</t>
        </is>
      </c>
      <c r="F7680" t="n">
        <v>10</v>
      </c>
      <c r="G7680" t="n">
        <v>22</v>
      </c>
      <c r="H7680" t="n">
        <v>5293</v>
      </c>
      <c r="I7680" t="n">
        <v>15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669185409277</t>
        </is>
      </c>
      <c r="U7680" t="n">
        <v>0</v>
      </c>
      <c r="V7680" t="n">
        <v>4195</v>
      </c>
      <c r="W7680" t="n">
        <v>1</v>
      </c>
      <c r="X7680" t="n">
        <v>6</v>
      </c>
      <c r="Y7680" t="n">
        <v>34</v>
      </c>
      <c r="Z7680" t="n">
        <v>136</v>
      </c>
      <c r="AA7680" t="n">
        <v>166</v>
      </c>
      <c r="AB7680" t="n">
        <v>8</v>
      </c>
      <c r="AC7680" t="n">
        <v>3.124029850748158</v>
      </c>
      <c r="AD7680" t="n">
        <v>3.13</v>
      </c>
      <c r="AE7680" t="n">
        <v>5</v>
      </c>
      <c r="AF7680" t="n">
        <v>25</v>
      </c>
      <c r="AG7680" t="n">
        <v>174.97</v>
      </c>
      <c r="AH7680" t="n">
        <v>774.01</v>
      </c>
      <c r="AI7680" t="n">
        <v>984.0099999999998</v>
      </c>
      <c r="AJ7680" t="n">
        <v>5</v>
      </c>
      <c r="AK7680" t="n">
        <v>4.2</v>
      </c>
      <c r="AL7680" t="n">
        <v>5.704051724</v>
      </c>
      <c r="AM7680" t="n">
        <v>5.938251748</v>
      </c>
      <c r="AN7680" t="n">
        <v>0</v>
      </c>
      <c r="AO7680" t="n">
        <v>7</v>
      </c>
      <c r="AP7680" t="inlineStr"/>
      <c r="AQ7680" t="n">
        <v>0.6667</v>
      </c>
      <c r="AR7680" t="n">
        <v>0.9</v>
      </c>
    </row>
    <row r="7681">
      <c r="A7681" t="inlineStr">
        <is>
          <t>669185409260</t>
        </is>
      </c>
      <c r="B7681" t="inlineStr">
        <is>
          <t>Get Chai</t>
        </is>
      </c>
      <c r="C7681" t="inlineStr">
        <is>
          <t>Minnetonka</t>
        </is>
      </c>
      <c r="D7681" t="inlineStr">
        <is>
          <t>10pk</t>
        </is>
      </c>
      <c r="E7681" t="inlineStr">
        <is>
          <t>Leafy Blueberry Lemon Gummies 5mg THC 10 Pack</t>
        </is>
      </c>
      <c r="F7681" t="n">
        <v>10</v>
      </c>
      <c r="G7681" t="n">
        <v>22</v>
      </c>
      <c r="H7681" t="n">
        <v>4546</v>
      </c>
      <c r="I7681" t="n">
        <v>24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669185409260</t>
        </is>
      </c>
      <c r="U7681" t="n">
        <v>0</v>
      </c>
      <c r="V7681" t="n">
        <v>4755</v>
      </c>
      <c r="W7681" t="n">
        <v>0</v>
      </c>
      <c r="X7681" t="n">
        <v>7</v>
      </c>
      <c r="Y7681" t="n">
        <v>38</v>
      </c>
      <c r="Z7681" t="n">
        <v>110</v>
      </c>
      <c r="AA7681" t="n">
        <v>139</v>
      </c>
      <c r="AB7681" t="n">
        <v>10</v>
      </c>
      <c r="AC7681" t="n">
        <v>3.127118345842498</v>
      </c>
      <c r="AD7681" t="n">
        <v>3.13</v>
      </c>
      <c r="AE7681" t="n">
        <v>0</v>
      </c>
      <c r="AF7681" t="n">
        <v>31</v>
      </c>
      <c r="AG7681" t="n">
        <v>177.99</v>
      </c>
      <c r="AH7681" t="n">
        <v>568.0900000000001</v>
      </c>
      <c r="AI7681" t="n">
        <v>774.7200000000001</v>
      </c>
      <c r="AJ7681" t="n">
        <v>0</v>
      </c>
      <c r="AK7681" t="n">
        <v>4.428571428</v>
      </c>
      <c r="AL7681" t="n">
        <v>5.028878504</v>
      </c>
      <c r="AM7681" t="n">
        <v>5.475882352</v>
      </c>
      <c r="AN7681" t="n">
        <v>0</v>
      </c>
      <c r="AO7681" t="n">
        <v>4</v>
      </c>
      <c r="AP7681" t="inlineStr"/>
      <c r="AQ7681" t="n">
        <v>0.6</v>
      </c>
      <c r="AR7681" t="n">
        <v>0.7551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Cottage Grove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22</v>
      </c>
      <c r="H7682" t="n">
        <v>3940</v>
      </c>
      <c r="I7682" t="n">
        <v>15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5358</v>
      </c>
      <c r="W7682" t="n">
        <v>1</v>
      </c>
      <c r="X7682" t="n">
        <v>10</v>
      </c>
      <c r="Y7682" t="n">
        <v>33</v>
      </c>
      <c r="Z7682" t="n">
        <v>58</v>
      </c>
      <c r="AA7682" t="n">
        <v>58</v>
      </c>
      <c r="AB7682" t="n">
        <v>0</v>
      </c>
      <c r="AC7682" t="n">
        <v>3.121343684121827</v>
      </c>
      <c r="AD7682" t="n">
        <v>3.13</v>
      </c>
      <c r="AE7682" t="n">
        <v>5</v>
      </c>
      <c r="AF7682" t="n">
        <v>48</v>
      </c>
      <c r="AG7682" t="n">
        <v>152.66</v>
      </c>
      <c r="AH7682" t="n">
        <v>267.1800000000001</v>
      </c>
      <c r="AI7682" t="n">
        <v>267.1800000000001</v>
      </c>
      <c r="AJ7682" t="n">
        <v>5</v>
      </c>
      <c r="AK7682" t="n">
        <v>4.8</v>
      </c>
      <c r="AL7682" t="n">
        <v>4.569433962</v>
      </c>
      <c r="AM7682" t="n">
        <v>4.569433962</v>
      </c>
      <c r="AN7682" t="n">
        <v>0</v>
      </c>
      <c r="AO7682" t="n">
        <v>9</v>
      </c>
      <c r="AP7682" t="inlineStr"/>
      <c r="AQ7682" t="n">
        <v>0</v>
      </c>
      <c r="AR7682" t="n">
        <v>0</v>
      </c>
    </row>
    <row r="7683">
      <c r="A7683" t="inlineStr">
        <is>
          <t>198715111019</t>
        </is>
      </c>
      <c r="B7683" t="inlineStr">
        <is>
          <t>Global Reserve LLC</t>
        </is>
      </c>
      <c r="C7683" t="inlineStr">
        <is>
          <t>Woodbury</t>
        </is>
      </c>
      <c r="D7683" t="inlineStr">
        <is>
          <t>10pk</t>
        </is>
      </c>
      <c r="E7683" t="inlineStr">
        <is>
          <t>Looner Twilight Strawberry Gummies 5mg THC 10 Pack</t>
        </is>
      </c>
      <c r="F7683" t="n">
        <v>10</v>
      </c>
      <c r="G7683" t="n">
        <v>22</v>
      </c>
      <c r="H7683" t="n">
        <v>104</v>
      </c>
      <c r="I7683" t="n">
        <v>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198715111019</t>
        </is>
      </c>
      <c r="U7683" t="n">
        <v>0</v>
      </c>
      <c r="V7683" t="n">
        <v>504</v>
      </c>
      <c r="W7683" t="n">
        <v>5</v>
      </c>
      <c r="X7683" t="n">
        <v>14</v>
      </c>
      <c r="Y7683" t="n">
        <v>47</v>
      </c>
      <c r="Z7683" t="n">
        <v>78</v>
      </c>
      <c r="AA7683" t="n">
        <v>78</v>
      </c>
      <c r="AB7683" t="n">
        <v>0</v>
      </c>
      <c r="AC7683" t="n">
        <v>5</v>
      </c>
      <c r="AD7683" t="n">
        <v>5</v>
      </c>
      <c r="AE7683" t="n">
        <v>50</v>
      </c>
      <c r="AF7683" t="n">
        <v>140</v>
      </c>
      <c r="AG7683" t="n">
        <v>471.92</v>
      </c>
      <c r="AH7683" t="n">
        <v>781.9200000000001</v>
      </c>
      <c r="AI7683" t="n">
        <v>781.9200000000001</v>
      </c>
      <c r="AJ7683" t="n">
        <v>10</v>
      </c>
      <c r="AK7683" t="n">
        <v>10</v>
      </c>
      <c r="AL7683" t="n">
        <v>10.029090909</v>
      </c>
      <c r="AM7683" t="n">
        <v>10.029090909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669185409222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Georgia Peach Gummies 5mg THC 10 Pack</t>
        </is>
      </c>
      <c r="F7684" t="n">
        <v>10</v>
      </c>
      <c r="G7684" t="n">
        <v>22</v>
      </c>
      <c r="H7684" t="n">
        <v>4884</v>
      </c>
      <c r="I7684" t="n">
        <v>22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669185409222</t>
        </is>
      </c>
      <c r="U7684" t="n">
        <v>0</v>
      </c>
      <c r="V7684" t="n">
        <v>4531</v>
      </c>
      <c r="W7684" t="n">
        <v>7</v>
      </c>
      <c r="X7684" t="n">
        <v>18</v>
      </c>
      <c r="Y7684" t="n">
        <v>70</v>
      </c>
      <c r="Z7684" t="n">
        <v>222</v>
      </c>
      <c r="AA7684" t="n">
        <v>285</v>
      </c>
      <c r="AB7684" t="n">
        <v>12</v>
      </c>
      <c r="AC7684" t="n">
        <v>3.125828555821048</v>
      </c>
      <c r="AD7684" t="n">
        <v>3.13</v>
      </c>
      <c r="AE7684" t="n">
        <v>35</v>
      </c>
      <c r="AF7684" t="n">
        <v>87</v>
      </c>
      <c r="AG7684" t="n">
        <v>361.87</v>
      </c>
      <c r="AH7684" t="n">
        <v>1249.559999999999</v>
      </c>
      <c r="AI7684" t="n">
        <v>1709.400000000001</v>
      </c>
      <c r="AJ7684" t="n">
        <v>5</v>
      </c>
      <c r="AK7684" t="n">
        <v>4.833333333</v>
      </c>
      <c r="AL7684" t="n">
        <v>5.649157303</v>
      </c>
      <c r="AM7684" t="n">
        <v>6.04508547</v>
      </c>
      <c r="AN7684" t="n">
        <v>1</v>
      </c>
      <c r="AO7684" t="n">
        <v>12</v>
      </c>
      <c r="AP7684" t="inlineStr"/>
      <c r="AQ7684" t="n">
        <v>1.7778</v>
      </c>
      <c r="AR7684" t="n">
        <v>2.95</v>
      </c>
    </row>
    <row r="7685">
      <c r="A7685" t="inlineStr">
        <is>
          <t>051497359393</t>
        </is>
      </c>
      <c r="B7685" t="inlineStr">
        <is>
          <t>North Star Hemp, LLC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You Betcha Night Time Gummies 10 Pack</t>
        </is>
      </c>
      <c r="F7685" t="n">
        <v>10</v>
      </c>
      <c r="G7685" t="n">
        <v>23</v>
      </c>
      <c r="H7685" t="n">
        <v>192</v>
      </c>
      <c r="I7685" t="n">
        <v>4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</t>
        </is>
      </c>
      <c r="U7685" t="n">
        <v>0</v>
      </c>
      <c r="V7685" t="n">
        <v>317</v>
      </c>
      <c r="W7685" t="n">
        <v>1</v>
      </c>
      <c r="X7685" t="n">
        <v>3</v>
      </c>
      <c r="Y7685" t="n">
        <v>5</v>
      </c>
      <c r="Z7685" t="n">
        <v>11</v>
      </c>
      <c r="AA7685" t="n">
        <v>12</v>
      </c>
      <c r="AB7685" t="n">
        <v>0</v>
      </c>
      <c r="AC7685" t="n">
        <v>10.14471168100625</v>
      </c>
      <c r="AD7685" t="n">
        <v>10</v>
      </c>
      <c r="AE7685" t="n">
        <v>15.99</v>
      </c>
      <c r="AF7685" t="n">
        <v>47.97</v>
      </c>
      <c r="AG7685" t="n">
        <v>79.92</v>
      </c>
      <c r="AH7685" t="n">
        <v>177.84</v>
      </c>
      <c r="AI7685" t="n">
        <v>193.8</v>
      </c>
      <c r="AJ7685" t="n">
        <v>15.99</v>
      </c>
      <c r="AK7685" t="n">
        <v>15.99</v>
      </c>
      <c r="AL7685" t="n">
        <v>14.82</v>
      </c>
      <c r="AM7685" t="n">
        <v>13.842857142</v>
      </c>
      <c r="AN7685" t="n">
        <v>0</v>
      </c>
      <c r="AO7685" t="n">
        <v>0</v>
      </c>
      <c r="AP7685" t="inlineStr">
        <is>
          <t>North Star Hemp, LLC</t>
        </is>
      </c>
      <c r="AQ7685" t="n">
        <v>0</v>
      </c>
      <c r="AR7685" t="n">
        <v>0</v>
      </c>
    </row>
    <row r="7686">
      <c r="A7686" t="inlineStr">
        <is>
          <t>669185409222</t>
        </is>
      </c>
      <c r="B7686" t="inlineStr">
        <is>
          <t>Get Chai</t>
        </is>
      </c>
      <c r="C7686" t="inlineStr">
        <is>
          <t>Rosemount</t>
        </is>
      </c>
      <c r="D7686" t="inlineStr">
        <is>
          <t>10pk</t>
        </is>
      </c>
      <c r="E7686" t="inlineStr">
        <is>
          <t>Leafy Georgia Peach Gummies 5mg THC 10 Pack</t>
        </is>
      </c>
      <c r="F7686" t="n">
        <v>10</v>
      </c>
      <c r="G7686" t="n">
        <v>23</v>
      </c>
      <c r="H7686" t="n">
        <v>4884</v>
      </c>
      <c r="I7686" t="n">
        <v>10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669185409222</t>
        </is>
      </c>
      <c r="U7686" t="n">
        <v>0</v>
      </c>
      <c r="V7686" t="n">
        <v>4531</v>
      </c>
      <c r="W7686" t="n">
        <v>3</v>
      </c>
      <c r="X7686" t="n">
        <v>5</v>
      </c>
      <c r="Y7686" t="n">
        <v>9</v>
      </c>
      <c r="Z7686" t="n">
        <v>109</v>
      </c>
      <c r="AA7686" t="n">
        <v>142</v>
      </c>
      <c r="AB7686" t="n">
        <v>10</v>
      </c>
      <c r="AC7686" t="n">
        <v>3.125828555821048</v>
      </c>
      <c r="AD7686" t="n">
        <v>3.13</v>
      </c>
      <c r="AE7686" t="n">
        <v>15</v>
      </c>
      <c r="AF7686" t="n">
        <v>31.49</v>
      </c>
      <c r="AG7686" t="n">
        <v>71.45</v>
      </c>
      <c r="AH7686" t="n">
        <v>716.4499999999998</v>
      </c>
      <c r="AI7686" t="n">
        <v>974.3699999999997</v>
      </c>
      <c r="AJ7686" t="n">
        <v>5</v>
      </c>
      <c r="AK7686" t="n">
        <v>6.298</v>
      </c>
      <c r="AL7686" t="n">
        <v>6.346276595</v>
      </c>
      <c r="AM7686" t="n">
        <v>6.729516129</v>
      </c>
      <c r="AN7686" t="n">
        <v>1</v>
      </c>
      <c r="AO7686" t="n">
        <v>12</v>
      </c>
      <c r="AP7686" t="inlineStr"/>
      <c r="AQ7686" t="n">
        <v>0.4545</v>
      </c>
      <c r="AR7686" t="n">
        <v>0.3333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Ramsey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23</v>
      </c>
      <c r="H7687" t="n">
        <v>4546</v>
      </c>
      <c r="I7687" t="n">
        <v>7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30.3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4755</v>
      </c>
      <c r="W7687" t="n">
        <v>0</v>
      </c>
      <c r="X7687" t="n">
        <v>22</v>
      </c>
      <c r="Y7687" t="n">
        <v>43</v>
      </c>
      <c r="Z7687" t="n">
        <v>112</v>
      </c>
      <c r="AA7687" t="n">
        <v>136</v>
      </c>
      <c r="AB7687" t="n">
        <v>5</v>
      </c>
      <c r="AC7687" t="n">
        <v>3.127118345842498</v>
      </c>
      <c r="AD7687" t="n">
        <v>3.03</v>
      </c>
      <c r="AE7687" t="n">
        <v>0</v>
      </c>
      <c r="AF7687" t="n">
        <v>92</v>
      </c>
      <c r="AG7687" t="n">
        <v>192.99</v>
      </c>
      <c r="AH7687" t="n">
        <v>630.3799999999999</v>
      </c>
      <c r="AI7687" t="n">
        <v>805.2400000000001</v>
      </c>
      <c r="AJ7687" t="n">
        <v>0</v>
      </c>
      <c r="AK7687" t="n">
        <v>4.25</v>
      </c>
      <c r="AL7687" t="n">
        <v>5.603020833</v>
      </c>
      <c r="AM7687" t="n">
        <v>5.890495867</v>
      </c>
      <c r="AN7687" t="n">
        <v>0</v>
      </c>
      <c r="AO7687" t="n">
        <v>4</v>
      </c>
      <c r="AP7687" t="inlineStr"/>
      <c r="AQ7687" t="n">
        <v>14</v>
      </c>
      <c r="AR7687" t="n">
        <v>3.5</v>
      </c>
    </row>
    <row r="7688">
      <c r="A7688" t="inlineStr">
        <is>
          <t>850055931060</t>
        </is>
      </c>
      <c r="B7688" t="inlineStr">
        <is>
          <t>Capitol Beverage Sales, L.P.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Granny's Orange Creamsicle 5mg THC Gummies 10pk</t>
        </is>
      </c>
      <c r="F7688" t="n">
        <v>10</v>
      </c>
      <c r="G7688" t="n">
        <v>23</v>
      </c>
      <c r="H7688" t="n">
        <v>163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57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32827</t>
        </is>
      </c>
      <c r="U7688" t="n">
        <v>20</v>
      </c>
      <c r="V7688" t="n">
        <v>1281</v>
      </c>
      <c r="W7688" t="n">
        <v>3</v>
      </c>
      <c r="X7688" t="n">
        <v>24</v>
      </c>
      <c r="Y7688" t="n">
        <v>50</v>
      </c>
      <c r="Z7688" t="n">
        <v>57</v>
      </c>
      <c r="AA7688" t="n">
        <v>57</v>
      </c>
      <c r="AB7688" t="n">
        <v>0</v>
      </c>
      <c r="AC7688" t="n">
        <v>5.763636363636365</v>
      </c>
      <c r="AD7688" t="n">
        <v>5.7</v>
      </c>
      <c r="AE7688" t="n">
        <v>22.96</v>
      </c>
      <c r="AF7688" t="n">
        <v>186.44</v>
      </c>
      <c r="AG7688" t="n">
        <v>390.1799999999998</v>
      </c>
      <c r="AH7688" t="n">
        <v>444.9799999999998</v>
      </c>
      <c r="AI7688" t="n">
        <v>444.9799999999998</v>
      </c>
      <c r="AJ7688" t="n">
        <v>7.653333333</v>
      </c>
      <c r="AK7688" t="n">
        <v>7.73</v>
      </c>
      <c r="AL7688" t="n">
        <v>7.751904761</v>
      </c>
      <c r="AM7688" t="n">
        <v>7.751904761</v>
      </c>
      <c r="AN7688" t="n">
        <v>1</v>
      </c>
      <c r="AO7688" t="n">
        <v>5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23</v>
      </c>
      <c r="H7689" t="n">
        <v>3682</v>
      </c>
      <c r="I7689" t="n">
        <v>35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5545</v>
      </c>
      <c r="W7689" t="n">
        <v>5</v>
      </c>
      <c r="X7689" t="n">
        <v>29</v>
      </c>
      <c r="Y7689" t="n">
        <v>102</v>
      </c>
      <c r="Z7689" t="n">
        <v>318</v>
      </c>
      <c r="AA7689" t="n">
        <v>406</v>
      </c>
      <c r="AB7689" t="n">
        <v>15</v>
      </c>
      <c r="AC7689" t="n">
        <v>3.1231799729364</v>
      </c>
      <c r="AD7689" t="n">
        <v>3.13</v>
      </c>
      <c r="AE7689" t="n">
        <v>25</v>
      </c>
      <c r="AF7689" t="n">
        <v>134</v>
      </c>
      <c r="AG7689" t="n">
        <v>499.94</v>
      </c>
      <c r="AH7689" t="n">
        <v>1781.000000000001</v>
      </c>
      <c r="AI7689" t="n">
        <v>2427.490000000002</v>
      </c>
      <c r="AJ7689" t="n">
        <v>4.166666666</v>
      </c>
      <c r="AK7689" t="n">
        <v>3.92</v>
      </c>
      <c r="AL7689" t="n">
        <v>5.587580071</v>
      </c>
      <c r="AM7689" t="n">
        <v>6.015300546</v>
      </c>
      <c r="AN7689" t="n">
        <v>1</v>
      </c>
      <c r="AO7689" t="n">
        <v>23</v>
      </c>
      <c r="AP7689" t="inlineStr"/>
      <c r="AQ7689" t="n">
        <v>2.4444</v>
      </c>
      <c r="AR7689" t="n">
        <v>1.7414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10pk</t>
        </is>
      </c>
      <c r="E7690" t="inlineStr">
        <is>
          <t>Leafy Blueberry Lemon Gummies 5mg THC 10 Pack</t>
        </is>
      </c>
      <c r="F7690" t="n">
        <v>10</v>
      </c>
      <c r="G7690" t="n">
        <v>23</v>
      </c>
      <c r="H7690" t="n">
        <v>4546</v>
      </c>
      <c r="I7690" t="n">
        <v>52</v>
      </c>
      <c r="J7690" t="n">
        <v>3</v>
      </c>
      <c r="K7690" t="n">
        <v>3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4755</v>
      </c>
      <c r="W7690" t="n">
        <v>16</v>
      </c>
      <c r="X7690" t="n">
        <v>53</v>
      </c>
      <c r="Y7690" t="n">
        <v>177</v>
      </c>
      <c r="Z7690" t="n">
        <v>385</v>
      </c>
      <c r="AA7690" t="n">
        <v>502</v>
      </c>
      <c r="AB7690" t="n">
        <v>29</v>
      </c>
      <c r="AC7690" t="n">
        <v>3.127118345842498</v>
      </c>
      <c r="AD7690" t="n">
        <v>3.13</v>
      </c>
      <c r="AE7690" t="n">
        <v>86.48999999999999</v>
      </c>
      <c r="AF7690" t="n">
        <v>279.96</v>
      </c>
      <c r="AG7690" t="n">
        <v>886.8200000000001</v>
      </c>
      <c r="AH7690" t="n">
        <v>2113.57</v>
      </c>
      <c r="AI7690" t="n">
        <v>3024.830000000001</v>
      </c>
      <c r="AJ7690" t="n">
        <v>5.81125</v>
      </c>
      <c r="AK7690" t="n">
        <v>5.26</v>
      </c>
      <c r="AL7690" t="n">
        <v>5.35419525</v>
      </c>
      <c r="AM7690" t="n">
        <v>5.871227364</v>
      </c>
      <c r="AN7690" t="n">
        <v>1</v>
      </c>
      <c r="AO7690" t="n">
        <v>4</v>
      </c>
      <c r="AP7690" t="inlineStr"/>
      <c r="AQ7690" t="n">
        <v>1.8077</v>
      </c>
      <c r="AR7690" t="n">
        <v>3.0182</v>
      </c>
    </row>
    <row r="7691">
      <c r="A7691" t="inlineStr">
        <is>
          <t>051497359409</t>
        </is>
      </c>
      <c r="B7691" t="inlineStr">
        <is>
          <t>North Star Hemp, LLC</t>
        </is>
      </c>
      <c r="C7691" t="inlineStr">
        <is>
          <t>Blaine</t>
        </is>
      </c>
      <c r="D7691" t="inlineStr">
        <is>
          <t>10pk</t>
        </is>
      </c>
      <c r="E7691" t="inlineStr">
        <is>
          <t>You Betcha Any Time Gummies 10 Pack</t>
        </is>
      </c>
      <c r="F7691" t="n">
        <v>10</v>
      </c>
      <c r="G7691" t="n">
        <v>24</v>
      </c>
      <c r="H7691" t="n">
        <v>192</v>
      </c>
      <c r="I7691" t="n">
        <v>3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</t>
        </is>
      </c>
      <c r="U7691" t="n">
        <v>0</v>
      </c>
      <c r="V7691" t="n">
        <v>213</v>
      </c>
      <c r="W7691" t="n">
        <v>0</v>
      </c>
      <c r="X7691" t="n">
        <v>0</v>
      </c>
      <c r="Y7691" t="n">
        <v>3</v>
      </c>
      <c r="Z7691" t="n">
        <v>3</v>
      </c>
      <c r="AA7691" t="n">
        <v>4</v>
      </c>
      <c r="AB7691" t="n">
        <v>0</v>
      </c>
      <c r="AC7691" t="n">
        <v>10.20766014749062</v>
      </c>
      <c r="AD7691" t="n">
        <v>10</v>
      </c>
      <c r="AE7691" t="n">
        <v>0</v>
      </c>
      <c r="AF7691" t="n">
        <v>0</v>
      </c>
      <c r="AG7691" t="n">
        <v>45</v>
      </c>
      <c r="AH7691" t="n">
        <v>45</v>
      </c>
      <c r="AI7691" t="n">
        <v>60.96</v>
      </c>
      <c r="AJ7691" t="n">
        <v>0</v>
      </c>
      <c r="AK7691" t="n">
        <v>0</v>
      </c>
      <c r="AL7691" t="n">
        <v>15</v>
      </c>
      <c r="AM7691" t="n">
        <v>15.24</v>
      </c>
      <c r="AN7691" t="n">
        <v>0</v>
      </c>
      <c r="AO7691" t="n">
        <v>0</v>
      </c>
      <c r="AP7691" t="inlineStr">
        <is>
          <t>North Star Hemp, LLC</t>
        </is>
      </c>
      <c r="AQ7691" t="n">
        <v>0</v>
      </c>
      <c r="AR7691" t="n">
        <v>1</v>
      </c>
    </row>
    <row r="7692">
      <c r="A7692" t="inlineStr">
        <is>
          <t>051497359386</t>
        </is>
      </c>
      <c r="B7692" t="inlineStr">
        <is>
          <t>North Star Hemp, LLC</t>
        </is>
      </c>
      <c r="C7692" t="inlineStr">
        <is>
          <t>Rosemount</t>
        </is>
      </c>
      <c r="D7692" t="inlineStr">
        <is>
          <t>10pk</t>
        </is>
      </c>
      <c r="E7692" t="inlineStr">
        <is>
          <t>You Betcha Day Time Gummies 10 Pack</t>
        </is>
      </c>
      <c r="F7692" t="n">
        <v>10</v>
      </c>
      <c r="G7692" t="n">
        <v>24</v>
      </c>
      <c r="H7692" t="n">
        <v>207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</t>
        </is>
      </c>
      <c r="U7692" t="n">
        <v>0</v>
      </c>
      <c r="V7692" t="n">
        <v>206</v>
      </c>
      <c r="W7692" t="n">
        <v>0</v>
      </c>
      <c r="X7692" t="n">
        <v>4</v>
      </c>
      <c r="Y7692" t="n">
        <v>8</v>
      </c>
      <c r="Z7692" t="n">
        <v>11</v>
      </c>
      <c r="AA7692" t="n">
        <v>13</v>
      </c>
      <c r="AB7692" t="n">
        <v>0</v>
      </c>
      <c r="AC7692" t="n">
        <v>10.1075768030087</v>
      </c>
      <c r="AD7692" t="n">
        <v>10</v>
      </c>
      <c r="AE7692" t="n">
        <v>0</v>
      </c>
      <c r="AF7692" t="n">
        <v>62.91</v>
      </c>
      <c r="AG7692" t="n">
        <v>125.79</v>
      </c>
      <c r="AH7692" t="n">
        <v>171.75</v>
      </c>
      <c r="AI7692" t="n">
        <v>203.67</v>
      </c>
      <c r="AJ7692" t="n">
        <v>0</v>
      </c>
      <c r="AK7692" t="n">
        <v>15.7275</v>
      </c>
      <c r="AL7692" t="n">
        <v>15.613636363</v>
      </c>
      <c r="AM7692" t="n">
        <v>15.666923076</v>
      </c>
      <c r="AN7692" t="n">
        <v>0</v>
      </c>
      <c r="AO7692" t="n">
        <v>1</v>
      </c>
      <c r="AP7692" t="inlineStr">
        <is>
          <t>North Star Hemp, LLC</t>
        </is>
      </c>
      <c r="AQ7692" t="n">
        <v>2</v>
      </c>
      <c r="AR7692" t="n">
        <v>1.4</v>
      </c>
    </row>
    <row r="7693">
      <c r="A7693" t="inlineStr">
        <is>
          <t>198715853483</t>
        </is>
      </c>
      <c r="B7693" t="inlineStr">
        <is>
          <t>Global Reserve LLC</t>
        </is>
      </c>
      <c r="C7693" t="inlineStr">
        <is>
          <t>St. Louis Park</t>
        </is>
      </c>
      <c r="D7693" t="inlineStr">
        <is>
          <t>10pk</t>
        </is>
      </c>
      <c r="E7693" t="inlineStr">
        <is>
          <t>Looner Zenith Strawberry Gummies 5mg THC 10 Pack</t>
        </is>
      </c>
      <c r="F7693" t="n">
        <v>10</v>
      </c>
      <c r="G7693" t="n">
        <v>24</v>
      </c>
      <c r="H7693" t="n">
        <v>131</v>
      </c>
      <c r="I7693" t="n">
        <v>10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198715853483</t>
        </is>
      </c>
      <c r="U7693" t="n">
        <v>0</v>
      </c>
      <c r="V7693" t="n">
        <v>719</v>
      </c>
      <c r="W7693" t="n">
        <v>0</v>
      </c>
      <c r="X7693" t="n">
        <v>6</v>
      </c>
      <c r="Y7693" t="n">
        <v>44</v>
      </c>
      <c r="Z7693" t="n">
        <v>90</v>
      </c>
      <c r="AA7693" t="n">
        <v>90</v>
      </c>
      <c r="AB7693" t="n">
        <v>0</v>
      </c>
      <c r="AC7693" t="n">
        <v>5</v>
      </c>
      <c r="AD7693" t="n">
        <v>5</v>
      </c>
      <c r="AE7693" t="n">
        <v>0</v>
      </c>
      <c r="AF7693" t="n">
        <v>60.99</v>
      </c>
      <c r="AG7693" t="n">
        <v>457.78</v>
      </c>
      <c r="AH7693" t="n">
        <v>939.1400000000001</v>
      </c>
      <c r="AI7693" t="n">
        <v>939.1400000000001</v>
      </c>
      <c r="AJ7693" t="n">
        <v>0</v>
      </c>
      <c r="AK7693" t="n">
        <v>10.165</v>
      </c>
      <c r="AL7693" t="n">
        <v>10.307882352</v>
      </c>
      <c r="AM7693" t="n">
        <v>10.307882352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850055931053</t>
        </is>
      </c>
      <c r="B7694" t="inlineStr">
        <is>
          <t>Capitol Beverage Sales, L.P.</t>
        </is>
      </c>
      <c r="C7694" t="inlineStr">
        <is>
          <t>Minnetonka</t>
        </is>
      </c>
      <c r="D7694" t="inlineStr">
        <is>
          <t>10pk</t>
        </is>
      </c>
      <c r="E7694" t="inlineStr">
        <is>
          <t>Granny's Rainbow Sherbet 5mg THC Gummies 10pk</t>
        </is>
      </c>
      <c r="F7694" t="n">
        <v>10</v>
      </c>
      <c r="G7694" t="n">
        <v>25</v>
      </c>
      <c r="H7694" t="n">
        <v>90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57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32829</t>
        </is>
      </c>
      <c r="U7694" t="n">
        <v>0</v>
      </c>
      <c r="V7694" t="n">
        <v>1066</v>
      </c>
      <c r="W7694" t="n">
        <v>3</v>
      </c>
      <c r="X7694" t="n">
        <v>6</v>
      </c>
      <c r="Y7694" t="n">
        <v>35</v>
      </c>
      <c r="Z7694" t="n">
        <v>55</v>
      </c>
      <c r="AA7694" t="n">
        <v>55</v>
      </c>
      <c r="AB7694" t="n">
        <v>0</v>
      </c>
      <c r="AC7694" t="n">
        <v>5.817391304347827</v>
      </c>
      <c r="AD7694" t="n">
        <v>5.7</v>
      </c>
      <c r="AE7694" t="n">
        <v>23.97</v>
      </c>
      <c r="AF7694" t="n">
        <v>46.47</v>
      </c>
      <c r="AG7694" t="n">
        <v>271.92</v>
      </c>
      <c r="AH7694" t="n">
        <v>425.75</v>
      </c>
      <c r="AI7694" t="n">
        <v>425.75</v>
      </c>
      <c r="AJ7694" t="n">
        <v>7.99</v>
      </c>
      <c r="AK7694" t="n">
        <v>7.696</v>
      </c>
      <c r="AL7694" t="n">
        <v>7.692173913</v>
      </c>
      <c r="AM7694" t="n">
        <v>7.692173913</v>
      </c>
      <c r="AN7694" t="n">
        <v>0</v>
      </c>
      <c r="AO7694" t="n">
        <v>0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669185409246</t>
        </is>
      </c>
      <c r="B7695" t="inlineStr">
        <is>
          <t>Get Chai</t>
        </is>
      </c>
      <c r="C7695" t="inlineStr">
        <is>
          <t>Rosemount</t>
        </is>
      </c>
      <c r="D7695" t="inlineStr">
        <is>
          <t>10pk</t>
        </is>
      </c>
      <c r="E7695" t="inlineStr">
        <is>
          <t>Leafy Sour Blue Raspberry Gummies 5mg THC 10 Pack</t>
        </is>
      </c>
      <c r="F7695" t="n">
        <v>10</v>
      </c>
      <c r="G7695" t="n">
        <v>25</v>
      </c>
      <c r="H7695" t="n">
        <v>3940</v>
      </c>
      <c r="I7695" t="n">
        <v>12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669185409246</t>
        </is>
      </c>
      <c r="U7695" t="n">
        <v>0</v>
      </c>
      <c r="V7695" t="n">
        <v>5358</v>
      </c>
      <c r="W7695" t="n">
        <v>3</v>
      </c>
      <c r="X7695" t="n">
        <v>8</v>
      </c>
      <c r="Y7695" t="n">
        <v>15</v>
      </c>
      <c r="Z7695" t="n">
        <v>121</v>
      </c>
      <c r="AA7695" t="n">
        <v>140</v>
      </c>
      <c r="AB7695" t="n">
        <v>5</v>
      </c>
      <c r="AC7695" t="n">
        <v>3.121343684121827</v>
      </c>
      <c r="AD7695" t="n">
        <v>3.13</v>
      </c>
      <c r="AE7695" t="n">
        <v>15</v>
      </c>
      <c r="AF7695" t="n">
        <v>37.5</v>
      </c>
      <c r="AG7695" t="n">
        <v>66.5</v>
      </c>
      <c r="AH7695" t="n">
        <v>820.5399999999998</v>
      </c>
      <c r="AI7695" t="n">
        <v>972.9399999999998</v>
      </c>
      <c r="AJ7695" t="n">
        <v>5</v>
      </c>
      <c r="AK7695" t="n">
        <v>4.6875</v>
      </c>
      <c r="AL7695" t="n">
        <v>6.627550561</v>
      </c>
      <c r="AM7695" t="n">
        <v>6.626348623</v>
      </c>
      <c r="AN7695" t="n">
        <v>1</v>
      </c>
      <c r="AO7695" t="n">
        <v>9</v>
      </c>
      <c r="AP7695" t="inlineStr"/>
      <c r="AQ7695" t="n">
        <v>0.4</v>
      </c>
      <c r="AR7695" t="n">
        <v>0.4688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Osseo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25</v>
      </c>
      <c r="H7696" t="n">
        <v>4546</v>
      </c>
      <c r="I7696" t="n">
        <v>32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4755</v>
      </c>
      <c r="W7696" t="n">
        <v>6</v>
      </c>
      <c r="X7696" t="n">
        <v>29</v>
      </c>
      <c r="Y7696" t="n">
        <v>79</v>
      </c>
      <c r="Z7696" t="n">
        <v>249</v>
      </c>
      <c r="AA7696" t="n">
        <v>303</v>
      </c>
      <c r="AB7696" t="n">
        <v>14</v>
      </c>
      <c r="AC7696" t="n">
        <v>3.127118345842498</v>
      </c>
      <c r="AD7696" t="n">
        <v>3.13</v>
      </c>
      <c r="AE7696" t="n">
        <v>30</v>
      </c>
      <c r="AF7696" t="n">
        <v>142</v>
      </c>
      <c r="AG7696" t="n">
        <v>417.91</v>
      </c>
      <c r="AH7696" t="n">
        <v>1350.649999999999</v>
      </c>
      <c r="AI7696" t="n">
        <v>1782.610000000001</v>
      </c>
      <c r="AJ7696" t="n">
        <v>5</v>
      </c>
      <c r="AK7696" t="n">
        <v>4.4375</v>
      </c>
      <c r="AL7696" t="n">
        <v>5.236765957</v>
      </c>
      <c r="AM7696" t="n">
        <v>5.639361702</v>
      </c>
      <c r="AN7696" t="n">
        <v>1</v>
      </c>
      <c r="AO7696" t="n">
        <v>4</v>
      </c>
      <c r="AP7696" t="inlineStr"/>
      <c r="AQ7696" t="n">
        <v>3</v>
      </c>
      <c r="AR7696" t="n">
        <v>3.3684</v>
      </c>
    </row>
    <row r="7697">
      <c r="A7697" t="inlineStr">
        <is>
          <t>850068508280</t>
        </is>
      </c>
      <c r="B7697" t="inlineStr">
        <is>
          <t>Global Reserve LLC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Drops Lime Balanced 5mg THC 10 Pack</t>
        </is>
      </c>
      <c r="F7697" t="n">
        <v>10</v>
      </c>
      <c r="G7697" t="n">
        <v>25</v>
      </c>
      <c r="H7697" t="n">
        <v>162</v>
      </c>
      <c r="I7697" t="n">
        <v>0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230-550</t>
        </is>
      </c>
      <c r="U7697" t="n">
        <v>0</v>
      </c>
      <c r="V7697" t="n">
        <v>608</v>
      </c>
      <c r="W7697" t="n">
        <v>16</v>
      </c>
      <c r="X7697" t="n">
        <v>32</v>
      </c>
      <c r="Y7697" t="n">
        <v>78</v>
      </c>
      <c r="Z7697" t="n">
        <v>80</v>
      </c>
      <c r="AA7697" t="n">
        <v>80</v>
      </c>
      <c r="AB7697" t="n">
        <v>0</v>
      </c>
      <c r="AC7697" t="n">
        <v>5.925925925953703</v>
      </c>
      <c r="AD7697" t="n">
        <v>6</v>
      </c>
      <c r="AE7697" t="n">
        <v>165.92</v>
      </c>
      <c r="AF7697" t="n">
        <v>328.88</v>
      </c>
      <c r="AG7697" t="n">
        <v>830.3100000000002</v>
      </c>
      <c r="AH7697" t="n">
        <v>850.3100000000002</v>
      </c>
      <c r="AI7697" t="n">
        <v>850.3100000000002</v>
      </c>
      <c r="AJ7697" t="n">
        <v>10.538181818</v>
      </c>
      <c r="AK7697" t="n">
        <v>10.403636363</v>
      </c>
      <c r="AL7697" t="n">
        <v>10.4142</v>
      </c>
      <c r="AM7697" t="n">
        <v>10.4142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669185409260</t>
        </is>
      </c>
      <c r="B7698" t="inlineStr">
        <is>
          <t>Get Chai</t>
        </is>
      </c>
      <c r="C7698" t="inlineStr">
        <is>
          <t>Woodbury</t>
        </is>
      </c>
      <c r="D7698" t="inlineStr">
        <is>
          <t>10pk</t>
        </is>
      </c>
      <c r="E7698" t="inlineStr">
        <is>
          <t>Leafy Blueberry Lemon Gummies 5mg THC 10 Pack</t>
        </is>
      </c>
      <c r="F7698" t="n">
        <v>10</v>
      </c>
      <c r="G7698" t="n">
        <v>25</v>
      </c>
      <c r="H7698" t="n">
        <v>4546</v>
      </c>
      <c r="I7698" t="n">
        <v>43</v>
      </c>
      <c r="J7698" t="n">
        <v>2</v>
      </c>
      <c r="K7698" t="n">
        <v>2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669185409260</t>
        </is>
      </c>
      <c r="U7698" t="n">
        <v>0</v>
      </c>
      <c r="V7698" t="n">
        <v>4755</v>
      </c>
      <c r="W7698" t="n">
        <v>11</v>
      </c>
      <c r="X7698" t="n">
        <v>45</v>
      </c>
      <c r="Y7698" t="n">
        <v>131</v>
      </c>
      <c r="Z7698" t="n">
        <v>388</v>
      </c>
      <c r="AA7698" t="n">
        <v>513</v>
      </c>
      <c r="AB7698" t="n">
        <v>19</v>
      </c>
      <c r="AC7698" t="n">
        <v>3.127118345842498</v>
      </c>
      <c r="AD7698" t="n">
        <v>3.13</v>
      </c>
      <c r="AE7698" t="n">
        <v>65.3</v>
      </c>
      <c r="AF7698" t="n">
        <v>236.25</v>
      </c>
      <c r="AG7698" t="n">
        <v>651.2600000000001</v>
      </c>
      <c r="AH7698" t="n">
        <v>2099.38</v>
      </c>
      <c r="AI7698" t="n">
        <v>3070.070000000003</v>
      </c>
      <c r="AJ7698" t="n">
        <v>5.441666666</v>
      </c>
      <c r="AK7698" t="n">
        <v>5.222972972</v>
      </c>
      <c r="AL7698" t="n">
        <v>5.327911392</v>
      </c>
      <c r="AM7698" t="n">
        <v>5.931551312</v>
      </c>
      <c r="AN7698" t="n">
        <v>1</v>
      </c>
      <c r="AO7698" t="n">
        <v>4</v>
      </c>
      <c r="AP7698" t="inlineStr"/>
      <c r="AQ7698" t="n">
        <v>2.2105</v>
      </c>
      <c r="AR7698" t="n">
        <v>1.8788</v>
      </c>
    </row>
    <row r="7699">
      <c r="A7699" t="inlineStr">
        <is>
          <t>850068508280</t>
        </is>
      </c>
      <c r="B7699" t="inlineStr">
        <is>
          <t>Global Reserve LLC</t>
        </is>
      </c>
      <c r="C7699" t="inlineStr">
        <is>
          <t>Minneapolis</t>
        </is>
      </c>
      <c r="D7699" t="inlineStr">
        <is>
          <t>10pk</t>
        </is>
      </c>
      <c r="E7699" t="inlineStr">
        <is>
          <t>Drops Lime Balanced 5mg THC 10 Pack</t>
        </is>
      </c>
      <c r="F7699" t="n">
        <v>10</v>
      </c>
      <c r="G7699" t="n">
        <v>26</v>
      </c>
      <c r="H7699" t="n">
        <v>162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230-550</t>
        </is>
      </c>
      <c r="U7699" t="n">
        <v>0</v>
      </c>
      <c r="V7699" t="n">
        <v>608</v>
      </c>
      <c r="W7699" t="n">
        <v>0</v>
      </c>
      <c r="X7699" t="n">
        <v>1</v>
      </c>
      <c r="Y7699" t="n">
        <v>5</v>
      </c>
      <c r="Z7699" t="n">
        <v>21</v>
      </c>
      <c r="AA7699" t="n">
        <v>27</v>
      </c>
      <c r="AB7699" t="n">
        <v>0</v>
      </c>
      <c r="AC7699" t="n">
        <v>5.925925925953703</v>
      </c>
      <c r="AD7699" t="n">
        <v>6</v>
      </c>
      <c r="AE7699" t="n">
        <v>0</v>
      </c>
      <c r="AF7699" t="n">
        <v>10</v>
      </c>
      <c r="AG7699" t="n">
        <v>61.90000000000001</v>
      </c>
      <c r="AH7699" t="n">
        <v>249.7500000000001</v>
      </c>
      <c r="AI7699" t="n">
        <v>310.66</v>
      </c>
      <c r="AJ7699" t="n">
        <v>0</v>
      </c>
      <c r="AK7699" t="n">
        <v>10</v>
      </c>
      <c r="AL7699" t="n">
        <v>11.634705882</v>
      </c>
      <c r="AM7699" t="n">
        <v>11.247826086</v>
      </c>
      <c r="AN7699" t="n">
        <v>0</v>
      </c>
      <c r="AO7699" t="n">
        <v>0</v>
      </c>
      <c r="AP7699" t="inlineStr"/>
      <c r="AQ7699" t="n">
        <v>0</v>
      </c>
      <c r="AR7699" t="n">
        <v>0</v>
      </c>
    </row>
    <row r="7700">
      <c r="A7700" t="inlineStr">
        <is>
          <t>669185409277</t>
        </is>
      </c>
      <c r="B7700" t="inlineStr">
        <is>
          <t>Get Chai</t>
        </is>
      </c>
      <c r="C7700" t="inlineStr">
        <is>
          <t>Woodbury</t>
        </is>
      </c>
      <c r="D7700" t="inlineStr">
        <is>
          <t>10pk</t>
        </is>
      </c>
      <c r="E7700" t="inlineStr">
        <is>
          <t>Leafy Wildberry Gummies 5mg THC 10 Pack</t>
        </is>
      </c>
      <c r="F7700" t="n">
        <v>10</v>
      </c>
      <c r="G7700" t="n">
        <v>26</v>
      </c>
      <c r="H7700" t="n">
        <v>5293</v>
      </c>
      <c r="I7700" t="n">
        <v>31</v>
      </c>
      <c r="J7700" t="n">
        <v>2</v>
      </c>
      <c r="K7700" t="n">
        <v>2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669185409277</t>
        </is>
      </c>
      <c r="U7700" t="n">
        <v>0</v>
      </c>
      <c r="V7700" t="n">
        <v>4195</v>
      </c>
      <c r="W7700" t="n">
        <v>10</v>
      </c>
      <c r="X7700" t="n">
        <v>42</v>
      </c>
      <c r="Y7700" t="n">
        <v>98</v>
      </c>
      <c r="Z7700" t="n">
        <v>302</v>
      </c>
      <c r="AA7700" t="n">
        <v>396</v>
      </c>
      <c r="AB7700" t="n">
        <v>14</v>
      </c>
      <c r="AC7700" t="n">
        <v>3.124029850748158</v>
      </c>
      <c r="AD7700" t="n">
        <v>3.13</v>
      </c>
      <c r="AE7700" t="n">
        <v>60.3</v>
      </c>
      <c r="AF7700" t="n">
        <v>209.3</v>
      </c>
      <c r="AG7700" t="n">
        <v>479.8</v>
      </c>
      <c r="AH7700" t="n">
        <v>1605.429999999999</v>
      </c>
      <c r="AI7700" t="n">
        <v>2284.450000000002</v>
      </c>
      <c r="AJ7700" t="n">
        <v>5.53</v>
      </c>
      <c r="AK7700" t="n">
        <v>4.981081081</v>
      </c>
      <c r="AL7700" t="n">
        <v>5.244854014</v>
      </c>
      <c r="AM7700" t="n">
        <v>5.688885714</v>
      </c>
      <c r="AN7700" t="n">
        <v>3</v>
      </c>
      <c r="AO7700" t="n">
        <v>7</v>
      </c>
      <c r="AP7700" t="inlineStr"/>
      <c r="AQ7700" t="n">
        <v>3.4</v>
      </c>
      <c r="AR7700" t="n">
        <v>2.1304</v>
      </c>
    </row>
    <row r="7701">
      <c r="A7701" t="inlineStr">
        <is>
          <t>850055931039</t>
        </is>
      </c>
      <c r="B7701" t="inlineStr">
        <is>
          <t>Capitol Beverage Sales, L.P.</t>
        </is>
      </c>
      <c r="C7701" t="inlineStr">
        <is>
          <t>Blaine</t>
        </is>
      </c>
      <c r="D7701" t="inlineStr">
        <is>
          <t>50pk</t>
        </is>
      </c>
      <c r="E7701" t="inlineStr">
        <is>
          <t>Granny's Original Pretzels 50mg THC 50pk</t>
        </is>
      </c>
      <c r="F7701" t="n">
        <v>10</v>
      </c>
      <c r="G7701" t="n">
        <v>27</v>
      </c>
      <c r="H7701" t="n">
        <v>175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32805</t>
        </is>
      </c>
      <c r="U7701" t="n">
        <v>0</v>
      </c>
      <c r="V7701" t="n">
        <v>300</v>
      </c>
      <c r="W7701" t="n">
        <v>0</v>
      </c>
      <c r="X7701" t="n">
        <v>0</v>
      </c>
      <c r="Y7701" t="n">
        <v>3</v>
      </c>
      <c r="Z7701" t="n">
        <v>3</v>
      </c>
      <c r="AA7701" t="n">
        <v>3</v>
      </c>
      <c r="AB7701" t="n">
        <v>0</v>
      </c>
      <c r="AC7701" t="n">
        <v>9.171428571428571</v>
      </c>
      <c r="AD7701" t="n">
        <v>10</v>
      </c>
      <c r="AE7701" t="n">
        <v>0</v>
      </c>
      <c r="AF7701" t="n">
        <v>0</v>
      </c>
      <c r="AG7701" t="n">
        <v>32.5</v>
      </c>
      <c r="AH7701" t="n">
        <v>32.5</v>
      </c>
      <c r="AI7701" t="n">
        <v>32.5</v>
      </c>
      <c r="AJ7701" t="n">
        <v>0</v>
      </c>
      <c r="AK7701" t="n">
        <v>0</v>
      </c>
      <c r="AL7701" t="n">
        <v>8.125</v>
      </c>
      <c r="AM7701" t="n">
        <v>8.125</v>
      </c>
      <c r="AN7701" t="n">
        <v>0</v>
      </c>
      <c r="AO7701" t="n">
        <v>1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Cottage Grove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27</v>
      </c>
      <c r="H7702" t="n">
        <v>4546</v>
      </c>
      <c r="I7702" t="n">
        <v>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4755</v>
      </c>
      <c r="W7702" t="n">
        <v>4</v>
      </c>
      <c r="X7702" t="n">
        <v>9</v>
      </c>
      <c r="Y7702" t="n">
        <v>25</v>
      </c>
      <c r="Z7702" t="n">
        <v>43</v>
      </c>
      <c r="AA7702" t="n">
        <v>43</v>
      </c>
      <c r="AB7702" t="n">
        <v>0</v>
      </c>
      <c r="AC7702" t="n">
        <v>3.127118345842498</v>
      </c>
      <c r="AD7702" t="n">
        <v>3.13</v>
      </c>
      <c r="AE7702" t="n">
        <v>24.96</v>
      </c>
      <c r="AF7702" t="n">
        <v>47.96</v>
      </c>
      <c r="AG7702" t="n">
        <v>122.79</v>
      </c>
      <c r="AH7702" t="n">
        <v>200.49</v>
      </c>
      <c r="AI7702" t="n">
        <v>200.49</v>
      </c>
      <c r="AJ7702" t="n">
        <v>6.24</v>
      </c>
      <c r="AK7702" t="n">
        <v>5.328888888</v>
      </c>
      <c r="AL7702" t="n">
        <v>4.584864864</v>
      </c>
      <c r="AM7702" t="n">
        <v>4.584864864</v>
      </c>
      <c r="AN7702" t="n">
        <v>0</v>
      </c>
      <c r="AO7702" t="n">
        <v>4</v>
      </c>
      <c r="AP7702" t="inlineStr"/>
      <c r="AQ7702" t="n">
        <v>0</v>
      </c>
      <c r="AR7702" t="n">
        <v>0</v>
      </c>
    </row>
    <row r="7703">
      <c r="A7703" t="inlineStr">
        <is>
          <t>850055931176</t>
        </is>
      </c>
      <c r="B7703" t="inlineStr">
        <is>
          <t>Capitol Beverage Sales, L.P.</t>
        </is>
      </c>
      <c r="C7703" t="inlineStr">
        <is>
          <t>Plymouth</t>
        </is>
      </c>
      <c r="D7703" t="inlineStr">
        <is>
          <t>50pk</t>
        </is>
      </c>
      <c r="E7703" t="inlineStr">
        <is>
          <t>Granny's Dill Pickle Pretzel's 50mg THC 50pk</t>
        </is>
      </c>
      <c r="F7703" t="n">
        <v>10</v>
      </c>
      <c r="G7703" t="n">
        <v>27</v>
      </c>
      <c r="H7703" t="n">
        <v>110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32809</t>
        </is>
      </c>
      <c r="U7703" t="n">
        <v>0</v>
      </c>
      <c r="V7703" t="n">
        <v>410</v>
      </c>
      <c r="W7703" t="n">
        <v>6</v>
      </c>
      <c r="X7703" t="n">
        <v>15</v>
      </c>
      <c r="Y7703" t="n">
        <v>38</v>
      </c>
      <c r="Z7703" t="n">
        <v>81</v>
      </c>
      <c r="AA7703" t="n">
        <v>83</v>
      </c>
      <c r="AB7703" t="n">
        <v>0</v>
      </c>
      <c r="AC7703" t="n">
        <v>10.16545454545455</v>
      </c>
      <c r="AD7703" t="n">
        <v>10</v>
      </c>
      <c r="AE7703" t="n">
        <v>75</v>
      </c>
      <c r="AF7703" t="n">
        <v>187.96</v>
      </c>
      <c r="AG7703" t="n">
        <v>459.8</v>
      </c>
      <c r="AH7703" t="n">
        <v>1004.2</v>
      </c>
      <c r="AI7703" t="n">
        <v>1029.66</v>
      </c>
      <c r="AJ7703" t="n">
        <v>12.5</v>
      </c>
      <c r="AK7703" t="n">
        <v>12.530666666</v>
      </c>
      <c r="AL7703" t="n">
        <v>12.09879518</v>
      </c>
      <c r="AM7703" t="n">
        <v>12.113647058</v>
      </c>
      <c r="AN7703" t="n">
        <v>3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051497359386</t>
        </is>
      </c>
      <c r="B7704" t="inlineStr">
        <is>
          <t>North Star Hemp, LLC</t>
        </is>
      </c>
      <c r="C7704" t="inlineStr">
        <is>
          <t>Woodbury</t>
        </is>
      </c>
      <c r="D7704" t="inlineStr">
        <is>
          <t>10pk</t>
        </is>
      </c>
      <c r="E7704" t="inlineStr">
        <is>
          <t>You Betcha Day Time Gummies 10 Pack</t>
        </is>
      </c>
      <c r="F7704" t="n">
        <v>10</v>
      </c>
      <c r="G7704" t="n">
        <v>28</v>
      </c>
      <c r="H7704" t="n">
        <v>207</v>
      </c>
      <c r="I7704" t="n">
        <v>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</t>
        </is>
      </c>
      <c r="U7704" t="n">
        <v>0</v>
      </c>
      <c r="V7704" t="n">
        <v>206</v>
      </c>
      <c r="W7704" t="n">
        <v>2</v>
      </c>
      <c r="X7704" t="n">
        <v>2</v>
      </c>
      <c r="Y7704" t="n">
        <v>2</v>
      </c>
      <c r="Z7704" t="n">
        <v>3</v>
      </c>
      <c r="AA7704" t="n">
        <v>5</v>
      </c>
      <c r="AB7704" t="n">
        <v>1</v>
      </c>
      <c r="AC7704" t="n">
        <v>10.1075768030087</v>
      </c>
      <c r="AD7704" t="n">
        <v>10</v>
      </c>
      <c r="AE7704" t="n">
        <v>37.98</v>
      </c>
      <c r="AF7704" t="n">
        <v>37.98</v>
      </c>
      <c r="AG7704" t="n">
        <v>37.98</v>
      </c>
      <c r="AH7704" t="n">
        <v>53.94</v>
      </c>
      <c r="AI7704" t="n">
        <v>85.86</v>
      </c>
      <c r="AJ7704" t="n">
        <v>18.99</v>
      </c>
      <c r="AK7704" t="n">
        <v>18.99</v>
      </c>
      <c r="AL7704" t="n">
        <v>17.98</v>
      </c>
      <c r="AM7704" t="n">
        <v>17.172</v>
      </c>
      <c r="AN7704" t="n">
        <v>0</v>
      </c>
      <c r="AO7704" t="n">
        <v>1</v>
      </c>
      <c r="AP7704" t="inlineStr">
        <is>
          <t>North Star Hemp, LLC</t>
        </is>
      </c>
      <c r="AQ7704" t="n">
        <v>0</v>
      </c>
      <c r="AR7704" t="n">
        <v>0.6667</v>
      </c>
    </row>
    <row r="7705">
      <c r="A7705" t="inlineStr">
        <is>
          <t>850055931084</t>
        </is>
      </c>
      <c r="B7705" t="inlineStr">
        <is>
          <t>Capitol Beverage Sales, L.P.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Granny's 5mg THC Gummy Variety Pack 10pk</t>
        </is>
      </c>
      <c r="F7705" t="n">
        <v>10</v>
      </c>
      <c r="G7705" t="n">
        <v>28</v>
      </c>
      <c r="H7705" t="n">
        <v>191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57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32823</t>
        </is>
      </c>
      <c r="U7705" t="n">
        <v>0</v>
      </c>
      <c r="V7705" t="n">
        <v>809</v>
      </c>
      <c r="W7705" t="n">
        <v>1</v>
      </c>
      <c r="X7705" t="n">
        <v>2</v>
      </c>
      <c r="Y7705" t="n">
        <v>7</v>
      </c>
      <c r="Z7705" t="n">
        <v>29</v>
      </c>
      <c r="AA7705" t="n">
        <v>30</v>
      </c>
      <c r="AB7705" t="n">
        <v>0</v>
      </c>
      <c r="AC7705" t="n">
        <v>5.795811518324609</v>
      </c>
      <c r="AD7705" t="n">
        <v>5.7</v>
      </c>
      <c r="AE7705" t="n">
        <v>7.5</v>
      </c>
      <c r="AF7705" t="n">
        <v>15</v>
      </c>
      <c r="AG7705" t="n">
        <v>52.99</v>
      </c>
      <c r="AH7705" t="n">
        <v>228.29</v>
      </c>
      <c r="AI7705" t="n">
        <v>235.79</v>
      </c>
      <c r="AJ7705" t="n">
        <v>7.5</v>
      </c>
      <c r="AK7705" t="n">
        <v>7.5</v>
      </c>
      <c r="AL7705" t="n">
        <v>7.4195</v>
      </c>
      <c r="AM7705" t="n">
        <v>7.423333333</v>
      </c>
      <c r="AN7705" t="n">
        <v>0</v>
      </c>
      <c r="AO7705" t="n">
        <v>2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28</v>
      </c>
      <c r="H7706" t="n">
        <v>3940</v>
      </c>
      <c r="I7706" t="n">
        <v>27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5358</v>
      </c>
      <c r="W7706" t="n">
        <v>3</v>
      </c>
      <c r="X7706" t="n">
        <v>10</v>
      </c>
      <c r="Y7706" t="n">
        <v>48</v>
      </c>
      <c r="Z7706" t="n">
        <v>144</v>
      </c>
      <c r="AA7706" t="n">
        <v>180</v>
      </c>
      <c r="AB7706" t="n">
        <v>11</v>
      </c>
      <c r="AC7706" t="n">
        <v>3.121343684121827</v>
      </c>
      <c r="AD7706" t="n">
        <v>3.13</v>
      </c>
      <c r="AE7706" t="n">
        <v>24.98</v>
      </c>
      <c r="AF7706" t="n">
        <v>59.98</v>
      </c>
      <c r="AG7706" t="n">
        <v>254.89</v>
      </c>
      <c r="AH7706" t="n">
        <v>817.2900000000001</v>
      </c>
      <c r="AI7706" t="n">
        <v>1082.87</v>
      </c>
      <c r="AJ7706" t="n">
        <v>7.495</v>
      </c>
      <c r="AK7706" t="n">
        <v>5.554444444</v>
      </c>
      <c r="AL7706" t="n">
        <v>5.509428571</v>
      </c>
      <c r="AM7706" t="n">
        <v>5.848863636</v>
      </c>
      <c r="AN7706" t="n">
        <v>0</v>
      </c>
      <c r="AO7706" t="n">
        <v>9</v>
      </c>
      <c r="AP7706" t="inlineStr"/>
      <c r="AQ7706" t="n">
        <v>1.1111</v>
      </c>
      <c r="AR7706" t="n">
        <v>2.1429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Vadnais Heights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28</v>
      </c>
      <c r="H7707" t="n">
        <v>4546</v>
      </c>
      <c r="I7707" t="n">
        <v>41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4755</v>
      </c>
      <c r="W7707" t="n">
        <v>9</v>
      </c>
      <c r="X7707" t="n">
        <v>31</v>
      </c>
      <c r="Y7707" t="n">
        <v>97</v>
      </c>
      <c r="Z7707" t="n">
        <v>272</v>
      </c>
      <c r="AA7707" t="n">
        <v>370</v>
      </c>
      <c r="AB7707" t="n">
        <v>24</v>
      </c>
      <c r="AC7707" t="n">
        <v>3.127118345842498</v>
      </c>
      <c r="AD7707" t="n">
        <v>3.13</v>
      </c>
      <c r="AE7707" t="n">
        <v>45</v>
      </c>
      <c r="AF7707" t="n">
        <v>149</v>
      </c>
      <c r="AG7707" t="n">
        <v>479.89</v>
      </c>
      <c r="AH7707" t="n">
        <v>1479.91</v>
      </c>
      <c r="AI7707" t="n">
        <v>2217.180000000003</v>
      </c>
      <c r="AJ7707" t="n">
        <v>5</v>
      </c>
      <c r="AK7707" t="n">
        <v>4.8</v>
      </c>
      <c r="AL7707" t="n">
        <v>5.54033195</v>
      </c>
      <c r="AM7707" t="n">
        <v>6.113539823</v>
      </c>
      <c r="AN7707" t="n">
        <v>0</v>
      </c>
      <c r="AO7707" t="n">
        <v>4</v>
      </c>
      <c r="AP7707" t="inlineStr"/>
      <c r="AQ7707" t="n">
        <v>3.3333</v>
      </c>
      <c r="AR7707" t="n">
        <v>3.0667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Roseville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29</v>
      </c>
      <c r="H7708" t="n">
        <v>5293</v>
      </c>
      <c r="I7708" t="n">
        <v>50</v>
      </c>
      <c r="J7708" t="n">
        <v>4</v>
      </c>
      <c r="K7708" t="n">
        <v>4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4195</v>
      </c>
      <c r="W7708" t="n">
        <v>19</v>
      </c>
      <c r="X7708" t="n">
        <v>66</v>
      </c>
      <c r="Y7708" t="n">
        <v>187</v>
      </c>
      <c r="Z7708" t="n">
        <v>476</v>
      </c>
      <c r="AA7708" t="n">
        <v>618</v>
      </c>
      <c r="AB7708" t="n">
        <v>41</v>
      </c>
      <c r="AC7708" t="n">
        <v>3.124029850748158</v>
      </c>
      <c r="AD7708" t="n">
        <v>3.13</v>
      </c>
      <c r="AE7708" t="n">
        <v>95</v>
      </c>
      <c r="AF7708" t="n">
        <v>320</v>
      </c>
      <c r="AG7708" t="n">
        <v>887.98</v>
      </c>
      <c r="AH7708" t="n">
        <v>2625.990000000002</v>
      </c>
      <c r="AI7708" t="n">
        <v>3739.790000000003</v>
      </c>
      <c r="AJ7708" t="n">
        <v>5</v>
      </c>
      <c r="AK7708" t="n">
        <v>4.723404255</v>
      </c>
      <c r="AL7708" t="n">
        <v>5.492175</v>
      </c>
      <c r="AM7708" t="n">
        <v>6.062</v>
      </c>
      <c r="AN7708" t="n">
        <v>0</v>
      </c>
      <c r="AO7708" t="n">
        <v>7</v>
      </c>
      <c r="AP7708" t="inlineStr"/>
      <c r="AQ7708" t="n">
        <v>2.1786</v>
      </c>
      <c r="AR7708" t="n">
        <v>2.5352</v>
      </c>
    </row>
    <row r="7709">
      <c r="A7709" t="inlineStr">
        <is>
          <t>850068508259</t>
        </is>
      </c>
      <c r="B7709" t="inlineStr">
        <is>
          <t>Global Reserve LLC</t>
        </is>
      </c>
      <c r="C7709" t="inlineStr">
        <is>
          <t>Blaine2</t>
        </is>
      </c>
      <c r="D7709" t="inlineStr">
        <is>
          <t>10pk</t>
        </is>
      </c>
      <c r="E7709" t="inlineStr">
        <is>
          <t>Drops Black Currant Deep 5mg THC 10 Pack</t>
        </is>
      </c>
      <c r="F7709" t="n">
        <v>10</v>
      </c>
      <c r="G7709" t="n">
        <v>30</v>
      </c>
      <c r="H7709" t="n">
        <v>145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60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230-555</t>
        </is>
      </c>
      <c r="U7709" t="n">
        <v>0</v>
      </c>
      <c r="V7709" t="n">
        <v>684</v>
      </c>
      <c r="W7709" t="n">
        <v>0</v>
      </c>
      <c r="X7709" t="n">
        <v>0</v>
      </c>
      <c r="Y7709" t="n">
        <v>0</v>
      </c>
      <c r="Z7709" t="n">
        <v>0</v>
      </c>
      <c r="AA7709" t="n">
        <v>0</v>
      </c>
      <c r="AB7709" t="n">
        <v>0</v>
      </c>
      <c r="AC7709" t="n">
        <v>5.917241379310345</v>
      </c>
      <c r="AD7709" t="n">
        <v>6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  <c r="AJ7709" t="n">
        <v>0</v>
      </c>
      <c r="AK7709" t="n">
        <v>0</v>
      </c>
      <c r="AL7709" t="n">
        <v>0</v>
      </c>
      <c r="AM7709" t="n">
        <v>0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850055931060</t>
        </is>
      </c>
      <c r="B7710" t="inlineStr">
        <is>
          <t>Capitol Beverage Sales, L.P.</t>
        </is>
      </c>
      <c r="C7710" t="inlineStr">
        <is>
          <t>Minneapolis</t>
        </is>
      </c>
      <c r="D7710" t="inlineStr">
        <is>
          <t>10pk</t>
        </is>
      </c>
      <c r="E7710" t="inlineStr">
        <is>
          <t>Granny's Orange Creamsicle 5mg THC Gummies 10pk</t>
        </is>
      </c>
      <c r="F7710" t="n">
        <v>10</v>
      </c>
      <c r="G7710" t="n">
        <v>30</v>
      </c>
      <c r="H7710" t="n">
        <v>163</v>
      </c>
      <c r="I7710" t="n">
        <v>1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32827</t>
        </is>
      </c>
      <c r="U7710" t="n">
        <v>20</v>
      </c>
      <c r="V7710" t="n">
        <v>1281</v>
      </c>
      <c r="W7710" t="n">
        <v>1</v>
      </c>
      <c r="X7710" t="n">
        <v>35</v>
      </c>
      <c r="Y7710" t="n">
        <v>86</v>
      </c>
      <c r="Z7710" t="n">
        <v>130</v>
      </c>
      <c r="AA7710" t="n">
        <v>131</v>
      </c>
      <c r="AB7710" t="n">
        <v>0</v>
      </c>
      <c r="AC7710" t="n">
        <v>5.763636363636365</v>
      </c>
      <c r="AD7710" t="n">
        <v>5.7</v>
      </c>
      <c r="AE7710" t="n">
        <v>7.99</v>
      </c>
      <c r="AF7710" t="n">
        <v>277.6900000000001</v>
      </c>
      <c r="AG7710" t="n">
        <v>688.6000000000004</v>
      </c>
      <c r="AH7710" t="n">
        <v>1040.790000000001</v>
      </c>
      <c r="AI7710" t="n">
        <v>1048.290000000001</v>
      </c>
      <c r="AJ7710" t="n">
        <v>7.99</v>
      </c>
      <c r="AK7710" t="n">
        <v>7.92</v>
      </c>
      <c r="AL7710" t="n">
        <v>7.934859813</v>
      </c>
      <c r="AM7710" t="n">
        <v>7.930833333</v>
      </c>
      <c r="AN7710" t="n">
        <v>0</v>
      </c>
      <c r="AO7710" t="n">
        <v>5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669185409222</t>
        </is>
      </c>
      <c r="B7711" t="inlineStr">
        <is>
          <t>Get Chai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Leafy Georgia Peach Gummies 5mg THC 10 Pack</t>
        </is>
      </c>
      <c r="F7711" t="n">
        <v>10</v>
      </c>
      <c r="G7711" t="n">
        <v>30</v>
      </c>
      <c r="H7711" t="n">
        <v>4884</v>
      </c>
      <c r="I7711" t="n">
        <v>52</v>
      </c>
      <c r="J7711" t="n">
        <v>2</v>
      </c>
      <c r="K7711" t="n">
        <v>2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669185409222</t>
        </is>
      </c>
      <c r="U7711" t="n">
        <v>0</v>
      </c>
      <c r="V7711" t="n">
        <v>4531</v>
      </c>
      <c r="W7711" t="n">
        <v>9</v>
      </c>
      <c r="X7711" t="n">
        <v>52</v>
      </c>
      <c r="Y7711" t="n">
        <v>147</v>
      </c>
      <c r="Z7711" t="n">
        <v>382</v>
      </c>
      <c r="AA7711" t="n">
        <v>459</v>
      </c>
      <c r="AB7711" t="n">
        <v>10</v>
      </c>
      <c r="AC7711" t="n">
        <v>3.125828555821048</v>
      </c>
      <c r="AD7711" t="n">
        <v>3.13</v>
      </c>
      <c r="AE7711" t="n">
        <v>45</v>
      </c>
      <c r="AF7711" t="n">
        <v>248</v>
      </c>
      <c r="AG7711" t="n">
        <v>714.9399999999999</v>
      </c>
      <c r="AH7711" t="n">
        <v>2077.62</v>
      </c>
      <c r="AI7711" t="n">
        <v>2669.690000000003</v>
      </c>
      <c r="AJ7711" t="n">
        <v>5</v>
      </c>
      <c r="AK7711" t="n">
        <v>4.804347826</v>
      </c>
      <c r="AL7711" t="n">
        <v>5.409359331</v>
      </c>
      <c r="AM7711" t="n">
        <v>5.811995412</v>
      </c>
      <c r="AN7711" t="n">
        <v>4</v>
      </c>
      <c r="AO7711" t="n">
        <v>12</v>
      </c>
      <c r="AP7711" t="inlineStr"/>
      <c r="AQ7711" t="n">
        <v>3</v>
      </c>
      <c r="AR7711" t="n">
        <v>2.875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Roseville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31</v>
      </c>
      <c r="H7712" t="n">
        <v>4884</v>
      </c>
      <c r="I7712" t="n">
        <v>65</v>
      </c>
      <c r="J7712" t="n">
        <v>3</v>
      </c>
      <c r="K7712" t="n">
        <v>3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4531</v>
      </c>
      <c r="W7712" t="n">
        <v>17</v>
      </c>
      <c r="X7712" t="n">
        <v>60</v>
      </c>
      <c r="Y7712" t="n">
        <v>187</v>
      </c>
      <c r="Z7712" t="n">
        <v>402</v>
      </c>
      <c r="AA7712" t="n">
        <v>535</v>
      </c>
      <c r="AB7712" t="n">
        <v>35</v>
      </c>
      <c r="AC7712" t="n">
        <v>3.125828555821048</v>
      </c>
      <c r="AD7712" t="n">
        <v>3.13</v>
      </c>
      <c r="AE7712" t="n">
        <v>85</v>
      </c>
      <c r="AF7712" t="n">
        <v>300.92</v>
      </c>
      <c r="AG7712" t="n">
        <v>928.8100000000001</v>
      </c>
      <c r="AH7712" t="n">
        <v>2204.220000000001</v>
      </c>
      <c r="AI7712" t="n">
        <v>3282.410000000003</v>
      </c>
      <c r="AJ7712" t="n">
        <v>4.722222222</v>
      </c>
      <c r="AK7712" t="n">
        <v>4.849361702</v>
      </c>
      <c r="AL7712" t="n">
        <v>5.533032069</v>
      </c>
      <c r="AM7712" t="n">
        <v>6.214786324</v>
      </c>
      <c r="AN7712" t="n">
        <v>3</v>
      </c>
      <c r="AO7712" t="n">
        <v>12</v>
      </c>
      <c r="AP7712" t="inlineStr"/>
      <c r="AQ7712" t="n">
        <v>3.1176</v>
      </c>
      <c r="AR7712" t="n">
        <v>3.2642</v>
      </c>
    </row>
    <row r="7713">
      <c r="A7713" t="inlineStr">
        <is>
          <t>669185409253</t>
        </is>
      </c>
      <c r="B7713" t="inlineStr">
        <is>
          <t>Get Chai</t>
        </is>
      </c>
      <c r="C7713" t="inlineStr">
        <is>
          <t>Ramsey</t>
        </is>
      </c>
      <c r="D7713" t="inlineStr">
        <is>
          <t>10pk</t>
        </is>
      </c>
      <c r="E7713" t="inlineStr">
        <is>
          <t>Leafy Sour Watermelon Gummies 5mg THC 10 Pack</t>
        </is>
      </c>
      <c r="F7713" t="n">
        <v>10</v>
      </c>
      <c r="G7713" t="n">
        <v>32</v>
      </c>
      <c r="H7713" t="n">
        <v>3426</v>
      </c>
      <c r="I7713" t="n">
        <v>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30.3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669185409253</t>
        </is>
      </c>
      <c r="U7713" t="n">
        <v>0</v>
      </c>
      <c r="V7713" t="n">
        <v>5905</v>
      </c>
      <c r="W7713" t="n">
        <v>3</v>
      </c>
      <c r="X7713" t="n">
        <v>16</v>
      </c>
      <c r="Y7713" t="n">
        <v>39</v>
      </c>
      <c r="Z7713" t="n">
        <v>83</v>
      </c>
      <c r="AA7713" t="n">
        <v>122</v>
      </c>
      <c r="AB7713" t="n">
        <v>7</v>
      </c>
      <c r="AC7713" t="n">
        <v>3.12861021301138</v>
      </c>
      <c r="AD7713" t="n">
        <v>3.03</v>
      </c>
      <c r="AE7713" t="n">
        <v>24.95</v>
      </c>
      <c r="AF7713" t="n">
        <v>78.94999999999999</v>
      </c>
      <c r="AG7713" t="n">
        <v>190.94</v>
      </c>
      <c r="AH7713" t="n">
        <v>489.99</v>
      </c>
      <c r="AI7713" t="n">
        <v>791.3300000000002</v>
      </c>
      <c r="AJ7713" t="n">
        <v>8.316666666</v>
      </c>
      <c r="AK7713" t="n">
        <v>5.359090909</v>
      </c>
      <c r="AL7713" t="n">
        <v>5.731585365</v>
      </c>
      <c r="AM7713" t="n">
        <v>6.305526315</v>
      </c>
      <c r="AN7713" t="n">
        <v>0</v>
      </c>
      <c r="AO7713" t="n">
        <v>11</v>
      </c>
      <c r="AP7713" t="inlineStr"/>
      <c r="AQ7713" t="n">
        <v>4</v>
      </c>
      <c r="AR7713" t="n">
        <v>2.0556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32</v>
      </c>
      <c r="H7714" t="n">
        <v>4884</v>
      </c>
      <c r="I7714" t="n">
        <v>6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30.3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4531</v>
      </c>
      <c r="W7714" t="n">
        <v>2</v>
      </c>
      <c r="X7714" t="n">
        <v>18</v>
      </c>
      <c r="Y7714" t="n">
        <v>35</v>
      </c>
      <c r="Z7714" t="n">
        <v>92</v>
      </c>
      <c r="AA7714" t="n">
        <v>108</v>
      </c>
      <c r="AB7714" t="n">
        <v>4</v>
      </c>
      <c r="AC7714" t="n">
        <v>3.125828555821048</v>
      </c>
      <c r="AD7714" t="n">
        <v>3.03</v>
      </c>
      <c r="AE7714" t="n">
        <v>14.99</v>
      </c>
      <c r="AF7714" t="n">
        <v>87.95</v>
      </c>
      <c r="AG7714" t="n">
        <v>173.94</v>
      </c>
      <c r="AH7714" t="n">
        <v>564.9000000000002</v>
      </c>
      <c r="AI7714" t="n">
        <v>694.7800000000003</v>
      </c>
      <c r="AJ7714" t="n">
        <v>7.495</v>
      </c>
      <c r="AK7714" t="n">
        <v>4.207894736</v>
      </c>
      <c r="AL7714" t="n">
        <v>5.638247422</v>
      </c>
      <c r="AM7714" t="n">
        <v>5.989292035</v>
      </c>
      <c r="AN7714" t="n">
        <v>0</v>
      </c>
      <c r="AO7714" t="n">
        <v>12</v>
      </c>
      <c r="AP7714" t="inlineStr"/>
      <c r="AQ7714" t="n">
        <v>14</v>
      </c>
      <c r="AR7714" t="n">
        <v>4.125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32</v>
      </c>
      <c r="H7715" t="n">
        <v>4546</v>
      </c>
      <c r="I7715" t="n">
        <v>39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4755</v>
      </c>
      <c r="W7715" t="n">
        <v>5</v>
      </c>
      <c r="X7715" t="n">
        <v>26</v>
      </c>
      <c r="Y7715" t="n">
        <v>103</v>
      </c>
      <c r="Z7715" t="n">
        <v>273</v>
      </c>
      <c r="AA7715" t="n">
        <v>334</v>
      </c>
      <c r="AB7715" t="n">
        <v>26</v>
      </c>
      <c r="AC7715" t="n">
        <v>3.127118345842498</v>
      </c>
      <c r="AD7715" t="n">
        <v>3.13</v>
      </c>
      <c r="AE7715" t="n">
        <v>25</v>
      </c>
      <c r="AF7715" t="n">
        <v>121</v>
      </c>
      <c r="AG7715" t="n">
        <v>486.98</v>
      </c>
      <c r="AH7715" t="n">
        <v>1392.059999999999</v>
      </c>
      <c r="AI7715" t="n">
        <v>1841.840000000001</v>
      </c>
      <c r="AJ7715" t="n">
        <v>5</v>
      </c>
      <c r="AK7715" t="n">
        <v>4.7</v>
      </c>
      <c r="AL7715" t="n">
        <v>5.030804597</v>
      </c>
      <c r="AM7715" t="n">
        <v>5.476074766</v>
      </c>
      <c r="AN7715" t="n">
        <v>0</v>
      </c>
      <c r="AO7715" t="n">
        <v>4</v>
      </c>
      <c r="AP7715" t="inlineStr"/>
      <c r="AQ7715" t="n">
        <v>0.7272999999999999</v>
      </c>
      <c r="AR7715" t="n">
        <v>1.5667</v>
      </c>
    </row>
    <row r="7716">
      <c r="A7716" t="inlineStr">
        <is>
          <t>669185409222</t>
        </is>
      </c>
      <c r="B7716" t="inlineStr">
        <is>
          <t>Get Chai</t>
        </is>
      </c>
      <c r="C7716" t="inlineStr">
        <is>
          <t>Vadnais Heights</t>
        </is>
      </c>
      <c r="D7716" t="inlineStr">
        <is>
          <t>10pk</t>
        </is>
      </c>
      <c r="E7716" t="inlineStr">
        <is>
          <t>Leafy Georgia Peach Gummies 5mg THC 10 Pack</t>
        </is>
      </c>
      <c r="F7716" t="n">
        <v>10</v>
      </c>
      <c r="G7716" t="n">
        <v>32</v>
      </c>
      <c r="H7716" t="n">
        <v>4884</v>
      </c>
      <c r="I7716" t="n">
        <v>35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669185409222</t>
        </is>
      </c>
      <c r="U7716" t="n">
        <v>0</v>
      </c>
      <c r="V7716" t="n">
        <v>4531</v>
      </c>
      <c r="W7716" t="n">
        <v>7</v>
      </c>
      <c r="X7716" t="n">
        <v>29</v>
      </c>
      <c r="Y7716" t="n">
        <v>97</v>
      </c>
      <c r="Z7716" t="n">
        <v>243</v>
      </c>
      <c r="AA7716" t="n">
        <v>331</v>
      </c>
      <c r="AB7716" t="n">
        <v>19</v>
      </c>
      <c r="AC7716" t="n">
        <v>3.125828555821048</v>
      </c>
      <c r="AD7716" t="n">
        <v>3.13</v>
      </c>
      <c r="AE7716" t="n">
        <v>35</v>
      </c>
      <c r="AF7716" t="n">
        <v>133</v>
      </c>
      <c r="AG7716" t="n">
        <v>492.21</v>
      </c>
      <c r="AH7716" t="n">
        <v>1356.12</v>
      </c>
      <c r="AI7716" t="n">
        <v>2013.320000000002</v>
      </c>
      <c r="AJ7716" t="n">
        <v>5</v>
      </c>
      <c r="AK7716" t="n">
        <v>4.555555555</v>
      </c>
      <c r="AL7716" t="n">
        <v>5.463448275</v>
      </c>
      <c r="AM7716" t="n">
        <v>5.87116279</v>
      </c>
      <c r="AN7716" t="n">
        <v>0</v>
      </c>
      <c r="AO7716" t="n">
        <v>12</v>
      </c>
      <c r="AP7716" t="inlineStr"/>
      <c r="AQ7716" t="n">
        <v>0.8846000000000001</v>
      </c>
      <c r="AR7716" t="n">
        <v>1.1733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32</v>
      </c>
      <c r="H7717" t="n">
        <v>3940</v>
      </c>
      <c r="I7717" t="n">
        <v>56</v>
      </c>
      <c r="J7717" t="n">
        <v>4</v>
      </c>
      <c r="K7717" t="n">
        <v>4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5358</v>
      </c>
      <c r="W7717" t="n">
        <v>14</v>
      </c>
      <c r="X7717" t="n">
        <v>71</v>
      </c>
      <c r="Y7717" t="n">
        <v>205</v>
      </c>
      <c r="Z7717" t="n">
        <v>651</v>
      </c>
      <c r="AA7717" t="n">
        <v>739</v>
      </c>
      <c r="AB7717" t="n">
        <v>27</v>
      </c>
      <c r="AC7717" t="n">
        <v>3.121343684121827</v>
      </c>
      <c r="AD7717" t="n">
        <v>3.13</v>
      </c>
      <c r="AE7717" t="n">
        <v>70</v>
      </c>
      <c r="AF7717" t="n">
        <v>344.96</v>
      </c>
      <c r="AG7717" t="n">
        <v>995.9400000000001</v>
      </c>
      <c r="AH7717" t="n">
        <v>3718.180000000003</v>
      </c>
      <c r="AI7717" t="n">
        <v>4411.970000000003</v>
      </c>
      <c r="AJ7717" t="n">
        <v>5</v>
      </c>
      <c r="AK7717" t="n">
        <v>4.820298507</v>
      </c>
      <c r="AL7717" t="n">
        <v>5.55575</v>
      </c>
      <c r="AM7717" t="n">
        <v>5.829356725</v>
      </c>
      <c r="AN7717" t="n">
        <v>0</v>
      </c>
      <c r="AO7717" t="n">
        <v>9</v>
      </c>
      <c r="AP7717" t="inlineStr"/>
      <c r="AQ7717" t="n">
        <v>1.5</v>
      </c>
      <c r="AR7717" t="n">
        <v>2.9851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Chanhassen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33</v>
      </c>
      <c r="H7718" t="n">
        <v>5293</v>
      </c>
      <c r="I7718" t="n">
        <v>32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4195</v>
      </c>
      <c r="W7718" t="n">
        <v>0</v>
      </c>
      <c r="X7718" t="n">
        <v>12</v>
      </c>
      <c r="Y7718" t="n">
        <v>75</v>
      </c>
      <c r="Z7718" t="n">
        <v>271</v>
      </c>
      <c r="AA7718" t="n">
        <v>326</v>
      </c>
      <c r="AB7718" t="n">
        <v>28</v>
      </c>
      <c r="AC7718" t="n">
        <v>3.124029850748158</v>
      </c>
      <c r="AD7718" t="n">
        <v>3.13</v>
      </c>
      <c r="AE7718" t="n">
        <v>0</v>
      </c>
      <c r="AF7718" t="n">
        <v>52</v>
      </c>
      <c r="AG7718" t="n">
        <v>364.92</v>
      </c>
      <c r="AH7718" t="n">
        <v>1393.519999999999</v>
      </c>
      <c r="AI7718" t="n">
        <v>1769.350000000002</v>
      </c>
      <c r="AJ7718" t="n">
        <v>0</v>
      </c>
      <c r="AK7718" t="n">
        <v>4.444444444</v>
      </c>
      <c r="AL7718" t="n">
        <v>5.143653846</v>
      </c>
      <c r="AM7718" t="n">
        <v>5.417507987</v>
      </c>
      <c r="AN7718" t="n">
        <v>0</v>
      </c>
      <c r="AO7718" t="n">
        <v>7</v>
      </c>
      <c r="AP7718" t="inlineStr"/>
      <c r="AQ7718" t="n">
        <v>0.6316000000000001</v>
      </c>
      <c r="AR7718" t="n">
        <v>1.7073</v>
      </c>
    </row>
    <row r="7719">
      <c r="A7719" t="inlineStr">
        <is>
          <t>850056651172</t>
        </is>
      </c>
      <c r="B7719" t="inlineStr">
        <is>
          <t>Happy Duck LLC</t>
        </is>
      </c>
      <c r="C7719" t="inlineStr">
        <is>
          <t>Andover</t>
        </is>
      </c>
      <c r="D7719" t="inlineStr">
        <is>
          <t>10pk</t>
        </is>
      </c>
      <c r="E7719" t="inlineStr">
        <is>
          <t>Happy Duck Tangerine 5mg THC 10pk</t>
        </is>
      </c>
      <c r="F7719" t="n">
        <v>10</v>
      </c>
      <c r="G7719" t="n">
        <v>34</v>
      </c>
      <c r="H7719" t="n">
        <v>827</v>
      </c>
      <c r="I7719" t="n">
        <v>11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45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850056651172</t>
        </is>
      </c>
      <c r="U7719" t="n">
        <v>0</v>
      </c>
      <c r="V7719" t="n">
        <v>241</v>
      </c>
      <c r="W7719" t="n">
        <v>2</v>
      </c>
      <c r="X7719" t="n">
        <v>4</v>
      </c>
      <c r="Y7719" t="n">
        <v>13</v>
      </c>
      <c r="Z7719" t="n">
        <v>26</v>
      </c>
      <c r="AA7719" t="n">
        <v>26</v>
      </c>
      <c r="AB7719" t="n">
        <v>0</v>
      </c>
      <c r="AC7719" t="n">
        <v>4.5</v>
      </c>
      <c r="AD7719" t="n">
        <v>4.5</v>
      </c>
      <c r="AE7719" t="n">
        <v>15</v>
      </c>
      <c r="AF7719" t="n">
        <v>30.46</v>
      </c>
      <c r="AG7719" t="n">
        <v>97.96999999999998</v>
      </c>
      <c r="AH7719" t="n">
        <v>192.11</v>
      </c>
      <c r="AI7719" t="n">
        <v>192.11</v>
      </c>
      <c r="AJ7719" t="n">
        <v>7.5</v>
      </c>
      <c r="AK7719" t="n">
        <v>7.615</v>
      </c>
      <c r="AL7719" t="n">
        <v>7.115185185</v>
      </c>
      <c r="AM7719" t="n">
        <v>7.115185185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34</v>
      </c>
      <c r="H7720" t="n">
        <v>5293</v>
      </c>
      <c r="I7720" t="n">
        <v>42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4195</v>
      </c>
      <c r="W7720" t="n">
        <v>5</v>
      </c>
      <c r="X7720" t="n">
        <v>27</v>
      </c>
      <c r="Y7720" t="n">
        <v>90</v>
      </c>
      <c r="Z7720" t="n">
        <v>282</v>
      </c>
      <c r="AA7720" t="n">
        <v>361</v>
      </c>
      <c r="AB7720" t="n">
        <v>22</v>
      </c>
      <c r="AC7720" t="n">
        <v>3.124029850748158</v>
      </c>
      <c r="AD7720" t="n">
        <v>3.13</v>
      </c>
      <c r="AE7720" t="n">
        <v>29.96</v>
      </c>
      <c r="AF7720" t="n">
        <v>134.45</v>
      </c>
      <c r="AG7720" t="n">
        <v>429.89</v>
      </c>
      <c r="AH7720" t="n">
        <v>1545.540000000001</v>
      </c>
      <c r="AI7720" t="n">
        <v>2106.370000000001</v>
      </c>
      <c r="AJ7720" t="n">
        <v>5.992</v>
      </c>
      <c r="AK7720" t="n">
        <v>5.15</v>
      </c>
      <c r="AL7720" t="n">
        <v>5.559053497</v>
      </c>
      <c r="AM7720" t="n">
        <v>5.880132013</v>
      </c>
      <c r="AN7720" t="n">
        <v>0</v>
      </c>
      <c r="AO7720" t="n">
        <v>7</v>
      </c>
      <c r="AP7720" t="inlineStr"/>
      <c r="AQ7720" t="n">
        <v>0.7917</v>
      </c>
      <c r="AR7720" t="n">
        <v>1.5254</v>
      </c>
    </row>
    <row r="7721">
      <c r="A7721" t="inlineStr">
        <is>
          <t>669185409246</t>
        </is>
      </c>
      <c r="B7721" t="inlineStr">
        <is>
          <t>Get Chai</t>
        </is>
      </c>
      <c r="C7721" t="inlineStr">
        <is>
          <t>Plymouth</t>
        </is>
      </c>
      <c r="D7721" t="inlineStr">
        <is>
          <t>10pk</t>
        </is>
      </c>
      <c r="E7721" t="inlineStr">
        <is>
          <t>Leafy Sour Blue Raspberry Gummies 5mg THC 10 Pack</t>
        </is>
      </c>
      <c r="F7721" t="n">
        <v>10</v>
      </c>
      <c r="G7721" t="n">
        <v>34</v>
      </c>
      <c r="H7721" t="n">
        <v>3940</v>
      </c>
      <c r="I7721" t="n">
        <v>37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669185409246</t>
        </is>
      </c>
      <c r="U7721" t="n">
        <v>0</v>
      </c>
      <c r="V7721" t="n">
        <v>5358</v>
      </c>
      <c r="W7721" t="n">
        <v>6</v>
      </c>
      <c r="X7721" t="n">
        <v>31</v>
      </c>
      <c r="Y7721" t="n">
        <v>113</v>
      </c>
      <c r="Z7721" t="n">
        <v>298</v>
      </c>
      <c r="AA7721" t="n">
        <v>393</v>
      </c>
      <c r="AB7721" t="n">
        <v>27</v>
      </c>
      <c r="AC7721" t="n">
        <v>3.121343684121827</v>
      </c>
      <c r="AD7721" t="n">
        <v>3.13</v>
      </c>
      <c r="AE7721" t="n">
        <v>27</v>
      </c>
      <c r="AF7721" t="n">
        <v>168.95</v>
      </c>
      <c r="AG7721" t="n">
        <v>618.7300000000001</v>
      </c>
      <c r="AH7721" t="n">
        <v>1861.420000000001</v>
      </c>
      <c r="AI7721" t="n">
        <v>2556.400000000002</v>
      </c>
      <c r="AJ7721" t="n">
        <v>4.75</v>
      </c>
      <c r="AK7721" t="n">
        <v>5.221111111</v>
      </c>
      <c r="AL7721" t="n">
        <v>6.155719844</v>
      </c>
      <c r="AM7721" t="n">
        <v>6.45747851</v>
      </c>
      <c r="AN7721" t="n">
        <v>0</v>
      </c>
      <c r="AO7721" t="n">
        <v>9</v>
      </c>
      <c r="AP7721" t="inlineStr"/>
      <c r="AQ7721" t="n">
        <v>1.4444</v>
      </c>
      <c r="AR7721" t="n">
        <v>1.3733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34</v>
      </c>
      <c r="H7722" t="n">
        <v>4884</v>
      </c>
      <c r="I7722" t="n">
        <v>40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4531</v>
      </c>
      <c r="W7722" t="n">
        <v>8</v>
      </c>
      <c r="X7722" t="n">
        <v>34</v>
      </c>
      <c r="Y7722" t="n">
        <v>110</v>
      </c>
      <c r="Z7722" t="n">
        <v>140</v>
      </c>
      <c r="AA7722" t="n">
        <v>140</v>
      </c>
      <c r="AB7722" t="n">
        <v>0</v>
      </c>
      <c r="AC7722" t="n">
        <v>3.125828555821048</v>
      </c>
      <c r="AD7722" t="n">
        <v>3.13</v>
      </c>
      <c r="AE7722" t="n">
        <v>40</v>
      </c>
      <c r="AF7722" t="n">
        <v>165.96</v>
      </c>
      <c r="AG7722" t="n">
        <v>528.9399960000001</v>
      </c>
      <c r="AH7722" t="n">
        <v>679.0899920000001</v>
      </c>
      <c r="AI7722" t="n">
        <v>679.0899920000001</v>
      </c>
      <c r="AJ7722" t="n">
        <v>2.5</v>
      </c>
      <c r="AK7722" t="n">
        <v>4.405</v>
      </c>
      <c r="AL7722" t="n">
        <v>4.69642856</v>
      </c>
      <c r="AM7722" t="n">
        <v>4.69642856</v>
      </c>
      <c r="AN7722" t="n">
        <v>1</v>
      </c>
      <c r="AO7722" t="n">
        <v>12</v>
      </c>
      <c r="AP7722" t="inlineStr"/>
      <c r="AQ7722" t="n">
        <v>0</v>
      </c>
      <c r="AR7722" t="n">
        <v>0</v>
      </c>
    </row>
    <row r="7723">
      <c r="A7723" t="inlineStr">
        <is>
          <t>669185409253</t>
        </is>
      </c>
      <c r="B7723" t="inlineStr">
        <is>
          <t>Get Chai</t>
        </is>
      </c>
      <c r="C7723" t="inlineStr">
        <is>
          <t>Roseville</t>
        </is>
      </c>
      <c r="D7723" t="inlineStr">
        <is>
          <t>10pk</t>
        </is>
      </c>
      <c r="E7723" t="inlineStr">
        <is>
          <t>Leafy Sour Watermelon Gummies 5mg THC 10 Pack</t>
        </is>
      </c>
      <c r="F7723" t="n">
        <v>10</v>
      </c>
      <c r="G7723" t="n">
        <v>34</v>
      </c>
      <c r="H7723" t="n">
        <v>3426</v>
      </c>
      <c r="I7723" t="n">
        <v>59</v>
      </c>
      <c r="J7723" t="n">
        <v>3</v>
      </c>
      <c r="K7723" t="n">
        <v>3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669185409253</t>
        </is>
      </c>
      <c r="U7723" t="n">
        <v>0</v>
      </c>
      <c r="V7723" t="n">
        <v>5905</v>
      </c>
      <c r="W7723" t="n">
        <v>17</v>
      </c>
      <c r="X7723" t="n">
        <v>67</v>
      </c>
      <c r="Y7723" t="n">
        <v>190</v>
      </c>
      <c r="Z7723" t="n">
        <v>473</v>
      </c>
      <c r="AA7723" t="n">
        <v>630</v>
      </c>
      <c r="AB7723" t="n">
        <v>35</v>
      </c>
      <c r="AC7723" t="n">
        <v>3.12861021301138</v>
      </c>
      <c r="AD7723" t="n">
        <v>3.13</v>
      </c>
      <c r="AE7723" t="n">
        <v>89.96000000000001</v>
      </c>
      <c r="AF7723" t="n">
        <v>326.95</v>
      </c>
      <c r="AG7723" t="n">
        <v>949.6600000000001</v>
      </c>
      <c r="AH7723" t="n">
        <v>2654.370000000002</v>
      </c>
      <c r="AI7723" t="n">
        <v>3893.850000000003</v>
      </c>
      <c r="AJ7723" t="n">
        <v>5.291764705</v>
      </c>
      <c r="AK7723" t="n">
        <v>4.903968253</v>
      </c>
      <c r="AL7723" t="n">
        <v>5.395935334</v>
      </c>
      <c r="AM7723" t="n">
        <v>5.973864818</v>
      </c>
      <c r="AN7723" t="n">
        <v>0</v>
      </c>
      <c r="AO7723" t="n">
        <v>11</v>
      </c>
      <c r="AP7723" t="inlineStr"/>
      <c r="AQ7723" t="n">
        <v>1.8235</v>
      </c>
      <c r="AR7723" t="n">
        <v>2.1379</v>
      </c>
    </row>
    <row r="7724">
      <c r="A7724" t="inlineStr">
        <is>
          <t>669185409277</t>
        </is>
      </c>
      <c r="B7724" t="inlineStr">
        <is>
          <t>Get Chai</t>
        </is>
      </c>
      <c r="C7724" t="inlineStr">
        <is>
          <t>Rosemount</t>
        </is>
      </c>
      <c r="D7724" t="inlineStr">
        <is>
          <t>10pk</t>
        </is>
      </c>
      <c r="E7724" t="inlineStr">
        <is>
          <t>Leafy Wildberry Gummies 5mg THC 10 Pack</t>
        </is>
      </c>
      <c r="F7724" t="n">
        <v>10</v>
      </c>
      <c r="G7724" t="n">
        <v>36</v>
      </c>
      <c r="H7724" t="n">
        <v>5293</v>
      </c>
      <c r="I7724" t="n">
        <v>19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669185409277</t>
        </is>
      </c>
      <c r="U7724" t="n">
        <v>0</v>
      </c>
      <c r="V7724" t="n">
        <v>4195</v>
      </c>
      <c r="W7724" t="n">
        <v>1</v>
      </c>
      <c r="X7724" t="n">
        <v>6</v>
      </c>
      <c r="Y7724" t="n">
        <v>14</v>
      </c>
      <c r="Z7724" t="n">
        <v>83</v>
      </c>
      <c r="AA7724" t="n">
        <v>105</v>
      </c>
      <c r="AB7724" t="n">
        <v>4</v>
      </c>
      <c r="AC7724" t="n">
        <v>3.124029850748158</v>
      </c>
      <c r="AD7724" t="n">
        <v>3.13</v>
      </c>
      <c r="AE7724" t="n">
        <v>9.960000000000001</v>
      </c>
      <c r="AF7724" t="n">
        <v>32.96</v>
      </c>
      <c r="AG7724" t="n">
        <v>74.92000000000002</v>
      </c>
      <c r="AH7724" t="n">
        <v>460.2100000000001</v>
      </c>
      <c r="AI7724" t="n">
        <v>636.4700000000003</v>
      </c>
      <c r="AJ7724" t="n">
        <v>9.960000000000001</v>
      </c>
      <c r="AK7724" t="n">
        <v>5.493333333</v>
      </c>
      <c r="AL7724" t="n">
        <v>5.774179104</v>
      </c>
      <c r="AM7724" t="n">
        <v>6.12097826</v>
      </c>
      <c r="AN7724" t="n">
        <v>0</v>
      </c>
      <c r="AO7724" t="n">
        <v>7</v>
      </c>
      <c r="AP7724" t="inlineStr"/>
      <c r="AQ7724" t="n">
        <v>0.3846</v>
      </c>
      <c r="AR7724" t="n">
        <v>0.5385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38</v>
      </c>
      <c r="H7725" t="n">
        <v>3940</v>
      </c>
      <c r="I7725" t="n">
        <v>69</v>
      </c>
      <c r="J7725" t="n">
        <v>4</v>
      </c>
      <c r="K7725" t="n">
        <v>4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5358</v>
      </c>
      <c r="W7725" t="n">
        <v>25</v>
      </c>
      <c r="X7725" t="n">
        <v>73</v>
      </c>
      <c r="Y7725" t="n">
        <v>223</v>
      </c>
      <c r="Z7725" t="n">
        <v>517</v>
      </c>
      <c r="AA7725" t="n">
        <v>593</v>
      </c>
      <c r="AB7725" t="n">
        <v>15</v>
      </c>
      <c r="AC7725" t="n">
        <v>3.121343684121827</v>
      </c>
      <c r="AD7725" t="n">
        <v>3.13</v>
      </c>
      <c r="AE7725" t="n">
        <v>125</v>
      </c>
      <c r="AF7725" t="n">
        <v>356</v>
      </c>
      <c r="AG7725" t="n">
        <v>1086.96</v>
      </c>
      <c r="AH7725" t="n">
        <v>2694.980004000001</v>
      </c>
      <c r="AI7725" t="n">
        <v>3255.680004000001</v>
      </c>
      <c r="AJ7725" t="n">
        <v>5</v>
      </c>
      <c r="AK7725" t="n">
        <v>4.852459016</v>
      </c>
      <c r="AL7725" t="n">
        <v>5.198275365</v>
      </c>
      <c r="AM7725" t="n">
        <v>5.474325702</v>
      </c>
      <c r="AN7725" t="n">
        <v>3</v>
      </c>
      <c r="AO7725" t="n">
        <v>9</v>
      </c>
      <c r="AP7725" t="inlineStr"/>
      <c r="AQ7725" t="n">
        <v>3.2273</v>
      </c>
      <c r="AR7725" t="n">
        <v>4.0385</v>
      </c>
    </row>
    <row r="7726">
      <c r="A7726" t="inlineStr">
        <is>
          <t>669185409222</t>
        </is>
      </c>
      <c r="B7726" t="inlineStr">
        <is>
          <t>Get Chai</t>
        </is>
      </c>
      <c r="C7726" t="inlineStr">
        <is>
          <t>St. Louis Park</t>
        </is>
      </c>
      <c r="D7726" t="inlineStr">
        <is>
          <t>10pk</t>
        </is>
      </c>
      <c r="E7726" t="inlineStr">
        <is>
          <t>Leafy Georgia Peach Gummies 5mg THC 10 Pack</t>
        </is>
      </c>
      <c r="F7726" t="n">
        <v>10</v>
      </c>
      <c r="G7726" t="n">
        <v>40</v>
      </c>
      <c r="H7726" t="n">
        <v>4884</v>
      </c>
      <c r="I7726" t="n">
        <v>49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669185409222</t>
        </is>
      </c>
      <c r="U7726" t="n">
        <v>0</v>
      </c>
      <c r="V7726" t="n">
        <v>4531</v>
      </c>
      <c r="W7726" t="n">
        <v>4</v>
      </c>
      <c r="X7726" t="n">
        <v>10</v>
      </c>
      <c r="Y7726" t="n">
        <v>92</v>
      </c>
      <c r="Z7726" t="n">
        <v>514</v>
      </c>
      <c r="AA7726" t="n">
        <v>592</v>
      </c>
      <c r="AB7726" t="n">
        <v>16</v>
      </c>
      <c r="AC7726" t="n">
        <v>3.125828555821048</v>
      </c>
      <c r="AD7726" t="n">
        <v>3.13</v>
      </c>
      <c r="AE7726" t="n">
        <v>20</v>
      </c>
      <c r="AF7726" t="n">
        <v>54.99</v>
      </c>
      <c r="AG7726" t="n">
        <v>432.99</v>
      </c>
      <c r="AH7726" t="n">
        <v>2862.560000000003</v>
      </c>
      <c r="AI7726" t="n">
        <v>3529.390000000004</v>
      </c>
      <c r="AJ7726" t="n">
        <v>5</v>
      </c>
      <c r="AK7726" t="n">
        <v>5.499</v>
      </c>
      <c r="AL7726" t="n">
        <v>5.42</v>
      </c>
      <c r="AM7726" t="n">
        <v>5.728531073</v>
      </c>
      <c r="AN7726" t="n">
        <v>0</v>
      </c>
      <c r="AO7726" t="n">
        <v>12</v>
      </c>
      <c r="AP7726" t="inlineStr"/>
      <c r="AQ7726" t="n">
        <v>0.2326</v>
      </c>
      <c r="AR7726" t="n">
        <v>1.5172</v>
      </c>
    </row>
    <row r="7727">
      <c r="A7727" t="inlineStr">
        <is>
          <t>850068508266</t>
        </is>
      </c>
      <c r="B7727" t="inlineStr">
        <is>
          <t>Global Reserve LLC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Drops Lemon Active 5mg THC 10 Pack</t>
        </is>
      </c>
      <c r="F7727" t="n">
        <v>10</v>
      </c>
      <c r="G7727" t="n">
        <v>40</v>
      </c>
      <c r="H7727" t="n">
        <v>165</v>
      </c>
      <c r="I7727" t="n">
        <v>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230-551</t>
        </is>
      </c>
      <c r="U7727" t="n">
        <v>0</v>
      </c>
      <c r="V7727" t="n">
        <v>915</v>
      </c>
      <c r="W7727" t="n">
        <v>4</v>
      </c>
      <c r="X7727" t="n">
        <v>20</v>
      </c>
      <c r="Y7727" t="n">
        <v>81</v>
      </c>
      <c r="Z7727" t="n">
        <v>152</v>
      </c>
      <c r="AA7727" t="n">
        <v>164</v>
      </c>
      <c r="AB7727" t="n">
        <v>0</v>
      </c>
      <c r="AC7727" t="n">
        <v>6</v>
      </c>
      <c r="AD7727" t="n">
        <v>6</v>
      </c>
      <c r="AE7727" t="n">
        <v>40</v>
      </c>
      <c r="AF7727" t="n">
        <v>200</v>
      </c>
      <c r="AG7727" t="n">
        <v>812.99</v>
      </c>
      <c r="AH7727" t="n">
        <v>1502.26</v>
      </c>
      <c r="AI7727" t="n">
        <v>1636.13</v>
      </c>
      <c r="AJ7727" t="n">
        <v>10</v>
      </c>
      <c r="AK7727" t="n">
        <v>10</v>
      </c>
      <c r="AL7727" t="n">
        <v>10.008873239</v>
      </c>
      <c r="AM7727" t="n">
        <v>10.174698795</v>
      </c>
      <c r="AN7727" t="n">
        <v>0</v>
      </c>
      <c r="AO7727" t="n">
        <v>3</v>
      </c>
      <c r="AP7727" t="inlineStr"/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Andover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41</v>
      </c>
      <c r="H7728" t="n">
        <v>826</v>
      </c>
      <c r="I7728" t="n">
        <v>11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206</v>
      </c>
      <c r="W7728" t="n">
        <v>0</v>
      </c>
      <c r="X7728" t="n">
        <v>4</v>
      </c>
      <c r="Y7728" t="n">
        <v>14</v>
      </c>
      <c r="Z7728" t="n">
        <v>19</v>
      </c>
      <c r="AA7728" t="n">
        <v>19</v>
      </c>
      <c r="AB7728" t="n">
        <v>0</v>
      </c>
      <c r="AC7728" t="n">
        <v>4.5</v>
      </c>
      <c r="AD7728" t="n">
        <v>4.5</v>
      </c>
      <c r="AE7728" t="n">
        <v>0</v>
      </c>
      <c r="AF7728" t="n">
        <v>30.46</v>
      </c>
      <c r="AG7728" t="n">
        <v>107.94</v>
      </c>
      <c r="AH7728" t="n">
        <v>144.68</v>
      </c>
      <c r="AI7728" t="n">
        <v>144.68</v>
      </c>
      <c r="AJ7728" t="n">
        <v>0</v>
      </c>
      <c r="AK7728" t="n">
        <v>7.615</v>
      </c>
      <c r="AL7728" t="n">
        <v>7.614736842</v>
      </c>
      <c r="AM7728" t="n">
        <v>7.614736842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850055931084</t>
        </is>
      </c>
      <c r="B7729" t="inlineStr">
        <is>
          <t>Capitol Beverage Sales, L.P.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Granny's 5mg THC Gummy Variety Pack 10pk</t>
        </is>
      </c>
      <c r="F7729" t="n">
        <v>10</v>
      </c>
      <c r="G7729" t="n">
        <v>41</v>
      </c>
      <c r="H7729" t="n">
        <v>191</v>
      </c>
      <c r="I7729" t="n">
        <v>24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32823</t>
        </is>
      </c>
      <c r="U7729" t="n">
        <v>0</v>
      </c>
      <c r="V7729" t="n">
        <v>809</v>
      </c>
      <c r="W7729" t="n">
        <v>3</v>
      </c>
      <c r="X7729" t="n">
        <v>9</v>
      </c>
      <c r="Y7729" t="n">
        <v>27</v>
      </c>
      <c r="Z7729" t="n">
        <v>109</v>
      </c>
      <c r="AA7729" t="n">
        <v>110</v>
      </c>
      <c r="AB7729" t="n">
        <v>0</v>
      </c>
      <c r="AC7729" t="n">
        <v>5.795811518324609</v>
      </c>
      <c r="AD7729" t="n">
        <v>5.7</v>
      </c>
      <c r="AE7729" t="n">
        <v>23.88</v>
      </c>
      <c r="AF7729" t="n">
        <v>71.79000000000001</v>
      </c>
      <c r="AG7729" t="n">
        <v>212.0900000000001</v>
      </c>
      <c r="AH7729" t="n">
        <v>859.5100000000006</v>
      </c>
      <c r="AI7729" t="n">
        <v>867.4700000000006</v>
      </c>
      <c r="AJ7729" t="n">
        <v>7.96</v>
      </c>
      <c r="AK7729" t="n">
        <v>7.975</v>
      </c>
      <c r="AL7729" t="n">
        <v>7.639387755</v>
      </c>
      <c r="AM7729" t="n">
        <v>7.642626262</v>
      </c>
      <c r="AN7729" t="n">
        <v>0</v>
      </c>
      <c r="AO7729" t="n">
        <v>2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669185409260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Blueberry Lemon Gummies 5mg THC 10 Pack</t>
        </is>
      </c>
      <c r="F7730" t="n">
        <v>10</v>
      </c>
      <c r="G7730" t="n">
        <v>41</v>
      </c>
      <c r="H7730" t="n">
        <v>4546</v>
      </c>
      <c r="I7730" t="n">
        <v>48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669185409260</t>
        </is>
      </c>
      <c r="U7730" t="n">
        <v>0</v>
      </c>
      <c r="V7730" t="n">
        <v>4755</v>
      </c>
      <c r="W7730" t="n">
        <v>3</v>
      </c>
      <c r="X7730" t="n">
        <v>30</v>
      </c>
      <c r="Y7730" t="n">
        <v>119</v>
      </c>
      <c r="Z7730" t="n">
        <v>359</v>
      </c>
      <c r="AA7730" t="n">
        <v>474</v>
      </c>
      <c r="AB7730" t="n">
        <v>24</v>
      </c>
      <c r="AC7730" t="n">
        <v>3.127118345842498</v>
      </c>
      <c r="AD7730" t="n">
        <v>3.13</v>
      </c>
      <c r="AE7730" t="n">
        <v>15</v>
      </c>
      <c r="AF7730" t="n">
        <v>132</v>
      </c>
      <c r="AG7730" t="n">
        <v>565.8199999999999</v>
      </c>
      <c r="AH7730" t="n">
        <v>1993.08</v>
      </c>
      <c r="AI7730" t="n">
        <v>2777.940000000002</v>
      </c>
      <c r="AJ7730" t="n">
        <v>5</v>
      </c>
      <c r="AK7730" t="n">
        <v>4.461538461</v>
      </c>
      <c r="AL7730" t="n">
        <v>5.628709677</v>
      </c>
      <c r="AM7730" t="n">
        <v>5.984438902</v>
      </c>
      <c r="AN7730" t="n">
        <v>0</v>
      </c>
      <c r="AO7730" t="n">
        <v>4</v>
      </c>
      <c r="AP7730" t="inlineStr"/>
      <c r="AQ7730" t="n">
        <v>1.3529</v>
      </c>
      <c r="AR7730" t="n">
        <v>1.9636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43</v>
      </c>
      <c r="H7731" t="n">
        <v>3682</v>
      </c>
      <c r="I7731" t="n">
        <v>81</v>
      </c>
      <c r="J7731" t="n">
        <v>4</v>
      </c>
      <c r="K7731" t="n">
        <v>4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5545</v>
      </c>
      <c r="W7731" t="n">
        <v>20</v>
      </c>
      <c r="X7731" t="n">
        <v>86</v>
      </c>
      <c r="Y7731" t="n">
        <v>260</v>
      </c>
      <c r="Z7731" t="n">
        <v>621</v>
      </c>
      <c r="AA7731" t="n">
        <v>795</v>
      </c>
      <c r="AB7731" t="n">
        <v>35</v>
      </c>
      <c r="AC7731" t="n">
        <v>3.1231799729364</v>
      </c>
      <c r="AD7731" t="n">
        <v>3.13</v>
      </c>
      <c r="AE7731" t="n">
        <v>100</v>
      </c>
      <c r="AF7731" t="n">
        <v>431.43</v>
      </c>
      <c r="AG7731" t="n">
        <v>1281.38</v>
      </c>
      <c r="AH7731" t="n">
        <v>3461.019999000001</v>
      </c>
      <c r="AI7731" t="n">
        <v>4861.829999</v>
      </c>
      <c r="AJ7731" t="n">
        <v>5</v>
      </c>
      <c r="AK7731" t="n">
        <v>5.043974358</v>
      </c>
      <c r="AL7731" t="n">
        <v>5.499406392</v>
      </c>
      <c r="AM7731" t="n">
        <v>6.04663111</v>
      </c>
      <c r="AN7731" t="n">
        <v>3</v>
      </c>
      <c r="AO7731" t="n">
        <v>23</v>
      </c>
      <c r="AP7731" t="inlineStr"/>
      <c r="AQ7731" t="n">
        <v>5.9231</v>
      </c>
      <c r="AR7731" t="n">
        <v>4.2982</v>
      </c>
    </row>
    <row r="7732">
      <c r="A7732" t="inlineStr">
        <is>
          <t>850055931152</t>
        </is>
      </c>
      <c r="B7732" t="inlineStr">
        <is>
          <t>Capitol Beverage Sales, L.P.</t>
        </is>
      </c>
      <c r="C7732" t="inlineStr">
        <is>
          <t>Blaine</t>
        </is>
      </c>
      <c r="D7732" t="inlineStr">
        <is>
          <t>10pk</t>
        </is>
      </c>
      <c r="E7732" t="inlineStr">
        <is>
          <t>Granny's Cranberry Apple 5mg THC Gummies 10pk</t>
        </is>
      </c>
      <c r="F7732" t="n">
        <v>10</v>
      </c>
      <c r="G7732" t="n">
        <v>47</v>
      </c>
      <c r="H7732" t="n">
        <v>154</v>
      </c>
      <c r="I7732" t="n">
        <v>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32831</t>
        </is>
      </c>
      <c r="U7732" t="n">
        <v>0</v>
      </c>
      <c r="V7732" t="n">
        <v>850</v>
      </c>
      <c r="W7732" t="n">
        <v>10</v>
      </c>
      <c r="X7732" t="n">
        <v>23</v>
      </c>
      <c r="Y7732" t="n">
        <v>55</v>
      </c>
      <c r="Z7732" t="n">
        <v>73</v>
      </c>
      <c r="AA7732" t="n">
        <v>73</v>
      </c>
      <c r="AB7732" t="n">
        <v>0</v>
      </c>
      <c r="AC7732" t="n">
        <v>5.805844155844157</v>
      </c>
      <c r="AD7732" t="n">
        <v>5.7</v>
      </c>
      <c r="AE7732" t="n">
        <v>79.90000000000001</v>
      </c>
      <c r="AF7732" t="n">
        <v>182.3</v>
      </c>
      <c r="AG7732" t="n">
        <v>422.79</v>
      </c>
      <c r="AH7732" t="n">
        <v>561.0699999999999</v>
      </c>
      <c r="AI7732" t="n">
        <v>561.0699999999999</v>
      </c>
      <c r="AJ7732" t="n">
        <v>7.99</v>
      </c>
      <c r="AK7732" t="n">
        <v>7.80625</v>
      </c>
      <c r="AL7732" t="n">
        <v>7.615185185</v>
      </c>
      <c r="AM7732" t="n">
        <v>7.615185185</v>
      </c>
      <c r="AN7732" t="n">
        <v>4</v>
      </c>
      <c r="AO7732" t="n">
        <v>7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850056651172</t>
        </is>
      </c>
      <c r="B7733" t="inlineStr">
        <is>
          <t>Happy Duck LLC</t>
        </is>
      </c>
      <c r="C7733" t="inlineStr">
        <is>
          <t>Bloomington</t>
        </is>
      </c>
      <c r="D7733" t="inlineStr">
        <is>
          <t>10pk</t>
        </is>
      </c>
      <c r="E7733" t="inlineStr">
        <is>
          <t>Happy Duck Tangerine 5mg THC 10pk</t>
        </is>
      </c>
      <c r="F7733" t="n">
        <v>10</v>
      </c>
      <c r="G7733" t="n">
        <v>48</v>
      </c>
      <c r="H7733" t="n">
        <v>827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850056651172</t>
        </is>
      </c>
      <c r="U7733" t="n">
        <v>0</v>
      </c>
      <c r="V7733" t="n">
        <v>241</v>
      </c>
      <c r="W7733" t="n">
        <v>0</v>
      </c>
      <c r="X7733" t="n">
        <v>0</v>
      </c>
      <c r="Y7733" t="n">
        <v>1</v>
      </c>
      <c r="Z7733" t="n">
        <v>2</v>
      </c>
      <c r="AA7733" t="n">
        <v>2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7.96</v>
      </c>
      <c r="AH7733" t="n">
        <v>15.92</v>
      </c>
      <c r="AI7733" t="n">
        <v>15.92</v>
      </c>
      <c r="AJ7733" t="n">
        <v>0</v>
      </c>
      <c r="AK7733" t="n">
        <v>0</v>
      </c>
      <c r="AL7733" t="n">
        <v>7.96</v>
      </c>
      <c r="AM7733" t="n">
        <v>7.96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669185409260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Blueberry Lemon Gummies 5mg THC 10 Pack</t>
        </is>
      </c>
      <c r="F7734" t="n">
        <v>10</v>
      </c>
      <c r="G7734" t="n">
        <v>48</v>
      </c>
      <c r="H7734" t="n">
        <v>4546</v>
      </c>
      <c r="I7734" t="n">
        <v>64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669185409260</t>
        </is>
      </c>
      <c r="U7734" t="n">
        <v>0</v>
      </c>
      <c r="V7734" t="n">
        <v>4755</v>
      </c>
      <c r="W7734" t="n">
        <v>15</v>
      </c>
      <c r="X7734" t="n">
        <v>23</v>
      </c>
      <c r="Y7734" t="n">
        <v>111</v>
      </c>
      <c r="Z7734" t="n">
        <v>460</v>
      </c>
      <c r="AA7734" t="n">
        <v>562</v>
      </c>
      <c r="AB7734" t="n">
        <v>34</v>
      </c>
      <c r="AC7734" t="n">
        <v>3.127118345842498</v>
      </c>
      <c r="AD7734" t="n">
        <v>3.13</v>
      </c>
      <c r="AE7734" t="n">
        <v>75</v>
      </c>
      <c r="AF7734" t="n">
        <v>115</v>
      </c>
      <c r="AG7734" t="n">
        <v>591.3200000000001</v>
      </c>
      <c r="AH7734" t="n">
        <v>2629.710000000001</v>
      </c>
      <c r="AI7734" t="n">
        <v>3430.37</v>
      </c>
      <c r="AJ7734" t="n">
        <v>5</v>
      </c>
      <c r="AK7734" t="n">
        <v>5</v>
      </c>
      <c r="AL7734" t="n">
        <v>5.685995575</v>
      </c>
      <c r="AM7734" t="n">
        <v>6.059222423</v>
      </c>
      <c r="AN7734" t="n">
        <v>0</v>
      </c>
      <c r="AO7734" t="n">
        <v>4</v>
      </c>
      <c r="AP7734" t="inlineStr"/>
      <c r="AQ7734" t="n">
        <v>0.7419</v>
      </c>
      <c r="AR7734" t="n">
        <v>2.5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Bloomington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49</v>
      </c>
      <c r="H7735" t="n">
        <v>826</v>
      </c>
      <c r="I7735" t="n">
        <v>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206</v>
      </c>
      <c r="W7735" t="n">
        <v>0</v>
      </c>
      <c r="X7735" t="n">
        <v>0</v>
      </c>
      <c r="Y7735" t="n">
        <v>1</v>
      </c>
      <c r="Z7735" t="n">
        <v>1</v>
      </c>
      <c r="AA7735" t="n">
        <v>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7.95</v>
      </c>
      <c r="AH7735" t="n">
        <v>7.95</v>
      </c>
      <c r="AI7735" t="n">
        <v>7.95</v>
      </c>
      <c r="AJ7735" t="n">
        <v>0</v>
      </c>
      <c r="AK7735" t="n">
        <v>0</v>
      </c>
      <c r="AL7735" t="n">
        <v>7.95</v>
      </c>
      <c r="AM7735" t="n">
        <v>7.95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850068508167</t>
        </is>
      </c>
      <c r="B7736" t="inlineStr">
        <is>
          <t>Global Reserve LLC</t>
        </is>
      </c>
      <c r="C7736" t="inlineStr">
        <is>
          <t>Blaine2</t>
        </is>
      </c>
      <c r="D7736" t="inlineStr">
        <is>
          <t>10pk</t>
        </is>
      </c>
      <c r="E7736" t="inlineStr">
        <is>
          <t>Drops Blueberry Gentle 1mg THC 10 Pack</t>
        </is>
      </c>
      <c r="F7736" t="n">
        <v>10</v>
      </c>
      <c r="G7736" t="n">
        <v>50</v>
      </c>
      <c r="H7736" t="n">
        <v>145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230-557</t>
        </is>
      </c>
      <c r="U7736" t="n">
        <v>0</v>
      </c>
      <c r="V7736" t="n">
        <v>252</v>
      </c>
      <c r="W7736" t="n">
        <v>0</v>
      </c>
      <c r="X7736" t="n">
        <v>0</v>
      </c>
      <c r="Y7736" t="n">
        <v>0</v>
      </c>
      <c r="Z7736" t="n">
        <v>0</v>
      </c>
      <c r="AA7736" t="n">
        <v>0</v>
      </c>
      <c r="AB7736" t="n">
        <v>0</v>
      </c>
      <c r="AC7736" t="n">
        <v>5.418086896551724</v>
      </c>
      <c r="AD7736" t="n">
        <v>6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  <c r="AJ7736" t="n">
        <v>0</v>
      </c>
      <c r="AK7736" t="n">
        <v>0</v>
      </c>
      <c r="AL7736" t="n">
        <v>0</v>
      </c>
      <c r="AM7736" t="n">
        <v>0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Osseo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50</v>
      </c>
      <c r="H7737" t="n">
        <v>3426</v>
      </c>
      <c r="I7737" t="n">
        <v>56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5905</v>
      </c>
      <c r="W7737" t="n">
        <v>4</v>
      </c>
      <c r="X7737" t="n">
        <v>36</v>
      </c>
      <c r="Y7737" t="n">
        <v>75</v>
      </c>
      <c r="Z7737" t="n">
        <v>403</v>
      </c>
      <c r="AA7737" t="n">
        <v>453</v>
      </c>
      <c r="AB7737" t="n">
        <v>13</v>
      </c>
      <c r="AC7737" t="n">
        <v>3.12861021301138</v>
      </c>
      <c r="AD7737" t="n">
        <v>3.13</v>
      </c>
      <c r="AE7737" t="n">
        <v>20</v>
      </c>
      <c r="AF7737" t="n">
        <v>166</v>
      </c>
      <c r="AG7737" t="n">
        <v>369.42</v>
      </c>
      <c r="AH7737" t="n">
        <v>2335.079998000001</v>
      </c>
      <c r="AI7737" t="n">
        <v>2729.549998000002</v>
      </c>
      <c r="AJ7737" t="n">
        <v>5</v>
      </c>
      <c r="AK7737" t="n">
        <v>4.7</v>
      </c>
      <c r="AL7737" t="n">
        <v>5.746820614</v>
      </c>
      <c r="AM7737" t="n">
        <v>6.08476111</v>
      </c>
      <c r="AN7737" t="n">
        <v>0</v>
      </c>
      <c r="AO7737" t="n">
        <v>11</v>
      </c>
      <c r="AP7737" t="inlineStr"/>
      <c r="AQ7737" t="n">
        <v>1.6429</v>
      </c>
      <c r="AR7737" t="n">
        <v>2.2581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Woodbury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51</v>
      </c>
      <c r="H7738" t="n">
        <v>3426</v>
      </c>
      <c r="I7738" t="n">
        <v>64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5905</v>
      </c>
      <c r="W7738" t="n">
        <v>6</v>
      </c>
      <c r="X7738" t="n">
        <v>51</v>
      </c>
      <c r="Y7738" t="n">
        <v>173</v>
      </c>
      <c r="Z7738" t="n">
        <v>413</v>
      </c>
      <c r="AA7738" t="n">
        <v>497</v>
      </c>
      <c r="AB7738" t="n">
        <v>13</v>
      </c>
      <c r="AC7738" t="n">
        <v>3.12861021301138</v>
      </c>
      <c r="AD7738" t="n">
        <v>3.13</v>
      </c>
      <c r="AE7738" t="n">
        <v>30</v>
      </c>
      <c r="AF7738" t="n">
        <v>262.87</v>
      </c>
      <c r="AG7738" t="n">
        <v>859.7600000000002</v>
      </c>
      <c r="AH7738" t="n">
        <v>2278.39</v>
      </c>
      <c r="AI7738" t="n">
        <v>2935.080000000001</v>
      </c>
      <c r="AJ7738" t="n">
        <v>5</v>
      </c>
      <c r="AK7738" t="n">
        <v>5.160612244</v>
      </c>
      <c r="AL7738" t="n">
        <v>5.584870129</v>
      </c>
      <c r="AM7738" t="n">
        <v>5.98478678</v>
      </c>
      <c r="AN7738" t="n">
        <v>1</v>
      </c>
      <c r="AO7738" t="n">
        <v>11</v>
      </c>
      <c r="AP7738" t="inlineStr"/>
      <c r="AQ7738" t="n">
        <v>2.1905</v>
      </c>
      <c r="AR7738" t="n">
        <v>2.7667</v>
      </c>
    </row>
    <row r="7739">
      <c r="A7739" t="inlineStr">
        <is>
          <t>669185409239</t>
        </is>
      </c>
      <c r="B7739" t="inlineStr">
        <is>
          <t>Get Chai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Leafy Maui Pineapple Gummies 5mg THC 10 Pack</t>
        </is>
      </c>
      <c r="F7739" t="n">
        <v>10</v>
      </c>
      <c r="G7739" t="n">
        <v>52</v>
      </c>
      <c r="H7739" t="n">
        <v>3682</v>
      </c>
      <c r="I7739" t="n">
        <v>70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669185409239</t>
        </is>
      </c>
      <c r="U7739" t="n">
        <v>0</v>
      </c>
      <c r="V7739" t="n">
        <v>5545</v>
      </c>
      <c r="W7739" t="n">
        <v>7</v>
      </c>
      <c r="X7739" t="n">
        <v>57</v>
      </c>
      <c r="Y7739" t="n">
        <v>178</v>
      </c>
      <c r="Z7739" t="n">
        <v>469</v>
      </c>
      <c r="AA7739" t="n">
        <v>578</v>
      </c>
      <c r="AB7739" t="n">
        <v>25</v>
      </c>
      <c r="AC7739" t="n">
        <v>3.1231799729364</v>
      </c>
      <c r="AD7739" t="n">
        <v>3.13</v>
      </c>
      <c r="AE7739" t="n">
        <v>35</v>
      </c>
      <c r="AF7739" t="n">
        <v>290.88</v>
      </c>
      <c r="AG7739" t="n">
        <v>867.7600000000001</v>
      </c>
      <c r="AH7739" t="n">
        <v>2569.430002000002</v>
      </c>
      <c r="AI7739" t="n">
        <v>3421.610002000004</v>
      </c>
      <c r="AJ7739" t="n">
        <v>5</v>
      </c>
      <c r="AK7739" t="n">
        <v>4.96</v>
      </c>
      <c r="AL7739" t="n">
        <v>5.475422481</v>
      </c>
      <c r="AM7739" t="n">
        <v>5.935272109</v>
      </c>
      <c r="AN7739" t="n">
        <v>1</v>
      </c>
      <c r="AO7739" t="n">
        <v>23</v>
      </c>
      <c r="AP7739" t="inlineStr"/>
      <c r="AQ7739" t="n">
        <v>2.6667</v>
      </c>
      <c r="AR7739" t="n">
        <v>2.3803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Plymouth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57</v>
      </c>
      <c r="H7740" t="n">
        <v>3426</v>
      </c>
      <c r="I7740" t="n">
        <v>68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5905</v>
      </c>
      <c r="W7740" t="n">
        <v>6</v>
      </c>
      <c r="X7740" t="n">
        <v>42</v>
      </c>
      <c r="Y7740" t="n">
        <v>158</v>
      </c>
      <c r="Z7740" t="n">
        <v>397</v>
      </c>
      <c r="AA7740" t="n">
        <v>494</v>
      </c>
      <c r="AB7740" t="n">
        <v>29</v>
      </c>
      <c r="AC7740" t="n">
        <v>3.12861021301138</v>
      </c>
      <c r="AD7740" t="n">
        <v>3.13</v>
      </c>
      <c r="AE7740" t="n">
        <v>30</v>
      </c>
      <c r="AF7740" t="n">
        <v>196</v>
      </c>
      <c r="AG7740" t="n">
        <v>794.3200000000001</v>
      </c>
      <c r="AH7740" t="n">
        <v>2301.93</v>
      </c>
      <c r="AI7740" t="n">
        <v>3020.100000000001</v>
      </c>
      <c r="AJ7740" t="n">
        <v>5</v>
      </c>
      <c r="AK7740" t="n">
        <v>4.142857142</v>
      </c>
      <c r="AL7740" t="n">
        <v>5.814753086</v>
      </c>
      <c r="AM7740" t="n">
        <v>6.142176039</v>
      </c>
      <c r="AN7740" t="n">
        <v>1</v>
      </c>
      <c r="AO7740" t="n">
        <v>11</v>
      </c>
      <c r="AP7740" t="inlineStr"/>
      <c r="AQ7740" t="n">
        <v>2.3125</v>
      </c>
      <c r="AR7740" t="n">
        <v>2.8824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Roseville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60</v>
      </c>
      <c r="H7741" t="n">
        <v>3940</v>
      </c>
      <c r="I7741" t="n">
        <v>89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5358</v>
      </c>
      <c r="W7741" t="n">
        <v>10</v>
      </c>
      <c r="X7741" t="n">
        <v>61</v>
      </c>
      <c r="Y7741" t="n">
        <v>208</v>
      </c>
      <c r="Z7741" t="n">
        <v>441</v>
      </c>
      <c r="AA7741" t="n">
        <v>594</v>
      </c>
      <c r="AB7741" t="n">
        <v>32</v>
      </c>
      <c r="AC7741" t="n">
        <v>3.121343684121827</v>
      </c>
      <c r="AD7741" t="n">
        <v>3.13</v>
      </c>
      <c r="AE7741" t="n">
        <v>50</v>
      </c>
      <c r="AF7741" t="n">
        <v>293</v>
      </c>
      <c r="AG7741" t="n">
        <v>1025.81</v>
      </c>
      <c r="AH7741" t="n">
        <v>2453.920001000001</v>
      </c>
      <c r="AI7741" t="n">
        <v>3659.280001000002</v>
      </c>
      <c r="AJ7741" t="n">
        <v>5</v>
      </c>
      <c r="AK7741" t="n">
        <v>4.75</v>
      </c>
      <c r="AL7741" t="n">
        <v>5.573342416</v>
      </c>
      <c r="AM7741" t="n">
        <v>6.173391927</v>
      </c>
      <c r="AN7741" t="n">
        <v>0</v>
      </c>
      <c r="AO7741" t="n">
        <v>9</v>
      </c>
      <c r="AP7741" t="inlineStr"/>
      <c r="AQ7741" t="n">
        <v>2.0417</v>
      </c>
      <c r="AR7741" t="n">
        <v>2.6667</v>
      </c>
    </row>
    <row r="7742">
      <c r="A7742" t="inlineStr">
        <is>
          <t>850068508273</t>
        </is>
      </c>
      <c r="B7742" t="inlineStr">
        <is>
          <t>Global Reserve LLC</t>
        </is>
      </c>
      <c r="C7742" t="inlineStr">
        <is>
          <t>Blaine2</t>
        </is>
      </c>
      <c r="D7742" t="inlineStr">
        <is>
          <t>10pk</t>
        </is>
      </c>
      <c r="E7742" t="inlineStr">
        <is>
          <t>Drops Cherry Dreamy 5mg THC 10 Pack</t>
        </is>
      </c>
      <c r="F7742" t="n">
        <v>10</v>
      </c>
      <c r="G7742" t="n">
        <v>70</v>
      </c>
      <c r="H7742" t="n">
        <v>188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230-554</t>
        </is>
      </c>
      <c r="U7742" t="n">
        <v>0</v>
      </c>
      <c r="V7742" t="n">
        <v>355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5.904255319196808</v>
      </c>
      <c r="AD7742" t="n">
        <v>6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1</v>
      </c>
      <c r="AP7742" t="inlineStr"/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75</v>
      </c>
      <c r="H7743" t="n">
        <v>3426</v>
      </c>
      <c r="I7743" t="n">
        <v>41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5905</v>
      </c>
      <c r="W7743" t="n">
        <v>19</v>
      </c>
      <c r="X7743" t="n">
        <v>58</v>
      </c>
      <c r="Y7743" t="n">
        <v>134</v>
      </c>
      <c r="Z7743" t="n">
        <v>343</v>
      </c>
      <c r="AA7743" t="n">
        <v>443</v>
      </c>
      <c r="AB7743" t="n">
        <v>17</v>
      </c>
      <c r="AC7743" t="n">
        <v>3.12861021301138</v>
      </c>
      <c r="AD7743" t="n">
        <v>3.13</v>
      </c>
      <c r="AE7743" t="n">
        <v>99.96000000000001</v>
      </c>
      <c r="AF7743" t="n">
        <v>278.96</v>
      </c>
      <c r="AG7743" t="n">
        <v>677.6700000000001</v>
      </c>
      <c r="AH7743" t="n">
        <v>1971.520000000001</v>
      </c>
      <c r="AI7743" t="n">
        <v>2721.340000000003</v>
      </c>
      <c r="AJ7743" t="n">
        <v>5.354285714</v>
      </c>
      <c r="AK7743" t="n">
        <v>4.8325</v>
      </c>
      <c r="AL7743" t="n">
        <v>5.656208053</v>
      </c>
      <c r="AM7743" t="n">
        <v>6.096649874</v>
      </c>
      <c r="AN7743" t="n">
        <v>0</v>
      </c>
      <c r="AO7743" t="n">
        <v>11</v>
      </c>
      <c r="AP7743" t="inlineStr"/>
      <c r="AQ7743" t="n">
        <v>1.7143</v>
      </c>
      <c r="AR7743" t="n">
        <v>1.8857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St. Louis Park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80</v>
      </c>
      <c r="H7744" t="n">
        <v>3426</v>
      </c>
      <c r="I7744" t="n">
        <v>109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5905</v>
      </c>
      <c r="W7744" t="n">
        <v>12</v>
      </c>
      <c r="X7744" t="n">
        <v>93</v>
      </c>
      <c r="Y7744" t="n">
        <v>297</v>
      </c>
      <c r="Z7744" t="n">
        <v>730</v>
      </c>
      <c r="AA7744" t="n">
        <v>833</v>
      </c>
      <c r="AB7744" t="n">
        <v>23</v>
      </c>
      <c r="AC7744" t="n">
        <v>3.12861021301138</v>
      </c>
      <c r="AD7744" t="n">
        <v>3.13</v>
      </c>
      <c r="AE7744" t="n">
        <v>60</v>
      </c>
      <c r="AF7744" t="n">
        <v>450.8800000000001</v>
      </c>
      <c r="AG7744" t="n">
        <v>1447.209999</v>
      </c>
      <c r="AH7744" t="n">
        <v>3846.419999000001</v>
      </c>
      <c r="AI7744" t="n">
        <v>4647.479999000003</v>
      </c>
      <c r="AJ7744" t="n">
        <v>5</v>
      </c>
      <c r="AK7744" t="n">
        <v>4.818988764</v>
      </c>
      <c r="AL7744" t="n">
        <v>5.243518789</v>
      </c>
      <c r="AM7744" t="n">
        <v>5.568177947</v>
      </c>
      <c r="AN7744" t="n">
        <v>4</v>
      </c>
      <c r="AO7744" t="n">
        <v>11</v>
      </c>
      <c r="AP7744" t="inlineStr"/>
      <c r="AQ7744" t="n">
        <v>2.5294</v>
      </c>
      <c r="AR7744" t="n">
        <v>5.0357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St. Louis Park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83</v>
      </c>
      <c r="H7745" t="n">
        <v>3682</v>
      </c>
      <c r="I7745" t="n">
        <v>103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5545</v>
      </c>
      <c r="W7745" t="n">
        <v>16</v>
      </c>
      <c r="X7745" t="n">
        <v>89</v>
      </c>
      <c r="Y7745" t="n">
        <v>299</v>
      </c>
      <c r="Z7745" t="n">
        <v>880</v>
      </c>
      <c r="AA7745" t="n">
        <v>954</v>
      </c>
      <c r="AB7745" t="n">
        <v>8</v>
      </c>
      <c r="AC7745" t="n">
        <v>3.1231799729364</v>
      </c>
      <c r="AD7745" t="n">
        <v>3.13</v>
      </c>
      <c r="AE7745" t="n">
        <v>99.95999999999999</v>
      </c>
      <c r="AF7745" t="n">
        <v>496.7800000000001</v>
      </c>
      <c r="AG7745" t="n">
        <v>1663.42</v>
      </c>
      <c r="AH7745" t="n">
        <v>4884.469999999993</v>
      </c>
      <c r="AI7745" t="n">
        <v>5449.279999999995</v>
      </c>
      <c r="AJ7745" t="n">
        <v>6.2475</v>
      </c>
      <c r="AK7745" t="n">
        <v>5.636976744</v>
      </c>
      <c r="AL7745" t="n">
        <v>5.480669056</v>
      </c>
      <c r="AM7745" t="n">
        <v>5.644500548</v>
      </c>
      <c r="AN7745" t="n">
        <v>5</v>
      </c>
      <c r="AO7745" t="n">
        <v>23</v>
      </c>
      <c r="AP7745" t="inlineStr"/>
      <c r="AQ7745" t="n">
        <v>3.8571</v>
      </c>
      <c r="AR7745" t="n">
        <v>6.8537</v>
      </c>
    </row>
    <row r="7746">
      <c r="A7746" t="inlineStr">
        <is>
          <t>850055931183</t>
        </is>
      </c>
      <c r="B7746" t="inlineStr">
        <is>
          <t>Capitol Beverage Sales, L.P.</t>
        </is>
      </c>
      <c r="C7746" t="inlineStr">
        <is>
          <t>Blaine</t>
        </is>
      </c>
      <c r="D7746" t="inlineStr">
        <is>
          <t>50pk</t>
        </is>
      </c>
      <c r="E7746" t="inlineStr">
        <is>
          <t>Granny's Birthday Cake Pretzels 50mg THC 50pk</t>
        </is>
      </c>
      <c r="F7746" t="n">
        <v>10</v>
      </c>
      <c r="G7746" t="n">
        <v>92</v>
      </c>
      <c r="H7746" t="n">
        <v>217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100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32801</t>
        </is>
      </c>
      <c r="U7746" t="n">
        <v>0</v>
      </c>
      <c r="V7746" t="n">
        <v>213</v>
      </c>
      <c r="W7746" t="n">
        <v>0</v>
      </c>
      <c r="X7746" t="n">
        <v>0</v>
      </c>
      <c r="Y7746" t="n">
        <v>5</v>
      </c>
      <c r="Z7746" t="n">
        <v>8</v>
      </c>
      <c r="AA7746" t="n">
        <v>8</v>
      </c>
      <c r="AB7746" t="n">
        <v>0</v>
      </c>
      <c r="AC7746" t="n">
        <v>10.07465437788018</v>
      </c>
      <c r="AD7746" t="n">
        <v>10</v>
      </c>
      <c r="AE7746" t="n">
        <v>0</v>
      </c>
      <c r="AF7746" t="n">
        <v>0</v>
      </c>
      <c r="AG7746" t="n">
        <v>50</v>
      </c>
      <c r="AH7746" t="n">
        <v>87.96000000000001</v>
      </c>
      <c r="AI7746" t="n">
        <v>87.96000000000001</v>
      </c>
      <c r="AJ7746" t="n">
        <v>0</v>
      </c>
      <c r="AK7746" t="n">
        <v>0</v>
      </c>
      <c r="AL7746" t="n">
        <v>10.995</v>
      </c>
      <c r="AM7746" t="n">
        <v>10.995</v>
      </c>
      <c r="AN7746" t="n">
        <v>0</v>
      </c>
      <c r="AO7746" t="n">
        <v>0</v>
      </c>
      <c r="AP7746" t="inlineStr">
        <is>
          <t>College City Beverage, Inc.</t>
        </is>
      </c>
      <c r="AQ7746" t="n">
        <v>0</v>
      </c>
      <c r="AR7746" t="n">
        <v>0</v>
      </c>
    </row>
    <row r="7747">
      <c r="A7747" t="inlineStr">
        <is>
          <t>669185409277</t>
        </is>
      </c>
      <c r="B7747" t="inlineStr">
        <is>
          <t>Get Chai</t>
        </is>
      </c>
      <c r="C7747" t="inlineStr">
        <is>
          <t>Ramsey</t>
        </is>
      </c>
      <c r="D7747" t="inlineStr">
        <is>
          <t>10pk</t>
        </is>
      </c>
      <c r="E7747" t="inlineStr">
        <is>
          <t>Leafy Wildberry Gummies 5mg THC 10 Pack</t>
        </is>
      </c>
      <c r="F7747" t="n">
        <v>10</v>
      </c>
      <c r="G7747" t="n">
        <v>99</v>
      </c>
      <c r="H7747" t="n">
        <v>5293</v>
      </c>
      <c r="I7747" t="n">
        <v>100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669185409277</t>
        </is>
      </c>
      <c r="U7747" t="n">
        <v>0</v>
      </c>
      <c r="V7747" t="n">
        <v>4195</v>
      </c>
      <c r="W7747" t="n">
        <v>2</v>
      </c>
      <c r="X7747" t="n">
        <v>21</v>
      </c>
      <c r="Y7747" t="n">
        <v>32</v>
      </c>
      <c r="Z7747" t="n">
        <v>69</v>
      </c>
      <c r="AA7747" t="n">
        <v>83</v>
      </c>
      <c r="AB7747" t="n">
        <v>3</v>
      </c>
      <c r="AC7747" t="n">
        <v>3.124029850748158</v>
      </c>
      <c r="AD7747" t="n">
        <v>3.13</v>
      </c>
      <c r="AE7747" t="n">
        <v>10</v>
      </c>
      <c r="AF7747" t="n">
        <v>91</v>
      </c>
      <c r="AG7747" t="n">
        <v>143</v>
      </c>
      <c r="AH7747" t="n">
        <v>326.33</v>
      </c>
      <c r="AI7747" t="n">
        <v>417.9999999999999</v>
      </c>
      <c r="AJ7747" t="n">
        <v>5</v>
      </c>
      <c r="AK7747" t="n">
        <v>4.368421052</v>
      </c>
      <c r="AL7747" t="n">
        <v>4.76296875</v>
      </c>
      <c r="AM7747" t="n">
        <v>5.083333333</v>
      </c>
      <c r="AN7747" t="n">
        <v>1</v>
      </c>
      <c r="AO7747" t="n">
        <v>7</v>
      </c>
      <c r="AP7747" t="inlineStr"/>
      <c r="AQ7747" t="n">
        <v>14</v>
      </c>
      <c r="AR7747" t="n">
        <v>6.4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102</v>
      </c>
      <c r="H7748" t="n">
        <v>3940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30.3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5358</v>
      </c>
      <c r="W7748" t="n">
        <v>0</v>
      </c>
      <c r="X7748" t="n">
        <v>0</v>
      </c>
      <c r="Y7748" t="n">
        <v>0</v>
      </c>
      <c r="Z7748" t="n">
        <v>0</v>
      </c>
      <c r="AA7748" t="n">
        <v>16</v>
      </c>
      <c r="AB7748" t="n">
        <v>9</v>
      </c>
      <c r="AC7748" t="n">
        <v>3.121343684121827</v>
      </c>
      <c r="AD7748" t="n">
        <v>3.03</v>
      </c>
      <c r="AE7748" t="n">
        <v>0</v>
      </c>
      <c r="AF7748" t="n">
        <v>0</v>
      </c>
      <c r="AG7748" t="n">
        <v>0</v>
      </c>
      <c r="AH7748" t="n">
        <v>0</v>
      </c>
      <c r="AI7748" t="n">
        <v>131.37</v>
      </c>
      <c r="AJ7748" t="n">
        <v>0</v>
      </c>
      <c r="AK7748" t="n">
        <v>0</v>
      </c>
      <c r="AL7748" t="n">
        <v>0</v>
      </c>
      <c r="AM7748" t="n">
        <v>7.727647058</v>
      </c>
      <c r="AN7748" t="n">
        <v>0</v>
      </c>
      <c r="AO7748" t="n">
        <v>9</v>
      </c>
      <c r="AP7748" t="inlineStr"/>
      <c r="AQ7748" t="n">
        <v>0</v>
      </c>
      <c r="AR7748" t="n">
        <v>0</v>
      </c>
    </row>
    <row r="7749">
      <c r="A7749" t="inlineStr">
        <is>
          <t>669185409277</t>
        </is>
      </c>
      <c r="B7749" t="inlineStr">
        <is>
          <t>Get Chai</t>
        </is>
      </c>
      <c r="C7749" t="inlineStr">
        <is>
          <t>St. Louis Park</t>
        </is>
      </c>
      <c r="D7749" t="inlineStr">
        <is>
          <t>10pk</t>
        </is>
      </c>
      <c r="E7749" t="inlineStr">
        <is>
          <t>Leafy Wildberry Gummies 5mg THC 10 Pack</t>
        </is>
      </c>
      <c r="F7749" t="n">
        <v>10</v>
      </c>
      <c r="G7749" t="n">
        <v>148</v>
      </c>
      <c r="H7749" t="n">
        <v>5293</v>
      </c>
      <c r="I7749" t="n">
        <v>52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669185409277</t>
        </is>
      </c>
      <c r="U7749" t="n">
        <v>0</v>
      </c>
      <c r="V7749" t="n">
        <v>4195</v>
      </c>
      <c r="W7749" t="n">
        <v>0</v>
      </c>
      <c r="X7749" t="n">
        <v>0</v>
      </c>
      <c r="Y7749" t="n">
        <v>74</v>
      </c>
      <c r="Z7749" t="n">
        <v>435</v>
      </c>
      <c r="AA7749" t="n">
        <v>504</v>
      </c>
      <c r="AB7749" t="n">
        <v>14</v>
      </c>
      <c r="AC7749" t="n">
        <v>3.124029850748158</v>
      </c>
      <c r="AD7749" t="n">
        <v>3.13</v>
      </c>
      <c r="AE7749" t="n">
        <v>0</v>
      </c>
      <c r="AF7749" t="n">
        <v>0</v>
      </c>
      <c r="AG7749" t="n">
        <v>366.96</v>
      </c>
      <c r="AH7749" t="n">
        <v>2298.370000000003</v>
      </c>
      <c r="AI7749" t="n">
        <v>2836.970000000003</v>
      </c>
      <c r="AJ7749" t="n">
        <v>0</v>
      </c>
      <c r="AK7749" t="n">
        <v>0</v>
      </c>
      <c r="AL7749" t="n">
        <v>5.251076923</v>
      </c>
      <c r="AM7749" t="n">
        <v>5.571481037</v>
      </c>
      <c r="AN7749" t="n">
        <v>0</v>
      </c>
      <c r="AO7749" t="n">
        <v>7</v>
      </c>
      <c r="AP7749" t="inlineStr"/>
      <c r="AQ7749" t="n">
        <v>0</v>
      </c>
      <c r="AR7749" t="n">
        <v>2.0571</v>
      </c>
    </row>
    <row r="7750">
      <c r="A7750" t="inlineStr">
        <is>
          <t>669185409246</t>
        </is>
      </c>
      <c r="B7750" t="inlineStr">
        <is>
          <t>Get Chai</t>
        </is>
      </c>
      <c r="C7750" t="inlineStr">
        <is>
          <t>Woodbury</t>
        </is>
      </c>
      <c r="D7750" t="inlineStr">
        <is>
          <t>10pk</t>
        </is>
      </c>
      <c r="E7750" t="inlineStr">
        <is>
          <t>Leafy Sour Blue Raspberry Gummies 5mg THC 10 Pack</t>
        </is>
      </c>
      <c r="F7750" t="n">
        <v>10</v>
      </c>
      <c r="G7750" t="n">
        <v>156</v>
      </c>
      <c r="H7750" t="n">
        <v>3940</v>
      </c>
      <c r="I7750" t="n">
        <v>77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669185409246</t>
        </is>
      </c>
      <c r="U7750" t="n">
        <v>0</v>
      </c>
      <c r="V7750" t="n">
        <v>5358</v>
      </c>
      <c r="W7750" t="n">
        <v>12</v>
      </c>
      <c r="X7750" t="n">
        <v>56</v>
      </c>
      <c r="Y7750" t="n">
        <v>216</v>
      </c>
      <c r="Z7750" t="n">
        <v>512</v>
      </c>
      <c r="AA7750" t="n">
        <v>602</v>
      </c>
      <c r="AB7750" t="n">
        <v>19</v>
      </c>
      <c r="AC7750" t="n">
        <v>3.121343684121827</v>
      </c>
      <c r="AD7750" t="n">
        <v>3.13</v>
      </c>
      <c r="AE7750" t="n">
        <v>75.25999999999999</v>
      </c>
      <c r="AF7750" t="n">
        <v>294.21</v>
      </c>
      <c r="AG7750" t="n">
        <v>1063.62</v>
      </c>
      <c r="AH7750" t="n">
        <v>2766.390001000002</v>
      </c>
      <c r="AI7750" t="n">
        <v>3462.560001000002</v>
      </c>
      <c r="AJ7750" t="n">
        <v>6.387272727</v>
      </c>
      <c r="AK7750" t="n">
        <v>5.400208333</v>
      </c>
      <c r="AL7750" t="n">
        <v>5.396209286</v>
      </c>
      <c r="AM7750" t="n">
        <v>5.764880327</v>
      </c>
      <c r="AN7750" t="n">
        <v>2</v>
      </c>
      <c r="AO7750" t="n">
        <v>9</v>
      </c>
      <c r="AP7750" t="inlineStr"/>
      <c r="AQ7750" t="n">
        <v>3.1176</v>
      </c>
      <c r="AR7750" t="n">
        <v>3.902</v>
      </c>
    </row>
    <row r="7751">
      <c r="A7751" t="inlineStr">
        <is>
          <t>669185409253</t>
        </is>
      </c>
      <c r="B7751" t="inlineStr">
        <is>
          <t>Get Chai</t>
        </is>
      </c>
      <c r="C7751" t="inlineStr">
        <is>
          <t>Bloomington</t>
        </is>
      </c>
      <c r="D7751" t="inlineStr">
        <is>
          <t>10pk</t>
        </is>
      </c>
      <c r="E7751" t="inlineStr">
        <is>
          <t>Leafy Sour Watermelon Gummies 5mg THC 10 Pack</t>
        </is>
      </c>
      <c r="F7751" t="n">
        <v>10</v>
      </c>
      <c r="G7751" t="n">
        <v>169</v>
      </c>
      <c r="H7751" t="n">
        <v>3426</v>
      </c>
      <c r="I7751" t="n">
        <v>24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669185409253</t>
        </is>
      </c>
      <c r="U7751" t="n">
        <v>0</v>
      </c>
      <c r="V7751" t="n">
        <v>5905</v>
      </c>
      <c r="W7751" t="n">
        <v>2</v>
      </c>
      <c r="X7751" t="n">
        <v>18</v>
      </c>
      <c r="Y7751" t="n">
        <v>58</v>
      </c>
      <c r="Z7751" t="n">
        <v>71</v>
      </c>
      <c r="AA7751" t="n">
        <v>71</v>
      </c>
      <c r="AB7751" t="n">
        <v>0</v>
      </c>
      <c r="AC7751" t="n">
        <v>3.12861021301138</v>
      </c>
      <c r="AD7751" t="n">
        <v>3.13</v>
      </c>
      <c r="AE7751" t="n">
        <v>14.96</v>
      </c>
      <c r="AF7751" t="n">
        <v>91.88</v>
      </c>
      <c r="AG7751" t="n">
        <v>349.3600000000001</v>
      </c>
      <c r="AH7751" t="n">
        <v>423.53</v>
      </c>
      <c r="AI7751" t="n">
        <v>423.53</v>
      </c>
      <c r="AJ7751" t="n">
        <v>3.74</v>
      </c>
      <c r="AK7751" t="n">
        <v>4.348235294</v>
      </c>
      <c r="AL7751" t="n">
        <v>5.671323529</v>
      </c>
      <c r="AM7751" t="n">
        <v>5.671323529</v>
      </c>
      <c r="AN7751" t="n">
        <v>0</v>
      </c>
      <c r="AO7751" t="n">
        <v>11</v>
      </c>
      <c r="AP7751" t="inlineStr"/>
      <c r="AQ7751" t="n">
        <v>0</v>
      </c>
      <c r="AR7751" t="n">
        <v>0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Bloomington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186</v>
      </c>
      <c r="H7752" t="n">
        <v>3682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30.3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5545</v>
      </c>
      <c r="W7752" t="n">
        <v>5</v>
      </c>
      <c r="X7752" t="n">
        <v>20</v>
      </c>
      <c r="Y7752" t="n">
        <v>43</v>
      </c>
      <c r="Z7752" t="n">
        <v>54</v>
      </c>
      <c r="AA7752" t="n">
        <v>54</v>
      </c>
      <c r="AB7752" t="n">
        <v>0</v>
      </c>
      <c r="AC7752" t="n">
        <v>3.1231799729364</v>
      </c>
      <c r="AD7752" t="n">
        <v>3.03</v>
      </c>
      <c r="AE7752" t="n">
        <v>34.92</v>
      </c>
      <c r="AF7752" t="n">
        <v>110.84</v>
      </c>
      <c r="AG7752" t="n">
        <v>253.1300000000001</v>
      </c>
      <c r="AH7752" t="n">
        <v>312.34</v>
      </c>
      <c r="AI7752" t="n">
        <v>312.34</v>
      </c>
      <c r="AJ7752" t="n">
        <v>6.24</v>
      </c>
      <c r="AK7752" t="n">
        <v>5.463529411</v>
      </c>
      <c r="AL7752" t="n">
        <v>5.772156862</v>
      </c>
      <c r="AM7752" t="n">
        <v>5.772156862</v>
      </c>
      <c r="AN7752" t="n">
        <v>2</v>
      </c>
      <c r="AO7752" t="n">
        <v>23</v>
      </c>
      <c r="AP7752" t="inlineStr"/>
      <c r="AQ7752" t="n">
        <v>0</v>
      </c>
      <c r="AR7752" t="n">
        <v>0</v>
      </c>
    </row>
    <row r="7753">
      <c r="A7753" t="inlineStr">
        <is>
          <t>669185409246</t>
        </is>
      </c>
      <c r="B7753" t="inlineStr">
        <is>
          <t>Get Chai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Leafy Sour Blue Raspberry Gummies 5mg THC 10 Pack</t>
        </is>
      </c>
      <c r="F7753" t="n">
        <v>10</v>
      </c>
      <c r="G7753" t="n">
        <v>189</v>
      </c>
      <c r="H7753" t="n">
        <v>3940</v>
      </c>
      <c r="I7753" t="n">
        <v>63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669185409246</t>
        </is>
      </c>
      <c r="U7753" t="n">
        <v>0</v>
      </c>
      <c r="V7753" t="n">
        <v>5358</v>
      </c>
      <c r="W7753" t="n">
        <v>16</v>
      </c>
      <c r="X7753" t="n">
        <v>49</v>
      </c>
      <c r="Y7753" t="n">
        <v>149</v>
      </c>
      <c r="Z7753" t="n">
        <v>415</v>
      </c>
      <c r="AA7753" t="n">
        <v>567</v>
      </c>
      <c r="AB7753" t="n">
        <v>24</v>
      </c>
      <c r="AC7753" t="n">
        <v>3.121343684121827</v>
      </c>
      <c r="AD7753" t="n">
        <v>3.13</v>
      </c>
      <c r="AE7753" t="n">
        <v>80</v>
      </c>
      <c r="AF7753" t="n">
        <v>228.45</v>
      </c>
      <c r="AG7753" t="n">
        <v>766.209999</v>
      </c>
      <c r="AH7753" t="n">
        <v>2477.529996</v>
      </c>
      <c r="AI7753" t="n">
        <v>3606.879996000001</v>
      </c>
      <c r="AJ7753" t="n">
        <v>5</v>
      </c>
      <c r="AK7753" t="n">
        <v>4.962195121</v>
      </c>
      <c r="AL7753" t="n">
        <v>5.993291663</v>
      </c>
      <c r="AM7753" t="n">
        <v>6.397774449</v>
      </c>
      <c r="AN7753" t="n">
        <v>0</v>
      </c>
      <c r="AO7753" t="n">
        <v>9</v>
      </c>
      <c r="AP7753" t="inlineStr"/>
      <c r="AQ7753" t="n">
        <v>1.2593</v>
      </c>
      <c r="AR7753" t="n">
        <v>2.2787</v>
      </c>
    </row>
    <row r="7754">
      <c r="A7754" t="inlineStr">
        <is>
          <t>669185409246</t>
        </is>
      </c>
      <c r="B7754" t="inlineStr">
        <is>
          <t>Get Chai</t>
        </is>
      </c>
      <c r="C7754" t="inlineStr">
        <is>
          <t>Bloomington</t>
        </is>
      </c>
      <c r="D7754" t="inlineStr">
        <is>
          <t>10pk</t>
        </is>
      </c>
      <c r="E7754" t="inlineStr">
        <is>
          <t>Leafy Sour Blue Raspberry Gummies 5mg THC 10 Pack</t>
        </is>
      </c>
      <c r="F7754" t="n">
        <v>10</v>
      </c>
      <c r="G7754" t="n">
        <v>193</v>
      </c>
      <c r="H7754" t="n">
        <v>3940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30.3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669185409246</t>
        </is>
      </c>
      <c r="U7754" t="n">
        <v>0</v>
      </c>
      <c r="V7754" t="n">
        <v>5358</v>
      </c>
      <c r="W7754" t="n">
        <v>0</v>
      </c>
      <c r="X7754" t="n">
        <v>12</v>
      </c>
      <c r="Y7754" t="n">
        <v>36</v>
      </c>
      <c r="Z7754" t="n">
        <v>47</v>
      </c>
      <c r="AA7754" t="n">
        <v>47</v>
      </c>
      <c r="AB7754" t="n">
        <v>0</v>
      </c>
      <c r="AC7754" t="n">
        <v>3.121343684121827</v>
      </c>
      <c r="AD7754" t="n">
        <v>3.03</v>
      </c>
      <c r="AE7754" t="n">
        <v>0</v>
      </c>
      <c r="AF7754" t="n">
        <v>56.96</v>
      </c>
      <c r="AG7754" t="n">
        <v>202.25</v>
      </c>
      <c r="AH7754" t="n">
        <v>271.3800000000001</v>
      </c>
      <c r="AI7754" t="n">
        <v>271.3800000000001</v>
      </c>
      <c r="AJ7754" t="n">
        <v>0</v>
      </c>
      <c r="AK7754" t="n">
        <v>4.068571428</v>
      </c>
      <c r="AL7754" t="n">
        <v>5.538367346</v>
      </c>
      <c r="AM7754" t="n">
        <v>5.538367346</v>
      </c>
      <c r="AN7754" t="n">
        <v>0</v>
      </c>
      <c r="AO7754" t="n">
        <v>9</v>
      </c>
      <c r="AP7754" t="inlineStr"/>
      <c r="AQ7754" t="n">
        <v>0</v>
      </c>
      <c r="AR7754" t="n">
        <v>0</v>
      </c>
    </row>
    <row r="7755">
      <c r="A7755" t="inlineStr">
        <is>
          <t>669185409222</t>
        </is>
      </c>
      <c r="B7755" t="inlineStr">
        <is>
          <t>Get Chai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Leafy Georgia Peach Gummies 5mg THC 10 Pack</t>
        </is>
      </c>
      <c r="F7755" t="n">
        <v>10</v>
      </c>
      <c r="G7755" t="n">
        <v>199</v>
      </c>
      <c r="H7755" t="n">
        <v>4884</v>
      </c>
      <c r="I7755" t="n">
        <v>35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669185409222</t>
        </is>
      </c>
      <c r="U7755" t="n">
        <v>0</v>
      </c>
      <c r="V7755" t="n">
        <v>4531</v>
      </c>
      <c r="W7755" t="n">
        <v>8</v>
      </c>
      <c r="X7755" t="n">
        <v>39</v>
      </c>
      <c r="Y7755" t="n">
        <v>100</v>
      </c>
      <c r="Z7755" t="n">
        <v>337</v>
      </c>
      <c r="AA7755" t="n">
        <v>489</v>
      </c>
      <c r="AB7755" t="n">
        <v>32</v>
      </c>
      <c r="AC7755" t="n">
        <v>3.125828555821048</v>
      </c>
      <c r="AD7755" t="n">
        <v>3.13</v>
      </c>
      <c r="AE7755" t="n">
        <v>40</v>
      </c>
      <c r="AF7755" t="n">
        <v>183.99</v>
      </c>
      <c r="AG7755" t="n">
        <v>481.95</v>
      </c>
      <c r="AH7755" t="n">
        <v>2144.650000000001</v>
      </c>
      <c r="AI7755" t="n">
        <v>3298.570000000001</v>
      </c>
      <c r="AJ7755" t="n">
        <v>5</v>
      </c>
      <c r="AK7755" t="n">
        <v>4.702432432</v>
      </c>
      <c r="AL7755" t="n">
        <v>6.065254237</v>
      </c>
      <c r="AM7755" t="n">
        <v>6.582803738</v>
      </c>
      <c r="AN7755" t="n">
        <v>1</v>
      </c>
      <c r="AO7755" t="n">
        <v>12</v>
      </c>
      <c r="AP7755" t="inlineStr"/>
      <c r="AQ7755" t="n">
        <v>1.45</v>
      </c>
      <c r="AR7755" t="n">
        <v>1.4603</v>
      </c>
    </row>
    <row r="7756">
      <c r="A7756" t="inlineStr">
        <is>
          <t>669185409253</t>
        </is>
      </c>
      <c r="B7756" t="inlineStr">
        <is>
          <t>Get Chai</t>
        </is>
      </c>
      <c r="C7756" t="inlineStr">
        <is>
          <t>Blaine</t>
        </is>
      </c>
      <c r="D7756" t="inlineStr">
        <is>
          <t>10pk</t>
        </is>
      </c>
      <c r="E7756" t="inlineStr">
        <is>
          <t>Leafy Sour Watermelon Gummies 5mg THC 10 Pack</t>
        </is>
      </c>
      <c r="F7756" t="n">
        <v>10</v>
      </c>
      <c r="G7756" t="n">
        <v>200</v>
      </c>
      <c r="H7756" t="n">
        <v>3426</v>
      </c>
      <c r="I7756" t="n">
        <v>49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669185409253</t>
        </is>
      </c>
      <c r="U7756" t="n">
        <v>0</v>
      </c>
      <c r="V7756" t="n">
        <v>5905</v>
      </c>
      <c r="W7756" t="n">
        <v>15</v>
      </c>
      <c r="X7756" t="n">
        <v>49</v>
      </c>
      <c r="Y7756" t="n">
        <v>132</v>
      </c>
      <c r="Z7756" t="n">
        <v>390</v>
      </c>
      <c r="AA7756" t="n">
        <v>528</v>
      </c>
      <c r="AB7756" t="n">
        <v>51</v>
      </c>
      <c r="AC7756" t="n">
        <v>3.12861021301138</v>
      </c>
      <c r="AD7756" t="n">
        <v>3.13</v>
      </c>
      <c r="AE7756" t="n">
        <v>75</v>
      </c>
      <c r="AF7756" t="n">
        <v>229.19</v>
      </c>
      <c r="AG7756" t="n">
        <v>637.0699999999999</v>
      </c>
      <c r="AH7756" t="n">
        <v>2347.730000000001</v>
      </c>
      <c r="AI7756" t="n">
        <v>3402.47</v>
      </c>
      <c r="AJ7756" t="n">
        <v>5</v>
      </c>
      <c r="AK7756" t="n">
        <v>4.721521739</v>
      </c>
      <c r="AL7756" t="n">
        <v>5.701396825</v>
      </c>
      <c r="AM7756" t="n">
        <v>6.271191011</v>
      </c>
      <c r="AN7756" t="n">
        <v>0</v>
      </c>
      <c r="AO7756" t="n">
        <v>11</v>
      </c>
      <c r="AP7756" t="inlineStr"/>
      <c r="AQ7756" t="n">
        <v>0.8085</v>
      </c>
      <c r="AR7756" t="n">
        <v>1.1748</v>
      </c>
    </row>
    <row r="7757">
      <c r="A7757" t="inlineStr">
        <is>
          <t>669185409239</t>
        </is>
      </c>
      <c r="B7757" t="inlineStr">
        <is>
          <t>Get Chai</t>
        </is>
      </c>
      <c r="C7757" t="inlineStr">
        <is>
          <t>Blaine</t>
        </is>
      </c>
      <c r="D7757" t="inlineStr">
        <is>
          <t>10pk</t>
        </is>
      </c>
      <c r="E7757" t="inlineStr">
        <is>
          <t>Leafy Maui Pineapple Gummies 5mg THC 10 Pack</t>
        </is>
      </c>
      <c r="F7757" t="n">
        <v>10</v>
      </c>
      <c r="G7757" t="n">
        <v>220</v>
      </c>
      <c r="H7757" t="n">
        <v>3682</v>
      </c>
      <c r="I7757" t="n">
        <v>68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669185409239</t>
        </is>
      </c>
      <c r="U7757" t="n">
        <v>0</v>
      </c>
      <c r="V7757" t="n">
        <v>5545</v>
      </c>
      <c r="W7757" t="n">
        <v>3</v>
      </c>
      <c r="X7757" t="n">
        <v>13</v>
      </c>
      <c r="Y7757" t="n">
        <v>125</v>
      </c>
      <c r="Z7757" t="n">
        <v>400</v>
      </c>
      <c r="AA7757" t="n">
        <v>575</v>
      </c>
      <c r="AB7757" t="n">
        <v>39</v>
      </c>
      <c r="AC7757" t="n">
        <v>3.1231799729364</v>
      </c>
      <c r="AD7757" t="n">
        <v>3.13</v>
      </c>
      <c r="AE7757" t="n">
        <v>15</v>
      </c>
      <c r="AF7757" t="n">
        <v>69.95</v>
      </c>
      <c r="AG7757" t="n">
        <v>579.8900000000001</v>
      </c>
      <c r="AH7757" t="n">
        <v>2380.93</v>
      </c>
      <c r="AI7757" t="n">
        <v>3685.169999999998</v>
      </c>
      <c r="AJ7757" t="n">
        <v>5</v>
      </c>
      <c r="AK7757" t="n">
        <v>5.38076923</v>
      </c>
      <c r="AL7757" t="n">
        <v>5.998154574</v>
      </c>
      <c r="AM7757" t="n">
        <v>6.51957023</v>
      </c>
      <c r="AN7757" t="n">
        <v>0</v>
      </c>
      <c r="AO7757" t="n">
        <v>23</v>
      </c>
      <c r="AP7757" t="inlineStr"/>
      <c r="AQ7757" t="n">
        <v>0.28</v>
      </c>
      <c r="AR7757" t="n">
        <v>1.9344</v>
      </c>
    </row>
    <row r="7758">
      <c r="A7758" t="inlineStr">
        <is>
          <t>669185409277</t>
        </is>
      </c>
      <c r="B7758" t="inlineStr">
        <is>
          <t>Get Chai</t>
        </is>
      </c>
      <c r="C7758" t="inlineStr">
        <is>
          <t>Blaine</t>
        </is>
      </c>
      <c r="D7758" t="inlineStr">
        <is>
          <t>10pk</t>
        </is>
      </c>
      <c r="E7758" t="inlineStr">
        <is>
          <t>Leafy Wildberry Gummies 5mg THC 10 Pack</t>
        </is>
      </c>
      <c r="F7758" t="n">
        <v>10</v>
      </c>
      <c r="G7758" t="n">
        <v>239</v>
      </c>
      <c r="H7758" t="n">
        <v>5293</v>
      </c>
      <c r="I7758" t="n">
        <v>74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669185409277</t>
        </is>
      </c>
      <c r="U7758" t="n">
        <v>0</v>
      </c>
      <c r="V7758" t="n">
        <v>4195</v>
      </c>
      <c r="W7758" t="n">
        <v>9</v>
      </c>
      <c r="X7758" t="n">
        <v>46</v>
      </c>
      <c r="Y7758" t="n">
        <v>160</v>
      </c>
      <c r="Z7758" t="n">
        <v>467</v>
      </c>
      <c r="AA7758" t="n">
        <v>597</v>
      </c>
      <c r="AB7758" t="n">
        <v>21</v>
      </c>
      <c r="AC7758" t="n">
        <v>3.124029850748158</v>
      </c>
      <c r="AD7758" t="n">
        <v>3.13</v>
      </c>
      <c r="AE7758" t="n">
        <v>49.96</v>
      </c>
      <c r="AF7758" t="n">
        <v>224.96</v>
      </c>
      <c r="AG7758" t="n">
        <v>749.96</v>
      </c>
      <c r="AH7758" t="n">
        <v>2560.25</v>
      </c>
      <c r="AI7758" t="n">
        <v>3485.920000000002</v>
      </c>
      <c r="AJ7758" t="n">
        <v>5.551111111</v>
      </c>
      <c r="AK7758" t="n">
        <v>4.922051282</v>
      </c>
      <c r="AL7758" t="n">
        <v>5.544568245</v>
      </c>
      <c r="AM7758" t="n">
        <v>5.964038461</v>
      </c>
      <c r="AN7758" t="n">
        <v>2</v>
      </c>
      <c r="AO7758" t="n">
        <v>7</v>
      </c>
      <c r="AP7758" t="inlineStr"/>
      <c r="AQ7758" t="n">
        <v>1.7727</v>
      </c>
      <c r="AR7758" t="n">
        <v>2.9231</v>
      </c>
    </row>
    <row r="7759">
      <c r="A7759" t="inlineStr">
        <is>
          <t>669185409260</t>
        </is>
      </c>
      <c r="B7759" t="inlineStr">
        <is>
          <t>Get Chai</t>
        </is>
      </c>
      <c r="C7759" t="inlineStr">
        <is>
          <t>Blaine</t>
        </is>
      </c>
      <c r="D7759" t="inlineStr">
        <is>
          <t>10pk</t>
        </is>
      </c>
      <c r="E7759" t="inlineStr">
        <is>
          <t>Leafy Blueberry Lemon Gummies 5mg THC 10 Pack</t>
        </is>
      </c>
      <c r="F7759" t="n">
        <v>10</v>
      </c>
      <c r="G7759" t="n">
        <v>265</v>
      </c>
      <c r="H7759" t="n">
        <v>4546</v>
      </c>
      <c r="I7759" t="n">
        <v>67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669185409260</t>
        </is>
      </c>
      <c r="U7759" t="n">
        <v>0</v>
      </c>
      <c r="V7759" t="n">
        <v>4755</v>
      </c>
      <c r="W7759" t="n">
        <v>6</v>
      </c>
      <c r="X7759" t="n">
        <v>38</v>
      </c>
      <c r="Y7759" t="n">
        <v>155</v>
      </c>
      <c r="Z7759" t="n">
        <v>428</v>
      </c>
      <c r="AA7759" t="n">
        <v>611</v>
      </c>
      <c r="AB7759" t="n">
        <v>34</v>
      </c>
      <c r="AC7759" t="n">
        <v>3.127118345842498</v>
      </c>
      <c r="AD7759" t="n">
        <v>3.13</v>
      </c>
      <c r="AE7759" t="n">
        <v>34.96</v>
      </c>
      <c r="AF7759" t="n">
        <v>177.46</v>
      </c>
      <c r="AG7759" t="n">
        <v>747.3500000000001</v>
      </c>
      <c r="AH7759" t="n">
        <v>2372.219999999999</v>
      </c>
      <c r="AI7759" t="n">
        <v>3763.08</v>
      </c>
      <c r="AJ7759" t="n">
        <v>5.826666666</v>
      </c>
      <c r="AK7759" t="n">
        <v>4.877931034</v>
      </c>
      <c r="AL7759" t="n">
        <v>5.63559659</v>
      </c>
      <c r="AM7759" t="n">
        <v>6.284038834</v>
      </c>
      <c r="AN7759" t="n">
        <v>0</v>
      </c>
      <c r="AO7759" t="n">
        <v>4</v>
      </c>
      <c r="AP7759" t="inlineStr"/>
      <c r="AQ7759" t="n">
        <v>1</v>
      </c>
      <c r="AR7759" t="n">
        <v>2.25</v>
      </c>
    </row>
    <row r="7760">
      <c r="A7760" t="inlineStr">
        <is>
          <t>198715216912</t>
        </is>
      </c>
      <c r="B7760" t="inlineStr">
        <is>
          <t>Sweet Leaves, LLC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Sweet Leaves Sleep 5mg THC 5mg CBN 10mg CBD 10pk</t>
        </is>
      </c>
      <c r="F7760" t="n">
        <v>12</v>
      </c>
      <c r="G7760" t="n">
        <v>-6</v>
      </c>
      <c r="H7760" t="n">
        <v>241</v>
      </c>
      <c r="I7760" t="n">
        <v>9</v>
      </c>
      <c r="J7760" t="n">
        <v>3</v>
      </c>
      <c r="K7760" t="n">
        <v>3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62.4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198715216912</t>
        </is>
      </c>
      <c r="U7760" t="n">
        <v>0</v>
      </c>
      <c r="V7760" t="n">
        <v>1383</v>
      </c>
      <c r="W7760" t="n">
        <v>12</v>
      </c>
      <c r="X7760" t="n">
        <v>26</v>
      </c>
      <c r="Y7760" t="n">
        <v>63</v>
      </c>
      <c r="Z7760" t="n">
        <v>135</v>
      </c>
      <c r="AA7760" t="n">
        <v>162</v>
      </c>
      <c r="AB7760" t="n">
        <v>4</v>
      </c>
      <c r="AC7760" t="n">
        <v>5.2</v>
      </c>
      <c r="AD7760" t="n">
        <v>5.2</v>
      </c>
      <c r="AE7760" t="n">
        <v>129.9</v>
      </c>
      <c r="AF7760" t="n">
        <v>237.39</v>
      </c>
      <c r="AG7760" t="n">
        <v>522.33</v>
      </c>
      <c r="AH7760" t="n">
        <v>1080.26</v>
      </c>
      <c r="AI7760" t="n">
        <v>1314.08</v>
      </c>
      <c r="AJ7760" t="n">
        <v>8.83</v>
      </c>
      <c r="AK7760" t="n">
        <v>8.220000000000001</v>
      </c>
      <c r="AL7760" t="n">
        <v>8.180888888</v>
      </c>
      <c r="AM7760" t="n">
        <v>8.22118644</v>
      </c>
      <c r="AN7760" t="n">
        <v>10</v>
      </c>
      <c r="AO7760" t="n">
        <v>10</v>
      </c>
      <c r="AP7760" t="inlineStr"/>
      <c r="AQ7760" t="n">
        <v>5.2</v>
      </c>
      <c r="AR7760" t="n">
        <v>2.5833</v>
      </c>
    </row>
    <row r="7761">
      <c r="A7761" t="inlineStr">
        <is>
          <t>860006677619</t>
        </is>
      </c>
      <c r="B7761" t="inlineStr">
        <is>
          <t>Discontinued</t>
        </is>
      </c>
      <c r="C7761" t="inlineStr">
        <is>
          <t>Chanhassen</t>
        </is>
      </c>
      <c r="D7761" t="inlineStr">
        <is>
          <t>10pk</t>
        </is>
      </c>
      <c r="E7761" t="inlineStr">
        <is>
          <t>Minny Grown Go Pack! 10 Pack</t>
        </is>
      </c>
      <c r="F7761" t="n">
        <v>12</v>
      </c>
      <c r="G7761" t="n">
        <v>-2</v>
      </c>
      <c r="H7761" t="n">
        <v>142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860006677619</t>
        </is>
      </c>
      <c r="U7761" t="n">
        <v>0</v>
      </c>
      <c r="V7761" t="n">
        <v>159</v>
      </c>
      <c r="W7761" t="n">
        <v>0</v>
      </c>
      <c r="X7761" t="n">
        <v>0</v>
      </c>
      <c r="Y7761" t="n">
        <v>3</v>
      </c>
      <c r="Z7761" t="n">
        <v>12</v>
      </c>
      <c r="AA7761" t="n">
        <v>15</v>
      </c>
      <c r="AB7761" t="n">
        <v>0</v>
      </c>
      <c r="AC7761" t="n">
        <v>6</v>
      </c>
      <c r="AD7761" t="n">
        <v>6</v>
      </c>
      <c r="AE7761" t="n">
        <v>0</v>
      </c>
      <c r="AF7761" t="n">
        <v>0</v>
      </c>
      <c r="AG7761" t="n">
        <v>39.99</v>
      </c>
      <c r="AH7761" t="n">
        <v>157.41</v>
      </c>
      <c r="AI7761" t="n">
        <v>194.91</v>
      </c>
      <c r="AJ7761" t="n">
        <v>0</v>
      </c>
      <c r="AK7761" t="n">
        <v>0</v>
      </c>
      <c r="AL7761" t="n">
        <v>13.1175</v>
      </c>
      <c r="AM7761" t="n">
        <v>12.994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602573191699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12oz can</t>
        </is>
      </c>
      <c r="E7762" t="inlineStr">
        <is>
          <t>CQ Blackberry Lemon Lime Spritzer 5mg THC 12oz can</t>
        </is>
      </c>
      <c r="F7762" t="n">
        <v>12</v>
      </c>
      <c r="G7762" t="n">
        <v>-2</v>
      </c>
      <c r="H7762" t="n">
        <v>59</v>
      </c>
      <c r="I7762" t="n">
        <v>0</v>
      </c>
      <c r="J7762" t="n">
        <v>1</v>
      </c>
      <c r="K7762" t="n">
        <v>1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27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602573191699</t>
        </is>
      </c>
      <c r="U7762" t="n">
        <v>0</v>
      </c>
      <c r="V7762" t="n">
        <v>543</v>
      </c>
      <c r="W7762" t="n">
        <v>1</v>
      </c>
      <c r="X7762" t="n">
        <v>5</v>
      </c>
      <c r="Y7762" t="n">
        <v>10</v>
      </c>
      <c r="Z7762" t="n">
        <v>34</v>
      </c>
      <c r="AA7762" t="n">
        <v>64</v>
      </c>
      <c r="AB7762" t="n">
        <v>7</v>
      </c>
      <c r="AC7762" t="n">
        <v>2.315856451598387</v>
      </c>
      <c r="AD7762" t="n">
        <v>2.25</v>
      </c>
      <c r="AE7762" t="n">
        <v>3.96</v>
      </c>
      <c r="AF7762" t="n">
        <v>18.88</v>
      </c>
      <c r="AG7762" t="n">
        <v>39.74</v>
      </c>
      <c r="AH7762" t="n">
        <v>129.61</v>
      </c>
      <c r="AI7762" t="n">
        <v>237.7000000000001</v>
      </c>
      <c r="AJ7762" t="n">
        <v>3.96</v>
      </c>
      <c r="AK7762" t="n">
        <v>3.776</v>
      </c>
      <c r="AL7762" t="n">
        <v>3.703142857</v>
      </c>
      <c r="AM7762" t="n">
        <v>3.642258064</v>
      </c>
      <c r="AN7762" t="n">
        <v>1</v>
      </c>
      <c r="AO7762" t="n">
        <v>1</v>
      </c>
      <c r="AP7762" t="inlineStr">
        <is>
          <t>Dume Holding Company LLC</t>
        </is>
      </c>
      <c r="AQ7762" t="n">
        <v>0.2941</v>
      </c>
      <c r="AR7762" t="n">
        <v>0.375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Ramsey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-1</v>
      </c>
      <c r="H7763" t="n">
        <v>132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27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510</v>
      </c>
      <c r="W7763" t="n">
        <v>0</v>
      </c>
      <c r="X7763" t="n">
        <v>1</v>
      </c>
      <c r="Y7763" t="n">
        <v>1</v>
      </c>
      <c r="Z7763" t="n">
        <v>11</v>
      </c>
      <c r="AA7763" t="n">
        <v>55</v>
      </c>
      <c r="AB7763" t="n">
        <v>22</v>
      </c>
      <c r="AC7763" t="n">
        <v>2.244051127593233</v>
      </c>
      <c r="AD7763" t="n">
        <v>2.25</v>
      </c>
      <c r="AE7763" t="n">
        <v>0</v>
      </c>
      <c r="AF7763" t="n">
        <v>3.96</v>
      </c>
      <c r="AG7763" t="n">
        <v>3.96</v>
      </c>
      <c r="AH7763" t="n">
        <v>40.8</v>
      </c>
      <c r="AI7763" t="n">
        <v>196.05</v>
      </c>
      <c r="AJ7763" t="n">
        <v>0</v>
      </c>
      <c r="AK7763" t="n">
        <v>3.96</v>
      </c>
      <c r="AL7763" t="n">
        <v>3.4</v>
      </c>
      <c r="AM7763" t="n">
        <v>3.501315789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0.0667</v>
      </c>
      <c r="AR7763" t="n">
        <v>0.0667</v>
      </c>
    </row>
    <row r="7764">
      <c r="A7764" t="inlineStr">
        <is>
          <t>602573191699</t>
        </is>
      </c>
      <c r="B7764" t="inlineStr">
        <is>
          <t>Get Chai</t>
        </is>
      </c>
      <c r="C7764" t="inlineStr">
        <is>
          <t>Osseo</t>
        </is>
      </c>
      <c r="D7764" t="inlineStr">
        <is>
          <t>12oz can</t>
        </is>
      </c>
      <c r="E7764" t="inlineStr">
        <is>
          <t>CQ Blackberry Lemon Lime Spritzer 5mg THC 12oz can</t>
        </is>
      </c>
      <c r="F7764" t="n">
        <v>12</v>
      </c>
      <c r="G7764" t="n">
        <v>-1</v>
      </c>
      <c r="H7764" t="n">
        <v>59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34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602573191699</t>
        </is>
      </c>
      <c r="U7764" t="n">
        <v>0</v>
      </c>
      <c r="V7764" t="n">
        <v>543</v>
      </c>
      <c r="W7764" t="n">
        <v>1</v>
      </c>
      <c r="X7764" t="n">
        <v>1</v>
      </c>
      <c r="Y7764" t="n">
        <v>7</v>
      </c>
      <c r="Z7764" t="n">
        <v>13</v>
      </c>
      <c r="AA7764" t="n">
        <v>21</v>
      </c>
      <c r="AB7764" t="n">
        <v>3</v>
      </c>
      <c r="AC7764" t="n">
        <v>2.315856451598387</v>
      </c>
      <c r="AD7764" t="n">
        <v>2.8333</v>
      </c>
      <c r="AE7764" t="n">
        <v>3.96</v>
      </c>
      <c r="AF7764" t="n">
        <v>3.96</v>
      </c>
      <c r="AG7764" t="n">
        <v>26.4</v>
      </c>
      <c r="AH7764" t="n">
        <v>48.32</v>
      </c>
      <c r="AI7764" t="n">
        <v>77.11</v>
      </c>
      <c r="AJ7764" t="n">
        <v>3.96</v>
      </c>
      <c r="AK7764" t="n">
        <v>3.96</v>
      </c>
      <c r="AL7764" t="n">
        <v>3.451428571</v>
      </c>
      <c r="AM7764" t="n">
        <v>3.352608695</v>
      </c>
      <c r="AN7764" t="n">
        <v>0</v>
      </c>
      <c r="AO7764" t="n">
        <v>1</v>
      </c>
      <c r="AP7764" t="inlineStr">
        <is>
          <t>Dume Holding Company LLC</t>
        </is>
      </c>
      <c r="AQ7764" t="n">
        <v>0.5</v>
      </c>
      <c r="AR7764" t="n">
        <v>1.1667</v>
      </c>
    </row>
    <row r="7765">
      <c r="A7765" t="inlineStr">
        <is>
          <t>850063284127</t>
        </is>
      </c>
      <c r="B7765" t="inlineStr">
        <is>
          <t>Bellboy Corporation</t>
        </is>
      </c>
      <c r="C7765" t="inlineStr">
        <is>
          <t>Chanhassen</t>
        </is>
      </c>
      <c r="D7765" t="inlineStr">
        <is>
          <t>10pk</t>
        </is>
      </c>
      <c r="E7765" t="inlineStr">
        <is>
          <t>Minny Grown CBN Rainbow Sherbert 10 Pack</t>
        </is>
      </c>
      <c r="F7765" t="n">
        <v>12</v>
      </c>
      <c r="G7765" t="n">
        <v>-1</v>
      </c>
      <c r="H7765" t="n">
        <v>67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9912185</t>
        </is>
      </c>
      <c r="U7765" t="n">
        <v>0</v>
      </c>
      <c r="V7765" t="n">
        <v>540</v>
      </c>
      <c r="W7765" t="n">
        <v>1</v>
      </c>
      <c r="X7765" t="n">
        <v>1</v>
      </c>
      <c r="Y7765" t="n">
        <v>3</v>
      </c>
      <c r="Z7765" t="n">
        <v>19</v>
      </c>
      <c r="AA7765" t="n">
        <v>30</v>
      </c>
      <c r="AB7765" t="n">
        <v>5</v>
      </c>
      <c r="AC7765" t="n">
        <v>8</v>
      </c>
      <c r="AD7765" t="n">
        <v>8</v>
      </c>
      <c r="AE7765" t="n">
        <v>12.5</v>
      </c>
      <c r="AF7765" t="n">
        <v>12.5</v>
      </c>
      <c r="AG7765" t="n">
        <v>37.5</v>
      </c>
      <c r="AH7765" t="n">
        <v>244.88</v>
      </c>
      <c r="AI7765" t="n">
        <v>387.3</v>
      </c>
      <c r="AJ7765" t="n">
        <v>12.5</v>
      </c>
      <c r="AK7765" t="n">
        <v>12.5</v>
      </c>
      <c r="AL7765" t="n">
        <v>12.888421052</v>
      </c>
      <c r="AM7765" t="n">
        <v>12.91</v>
      </c>
      <c r="AN7765" t="n">
        <v>1</v>
      </c>
      <c r="AO7765" t="n">
        <v>3</v>
      </c>
      <c r="AP7765" t="inlineStr"/>
      <c r="AQ7765" t="n">
        <v>0</v>
      </c>
      <c r="AR7765" t="n">
        <v>0</v>
      </c>
    </row>
    <row r="7766">
      <c r="A7766" t="inlineStr">
        <is>
          <t>811194034128</t>
        </is>
      </c>
      <c r="B7766" t="inlineStr">
        <is>
          <t>Bellboy Corporation</t>
        </is>
      </c>
      <c r="C7766" t="inlineStr">
        <is>
          <t>Osseo</t>
        </is>
      </c>
      <c r="D7766" t="inlineStr">
        <is>
          <t>10pk</t>
        </is>
      </c>
      <c r="E7766" t="inlineStr">
        <is>
          <t>Smokiez Sour Watermelon THC 10 pack</t>
        </is>
      </c>
      <c r="F7766" t="n">
        <v>12</v>
      </c>
      <c r="G7766" t="n">
        <v>-1</v>
      </c>
      <c r="H7766" t="n">
        <v>149</v>
      </c>
      <c r="I7766" t="n">
        <v>21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9921015</t>
        </is>
      </c>
      <c r="U7766" t="n">
        <v>0</v>
      </c>
      <c r="V7766" t="n">
        <v>1249</v>
      </c>
      <c r="W7766" t="n">
        <v>12</v>
      </c>
      <c r="X7766" t="n">
        <v>48</v>
      </c>
      <c r="Y7766" t="n">
        <v>109</v>
      </c>
      <c r="Z7766" t="n">
        <v>159</v>
      </c>
      <c r="AA7766" t="n">
        <v>169</v>
      </c>
      <c r="AB7766" t="n">
        <v>0</v>
      </c>
      <c r="AC7766" t="n">
        <v>5.499999999933333</v>
      </c>
      <c r="AD7766" t="n">
        <v>5.5</v>
      </c>
      <c r="AE7766" t="n">
        <v>120</v>
      </c>
      <c r="AF7766" t="n">
        <v>480</v>
      </c>
      <c r="AG7766" t="n">
        <v>1095.98</v>
      </c>
      <c r="AH7766" t="n">
        <v>1601.98</v>
      </c>
      <c r="AI7766" t="n">
        <v>1722.42</v>
      </c>
      <c r="AJ7766" t="n">
        <v>10</v>
      </c>
      <c r="AK7766" t="n">
        <v>10</v>
      </c>
      <c r="AL7766" t="n">
        <v>10.3738125</v>
      </c>
      <c r="AM7766" t="n">
        <v>10.520976744</v>
      </c>
      <c r="AN7766" t="n">
        <v>0</v>
      </c>
      <c r="AO7766" t="n">
        <v>0</v>
      </c>
      <c r="AP7766" t="inlineStr">
        <is>
          <t>Bellboy Corporation</t>
        </is>
      </c>
      <c r="AQ7766" t="n">
        <v>0</v>
      </c>
      <c r="AR7766" t="n">
        <v>54.5</v>
      </c>
    </row>
    <row r="7767">
      <c r="A7767" t="inlineStr">
        <is>
          <t>602573191675</t>
        </is>
      </c>
      <c r="B7767" t="inlineStr">
        <is>
          <t>Get Chai</t>
        </is>
      </c>
      <c r="C7767" t="inlineStr">
        <is>
          <t>Chanhassen</t>
        </is>
      </c>
      <c r="D7767" t="inlineStr">
        <is>
          <t>12oz can</t>
        </is>
      </c>
      <c r="E7767" t="inlineStr">
        <is>
          <t>CQ Strawberry Lemonade Spritzer 5mg THC 12oz can</t>
        </is>
      </c>
      <c r="F7767" t="n">
        <v>12</v>
      </c>
      <c r="G7767" t="n">
        <v>0</v>
      </c>
      <c r="H7767" t="n">
        <v>132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27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602573191675</t>
        </is>
      </c>
      <c r="U7767" t="n">
        <v>0</v>
      </c>
      <c r="V7767" t="n">
        <v>510</v>
      </c>
      <c r="W7767" t="n">
        <v>0</v>
      </c>
      <c r="X7767" t="n">
        <v>0</v>
      </c>
      <c r="Y7767" t="n">
        <v>5</v>
      </c>
      <c r="Z7767" t="n">
        <v>13</v>
      </c>
      <c r="AA7767" t="n">
        <v>22</v>
      </c>
      <c r="AB7767" t="n">
        <v>1</v>
      </c>
      <c r="AC7767" t="n">
        <v>2.244051127593233</v>
      </c>
      <c r="AD7767" t="n">
        <v>2.25</v>
      </c>
      <c r="AE7767" t="n">
        <v>0</v>
      </c>
      <c r="AF7767" t="n">
        <v>0</v>
      </c>
      <c r="AG7767" t="n">
        <v>19.41</v>
      </c>
      <c r="AH7767" t="n">
        <v>50.2</v>
      </c>
      <c r="AI7767" t="n">
        <v>83.14999999999999</v>
      </c>
      <c r="AJ7767" t="n">
        <v>0</v>
      </c>
      <c r="AK7767" t="n">
        <v>0</v>
      </c>
      <c r="AL7767" t="n">
        <v>3.861538461</v>
      </c>
      <c r="AM7767" t="n">
        <v>3.779545454</v>
      </c>
      <c r="AN7767" t="n">
        <v>0</v>
      </c>
      <c r="AO7767" t="n">
        <v>0</v>
      </c>
      <c r="AP7767" t="inlineStr">
        <is>
          <t>Dume Holding Company LLC</t>
        </is>
      </c>
      <c r="AQ7767" t="n">
        <v>0</v>
      </c>
      <c r="AR7767" t="n">
        <v>0.8333</v>
      </c>
    </row>
    <row r="7768">
      <c r="A7768" t="inlineStr">
        <is>
          <t>602573191675</t>
        </is>
      </c>
      <c r="B7768" t="inlineStr">
        <is>
          <t>Get Chai</t>
        </is>
      </c>
      <c r="C7768" t="inlineStr">
        <is>
          <t>Minnetonka</t>
        </is>
      </c>
      <c r="D7768" t="inlineStr">
        <is>
          <t>12oz can</t>
        </is>
      </c>
      <c r="E7768" t="inlineStr">
        <is>
          <t>CQ Strawberry Lemonade Spritzer 5mg THC 12oz can</t>
        </is>
      </c>
      <c r="F7768" t="n">
        <v>12</v>
      </c>
      <c r="G7768" t="n">
        <v>0</v>
      </c>
      <c r="H7768" t="n">
        <v>132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26.9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602573191675</t>
        </is>
      </c>
      <c r="U7768" t="n">
        <v>0</v>
      </c>
      <c r="V7768" t="n">
        <v>510</v>
      </c>
      <c r="W7768" t="n">
        <v>0</v>
      </c>
      <c r="X7768" t="n">
        <v>0</v>
      </c>
      <c r="Y7768" t="n">
        <v>2</v>
      </c>
      <c r="Z7768" t="n">
        <v>3</v>
      </c>
      <c r="AA7768" t="n">
        <v>18</v>
      </c>
      <c r="AB7768" t="n">
        <v>14</v>
      </c>
      <c r="AC7768" t="n">
        <v>2.244051127593233</v>
      </c>
      <c r="AD7768" t="n">
        <v>2.2414</v>
      </c>
      <c r="AE7768" t="n">
        <v>0</v>
      </c>
      <c r="AF7768" t="n">
        <v>0</v>
      </c>
      <c r="AG7768" t="n">
        <v>7.91</v>
      </c>
      <c r="AH7768" t="n">
        <v>12.4</v>
      </c>
      <c r="AI7768" t="n">
        <v>65.89</v>
      </c>
      <c r="AJ7768" t="n">
        <v>0</v>
      </c>
      <c r="AK7768" t="n">
        <v>0</v>
      </c>
      <c r="AL7768" t="n">
        <v>4.133333333</v>
      </c>
      <c r="AM7768" t="n">
        <v>3.86125</v>
      </c>
      <c r="AN7768" t="n">
        <v>0</v>
      </c>
      <c r="AO7768" t="n">
        <v>0</v>
      </c>
      <c r="AP7768" t="inlineStr">
        <is>
          <t>Dume Holding Company LLC</t>
        </is>
      </c>
      <c r="AQ7768" t="n">
        <v>0</v>
      </c>
      <c r="AR7768" t="n">
        <v>0.2857</v>
      </c>
    </row>
    <row r="7769">
      <c r="A7769" t="inlineStr">
        <is>
          <t>602573191675</t>
        </is>
      </c>
      <c r="B7769" t="inlineStr">
        <is>
          <t>Get Chai</t>
        </is>
      </c>
      <c r="C7769" t="inlineStr">
        <is>
          <t>Plymouth</t>
        </is>
      </c>
      <c r="D7769" t="inlineStr">
        <is>
          <t>12oz can</t>
        </is>
      </c>
      <c r="E7769" t="inlineStr">
        <is>
          <t>CQ Strawberry Lemonade Spritzer 5mg THC 12oz can</t>
        </is>
      </c>
      <c r="F7769" t="n">
        <v>12</v>
      </c>
      <c r="G7769" t="n">
        <v>0</v>
      </c>
      <c r="H7769" t="n">
        <v>132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64</v>
      </c>
      <c r="P7769">
        <f>K7769*O7769</f>
        <v/>
      </c>
      <c r="Q7769" t="inlineStr">
        <is>
          <t>THC</t>
        </is>
      </c>
      <c r="R7769" t="inlineStr">
        <is>
          <t>Beverages</t>
        </is>
      </c>
      <c r="S7769" t="inlineStr"/>
      <c r="T7769" t="inlineStr">
        <is>
          <t>602573191675</t>
        </is>
      </c>
      <c r="U7769" t="n">
        <v>0</v>
      </c>
      <c r="V7769" t="n">
        <v>510</v>
      </c>
      <c r="W7769" t="n">
        <v>0</v>
      </c>
      <c r="X7769" t="n">
        <v>1</v>
      </c>
      <c r="Y7769" t="n">
        <v>2</v>
      </c>
      <c r="Z7769" t="n">
        <v>16</v>
      </c>
      <c r="AA7769" t="n">
        <v>78</v>
      </c>
      <c r="AB7769" t="n">
        <v>15</v>
      </c>
      <c r="AC7769" t="n">
        <v>2.244051127593233</v>
      </c>
      <c r="AD7769" t="n">
        <v>5.3333</v>
      </c>
      <c r="AE7769" t="n">
        <v>0</v>
      </c>
      <c r="AF7769" t="n">
        <v>3.5</v>
      </c>
      <c r="AG7769" t="n">
        <v>7</v>
      </c>
      <c r="AH7769" t="n">
        <v>58.76000000000001</v>
      </c>
      <c r="AI7769" t="n">
        <v>277.13</v>
      </c>
      <c r="AJ7769" t="n">
        <v>0</v>
      </c>
      <c r="AK7769" t="n">
        <v>3.5</v>
      </c>
      <c r="AL7769" t="n">
        <v>3.712307692</v>
      </c>
      <c r="AM7769" t="n">
        <v>3.434772727</v>
      </c>
      <c r="AN7769" t="n">
        <v>0</v>
      </c>
      <c r="AO7769" t="n">
        <v>0</v>
      </c>
      <c r="AP7769" t="inlineStr">
        <is>
          <t>Dume Holding Company LLC</t>
        </is>
      </c>
      <c r="AQ7769" t="n">
        <v>0.125</v>
      </c>
      <c r="AR7769" t="n">
        <v>0.0278</v>
      </c>
    </row>
    <row r="7770">
      <c r="A7770" t="inlineStr">
        <is>
          <t>602573191675</t>
        </is>
      </c>
      <c r="B7770" t="inlineStr">
        <is>
          <t>Get Chai</t>
        </is>
      </c>
      <c r="C7770" t="inlineStr">
        <is>
          <t>Roseville</t>
        </is>
      </c>
      <c r="D7770" t="inlineStr">
        <is>
          <t>12oz can</t>
        </is>
      </c>
      <c r="E7770" t="inlineStr">
        <is>
          <t>CQ Strawberry Lemonade Spritzer 5mg THC 12oz can</t>
        </is>
      </c>
      <c r="F7770" t="n">
        <v>12</v>
      </c>
      <c r="G7770" t="n">
        <v>0</v>
      </c>
      <c r="H7770" t="n">
        <v>132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26.9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602573191675</t>
        </is>
      </c>
      <c r="U7770" t="n">
        <v>0</v>
      </c>
      <c r="V7770" t="n">
        <v>510</v>
      </c>
      <c r="W7770" t="n">
        <v>0</v>
      </c>
      <c r="X7770" t="n">
        <v>0</v>
      </c>
      <c r="Y7770" t="n">
        <v>4</v>
      </c>
      <c r="Z7770" t="n">
        <v>27</v>
      </c>
      <c r="AA7770" t="n">
        <v>40</v>
      </c>
      <c r="AB7770" t="n">
        <v>1</v>
      </c>
      <c r="AC7770" t="n">
        <v>2.244051127593233</v>
      </c>
      <c r="AD7770" t="n">
        <v>2.2414</v>
      </c>
      <c r="AE7770" t="n">
        <v>0</v>
      </c>
      <c r="AF7770" t="n">
        <v>0</v>
      </c>
      <c r="AG7770" t="n">
        <v>16.9</v>
      </c>
      <c r="AH7770" t="n">
        <v>104.77</v>
      </c>
      <c r="AI7770" t="n">
        <v>152.0500000000001</v>
      </c>
      <c r="AJ7770" t="n">
        <v>0</v>
      </c>
      <c r="AK7770" t="n">
        <v>0</v>
      </c>
      <c r="AL7770" t="n">
        <v>3.712</v>
      </c>
      <c r="AM7770" t="n">
        <v>3.686315789</v>
      </c>
      <c r="AN7770" t="n">
        <v>0</v>
      </c>
      <c r="AO7770" t="n">
        <v>0</v>
      </c>
      <c r="AP7770" t="inlineStr">
        <is>
          <t>Dume Holding Company LLC</t>
        </is>
      </c>
      <c r="AQ7770" t="n">
        <v>0</v>
      </c>
      <c r="AR7770" t="n">
        <v>0.1111</v>
      </c>
    </row>
    <row r="7771">
      <c r="A7771" t="inlineStr">
        <is>
          <t>634707037139</t>
        </is>
      </c>
      <c r="B7771" t="inlineStr">
        <is>
          <t>Get Chai</t>
        </is>
      </c>
      <c r="C7771" t="inlineStr">
        <is>
          <t>Minnetonka</t>
        </is>
      </c>
      <c r="D7771" t="inlineStr">
        <is>
          <t>3pk</t>
        </is>
      </c>
      <c r="E7771" t="inlineStr">
        <is>
          <t>Gentlemen Smugglers 5mg THC 3 Pack</t>
        </is>
      </c>
      <c r="F7771" t="n">
        <v>12</v>
      </c>
      <c r="G7771" t="n">
        <v>0</v>
      </c>
      <c r="H7771" t="n">
        <v>116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64.59</v>
      </c>
      <c r="P7771">
        <f>K7771*O7771</f>
        <v/>
      </c>
      <c r="Q7771" t="inlineStr">
        <is>
          <t>THC</t>
        </is>
      </c>
      <c r="R7771" t="inlineStr">
        <is>
          <t>Beverages</t>
        </is>
      </c>
      <c r="S7771" t="inlineStr"/>
      <c r="T7771" t="inlineStr">
        <is>
          <t>634707037139</t>
        </is>
      </c>
      <c r="U7771" t="n">
        <v>0</v>
      </c>
      <c r="V7771" t="n">
        <v>316</v>
      </c>
      <c r="W7771" t="n">
        <v>0</v>
      </c>
      <c r="X7771" t="n">
        <v>0</v>
      </c>
      <c r="Y7771" t="n">
        <v>6</v>
      </c>
      <c r="Z7771" t="n">
        <v>13</v>
      </c>
      <c r="AA7771" t="n">
        <v>15</v>
      </c>
      <c r="AB7771" t="n">
        <v>1</v>
      </c>
      <c r="AC7771" t="n">
        <v>5.374832359496552</v>
      </c>
      <c r="AD7771" t="n">
        <v>5.3826</v>
      </c>
      <c r="AE7771" t="n">
        <v>0</v>
      </c>
      <c r="AF7771" t="n">
        <v>0</v>
      </c>
      <c r="AG7771" t="n">
        <v>42.79</v>
      </c>
      <c r="AH7771" t="n">
        <v>92.53999999999998</v>
      </c>
      <c r="AI7771" t="n">
        <v>106.46</v>
      </c>
      <c r="AJ7771" t="n">
        <v>0</v>
      </c>
      <c r="AK7771" t="n">
        <v>0</v>
      </c>
      <c r="AL7771" t="n">
        <v>7.118461538</v>
      </c>
      <c r="AM7771" t="n">
        <v>7.097333333</v>
      </c>
      <c r="AN7771" t="n">
        <v>0</v>
      </c>
      <c r="AO7771" t="n">
        <v>0</v>
      </c>
      <c r="AP7771" t="inlineStr"/>
      <c r="AQ7771" t="n">
        <v>0</v>
      </c>
      <c r="AR7771" t="n">
        <v>1.25</v>
      </c>
    </row>
    <row r="7772">
      <c r="A7772" t="inlineStr">
        <is>
          <t>634707037139</t>
        </is>
      </c>
      <c r="B7772" t="inlineStr">
        <is>
          <t>Get Chai</t>
        </is>
      </c>
      <c r="C7772" t="inlineStr">
        <is>
          <t>Osseo</t>
        </is>
      </c>
      <c r="D7772" t="inlineStr">
        <is>
          <t>3pk</t>
        </is>
      </c>
      <c r="E7772" t="inlineStr">
        <is>
          <t>Gentlemen Smugglers 5mg THC 3 Pack</t>
        </is>
      </c>
      <c r="F7772" t="n">
        <v>12</v>
      </c>
      <c r="G7772" t="n">
        <v>0</v>
      </c>
      <c r="H7772" t="n">
        <v>116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64.5</v>
      </c>
      <c r="P7772">
        <f>K7772*O7772</f>
        <v/>
      </c>
      <c r="Q7772" t="inlineStr">
        <is>
          <t>THC</t>
        </is>
      </c>
      <c r="R7772" t="inlineStr">
        <is>
          <t>Beverages</t>
        </is>
      </c>
      <c r="S7772" t="inlineStr"/>
      <c r="T7772" t="inlineStr">
        <is>
          <t>634707037139</t>
        </is>
      </c>
      <c r="U7772" t="n">
        <v>0</v>
      </c>
      <c r="V7772" t="n">
        <v>316</v>
      </c>
      <c r="W7772" t="n">
        <v>0</v>
      </c>
      <c r="X7772" t="n">
        <v>0</v>
      </c>
      <c r="Y7772" t="n">
        <v>1</v>
      </c>
      <c r="Z7772" t="n">
        <v>23</v>
      </c>
      <c r="AA7772" t="n">
        <v>30</v>
      </c>
      <c r="AB7772" t="n">
        <v>1</v>
      </c>
      <c r="AC7772" t="n">
        <v>5.374832359496552</v>
      </c>
      <c r="AD7772" t="n">
        <v>5.3751</v>
      </c>
      <c r="AE7772" t="n">
        <v>0</v>
      </c>
      <c r="AF7772" t="n">
        <v>0</v>
      </c>
      <c r="AG7772" t="n">
        <v>6.96</v>
      </c>
      <c r="AH7772" t="n">
        <v>161.11</v>
      </c>
      <c r="AI7772" t="n">
        <v>208.86</v>
      </c>
      <c r="AJ7772" t="n">
        <v>0</v>
      </c>
      <c r="AK7772" t="n">
        <v>0</v>
      </c>
      <c r="AL7772" t="n">
        <v>7.004782608</v>
      </c>
      <c r="AM7772" t="n">
        <v>6.962</v>
      </c>
      <c r="AN7772" t="n">
        <v>0</v>
      </c>
      <c r="AO7772" t="n">
        <v>0</v>
      </c>
      <c r="AP7772" t="inlineStr"/>
      <c r="AQ7772" t="n">
        <v>0</v>
      </c>
      <c r="AR7772" t="n">
        <v>0.25</v>
      </c>
    </row>
    <row r="7773">
      <c r="A7773" t="inlineStr">
        <is>
          <t>634707037139</t>
        </is>
      </c>
      <c r="B7773" t="inlineStr">
        <is>
          <t>Get Chai</t>
        </is>
      </c>
      <c r="C7773" t="inlineStr">
        <is>
          <t>Plymouth</t>
        </is>
      </c>
      <c r="D7773" t="inlineStr">
        <is>
          <t>3pk</t>
        </is>
      </c>
      <c r="E7773" t="inlineStr">
        <is>
          <t>Gentlemen Smugglers 5mg THC 3 Pack</t>
        </is>
      </c>
      <c r="F7773" t="n">
        <v>12</v>
      </c>
      <c r="G7773" t="n">
        <v>0</v>
      </c>
      <c r="H7773" t="n">
        <v>116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64.5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634707037139</t>
        </is>
      </c>
      <c r="U7773" t="n">
        <v>0</v>
      </c>
      <c r="V7773" t="n">
        <v>316</v>
      </c>
      <c r="W7773" t="n">
        <v>0</v>
      </c>
      <c r="X7773" t="n">
        <v>0</v>
      </c>
      <c r="Y7773" t="n">
        <v>25</v>
      </c>
      <c r="Z7773" t="n">
        <v>40</v>
      </c>
      <c r="AA7773" t="n">
        <v>47</v>
      </c>
      <c r="AB7773" t="n">
        <v>1</v>
      </c>
      <c r="AC7773" t="n">
        <v>5.374832359496552</v>
      </c>
      <c r="AD7773" t="n">
        <v>5.375</v>
      </c>
      <c r="AE7773" t="n">
        <v>0</v>
      </c>
      <c r="AF7773" t="n">
        <v>0</v>
      </c>
      <c r="AG7773" t="n">
        <v>174</v>
      </c>
      <c r="AH7773" t="n">
        <v>278.4</v>
      </c>
      <c r="AI7773" t="n">
        <v>327.1199999999998</v>
      </c>
      <c r="AJ7773" t="n">
        <v>0</v>
      </c>
      <c r="AK7773" t="n">
        <v>0</v>
      </c>
      <c r="AL7773" t="n">
        <v>6.603076923</v>
      </c>
      <c r="AM7773" t="n">
        <v>6.657391304</v>
      </c>
      <c r="AN7773" t="n">
        <v>0</v>
      </c>
      <c r="AO7773" t="n">
        <v>0</v>
      </c>
      <c r="AP7773" t="inlineStr"/>
      <c r="AQ7773" t="n">
        <v>0</v>
      </c>
      <c r="AR7773" t="n">
        <v>8.333299999999999</v>
      </c>
    </row>
    <row r="7774">
      <c r="A7774" t="inlineStr">
        <is>
          <t>634707037139</t>
        </is>
      </c>
      <c r="B7774" t="inlineStr">
        <is>
          <t>Get Chai</t>
        </is>
      </c>
      <c r="C7774" t="inlineStr">
        <is>
          <t>Ramsey</t>
        </is>
      </c>
      <c r="D7774" t="inlineStr">
        <is>
          <t>3pk</t>
        </is>
      </c>
      <c r="E7774" t="inlineStr">
        <is>
          <t>Gentlemen Smugglers 5mg THC 3 Pack</t>
        </is>
      </c>
      <c r="F7774" t="n">
        <v>12</v>
      </c>
      <c r="G7774" t="n">
        <v>0</v>
      </c>
      <c r="H7774" t="n">
        <v>116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64.5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634707037139</t>
        </is>
      </c>
      <c r="U7774" t="n">
        <v>0</v>
      </c>
      <c r="V7774" t="n">
        <v>316</v>
      </c>
      <c r="W7774" t="n">
        <v>0</v>
      </c>
      <c r="X7774" t="n">
        <v>0</v>
      </c>
      <c r="Y7774" t="n">
        <v>4</v>
      </c>
      <c r="Z7774" t="n">
        <v>21</v>
      </c>
      <c r="AA7774" t="n">
        <v>28</v>
      </c>
      <c r="AB7774" t="n">
        <v>1</v>
      </c>
      <c r="AC7774" t="n">
        <v>5.374832359496552</v>
      </c>
      <c r="AD7774" t="n">
        <v>5.3746</v>
      </c>
      <c r="AE7774" t="n">
        <v>0</v>
      </c>
      <c r="AF7774" t="n">
        <v>0</v>
      </c>
      <c r="AG7774" t="n">
        <v>27.9</v>
      </c>
      <c r="AH7774" t="n">
        <v>146.2499999999999</v>
      </c>
      <c r="AI7774" t="n">
        <v>194.97</v>
      </c>
      <c r="AJ7774" t="n">
        <v>0</v>
      </c>
      <c r="AK7774" t="n">
        <v>0</v>
      </c>
      <c r="AL7774" t="n">
        <v>6.963</v>
      </c>
      <c r="AM7774" t="n">
        <v>6.962222222</v>
      </c>
      <c r="AN7774" t="n">
        <v>0</v>
      </c>
      <c r="AO7774" t="n">
        <v>0</v>
      </c>
      <c r="AP7774" t="inlineStr"/>
      <c r="AQ7774" t="n">
        <v>0</v>
      </c>
      <c r="AR7774" t="n">
        <v>1</v>
      </c>
    </row>
    <row r="7775">
      <c r="A7775" t="inlineStr">
        <is>
          <t>643459379589</t>
        </is>
      </c>
      <c r="B7775" t="inlineStr">
        <is>
          <t>Discontinued</t>
        </is>
      </c>
      <c r="C7775" t="inlineStr">
        <is>
          <t>Vadnais Heights</t>
        </is>
      </c>
      <c r="D7775" t="inlineStr">
        <is>
          <t>10pk</t>
        </is>
      </c>
      <c r="E7775" t="inlineStr">
        <is>
          <t>Gigli Peppermint Crunch 5mg THC 10 Pack</t>
        </is>
      </c>
      <c r="F7775" t="n">
        <v>12</v>
      </c>
      <c r="G7775" t="n">
        <v>0</v>
      </c>
      <c r="H7775" t="n">
        <v>78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84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643459379589</t>
        </is>
      </c>
      <c r="U7775" t="n">
        <v>0</v>
      </c>
      <c r="V7775" t="n">
        <v>114</v>
      </c>
      <c r="W7775" t="n">
        <v>0</v>
      </c>
      <c r="X7775" t="n">
        <v>0</v>
      </c>
      <c r="Y7775" t="n">
        <v>3</v>
      </c>
      <c r="Z7775" t="n">
        <v>14</v>
      </c>
      <c r="AA7775" t="n">
        <v>23</v>
      </c>
      <c r="AB7775" t="n">
        <v>4</v>
      </c>
      <c r="AC7775" t="n">
        <v>7.903205128221794</v>
      </c>
      <c r="AD7775" t="n">
        <v>7</v>
      </c>
      <c r="AE7775" t="n">
        <v>0</v>
      </c>
      <c r="AF7775" t="n">
        <v>0</v>
      </c>
      <c r="AG7775" t="n">
        <v>30</v>
      </c>
      <c r="AH7775" t="n">
        <v>135</v>
      </c>
      <c r="AI7775" t="n">
        <v>225</v>
      </c>
      <c r="AJ7775" t="n">
        <v>0</v>
      </c>
      <c r="AK7775" t="n">
        <v>0</v>
      </c>
      <c r="AL7775" t="n">
        <v>8.75</v>
      </c>
      <c r="AM7775" t="n">
        <v>9.285714284999999</v>
      </c>
      <c r="AN7775" t="n">
        <v>0</v>
      </c>
      <c r="AO7775" t="n">
        <v>0</v>
      </c>
      <c r="AP7775" t="inlineStr">
        <is>
          <t>Gigli MN LLC</t>
        </is>
      </c>
      <c r="AQ7775" t="n">
        <v>0</v>
      </c>
      <c r="AR7775" t="n">
        <v>0.5</v>
      </c>
    </row>
    <row r="7776">
      <c r="A7776" t="inlineStr">
        <is>
          <t>643459379862</t>
        </is>
      </c>
      <c r="B7776" t="inlineStr">
        <is>
          <t>Discontinued</t>
        </is>
      </c>
      <c r="C7776" t="inlineStr">
        <is>
          <t>Vadnais Heights</t>
        </is>
      </c>
      <c r="D7776" t="inlineStr">
        <is>
          <t>10pk</t>
        </is>
      </c>
      <c r="E7776" t="inlineStr">
        <is>
          <t>Gigli Dark Chocolate 5mg THC 10 Pack</t>
        </is>
      </c>
      <c r="F7776" t="n">
        <v>12</v>
      </c>
      <c r="G7776" t="n">
        <v>0</v>
      </c>
      <c r="H7776" t="n">
        <v>30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84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643459379862</t>
        </is>
      </c>
      <c r="U7776" t="n">
        <v>0</v>
      </c>
      <c r="V7776" t="n">
        <v>142</v>
      </c>
      <c r="W7776" t="n">
        <v>0</v>
      </c>
      <c r="X7776" t="n">
        <v>0</v>
      </c>
      <c r="Y7776" t="n">
        <v>2</v>
      </c>
      <c r="Z7776" t="n">
        <v>15</v>
      </c>
      <c r="AA7776" t="n">
        <v>18</v>
      </c>
      <c r="AB7776" t="n">
        <v>0</v>
      </c>
      <c r="AC7776" t="n">
        <v>7.049000000053334</v>
      </c>
      <c r="AD7776" t="n">
        <v>7</v>
      </c>
      <c r="AE7776" t="n">
        <v>0</v>
      </c>
      <c r="AF7776" t="n">
        <v>0</v>
      </c>
      <c r="AG7776" t="n">
        <v>20</v>
      </c>
      <c r="AH7776" t="n">
        <v>151.97</v>
      </c>
      <c r="AI7776" t="n">
        <v>190.96</v>
      </c>
      <c r="AJ7776" t="n">
        <v>0</v>
      </c>
      <c r="AK7776" t="n">
        <v>0</v>
      </c>
      <c r="AL7776" t="n">
        <v>9.498125</v>
      </c>
      <c r="AM7776" t="n">
        <v>10.050526315</v>
      </c>
      <c r="AN7776" t="n">
        <v>0</v>
      </c>
      <c r="AO7776" t="n">
        <v>0</v>
      </c>
      <c r="AP7776" t="inlineStr">
        <is>
          <t>Gigli MN LLC</t>
        </is>
      </c>
      <c r="AQ7776" t="n">
        <v>0</v>
      </c>
      <c r="AR7776" t="n">
        <v>0</v>
      </c>
    </row>
    <row r="7777">
      <c r="A7777" t="inlineStr">
        <is>
          <t>643459379985</t>
        </is>
      </c>
      <c r="B7777" t="inlineStr">
        <is>
          <t>Gigli MN LLC</t>
        </is>
      </c>
      <c r="C7777" t="inlineStr">
        <is>
          <t>Osseo</t>
        </is>
      </c>
      <c r="D7777" t="inlineStr">
        <is>
          <t>10pk</t>
        </is>
      </c>
      <c r="E7777" t="inlineStr">
        <is>
          <t>Gigli Caramel Mocha 5mg THC 10 Pack</t>
        </is>
      </c>
      <c r="F7777" t="n">
        <v>12</v>
      </c>
      <c r="G7777" t="n">
        <v>0</v>
      </c>
      <c r="H7777" t="n">
        <v>35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108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175</v>
      </c>
      <c r="W7777" t="n">
        <v>0</v>
      </c>
      <c r="X7777" t="n">
        <v>0</v>
      </c>
      <c r="Y7777" t="n">
        <v>1</v>
      </c>
      <c r="Z7777" t="n">
        <v>1</v>
      </c>
      <c r="AA7777" t="n">
        <v>1</v>
      </c>
      <c r="AB7777" t="n">
        <v>0</v>
      </c>
      <c r="AC7777" t="n">
        <v>7.232000000085715</v>
      </c>
      <c r="AD7777" t="n">
        <v>9</v>
      </c>
      <c r="AE7777" t="n">
        <v>0</v>
      </c>
      <c r="AF7777" t="n">
        <v>0</v>
      </c>
      <c r="AG7777" t="n">
        <v>10</v>
      </c>
      <c r="AH7777" t="n">
        <v>10</v>
      </c>
      <c r="AI7777" t="n">
        <v>10</v>
      </c>
      <c r="AJ7777" t="n">
        <v>0</v>
      </c>
      <c r="AK7777" t="n">
        <v>0</v>
      </c>
      <c r="AL7777" t="n">
        <v>10</v>
      </c>
      <c r="AM7777" t="n">
        <v>10</v>
      </c>
      <c r="AN7777" t="n">
        <v>0</v>
      </c>
      <c r="AO7777" t="n">
        <v>0</v>
      </c>
      <c r="AP7777" t="inlineStr">
        <is>
          <t>Gigli MN LLC</t>
        </is>
      </c>
      <c r="AQ7777" t="n">
        <v>0</v>
      </c>
      <c r="AR7777" t="n">
        <v>0</v>
      </c>
    </row>
    <row r="7778">
      <c r="A7778" t="inlineStr">
        <is>
          <t>649696087737</t>
        </is>
      </c>
      <c r="B7778" t="inlineStr">
        <is>
          <t>Discontinued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Vibes Mango Kush Hard Candy 5mg THC 10 Pack</t>
        </is>
      </c>
      <c r="F7778" t="n">
        <v>12</v>
      </c>
      <c r="G7778" t="n">
        <v>0</v>
      </c>
      <c r="H7778" t="n">
        <v>22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88.36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VIBEMK121823</t>
        </is>
      </c>
      <c r="U7778" t="n">
        <v>0</v>
      </c>
      <c r="V7778" t="n">
        <v>40</v>
      </c>
      <c r="W7778" t="n">
        <v>0</v>
      </c>
      <c r="X7778" t="n">
        <v>0</v>
      </c>
      <c r="Y7778" t="n">
        <v>2</v>
      </c>
      <c r="Z7778" t="n">
        <v>3</v>
      </c>
      <c r="AA7778" t="n">
        <v>3</v>
      </c>
      <c r="AB7778" t="n">
        <v>0</v>
      </c>
      <c r="AC7778" t="n">
        <v>7.363636361263636</v>
      </c>
      <c r="AD7778" t="n">
        <v>0</v>
      </c>
      <c r="AE7778" t="n">
        <v>0</v>
      </c>
      <c r="AF7778" t="n">
        <v>0</v>
      </c>
      <c r="AG7778" t="n">
        <v>11.72</v>
      </c>
      <c r="AH7778" t="n">
        <v>21.58</v>
      </c>
      <c r="AI7778" t="n">
        <v>21.58</v>
      </c>
      <c r="AJ7778" t="n">
        <v>0</v>
      </c>
      <c r="AK7778" t="n">
        <v>0</v>
      </c>
      <c r="AL7778" t="n">
        <v>7.193333333</v>
      </c>
      <c r="AM7778" t="n">
        <v>7.193333333</v>
      </c>
      <c r="AN7778" t="n">
        <v>0</v>
      </c>
      <c r="AO7778" t="n">
        <v>0</v>
      </c>
      <c r="AP7778" t="inlineStr"/>
      <c r="AQ7778" t="n">
        <v>0</v>
      </c>
      <c r="AR7778" t="n">
        <v>1</v>
      </c>
    </row>
    <row r="7779">
      <c r="A7779" t="inlineStr">
        <is>
          <t>649696090072</t>
        </is>
      </c>
      <c r="B7779" t="inlineStr">
        <is>
          <t>Discontinued</t>
        </is>
      </c>
      <c r="C7779" t="inlineStr">
        <is>
          <t>Blaine</t>
        </is>
      </c>
      <c r="D7779" t="inlineStr">
        <is>
          <t>10pk</t>
        </is>
      </c>
      <c r="E7779" t="inlineStr">
        <is>
          <t>Vibes Black Cherry Pie Hard Candy 5mg THC 10 Pack</t>
        </is>
      </c>
      <c r="F7779" t="n">
        <v>12</v>
      </c>
      <c r="G7779" t="n">
        <v>0</v>
      </c>
      <c r="H7779" t="n">
        <v>90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144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VIBEBCHC121823</t>
        </is>
      </c>
      <c r="U7779" t="n">
        <v>0</v>
      </c>
      <c r="V7779" t="n">
        <v>51</v>
      </c>
      <c r="W7779" t="n">
        <v>0</v>
      </c>
      <c r="X7779" t="n">
        <v>0</v>
      </c>
      <c r="Y7779" t="n">
        <v>9</v>
      </c>
      <c r="Z7779" t="n">
        <v>10</v>
      </c>
      <c r="AA7779" t="n">
        <v>10</v>
      </c>
      <c r="AB7779" t="n">
        <v>0</v>
      </c>
      <c r="AC7779" t="n">
        <v>10.8</v>
      </c>
      <c r="AD7779" t="n">
        <v>12</v>
      </c>
      <c r="AE7779" t="n">
        <v>0</v>
      </c>
      <c r="AF7779" t="n">
        <v>0</v>
      </c>
      <c r="AG7779" t="n">
        <v>52.74</v>
      </c>
      <c r="AH7779" t="n">
        <v>72.73</v>
      </c>
      <c r="AI7779" t="n">
        <v>72.73</v>
      </c>
      <c r="AJ7779" t="n">
        <v>0</v>
      </c>
      <c r="AK7779" t="n">
        <v>0</v>
      </c>
      <c r="AL7779" t="n">
        <v>7.273</v>
      </c>
      <c r="AM7779" t="n">
        <v>7.273</v>
      </c>
      <c r="AN7779" t="n">
        <v>0</v>
      </c>
      <c r="AO7779" t="n">
        <v>0</v>
      </c>
      <c r="AP7779" t="inlineStr"/>
      <c r="AQ7779" t="n">
        <v>0</v>
      </c>
      <c r="AR7779" t="n">
        <v>4.5</v>
      </c>
    </row>
    <row r="7780">
      <c r="A7780" t="inlineStr">
        <is>
          <t>649696090072</t>
        </is>
      </c>
      <c r="B7780" t="inlineStr">
        <is>
          <t>Discontinued</t>
        </is>
      </c>
      <c r="C7780" t="inlineStr">
        <is>
          <t>St. Louis Park</t>
        </is>
      </c>
      <c r="D7780" t="inlineStr">
        <is>
          <t>10pk</t>
        </is>
      </c>
      <c r="E7780" t="inlineStr">
        <is>
          <t>Vibes Black Cherry Pie Hard Candy 5mg THC 10 Pack</t>
        </is>
      </c>
      <c r="F7780" t="n">
        <v>12</v>
      </c>
      <c r="G7780" t="n">
        <v>0</v>
      </c>
      <c r="H7780" t="n">
        <v>90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120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VIBEBCHC121823</t>
        </is>
      </c>
      <c r="U7780" t="n">
        <v>0</v>
      </c>
      <c r="V7780" t="n">
        <v>51</v>
      </c>
      <c r="W7780" t="n">
        <v>0</v>
      </c>
      <c r="X7780" t="n">
        <v>0</v>
      </c>
      <c r="Y7780" t="n">
        <v>3</v>
      </c>
      <c r="Z7780" t="n">
        <v>12</v>
      </c>
      <c r="AA7780" t="n">
        <v>12</v>
      </c>
      <c r="AB7780" t="n">
        <v>0</v>
      </c>
      <c r="AC7780" t="n">
        <v>10.8</v>
      </c>
      <c r="AD7780" t="n">
        <v>10</v>
      </c>
      <c r="AE7780" t="n">
        <v>0</v>
      </c>
      <c r="AF7780" t="n">
        <v>0</v>
      </c>
      <c r="AG7780" t="n">
        <v>31.71</v>
      </c>
      <c r="AH7780" t="n">
        <v>126.84</v>
      </c>
      <c r="AI7780" t="n">
        <v>126.84</v>
      </c>
      <c r="AJ7780" t="n">
        <v>0</v>
      </c>
      <c r="AK7780" t="n">
        <v>0</v>
      </c>
      <c r="AL7780" t="n">
        <v>9.713636363000001</v>
      </c>
      <c r="AM7780" t="n">
        <v>9.713636363000001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649696490094</t>
        </is>
      </c>
      <c r="B7781" t="inlineStr">
        <is>
          <t>Logan Fleischman</t>
        </is>
      </c>
      <c r="C7781" t="inlineStr">
        <is>
          <t>Minnetonka</t>
        </is>
      </c>
      <c r="D7781" t="inlineStr">
        <is>
          <t>25pk</t>
        </is>
      </c>
      <c r="E7781" t="inlineStr">
        <is>
          <t>Billy Goats Microdose 25 Pack</t>
        </is>
      </c>
      <c r="F7781" t="n">
        <v>12</v>
      </c>
      <c r="G7781" t="n">
        <v>0</v>
      </c>
      <c r="H7781" t="n">
        <v>30</v>
      </c>
      <c r="I7781" t="n">
        <v>3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144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649696490094</t>
        </is>
      </c>
      <c r="U7781" t="n">
        <v>0</v>
      </c>
      <c r="V7781" t="n">
        <v>225</v>
      </c>
      <c r="W7781" t="n">
        <v>0</v>
      </c>
      <c r="X7781" t="n">
        <v>0</v>
      </c>
      <c r="Y7781" t="n">
        <v>3</v>
      </c>
      <c r="Z7781" t="n">
        <v>10</v>
      </c>
      <c r="AA7781" t="n">
        <v>25</v>
      </c>
      <c r="AB7781" t="n">
        <v>1</v>
      </c>
      <c r="AC7781" t="n">
        <v>11.2</v>
      </c>
      <c r="AD7781" t="n">
        <v>12</v>
      </c>
      <c r="AE7781" t="n">
        <v>0</v>
      </c>
      <c r="AF7781" t="n">
        <v>0</v>
      </c>
      <c r="AG7781" t="n">
        <v>47.88</v>
      </c>
      <c r="AH7781" t="n">
        <v>159.6</v>
      </c>
      <c r="AI7781" t="n">
        <v>402.0299999999999</v>
      </c>
      <c r="AJ7781" t="n">
        <v>0</v>
      </c>
      <c r="AK7781" t="n">
        <v>0</v>
      </c>
      <c r="AL7781" t="n">
        <v>15.96</v>
      </c>
      <c r="AM7781" t="n">
        <v>16.09173913</v>
      </c>
      <c r="AN7781" t="n">
        <v>0</v>
      </c>
      <c r="AO7781" t="n">
        <v>0</v>
      </c>
      <c r="AP7781" t="inlineStr">
        <is>
          <t>Emerald Elements;Logan Fleischman</t>
        </is>
      </c>
      <c r="AQ7781" t="n">
        <v>0</v>
      </c>
      <c r="AR7781" t="n">
        <v>3</v>
      </c>
    </row>
    <row r="7782">
      <c r="A7782" t="inlineStr">
        <is>
          <t>649696490094</t>
        </is>
      </c>
      <c r="B7782" t="inlineStr">
        <is>
          <t>Logan Fleischman</t>
        </is>
      </c>
      <c r="C7782" t="inlineStr">
        <is>
          <t>Vadnais Heights</t>
        </is>
      </c>
      <c r="D7782" t="inlineStr">
        <is>
          <t>25pk</t>
        </is>
      </c>
      <c r="E7782" t="inlineStr">
        <is>
          <t>Billy Goats Microdose 25 Pack</t>
        </is>
      </c>
      <c r="F7782" t="n">
        <v>12</v>
      </c>
      <c r="G7782" t="n">
        <v>0</v>
      </c>
      <c r="H7782" t="n">
        <v>30</v>
      </c>
      <c r="I7782" t="n">
        <v>3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144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649696490094</t>
        </is>
      </c>
      <c r="U7782" t="n">
        <v>0</v>
      </c>
      <c r="V7782" t="n">
        <v>225</v>
      </c>
      <c r="W7782" t="n">
        <v>0</v>
      </c>
      <c r="X7782" t="n">
        <v>0</v>
      </c>
      <c r="Y7782" t="n">
        <v>1</v>
      </c>
      <c r="Z7782" t="n">
        <v>3</v>
      </c>
      <c r="AA7782" t="n">
        <v>5</v>
      </c>
      <c r="AB7782" t="n">
        <v>0</v>
      </c>
      <c r="AC7782" t="n">
        <v>11.2</v>
      </c>
      <c r="AD7782" t="n">
        <v>12</v>
      </c>
      <c r="AE7782" t="n">
        <v>0</v>
      </c>
      <c r="AF7782" t="n">
        <v>0</v>
      </c>
      <c r="AG7782" t="n">
        <v>15.96</v>
      </c>
      <c r="AH7782" t="n">
        <v>47.88</v>
      </c>
      <c r="AI7782" t="n">
        <v>79.80000000000001</v>
      </c>
      <c r="AJ7782" t="n">
        <v>0</v>
      </c>
      <c r="AK7782" t="n">
        <v>0</v>
      </c>
      <c r="AL7782" t="n">
        <v>15.96</v>
      </c>
      <c r="AM7782" t="n">
        <v>15.96</v>
      </c>
      <c r="AN7782" t="n">
        <v>0</v>
      </c>
      <c r="AO7782" t="n">
        <v>0</v>
      </c>
      <c r="AP7782" t="inlineStr">
        <is>
          <t>Emerald Elements;Logan Fleischman</t>
        </is>
      </c>
      <c r="AQ7782" t="n">
        <v>0</v>
      </c>
      <c r="AR7782" t="n">
        <v>0</v>
      </c>
    </row>
    <row r="7783">
      <c r="A7783" t="inlineStr">
        <is>
          <t>811194034920</t>
        </is>
      </c>
      <c r="B7783" t="inlineStr">
        <is>
          <t>Bellboy Corporation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Smokiez Sour Jamberry THC 10 pack</t>
        </is>
      </c>
      <c r="F7783" t="n">
        <v>12</v>
      </c>
      <c r="G7783" t="n">
        <v>0</v>
      </c>
      <c r="H7783" t="n">
        <v>23</v>
      </c>
      <c r="I7783" t="n">
        <v>8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9921035</t>
        </is>
      </c>
      <c r="U7783" t="n">
        <v>0</v>
      </c>
      <c r="V7783" t="n">
        <v>906</v>
      </c>
      <c r="W7783" t="n">
        <v>0</v>
      </c>
      <c r="X7783" t="n">
        <v>0</v>
      </c>
      <c r="Y7783" t="n">
        <v>4</v>
      </c>
      <c r="Z7783" t="n">
        <v>16</v>
      </c>
      <c r="AA7783" t="n">
        <v>18</v>
      </c>
      <c r="AB7783" t="n">
        <v>0</v>
      </c>
      <c r="AC7783" t="n">
        <v>5.500000000869565</v>
      </c>
      <c r="AD7783" t="n">
        <v>5.5</v>
      </c>
      <c r="AE7783" t="n">
        <v>0</v>
      </c>
      <c r="AF7783" t="n">
        <v>0</v>
      </c>
      <c r="AG7783" t="n">
        <v>40</v>
      </c>
      <c r="AH7783" t="n">
        <v>160</v>
      </c>
      <c r="AI7783" t="n">
        <v>187.98</v>
      </c>
      <c r="AJ7783" t="n">
        <v>0</v>
      </c>
      <c r="AK7783" t="n">
        <v>0</v>
      </c>
      <c r="AL7783" t="n">
        <v>8.888888888</v>
      </c>
      <c r="AM7783" t="n">
        <v>9.398999999999999</v>
      </c>
      <c r="AN7783" t="n">
        <v>0</v>
      </c>
      <c r="AO7783" t="n">
        <v>0</v>
      </c>
      <c r="AP7783" t="inlineStr"/>
      <c r="AQ7783" t="n">
        <v>0</v>
      </c>
      <c r="AR7783" t="n">
        <v>0.4</v>
      </c>
    </row>
    <row r="7784">
      <c r="A7784" t="inlineStr">
        <is>
          <t>850063284127</t>
        </is>
      </c>
      <c r="B7784" t="inlineStr">
        <is>
          <t>Bellboy Corporation</t>
        </is>
      </c>
      <c r="C7784" t="inlineStr">
        <is>
          <t>Rosemount</t>
        </is>
      </c>
      <c r="D7784" t="inlineStr">
        <is>
          <t>10pk</t>
        </is>
      </c>
      <c r="E7784" t="inlineStr">
        <is>
          <t>Minny Grown CBN Rainbow Sherbert 10 Pack</t>
        </is>
      </c>
      <c r="F7784" t="n">
        <v>12</v>
      </c>
      <c r="G7784" t="n">
        <v>0</v>
      </c>
      <c r="H7784" t="n">
        <v>67</v>
      </c>
      <c r="I7784" t="n">
        <v>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9912185</t>
        </is>
      </c>
      <c r="U7784" t="n">
        <v>0</v>
      </c>
      <c r="V7784" t="n">
        <v>540</v>
      </c>
      <c r="W7784" t="n">
        <v>0</v>
      </c>
      <c r="X7784" t="n">
        <v>0</v>
      </c>
      <c r="Y7784" t="n">
        <v>5</v>
      </c>
      <c r="Z7784" t="n">
        <v>22</v>
      </c>
      <c r="AA7784" t="n">
        <v>35</v>
      </c>
      <c r="AB7784" t="n">
        <v>3</v>
      </c>
      <c r="AC7784" t="n">
        <v>8</v>
      </c>
      <c r="AD7784" t="n">
        <v>8</v>
      </c>
      <c r="AE7784" t="n">
        <v>0</v>
      </c>
      <c r="AF7784" t="n">
        <v>0</v>
      </c>
      <c r="AG7784" t="n">
        <v>64.43000000000001</v>
      </c>
      <c r="AH7784" t="n">
        <v>279.39</v>
      </c>
      <c r="AI7784" t="n">
        <v>454.19</v>
      </c>
      <c r="AJ7784" t="n">
        <v>0</v>
      </c>
      <c r="AK7784" t="n">
        <v>0</v>
      </c>
      <c r="AL7784" t="n">
        <v>12.699545454</v>
      </c>
      <c r="AM7784" t="n">
        <v>12.275405405</v>
      </c>
      <c r="AN7784" t="n">
        <v>0</v>
      </c>
      <c r="AO7784" t="n">
        <v>3</v>
      </c>
      <c r="AP7784" t="inlineStr"/>
      <c r="AQ7784" t="n">
        <v>0</v>
      </c>
      <c r="AR7784" t="n">
        <v>0</v>
      </c>
    </row>
    <row r="7785">
      <c r="A7785" t="inlineStr">
        <is>
          <t>850063284134</t>
        </is>
      </c>
      <c r="B7785" t="inlineStr">
        <is>
          <t>Bellboy Corporation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Minny Grown CBG Pink Lemonade 10 Pack</t>
        </is>
      </c>
      <c r="F7785" t="n">
        <v>12</v>
      </c>
      <c r="G7785" t="n">
        <v>0</v>
      </c>
      <c r="H7785" t="n">
        <v>107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9912205</t>
        </is>
      </c>
      <c r="U7785" t="n">
        <v>0</v>
      </c>
      <c r="V7785" t="n">
        <v>476</v>
      </c>
      <c r="W7785" t="n">
        <v>0</v>
      </c>
      <c r="X7785" t="n">
        <v>0</v>
      </c>
      <c r="Y7785" t="n">
        <v>3</v>
      </c>
      <c r="Z7785" t="n">
        <v>4</v>
      </c>
      <c r="AA7785" t="n">
        <v>5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37.5</v>
      </c>
      <c r="AH7785" t="n">
        <v>50</v>
      </c>
      <c r="AI7785" t="n">
        <v>64.96000000000001</v>
      </c>
      <c r="AJ7785" t="n">
        <v>0</v>
      </c>
      <c r="AK7785" t="n">
        <v>0</v>
      </c>
      <c r="AL7785" t="n">
        <v>10.714285714</v>
      </c>
      <c r="AM7785" t="n">
        <v>11.245</v>
      </c>
      <c r="AN7785" t="n">
        <v>0</v>
      </c>
      <c r="AO7785" t="n">
        <v>2</v>
      </c>
      <c r="AP7785" t="inlineStr"/>
      <c r="AQ7785" t="n">
        <v>0</v>
      </c>
      <c r="AR7785" t="n">
        <v>0</v>
      </c>
    </row>
    <row r="7786">
      <c r="A7786" t="inlineStr">
        <is>
          <t>850063284141</t>
        </is>
      </c>
      <c r="B7786" t="inlineStr">
        <is>
          <t>Bellboy Corporation</t>
        </is>
      </c>
      <c r="C7786" t="inlineStr">
        <is>
          <t>Chanhassen</t>
        </is>
      </c>
      <c r="D7786" t="inlineStr">
        <is>
          <t>10pk</t>
        </is>
      </c>
      <c r="E7786" t="inlineStr">
        <is>
          <t>Minny Grown CBC Watermelon Kiwi 10 Pack</t>
        </is>
      </c>
      <c r="F7786" t="n">
        <v>12</v>
      </c>
      <c r="G7786" t="n">
        <v>0</v>
      </c>
      <c r="H7786" t="n">
        <v>114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9912195</t>
        </is>
      </c>
      <c r="U7786" t="n">
        <v>0</v>
      </c>
      <c r="V7786" t="n">
        <v>250</v>
      </c>
      <c r="W7786" t="n">
        <v>0</v>
      </c>
      <c r="X7786" t="n">
        <v>0</v>
      </c>
      <c r="Y7786" t="n">
        <v>3</v>
      </c>
      <c r="Z7786" t="n">
        <v>7</v>
      </c>
      <c r="AA7786" t="n">
        <v>8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39.96</v>
      </c>
      <c r="AH7786" t="n">
        <v>92.45000000000002</v>
      </c>
      <c r="AI7786" t="n">
        <v>104.95</v>
      </c>
      <c r="AJ7786" t="n">
        <v>0</v>
      </c>
      <c r="AK7786" t="n">
        <v>0</v>
      </c>
      <c r="AL7786" t="n">
        <v>13.05</v>
      </c>
      <c r="AM7786" t="n">
        <v>12.995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850063284608</t>
        </is>
      </c>
      <c r="B7787" t="inlineStr">
        <is>
          <t>Bellboy Corporation</t>
        </is>
      </c>
      <c r="C7787" t="inlineStr">
        <is>
          <t>Ramsey</t>
        </is>
      </c>
      <c r="D7787" t="inlineStr">
        <is>
          <t>N/A</t>
        </is>
      </c>
      <c r="E7787" t="inlineStr">
        <is>
          <t>Minny Grown Caramel Apple Alien Abduction Yummy Gummy Bar 50mg THC</t>
        </is>
      </c>
      <c r="F7787" t="n">
        <v>12</v>
      </c>
      <c r="G7787" t="n">
        <v>0</v>
      </c>
      <c r="H7787" t="n">
        <v>113</v>
      </c>
      <c r="I7787" t="n">
        <v>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9912305</t>
        </is>
      </c>
      <c r="U7787" t="n">
        <v>0</v>
      </c>
      <c r="V7787" t="n">
        <v>1089</v>
      </c>
      <c r="W7787" t="n">
        <v>0</v>
      </c>
      <c r="X7787" t="n">
        <v>1</v>
      </c>
      <c r="Y7787" t="n">
        <v>1</v>
      </c>
      <c r="Z7787" t="n">
        <v>8</v>
      </c>
      <c r="AA7787" t="n">
        <v>10</v>
      </c>
      <c r="AB7787" t="n">
        <v>0</v>
      </c>
      <c r="AC7787" t="n">
        <v>6</v>
      </c>
      <c r="AD7787" t="n">
        <v>6</v>
      </c>
      <c r="AE7787" t="n">
        <v>0</v>
      </c>
      <c r="AF7787" t="n">
        <v>10</v>
      </c>
      <c r="AG7787" t="n">
        <v>10</v>
      </c>
      <c r="AH7787" t="n">
        <v>94.88</v>
      </c>
      <c r="AI7787" t="n">
        <v>121.8</v>
      </c>
      <c r="AJ7787" t="n">
        <v>0</v>
      </c>
      <c r="AK7787" t="n">
        <v>10</v>
      </c>
      <c r="AL7787" t="n">
        <v>11.86</v>
      </c>
      <c r="AM7787" t="n">
        <v>12.18</v>
      </c>
      <c r="AN7787" t="n">
        <v>0</v>
      </c>
      <c r="AO7787" t="n">
        <v>11</v>
      </c>
      <c r="AP7787" t="inlineStr"/>
      <c r="AQ7787" t="n">
        <v>0</v>
      </c>
      <c r="AR7787" t="n">
        <v>0</v>
      </c>
    </row>
    <row r="7788">
      <c r="A7788" t="inlineStr">
        <is>
          <t>850063284653</t>
        </is>
      </c>
      <c r="B7788" t="inlineStr">
        <is>
          <t>Minny Grown</t>
        </is>
      </c>
      <c r="C7788" t="inlineStr">
        <is>
          <t>Ramsey</t>
        </is>
      </c>
      <c r="D7788" t="inlineStr">
        <is>
          <t>Single</t>
        </is>
      </c>
      <c r="E7788" t="inlineStr">
        <is>
          <t>Minny Grown Nice Bar 50mg THC</t>
        </is>
      </c>
      <c r="F7788" t="n">
        <v>12</v>
      </c>
      <c r="G7788" t="n">
        <v>0</v>
      </c>
      <c r="H7788" t="n">
        <v>27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850063284653</t>
        </is>
      </c>
      <c r="U7788" t="n">
        <v>0</v>
      </c>
      <c r="V7788" t="n">
        <v>278</v>
      </c>
      <c r="W7788" t="n">
        <v>0</v>
      </c>
      <c r="X7788" t="n">
        <v>0</v>
      </c>
      <c r="Y7788" t="n">
        <v>6</v>
      </c>
      <c r="Z7788" t="n">
        <v>36</v>
      </c>
      <c r="AA7788" t="n">
        <v>58</v>
      </c>
      <c r="AB7788" t="n">
        <v>2</v>
      </c>
      <c r="AC7788" t="n">
        <v>7.299259259259259</v>
      </c>
      <c r="AD7788" t="n">
        <v>5.5</v>
      </c>
      <c r="AE7788" t="n">
        <v>0</v>
      </c>
      <c r="AF7788" t="n">
        <v>0</v>
      </c>
      <c r="AG7788" t="n">
        <v>71.76000000000001</v>
      </c>
      <c r="AH7788" t="n">
        <v>379.6299999999999</v>
      </c>
      <c r="AI7788" t="n">
        <v>640.9100000000003</v>
      </c>
      <c r="AJ7788" t="n">
        <v>0</v>
      </c>
      <c r="AK7788" t="n">
        <v>0</v>
      </c>
      <c r="AL7788" t="n">
        <v>10.26027027</v>
      </c>
      <c r="AM7788" t="n">
        <v>10.506721311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850063284653</t>
        </is>
      </c>
      <c r="B7789" t="inlineStr">
        <is>
          <t>Minny Grown</t>
        </is>
      </c>
      <c r="C7789" t="inlineStr">
        <is>
          <t>Roseville</t>
        </is>
      </c>
      <c r="D7789" t="inlineStr">
        <is>
          <t>Single</t>
        </is>
      </c>
      <c r="E7789" t="inlineStr">
        <is>
          <t>Minny Grown Nice Bar 50mg THC</t>
        </is>
      </c>
      <c r="F7789" t="n">
        <v>12</v>
      </c>
      <c r="G7789" t="n">
        <v>0</v>
      </c>
      <c r="H7789" t="n">
        <v>27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850063284653</t>
        </is>
      </c>
      <c r="U7789" t="n">
        <v>0</v>
      </c>
      <c r="V7789" t="n">
        <v>278</v>
      </c>
      <c r="W7789" t="n">
        <v>0</v>
      </c>
      <c r="X7789" t="n">
        <v>0</v>
      </c>
      <c r="Y7789" t="n">
        <v>9</v>
      </c>
      <c r="Z7789" t="n">
        <v>12</v>
      </c>
      <c r="AA7789" t="n">
        <v>24</v>
      </c>
      <c r="AB7789" t="n">
        <v>0</v>
      </c>
      <c r="AC7789" t="n">
        <v>7.299259259259259</v>
      </c>
      <c r="AD7789" t="n">
        <v>5.5</v>
      </c>
      <c r="AE7789" t="n">
        <v>0</v>
      </c>
      <c r="AF7789" t="n">
        <v>0</v>
      </c>
      <c r="AG7789" t="n">
        <v>107.64</v>
      </c>
      <c r="AH7789" t="n">
        <v>143.52</v>
      </c>
      <c r="AI7789" t="n">
        <v>281.16</v>
      </c>
      <c r="AJ7789" t="n">
        <v>0</v>
      </c>
      <c r="AK7789" t="n">
        <v>0</v>
      </c>
      <c r="AL7789" t="n">
        <v>11.96</v>
      </c>
      <c r="AM7789" t="n">
        <v>11.2464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850063284769</t>
        </is>
      </c>
      <c r="B7790" t="inlineStr">
        <is>
          <t>Minny Grown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Minny Grown Highbernate Snoozeberry 2.5mg THC 5mg CBD 10mg CBN 10pk</t>
        </is>
      </c>
      <c r="F7790" t="n">
        <v>12</v>
      </c>
      <c r="G7790" t="n">
        <v>0</v>
      </c>
      <c r="H7790" t="n">
        <v>21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850063284769</t>
        </is>
      </c>
      <c r="U7790" t="n">
        <v>0</v>
      </c>
      <c r="V7790" t="n">
        <v>461</v>
      </c>
      <c r="W7790" t="n">
        <v>0</v>
      </c>
      <c r="X7790" t="n">
        <v>0</v>
      </c>
      <c r="Y7790" t="n">
        <v>9</v>
      </c>
      <c r="Z7790" t="n">
        <v>61</v>
      </c>
      <c r="AA7790" t="n">
        <v>61</v>
      </c>
      <c r="AB7790" t="n">
        <v>0</v>
      </c>
      <c r="AC7790" t="n">
        <v>6.857142857142857</v>
      </c>
      <c r="AD7790" t="n">
        <v>8</v>
      </c>
      <c r="AE7790" t="n">
        <v>0</v>
      </c>
      <c r="AF7790" t="n">
        <v>0</v>
      </c>
      <c r="AG7790" t="n">
        <v>110.9</v>
      </c>
      <c r="AH7790" t="n">
        <v>722.46</v>
      </c>
      <c r="AI7790" t="n">
        <v>722.46</v>
      </c>
      <c r="AJ7790" t="n">
        <v>0</v>
      </c>
      <c r="AK7790" t="n">
        <v>0</v>
      </c>
      <c r="AL7790" t="n">
        <v>11.383018867</v>
      </c>
      <c r="AM7790" t="n">
        <v>11.383018867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850063284769</t>
        </is>
      </c>
      <c r="B7791" t="inlineStr">
        <is>
          <t>Minny Grown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Minny Grown Highbernate Snoozeberry 2.5mg THC 5mg CBD 10mg CBN 10pk</t>
        </is>
      </c>
      <c r="F7791" t="n">
        <v>12</v>
      </c>
      <c r="G7791" t="n">
        <v>0</v>
      </c>
      <c r="H7791" t="n">
        <v>21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850063284769</t>
        </is>
      </c>
      <c r="U7791" t="n">
        <v>0</v>
      </c>
      <c r="V7791" t="n">
        <v>461</v>
      </c>
      <c r="W7791" t="n">
        <v>0</v>
      </c>
      <c r="X7791" t="n">
        <v>1</v>
      </c>
      <c r="Y7791" t="n">
        <v>16</v>
      </c>
      <c r="Z7791" t="n">
        <v>60</v>
      </c>
      <c r="AA7791" t="n">
        <v>60</v>
      </c>
      <c r="AB7791" t="n">
        <v>0</v>
      </c>
      <c r="AC7791" t="n">
        <v>6.857142857142857</v>
      </c>
      <c r="AD7791" t="n">
        <v>8</v>
      </c>
      <c r="AE7791" t="n">
        <v>0</v>
      </c>
      <c r="AF7791" t="n">
        <v>12.5</v>
      </c>
      <c r="AG7791" t="n">
        <v>199.99</v>
      </c>
      <c r="AH7791" t="n">
        <v>718.99</v>
      </c>
      <c r="AI7791" t="n">
        <v>718.99</v>
      </c>
      <c r="AJ7791" t="n">
        <v>0</v>
      </c>
      <c r="AK7791" t="n">
        <v>12.5</v>
      </c>
      <c r="AL7791" t="n">
        <v>11.23421875</v>
      </c>
      <c r="AM7791" t="n">
        <v>11.23421875</v>
      </c>
      <c r="AN7791" t="n">
        <v>0</v>
      </c>
      <c r="AO7791" t="n">
        <v>1</v>
      </c>
      <c r="AP7791" t="inlineStr"/>
      <c r="AQ7791" t="n">
        <v>0</v>
      </c>
      <c r="AR7791" t="n">
        <v>0</v>
      </c>
    </row>
    <row r="7792">
      <c r="A7792" t="inlineStr">
        <is>
          <t>850063284769</t>
        </is>
      </c>
      <c r="B7792" t="inlineStr">
        <is>
          <t>Minny Grown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Minny Grown Highbernate Snoozeberry 2.5mg THC 5mg CBD 10mg CBN 10pk</t>
        </is>
      </c>
      <c r="F7792" t="n">
        <v>12</v>
      </c>
      <c r="G7792" t="n">
        <v>0</v>
      </c>
      <c r="H7792" t="n">
        <v>21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850063284769</t>
        </is>
      </c>
      <c r="U7792" t="n">
        <v>0</v>
      </c>
      <c r="V7792" t="n">
        <v>461</v>
      </c>
      <c r="W7792" t="n">
        <v>0</v>
      </c>
      <c r="X7792" t="n">
        <v>1</v>
      </c>
      <c r="Y7792" t="n">
        <v>5</v>
      </c>
      <c r="Z7792" t="n">
        <v>12</v>
      </c>
      <c r="AA7792" t="n">
        <v>12</v>
      </c>
      <c r="AB7792" t="n">
        <v>0</v>
      </c>
      <c r="AC7792" t="n">
        <v>6.857142857142857</v>
      </c>
      <c r="AD7792" t="n">
        <v>5</v>
      </c>
      <c r="AE7792" t="n">
        <v>0</v>
      </c>
      <c r="AF7792" t="n">
        <v>12.5</v>
      </c>
      <c r="AG7792" t="n">
        <v>61.96</v>
      </c>
      <c r="AH7792" t="n">
        <v>140.24</v>
      </c>
      <c r="AI7792" t="n">
        <v>140.24</v>
      </c>
      <c r="AJ7792" t="n">
        <v>0</v>
      </c>
      <c r="AK7792" t="n">
        <v>12.5</v>
      </c>
      <c r="AL7792" t="n">
        <v>11.686666666</v>
      </c>
      <c r="AM7792" t="n">
        <v>11.686666666</v>
      </c>
      <c r="AN7792" t="n">
        <v>0</v>
      </c>
      <c r="AO7792" t="n">
        <v>1</v>
      </c>
      <c r="AP7792" t="inlineStr"/>
      <c r="AQ7792" t="n">
        <v>0</v>
      </c>
      <c r="AR7792" t="n">
        <v>0</v>
      </c>
    </row>
    <row r="7793">
      <c r="A7793" t="inlineStr">
        <is>
          <t>850063284769</t>
        </is>
      </c>
      <c r="B7793" t="inlineStr">
        <is>
          <t>Minny Grown</t>
        </is>
      </c>
      <c r="C7793" t="inlineStr">
        <is>
          <t>Plymouth</t>
        </is>
      </c>
      <c r="D7793" t="inlineStr">
        <is>
          <t>10pk</t>
        </is>
      </c>
      <c r="E7793" t="inlineStr">
        <is>
          <t>Minny Grown Highbernate Snoozeberry 2.5mg THC 5mg CBD 10mg CBN 10pk</t>
        </is>
      </c>
      <c r="F7793" t="n">
        <v>12</v>
      </c>
      <c r="G7793" t="n">
        <v>0</v>
      </c>
      <c r="H7793" t="n">
        <v>21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850063284769</t>
        </is>
      </c>
      <c r="U7793" t="n">
        <v>0</v>
      </c>
      <c r="V7793" t="n">
        <v>461</v>
      </c>
      <c r="W7793" t="n">
        <v>0</v>
      </c>
      <c r="X7793" t="n">
        <v>0</v>
      </c>
      <c r="Y7793" t="n">
        <v>12</v>
      </c>
      <c r="Z7793" t="n">
        <v>48</v>
      </c>
      <c r="AA7793" t="n">
        <v>48</v>
      </c>
      <c r="AB7793" t="n">
        <v>0</v>
      </c>
      <c r="AC7793" t="n">
        <v>6.857142857142857</v>
      </c>
      <c r="AD7793" t="n">
        <v>8</v>
      </c>
      <c r="AE7793" t="n">
        <v>0</v>
      </c>
      <c r="AF7793" t="n">
        <v>0</v>
      </c>
      <c r="AG7793" t="n">
        <v>148.92</v>
      </c>
      <c r="AH7793" t="n">
        <v>547.97</v>
      </c>
      <c r="AI7793" t="n">
        <v>547.97</v>
      </c>
      <c r="AJ7793" t="n">
        <v>0</v>
      </c>
      <c r="AK7793" t="n">
        <v>0</v>
      </c>
      <c r="AL7793" t="n">
        <v>11.622826086</v>
      </c>
      <c r="AM7793" t="n">
        <v>11.622826086</v>
      </c>
      <c r="AN7793" t="n">
        <v>0</v>
      </c>
      <c r="AO7793" t="n">
        <v>1</v>
      </c>
      <c r="AP7793" t="inlineStr"/>
      <c r="AQ7793" t="n">
        <v>0</v>
      </c>
      <c r="AR7793" t="n">
        <v>0</v>
      </c>
    </row>
    <row r="7794">
      <c r="A7794" t="inlineStr">
        <is>
          <t>850063284769</t>
        </is>
      </c>
      <c r="B7794" t="inlineStr">
        <is>
          <t>Minny Grown</t>
        </is>
      </c>
      <c r="C7794" t="inlineStr">
        <is>
          <t>Rosemount</t>
        </is>
      </c>
      <c r="D7794" t="inlineStr">
        <is>
          <t>10pk</t>
        </is>
      </c>
      <c r="E7794" t="inlineStr">
        <is>
          <t>Minny Grown Highbernate Snoozeberry 2.5mg THC 5mg CBD 10mg CBN 10pk</t>
        </is>
      </c>
      <c r="F7794" t="n">
        <v>12</v>
      </c>
      <c r="G7794" t="n">
        <v>0</v>
      </c>
      <c r="H7794" t="n">
        <v>21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60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850063284769</t>
        </is>
      </c>
      <c r="U7794" t="n">
        <v>0</v>
      </c>
      <c r="V7794" t="n">
        <v>461</v>
      </c>
      <c r="W7794" t="n">
        <v>0</v>
      </c>
      <c r="X7794" t="n">
        <v>0</v>
      </c>
      <c r="Y7794" t="n">
        <v>7</v>
      </c>
      <c r="Z7794" t="n">
        <v>49</v>
      </c>
      <c r="AA7794" t="n">
        <v>49</v>
      </c>
      <c r="AB7794" t="n">
        <v>0</v>
      </c>
      <c r="AC7794" t="n">
        <v>6.857142857142857</v>
      </c>
      <c r="AD7794" t="n">
        <v>5</v>
      </c>
      <c r="AE7794" t="n">
        <v>0</v>
      </c>
      <c r="AF7794" t="n">
        <v>0</v>
      </c>
      <c r="AG7794" t="n">
        <v>89.42</v>
      </c>
      <c r="AH7794" t="n">
        <v>551.8199999999999</v>
      </c>
      <c r="AI7794" t="n">
        <v>551.8199999999999</v>
      </c>
      <c r="AJ7794" t="n">
        <v>0</v>
      </c>
      <c r="AK7794" t="n">
        <v>0</v>
      </c>
      <c r="AL7794" t="n">
        <v>11.429333333</v>
      </c>
      <c r="AM7794" t="n">
        <v>11.429333333</v>
      </c>
      <c r="AN7794" t="n">
        <v>0</v>
      </c>
      <c r="AO7794" t="n">
        <v>1</v>
      </c>
      <c r="AP7794" t="inlineStr"/>
      <c r="AQ7794" t="n">
        <v>0</v>
      </c>
      <c r="AR7794" t="n">
        <v>0</v>
      </c>
    </row>
    <row r="7795">
      <c r="A7795" t="inlineStr">
        <is>
          <t>850063284769</t>
        </is>
      </c>
      <c r="B7795" t="inlineStr">
        <is>
          <t>Minny Grown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Minny Grown Highbernate Snoozeberry 2.5mg THC 5mg CBD 10mg CBN 10pk</t>
        </is>
      </c>
      <c r="F7795" t="n">
        <v>12</v>
      </c>
      <c r="G7795" t="n">
        <v>0</v>
      </c>
      <c r="H7795" t="n">
        <v>21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850063284769</t>
        </is>
      </c>
      <c r="U7795" t="n">
        <v>0</v>
      </c>
      <c r="V7795" t="n">
        <v>461</v>
      </c>
      <c r="W7795" t="n">
        <v>0</v>
      </c>
      <c r="X7795" t="n">
        <v>0</v>
      </c>
      <c r="Y7795" t="n">
        <v>5</v>
      </c>
      <c r="Z7795" t="n">
        <v>36</v>
      </c>
      <c r="AA7795" t="n">
        <v>36</v>
      </c>
      <c r="AB7795" t="n">
        <v>0</v>
      </c>
      <c r="AC7795" t="n">
        <v>6.857142857142857</v>
      </c>
      <c r="AD7795" t="n">
        <v>5</v>
      </c>
      <c r="AE7795" t="n">
        <v>0</v>
      </c>
      <c r="AF7795" t="n">
        <v>0</v>
      </c>
      <c r="AG7795" t="n">
        <v>61.42</v>
      </c>
      <c r="AH7795" t="n">
        <v>445.45</v>
      </c>
      <c r="AI7795" t="n">
        <v>445.45</v>
      </c>
      <c r="AJ7795" t="n">
        <v>0</v>
      </c>
      <c r="AK7795" t="n">
        <v>0</v>
      </c>
      <c r="AL7795" t="n">
        <v>10.864634146</v>
      </c>
      <c r="AM7795" t="n">
        <v>10.864634146</v>
      </c>
      <c r="AN7795" t="n">
        <v>0</v>
      </c>
      <c r="AO7795" t="n">
        <v>1</v>
      </c>
      <c r="AP7795" t="inlineStr"/>
      <c r="AQ7795" t="n">
        <v>0</v>
      </c>
      <c r="AR7795" t="n">
        <v>0</v>
      </c>
    </row>
    <row r="7796">
      <c r="A7796" t="inlineStr">
        <is>
          <t>850063284769</t>
        </is>
      </c>
      <c r="B7796" t="inlineStr">
        <is>
          <t>Minny Grown</t>
        </is>
      </c>
      <c r="C7796" t="inlineStr">
        <is>
          <t>Vadnais Heights</t>
        </is>
      </c>
      <c r="D7796" t="inlineStr">
        <is>
          <t>10pk</t>
        </is>
      </c>
      <c r="E7796" t="inlineStr">
        <is>
          <t>Minny Grown Highbernate Snoozeberry 2.5mg THC 5mg CBD 10mg CBN 10pk</t>
        </is>
      </c>
      <c r="F7796" t="n">
        <v>12</v>
      </c>
      <c r="G7796" t="n">
        <v>0</v>
      </c>
      <c r="H7796" t="n">
        <v>21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850063284769</t>
        </is>
      </c>
      <c r="U7796" t="n">
        <v>0</v>
      </c>
      <c r="V7796" t="n">
        <v>461</v>
      </c>
      <c r="W7796" t="n">
        <v>0</v>
      </c>
      <c r="X7796" t="n">
        <v>0</v>
      </c>
      <c r="Y7796" t="n">
        <v>9</v>
      </c>
      <c r="Z7796" t="n">
        <v>24</v>
      </c>
      <c r="AA7796" t="n">
        <v>24</v>
      </c>
      <c r="AB7796" t="n">
        <v>0</v>
      </c>
      <c r="AC7796" t="n">
        <v>6.857142857142857</v>
      </c>
      <c r="AD7796" t="n">
        <v>5</v>
      </c>
      <c r="AE7796" t="n">
        <v>0</v>
      </c>
      <c r="AF7796" t="n">
        <v>0</v>
      </c>
      <c r="AG7796" t="n">
        <v>111.42</v>
      </c>
      <c r="AH7796" t="n">
        <v>286.38</v>
      </c>
      <c r="AI7796" t="n">
        <v>286.38</v>
      </c>
      <c r="AJ7796" t="n">
        <v>0</v>
      </c>
      <c r="AK7796" t="n">
        <v>0</v>
      </c>
      <c r="AL7796" t="n">
        <v>11.4552</v>
      </c>
      <c r="AM7796" t="n">
        <v>11.4552</v>
      </c>
      <c r="AN7796" t="n">
        <v>0</v>
      </c>
      <c r="AO7796" t="n">
        <v>1</v>
      </c>
      <c r="AP7796" t="inlineStr"/>
      <c r="AQ7796" t="n">
        <v>0</v>
      </c>
      <c r="AR7796" t="n">
        <v>0</v>
      </c>
    </row>
    <row r="7797">
      <c r="A7797" t="inlineStr">
        <is>
          <t>850063284776</t>
        </is>
      </c>
      <c r="B7797" t="inlineStr">
        <is>
          <t>Bellboy Corporation</t>
        </is>
      </c>
      <c r="C7797" t="inlineStr">
        <is>
          <t>Blaine</t>
        </is>
      </c>
      <c r="D7797" t="inlineStr">
        <is>
          <t>10pk</t>
        </is>
      </c>
      <c r="E7797" t="inlineStr">
        <is>
          <t>Minny Grown Highbernate Moon Melon 5mg THC 10mg CBD 20mg CBN 10pk</t>
        </is>
      </c>
      <c r="F7797" t="n">
        <v>12</v>
      </c>
      <c r="G7797" t="n">
        <v>0</v>
      </c>
      <c r="H7797" t="n">
        <v>58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9912315</t>
        </is>
      </c>
      <c r="U7797" t="n">
        <v>0</v>
      </c>
      <c r="V7797" t="n">
        <v>747</v>
      </c>
      <c r="W7797" t="n">
        <v>0</v>
      </c>
      <c r="X7797" t="n">
        <v>0</v>
      </c>
      <c r="Y7797" t="n">
        <v>10</v>
      </c>
      <c r="Z7797" t="n">
        <v>36</v>
      </c>
      <c r="AA7797" t="n">
        <v>36</v>
      </c>
      <c r="AB7797" t="n">
        <v>0</v>
      </c>
      <c r="AC7797" t="n">
        <v>7.741379310344827</v>
      </c>
      <c r="AD7797" t="n">
        <v>8</v>
      </c>
      <c r="AE7797" t="n">
        <v>0</v>
      </c>
      <c r="AF7797" t="n">
        <v>0</v>
      </c>
      <c r="AG7797" t="n">
        <v>125</v>
      </c>
      <c r="AH7797" t="n">
        <v>454.07</v>
      </c>
      <c r="AI7797" t="n">
        <v>454.07</v>
      </c>
      <c r="AJ7797" t="n">
        <v>0</v>
      </c>
      <c r="AK7797" t="n">
        <v>0</v>
      </c>
      <c r="AL7797" t="n">
        <v>12.616285714</v>
      </c>
      <c r="AM7797" t="n">
        <v>12.616285714</v>
      </c>
      <c r="AN7797" t="n">
        <v>0</v>
      </c>
      <c r="AO7797" t="n">
        <v>5</v>
      </c>
      <c r="AP7797" t="inlineStr"/>
      <c r="AQ7797" t="n">
        <v>0</v>
      </c>
      <c r="AR7797" t="n">
        <v>0</v>
      </c>
    </row>
    <row r="7798">
      <c r="A7798" t="inlineStr">
        <is>
          <t>850063284776</t>
        </is>
      </c>
      <c r="B7798" t="inlineStr">
        <is>
          <t>Bellboy Corporation</t>
        </is>
      </c>
      <c r="C7798" t="inlineStr">
        <is>
          <t>Minneapolis</t>
        </is>
      </c>
      <c r="D7798" t="inlineStr">
        <is>
          <t>10pk</t>
        </is>
      </c>
      <c r="E7798" t="inlineStr">
        <is>
          <t>Minny Grown Highbernate Moon Melon 5mg THC 10mg CBD 20mg CBN 10pk</t>
        </is>
      </c>
      <c r="F7798" t="n">
        <v>12</v>
      </c>
      <c r="G7798" t="n">
        <v>0</v>
      </c>
      <c r="H7798" t="n">
        <v>58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60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9912315</t>
        </is>
      </c>
      <c r="U7798" t="n">
        <v>0</v>
      </c>
      <c r="V7798" t="n">
        <v>747</v>
      </c>
      <c r="W7798" t="n">
        <v>0</v>
      </c>
      <c r="X7798" t="n">
        <v>0</v>
      </c>
      <c r="Y7798" t="n">
        <v>10</v>
      </c>
      <c r="Z7798" t="n">
        <v>31</v>
      </c>
      <c r="AA7798" t="n">
        <v>31</v>
      </c>
      <c r="AB7798" t="n">
        <v>0</v>
      </c>
      <c r="AC7798" t="n">
        <v>7.741379310344827</v>
      </c>
      <c r="AD7798" t="n">
        <v>5</v>
      </c>
      <c r="AE7798" t="n">
        <v>0</v>
      </c>
      <c r="AF7798" t="n">
        <v>0</v>
      </c>
      <c r="AG7798" t="n">
        <v>151.41</v>
      </c>
      <c r="AH7798" t="n">
        <v>406.73</v>
      </c>
      <c r="AI7798" t="n">
        <v>406.73</v>
      </c>
      <c r="AJ7798" t="n">
        <v>0</v>
      </c>
      <c r="AK7798" t="n">
        <v>0</v>
      </c>
      <c r="AL7798" t="n">
        <v>14.20568113</v>
      </c>
      <c r="AM7798" t="n">
        <v>14.20568113</v>
      </c>
      <c r="AN7798" t="n">
        <v>0</v>
      </c>
      <c r="AO7798" t="n">
        <v>5</v>
      </c>
      <c r="AP7798" t="inlineStr"/>
      <c r="AQ7798" t="n">
        <v>0</v>
      </c>
      <c r="AR7798" t="n">
        <v>0</v>
      </c>
    </row>
    <row r="7799">
      <c r="A7799" t="inlineStr">
        <is>
          <t>850063284783</t>
        </is>
      </c>
      <c r="B7799" t="inlineStr">
        <is>
          <t>Minny Grown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Minny Grown Kabetogama Kiwi Watermelon 10 Pack</t>
        </is>
      </c>
      <c r="F7799" t="n">
        <v>12</v>
      </c>
      <c r="G7799" t="n">
        <v>0</v>
      </c>
      <c r="H7799" t="n">
        <v>50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850063284783</t>
        </is>
      </c>
      <c r="U7799" t="n">
        <v>0</v>
      </c>
      <c r="V7799" t="n">
        <v>141</v>
      </c>
      <c r="W7799" t="n">
        <v>0</v>
      </c>
      <c r="X7799" t="n">
        <v>0</v>
      </c>
      <c r="Y7799" t="n">
        <v>1</v>
      </c>
      <c r="Z7799" t="n">
        <v>10</v>
      </c>
      <c r="AA7799" t="n">
        <v>10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12.5</v>
      </c>
      <c r="AH7799" t="n">
        <v>125</v>
      </c>
      <c r="AI7799" t="n">
        <v>125</v>
      </c>
      <c r="AJ7799" t="n">
        <v>0</v>
      </c>
      <c r="AK7799" t="n">
        <v>0</v>
      </c>
      <c r="AL7799" t="n">
        <v>12.5</v>
      </c>
      <c r="AM7799" t="n">
        <v>12.5</v>
      </c>
      <c r="AN7799" t="n">
        <v>0</v>
      </c>
      <c r="AO7799" t="n">
        <v>2</v>
      </c>
      <c r="AP7799" t="inlineStr"/>
      <c r="AQ7799" t="n">
        <v>0</v>
      </c>
      <c r="AR7799" t="n">
        <v>0</v>
      </c>
    </row>
    <row r="7800">
      <c r="A7800" t="inlineStr">
        <is>
          <t>850063284783</t>
        </is>
      </c>
      <c r="B7800" t="inlineStr">
        <is>
          <t>Minny Grown</t>
        </is>
      </c>
      <c r="C7800" t="inlineStr">
        <is>
          <t>Cottage Grove</t>
        </is>
      </c>
      <c r="D7800" t="inlineStr">
        <is>
          <t>10pk</t>
        </is>
      </c>
      <c r="E7800" t="inlineStr">
        <is>
          <t>Minny Grown Kabetogama Kiwi Watermelon 10 Pack</t>
        </is>
      </c>
      <c r="F7800" t="n">
        <v>12</v>
      </c>
      <c r="G7800" t="n">
        <v>0</v>
      </c>
      <c r="H7800" t="n">
        <v>50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850063284783</t>
        </is>
      </c>
      <c r="U7800" t="n">
        <v>0</v>
      </c>
      <c r="V7800" t="n">
        <v>141</v>
      </c>
      <c r="W7800" t="n">
        <v>0</v>
      </c>
      <c r="X7800" t="n">
        <v>1</v>
      </c>
      <c r="Y7800" t="n">
        <v>11</v>
      </c>
      <c r="Z7800" t="n">
        <v>13</v>
      </c>
      <c r="AA7800" t="n">
        <v>13</v>
      </c>
      <c r="AB7800" t="n">
        <v>0</v>
      </c>
      <c r="AC7800" t="n">
        <v>8</v>
      </c>
      <c r="AD7800" t="n">
        <v>8</v>
      </c>
      <c r="AE7800" t="n">
        <v>0</v>
      </c>
      <c r="AF7800" t="n">
        <v>12.5</v>
      </c>
      <c r="AG7800" t="n">
        <v>148.99</v>
      </c>
      <c r="AH7800" t="n">
        <v>192.94</v>
      </c>
      <c r="AI7800" t="n">
        <v>192.94</v>
      </c>
      <c r="AJ7800" t="n">
        <v>0</v>
      </c>
      <c r="AK7800" t="n">
        <v>12.5</v>
      </c>
      <c r="AL7800" t="n">
        <v>14.841538461</v>
      </c>
      <c r="AM7800" t="n">
        <v>14.841538461</v>
      </c>
      <c r="AN7800" t="n">
        <v>0</v>
      </c>
      <c r="AO7800" t="n">
        <v>2</v>
      </c>
      <c r="AP7800" t="inlineStr"/>
      <c r="AQ7800" t="n">
        <v>0</v>
      </c>
      <c r="AR7800" t="n">
        <v>0</v>
      </c>
    </row>
    <row r="7801">
      <c r="A7801" t="inlineStr">
        <is>
          <t>850063284783</t>
        </is>
      </c>
      <c r="B7801" t="inlineStr">
        <is>
          <t>Minny Grown</t>
        </is>
      </c>
      <c r="C7801" t="inlineStr">
        <is>
          <t>Rosemount</t>
        </is>
      </c>
      <c r="D7801" t="inlineStr">
        <is>
          <t>10pk</t>
        </is>
      </c>
      <c r="E7801" t="inlineStr">
        <is>
          <t>Minny Grown Kabetogama Kiwi Watermelon 10 Pack</t>
        </is>
      </c>
      <c r="F7801" t="n">
        <v>12</v>
      </c>
      <c r="G7801" t="n">
        <v>0</v>
      </c>
      <c r="H7801" t="n">
        <v>50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850063284783</t>
        </is>
      </c>
      <c r="U7801" t="n">
        <v>0</v>
      </c>
      <c r="V7801" t="n">
        <v>141</v>
      </c>
      <c r="W7801" t="n">
        <v>0</v>
      </c>
      <c r="X7801" t="n">
        <v>0</v>
      </c>
      <c r="Y7801" t="n">
        <v>8</v>
      </c>
      <c r="Z7801" t="n">
        <v>12</v>
      </c>
      <c r="AA7801" t="n">
        <v>12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106.93</v>
      </c>
      <c r="AH7801" t="n">
        <v>151.09</v>
      </c>
      <c r="AI7801" t="n">
        <v>151.09</v>
      </c>
      <c r="AJ7801" t="n">
        <v>0</v>
      </c>
      <c r="AK7801" t="n">
        <v>0</v>
      </c>
      <c r="AL7801" t="n">
        <v>12.590833333</v>
      </c>
      <c r="AM7801" t="n">
        <v>12.590833333</v>
      </c>
      <c r="AN7801" t="n">
        <v>0</v>
      </c>
      <c r="AO7801" t="n">
        <v>2</v>
      </c>
      <c r="AP7801" t="inlineStr"/>
      <c r="AQ7801" t="n">
        <v>0</v>
      </c>
      <c r="AR7801" t="n">
        <v>0</v>
      </c>
    </row>
    <row r="7802">
      <c r="A7802" t="inlineStr">
        <is>
          <t>850063284783</t>
        </is>
      </c>
      <c r="B7802" t="inlineStr">
        <is>
          <t>Minny Grown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Minny Grown Kabetogama Kiwi Watermelon 10 Pack</t>
        </is>
      </c>
      <c r="F7802" t="n">
        <v>12</v>
      </c>
      <c r="G7802" t="n">
        <v>0</v>
      </c>
      <c r="H7802" t="n">
        <v>50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850063284783</t>
        </is>
      </c>
      <c r="U7802" t="n">
        <v>0</v>
      </c>
      <c r="V7802" t="n">
        <v>141</v>
      </c>
      <c r="W7802" t="n">
        <v>0</v>
      </c>
      <c r="X7802" t="n">
        <v>0</v>
      </c>
      <c r="Y7802" t="n">
        <v>7</v>
      </c>
      <c r="Z7802" t="n">
        <v>12</v>
      </c>
      <c r="AA7802" t="n">
        <v>12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105.91</v>
      </c>
      <c r="AH7802" t="n">
        <v>183.33</v>
      </c>
      <c r="AI7802" t="n">
        <v>183.33</v>
      </c>
      <c r="AJ7802" t="n">
        <v>0</v>
      </c>
      <c r="AK7802" t="n">
        <v>0</v>
      </c>
      <c r="AL7802" t="n">
        <v>15.2775</v>
      </c>
      <c r="AM7802" t="n">
        <v>15.2775</v>
      </c>
      <c r="AN7802" t="n">
        <v>0</v>
      </c>
      <c r="AO7802" t="n">
        <v>2</v>
      </c>
      <c r="AP7802" t="inlineStr"/>
      <c r="AQ7802" t="n">
        <v>0</v>
      </c>
      <c r="AR7802" t="n">
        <v>0</v>
      </c>
    </row>
    <row r="7803">
      <c r="A7803" t="inlineStr">
        <is>
          <t>860006677619</t>
        </is>
      </c>
      <c r="B7803" t="inlineStr">
        <is>
          <t>Discontinued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Minny Grown Go Pack! 10 Pack</t>
        </is>
      </c>
      <c r="F7803" t="n">
        <v>12</v>
      </c>
      <c r="G7803" t="n">
        <v>0</v>
      </c>
      <c r="H7803" t="n">
        <v>142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860006677619</t>
        </is>
      </c>
      <c r="U7803" t="n">
        <v>0</v>
      </c>
      <c r="V7803" t="n">
        <v>159</v>
      </c>
      <c r="W7803" t="n">
        <v>0</v>
      </c>
      <c r="X7803" t="n">
        <v>0</v>
      </c>
      <c r="Y7803" t="n">
        <v>5</v>
      </c>
      <c r="Z7803" t="n">
        <v>29</v>
      </c>
      <c r="AA7803" t="n">
        <v>45</v>
      </c>
      <c r="AB7803" t="n">
        <v>0</v>
      </c>
      <c r="AC7803" t="n">
        <v>6</v>
      </c>
      <c r="AD7803" t="n">
        <v>6</v>
      </c>
      <c r="AE7803" t="n">
        <v>0</v>
      </c>
      <c r="AF7803" t="n">
        <v>0</v>
      </c>
      <c r="AG7803" t="n">
        <v>61.42</v>
      </c>
      <c r="AH7803" t="n">
        <v>366.4</v>
      </c>
      <c r="AI7803" t="n">
        <v>571.3900000000001</v>
      </c>
      <c r="AJ7803" t="n">
        <v>0</v>
      </c>
      <c r="AK7803" t="n">
        <v>0</v>
      </c>
      <c r="AL7803" t="n">
        <v>12.634482758</v>
      </c>
      <c r="AM7803" t="n">
        <v>12.697555555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860009438002</t>
        </is>
      </c>
      <c r="B7804" t="inlineStr">
        <is>
          <t>Bellboy Corporation</t>
        </is>
      </c>
      <c r="C7804" t="inlineStr">
        <is>
          <t>Ramsey</t>
        </is>
      </c>
      <c r="D7804" t="inlineStr">
        <is>
          <t>10pk</t>
        </is>
      </c>
      <c r="E7804" t="inlineStr">
        <is>
          <t>Minny Grown Skol! 10 Pack</t>
        </is>
      </c>
      <c r="F7804" t="n">
        <v>12</v>
      </c>
      <c r="G7804" t="n">
        <v>0</v>
      </c>
      <c r="H7804" t="n">
        <v>4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9912035</t>
        </is>
      </c>
      <c r="U7804" t="n">
        <v>0</v>
      </c>
      <c r="V7804" t="n">
        <v>630</v>
      </c>
      <c r="W7804" t="n">
        <v>0</v>
      </c>
      <c r="X7804" t="n">
        <v>0</v>
      </c>
      <c r="Y7804" t="n">
        <v>1</v>
      </c>
      <c r="Z7804" t="n">
        <v>11</v>
      </c>
      <c r="AA7804" t="n">
        <v>29</v>
      </c>
      <c r="AB7804" t="n">
        <v>6</v>
      </c>
      <c r="AC7804" t="n">
        <v>7.99999999985</v>
      </c>
      <c r="AD7804" t="n">
        <v>8</v>
      </c>
      <c r="AE7804" t="n">
        <v>0</v>
      </c>
      <c r="AF7804" t="n">
        <v>0</v>
      </c>
      <c r="AG7804" t="n">
        <v>14.96</v>
      </c>
      <c r="AH7804" t="n">
        <v>139.96</v>
      </c>
      <c r="AI7804" t="n">
        <v>379.72</v>
      </c>
      <c r="AJ7804" t="n">
        <v>0</v>
      </c>
      <c r="AK7804" t="n">
        <v>0</v>
      </c>
      <c r="AL7804" t="n">
        <v>12.723636363</v>
      </c>
      <c r="AM7804" t="n">
        <v>13.093793103</v>
      </c>
      <c r="AN7804" t="n">
        <v>0</v>
      </c>
      <c r="AO7804" t="n">
        <v>0</v>
      </c>
      <c r="AP7804" t="inlineStr">
        <is>
          <t>Minny Grown</t>
        </is>
      </c>
      <c r="AQ7804" t="n">
        <v>0</v>
      </c>
      <c r="AR7804" t="n">
        <v>0.09089999999999999</v>
      </c>
    </row>
    <row r="7805">
      <c r="A7805" t="inlineStr">
        <is>
          <t>860010316498</t>
        </is>
      </c>
      <c r="B7805" t="inlineStr">
        <is>
          <t>Minny Grown</t>
        </is>
      </c>
      <c r="C7805" t="inlineStr">
        <is>
          <t>Chanhassen</t>
        </is>
      </c>
      <c r="D7805" t="inlineStr">
        <is>
          <t>10pk</t>
        </is>
      </c>
      <c r="E7805" t="inlineStr">
        <is>
          <t>Minny Grown YOU.S.A 10 Pack</t>
        </is>
      </c>
      <c r="F7805" t="n">
        <v>12</v>
      </c>
      <c r="G7805" t="n">
        <v>0</v>
      </c>
      <c r="H7805" t="n">
        <v>18</v>
      </c>
      <c r="I7805" t="n">
        <v>4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/>
      <c r="U7805" t="n">
        <v>0</v>
      </c>
      <c r="V7805" t="n">
        <v>156</v>
      </c>
      <c r="W7805" t="n">
        <v>0</v>
      </c>
      <c r="X7805" t="n">
        <v>0</v>
      </c>
      <c r="Y7805" t="n">
        <v>1</v>
      </c>
      <c r="Z7805" t="n">
        <v>9</v>
      </c>
      <c r="AA7805" t="n">
        <v>11</v>
      </c>
      <c r="AB7805" t="n">
        <v>1</v>
      </c>
      <c r="AC7805" t="n">
        <v>8</v>
      </c>
      <c r="AD7805" t="n">
        <v>8</v>
      </c>
      <c r="AE7805" t="n">
        <v>0</v>
      </c>
      <c r="AF7805" t="n">
        <v>0</v>
      </c>
      <c r="AG7805" t="n">
        <v>14.95</v>
      </c>
      <c r="AH7805" t="n">
        <v>117.44</v>
      </c>
      <c r="AI7805" t="n">
        <v>144.9</v>
      </c>
      <c r="AJ7805" t="n">
        <v>0</v>
      </c>
      <c r="AK7805" t="n">
        <v>0</v>
      </c>
      <c r="AL7805" t="n">
        <v>13.323333333</v>
      </c>
      <c r="AM7805" t="n">
        <v>13.425</v>
      </c>
      <c r="AN7805" t="n">
        <v>0</v>
      </c>
      <c r="AO7805" t="n">
        <v>0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860010316498</t>
        </is>
      </c>
      <c r="B7806" t="inlineStr">
        <is>
          <t>Minny Grown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YOU.S.A 10 Pack</t>
        </is>
      </c>
      <c r="F7806" t="n">
        <v>12</v>
      </c>
      <c r="G7806" t="n">
        <v>0</v>
      </c>
      <c r="H7806" t="n">
        <v>18</v>
      </c>
      <c r="I7806" t="n">
        <v>1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156</v>
      </c>
      <c r="W7806" t="n">
        <v>0</v>
      </c>
      <c r="X7806" t="n">
        <v>1</v>
      </c>
      <c r="Y7806" t="n">
        <v>2</v>
      </c>
      <c r="Z7806" t="n">
        <v>5</v>
      </c>
      <c r="AA7806" t="n">
        <v>10</v>
      </c>
      <c r="AB7806" t="n">
        <v>0</v>
      </c>
      <c r="AC7806" t="n">
        <v>8</v>
      </c>
      <c r="AD7806" t="n">
        <v>8</v>
      </c>
      <c r="AE7806" t="n">
        <v>0</v>
      </c>
      <c r="AF7806" t="n">
        <v>12.5</v>
      </c>
      <c r="AG7806" t="n">
        <v>25</v>
      </c>
      <c r="AH7806" t="n">
        <v>64.99000000000001</v>
      </c>
      <c r="AI7806" t="n">
        <v>132.48</v>
      </c>
      <c r="AJ7806" t="n">
        <v>0</v>
      </c>
      <c r="AK7806" t="n">
        <v>12.5</v>
      </c>
      <c r="AL7806" t="n">
        <v>12.998</v>
      </c>
      <c r="AM7806" t="n">
        <v>13.248</v>
      </c>
      <c r="AN7806" t="n">
        <v>0</v>
      </c>
      <c r="AO7806" t="n">
        <v>0</v>
      </c>
      <c r="AP7806" t="inlineStr">
        <is>
          <t>Minny Grown</t>
        </is>
      </c>
      <c r="AQ7806" t="n">
        <v>1</v>
      </c>
      <c r="AR7806" t="n">
        <v>1</v>
      </c>
    </row>
    <row r="7807">
      <c r="A7807" t="inlineStr">
        <is>
          <t>860010316498</t>
        </is>
      </c>
      <c r="B7807" t="inlineStr">
        <is>
          <t>Minny Grown</t>
        </is>
      </c>
      <c r="C7807" t="inlineStr">
        <is>
          <t>Woodbury</t>
        </is>
      </c>
      <c r="D7807" t="inlineStr">
        <is>
          <t>10pk</t>
        </is>
      </c>
      <c r="E7807" t="inlineStr">
        <is>
          <t>Minny Grown YOU.S.A 10 Pack</t>
        </is>
      </c>
      <c r="F7807" t="n">
        <v>12</v>
      </c>
      <c r="G7807" t="n">
        <v>0</v>
      </c>
      <c r="H7807" t="n">
        <v>18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156</v>
      </c>
      <c r="W7807" t="n">
        <v>0</v>
      </c>
      <c r="X7807" t="n">
        <v>1</v>
      </c>
      <c r="Y7807" t="n">
        <v>8</v>
      </c>
      <c r="Z7807" t="n">
        <v>26</v>
      </c>
      <c r="AA7807" t="n">
        <v>37</v>
      </c>
      <c r="AB7807" t="n">
        <v>0</v>
      </c>
      <c r="AC7807" t="n">
        <v>8</v>
      </c>
      <c r="AD7807" t="n">
        <v>8</v>
      </c>
      <c r="AE7807" t="n">
        <v>0</v>
      </c>
      <c r="AF7807" t="n">
        <v>14.96</v>
      </c>
      <c r="AG7807" t="n">
        <v>103.84</v>
      </c>
      <c r="AH7807" t="n">
        <v>336.29</v>
      </c>
      <c r="AI7807" t="n">
        <v>476.2499999999999</v>
      </c>
      <c r="AJ7807" t="n">
        <v>0</v>
      </c>
      <c r="AK7807" t="n">
        <v>14.96</v>
      </c>
      <c r="AL7807" t="n">
        <v>12.934230769</v>
      </c>
      <c r="AM7807" t="n">
        <v>12.871621621</v>
      </c>
      <c r="AN7807" t="n">
        <v>0</v>
      </c>
      <c r="AO7807" t="n">
        <v>0</v>
      </c>
      <c r="AP7807" t="inlineStr">
        <is>
          <t>Minny Grown</t>
        </is>
      </c>
      <c r="AQ7807" t="n">
        <v>0.5</v>
      </c>
      <c r="AR7807" t="n">
        <v>4</v>
      </c>
    </row>
    <row r="7808">
      <c r="A7808" t="inlineStr">
        <is>
          <t>860011669418</t>
        </is>
      </c>
      <c r="B7808" t="inlineStr">
        <is>
          <t>Discontinued</t>
        </is>
      </c>
      <c r="C7808" t="inlineStr">
        <is>
          <t>Ramsey</t>
        </is>
      </c>
      <c r="D7808" t="inlineStr">
        <is>
          <t>10pk</t>
        </is>
      </c>
      <c r="E7808" t="inlineStr">
        <is>
          <t>Minny Grown Cabin Colada 5mg THC 10 Pack</t>
        </is>
      </c>
      <c r="F7808" t="n">
        <v>12</v>
      </c>
      <c r="G7808" t="n">
        <v>0</v>
      </c>
      <c r="H7808" t="n">
        <v>51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860011669418</t>
        </is>
      </c>
      <c r="U7808" t="n">
        <v>0</v>
      </c>
      <c r="V7808" t="n">
        <v>65</v>
      </c>
      <c r="W7808" t="n">
        <v>0</v>
      </c>
      <c r="X7808" t="n">
        <v>0</v>
      </c>
      <c r="Y7808" t="n">
        <v>1</v>
      </c>
      <c r="Z7808" t="n">
        <v>1</v>
      </c>
      <c r="AA7808" t="n">
        <v>2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8.859999999999999</v>
      </c>
      <c r="AH7808" t="n">
        <v>8.859999999999999</v>
      </c>
      <c r="AI7808" t="n">
        <v>17.72</v>
      </c>
      <c r="AJ7808" t="n">
        <v>0</v>
      </c>
      <c r="AK7808" t="n">
        <v>0</v>
      </c>
      <c r="AL7808" t="n">
        <v>8.859999999999999</v>
      </c>
      <c r="AM7808" t="n">
        <v>8.859999999999999</v>
      </c>
      <c r="AN7808" t="n">
        <v>0</v>
      </c>
      <c r="AO7808" t="n">
        <v>0</v>
      </c>
      <c r="AP7808" t="inlineStr">
        <is>
          <t>Minny Grown</t>
        </is>
      </c>
      <c r="AQ7808" t="n">
        <v>0</v>
      </c>
      <c r="AR7808" t="n">
        <v>0.5</v>
      </c>
    </row>
    <row r="7809">
      <c r="A7809" t="inlineStr">
        <is>
          <t>198715344844</t>
        </is>
      </c>
      <c r="B7809" t="inlineStr">
        <is>
          <t>Sweet Leaves, LLC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Sweet Leaves Pineapple 5mg THC 10 Pack</t>
        </is>
      </c>
      <c r="F7809" t="n">
        <v>12</v>
      </c>
      <c r="G7809" t="n">
        <v>0</v>
      </c>
      <c r="H7809" t="n">
        <v>205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790</v>
      </c>
      <c r="W7809" t="n">
        <v>0</v>
      </c>
      <c r="X7809" t="n">
        <v>2</v>
      </c>
      <c r="Y7809" t="n">
        <v>6</v>
      </c>
      <c r="Z7809" t="n">
        <v>26</v>
      </c>
      <c r="AA7809" t="n">
        <v>42</v>
      </c>
      <c r="AB7809" t="n">
        <v>2</v>
      </c>
      <c r="AC7809" t="n">
        <v>5.244097560746829</v>
      </c>
      <c r="AD7809" t="n">
        <v>5.2</v>
      </c>
      <c r="AE7809" t="n">
        <v>0</v>
      </c>
      <c r="AF7809" t="n">
        <v>15</v>
      </c>
      <c r="AG7809" t="n">
        <v>47.46</v>
      </c>
      <c r="AH7809" t="n">
        <v>210.39</v>
      </c>
      <c r="AI7809" t="n">
        <v>331.11</v>
      </c>
      <c r="AJ7809" t="n">
        <v>0</v>
      </c>
      <c r="AK7809" t="n">
        <v>7.5</v>
      </c>
      <c r="AL7809" t="n">
        <v>8.049642857</v>
      </c>
      <c r="AM7809" t="n">
        <v>7.866136363</v>
      </c>
      <c r="AN7809" t="n">
        <v>0</v>
      </c>
      <c r="AO7809" t="n">
        <v>2</v>
      </c>
      <c r="AP7809" t="inlineStr">
        <is>
          <t>Sweet Leaves, LLC</t>
        </is>
      </c>
      <c r="AQ7809" t="n">
        <v>0.3333</v>
      </c>
      <c r="AR7809" t="n">
        <v>0.4286</v>
      </c>
    </row>
    <row r="7810">
      <c r="A7810" t="inlineStr">
        <is>
          <t>643459379862</t>
        </is>
      </c>
      <c r="B7810" t="inlineStr">
        <is>
          <t>Discontinued</t>
        </is>
      </c>
      <c r="C7810" t="inlineStr">
        <is>
          <t>Minnetonka</t>
        </is>
      </c>
      <c r="D7810" t="inlineStr">
        <is>
          <t>10pk</t>
        </is>
      </c>
      <c r="E7810" t="inlineStr">
        <is>
          <t>Gigli Dark Chocolate 5mg THC 10 Pack</t>
        </is>
      </c>
      <c r="F7810" t="n">
        <v>12</v>
      </c>
      <c r="G7810" t="n">
        <v>0</v>
      </c>
      <c r="H7810" t="n">
        <v>30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84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643459379862</t>
        </is>
      </c>
      <c r="U7810" t="n">
        <v>0</v>
      </c>
      <c r="V7810" t="n">
        <v>142</v>
      </c>
      <c r="W7810" t="n">
        <v>0</v>
      </c>
      <c r="X7810" t="n">
        <v>3</v>
      </c>
      <c r="Y7810" t="n">
        <v>3</v>
      </c>
      <c r="Z7810" t="n">
        <v>12</v>
      </c>
      <c r="AA7810" t="n">
        <v>28</v>
      </c>
      <c r="AB7810" t="n">
        <v>0</v>
      </c>
      <c r="AC7810" t="n">
        <v>7.049000000053334</v>
      </c>
      <c r="AD7810" t="n">
        <v>7</v>
      </c>
      <c r="AE7810" t="n">
        <v>0</v>
      </c>
      <c r="AF7810" t="n">
        <v>29.71</v>
      </c>
      <c r="AG7810" t="n">
        <v>29.71</v>
      </c>
      <c r="AH7810" t="n">
        <v>119.23</v>
      </c>
      <c r="AI7810" t="n">
        <v>149.97</v>
      </c>
      <c r="AJ7810" t="n">
        <v>0</v>
      </c>
      <c r="AK7810" t="n">
        <v>9.903333333000001</v>
      </c>
      <c r="AL7810" t="n">
        <v>9.90875</v>
      </c>
      <c r="AM7810" t="n">
        <v>7.040714285</v>
      </c>
      <c r="AN7810" t="n">
        <v>0</v>
      </c>
      <c r="AO7810" t="n">
        <v>0</v>
      </c>
      <c r="AP7810" t="inlineStr">
        <is>
          <t>Gigli MN LLC</t>
        </is>
      </c>
      <c r="AQ7810" t="n">
        <v>0</v>
      </c>
      <c r="AR7810" t="n">
        <v>0.75</v>
      </c>
    </row>
    <row r="7811">
      <c r="A7811" t="inlineStr">
        <is>
          <t>850063284653</t>
        </is>
      </c>
      <c r="B7811" t="inlineStr">
        <is>
          <t>Minny Grown</t>
        </is>
      </c>
      <c r="C7811" t="inlineStr">
        <is>
          <t>Plymouth</t>
        </is>
      </c>
      <c r="D7811" t="inlineStr">
        <is>
          <t>Single</t>
        </is>
      </c>
      <c r="E7811" t="inlineStr">
        <is>
          <t>Minny Grown Nice Bar 50mg THC</t>
        </is>
      </c>
      <c r="F7811" t="n">
        <v>12</v>
      </c>
      <c r="G7811" t="n">
        <v>0</v>
      </c>
      <c r="H7811" t="n">
        <v>27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850063284653</t>
        </is>
      </c>
      <c r="U7811" t="n">
        <v>0</v>
      </c>
      <c r="V7811" t="n">
        <v>278</v>
      </c>
      <c r="W7811" t="n">
        <v>0</v>
      </c>
      <c r="X7811" t="n">
        <v>2</v>
      </c>
      <c r="Y7811" t="n">
        <v>14</v>
      </c>
      <c r="Z7811" t="n">
        <v>35</v>
      </c>
      <c r="AA7811" t="n">
        <v>48</v>
      </c>
      <c r="AB7811" t="n">
        <v>2</v>
      </c>
      <c r="AC7811" t="n">
        <v>7.299259259259259</v>
      </c>
      <c r="AD7811" t="n">
        <v>8</v>
      </c>
      <c r="AE7811" t="n">
        <v>0</v>
      </c>
      <c r="AF7811" t="n">
        <v>23.92</v>
      </c>
      <c r="AG7811" t="n">
        <v>167.74</v>
      </c>
      <c r="AH7811" t="n">
        <v>395.59</v>
      </c>
      <c r="AI7811" t="n">
        <v>560.9000000000002</v>
      </c>
      <c r="AJ7811" t="n">
        <v>0</v>
      </c>
      <c r="AK7811" t="n">
        <v>11.96</v>
      </c>
      <c r="AL7811" t="n">
        <v>11.189</v>
      </c>
      <c r="AM7811" t="n">
        <v>11.650697674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850063284769</t>
        </is>
      </c>
      <c r="B7812" t="inlineStr">
        <is>
          <t>Minny Grown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Minny Grown Highbernate Snoozeberry 2.5mg THC 5mg CBD 10mg CBN 10pk</t>
        </is>
      </c>
      <c r="F7812" t="n">
        <v>12</v>
      </c>
      <c r="G7812" t="n">
        <v>0</v>
      </c>
      <c r="H7812" t="n">
        <v>21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850063284769</t>
        </is>
      </c>
      <c r="U7812" t="n">
        <v>0</v>
      </c>
      <c r="V7812" t="n">
        <v>461</v>
      </c>
      <c r="W7812" t="n">
        <v>0</v>
      </c>
      <c r="X7812" t="n">
        <v>3</v>
      </c>
      <c r="Y7812" t="n">
        <v>15</v>
      </c>
      <c r="Z7812" t="n">
        <v>24</v>
      </c>
      <c r="AA7812" t="n">
        <v>24</v>
      </c>
      <c r="AB7812" t="n">
        <v>0</v>
      </c>
      <c r="AC7812" t="n">
        <v>6.857142857142857</v>
      </c>
      <c r="AD7812" t="n">
        <v>8</v>
      </c>
      <c r="AE7812" t="n">
        <v>0</v>
      </c>
      <c r="AF7812" t="n">
        <v>39.96</v>
      </c>
      <c r="AG7812" t="n">
        <v>199.33</v>
      </c>
      <c r="AH7812" t="n">
        <v>326.66</v>
      </c>
      <c r="AI7812" t="n">
        <v>326.66</v>
      </c>
      <c r="AJ7812" t="n">
        <v>0</v>
      </c>
      <c r="AK7812" t="n">
        <v>13.32</v>
      </c>
      <c r="AL7812" t="n">
        <v>13.525384615</v>
      </c>
      <c r="AM7812" t="n">
        <v>13.525384615</v>
      </c>
      <c r="AN7812" t="n">
        <v>0</v>
      </c>
      <c r="AO7812" t="n">
        <v>1</v>
      </c>
      <c r="AP7812" t="inlineStr"/>
      <c r="AQ7812" t="n">
        <v>0</v>
      </c>
      <c r="AR7812" t="n">
        <v>0</v>
      </c>
    </row>
    <row r="7813">
      <c r="A7813" t="inlineStr">
        <is>
          <t>860009438057</t>
        </is>
      </c>
      <c r="B7813" t="inlineStr">
        <is>
          <t>Bellboy Corporation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Minny Grown Mango 10 Pack</t>
        </is>
      </c>
      <c r="F7813" t="n">
        <v>12</v>
      </c>
      <c r="G7813" t="n">
        <v>0</v>
      </c>
      <c r="H7813" t="n">
        <v>137</v>
      </c>
      <c r="I7813" t="n">
        <v>5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9912055</t>
        </is>
      </c>
      <c r="U7813" t="n">
        <v>0</v>
      </c>
      <c r="V7813" t="n">
        <v>1686</v>
      </c>
      <c r="W7813" t="n">
        <v>2</v>
      </c>
      <c r="X7813" t="n">
        <v>6</v>
      </c>
      <c r="Y7813" t="n">
        <v>9</v>
      </c>
      <c r="Z7813" t="n">
        <v>31</v>
      </c>
      <c r="AA7813" t="n">
        <v>53</v>
      </c>
      <c r="AB7813" t="n">
        <v>7</v>
      </c>
      <c r="AC7813" t="n">
        <v>8</v>
      </c>
      <c r="AD7813" t="n">
        <v>8</v>
      </c>
      <c r="AE7813" t="n">
        <v>25</v>
      </c>
      <c r="AF7813" t="n">
        <v>79.98</v>
      </c>
      <c r="AG7813" t="n">
        <v>119.43</v>
      </c>
      <c r="AH7813" t="n">
        <v>396.89</v>
      </c>
      <c r="AI7813" t="n">
        <v>686.7700000000001</v>
      </c>
      <c r="AJ7813" t="n">
        <v>12.5</v>
      </c>
      <c r="AK7813" t="n">
        <v>12.998</v>
      </c>
      <c r="AL7813" t="n">
        <v>12.73</v>
      </c>
      <c r="AM7813" t="n">
        <v>12.918846153</v>
      </c>
      <c r="AN7813" t="n">
        <v>0</v>
      </c>
      <c r="AO7813" t="n">
        <v>6</v>
      </c>
      <c r="AP7813" t="inlineStr">
        <is>
          <t>Minny Grown</t>
        </is>
      </c>
      <c r="AQ7813" t="n">
        <v>0.75</v>
      </c>
      <c r="AR7813" t="n">
        <v>0.2727</v>
      </c>
    </row>
    <row r="7814">
      <c r="A7814" t="inlineStr">
        <is>
          <t>811194034128</t>
        </is>
      </c>
      <c r="B7814" t="inlineStr">
        <is>
          <t>Bellboy Corporation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Smokiez Sour Watermelon THC 10 pack</t>
        </is>
      </c>
      <c r="F7814" t="n">
        <v>12</v>
      </c>
      <c r="G7814" t="n">
        <v>0</v>
      </c>
      <c r="H7814" t="n">
        <v>149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9921015</t>
        </is>
      </c>
      <c r="U7814" t="n">
        <v>0</v>
      </c>
      <c r="V7814" t="n">
        <v>1249</v>
      </c>
      <c r="W7814" t="n">
        <v>5</v>
      </c>
      <c r="X7814" t="n">
        <v>7</v>
      </c>
      <c r="Y7814" t="n">
        <v>7</v>
      </c>
      <c r="Z7814" t="n">
        <v>10</v>
      </c>
      <c r="AA7814" t="n">
        <v>10</v>
      </c>
      <c r="AB7814" t="n">
        <v>0</v>
      </c>
      <c r="AC7814" t="n">
        <v>5.499999999933333</v>
      </c>
      <c r="AD7814" t="n">
        <v>5.5</v>
      </c>
      <c r="AE7814" t="n">
        <v>64.80000000000001</v>
      </c>
      <c r="AF7814" t="n">
        <v>90.72000000000001</v>
      </c>
      <c r="AG7814" t="n">
        <v>90.72000000000001</v>
      </c>
      <c r="AH7814" t="n">
        <v>129.6</v>
      </c>
      <c r="AI7814" t="n">
        <v>129.6</v>
      </c>
      <c r="AJ7814" t="n">
        <v>12.96</v>
      </c>
      <c r="AK7814" t="n">
        <v>12.96</v>
      </c>
      <c r="AL7814" t="n">
        <v>12.96</v>
      </c>
      <c r="AM7814" t="n">
        <v>12.96</v>
      </c>
      <c r="AN7814" t="n">
        <v>0</v>
      </c>
      <c r="AO7814" t="n">
        <v>0</v>
      </c>
      <c r="AP7814" t="inlineStr">
        <is>
          <t>Bellboy Corporation</t>
        </is>
      </c>
      <c r="AQ7814" t="n">
        <v>0</v>
      </c>
      <c r="AR7814" t="n">
        <v>0</v>
      </c>
    </row>
    <row r="7815">
      <c r="A7815" t="inlineStr">
        <is>
          <t>811194034913</t>
        </is>
      </c>
      <c r="B7815" t="inlineStr">
        <is>
          <t>Bellboy Corporation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Smokiez Jamberry THC 10 pack</t>
        </is>
      </c>
      <c r="F7815" t="n">
        <v>12</v>
      </c>
      <c r="G7815" t="n">
        <v>0</v>
      </c>
      <c r="H7815" t="n">
        <v>135</v>
      </c>
      <c r="I7815" t="n">
        <v>13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9921025</t>
        </is>
      </c>
      <c r="U7815" t="n">
        <v>0</v>
      </c>
      <c r="V7815" t="n">
        <v>859</v>
      </c>
      <c r="W7815" t="n">
        <v>0</v>
      </c>
      <c r="X7815" t="n">
        <v>8</v>
      </c>
      <c r="Y7815" t="n">
        <v>12</v>
      </c>
      <c r="Z7815" t="n">
        <v>45</v>
      </c>
      <c r="AA7815" t="n">
        <v>60</v>
      </c>
      <c r="AB7815" t="n">
        <v>8</v>
      </c>
      <c r="AC7815" t="n">
        <v>5.5</v>
      </c>
      <c r="AD7815" t="n">
        <v>5.5</v>
      </c>
      <c r="AE7815" t="n">
        <v>0</v>
      </c>
      <c r="AF7815" t="n">
        <v>80</v>
      </c>
      <c r="AG7815" t="n">
        <v>120</v>
      </c>
      <c r="AH7815" t="n">
        <v>450</v>
      </c>
      <c r="AI7815" t="n">
        <v>604.96</v>
      </c>
      <c r="AJ7815" t="n">
        <v>0</v>
      </c>
      <c r="AK7815" t="n">
        <v>10</v>
      </c>
      <c r="AL7815" t="n">
        <v>10</v>
      </c>
      <c r="AM7815" t="n">
        <v>10.215652173</v>
      </c>
      <c r="AN7815" t="n">
        <v>0</v>
      </c>
      <c r="AO7815" t="n">
        <v>0</v>
      </c>
      <c r="AP7815" t="inlineStr"/>
      <c r="AQ7815" t="n">
        <v>0.6667</v>
      </c>
      <c r="AR7815" t="n">
        <v>0.2727</v>
      </c>
    </row>
    <row r="7816">
      <c r="A7816" t="inlineStr">
        <is>
          <t>860010532591</t>
        </is>
      </c>
      <c r="B7816" t="inlineStr">
        <is>
          <t>Bellboy Corporation</t>
        </is>
      </c>
      <c r="C7816" t="inlineStr">
        <is>
          <t>Andover</t>
        </is>
      </c>
      <c r="D7816" t="inlineStr">
        <is>
          <t>10pk</t>
        </is>
      </c>
      <c r="E7816" t="inlineStr">
        <is>
          <t>Minny Grown Highbernate 2.0 10 Pack</t>
        </is>
      </c>
      <c r="F7816" t="n">
        <v>12</v>
      </c>
      <c r="G7816" t="n">
        <v>0</v>
      </c>
      <c r="H7816" t="n">
        <v>159</v>
      </c>
      <c r="I7816" t="n">
        <v>0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9912015</t>
        </is>
      </c>
      <c r="U7816" t="n">
        <v>0</v>
      </c>
      <c r="V7816" t="n">
        <v>6292</v>
      </c>
      <c r="W7816" t="n">
        <v>6</v>
      </c>
      <c r="X7816" t="n">
        <v>7</v>
      </c>
      <c r="Y7816" t="n">
        <v>17</v>
      </c>
      <c r="Z7816" t="n">
        <v>25</v>
      </c>
      <c r="AA7816" t="n">
        <v>25</v>
      </c>
      <c r="AB7816" t="n">
        <v>0</v>
      </c>
      <c r="AC7816" t="n">
        <v>8.000000000013207</v>
      </c>
      <c r="AD7816" t="n">
        <v>8</v>
      </c>
      <c r="AE7816" t="n">
        <v>75</v>
      </c>
      <c r="AF7816" t="n">
        <v>89.96000000000001</v>
      </c>
      <c r="AG7816" t="n">
        <v>214.42</v>
      </c>
      <c r="AH7816" t="n">
        <v>319.41</v>
      </c>
      <c r="AI7816" t="n">
        <v>319.41</v>
      </c>
      <c r="AJ7816" t="n">
        <v>12.5</v>
      </c>
      <c r="AK7816" t="n">
        <v>12.851428571</v>
      </c>
      <c r="AL7816" t="n">
        <v>11.83</v>
      </c>
      <c r="AM7816" t="n">
        <v>11.83</v>
      </c>
      <c r="AN7816" t="n">
        <v>0</v>
      </c>
      <c r="AO7816" t="n">
        <v>25</v>
      </c>
      <c r="AP7816" t="inlineStr"/>
      <c r="AQ7816" t="n">
        <v>0</v>
      </c>
      <c r="AR7816" t="n">
        <v>0</v>
      </c>
    </row>
    <row r="7817">
      <c r="A7817" t="inlineStr">
        <is>
          <t>643459379435</t>
        </is>
      </c>
      <c r="B7817" t="inlineStr">
        <is>
          <t>Gigli MN LLC</t>
        </is>
      </c>
      <c r="C7817" t="inlineStr">
        <is>
          <t>Chanhassen</t>
        </is>
      </c>
      <c r="D7817" t="inlineStr">
        <is>
          <t>10pk</t>
        </is>
      </c>
      <c r="E7817" t="inlineStr">
        <is>
          <t>Gigli Sleep 5mg THC 10 Pack</t>
        </is>
      </c>
      <c r="F7817" t="n">
        <v>12</v>
      </c>
      <c r="G7817" t="n">
        <v>0</v>
      </c>
      <c r="H7817" t="n">
        <v>269</v>
      </c>
      <c r="I7817" t="n">
        <v>6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25.92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612</v>
      </c>
      <c r="W7817" t="n">
        <v>0</v>
      </c>
      <c r="X7817" t="n">
        <v>13</v>
      </c>
      <c r="Y7817" t="n">
        <v>23</v>
      </c>
      <c r="Z7817" t="n">
        <v>32</v>
      </c>
      <c r="AA7817" t="n">
        <v>33</v>
      </c>
      <c r="AB7817" t="n">
        <v>0</v>
      </c>
      <c r="AC7817" t="n">
        <v>2.15985130114907</v>
      </c>
      <c r="AD7817" t="n">
        <v>0</v>
      </c>
      <c r="AE7817" t="n">
        <v>0</v>
      </c>
      <c r="AF7817" t="n">
        <v>69.96000000000001</v>
      </c>
      <c r="AG7817" t="n">
        <v>169.56</v>
      </c>
      <c r="AH7817" t="n">
        <v>258.34</v>
      </c>
      <c r="AI7817" t="n">
        <v>268.3000000000001</v>
      </c>
      <c r="AJ7817" t="n">
        <v>0</v>
      </c>
      <c r="AK7817" t="n">
        <v>5.381538461</v>
      </c>
      <c r="AL7817" t="n">
        <v>8.012258063999999</v>
      </c>
      <c r="AM7817" t="n">
        <v>8.073124999999999</v>
      </c>
      <c r="AN7817" t="n">
        <v>0</v>
      </c>
      <c r="AO7817" t="n">
        <v>5</v>
      </c>
      <c r="AP7817" t="inlineStr">
        <is>
          <t>Gigli MN LLC</t>
        </is>
      </c>
      <c r="AQ7817" t="n">
        <v>13</v>
      </c>
      <c r="AR7817" t="n">
        <v>11.5</v>
      </c>
    </row>
    <row r="7818">
      <c r="A7818" t="inlineStr">
        <is>
          <t>643459379442</t>
        </is>
      </c>
      <c r="B7818" t="inlineStr">
        <is>
          <t>Gigli MN LLC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Gigli Watermelon 5mg THC 10 Pack</t>
        </is>
      </c>
      <c r="F7818" t="n">
        <v>12</v>
      </c>
      <c r="G7818" t="n">
        <v>0</v>
      </c>
      <c r="H7818" t="n">
        <v>252</v>
      </c>
      <c r="I7818" t="n">
        <v>1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24.81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716</v>
      </c>
      <c r="W7818" t="n">
        <v>5</v>
      </c>
      <c r="X7818" t="n">
        <v>12</v>
      </c>
      <c r="Y7818" t="n">
        <v>22</v>
      </c>
      <c r="Z7818" t="n">
        <v>25</v>
      </c>
      <c r="AA7818" t="n">
        <v>31</v>
      </c>
      <c r="AB7818" t="n">
        <v>0</v>
      </c>
      <c r="AC7818" t="n">
        <v>2.067460317469841</v>
      </c>
      <c r="AD7818" t="n">
        <v>0</v>
      </c>
      <c r="AE7818" t="n">
        <v>49.95</v>
      </c>
      <c r="AF7818" t="n">
        <v>109.9</v>
      </c>
      <c r="AG7818" t="n">
        <v>211.71</v>
      </c>
      <c r="AH7818" t="n">
        <v>235.79</v>
      </c>
      <c r="AI7818" t="n">
        <v>295.55</v>
      </c>
      <c r="AJ7818" t="n">
        <v>9.99</v>
      </c>
      <c r="AK7818" t="n">
        <v>8.326666665999999</v>
      </c>
      <c r="AL7818" t="n">
        <v>7.924285714</v>
      </c>
      <c r="AM7818" t="n">
        <v>8.535</v>
      </c>
      <c r="AN7818" t="n">
        <v>5</v>
      </c>
      <c r="AO7818" t="n">
        <v>5</v>
      </c>
      <c r="AP7818" t="inlineStr">
        <is>
          <t>Gigli MN LLC</t>
        </is>
      </c>
      <c r="AQ7818" t="n">
        <v>0</v>
      </c>
      <c r="AR7818" t="n">
        <v>6.6667</v>
      </c>
    </row>
    <row r="7819">
      <c r="A7819" t="inlineStr">
        <is>
          <t>811194034128</t>
        </is>
      </c>
      <c r="B7819" t="inlineStr">
        <is>
          <t>Bellboy Corporation</t>
        </is>
      </c>
      <c r="C7819" t="inlineStr">
        <is>
          <t>Andover</t>
        </is>
      </c>
      <c r="D7819" t="inlineStr">
        <is>
          <t>10pk</t>
        </is>
      </c>
      <c r="E7819" t="inlineStr">
        <is>
          <t>Smokiez Sour Watermelon THC 10 pack</t>
        </is>
      </c>
      <c r="F7819" t="n">
        <v>12</v>
      </c>
      <c r="G7819" t="n">
        <v>0</v>
      </c>
      <c r="H7819" t="n">
        <v>149</v>
      </c>
      <c r="I7819" t="n">
        <v>0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9921015</t>
        </is>
      </c>
      <c r="U7819" t="n">
        <v>0</v>
      </c>
      <c r="V7819" t="n">
        <v>1249</v>
      </c>
      <c r="W7819" t="n">
        <v>0</v>
      </c>
      <c r="X7819" t="n">
        <v>12</v>
      </c>
      <c r="Y7819" t="n">
        <v>12</v>
      </c>
      <c r="Z7819" t="n">
        <v>12</v>
      </c>
      <c r="AA7819" t="n">
        <v>12</v>
      </c>
      <c r="AB7819" t="n">
        <v>0</v>
      </c>
      <c r="AC7819" t="n">
        <v>5.499999999933333</v>
      </c>
      <c r="AD7819" t="n">
        <v>5.5</v>
      </c>
      <c r="AE7819" t="n">
        <v>0</v>
      </c>
      <c r="AF7819" t="n">
        <v>120</v>
      </c>
      <c r="AG7819" t="n">
        <v>120</v>
      </c>
      <c r="AH7819" t="n">
        <v>120</v>
      </c>
      <c r="AI7819" t="n">
        <v>120</v>
      </c>
      <c r="AJ7819" t="n">
        <v>0</v>
      </c>
      <c r="AK7819" t="n">
        <v>10</v>
      </c>
      <c r="AL7819" t="n">
        <v>10</v>
      </c>
      <c r="AM7819" t="n">
        <v>10</v>
      </c>
      <c r="AN7819" t="n">
        <v>0</v>
      </c>
      <c r="AO7819" t="n">
        <v>0</v>
      </c>
      <c r="AP7819" t="inlineStr">
        <is>
          <t>Bellboy Corporation</t>
        </is>
      </c>
      <c r="AQ7819" t="n">
        <v>0</v>
      </c>
      <c r="AR7819" t="n">
        <v>0</v>
      </c>
    </row>
    <row r="7820">
      <c r="A7820" t="inlineStr">
        <is>
          <t>850063284776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Minny Grown Highbernate Moon Melon 5mg THC 10mg CBD 20mg CBN 10pk</t>
        </is>
      </c>
      <c r="F7820" t="n">
        <v>12</v>
      </c>
      <c r="G7820" t="n">
        <v>0</v>
      </c>
      <c r="H7820" t="n">
        <v>58</v>
      </c>
      <c r="I7820" t="n">
        <v>0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9912315</t>
        </is>
      </c>
      <c r="U7820" t="n">
        <v>0</v>
      </c>
      <c r="V7820" t="n">
        <v>747</v>
      </c>
      <c r="W7820" t="n">
        <v>0</v>
      </c>
      <c r="X7820" t="n">
        <v>12</v>
      </c>
      <c r="Y7820" t="n">
        <v>12</v>
      </c>
      <c r="Z7820" t="n">
        <v>49</v>
      </c>
      <c r="AA7820" t="n">
        <v>49</v>
      </c>
      <c r="AB7820" t="n">
        <v>0</v>
      </c>
      <c r="AC7820" t="n">
        <v>7.741379310344827</v>
      </c>
      <c r="AD7820" t="n">
        <v>8</v>
      </c>
      <c r="AE7820" t="n">
        <v>0</v>
      </c>
      <c r="AF7820" t="n">
        <v>176.41</v>
      </c>
      <c r="AG7820" t="n">
        <v>176.41</v>
      </c>
      <c r="AH7820" t="n">
        <v>616.35</v>
      </c>
      <c r="AI7820" t="n">
        <v>616.35</v>
      </c>
      <c r="AJ7820" t="n">
        <v>0</v>
      </c>
      <c r="AK7820" t="n">
        <v>14.700833333</v>
      </c>
      <c r="AL7820" t="n">
        <v>12.085294117</v>
      </c>
      <c r="AM7820" t="n">
        <v>12.085294117</v>
      </c>
      <c r="AN7820" t="n">
        <v>0</v>
      </c>
      <c r="AO7820" t="n">
        <v>5</v>
      </c>
      <c r="AP7820" t="inlineStr"/>
      <c r="AQ7820" t="n">
        <v>0</v>
      </c>
      <c r="AR7820" t="n">
        <v>0</v>
      </c>
    </row>
    <row r="7821">
      <c r="A7821" t="inlineStr">
        <is>
          <t>198715221473</t>
        </is>
      </c>
      <c r="B7821" t="inlineStr">
        <is>
          <t>Sweet Leaves, LLC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Sweet Leaves Peach 5mg THC 10 Pack</t>
        </is>
      </c>
      <c r="F7821" t="n">
        <v>12</v>
      </c>
      <c r="G7821" t="n">
        <v>0</v>
      </c>
      <c r="H7821" t="n">
        <v>246</v>
      </c>
      <c r="I7821" t="n">
        <v>24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62.4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/>
      <c r="U7821" t="n">
        <v>0</v>
      </c>
      <c r="V7821" t="n">
        <v>889</v>
      </c>
      <c r="W7821" t="n">
        <v>3</v>
      </c>
      <c r="X7821" t="n">
        <v>16</v>
      </c>
      <c r="Y7821" t="n">
        <v>29</v>
      </c>
      <c r="Z7821" t="n">
        <v>144</v>
      </c>
      <c r="AA7821" t="n">
        <v>236</v>
      </c>
      <c r="AB7821" t="n">
        <v>27</v>
      </c>
      <c r="AC7821" t="n">
        <v>5.276056910592684</v>
      </c>
      <c r="AD7821" t="n">
        <v>5.2</v>
      </c>
      <c r="AE7821" t="n">
        <v>22.5</v>
      </c>
      <c r="AF7821" t="n">
        <v>120</v>
      </c>
      <c r="AG7821" t="n">
        <v>223.18</v>
      </c>
      <c r="AH7821" t="n">
        <v>1085.26</v>
      </c>
      <c r="AI7821" t="n">
        <v>1783.24</v>
      </c>
      <c r="AJ7821" t="n">
        <v>7.5</v>
      </c>
      <c r="AK7821" t="n">
        <v>7.5</v>
      </c>
      <c r="AL7821" t="n">
        <v>7.439398496</v>
      </c>
      <c r="AM7821" t="n">
        <v>7.499634703</v>
      </c>
      <c r="AN7821" t="n">
        <v>0</v>
      </c>
      <c r="AO7821" t="n">
        <v>0</v>
      </c>
      <c r="AP7821" t="inlineStr">
        <is>
          <t>Sweet Leaves, LLC</t>
        </is>
      </c>
      <c r="AQ7821" t="n">
        <v>0.4211</v>
      </c>
      <c r="AR7821" t="n">
        <v>0.3684</v>
      </c>
    </row>
    <row r="7822">
      <c r="A7822" t="inlineStr">
        <is>
          <t>811194034913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Smokiez Jamberry THC 10 pack</t>
        </is>
      </c>
      <c r="F7822" t="n">
        <v>12</v>
      </c>
      <c r="G7822" t="n">
        <v>0</v>
      </c>
      <c r="H7822" t="n">
        <v>135</v>
      </c>
      <c r="I7822" t="n">
        <v>8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9921025</t>
        </is>
      </c>
      <c r="U7822" t="n">
        <v>0</v>
      </c>
      <c r="V7822" t="n">
        <v>859</v>
      </c>
      <c r="W7822" t="n">
        <v>10</v>
      </c>
      <c r="X7822" t="n">
        <v>14</v>
      </c>
      <c r="Y7822" t="n">
        <v>22</v>
      </c>
      <c r="Z7822" t="n">
        <v>50</v>
      </c>
      <c r="AA7822" t="n">
        <v>60</v>
      </c>
      <c r="AB7822" t="n">
        <v>0</v>
      </c>
      <c r="AC7822" t="n">
        <v>5.5</v>
      </c>
      <c r="AD7822" t="n">
        <v>5.5</v>
      </c>
      <c r="AE7822" t="n">
        <v>102.96</v>
      </c>
      <c r="AF7822" t="n">
        <v>142.96</v>
      </c>
      <c r="AG7822" t="n">
        <v>222.96</v>
      </c>
      <c r="AH7822" t="n">
        <v>508.88</v>
      </c>
      <c r="AI7822" t="n">
        <v>620.84</v>
      </c>
      <c r="AJ7822" t="n">
        <v>11.48</v>
      </c>
      <c r="AK7822" t="n">
        <v>10.493333333</v>
      </c>
      <c r="AL7822" t="n">
        <v>10.227692307</v>
      </c>
      <c r="AM7822" t="n">
        <v>10.316170212</v>
      </c>
      <c r="AN7822" t="n">
        <v>0</v>
      </c>
      <c r="AO7822" t="n">
        <v>0</v>
      </c>
      <c r="AP7822" t="inlineStr"/>
      <c r="AQ7822" t="n">
        <v>0</v>
      </c>
      <c r="AR7822" t="n">
        <v>5</v>
      </c>
    </row>
    <row r="7823">
      <c r="A7823" t="inlineStr">
        <is>
          <t>860010532591</t>
        </is>
      </c>
      <c r="B7823" t="inlineStr">
        <is>
          <t>Bellboy Corporation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Minny Grown Highbernate 2.0 10 Pack</t>
        </is>
      </c>
      <c r="F7823" t="n">
        <v>12</v>
      </c>
      <c r="G7823" t="n">
        <v>0</v>
      </c>
      <c r="H7823" t="n">
        <v>159</v>
      </c>
      <c r="I7823" t="n">
        <v>18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9912015</t>
        </is>
      </c>
      <c r="U7823" t="n">
        <v>0</v>
      </c>
      <c r="V7823" t="n">
        <v>6292</v>
      </c>
      <c r="W7823" t="n">
        <v>4</v>
      </c>
      <c r="X7823" t="n">
        <v>21</v>
      </c>
      <c r="Y7823" t="n">
        <v>64</v>
      </c>
      <c r="Z7823" t="n">
        <v>184</v>
      </c>
      <c r="AA7823" t="n">
        <v>305</v>
      </c>
      <c r="AB7823" t="n">
        <v>36</v>
      </c>
      <c r="AC7823" t="n">
        <v>8.000000000013207</v>
      </c>
      <c r="AD7823" t="n">
        <v>8</v>
      </c>
      <c r="AE7823" t="n">
        <v>52.46</v>
      </c>
      <c r="AF7823" t="n">
        <v>267.42</v>
      </c>
      <c r="AG7823" t="n">
        <v>803.09</v>
      </c>
      <c r="AH7823" t="n">
        <v>2298.540000000001</v>
      </c>
      <c r="AI7823" t="n">
        <v>3837.27</v>
      </c>
      <c r="AJ7823" t="n">
        <v>13.115</v>
      </c>
      <c r="AK7823" t="n">
        <v>12.734285714</v>
      </c>
      <c r="AL7823" t="n">
        <v>12.403235294</v>
      </c>
      <c r="AM7823" t="n">
        <v>12.534195804</v>
      </c>
      <c r="AN7823" t="n">
        <v>1</v>
      </c>
      <c r="AO7823" t="n">
        <v>25</v>
      </c>
      <c r="AP7823" t="inlineStr"/>
      <c r="AQ7823" t="n">
        <v>1.1053</v>
      </c>
      <c r="AR7823" t="n">
        <v>0.8571</v>
      </c>
    </row>
    <row r="7824">
      <c r="A7824" t="inlineStr">
        <is>
          <t>198715463590</t>
        </is>
      </c>
      <c r="B7824" t="inlineStr">
        <is>
          <t>Sweet Leaves, LLC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Sweet Leaves Pink Lemon 5mg THC 10 Pack</t>
        </is>
      </c>
      <c r="F7824" t="n">
        <v>12</v>
      </c>
      <c r="G7824" t="n">
        <v>0</v>
      </c>
      <c r="H7824" t="n">
        <v>189</v>
      </c>
      <c r="I7824" t="n">
        <v>13</v>
      </c>
      <c r="J7824" t="n">
        <v>3</v>
      </c>
      <c r="K7824" t="n">
        <v>3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62.4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1167</v>
      </c>
      <c r="W7824" t="n">
        <v>5</v>
      </c>
      <c r="X7824" t="n">
        <v>26</v>
      </c>
      <c r="Y7824" t="n">
        <v>66</v>
      </c>
      <c r="Z7824" t="n">
        <v>223</v>
      </c>
      <c r="AA7824" t="n">
        <v>325</v>
      </c>
      <c r="AB7824" t="n">
        <v>29</v>
      </c>
      <c r="AC7824" t="n">
        <v>5.200000000026455</v>
      </c>
      <c r="AD7824" t="n">
        <v>5.2</v>
      </c>
      <c r="AE7824" t="n">
        <v>39.96</v>
      </c>
      <c r="AF7824" t="n">
        <v>202.38</v>
      </c>
      <c r="AG7824" t="n">
        <v>507.3</v>
      </c>
      <c r="AH7824" t="n">
        <v>1769.330000000001</v>
      </c>
      <c r="AI7824" t="n">
        <v>2538.260000000002</v>
      </c>
      <c r="AJ7824" t="n">
        <v>7.992</v>
      </c>
      <c r="AK7824" t="n">
        <v>7.7952</v>
      </c>
      <c r="AL7824" t="n">
        <v>7.776504854</v>
      </c>
      <c r="AM7824" t="n">
        <v>7.697694805</v>
      </c>
      <c r="AN7824" t="n">
        <v>0</v>
      </c>
      <c r="AO7824" t="n">
        <v>2</v>
      </c>
      <c r="AP7824" t="inlineStr">
        <is>
          <t>Sweet Leaves, LLC</t>
        </is>
      </c>
      <c r="AQ7824" t="n">
        <v>0.7059</v>
      </c>
      <c r="AR7824" t="n">
        <v>1.439</v>
      </c>
    </row>
    <row r="7825">
      <c r="A7825" t="inlineStr">
        <is>
          <t>860006677671</t>
        </is>
      </c>
      <c r="B7825" t="inlineStr">
        <is>
          <t>Bellboy Corporation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Minny Grown BlueBeary 10 Pack</t>
        </is>
      </c>
      <c r="F7825" t="n">
        <v>12</v>
      </c>
      <c r="G7825" t="n">
        <v>0</v>
      </c>
      <c r="H7825" t="n">
        <v>160</v>
      </c>
      <c r="I7825" t="n">
        <v>26</v>
      </c>
      <c r="J7825" t="n">
        <v>2</v>
      </c>
      <c r="K7825" t="n">
        <v>2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9912095</t>
        </is>
      </c>
      <c r="U7825" t="n">
        <v>0</v>
      </c>
      <c r="V7825" t="n">
        <v>2615</v>
      </c>
      <c r="W7825" t="n">
        <v>14</v>
      </c>
      <c r="X7825" t="n">
        <v>24</v>
      </c>
      <c r="Y7825" t="n">
        <v>65</v>
      </c>
      <c r="Z7825" t="n">
        <v>231</v>
      </c>
      <c r="AA7825" t="n">
        <v>364</v>
      </c>
      <c r="AB7825" t="n">
        <v>38</v>
      </c>
      <c r="AC7825" t="n">
        <v>7.999999999691875</v>
      </c>
      <c r="AD7825" t="n">
        <v>8</v>
      </c>
      <c r="AE7825" t="n">
        <v>197.34</v>
      </c>
      <c r="AF7825" t="n">
        <v>337.29</v>
      </c>
      <c r="AG7825" t="n">
        <v>907.87</v>
      </c>
      <c r="AH7825" t="n">
        <v>3111.629999999999</v>
      </c>
      <c r="AI7825" t="n">
        <v>4853.279999999993</v>
      </c>
      <c r="AJ7825" t="n">
        <v>14.095714285</v>
      </c>
      <c r="AK7825" t="n">
        <v>14.157142857</v>
      </c>
      <c r="AL7825" t="n">
        <v>13.235434782</v>
      </c>
      <c r="AM7825" t="n">
        <v>13.115549295</v>
      </c>
      <c r="AN7825" t="n">
        <v>0</v>
      </c>
      <c r="AO7825" t="n">
        <v>5</v>
      </c>
      <c r="AP7825" t="inlineStr">
        <is>
          <t>Minny Grown</t>
        </is>
      </c>
      <c r="AQ7825" t="n">
        <v>0.8889</v>
      </c>
      <c r="AR7825" t="n">
        <v>0.8571</v>
      </c>
    </row>
    <row r="7826">
      <c r="A7826" t="inlineStr">
        <is>
          <t>860010316481</t>
        </is>
      </c>
      <c r="B7826" t="inlineStr">
        <is>
          <t>Bellboy Corporation</t>
        </is>
      </c>
      <c r="C7826" t="inlineStr">
        <is>
          <t>Minneapolis</t>
        </is>
      </c>
      <c r="D7826" t="inlineStr">
        <is>
          <t>N/A</t>
        </is>
      </c>
      <c r="E7826" t="inlineStr">
        <is>
          <t>Minny Grown St. Croix Sunrise Yummy Gummy Bar 50mg THC</t>
        </is>
      </c>
      <c r="F7826" t="n">
        <v>12</v>
      </c>
      <c r="G7826" t="n">
        <v>0</v>
      </c>
      <c r="H7826" t="n">
        <v>82</v>
      </c>
      <c r="I7826" t="n">
        <v>15</v>
      </c>
      <c r="J7826" t="n">
        <v>3</v>
      </c>
      <c r="K7826" t="n">
        <v>3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9912265</t>
        </is>
      </c>
      <c r="U7826" t="n">
        <v>0</v>
      </c>
      <c r="V7826" t="n">
        <v>1619</v>
      </c>
      <c r="W7826" t="n">
        <v>1</v>
      </c>
      <c r="X7826" t="n">
        <v>27</v>
      </c>
      <c r="Y7826" t="n">
        <v>81</v>
      </c>
      <c r="Z7826" t="n">
        <v>240</v>
      </c>
      <c r="AA7826" t="n">
        <v>322</v>
      </c>
      <c r="AB7826" t="n">
        <v>18</v>
      </c>
      <c r="AC7826" t="n">
        <v>6</v>
      </c>
      <c r="AD7826" t="n">
        <v>6</v>
      </c>
      <c r="AE7826" t="n">
        <v>13.79</v>
      </c>
      <c r="AF7826" t="n">
        <v>289.6800000000001</v>
      </c>
      <c r="AG7826" t="n">
        <v>853.2700000000002</v>
      </c>
      <c r="AH7826" t="n">
        <v>2492.889999999998</v>
      </c>
      <c r="AI7826" t="n">
        <v>3366.339999999997</v>
      </c>
      <c r="AJ7826" t="n">
        <v>13.79</v>
      </c>
      <c r="AK7826" t="n">
        <v>10.358518518</v>
      </c>
      <c r="AL7826" t="n">
        <v>10.148565022</v>
      </c>
      <c r="AM7826" t="n">
        <v>10.183701298</v>
      </c>
      <c r="AN7826" t="n">
        <v>0</v>
      </c>
      <c r="AO7826" t="n">
        <v>8</v>
      </c>
      <c r="AP7826" t="inlineStr"/>
      <c r="AQ7826" t="n">
        <v>2.5</v>
      </c>
      <c r="AR7826" t="n">
        <v>2.6071</v>
      </c>
    </row>
    <row r="7827">
      <c r="A7827" t="inlineStr">
        <is>
          <t>860010316481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N/A</t>
        </is>
      </c>
      <c r="E7827" t="inlineStr">
        <is>
          <t>Minny Grown St. Croix Sunrise Yummy Gummy Bar 50mg THC</t>
        </is>
      </c>
      <c r="F7827" t="n">
        <v>12</v>
      </c>
      <c r="G7827" t="n">
        <v>0</v>
      </c>
      <c r="H7827" t="n">
        <v>82</v>
      </c>
      <c r="I7827" t="n">
        <v>30</v>
      </c>
      <c r="J7827" t="n">
        <v>3</v>
      </c>
      <c r="K7827" t="n">
        <v>3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72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9912265</t>
        </is>
      </c>
      <c r="U7827" t="n">
        <v>0</v>
      </c>
      <c r="V7827" t="n">
        <v>1619</v>
      </c>
      <c r="W7827" t="n">
        <v>1</v>
      </c>
      <c r="X7827" t="n">
        <v>31</v>
      </c>
      <c r="Y7827" t="n">
        <v>68</v>
      </c>
      <c r="Z7827" t="n">
        <v>248</v>
      </c>
      <c r="AA7827" t="n">
        <v>324</v>
      </c>
      <c r="AB7827" t="n">
        <v>11</v>
      </c>
      <c r="AC7827" t="n">
        <v>6</v>
      </c>
      <c r="AD7827" t="n">
        <v>6</v>
      </c>
      <c r="AE7827" t="n">
        <v>10</v>
      </c>
      <c r="AF7827" t="n">
        <v>335.6199999999999</v>
      </c>
      <c r="AG7827" t="n">
        <v>723.0600000000001</v>
      </c>
      <c r="AH7827" t="n">
        <v>2548.3</v>
      </c>
      <c r="AI7827" t="n">
        <v>3329.86</v>
      </c>
      <c r="AJ7827" t="n">
        <v>10</v>
      </c>
      <c r="AK7827" t="n">
        <v>10.556666666</v>
      </c>
      <c r="AL7827" t="n">
        <v>10.20076923</v>
      </c>
      <c r="AM7827" t="n">
        <v>10.15361204</v>
      </c>
      <c r="AN7827" t="n">
        <v>0</v>
      </c>
      <c r="AO7827" t="n">
        <v>8</v>
      </c>
      <c r="AP7827" t="inlineStr"/>
      <c r="AQ7827" t="n">
        <v>5.2</v>
      </c>
      <c r="AR7827" t="n">
        <v>4.7692</v>
      </c>
    </row>
    <row r="7828">
      <c r="A7828" t="inlineStr">
        <is>
          <t>811194034111</t>
        </is>
      </c>
      <c r="B7828" t="inlineStr">
        <is>
          <t>Bellboy Corporation</t>
        </is>
      </c>
      <c r="C7828" t="inlineStr">
        <is>
          <t>Osseo</t>
        </is>
      </c>
      <c r="D7828" t="inlineStr">
        <is>
          <t>10pk</t>
        </is>
      </c>
      <c r="E7828" t="inlineStr">
        <is>
          <t>Smokiez Watermelon THC 10 pack</t>
        </is>
      </c>
      <c r="F7828" t="n">
        <v>12</v>
      </c>
      <c r="G7828" t="n">
        <v>0</v>
      </c>
      <c r="H7828" t="n">
        <v>125</v>
      </c>
      <c r="I7828" t="n">
        <v>5</v>
      </c>
      <c r="J7828" t="n">
        <v>3</v>
      </c>
      <c r="K7828" t="n">
        <v>3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9921005</t>
        </is>
      </c>
      <c r="U7828" t="n">
        <v>0</v>
      </c>
      <c r="V7828" t="n">
        <v>1276</v>
      </c>
      <c r="W7828" t="n">
        <v>0</v>
      </c>
      <c r="X7828" t="n">
        <v>34</v>
      </c>
      <c r="Y7828" t="n">
        <v>60</v>
      </c>
      <c r="Z7828" t="n">
        <v>110</v>
      </c>
      <c r="AA7828" t="n">
        <v>132</v>
      </c>
      <c r="AB7828" t="n">
        <v>0</v>
      </c>
      <c r="AC7828" t="n">
        <v>5.5</v>
      </c>
      <c r="AD7828" t="n">
        <v>5.5</v>
      </c>
      <c r="AE7828" t="n">
        <v>0</v>
      </c>
      <c r="AF7828" t="n">
        <v>340</v>
      </c>
      <c r="AG7828" t="n">
        <v>617.45</v>
      </c>
      <c r="AH7828" t="n">
        <v>1141.38</v>
      </c>
      <c r="AI7828" t="n">
        <v>1386.28</v>
      </c>
      <c r="AJ7828" t="n">
        <v>0</v>
      </c>
      <c r="AK7828" t="n">
        <v>10</v>
      </c>
      <c r="AL7828" t="n">
        <v>11.263964285</v>
      </c>
      <c r="AM7828" t="n">
        <v>11.169408163</v>
      </c>
      <c r="AN7828" t="n">
        <v>0</v>
      </c>
      <c r="AO7828" t="n">
        <v>3</v>
      </c>
      <c r="AP7828" t="inlineStr">
        <is>
          <t>Bellboy Corporation</t>
        </is>
      </c>
      <c r="AQ7828" t="n">
        <v>0</v>
      </c>
      <c r="AR7828" t="n">
        <v>8.571400000000001</v>
      </c>
    </row>
    <row r="7829">
      <c r="A7829" t="inlineStr">
        <is>
          <t>860010532591</t>
        </is>
      </c>
      <c r="B7829" t="inlineStr">
        <is>
          <t>Bellboy Corporation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Minny Grown Highbernate 2.0 10 Pack</t>
        </is>
      </c>
      <c r="F7829" t="n">
        <v>12</v>
      </c>
      <c r="G7829" t="n">
        <v>0</v>
      </c>
      <c r="H7829" t="n">
        <v>159</v>
      </c>
      <c r="I7829" t="n">
        <v>58</v>
      </c>
      <c r="J7829" t="n">
        <v>3</v>
      </c>
      <c r="K7829" t="n">
        <v>3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9912015</t>
        </is>
      </c>
      <c r="U7829" t="n">
        <v>0</v>
      </c>
      <c r="V7829" t="n">
        <v>6292</v>
      </c>
      <c r="W7829" t="n">
        <v>0</v>
      </c>
      <c r="X7829" t="n">
        <v>36</v>
      </c>
      <c r="Y7829" t="n">
        <v>174</v>
      </c>
      <c r="Z7829" t="n">
        <v>556</v>
      </c>
      <c r="AA7829" t="n">
        <v>895</v>
      </c>
      <c r="AB7829" t="n">
        <v>82</v>
      </c>
      <c r="AC7829" t="n">
        <v>8.000000000013207</v>
      </c>
      <c r="AD7829" t="n">
        <v>8</v>
      </c>
      <c r="AE7829" t="n">
        <v>0</v>
      </c>
      <c r="AF7829" t="n">
        <v>454.92</v>
      </c>
      <c r="AG7829" t="n">
        <v>2211.54</v>
      </c>
      <c r="AH7829" t="n">
        <v>6875.879999999998</v>
      </c>
      <c r="AI7829" t="n">
        <v>11229.97999999997</v>
      </c>
      <c r="AJ7829" t="n">
        <v>0</v>
      </c>
      <c r="AK7829" t="n">
        <v>12.636666666</v>
      </c>
      <c r="AL7829" t="n">
        <v>12.137410071</v>
      </c>
      <c r="AM7829" t="n">
        <v>12.310936794</v>
      </c>
      <c r="AN7829" t="n">
        <v>0</v>
      </c>
      <c r="AO7829" t="n">
        <v>25</v>
      </c>
      <c r="AP7829" t="inlineStr"/>
      <c r="AQ7829" t="n">
        <v>0.4189</v>
      </c>
      <c r="AR7829" t="n">
        <v>0.6923</v>
      </c>
    </row>
    <row r="7830">
      <c r="A7830" t="inlineStr">
        <is>
          <t>850063284776</t>
        </is>
      </c>
      <c r="B7830" t="inlineStr">
        <is>
          <t>Bellboy Corporation</t>
        </is>
      </c>
      <c r="C7830" t="inlineStr">
        <is>
          <t>Plymouth</t>
        </is>
      </c>
      <c r="D7830" t="inlineStr">
        <is>
          <t>10pk</t>
        </is>
      </c>
      <c r="E7830" t="inlineStr">
        <is>
          <t>Minny Grown Highbernate Moon Melon 5mg THC 10mg CBD 20mg CBN 10pk</t>
        </is>
      </c>
      <c r="F7830" t="n">
        <v>12</v>
      </c>
      <c r="G7830" t="n">
        <v>0</v>
      </c>
      <c r="H7830" t="n">
        <v>58</v>
      </c>
      <c r="I7830" t="n">
        <v>0</v>
      </c>
      <c r="J7830" t="n">
        <v>4</v>
      </c>
      <c r="K7830" t="n">
        <v>4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9912315</t>
        </is>
      </c>
      <c r="U7830" t="n">
        <v>0</v>
      </c>
      <c r="V7830" t="n">
        <v>747</v>
      </c>
      <c r="W7830" t="n">
        <v>19</v>
      </c>
      <c r="X7830" t="n">
        <v>44</v>
      </c>
      <c r="Y7830" t="n">
        <v>48</v>
      </c>
      <c r="Z7830" t="n">
        <v>176</v>
      </c>
      <c r="AA7830" t="n">
        <v>176</v>
      </c>
      <c r="AB7830" t="n">
        <v>0</v>
      </c>
      <c r="AC7830" t="n">
        <v>7.741379310344827</v>
      </c>
      <c r="AD7830" t="n">
        <v>8</v>
      </c>
      <c r="AE7830" t="n">
        <v>237.5</v>
      </c>
      <c r="AF7830" t="n">
        <v>559.96</v>
      </c>
      <c r="AG7830" t="n">
        <v>609.96</v>
      </c>
      <c r="AH7830" t="n">
        <v>2084.810001</v>
      </c>
      <c r="AI7830" t="n">
        <v>2084.810001</v>
      </c>
      <c r="AJ7830" t="n">
        <v>12.5</v>
      </c>
      <c r="AK7830" t="n">
        <v>12.755384615</v>
      </c>
      <c r="AL7830" t="n">
        <v>11.764089024</v>
      </c>
      <c r="AM7830" t="n">
        <v>11.764089024</v>
      </c>
      <c r="AN7830" t="n">
        <v>5</v>
      </c>
      <c r="AO7830" t="n">
        <v>5</v>
      </c>
      <c r="AP7830" t="inlineStr"/>
      <c r="AQ7830" t="n">
        <v>0</v>
      </c>
      <c r="AR7830" t="n">
        <v>0</v>
      </c>
    </row>
    <row r="7831">
      <c r="A7831" t="inlineStr">
        <is>
          <t>198715463590</t>
        </is>
      </c>
      <c r="B7831" t="inlineStr">
        <is>
          <t>Sweet Leaves, LLC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Sweet Leaves Pink Lemon 5mg THC 10 Pack</t>
        </is>
      </c>
      <c r="F7831" t="n">
        <v>12</v>
      </c>
      <c r="G7831" t="n">
        <v>1</v>
      </c>
      <c r="H7831" t="n">
        <v>189</v>
      </c>
      <c r="I7831" t="n">
        <v>3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62.4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1167</v>
      </c>
      <c r="W7831" t="n">
        <v>0</v>
      </c>
      <c r="X7831" t="n">
        <v>1</v>
      </c>
      <c r="Y7831" t="n">
        <v>4</v>
      </c>
      <c r="Z7831" t="n">
        <v>28</v>
      </c>
      <c r="AA7831" t="n">
        <v>36</v>
      </c>
      <c r="AB7831" t="n">
        <v>5</v>
      </c>
      <c r="AC7831" t="n">
        <v>5.200000000026455</v>
      </c>
      <c r="AD7831" t="n">
        <v>5.2</v>
      </c>
      <c r="AE7831" t="n">
        <v>0</v>
      </c>
      <c r="AF7831" t="n">
        <v>11.49</v>
      </c>
      <c r="AG7831" t="n">
        <v>33.16</v>
      </c>
      <c r="AH7831" t="n">
        <v>225.94</v>
      </c>
      <c r="AI7831" t="n">
        <v>285.9400000000001</v>
      </c>
      <c r="AJ7831" t="n">
        <v>0</v>
      </c>
      <c r="AK7831" t="n">
        <v>11.49</v>
      </c>
      <c r="AL7831" t="n">
        <v>8.09037037</v>
      </c>
      <c r="AM7831" t="n">
        <v>7.955428571</v>
      </c>
      <c r="AN7831" t="n">
        <v>0</v>
      </c>
      <c r="AO7831" t="n">
        <v>2</v>
      </c>
      <c r="AP7831" t="inlineStr">
        <is>
          <t>Sweet Leaves, LLC</t>
        </is>
      </c>
      <c r="AQ7831" t="n">
        <v>0.1667</v>
      </c>
      <c r="AR7831" t="n">
        <v>0.4</v>
      </c>
    </row>
    <row r="7832">
      <c r="A7832" t="inlineStr">
        <is>
          <t>602573191668</t>
        </is>
      </c>
      <c r="B7832" t="inlineStr">
        <is>
          <t>Get Chai</t>
        </is>
      </c>
      <c r="C7832" t="inlineStr">
        <is>
          <t>Rosemount</t>
        </is>
      </c>
      <c r="D7832" t="inlineStr">
        <is>
          <t>12oz can</t>
        </is>
      </c>
      <c r="E7832" t="inlineStr">
        <is>
          <t>CQ Watermelon Cucumber Spritzer 5mg THC 12oz can</t>
        </is>
      </c>
      <c r="F7832" t="n">
        <v>12</v>
      </c>
      <c r="G7832" t="n">
        <v>1</v>
      </c>
      <c r="H7832" t="n">
        <v>40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26.52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602573191668</t>
        </is>
      </c>
      <c r="U7832" t="n">
        <v>0</v>
      </c>
      <c r="V7832" t="n">
        <v>304</v>
      </c>
      <c r="W7832" t="n">
        <v>0</v>
      </c>
      <c r="X7832" t="n">
        <v>0</v>
      </c>
      <c r="Y7832" t="n">
        <v>0</v>
      </c>
      <c r="Z7832" t="n">
        <v>0</v>
      </c>
      <c r="AA7832" t="n">
        <v>7</v>
      </c>
      <c r="AB7832" t="n">
        <v>3</v>
      </c>
      <c r="AC7832" t="n">
        <v>2.193469999895</v>
      </c>
      <c r="AD7832" t="n">
        <v>2.21</v>
      </c>
      <c r="AE7832" t="n">
        <v>0</v>
      </c>
      <c r="AF7832" t="n">
        <v>0</v>
      </c>
      <c r="AG7832" t="n">
        <v>0</v>
      </c>
      <c r="AH7832" t="n">
        <v>0</v>
      </c>
      <c r="AI7832" t="n">
        <v>26.67</v>
      </c>
      <c r="AJ7832" t="n">
        <v>0</v>
      </c>
      <c r="AK7832" t="n">
        <v>0</v>
      </c>
      <c r="AL7832" t="n">
        <v>0</v>
      </c>
      <c r="AM7832" t="n">
        <v>3.81</v>
      </c>
      <c r="AN7832" t="n">
        <v>0</v>
      </c>
      <c r="AO7832" t="n">
        <v>0</v>
      </c>
      <c r="AP7832" t="inlineStr">
        <is>
          <t>Dume Holding Company LLC</t>
        </is>
      </c>
      <c r="AQ7832" t="n">
        <v>0</v>
      </c>
      <c r="AR7832" t="n">
        <v>0</v>
      </c>
    </row>
    <row r="7833">
      <c r="A7833" t="inlineStr">
        <is>
          <t>602573191699</t>
        </is>
      </c>
      <c r="B7833" t="inlineStr">
        <is>
          <t>Get Chai</t>
        </is>
      </c>
      <c r="C7833" t="inlineStr">
        <is>
          <t>Chanhassen</t>
        </is>
      </c>
      <c r="D7833" t="inlineStr">
        <is>
          <t>12oz can</t>
        </is>
      </c>
      <c r="E7833" t="inlineStr">
        <is>
          <t>CQ Blackberry Lemon Lime Spritzer 5mg THC 12oz can</t>
        </is>
      </c>
      <c r="F7833" t="n">
        <v>12</v>
      </c>
      <c r="G7833" t="n">
        <v>1</v>
      </c>
      <c r="H7833" t="n">
        <v>59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27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602573191699</t>
        </is>
      </c>
      <c r="U7833" t="n">
        <v>0</v>
      </c>
      <c r="V7833" t="n">
        <v>543</v>
      </c>
      <c r="W7833" t="n">
        <v>0</v>
      </c>
      <c r="X7833" t="n">
        <v>0</v>
      </c>
      <c r="Y7833" t="n">
        <v>0</v>
      </c>
      <c r="Z7833" t="n">
        <v>7</v>
      </c>
      <c r="AA7833" t="n">
        <v>13</v>
      </c>
      <c r="AB7833" t="n">
        <v>1</v>
      </c>
      <c r="AC7833" t="n">
        <v>2.315856451598387</v>
      </c>
      <c r="AD7833" t="n">
        <v>2.25</v>
      </c>
      <c r="AE7833" t="n">
        <v>0</v>
      </c>
      <c r="AF7833" t="n">
        <v>0</v>
      </c>
      <c r="AG7833" t="n">
        <v>0</v>
      </c>
      <c r="AH7833" t="n">
        <v>26.34</v>
      </c>
      <c r="AI7833" t="n">
        <v>47.8</v>
      </c>
      <c r="AJ7833" t="n">
        <v>0</v>
      </c>
      <c r="AK7833" t="n">
        <v>0</v>
      </c>
      <c r="AL7833" t="n">
        <v>3.762857142</v>
      </c>
      <c r="AM7833" t="n">
        <v>3.676923076</v>
      </c>
      <c r="AN7833" t="n">
        <v>0</v>
      </c>
      <c r="AO7833" t="n">
        <v>1</v>
      </c>
      <c r="AP7833" t="inlineStr">
        <is>
          <t>Dume Holding Company LLC</t>
        </is>
      </c>
      <c r="AQ7833" t="n">
        <v>0</v>
      </c>
      <c r="AR7833" t="n">
        <v>0</v>
      </c>
    </row>
    <row r="7834">
      <c r="A7834" t="inlineStr">
        <is>
          <t>602573191699</t>
        </is>
      </c>
      <c r="B7834" t="inlineStr">
        <is>
          <t>Get Chai</t>
        </is>
      </c>
      <c r="C7834" t="inlineStr">
        <is>
          <t>Minnetonka</t>
        </is>
      </c>
      <c r="D7834" t="inlineStr">
        <is>
          <t>12oz can</t>
        </is>
      </c>
      <c r="E7834" t="inlineStr">
        <is>
          <t>CQ Blackberry Lemon Lime Spritzer 5mg THC 12oz can</t>
        </is>
      </c>
      <c r="F7834" t="n">
        <v>12</v>
      </c>
      <c r="G7834" t="n">
        <v>1</v>
      </c>
      <c r="H7834" t="n">
        <v>59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27</v>
      </c>
      <c r="P7834">
        <f>K7834*O7834</f>
        <v/>
      </c>
      <c r="Q7834" t="inlineStr">
        <is>
          <t>THC</t>
        </is>
      </c>
      <c r="R7834" t="inlineStr">
        <is>
          <t>Beverages</t>
        </is>
      </c>
      <c r="S7834" t="inlineStr"/>
      <c r="T7834" t="inlineStr">
        <is>
          <t>602573191699</t>
        </is>
      </c>
      <c r="U7834" t="n">
        <v>0</v>
      </c>
      <c r="V7834" t="n">
        <v>543</v>
      </c>
      <c r="W7834" t="n">
        <v>0</v>
      </c>
      <c r="X7834" t="n">
        <v>0</v>
      </c>
      <c r="Y7834" t="n">
        <v>0</v>
      </c>
      <c r="Z7834" t="n">
        <v>2</v>
      </c>
      <c r="AA7834" t="n">
        <v>8</v>
      </c>
      <c r="AB7834" t="n">
        <v>3</v>
      </c>
      <c r="AC7834" t="n">
        <v>2.315856451598387</v>
      </c>
      <c r="AD7834" t="n">
        <v>2.25</v>
      </c>
      <c r="AE7834" t="n">
        <v>0</v>
      </c>
      <c r="AF7834" t="n">
        <v>0</v>
      </c>
      <c r="AG7834" t="n">
        <v>0</v>
      </c>
      <c r="AH7834" t="n">
        <v>8.449999999999999</v>
      </c>
      <c r="AI7834" t="n">
        <v>30.77</v>
      </c>
      <c r="AJ7834" t="n">
        <v>0</v>
      </c>
      <c r="AK7834" t="n">
        <v>0</v>
      </c>
      <c r="AL7834" t="n">
        <v>4.225</v>
      </c>
      <c r="AM7834" t="n">
        <v>3.84625</v>
      </c>
      <c r="AN7834" t="n">
        <v>0</v>
      </c>
      <c r="AO7834" t="n">
        <v>1</v>
      </c>
      <c r="AP7834" t="inlineStr">
        <is>
          <t>Dume Holding Company LLC</t>
        </is>
      </c>
      <c r="AQ7834" t="n">
        <v>0</v>
      </c>
      <c r="AR7834" t="n">
        <v>0</v>
      </c>
    </row>
    <row r="7835">
      <c r="A7835" t="inlineStr">
        <is>
          <t>613527174484</t>
        </is>
      </c>
      <c r="B7835" t="inlineStr">
        <is>
          <t>Get Chai</t>
        </is>
      </c>
      <c r="C7835" t="inlineStr">
        <is>
          <t>Minnetonka</t>
        </is>
      </c>
      <c r="D7835" t="inlineStr">
        <is>
          <t>3pk</t>
        </is>
      </c>
      <c r="E7835" t="inlineStr">
        <is>
          <t>Gentlemen Smugglers 10mg THC 3 Pack</t>
        </is>
      </c>
      <c r="F7835" t="n">
        <v>12</v>
      </c>
      <c r="G7835" t="n">
        <v>1</v>
      </c>
      <c r="H7835" t="n">
        <v>294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64.5</v>
      </c>
      <c r="P7835">
        <f>K7835*O7835</f>
        <v/>
      </c>
      <c r="Q7835" t="inlineStr">
        <is>
          <t>THC</t>
        </is>
      </c>
      <c r="R7835" t="inlineStr">
        <is>
          <t>Beverages</t>
        </is>
      </c>
      <c r="S7835" t="inlineStr"/>
      <c r="T7835" t="inlineStr">
        <is>
          <t>613527174484</t>
        </is>
      </c>
      <c r="U7835" t="n">
        <v>0</v>
      </c>
      <c r="V7835" t="n">
        <v>628</v>
      </c>
      <c r="W7835" t="n">
        <v>0</v>
      </c>
      <c r="X7835" t="n">
        <v>0</v>
      </c>
      <c r="Y7835" t="n">
        <v>3</v>
      </c>
      <c r="Z7835" t="n">
        <v>22</v>
      </c>
      <c r="AA7835" t="n">
        <v>38</v>
      </c>
      <c r="AB7835" t="n">
        <v>4</v>
      </c>
      <c r="AC7835" t="n">
        <v>5.374080589972109</v>
      </c>
      <c r="AD7835" t="n">
        <v>5.3748</v>
      </c>
      <c r="AE7835" t="n">
        <v>0</v>
      </c>
      <c r="AF7835" t="n">
        <v>0</v>
      </c>
      <c r="AG7835" t="n">
        <v>23.42</v>
      </c>
      <c r="AH7835" t="n">
        <v>173.04</v>
      </c>
      <c r="AI7835" t="n">
        <v>294.44</v>
      </c>
      <c r="AJ7835" t="n">
        <v>0</v>
      </c>
      <c r="AK7835" t="n">
        <v>0</v>
      </c>
      <c r="AL7835" t="n">
        <v>7.923157894</v>
      </c>
      <c r="AM7835" t="n">
        <v>7.769714285</v>
      </c>
      <c r="AN7835" t="n">
        <v>0</v>
      </c>
      <c r="AO7835" t="n">
        <v>0</v>
      </c>
      <c r="AP7835" t="inlineStr">
        <is>
          <t>Gentlemen Smugglers</t>
        </is>
      </c>
      <c r="AQ7835" t="n">
        <v>0</v>
      </c>
      <c r="AR7835" t="n">
        <v>0.2143</v>
      </c>
    </row>
    <row r="7836">
      <c r="A7836" t="inlineStr">
        <is>
          <t>634707037139</t>
        </is>
      </c>
      <c r="B7836" t="inlineStr">
        <is>
          <t>Get Chai</t>
        </is>
      </c>
      <c r="C7836" t="inlineStr">
        <is>
          <t>Rosemount</t>
        </is>
      </c>
      <c r="D7836" t="inlineStr">
        <is>
          <t>3pk</t>
        </is>
      </c>
      <c r="E7836" t="inlineStr">
        <is>
          <t>Gentlemen Smugglers 5mg THC 3 Pack</t>
        </is>
      </c>
      <c r="F7836" t="n">
        <v>12</v>
      </c>
      <c r="G7836" t="n">
        <v>1</v>
      </c>
      <c r="H7836" t="n">
        <v>116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64.5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634707037139</t>
        </is>
      </c>
      <c r="U7836" t="n">
        <v>0</v>
      </c>
      <c r="V7836" t="n">
        <v>316</v>
      </c>
      <c r="W7836" t="n">
        <v>0</v>
      </c>
      <c r="X7836" t="n">
        <v>0</v>
      </c>
      <c r="Y7836" t="n">
        <v>5</v>
      </c>
      <c r="Z7836" t="n">
        <v>42</v>
      </c>
      <c r="AA7836" t="n">
        <v>47</v>
      </c>
      <c r="AB7836" t="n">
        <v>0</v>
      </c>
      <c r="AC7836" t="n">
        <v>5.374832359496552</v>
      </c>
      <c r="AD7836" t="n">
        <v>5.3749</v>
      </c>
      <c r="AE7836" t="n">
        <v>0</v>
      </c>
      <c r="AF7836" t="n">
        <v>0</v>
      </c>
      <c r="AG7836" t="n">
        <v>34.8</v>
      </c>
      <c r="AH7836" t="n">
        <v>293.0199999999999</v>
      </c>
      <c r="AI7836" t="n">
        <v>327.8199999999999</v>
      </c>
      <c r="AJ7836" t="n">
        <v>0</v>
      </c>
      <c r="AK7836" t="n">
        <v>0</v>
      </c>
      <c r="AL7836" t="n">
        <v>6.773235294</v>
      </c>
      <c r="AM7836" t="n">
        <v>6.797179487</v>
      </c>
      <c r="AN7836" t="n">
        <v>0</v>
      </c>
      <c r="AO7836" t="n">
        <v>0</v>
      </c>
      <c r="AP7836" t="inlineStr"/>
      <c r="AQ7836" t="n">
        <v>0</v>
      </c>
      <c r="AR7836" t="n">
        <v>2.5</v>
      </c>
    </row>
    <row r="7837">
      <c r="A7837" t="inlineStr">
        <is>
          <t>643459379558</t>
        </is>
      </c>
      <c r="B7837" t="inlineStr">
        <is>
          <t>Gigli MN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Gigli Sativa Mixed Fruit 5mg THC 10 Pack</t>
        </is>
      </c>
      <c r="F7837" t="n">
        <v>12</v>
      </c>
      <c r="G7837" t="n">
        <v>1</v>
      </c>
      <c r="H7837" t="n">
        <v>208</v>
      </c>
      <c r="I7837" t="n">
        <v>19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1171</v>
      </c>
      <c r="W7837" t="n">
        <v>0</v>
      </c>
      <c r="X7837" t="n">
        <v>0</v>
      </c>
      <c r="Y7837" t="n">
        <v>0</v>
      </c>
      <c r="Z7837" t="n">
        <v>72</v>
      </c>
      <c r="AA7837" t="n">
        <v>143</v>
      </c>
      <c r="AB7837" t="n">
        <v>22</v>
      </c>
      <c r="AC7837" t="n">
        <v>0.8173076909745193</v>
      </c>
      <c r="AD7837" t="n">
        <v>5</v>
      </c>
      <c r="AE7837" t="n">
        <v>0</v>
      </c>
      <c r="AF7837" t="n">
        <v>0</v>
      </c>
      <c r="AG7837" t="n">
        <v>0</v>
      </c>
      <c r="AH7837" t="n">
        <v>737.5400000000004</v>
      </c>
      <c r="AI7837" t="n">
        <v>1552.660000000003</v>
      </c>
      <c r="AJ7837" t="n">
        <v>0</v>
      </c>
      <c r="AK7837" t="n">
        <v>0</v>
      </c>
      <c r="AL7837" t="n">
        <v>10.104861111</v>
      </c>
      <c r="AM7837" t="n">
        <v>10.639103448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643459379701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Gigli Chocolate Variety 5mg THC 10 Pack</t>
        </is>
      </c>
      <c r="F7838" t="n">
        <v>12</v>
      </c>
      <c r="G7838" t="n">
        <v>1</v>
      </c>
      <c r="H7838" t="n">
        <v>6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98.04000000000001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643459379701</t>
        </is>
      </c>
      <c r="U7838" t="n">
        <v>0</v>
      </c>
      <c r="V7838" t="n">
        <v>4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8.861666666666666</v>
      </c>
      <c r="AD7838" t="n">
        <v>8.17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643459379701</t>
        </is>
      </c>
      <c r="B7839" t="inlineStr">
        <is>
          <t>Discontinued</t>
        </is>
      </c>
      <c r="C7839" t="inlineStr">
        <is>
          <t>Minnetonka</t>
        </is>
      </c>
      <c r="D7839" t="inlineStr">
        <is>
          <t>10pk</t>
        </is>
      </c>
      <c r="E7839" t="inlineStr">
        <is>
          <t>Gigli Chocolate Variety 5mg THC 10 Pack</t>
        </is>
      </c>
      <c r="F7839" t="n">
        <v>12</v>
      </c>
      <c r="G7839" t="n">
        <v>1</v>
      </c>
      <c r="H7839" t="n">
        <v>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108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643459379701</t>
        </is>
      </c>
      <c r="U7839" t="n">
        <v>0</v>
      </c>
      <c r="V7839" t="n">
        <v>4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8.861666666666666</v>
      </c>
      <c r="AD7839" t="n">
        <v>9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643459379831</t>
        </is>
      </c>
      <c r="B7840" t="inlineStr">
        <is>
          <t>Gigli MN LLC</t>
        </is>
      </c>
      <c r="C7840" t="inlineStr">
        <is>
          <t>Stillwater</t>
        </is>
      </c>
      <c r="D7840" t="inlineStr">
        <is>
          <t>10pk</t>
        </is>
      </c>
      <c r="E7840" t="inlineStr">
        <is>
          <t>Gigli Peach Rings 5mg THC 10 Pack</t>
        </is>
      </c>
      <c r="F7840" t="n">
        <v>12</v>
      </c>
      <c r="G7840" t="n">
        <v>1</v>
      </c>
      <c r="H7840" t="n">
        <v>192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859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1.822916666545833</v>
      </c>
      <c r="AD7840" t="n">
        <v>5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2</v>
      </c>
      <c r="AP7840" t="inlineStr">
        <is>
          <t>Gigli MN LLC</t>
        </is>
      </c>
      <c r="AQ7840" t="n">
        <v>0</v>
      </c>
      <c r="AR7840" t="n">
        <v>0</v>
      </c>
    </row>
    <row r="7841">
      <c r="A7841" t="inlineStr">
        <is>
          <t>643459379862</t>
        </is>
      </c>
      <c r="B7841" t="inlineStr">
        <is>
          <t>Discontinued</t>
        </is>
      </c>
      <c r="C7841" t="inlineStr">
        <is>
          <t>Osseo</t>
        </is>
      </c>
      <c r="D7841" t="inlineStr">
        <is>
          <t>10pk</t>
        </is>
      </c>
      <c r="E7841" t="inlineStr">
        <is>
          <t>Gigli Dark Chocolate 5mg THC 10 Pack</t>
        </is>
      </c>
      <c r="F7841" t="n">
        <v>12</v>
      </c>
      <c r="G7841" t="n">
        <v>1</v>
      </c>
      <c r="H7841" t="n">
        <v>30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84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643459379862</t>
        </is>
      </c>
      <c r="U7841" t="n">
        <v>0</v>
      </c>
      <c r="V7841" t="n">
        <v>142</v>
      </c>
      <c r="W7841" t="n">
        <v>0</v>
      </c>
      <c r="X7841" t="n">
        <v>0</v>
      </c>
      <c r="Y7841" t="n">
        <v>7</v>
      </c>
      <c r="Z7841" t="n">
        <v>8</v>
      </c>
      <c r="AA7841" t="n">
        <v>8</v>
      </c>
      <c r="AB7841" t="n">
        <v>0</v>
      </c>
      <c r="AC7841" t="n">
        <v>7.049000000053334</v>
      </c>
      <c r="AD7841" t="n">
        <v>7</v>
      </c>
      <c r="AE7841" t="n">
        <v>0</v>
      </c>
      <c r="AF7841" t="n">
        <v>0</v>
      </c>
      <c r="AG7841" t="n">
        <v>69.67</v>
      </c>
      <c r="AH7841" t="n">
        <v>79.66</v>
      </c>
      <c r="AI7841" t="n">
        <v>79.66</v>
      </c>
      <c r="AJ7841" t="n">
        <v>0</v>
      </c>
      <c r="AK7841" t="n">
        <v>0</v>
      </c>
      <c r="AL7841" t="n">
        <v>9.952857141999999</v>
      </c>
      <c r="AM7841" t="n">
        <v>9.952857141999999</v>
      </c>
      <c r="AN7841" t="n">
        <v>0</v>
      </c>
      <c r="AO7841" t="n">
        <v>0</v>
      </c>
      <c r="AP7841" t="inlineStr">
        <is>
          <t>Gigli MN LLC</t>
        </is>
      </c>
      <c r="AQ7841" t="n">
        <v>0</v>
      </c>
      <c r="AR7841" t="n">
        <v>2.3333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Blaine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30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225</v>
      </c>
      <c r="W7842" t="n">
        <v>0</v>
      </c>
      <c r="X7842" t="n">
        <v>0</v>
      </c>
      <c r="Y7842" t="n">
        <v>2</v>
      </c>
      <c r="Z7842" t="n">
        <v>24</v>
      </c>
      <c r="AA7842" t="n">
        <v>45</v>
      </c>
      <c r="AB7842" t="n">
        <v>3</v>
      </c>
      <c r="AC7842" t="n">
        <v>11.2</v>
      </c>
      <c r="AD7842" t="n">
        <v>12</v>
      </c>
      <c r="AE7842" t="n">
        <v>0</v>
      </c>
      <c r="AF7842" t="n">
        <v>0</v>
      </c>
      <c r="AG7842" t="n">
        <v>31.92</v>
      </c>
      <c r="AH7842" t="n">
        <v>384.1699999999999</v>
      </c>
      <c r="AI7842" t="n">
        <v>719.4800000000002</v>
      </c>
      <c r="AJ7842" t="n">
        <v>0</v>
      </c>
      <c r="AK7842" t="n">
        <v>0</v>
      </c>
      <c r="AL7842" t="n">
        <v>15.3668</v>
      </c>
      <c r="AM7842" t="n">
        <v>15.633777777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0.0769</v>
      </c>
    </row>
    <row r="7843">
      <c r="A7843" t="inlineStr">
        <is>
          <t>649696490094</t>
        </is>
      </c>
      <c r="B7843" t="inlineStr">
        <is>
          <t>Logan Fleischman</t>
        </is>
      </c>
      <c r="C7843" t="inlineStr">
        <is>
          <t>Ramsey</t>
        </is>
      </c>
      <c r="D7843" t="inlineStr">
        <is>
          <t>25pk</t>
        </is>
      </c>
      <c r="E7843" t="inlineStr">
        <is>
          <t>Billy Goats Microdose 25 Pack</t>
        </is>
      </c>
      <c r="F7843" t="n">
        <v>12</v>
      </c>
      <c r="G7843" t="n">
        <v>1</v>
      </c>
      <c r="H7843" t="n">
        <v>30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649696490094</t>
        </is>
      </c>
      <c r="U7843" t="n">
        <v>0</v>
      </c>
      <c r="V7843" t="n">
        <v>225</v>
      </c>
      <c r="W7843" t="n">
        <v>0</v>
      </c>
      <c r="X7843" t="n">
        <v>0</v>
      </c>
      <c r="Y7843" t="n">
        <v>0</v>
      </c>
      <c r="Z7843" t="n">
        <v>0</v>
      </c>
      <c r="AA7843" t="n">
        <v>2</v>
      </c>
      <c r="AB7843" t="n">
        <v>1</v>
      </c>
      <c r="AC7843" t="n">
        <v>11.2</v>
      </c>
      <c r="AD7843" t="n">
        <v>12</v>
      </c>
      <c r="AE7843" t="n">
        <v>0</v>
      </c>
      <c r="AF7843" t="n">
        <v>0</v>
      </c>
      <c r="AG7843" t="n">
        <v>0</v>
      </c>
      <c r="AH7843" t="n">
        <v>0</v>
      </c>
      <c r="AI7843" t="n">
        <v>31.92</v>
      </c>
      <c r="AJ7843" t="n">
        <v>0</v>
      </c>
      <c r="AK7843" t="n">
        <v>0</v>
      </c>
      <c r="AL7843" t="n">
        <v>0</v>
      </c>
      <c r="AM7843" t="n">
        <v>15.96</v>
      </c>
      <c r="AN7843" t="n">
        <v>0</v>
      </c>
      <c r="AO7843" t="n">
        <v>0</v>
      </c>
      <c r="AP7843" t="inlineStr">
        <is>
          <t>Emerald Elements;Logan Fleischman</t>
        </is>
      </c>
      <c r="AQ7843" t="n">
        <v>0</v>
      </c>
      <c r="AR7843" t="n">
        <v>0</v>
      </c>
    </row>
    <row r="7844">
      <c r="A7844" t="inlineStr">
        <is>
          <t>649696498977</t>
        </is>
      </c>
      <c r="B7844" t="inlineStr">
        <is>
          <t>Discontinued</t>
        </is>
      </c>
      <c r="C7844" t="inlineStr">
        <is>
          <t>Roseville</t>
        </is>
      </c>
      <c r="D7844" t="inlineStr">
        <is>
          <t>5pk</t>
        </is>
      </c>
      <c r="E7844" t="inlineStr">
        <is>
          <t>Royal Highness Milk Chocolate 5 Pack</t>
        </is>
      </c>
      <c r="F7844" t="n">
        <v>12</v>
      </c>
      <c r="G7844" t="n">
        <v>1</v>
      </c>
      <c r="H7844" t="n">
        <v>10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144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649696498977</t>
        </is>
      </c>
      <c r="U7844" t="n">
        <v>0</v>
      </c>
      <c r="V7844" t="n">
        <v>34</v>
      </c>
      <c r="W7844" t="n">
        <v>0</v>
      </c>
      <c r="X7844" t="n">
        <v>0</v>
      </c>
      <c r="Y7844" t="n">
        <v>0</v>
      </c>
      <c r="Z7844" t="n">
        <v>10</v>
      </c>
      <c r="AA7844" t="n">
        <v>19</v>
      </c>
      <c r="AB7844" t="n">
        <v>0</v>
      </c>
      <c r="AC7844" t="n">
        <v>12</v>
      </c>
      <c r="AD7844" t="n">
        <v>12</v>
      </c>
      <c r="AE7844" t="n">
        <v>0</v>
      </c>
      <c r="AF7844" t="n">
        <v>0</v>
      </c>
      <c r="AG7844" t="n">
        <v>0</v>
      </c>
      <c r="AH7844" t="n">
        <v>82.59999999999999</v>
      </c>
      <c r="AI7844" t="n">
        <v>189.3400000000001</v>
      </c>
      <c r="AJ7844" t="n">
        <v>0</v>
      </c>
      <c r="AK7844" t="n">
        <v>0</v>
      </c>
      <c r="AL7844" t="n">
        <v>8.304444444</v>
      </c>
      <c r="AM7844" t="n">
        <v>10.26</v>
      </c>
      <c r="AN7844" t="n">
        <v>0</v>
      </c>
      <c r="AO7844" t="n">
        <v>0</v>
      </c>
      <c r="AP7844" t="inlineStr">
        <is>
          <t>Emerald Elements</t>
        </is>
      </c>
      <c r="AQ7844" t="n">
        <v>0</v>
      </c>
      <c r="AR7844" t="n">
        <v>0</v>
      </c>
    </row>
    <row r="7845">
      <c r="A7845" t="inlineStr">
        <is>
          <t>658580777937</t>
        </is>
      </c>
      <c r="B7845" t="inlineStr">
        <is>
          <t>Discontinued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Cannachill Lemon Sativa 10 Pack</t>
        </is>
      </c>
      <c r="F7845" t="n">
        <v>12</v>
      </c>
      <c r="G7845" t="n">
        <v>1</v>
      </c>
      <c r="H7845" t="n">
        <v>29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139.03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CCLG81723</t>
        </is>
      </c>
      <c r="U7845" t="n">
        <v>0</v>
      </c>
      <c r="V7845" t="n">
        <v>6</v>
      </c>
      <c r="W7845" t="n">
        <v>0</v>
      </c>
      <c r="X7845" t="n">
        <v>0</v>
      </c>
      <c r="Y7845" t="n">
        <v>0</v>
      </c>
      <c r="Z7845" t="n">
        <v>0</v>
      </c>
      <c r="AA7845" t="n">
        <v>0</v>
      </c>
      <c r="AB7845" t="n">
        <v>0</v>
      </c>
      <c r="AC7845" t="n">
        <v>11.58620689655172</v>
      </c>
      <c r="AD7845" t="n">
        <v>0</v>
      </c>
      <c r="AE7845" t="n">
        <v>0</v>
      </c>
      <c r="AF7845" t="n">
        <v>0</v>
      </c>
      <c r="AG7845" t="n">
        <v>0</v>
      </c>
      <c r="AH7845" t="n">
        <v>0</v>
      </c>
      <c r="AI7845" t="n">
        <v>0</v>
      </c>
      <c r="AJ7845" t="n">
        <v>0</v>
      </c>
      <c r="AK7845" t="n">
        <v>0</v>
      </c>
      <c r="AL7845" t="n">
        <v>0</v>
      </c>
      <c r="AM7845" t="n">
        <v>0</v>
      </c>
      <c r="AN7845" t="n">
        <v>0</v>
      </c>
      <c r="AO7845" t="n">
        <v>0</v>
      </c>
      <c r="AP7845" t="inlineStr">
        <is>
          <t>Emerald Elements</t>
        </is>
      </c>
      <c r="AQ7845" t="n">
        <v>0</v>
      </c>
      <c r="AR7845" t="n">
        <v>0</v>
      </c>
    </row>
    <row r="7846">
      <c r="A7846" t="inlineStr">
        <is>
          <t>811194035583</t>
        </is>
      </c>
      <c r="B7846" t="inlineStr">
        <is>
          <t>Bellboy Corporation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Smokiez Blue Raspberry 5mg THC 10 Pack</t>
        </is>
      </c>
      <c r="F7846" t="n">
        <v>12</v>
      </c>
      <c r="G7846" t="n">
        <v>1</v>
      </c>
      <c r="H7846" t="n">
        <v>142</v>
      </c>
      <c r="I7846" t="n">
        <v>6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9921075</t>
        </is>
      </c>
      <c r="U7846" t="n">
        <v>0</v>
      </c>
      <c r="V7846" t="n">
        <v>539</v>
      </c>
      <c r="W7846" t="n">
        <v>1</v>
      </c>
      <c r="X7846" t="n">
        <v>1</v>
      </c>
      <c r="Y7846" t="n">
        <v>1</v>
      </c>
      <c r="Z7846" t="n">
        <v>7</v>
      </c>
      <c r="AA7846" t="n">
        <v>22</v>
      </c>
      <c r="AB7846" t="n">
        <v>1</v>
      </c>
      <c r="AC7846" t="n">
        <v>5.190140845144366</v>
      </c>
      <c r="AD7846" t="n">
        <v>5.5</v>
      </c>
      <c r="AE7846" t="n">
        <v>10</v>
      </c>
      <c r="AF7846" t="n">
        <v>10</v>
      </c>
      <c r="AG7846" t="n">
        <v>10</v>
      </c>
      <c r="AH7846" t="n">
        <v>72.99000000000001</v>
      </c>
      <c r="AI7846" t="n">
        <v>222.99</v>
      </c>
      <c r="AJ7846" t="n">
        <v>10</v>
      </c>
      <c r="AK7846" t="n">
        <v>10</v>
      </c>
      <c r="AL7846" t="n">
        <v>10.498333333</v>
      </c>
      <c r="AM7846" t="n">
        <v>10.142380952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</v>
      </c>
    </row>
    <row r="7847">
      <c r="A7847" t="inlineStr">
        <is>
          <t>811194035590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Smokiez Sour Blue Rasp 5mg THC 10 Pack</t>
        </is>
      </c>
      <c r="F7847" t="n">
        <v>12</v>
      </c>
      <c r="G7847" t="n">
        <v>1</v>
      </c>
      <c r="H7847" t="n">
        <v>136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9921085</t>
        </is>
      </c>
      <c r="U7847" t="n">
        <v>0</v>
      </c>
      <c r="V7847" t="n">
        <v>255</v>
      </c>
      <c r="W7847" t="n">
        <v>0</v>
      </c>
      <c r="X7847" t="n">
        <v>0</v>
      </c>
      <c r="Y7847" t="n">
        <v>1</v>
      </c>
      <c r="Z7847" t="n">
        <v>26</v>
      </c>
      <c r="AA7847" t="n">
        <v>36</v>
      </c>
      <c r="AB7847" t="n">
        <v>2</v>
      </c>
      <c r="AC7847" t="n">
        <v>4.812499999558823</v>
      </c>
      <c r="AD7847" t="n">
        <v>5.5</v>
      </c>
      <c r="AE7847" t="n">
        <v>0</v>
      </c>
      <c r="AF7847" t="n">
        <v>0</v>
      </c>
      <c r="AG7847" t="n">
        <v>10</v>
      </c>
      <c r="AH7847" t="n">
        <v>289.87</v>
      </c>
      <c r="AI7847" t="n">
        <v>389.8700000000001</v>
      </c>
      <c r="AJ7847" t="n">
        <v>0</v>
      </c>
      <c r="AK7847" t="n">
        <v>0</v>
      </c>
      <c r="AL7847" t="n">
        <v>11.28</v>
      </c>
      <c r="AM7847" t="n">
        <v>10.867096774</v>
      </c>
      <c r="AN7847" t="n">
        <v>0</v>
      </c>
      <c r="AO7847" t="n">
        <v>0</v>
      </c>
      <c r="AP7847" t="inlineStr"/>
      <c r="AQ7847" t="n">
        <v>0</v>
      </c>
      <c r="AR7847" t="n">
        <v>0.0625</v>
      </c>
    </row>
    <row r="7848">
      <c r="A7848" t="inlineStr">
        <is>
          <t>811194035590</t>
        </is>
      </c>
      <c r="B7848" t="inlineStr">
        <is>
          <t>Bellboy Corporation</t>
        </is>
      </c>
      <c r="C7848" t="inlineStr">
        <is>
          <t>St. Louis Park</t>
        </is>
      </c>
      <c r="D7848" t="inlineStr">
        <is>
          <t>10pk</t>
        </is>
      </c>
      <c r="E7848" t="inlineStr">
        <is>
          <t>Smokiez Sour Blue Rasp 5mg THC 10 Pack</t>
        </is>
      </c>
      <c r="F7848" t="n">
        <v>12</v>
      </c>
      <c r="G7848" t="n">
        <v>1</v>
      </c>
      <c r="H7848" t="n">
        <v>136</v>
      </c>
      <c r="I7848" t="n">
        <v>21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9921085</t>
        </is>
      </c>
      <c r="U7848" t="n">
        <v>0</v>
      </c>
      <c r="V7848" t="n">
        <v>255</v>
      </c>
      <c r="W7848" t="n">
        <v>0</v>
      </c>
      <c r="X7848" t="n">
        <v>1</v>
      </c>
      <c r="Y7848" t="n">
        <v>1</v>
      </c>
      <c r="Z7848" t="n">
        <v>20</v>
      </c>
      <c r="AA7848" t="n">
        <v>33</v>
      </c>
      <c r="AB7848" t="n">
        <v>7</v>
      </c>
      <c r="AC7848" t="n">
        <v>4.812499999558823</v>
      </c>
      <c r="AD7848" t="n">
        <v>5.5</v>
      </c>
      <c r="AE7848" t="n">
        <v>0</v>
      </c>
      <c r="AF7848" t="n">
        <v>10</v>
      </c>
      <c r="AG7848" t="n">
        <v>10</v>
      </c>
      <c r="AH7848" t="n">
        <v>220.87</v>
      </c>
      <c r="AI7848" t="n">
        <v>363.7500000000001</v>
      </c>
      <c r="AJ7848" t="n">
        <v>0</v>
      </c>
      <c r="AK7848" t="n">
        <v>10</v>
      </c>
      <c r="AL7848" t="n">
        <v>10.257368421</v>
      </c>
      <c r="AM7848" t="n">
        <v>10.522647058</v>
      </c>
      <c r="AN7848" t="n">
        <v>0</v>
      </c>
      <c r="AO7848" t="n">
        <v>0</v>
      </c>
      <c r="AP7848" t="inlineStr"/>
      <c r="AQ7848" t="n">
        <v>0.1111</v>
      </c>
      <c r="AR7848" t="n">
        <v>0.0435</v>
      </c>
    </row>
    <row r="7849">
      <c r="A7849" t="inlineStr">
        <is>
          <t>850063284141</t>
        </is>
      </c>
      <c r="B7849" t="inlineStr">
        <is>
          <t>Bellboy Corporation</t>
        </is>
      </c>
      <c r="C7849" t="inlineStr">
        <is>
          <t>Osseo</t>
        </is>
      </c>
      <c r="D7849" t="inlineStr">
        <is>
          <t>10pk</t>
        </is>
      </c>
      <c r="E7849" t="inlineStr">
        <is>
          <t>Minny Grown CBC Watermelon Kiwi 10 Pack</t>
        </is>
      </c>
      <c r="F7849" t="n">
        <v>12</v>
      </c>
      <c r="G7849" t="n">
        <v>1</v>
      </c>
      <c r="H7849" t="n">
        <v>114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9912195</t>
        </is>
      </c>
      <c r="U7849" t="n">
        <v>0</v>
      </c>
      <c r="V7849" t="n">
        <v>250</v>
      </c>
      <c r="W7849" t="n">
        <v>0</v>
      </c>
      <c r="X7849" t="n">
        <v>0</v>
      </c>
      <c r="Y7849" t="n">
        <v>6</v>
      </c>
      <c r="Z7849" t="n">
        <v>10</v>
      </c>
      <c r="AA7849" t="n">
        <v>11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73.92</v>
      </c>
      <c r="AH7849" t="n">
        <v>126.41</v>
      </c>
      <c r="AI7849" t="n">
        <v>138.91</v>
      </c>
      <c r="AJ7849" t="n">
        <v>0</v>
      </c>
      <c r="AK7849" t="n">
        <v>0</v>
      </c>
      <c r="AL7849" t="n">
        <v>12.716666666</v>
      </c>
      <c r="AM7849" t="n">
        <v>12.695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850063284141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CBC Watermelon Kiwi 10 Pack</t>
        </is>
      </c>
      <c r="F7850" t="n">
        <v>12</v>
      </c>
      <c r="G7850" t="n">
        <v>1</v>
      </c>
      <c r="H7850" t="n">
        <v>114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9912195</t>
        </is>
      </c>
      <c r="U7850" t="n">
        <v>0</v>
      </c>
      <c r="V7850" t="n">
        <v>250</v>
      </c>
      <c r="W7850" t="n">
        <v>0</v>
      </c>
      <c r="X7850" t="n">
        <v>0</v>
      </c>
      <c r="Y7850" t="n">
        <v>6</v>
      </c>
      <c r="Z7850" t="n">
        <v>22</v>
      </c>
      <c r="AA7850" t="n">
        <v>29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74.46000000000001</v>
      </c>
      <c r="AH7850" t="n">
        <v>276.92</v>
      </c>
      <c r="AI7850" t="n">
        <v>364.42</v>
      </c>
      <c r="AJ7850" t="n">
        <v>0</v>
      </c>
      <c r="AK7850" t="n">
        <v>0</v>
      </c>
      <c r="AL7850" t="n">
        <v>12.04</v>
      </c>
      <c r="AM7850" t="n">
        <v>11.730666666</v>
      </c>
      <c r="AN7850" t="n">
        <v>0</v>
      </c>
      <c r="AO7850" t="n">
        <v>0</v>
      </c>
      <c r="AP7850" t="inlineStr"/>
      <c r="AQ7850" t="n">
        <v>0</v>
      </c>
      <c r="AR7850" t="n">
        <v>0.5</v>
      </c>
    </row>
    <row r="7851">
      <c r="A7851" t="inlineStr">
        <is>
          <t>850063284653</t>
        </is>
      </c>
      <c r="B7851" t="inlineStr">
        <is>
          <t>Minny Grown</t>
        </is>
      </c>
      <c r="C7851" t="inlineStr">
        <is>
          <t>Chanhassen</t>
        </is>
      </c>
      <c r="D7851" t="inlineStr">
        <is>
          <t>Single</t>
        </is>
      </c>
      <c r="E7851" t="inlineStr">
        <is>
          <t>Minny Grown Nice Bar 50mg THC</t>
        </is>
      </c>
      <c r="F7851" t="n">
        <v>12</v>
      </c>
      <c r="G7851" t="n">
        <v>1</v>
      </c>
      <c r="H7851" t="n">
        <v>27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850063284653</t>
        </is>
      </c>
      <c r="U7851" t="n">
        <v>0</v>
      </c>
      <c r="V7851" t="n">
        <v>278</v>
      </c>
      <c r="W7851" t="n">
        <v>0</v>
      </c>
      <c r="X7851" t="n">
        <v>0</v>
      </c>
      <c r="Y7851" t="n">
        <v>1</v>
      </c>
      <c r="Z7851" t="n">
        <v>4</v>
      </c>
      <c r="AA7851" t="n">
        <v>5</v>
      </c>
      <c r="AB7851" t="n">
        <v>0</v>
      </c>
      <c r="AC7851" t="n">
        <v>7.299259259259259</v>
      </c>
      <c r="AD7851" t="n">
        <v>8</v>
      </c>
      <c r="AE7851" t="n">
        <v>0</v>
      </c>
      <c r="AF7851" t="n">
        <v>0</v>
      </c>
      <c r="AG7851" t="n">
        <v>11.96</v>
      </c>
      <c r="AH7851" t="n">
        <v>47.84</v>
      </c>
      <c r="AI7851" t="n">
        <v>59.8</v>
      </c>
      <c r="AJ7851" t="n">
        <v>0</v>
      </c>
      <c r="AK7851" t="n">
        <v>0</v>
      </c>
      <c r="AL7851" t="n">
        <v>11.96</v>
      </c>
      <c r="AM7851" t="n">
        <v>11.96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850063284653</t>
        </is>
      </c>
      <c r="B7852" t="inlineStr">
        <is>
          <t>Minny Grown</t>
        </is>
      </c>
      <c r="C7852" t="inlineStr">
        <is>
          <t>Rosemount</t>
        </is>
      </c>
      <c r="D7852" t="inlineStr">
        <is>
          <t>Single</t>
        </is>
      </c>
      <c r="E7852" t="inlineStr">
        <is>
          <t>Minny Grown Nice Bar 50mg THC</t>
        </is>
      </c>
      <c r="F7852" t="n">
        <v>12</v>
      </c>
      <c r="G7852" t="n">
        <v>1</v>
      </c>
      <c r="H7852" t="n">
        <v>27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850063284653</t>
        </is>
      </c>
      <c r="U7852" t="n">
        <v>0</v>
      </c>
      <c r="V7852" t="n">
        <v>278</v>
      </c>
      <c r="W7852" t="n">
        <v>0</v>
      </c>
      <c r="X7852" t="n">
        <v>0</v>
      </c>
      <c r="Y7852" t="n">
        <v>0</v>
      </c>
      <c r="Z7852" t="n">
        <v>27</v>
      </c>
      <c r="AA7852" t="n">
        <v>35</v>
      </c>
      <c r="AB7852" t="n">
        <v>2</v>
      </c>
      <c r="AC7852" t="n">
        <v>7.299259259259259</v>
      </c>
      <c r="AD7852" t="n">
        <v>5.5</v>
      </c>
      <c r="AE7852" t="n">
        <v>0</v>
      </c>
      <c r="AF7852" t="n">
        <v>0</v>
      </c>
      <c r="AG7852" t="n">
        <v>0</v>
      </c>
      <c r="AH7852" t="n">
        <v>291.68</v>
      </c>
      <c r="AI7852" t="n">
        <v>383.5199999999999</v>
      </c>
      <c r="AJ7852" t="n">
        <v>0</v>
      </c>
      <c r="AK7852" t="n">
        <v>0</v>
      </c>
      <c r="AL7852" t="n">
        <v>10.654761904</v>
      </c>
      <c r="AM7852" t="n">
        <v>10.087666666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850063284769</t>
        </is>
      </c>
      <c r="B7853" t="inlineStr">
        <is>
          <t>Minny Grown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Minny Grown Highbernate Snoozeberry 2.5mg THC 5mg CBD 10mg CBN 10pk</t>
        </is>
      </c>
      <c r="F7853" t="n">
        <v>12</v>
      </c>
      <c r="G7853" t="n">
        <v>1</v>
      </c>
      <c r="H7853" t="n">
        <v>21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60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850063284769</t>
        </is>
      </c>
      <c r="U7853" t="n">
        <v>0</v>
      </c>
      <c r="V7853" t="n">
        <v>461</v>
      </c>
      <c r="W7853" t="n">
        <v>0</v>
      </c>
      <c r="X7853" t="n">
        <v>0</v>
      </c>
      <c r="Y7853" t="n">
        <v>7</v>
      </c>
      <c r="Z7853" t="n">
        <v>23</v>
      </c>
      <c r="AA7853" t="n">
        <v>23</v>
      </c>
      <c r="AB7853" t="n">
        <v>0</v>
      </c>
      <c r="AC7853" t="n">
        <v>6.857142857142857</v>
      </c>
      <c r="AD7853" t="n">
        <v>5</v>
      </c>
      <c r="AE7853" t="n">
        <v>0</v>
      </c>
      <c r="AF7853" t="n">
        <v>0</v>
      </c>
      <c r="AG7853" t="n">
        <v>87.5</v>
      </c>
      <c r="AH7853" t="n">
        <v>246.98</v>
      </c>
      <c r="AI7853" t="n">
        <v>246.98</v>
      </c>
      <c r="AJ7853" t="n">
        <v>0</v>
      </c>
      <c r="AK7853" t="n">
        <v>0</v>
      </c>
      <c r="AL7853" t="n">
        <v>11.126666666</v>
      </c>
      <c r="AM7853" t="n">
        <v>11.126666666</v>
      </c>
      <c r="AN7853" t="n">
        <v>0</v>
      </c>
      <c r="AO7853" t="n">
        <v>1</v>
      </c>
      <c r="AP7853" t="inlineStr"/>
      <c r="AQ7853" t="n">
        <v>0</v>
      </c>
      <c r="AR7853" t="n">
        <v>0</v>
      </c>
    </row>
    <row r="7854">
      <c r="A7854" t="inlineStr">
        <is>
          <t>860009438002</t>
        </is>
      </c>
      <c r="B7854" t="inlineStr">
        <is>
          <t>Bellboy Corporation</t>
        </is>
      </c>
      <c r="C7854" t="inlineStr">
        <is>
          <t>Roseville</t>
        </is>
      </c>
      <c r="D7854" t="inlineStr">
        <is>
          <t>10pk</t>
        </is>
      </c>
      <c r="E7854" t="inlineStr">
        <is>
          <t>Minny Grown Skol! 10 Pack</t>
        </is>
      </c>
      <c r="F7854" t="n">
        <v>12</v>
      </c>
      <c r="G7854" t="n">
        <v>1</v>
      </c>
      <c r="H7854" t="n">
        <v>4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9912035</t>
        </is>
      </c>
      <c r="U7854" t="n">
        <v>0</v>
      </c>
      <c r="V7854" t="n">
        <v>630</v>
      </c>
      <c r="W7854" t="n">
        <v>0</v>
      </c>
      <c r="X7854" t="n">
        <v>0</v>
      </c>
      <c r="Y7854" t="n">
        <v>0</v>
      </c>
      <c r="Z7854" t="n">
        <v>9</v>
      </c>
      <c r="AA7854" t="n">
        <v>43</v>
      </c>
      <c r="AB7854" t="n">
        <v>7</v>
      </c>
      <c r="AC7854" t="n">
        <v>7.99999999985</v>
      </c>
      <c r="AD7854" t="n">
        <v>8</v>
      </c>
      <c r="AE7854" t="n">
        <v>0</v>
      </c>
      <c r="AF7854" t="n">
        <v>0</v>
      </c>
      <c r="AG7854" t="n">
        <v>0</v>
      </c>
      <c r="AH7854" t="n">
        <v>117.49</v>
      </c>
      <c r="AI7854" t="n">
        <v>559.71</v>
      </c>
      <c r="AJ7854" t="n">
        <v>0</v>
      </c>
      <c r="AK7854" t="n">
        <v>0</v>
      </c>
      <c r="AL7854" t="n">
        <v>13.054444444</v>
      </c>
      <c r="AM7854" t="n">
        <v>13.016511627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860010316481</t>
        </is>
      </c>
      <c r="B7855" t="inlineStr">
        <is>
          <t>Bellboy Corporation</t>
        </is>
      </c>
      <c r="C7855" t="inlineStr">
        <is>
          <t>St. Louis Park</t>
        </is>
      </c>
      <c r="D7855" t="inlineStr">
        <is>
          <t>N/A</t>
        </is>
      </c>
      <c r="E7855" t="inlineStr">
        <is>
          <t>Minny Grown St. Croix Sunrise Yummy Gummy Bar 50mg THC</t>
        </is>
      </c>
      <c r="F7855" t="n">
        <v>12</v>
      </c>
      <c r="G7855" t="n">
        <v>1</v>
      </c>
      <c r="H7855" t="n">
        <v>82</v>
      </c>
      <c r="I7855" t="n">
        <v>2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72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9912265</t>
        </is>
      </c>
      <c r="U7855" t="n">
        <v>0</v>
      </c>
      <c r="V7855" t="n">
        <v>1619</v>
      </c>
      <c r="W7855" t="n">
        <v>0</v>
      </c>
      <c r="X7855" t="n">
        <v>1</v>
      </c>
      <c r="Y7855" t="n">
        <v>5</v>
      </c>
      <c r="Z7855" t="n">
        <v>20</v>
      </c>
      <c r="AA7855" t="n">
        <v>21</v>
      </c>
      <c r="AB7855" t="n">
        <v>1</v>
      </c>
      <c r="AC7855" t="n">
        <v>6</v>
      </c>
      <c r="AD7855" t="n">
        <v>6</v>
      </c>
      <c r="AE7855" t="n">
        <v>0</v>
      </c>
      <c r="AF7855" t="n">
        <v>11.96</v>
      </c>
      <c r="AG7855" t="n">
        <v>57.90000000000001</v>
      </c>
      <c r="AH7855" t="n">
        <v>217.57</v>
      </c>
      <c r="AI7855" t="n">
        <v>229.53</v>
      </c>
      <c r="AJ7855" t="n">
        <v>0</v>
      </c>
      <c r="AK7855" t="n">
        <v>11.96</v>
      </c>
      <c r="AL7855" t="n">
        <v>10.36047619</v>
      </c>
      <c r="AM7855" t="n">
        <v>9.979565216999999</v>
      </c>
      <c r="AN7855" t="n">
        <v>0</v>
      </c>
      <c r="AO7855" t="n">
        <v>8</v>
      </c>
      <c r="AP7855" t="inlineStr"/>
      <c r="AQ7855" t="n">
        <v>0.5</v>
      </c>
      <c r="AR7855" t="n">
        <v>0.2857</v>
      </c>
    </row>
    <row r="7856">
      <c r="A7856" t="inlineStr">
        <is>
          <t>860010316498</t>
        </is>
      </c>
      <c r="B7856" t="inlineStr">
        <is>
          <t>Minny Grown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Minny Grown YOU.S.A 10 Pack</t>
        </is>
      </c>
      <c r="F7856" t="n">
        <v>12</v>
      </c>
      <c r="G7856" t="n">
        <v>1</v>
      </c>
      <c r="H7856" t="n">
        <v>18</v>
      </c>
      <c r="I7856" t="n">
        <v>1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156</v>
      </c>
      <c r="W7856" t="n">
        <v>0</v>
      </c>
      <c r="X7856" t="n">
        <v>0</v>
      </c>
      <c r="Y7856" t="n">
        <v>0</v>
      </c>
      <c r="Z7856" t="n">
        <v>3</v>
      </c>
      <c r="AA7856" t="n">
        <v>10</v>
      </c>
      <c r="AB7856" t="n">
        <v>1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39.99</v>
      </c>
      <c r="AI7856" t="n">
        <v>134.87</v>
      </c>
      <c r="AJ7856" t="n">
        <v>0</v>
      </c>
      <c r="AK7856" t="n">
        <v>0</v>
      </c>
      <c r="AL7856" t="n">
        <v>13.33</v>
      </c>
      <c r="AM7856" t="n">
        <v>13.487</v>
      </c>
      <c r="AN7856" t="n">
        <v>0</v>
      </c>
      <c r="AO7856" t="n">
        <v>0</v>
      </c>
      <c r="AP7856" t="inlineStr">
        <is>
          <t>Minny Grown</t>
        </is>
      </c>
      <c r="AQ7856" t="n">
        <v>0</v>
      </c>
      <c r="AR7856" t="n">
        <v>0</v>
      </c>
    </row>
    <row r="7857">
      <c r="A7857" t="inlineStr">
        <is>
          <t>860010316498</t>
        </is>
      </c>
      <c r="B7857" t="inlineStr">
        <is>
          <t>Minny Grown</t>
        </is>
      </c>
      <c r="C7857" t="inlineStr">
        <is>
          <t>Plymouth</t>
        </is>
      </c>
      <c r="D7857" t="inlineStr">
        <is>
          <t>10pk</t>
        </is>
      </c>
      <c r="E7857" t="inlineStr">
        <is>
          <t>Minny Grown YOU.S.A 10 Pack</t>
        </is>
      </c>
      <c r="F7857" t="n">
        <v>12</v>
      </c>
      <c r="G7857" t="n">
        <v>1</v>
      </c>
      <c r="H7857" t="n">
        <v>18</v>
      </c>
      <c r="I7857" t="n">
        <v>3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156</v>
      </c>
      <c r="W7857" t="n">
        <v>0</v>
      </c>
      <c r="X7857" t="n">
        <v>0</v>
      </c>
      <c r="Y7857" t="n">
        <v>2</v>
      </c>
      <c r="Z7857" t="n">
        <v>11</v>
      </c>
      <c r="AA7857" t="n">
        <v>11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27.49</v>
      </c>
      <c r="AH7857" t="n">
        <v>142.45</v>
      </c>
      <c r="AI7857" t="n">
        <v>142.45</v>
      </c>
      <c r="AJ7857" t="n">
        <v>0</v>
      </c>
      <c r="AK7857" t="n">
        <v>0</v>
      </c>
      <c r="AL7857" t="n">
        <v>12.95</v>
      </c>
      <c r="AM7857" t="n">
        <v>12.95</v>
      </c>
      <c r="AN7857" t="n">
        <v>0</v>
      </c>
      <c r="AO7857" t="n">
        <v>0</v>
      </c>
      <c r="AP7857" t="inlineStr">
        <is>
          <t>Minny Grown</t>
        </is>
      </c>
      <c r="AQ7857" t="n">
        <v>0</v>
      </c>
      <c r="AR7857" t="n">
        <v>0</v>
      </c>
    </row>
    <row r="7858">
      <c r="A7858" t="inlineStr">
        <is>
          <t>860011435600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Strawberry Lake Love 5mg THC 10 Pack</t>
        </is>
      </c>
      <c r="F7858" t="n">
        <v>12</v>
      </c>
      <c r="G7858" t="n">
        <v>1</v>
      </c>
      <c r="H7858" t="n">
        <v>13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860011435600</t>
        </is>
      </c>
      <c r="U7858" t="n">
        <v>0</v>
      </c>
      <c r="V7858" t="n">
        <v>0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860011435624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10pk</t>
        </is>
      </c>
      <c r="E7859" t="inlineStr">
        <is>
          <t>Minny Grown Dark Chocolate 5mg THC 10 Pack</t>
        </is>
      </c>
      <c r="F7859" t="n">
        <v>12</v>
      </c>
      <c r="G7859" t="n">
        <v>1</v>
      </c>
      <c r="H7859" t="n">
        <v>2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860011435624</t>
        </is>
      </c>
      <c r="U7859" t="n">
        <v>0</v>
      </c>
      <c r="V7859" t="n">
        <v>0</v>
      </c>
      <c r="W7859" t="n">
        <v>0</v>
      </c>
      <c r="X7859" t="n">
        <v>0</v>
      </c>
      <c r="Y7859" t="n">
        <v>0</v>
      </c>
      <c r="Z7859" t="n">
        <v>0</v>
      </c>
      <c r="AA7859" t="n">
        <v>0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  <c r="AJ7859" t="n">
        <v>0</v>
      </c>
      <c r="AK7859" t="n">
        <v>0</v>
      </c>
      <c r="AL7859" t="n">
        <v>0</v>
      </c>
      <c r="AM7859" t="n">
        <v>0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860011435624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Minny Grown Dark Chocolate 5mg THC 10 Pack</t>
        </is>
      </c>
      <c r="F7860" t="n">
        <v>12</v>
      </c>
      <c r="G7860" t="n">
        <v>1</v>
      </c>
      <c r="H7860" t="n">
        <v>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860011435624</t>
        </is>
      </c>
      <c r="U7860" t="n">
        <v>0</v>
      </c>
      <c r="V7860" t="n">
        <v>0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860011669418</t>
        </is>
      </c>
      <c r="B7861" t="inlineStr">
        <is>
          <t>Discontinued</t>
        </is>
      </c>
      <c r="C7861" t="inlineStr">
        <is>
          <t>Minneapolis</t>
        </is>
      </c>
      <c r="D7861" t="inlineStr">
        <is>
          <t>10pk</t>
        </is>
      </c>
      <c r="E7861" t="inlineStr">
        <is>
          <t>Minny Grown Cabin Colada 5mg THC 10 Pack</t>
        </is>
      </c>
      <c r="F7861" t="n">
        <v>12</v>
      </c>
      <c r="G7861" t="n">
        <v>1</v>
      </c>
      <c r="H7861" t="n">
        <v>51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Beverages</t>
        </is>
      </c>
      <c r="S7861" t="inlineStr"/>
      <c r="T7861" t="inlineStr">
        <is>
          <t>860011669418</t>
        </is>
      </c>
      <c r="U7861" t="n">
        <v>0</v>
      </c>
      <c r="V7861" t="n">
        <v>65</v>
      </c>
      <c r="W7861" t="n">
        <v>0</v>
      </c>
      <c r="X7861" t="n">
        <v>0</v>
      </c>
      <c r="Y7861" t="n">
        <v>0</v>
      </c>
      <c r="Z7861" t="n">
        <v>10</v>
      </c>
      <c r="AA7861" t="n">
        <v>11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143.95</v>
      </c>
      <c r="AI7861" t="n">
        <v>156.45</v>
      </c>
      <c r="AJ7861" t="n">
        <v>0</v>
      </c>
      <c r="AK7861" t="n">
        <v>0</v>
      </c>
      <c r="AL7861" t="n">
        <v>14.395</v>
      </c>
      <c r="AM7861" t="n">
        <v>14.222727272</v>
      </c>
      <c r="AN7861" t="n">
        <v>0</v>
      </c>
      <c r="AO7861" t="n">
        <v>0</v>
      </c>
      <c r="AP7861" t="inlineStr">
        <is>
          <t>Minny Grown</t>
        </is>
      </c>
      <c r="AQ7861" t="n">
        <v>0</v>
      </c>
      <c r="AR7861" t="n">
        <v>0</v>
      </c>
    </row>
    <row r="7862">
      <c r="A7862" t="inlineStr">
        <is>
          <t>649696087737</t>
        </is>
      </c>
      <c r="B7862" t="inlineStr">
        <is>
          <t>Discontinued</t>
        </is>
      </c>
      <c r="C7862" t="inlineStr">
        <is>
          <t>Vadnais Heights</t>
        </is>
      </c>
      <c r="D7862" t="inlineStr">
        <is>
          <t>10pk</t>
        </is>
      </c>
      <c r="E7862" t="inlineStr">
        <is>
          <t>Vibes Mango Kush Hard Candy 5mg THC 10 Pack</t>
        </is>
      </c>
      <c r="F7862" t="n">
        <v>12</v>
      </c>
      <c r="G7862" t="n">
        <v>1</v>
      </c>
      <c r="H7862" t="n">
        <v>22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120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VIBEMK121823</t>
        </is>
      </c>
      <c r="U7862" t="n">
        <v>0</v>
      </c>
      <c r="V7862" t="n">
        <v>40</v>
      </c>
      <c r="W7862" t="n">
        <v>0</v>
      </c>
      <c r="X7862" t="n">
        <v>2</v>
      </c>
      <c r="Y7862" t="n">
        <v>2</v>
      </c>
      <c r="Z7862" t="n">
        <v>10</v>
      </c>
      <c r="AA7862" t="n">
        <v>14</v>
      </c>
      <c r="AB7862" t="n">
        <v>1</v>
      </c>
      <c r="AC7862" t="n">
        <v>7.363636361263636</v>
      </c>
      <c r="AD7862" t="n">
        <v>10</v>
      </c>
      <c r="AE7862" t="n">
        <v>0</v>
      </c>
      <c r="AF7862" t="n">
        <v>11.72</v>
      </c>
      <c r="AG7862" t="n">
        <v>11.72</v>
      </c>
      <c r="AH7862" t="n">
        <v>58.6</v>
      </c>
      <c r="AI7862" t="n">
        <v>98.03999999999999</v>
      </c>
      <c r="AJ7862" t="n">
        <v>0</v>
      </c>
      <c r="AK7862" t="n">
        <v>5.86</v>
      </c>
      <c r="AL7862" t="n">
        <v>5.86</v>
      </c>
      <c r="AM7862" t="n">
        <v>7.09076923</v>
      </c>
      <c r="AN7862" t="n">
        <v>0</v>
      </c>
      <c r="AO7862" t="n">
        <v>0</v>
      </c>
      <c r="AP7862" t="inlineStr"/>
      <c r="AQ7862" t="n">
        <v>0</v>
      </c>
      <c r="AR7862" t="n">
        <v>0.6667</v>
      </c>
    </row>
    <row r="7863">
      <c r="A7863" t="inlineStr">
        <is>
          <t>649696490094</t>
        </is>
      </c>
      <c r="B7863" t="inlineStr">
        <is>
          <t>Logan Fleischman</t>
        </is>
      </c>
      <c r="C7863" t="inlineStr">
        <is>
          <t>Roseville</t>
        </is>
      </c>
      <c r="D7863" t="inlineStr">
        <is>
          <t>25pk</t>
        </is>
      </c>
      <c r="E7863" t="inlineStr">
        <is>
          <t>Billy Goats Microdose 25 Pack</t>
        </is>
      </c>
      <c r="F7863" t="n">
        <v>12</v>
      </c>
      <c r="G7863" t="n">
        <v>1</v>
      </c>
      <c r="H7863" t="n">
        <v>30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649696490094</t>
        </is>
      </c>
      <c r="U7863" t="n">
        <v>0</v>
      </c>
      <c r="V7863" t="n">
        <v>225</v>
      </c>
      <c r="W7863" t="n">
        <v>0</v>
      </c>
      <c r="X7863" t="n">
        <v>2</v>
      </c>
      <c r="Y7863" t="n">
        <v>5</v>
      </c>
      <c r="Z7863" t="n">
        <v>9</v>
      </c>
      <c r="AA7863" t="n">
        <v>11</v>
      </c>
      <c r="AB7863" t="n">
        <v>0</v>
      </c>
      <c r="AC7863" t="n">
        <v>11.2</v>
      </c>
      <c r="AD7863" t="n">
        <v>12</v>
      </c>
      <c r="AE7863" t="n">
        <v>0</v>
      </c>
      <c r="AF7863" t="n">
        <v>31.92</v>
      </c>
      <c r="AG7863" t="n">
        <v>79.80000000000001</v>
      </c>
      <c r="AH7863" t="n">
        <v>143.64</v>
      </c>
      <c r="AI7863" t="n">
        <v>175.62</v>
      </c>
      <c r="AJ7863" t="n">
        <v>0</v>
      </c>
      <c r="AK7863" t="n">
        <v>10.64</v>
      </c>
      <c r="AL7863" t="n">
        <v>13.058181818</v>
      </c>
      <c r="AM7863" t="n">
        <v>13.509230769</v>
      </c>
      <c r="AN7863" t="n">
        <v>0</v>
      </c>
      <c r="AO7863" t="n">
        <v>0</v>
      </c>
      <c r="AP7863" t="inlineStr">
        <is>
          <t>Emerald Elements;Logan Fleischman</t>
        </is>
      </c>
      <c r="AQ7863" t="n">
        <v>0</v>
      </c>
      <c r="AR7863" t="n">
        <v>0</v>
      </c>
    </row>
    <row r="7864">
      <c r="A7864" t="inlineStr">
        <is>
          <t>649696490094</t>
        </is>
      </c>
      <c r="B7864" t="inlineStr">
        <is>
          <t>Logan Fleischman</t>
        </is>
      </c>
      <c r="C7864" t="inlineStr">
        <is>
          <t>Woodbury</t>
        </is>
      </c>
      <c r="D7864" t="inlineStr">
        <is>
          <t>25pk</t>
        </is>
      </c>
      <c r="E7864" t="inlineStr">
        <is>
          <t>Billy Goats Microdose 25 Pack</t>
        </is>
      </c>
      <c r="F7864" t="n">
        <v>12</v>
      </c>
      <c r="G7864" t="n">
        <v>1</v>
      </c>
      <c r="H7864" t="n">
        <v>30</v>
      </c>
      <c r="I7864" t="n">
        <v>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649696490094</t>
        </is>
      </c>
      <c r="U7864" t="n">
        <v>0</v>
      </c>
      <c r="V7864" t="n">
        <v>225</v>
      </c>
      <c r="W7864" t="n">
        <v>0</v>
      </c>
      <c r="X7864" t="n">
        <v>2</v>
      </c>
      <c r="Y7864" t="n">
        <v>8</v>
      </c>
      <c r="Z7864" t="n">
        <v>20</v>
      </c>
      <c r="AA7864" t="n">
        <v>28</v>
      </c>
      <c r="AB7864" t="n">
        <v>1</v>
      </c>
      <c r="AC7864" t="n">
        <v>11.2</v>
      </c>
      <c r="AD7864" t="n">
        <v>12</v>
      </c>
      <c r="AE7864" t="n">
        <v>0</v>
      </c>
      <c r="AF7864" t="n">
        <v>31.92</v>
      </c>
      <c r="AG7864" t="n">
        <v>127.68</v>
      </c>
      <c r="AH7864" t="n">
        <v>319.2</v>
      </c>
      <c r="AI7864" t="n">
        <v>446.8799999999999</v>
      </c>
      <c r="AJ7864" t="n">
        <v>0</v>
      </c>
      <c r="AK7864" t="n">
        <v>15.96</v>
      </c>
      <c r="AL7864" t="n">
        <v>15.96</v>
      </c>
      <c r="AM7864" t="n">
        <v>15.409655172</v>
      </c>
      <c r="AN7864" t="n">
        <v>0</v>
      </c>
      <c r="AO7864" t="n">
        <v>0</v>
      </c>
      <c r="AP7864" t="inlineStr">
        <is>
          <t>Emerald Elements;Logan Fleischman</t>
        </is>
      </c>
      <c r="AQ7864" t="n">
        <v>2</v>
      </c>
      <c r="AR7864" t="n">
        <v>0.75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1</v>
      </c>
      <c r="H7865" t="n">
        <v>149</v>
      </c>
      <c r="I7865" t="n">
        <v>13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1249</v>
      </c>
      <c r="W7865" t="n">
        <v>2</v>
      </c>
      <c r="X7865" t="n">
        <v>2</v>
      </c>
      <c r="Y7865" t="n">
        <v>13</v>
      </c>
      <c r="Z7865" t="n">
        <v>35</v>
      </c>
      <c r="AA7865" t="n">
        <v>50</v>
      </c>
      <c r="AB7865" t="n">
        <v>0</v>
      </c>
      <c r="AC7865" t="n">
        <v>5.499999999933333</v>
      </c>
      <c r="AD7865" t="n">
        <v>5.5</v>
      </c>
      <c r="AE7865" t="n">
        <v>20</v>
      </c>
      <c r="AF7865" t="n">
        <v>20</v>
      </c>
      <c r="AG7865" t="n">
        <v>162.89</v>
      </c>
      <c r="AH7865" t="n">
        <v>422.7300000000001</v>
      </c>
      <c r="AI7865" t="n">
        <v>599.6400000000001</v>
      </c>
      <c r="AJ7865" t="n">
        <v>10</v>
      </c>
      <c r="AK7865" t="n">
        <v>10</v>
      </c>
      <c r="AL7865" t="n">
        <v>12.213333333</v>
      </c>
      <c r="AM7865" t="n">
        <v>12.022727272</v>
      </c>
      <c r="AN7865" t="n">
        <v>0</v>
      </c>
      <c r="AO7865" t="n">
        <v>0</v>
      </c>
      <c r="AP7865" t="inlineStr">
        <is>
          <t>Bellboy Corporation</t>
        </is>
      </c>
      <c r="AQ7865" t="n">
        <v>1</v>
      </c>
      <c r="AR7865" t="n">
        <v>6.5</v>
      </c>
    </row>
    <row r="7866">
      <c r="A7866" t="inlineStr">
        <is>
          <t>811194035583</t>
        </is>
      </c>
      <c r="B7866" t="inlineStr">
        <is>
          <t>Bellboy Corporation</t>
        </is>
      </c>
      <c r="C7866" t="inlineStr">
        <is>
          <t>Minneapolis</t>
        </is>
      </c>
      <c r="D7866" t="inlineStr">
        <is>
          <t>10pk</t>
        </is>
      </c>
      <c r="E7866" t="inlineStr">
        <is>
          <t>Smokiez Blue Raspberry 5mg THC 10 Pack</t>
        </is>
      </c>
      <c r="F7866" t="n">
        <v>12</v>
      </c>
      <c r="G7866" t="n">
        <v>1</v>
      </c>
      <c r="H7866" t="n">
        <v>142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9921075</t>
        </is>
      </c>
      <c r="U7866" t="n">
        <v>0</v>
      </c>
      <c r="V7866" t="n">
        <v>539</v>
      </c>
      <c r="W7866" t="n">
        <v>0</v>
      </c>
      <c r="X7866" t="n">
        <v>2</v>
      </c>
      <c r="Y7866" t="n">
        <v>2</v>
      </c>
      <c r="Z7866" t="n">
        <v>17</v>
      </c>
      <c r="AA7866" t="n">
        <v>38</v>
      </c>
      <c r="AB7866" t="n">
        <v>4</v>
      </c>
      <c r="AC7866" t="n">
        <v>5.190140845144366</v>
      </c>
      <c r="AD7866" t="n">
        <v>5.5</v>
      </c>
      <c r="AE7866" t="n">
        <v>0</v>
      </c>
      <c r="AF7866" t="n">
        <v>25.98</v>
      </c>
      <c r="AG7866" t="n">
        <v>25.98</v>
      </c>
      <c r="AH7866" t="n">
        <v>192.39</v>
      </c>
      <c r="AI7866" t="n">
        <v>427.3100000000001</v>
      </c>
      <c r="AJ7866" t="n">
        <v>0</v>
      </c>
      <c r="AK7866" t="n">
        <v>12.99</v>
      </c>
      <c r="AL7866" t="n">
        <v>11.262307692</v>
      </c>
      <c r="AM7866" t="n">
        <v>11.215588235</v>
      </c>
      <c r="AN7866" t="n">
        <v>0</v>
      </c>
      <c r="AO7866" t="n">
        <v>0</v>
      </c>
      <c r="AP7866" t="inlineStr">
        <is>
          <t>Bellboy Corporation</t>
        </is>
      </c>
      <c r="AQ7866" t="n">
        <v>0</v>
      </c>
      <c r="AR7866" t="n">
        <v>2</v>
      </c>
    </row>
    <row r="7867">
      <c r="A7867" t="inlineStr">
        <is>
          <t>860009899384</t>
        </is>
      </c>
      <c r="B7867" t="inlineStr">
        <is>
          <t>Bellboy Corporation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CBD Chillbeary 10 Pack</t>
        </is>
      </c>
      <c r="F7867" t="n">
        <v>12</v>
      </c>
      <c r="G7867" t="n">
        <v>1</v>
      </c>
      <c r="H7867" t="n">
        <v>130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9912175</t>
        </is>
      </c>
      <c r="U7867" t="n">
        <v>0</v>
      </c>
      <c r="V7867" t="n">
        <v>666</v>
      </c>
      <c r="W7867" t="n">
        <v>0</v>
      </c>
      <c r="X7867" t="n">
        <v>4</v>
      </c>
      <c r="Y7867" t="n">
        <v>5</v>
      </c>
      <c r="Z7867" t="n">
        <v>10</v>
      </c>
      <c r="AA7867" t="n">
        <v>19</v>
      </c>
      <c r="AB7867" t="n">
        <v>4</v>
      </c>
      <c r="AC7867" t="n">
        <v>8</v>
      </c>
      <c r="AD7867" t="n">
        <v>8</v>
      </c>
      <c r="AE7867" t="n">
        <v>0</v>
      </c>
      <c r="AF7867" t="n">
        <v>59.84</v>
      </c>
      <c r="AG7867" t="n">
        <v>74.80000000000001</v>
      </c>
      <c r="AH7867" t="n">
        <v>142.22</v>
      </c>
      <c r="AI7867" t="n">
        <v>272.01</v>
      </c>
      <c r="AJ7867" t="n">
        <v>0</v>
      </c>
      <c r="AK7867" t="n">
        <v>11.968</v>
      </c>
      <c r="AL7867" t="n">
        <v>11.851666666</v>
      </c>
      <c r="AM7867" t="n">
        <v>12.952857142</v>
      </c>
      <c r="AN7867" t="n">
        <v>0</v>
      </c>
      <c r="AO7867" t="n">
        <v>6</v>
      </c>
      <c r="AP7867" t="inlineStr"/>
      <c r="AQ7867" t="n">
        <v>1</v>
      </c>
      <c r="AR7867" t="n">
        <v>1.25</v>
      </c>
    </row>
    <row r="7868">
      <c r="A7868" t="inlineStr">
        <is>
          <t>850063284769</t>
        </is>
      </c>
      <c r="B7868" t="inlineStr">
        <is>
          <t>Minny Grown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Minny Grown Highbernate Snoozeberry 2.5mg THC 5mg CBD 10mg CBN 10pk</t>
        </is>
      </c>
      <c r="F7868" t="n">
        <v>12</v>
      </c>
      <c r="G7868" t="n">
        <v>1</v>
      </c>
      <c r="H7868" t="n">
        <v>21</v>
      </c>
      <c r="I7868" t="n">
        <v>0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60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850063284769</t>
        </is>
      </c>
      <c r="U7868" t="n">
        <v>0</v>
      </c>
      <c r="V7868" t="n">
        <v>461</v>
      </c>
      <c r="W7868" t="n">
        <v>4</v>
      </c>
      <c r="X7868" t="n">
        <v>8</v>
      </c>
      <c r="Y7868" t="n">
        <v>16</v>
      </c>
      <c r="Z7868" t="n">
        <v>35</v>
      </c>
      <c r="AA7868" t="n">
        <v>35</v>
      </c>
      <c r="AB7868" t="n">
        <v>0</v>
      </c>
      <c r="AC7868" t="n">
        <v>6.857142857142857</v>
      </c>
      <c r="AD7868" t="n">
        <v>5</v>
      </c>
      <c r="AE7868" t="n">
        <v>50</v>
      </c>
      <c r="AF7868" t="n">
        <v>100</v>
      </c>
      <c r="AG7868" t="n">
        <v>214.97</v>
      </c>
      <c r="AH7868" t="n">
        <v>436.63</v>
      </c>
      <c r="AI7868" t="n">
        <v>436.63</v>
      </c>
      <c r="AJ7868" t="n">
        <v>12.5</v>
      </c>
      <c r="AK7868" t="n">
        <v>12.5</v>
      </c>
      <c r="AL7868" t="n">
        <v>12.474411764</v>
      </c>
      <c r="AM7868" t="n">
        <v>12.474411764</v>
      </c>
      <c r="AN7868" t="n">
        <v>0</v>
      </c>
      <c r="AO7868" t="n">
        <v>1</v>
      </c>
      <c r="AP7868" t="inlineStr"/>
      <c r="AQ7868" t="n">
        <v>0</v>
      </c>
      <c r="AR7868" t="n">
        <v>0</v>
      </c>
    </row>
    <row r="7869">
      <c r="A7869" t="inlineStr">
        <is>
          <t>850063284615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N/A</t>
        </is>
      </c>
      <c r="E7869" t="inlineStr">
        <is>
          <t>Minny Grown Highbernate 2.0 Yummy Gummy Bar 50mg THC</t>
        </is>
      </c>
      <c r="F7869" t="n">
        <v>12</v>
      </c>
      <c r="G7869" t="n">
        <v>1</v>
      </c>
      <c r="H7869" t="n">
        <v>148</v>
      </c>
      <c r="I7869" t="n">
        <v>0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72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9912295</t>
        </is>
      </c>
      <c r="U7869" t="n">
        <v>0</v>
      </c>
      <c r="V7869" t="n">
        <v>916</v>
      </c>
      <c r="W7869" t="n">
        <v>2</v>
      </c>
      <c r="X7869" t="n">
        <v>9</v>
      </c>
      <c r="Y7869" t="n">
        <v>9</v>
      </c>
      <c r="Z7869" t="n">
        <v>11</v>
      </c>
      <c r="AA7869" t="n">
        <v>11</v>
      </c>
      <c r="AB7869" t="n">
        <v>0</v>
      </c>
      <c r="AC7869" t="n">
        <v>6</v>
      </c>
      <c r="AD7869" t="n">
        <v>6</v>
      </c>
      <c r="AE7869" t="n">
        <v>23.92</v>
      </c>
      <c r="AF7869" t="n">
        <v>105.68</v>
      </c>
      <c r="AG7869" t="n">
        <v>105.68</v>
      </c>
      <c r="AH7869" t="n">
        <v>129.6</v>
      </c>
      <c r="AI7869" t="n">
        <v>129.6</v>
      </c>
      <c r="AJ7869" t="n">
        <v>11.96</v>
      </c>
      <c r="AK7869" t="n">
        <v>11.715</v>
      </c>
      <c r="AL7869" t="n">
        <v>11.764</v>
      </c>
      <c r="AM7869" t="n">
        <v>11.764</v>
      </c>
      <c r="AN7869" t="n">
        <v>0</v>
      </c>
      <c r="AO7869" t="n">
        <v>3</v>
      </c>
      <c r="AP7869" t="inlineStr"/>
      <c r="AQ7869" t="n">
        <v>0</v>
      </c>
      <c r="AR7869" t="n">
        <v>0</v>
      </c>
    </row>
    <row r="7870">
      <c r="A7870" t="inlineStr">
        <is>
          <t>860010316481</t>
        </is>
      </c>
      <c r="B7870" t="inlineStr">
        <is>
          <t>Bellboy Corporation</t>
        </is>
      </c>
      <c r="C7870" t="inlineStr">
        <is>
          <t>Rosemount</t>
        </is>
      </c>
      <c r="D7870" t="inlineStr">
        <is>
          <t>N/A</t>
        </is>
      </c>
      <c r="E7870" t="inlineStr">
        <is>
          <t>Minny Grown St. Croix Sunrise Yummy Gummy Bar 50mg THC</t>
        </is>
      </c>
      <c r="F7870" t="n">
        <v>12</v>
      </c>
      <c r="G7870" t="n">
        <v>1</v>
      </c>
      <c r="H7870" t="n">
        <v>82</v>
      </c>
      <c r="I7870" t="n">
        <v>9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9912265</t>
        </is>
      </c>
      <c r="U7870" t="n">
        <v>0</v>
      </c>
      <c r="V7870" t="n">
        <v>1619</v>
      </c>
      <c r="W7870" t="n">
        <v>6</v>
      </c>
      <c r="X7870" t="n">
        <v>12</v>
      </c>
      <c r="Y7870" t="n">
        <v>35</v>
      </c>
      <c r="Z7870" t="n">
        <v>63</v>
      </c>
      <c r="AA7870" t="n">
        <v>83</v>
      </c>
      <c r="AB7870" t="n">
        <v>7</v>
      </c>
      <c r="AC7870" t="n">
        <v>6</v>
      </c>
      <c r="AD7870" t="n">
        <v>6</v>
      </c>
      <c r="AE7870" t="n">
        <v>63.98</v>
      </c>
      <c r="AF7870" t="n">
        <v>125.97</v>
      </c>
      <c r="AG7870" t="n">
        <v>365.6700000000001</v>
      </c>
      <c r="AH7870" t="n">
        <v>657.33</v>
      </c>
      <c r="AI7870" t="n">
        <v>859.29</v>
      </c>
      <c r="AJ7870" t="n">
        <v>10.398</v>
      </c>
      <c r="AK7870" t="n">
        <v>10.361818181</v>
      </c>
      <c r="AL7870" t="n">
        <v>8.917971014000001</v>
      </c>
      <c r="AM7870" t="n">
        <v>9.183146066999999</v>
      </c>
      <c r="AN7870" t="n">
        <v>2</v>
      </c>
      <c r="AO7870" t="n">
        <v>8</v>
      </c>
      <c r="AP7870" t="inlineStr"/>
      <c r="AQ7870" t="n">
        <v>12</v>
      </c>
      <c r="AR7870" t="n">
        <v>3.8889</v>
      </c>
    </row>
    <row r="7871">
      <c r="A7871" t="inlineStr">
        <is>
          <t>602573191699</t>
        </is>
      </c>
      <c r="B7871" t="inlineStr">
        <is>
          <t>Get Chai</t>
        </is>
      </c>
      <c r="C7871" t="inlineStr">
        <is>
          <t>St. Louis Park</t>
        </is>
      </c>
      <c r="D7871" t="inlineStr">
        <is>
          <t>12oz can</t>
        </is>
      </c>
      <c r="E7871" t="inlineStr">
        <is>
          <t>CQ Blackberry Lemon Lime Spritzer 5mg THC 12oz can</t>
        </is>
      </c>
      <c r="F7871" t="n">
        <v>12</v>
      </c>
      <c r="G7871" t="n">
        <v>2</v>
      </c>
      <c r="H7871" t="n">
        <v>59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602573191699</t>
        </is>
      </c>
      <c r="U7871" t="n">
        <v>0</v>
      </c>
      <c r="V7871" t="n">
        <v>543</v>
      </c>
      <c r="W7871" t="n">
        <v>0</v>
      </c>
      <c r="X7871" t="n">
        <v>0</v>
      </c>
      <c r="Y7871" t="n">
        <v>0</v>
      </c>
      <c r="Z7871" t="n">
        <v>13</v>
      </c>
      <c r="AA7871" t="n">
        <v>45</v>
      </c>
      <c r="AB7871" t="n">
        <v>10</v>
      </c>
      <c r="AC7871" t="n">
        <v>2.315856451598387</v>
      </c>
      <c r="AD7871" t="n">
        <v>2.25</v>
      </c>
      <c r="AE7871" t="n">
        <v>0</v>
      </c>
      <c r="AF7871" t="n">
        <v>0</v>
      </c>
      <c r="AG7871" t="n">
        <v>0</v>
      </c>
      <c r="AH7871" t="n">
        <v>50.17</v>
      </c>
      <c r="AI7871" t="n">
        <v>164.67</v>
      </c>
      <c r="AJ7871" t="n">
        <v>0</v>
      </c>
      <c r="AK7871" t="n">
        <v>0</v>
      </c>
      <c r="AL7871" t="n">
        <v>3.859230769</v>
      </c>
      <c r="AM7871" t="n">
        <v>3.659333333</v>
      </c>
      <c r="AN7871" t="n">
        <v>0</v>
      </c>
      <c r="AO7871" t="n">
        <v>1</v>
      </c>
      <c r="AP7871" t="inlineStr">
        <is>
          <t>Dume Holding Company LLC</t>
        </is>
      </c>
      <c r="AQ7871" t="n">
        <v>0</v>
      </c>
      <c r="AR7871" t="n">
        <v>0</v>
      </c>
    </row>
    <row r="7872">
      <c r="A7872" t="inlineStr">
        <is>
          <t>613527174484</t>
        </is>
      </c>
      <c r="B7872" t="inlineStr">
        <is>
          <t>Get Chai</t>
        </is>
      </c>
      <c r="C7872" t="inlineStr">
        <is>
          <t>Ramsey</t>
        </is>
      </c>
      <c r="D7872" t="inlineStr">
        <is>
          <t>3pk</t>
        </is>
      </c>
      <c r="E7872" t="inlineStr">
        <is>
          <t>Gentlemen Smugglers 10mg THC 3 Pack</t>
        </is>
      </c>
      <c r="F7872" t="n">
        <v>12</v>
      </c>
      <c r="G7872" t="n">
        <v>2</v>
      </c>
      <c r="H7872" t="n">
        <v>294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64.5</v>
      </c>
      <c r="P7872">
        <f>K7872*O7872</f>
        <v/>
      </c>
      <c r="Q7872" t="inlineStr">
        <is>
          <t>THC</t>
        </is>
      </c>
      <c r="R7872" t="inlineStr">
        <is>
          <t>Beverages</t>
        </is>
      </c>
      <c r="S7872" t="inlineStr"/>
      <c r="T7872" t="inlineStr">
        <is>
          <t>613527174484</t>
        </is>
      </c>
      <c r="U7872" t="n">
        <v>0</v>
      </c>
      <c r="V7872" t="n">
        <v>628</v>
      </c>
      <c r="W7872" t="n">
        <v>0</v>
      </c>
      <c r="X7872" t="n">
        <v>0</v>
      </c>
      <c r="Y7872" t="n">
        <v>0</v>
      </c>
      <c r="Z7872" t="n">
        <v>0</v>
      </c>
      <c r="AA7872" t="n">
        <v>53</v>
      </c>
      <c r="AB7872" t="n">
        <v>7</v>
      </c>
      <c r="AC7872" t="n">
        <v>5.374080589972109</v>
      </c>
      <c r="AD7872" t="n">
        <v>5.375</v>
      </c>
      <c r="AE7872" t="n">
        <v>0</v>
      </c>
      <c r="AF7872" t="n">
        <v>0</v>
      </c>
      <c r="AG7872" t="n">
        <v>0</v>
      </c>
      <c r="AH7872" t="n">
        <v>0</v>
      </c>
      <c r="AI7872" t="n">
        <v>398.88</v>
      </c>
      <c r="AJ7872" t="n">
        <v>0</v>
      </c>
      <c r="AK7872" t="n">
        <v>0</v>
      </c>
      <c r="AL7872" t="n">
        <v>0</v>
      </c>
      <c r="AM7872" t="n">
        <v>7.540588235</v>
      </c>
      <c r="AN7872" t="n">
        <v>0</v>
      </c>
      <c r="AO7872" t="n">
        <v>0</v>
      </c>
      <c r="AP7872" t="inlineStr">
        <is>
          <t>Gentlemen Smugglers</t>
        </is>
      </c>
      <c r="AQ7872" t="n">
        <v>0</v>
      </c>
      <c r="AR7872" t="n">
        <v>0</v>
      </c>
    </row>
    <row r="7873">
      <c r="A7873" t="inlineStr">
        <is>
          <t>613527174484</t>
        </is>
      </c>
      <c r="B7873" t="inlineStr">
        <is>
          <t>Get Chai</t>
        </is>
      </c>
      <c r="C7873" t="inlineStr">
        <is>
          <t>Woodbury</t>
        </is>
      </c>
      <c r="D7873" t="inlineStr">
        <is>
          <t>3pk</t>
        </is>
      </c>
      <c r="E7873" t="inlineStr">
        <is>
          <t>Gentlemen Smugglers 10mg THC 3 Pack</t>
        </is>
      </c>
      <c r="F7873" t="n">
        <v>12</v>
      </c>
      <c r="G7873" t="n">
        <v>2</v>
      </c>
      <c r="H7873" t="n">
        <v>294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64.44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613527174484</t>
        </is>
      </c>
      <c r="U7873" t="n">
        <v>0</v>
      </c>
      <c r="V7873" t="n">
        <v>628</v>
      </c>
      <c r="W7873" t="n">
        <v>0</v>
      </c>
      <c r="X7873" t="n">
        <v>0</v>
      </c>
      <c r="Y7873" t="n">
        <v>0</v>
      </c>
      <c r="Z7873" t="n">
        <v>53</v>
      </c>
      <c r="AA7873" t="n">
        <v>98</v>
      </c>
      <c r="AB7873" t="n">
        <v>12</v>
      </c>
      <c r="AC7873" t="n">
        <v>5.374080589972109</v>
      </c>
      <c r="AD7873" t="n">
        <v>5.37</v>
      </c>
      <c r="AE7873" t="n">
        <v>0</v>
      </c>
      <c r="AF7873" t="n">
        <v>0</v>
      </c>
      <c r="AG7873" t="n">
        <v>0</v>
      </c>
      <c r="AH7873" t="n">
        <v>401.18</v>
      </c>
      <c r="AI7873" t="n">
        <v>746.5</v>
      </c>
      <c r="AJ7873" t="n">
        <v>0</v>
      </c>
      <c r="AK7873" t="n">
        <v>0</v>
      </c>
      <c r="AL7873" t="n">
        <v>7.576666666</v>
      </c>
      <c r="AM7873" t="n">
        <v>7.623655913</v>
      </c>
      <c r="AN7873" t="n">
        <v>0</v>
      </c>
      <c r="AO7873" t="n">
        <v>0</v>
      </c>
      <c r="AP7873" t="inlineStr">
        <is>
          <t>Gentlemen Smugglers</t>
        </is>
      </c>
      <c r="AQ7873" t="n">
        <v>0</v>
      </c>
      <c r="AR7873" t="n">
        <v>0</v>
      </c>
    </row>
    <row r="7874">
      <c r="A7874" t="inlineStr">
        <is>
          <t>643459379701</t>
        </is>
      </c>
      <c r="B7874" t="inlineStr">
        <is>
          <t>Discontinued</t>
        </is>
      </c>
      <c r="C7874" t="inlineStr">
        <is>
          <t>St. Louis Park</t>
        </is>
      </c>
      <c r="D7874" t="inlineStr">
        <is>
          <t>10pk</t>
        </is>
      </c>
      <c r="E7874" t="inlineStr">
        <is>
          <t>Gigli Chocolate Variety 5mg THC 10 Pack</t>
        </is>
      </c>
      <c r="F7874" t="n">
        <v>12</v>
      </c>
      <c r="G7874" t="n">
        <v>2</v>
      </c>
      <c r="H7874" t="n">
        <v>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108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643459379701</t>
        </is>
      </c>
      <c r="U7874" t="n">
        <v>0</v>
      </c>
      <c r="V7874" t="n">
        <v>4</v>
      </c>
      <c r="W7874" t="n">
        <v>0</v>
      </c>
      <c r="X7874" t="n">
        <v>0</v>
      </c>
      <c r="Y7874" t="n">
        <v>0</v>
      </c>
      <c r="Z7874" t="n">
        <v>0</v>
      </c>
      <c r="AA7874" t="n">
        <v>0</v>
      </c>
      <c r="AB7874" t="n">
        <v>0</v>
      </c>
      <c r="AC7874" t="n">
        <v>8.861666666666666</v>
      </c>
      <c r="AD7874" t="n">
        <v>9</v>
      </c>
      <c r="AE7874" t="n">
        <v>0</v>
      </c>
      <c r="AF7874" t="n">
        <v>0</v>
      </c>
      <c r="AG7874" t="n">
        <v>0</v>
      </c>
      <c r="AH7874" t="n">
        <v>0</v>
      </c>
      <c r="AI7874" t="n">
        <v>0</v>
      </c>
      <c r="AJ7874" t="n">
        <v>0</v>
      </c>
      <c r="AK7874" t="n">
        <v>0</v>
      </c>
      <c r="AL7874" t="n">
        <v>0</v>
      </c>
      <c r="AM7874" t="n">
        <v>0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643459379701</t>
        </is>
      </c>
      <c r="B7875" t="inlineStr">
        <is>
          <t>Discontinued</t>
        </is>
      </c>
      <c r="C7875" t="inlineStr">
        <is>
          <t>Woodbury</t>
        </is>
      </c>
      <c r="D7875" t="inlineStr">
        <is>
          <t>10pk</t>
        </is>
      </c>
      <c r="E7875" t="inlineStr">
        <is>
          <t>Gigli Chocolate Variety 5mg THC 10 Pack</t>
        </is>
      </c>
      <c r="F7875" t="n">
        <v>12</v>
      </c>
      <c r="G7875" t="n">
        <v>2</v>
      </c>
      <c r="H7875" t="n">
        <v>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108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643459379701</t>
        </is>
      </c>
      <c r="U7875" t="n">
        <v>0</v>
      </c>
      <c r="V7875" t="n">
        <v>4</v>
      </c>
      <c r="W7875" t="n">
        <v>0</v>
      </c>
      <c r="X7875" t="n">
        <v>0</v>
      </c>
      <c r="Y7875" t="n">
        <v>0</v>
      </c>
      <c r="Z7875" t="n">
        <v>0</v>
      </c>
      <c r="AA7875" t="n">
        <v>4</v>
      </c>
      <c r="AB7875" t="n">
        <v>0</v>
      </c>
      <c r="AC7875" t="n">
        <v>8.861666666666666</v>
      </c>
      <c r="AD7875" t="n">
        <v>9</v>
      </c>
      <c r="AE7875" t="n">
        <v>0</v>
      </c>
      <c r="AF7875" t="n">
        <v>0</v>
      </c>
      <c r="AG7875" t="n">
        <v>0</v>
      </c>
      <c r="AH7875" t="n">
        <v>0</v>
      </c>
      <c r="AI7875" t="n">
        <v>39.44</v>
      </c>
      <c r="AJ7875" t="n">
        <v>0</v>
      </c>
      <c r="AK7875" t="n">
        <v>0</v>
      </c>
      <c r="AL7875" t="n">
        <v>0</v>
      </c>
      <c r="AM7875" t="n">
        <v>9.859999999999999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649696471901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Indulge Fast Acting Vanilla Cream 10 Pack</t>
        </is>
      </c>
      <c r="F7876" t="n">
        <v>12</v>
      </c>
      <c r="G7876" t="n">
        <v>2</v>
      </c>
      <c r="H7876" t="n">
        <v>19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649696471901</t>
        </is>
      </c>
      <c r="U7876" t="n">
        <v>0</v>
      </c>
      <c r="V7876" t="n">
        <v>26</v>
      </c>
      <c r="W7876" t="n">
        <v>0</v>
      </c>
      <c r="X7876" t="n">
        <v>0</v>
      </c>
      <c r="Y7876" t="n">
        <v>1</v>
      </c>
      <c r="Z7876" t="n">
        <v>1</v>
      </c>
      <c r="AA7876" t="n">
        <v>1</v>
      </c>
      <c r="AB7876" t="n">
        <v>0</v>
      </c>
      <c r="AC7876" t="n">
        <v>12</v>
      </c>
      <c r="AD7876" t="n">
        <v>12</v>
      </c>
      <c r="AE7876" t="n">
        <v>0</v>
      </c>
      <c r="AF7876" t="n">
        <v>0</v>
      </c>
      <c r="AG7876" t="n">
        <v>7.86</v>
      </c>
      <c r="AH7876" t="n">
        <v>7.86</v>
      </c>
      <c r="AI7876" t="n">
        <v>7.86</v>
      </c>
      <c r="AJ7876" t="n">
        <v>0</v>
      </c>
      <c r="AK7876" t="n">
        <v>0</v>
      </c>
      <c r="AL7876" t="n">
        <v>7.86</v>
      </c>
      <c r="AM7876" t="n">
        <v>7.86</v>
      </c>
      <c r="AN7876" t="n">
        <v>0</v>
      </c>
      <c r="AO7876" t="n">
        <v>0</v>
      </c>
      <c r="AP7876" t="inlineStr">
        <is>
          <t>Emerald Elements</t>
        </is>
      </c>
      <c r="AQ7876" t="n">
        <v>0</v>
      </c>
      <c r="AR7876" t="n">
        <v>0</v>
      </c>
    </row>
    <row r="7877">
      <c r="A7877" t="inlineStr">
        <is>
          <t>649696471901</t>
        </is>
      </c>
      <c r="B7877" t="inlineStr">
        <is>
          <t>Discontinued</t>
        </is>
      </c>
      <c r="C7877" t="inlineStr">
        <is>
          <t>Woodbury</t>
        </is>
      </c>
      <c r="D7877" t="inlineStr">
        <is>
          <t>10pk</t>
        </is>
      </c>
      <c r="E7877" t="inlineStr">
        <is>
          <t>Indulge Fast Acting Vanilla Cream 10 Pack</t>
        </is>
      </c>
      <c r="F7877" t="n">
        <v>12</v>
      </c>
      <c r="G7877" t="n">
        <v>2</v>
      </c>
      <c r="H7877" t="n">
        <v>19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144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649696471901</t>
        </is>
      </c>
      <c r="U7877" t="n">
        <v>0</v>
      </c>
      <c r="V7877" t="n">
        <v>26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12</v>
      </c>
      <c r="AD7877" t="n">
        <v>12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>
        <is>
          <t>Emerald Elements</t>
        </is>
      </c>
      <c r="AQ7877" t="n">
        <v>0</v>
      </c>
      <c r="AR7877" t="n">
        <v>0</v>
      </c>
    </row>
    <row r="7878">
      <c r="A7878" t="inlineStr">
        <is>
          <t>649696490094</t>
        </is>
      </c>
      <c r="B7878" t="inlineStr">
        <is>
          <t>Logan Fleischman</t>
        </is>
      </c>
      <c r="C7878" t="inlineStr">
        <is>
          <t>Osseo</t>
        </is>
      </c>
      <c r="D7878" t="inlineStr">
        <is>
          <t>25pk</t>
        </is>
      </c>
      <c r="E7878" t="inlineStr">
        <is>
          <t>Billy Goats Microdose 25 Pack</t>
        </is>
      </c>
      <c r="F7878" t="n">
        <v>12</v>
      </c>
      <c r="G7878" t="n">
        <v>2</v>
      </c>
      <c r="H7878" t="n">
        <v>30</v>
      </c>
      <c r="I7878" t="n">
        <v>1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144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649696490094</t>
        </is>
      </c>
      <c r="U7878" t="n">
        <v>0</v>
      </c>
      <c r="V7878" t="n">
        <v>225</v>
      </c>
      <c r="W7878" t="n">
        <v>0</v>
      </c>
      <c r="X7878" t="n">
        <v>0</v>
      </c>
      <c r="Y7878" t="n">
        <v>0</v>
      </c>
      <c r="Z7878" t="n">
        <v>7</v>
      </c>
      <c r="AA7878" t="n">
        <v>12</v>
      </c>
      <c r="AB7878" t="n">
        <v>3</v>
      </c>
      <c r="AC7878" t="n">
        <v>11.2</v>
      </c>
      <c r="AD7878" t="n">
        <v>12</v>
      </c>
      <c r="AE7878" t="n">
        <v>0</v>
      </c>
      <c r="AF7878" t="n">
        <v>0</v>
      </c>
      <c r="AG7878" t="n">
        <v>0</v>
      </c>
      <c r="AH7878" t="n">
        <v>111.72</v>
      </c>
      <c r="AI7878" t="n">
        <v>191.5200000000001</v>
      </c>
      <c r="AJ7878" t="n">
        <v>0</v>
      </c>
      <c r="AK7878" t="n">
        <v>0</v>
      </c>
      <c r="AL7878" t="n">
        <v>15.96</v>
      </c>
      <c r="AM7878" t="n">
        <v>15.96</v>
      </c>
      <c r="AN7878" t="n">
        <v>0</v>
      </c>
      <c r="AO7878" t="n">
        <v>0</v>
      </c>
      <c r="AP7878" t="inlineStr">
        <is>
          <t>Emerald Elements;Logan Fleischman</t>
        </is>
      </c>
      <c r="AQ7878" t="n">
        <v>0</v>
      </c>
      <c r="AR7878" t="n">
        <v>0</v>
      </c>
    </row>
    <row r="7879">
      <c r="A7879" t="inlineStr">
        <is>
          <t>658580777920</t>
        </is>
      </c>
      <c r="B7879" t="inlineStr">
        <is>
          <t>Discontinued</t>
        </is>
      </c>
      <c r="C7879" t="inlineStr">
        <is>
          <t>Ramsey</t>
        </is>
      </c>
      <c r="D7879" t="inlineStr">
        <is>
          <t>10pk</t>
        </is>
      </c>
      <c r="E7879" t="inlineStr">
        <is>
          <t>Cannachill Passionfruit Sativa 10 Pack</t>
        </is>
      </c>
      <c r="F7879" t="n">
        <v>12</v>
      </c>
      <c r="G7879" t="n">
        <v>2</v>
      </c>
      <c r="H7879" t="n">
        <v>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144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CCPFG81723</t>
        </is>
      </c>
      <c r="U7879" t="n">
        <v>0</v>
      </c>
      <c r="V7879" t="n">
        <v>4</v>
      </c>
      <c r="W7879" t="n">
        <v>0</v>
      </c>
      <c r="X7879" t="n">
        <v>0</v>
      </c>
      <c r="Y7879" t="n">
        <v>0</v>
      </c>
      <c r="Z7879" t="n">
        <v>0</v>
      </c>
      <c r="AA7879" t="n">
        <v>0</v>
      </c>
      <c r="AB7879" t="n">
        <v>0</v>
      </c>
      <c r="AC7879" t="n">
        <v>12</v>
      </c>
      <c r="AD7879" t="n">
        <v>12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  <c r="AJ7879" t="n">
        <v>0</v>
      </c>
      <c r="AK7879" t="n">
        <v>0</v>
      </c>
      <c r="AL7879" t="n">
        <v>0</v>
      </c>
      <c r="AM7879" t="n">
        <v>0</v>
      </c>
      <c r="AN7879" t="n">
        <v>0</v>
      </c>
      <c r="AO7879" t="n">
        <v>0</v>
      </c>
      <c r="AP7879" t="inlineStr">
        <is>
          <t>Emerald Elements</t>
        </is>
      </c>
      <c r="AQ7879" t="n">
        <v>0</v>
      </c>
      <c r="AR7879" t="n">
        <v>0</v>
      </c>
    </row>
    <row r="7880">
      <c r="A7880" t="inlineStr">
        <is>
          <t>658580777920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Cannachill Passionfruit Sativa 10 Pack</t>
        </is>
      </c>
      <c r="F7880" t="n">
        <v>12</v>
      </c>
      <c r="G7880" t="n">
        <v>2</v>
      </c>
      <c r="H7880" t="n">
        <v>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CCPFG81723</t>
        </is>
      </c>
      <c r="U7880" t="n">
        <v>0</v>
      </c>
      <c r="V7880" t="n">
        <v>4</v>
      </c>
      <c r="W7880" t="n">
        <v>0</v>
      </c>
      <c r="X7880" t="n">
        <v>0</v>
      </c>
      <c r="Y7880" t="n">
        <v>0</v>
      </c>
      <c r="Z7880" t="n">
        <v>0</v>
      </c>
      <c r="AA7880" t="n">
        <v>1</v>
      </c>
      <c r="AB7880" t="n">
        <v>1</v>
      </c>
      <c r="AC7880" t="n">
        <v>12</v>
      </c>
      <c r="AD7880" t="n">
        <v>12</v>
      </c>
      <c r="AE7880" t="n">
        <v>0</v>
      </c>
      <c r="AF7880" t="n">
        <v>0</v>
      </c>
      <c r="AG7880" t="n">
        <v>0</v>
      </c>
      <c r="AH7880" t="n">
        <v>0</v>
      </c>
      <c r="AI7880" t="n">
        <v>19.96</v>
      </c>
      <c r="AJ7880" t="n">
        <v>0</v>
      </c>
      <c r="AK7880" t="n">
        <v>0</v>
      </c>
      <c r="AL7880" t="n">
        <v>0</v>
      </c>
      <c r="AM7880" t="n">
        <v>19.96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811194035644</t>
        </is>
      </c>
      <c r="B7881" t="inlineStr">
        <is>
          <t>Bellboy Corporation</t>
        </is>
      </c>
      <c r="C7881" t="inlineStr">
        <is>
          <t>Roseville</t>
        </is>
      </c>
      <c r="D7881" t="inlineStr">
        <is>
          <t>10pk</t>
        </is>
      </c>
      <c r="E7881" t="inlineStr">
        <is>
          <t>Smokiez Peach 5mg THC 10 Pack</t>
        </is>
      </c>
      <c r="F7881" t="n">
        <v>12</v>
      </c>
      <c r="G7881" t="n">
        <v>2</v>
      </c>
      <c r="H7881" t="n">
        <v>145</v>
      </c>
      <c r="I7881" t="n">
        <v>23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9921055</t>
        </is>
      </c>
      <c r="U7881" t="n">
        <v>0</v>
      </c>
      <c r="V7881" t="n">
        <v>556</v>
      </c>
      <c r="W7881" t="n">
        <v>0</v>
      </c>
      <c r="X7881" t="n">
        <v>0</v>
      </c>
      <c r="Y7881" t="n">
        <v>6</v>
      </c>
      <c r="Z7881" t="n">
        <v>38</v>
      </c>
      <c r="AA7881" t="n">
        <v>142</v>
      </c>
      <c r="AB7881" t="n">
        <v>25</v>
      </c>
      <c r="AC7881" t="n">
        <v>5.500000000275862</v>
      </c>
      <c r="AD7881" t="n">
        <v>5.5</v>
      </c>
      <c r="AE7881" t="n">
        <v>0</v>
      </c>
      <c r="AF7881" t="n">
        <v>0</v>
      </c>
      <c r="AG7881" t="n">
        <v>60</v>
      </c>
      <c r="AH7881" t="n">
        <v>380</v>
      </c>
      <c r="AI7881" t="n">
        <v>1430.88</v>
      </c>
      <c r="AJ7881" t="n">
        <v>0</v>
      </c>
      <c r="AK7881" t="n">
        <v>0</v>
      </c>
      <c r="AL7881" t="n">
        <v>9.444444444</v>
      </c>
      <c r="AM7881" t="n">
        <v>9.883265306</v>
      </c>
      <c r="AN7881" t="n">
        <v>0</v>
      </c>
      <c r="AO7881" t="n">
        <v>1</v>
      </c>
      <c r="AP7881" t="inlineStr"/>
      <c r="AQ7881" t="n">
        <v>0</v>
      </c>
      <c r="AR7881" t="n">
        <v>0.1034</v>
      </c>
    </row>
    <row r="7882">
      <c r="A7882" t="inlineStr">
        <is>
          <t>850063284653</t>
        </is>
      </c>
      <c r="B7882" t="inlineStr">
        <is>
          <t>Minny Grown</t>
        </is>
      </c>
      <c r="C7882" t="inlineStr">
        <is>
          <t>Blaine</t>
        </is>
      </c>
      <c r="D7882" t="inlineStr">
        <is>
          <t>Single</t>
        </is>
      </c>
      <c r="E7882" t="inlineStr">
        <is>
          <t>Minny Grown Nice Bar 50mg THC</t>
        </is>
      </c>
      <c r="F7882" t="n">
        <v>12</v>
      </c>
      <c r="G7882" t="n">
        <v>2</v>
      </c>
      <c r="H7882" t="n">
        <v>27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850063284653</t>
        </is>
      </c>
      <c r="U7882" t="n">
        <v>0</v>
      </c>
      <c r="V7882" t="n">
        <v>278</v>
      </c>
      <c r="W7882" t="n">
        <v>0</v>
      </c>
      <c r="X7882" t="n">
        <v>0</v>
      </c>
      <c r="Y7882" t="n">
        <v>0</v>
      </c>
      <c r="Z7882" t="n">
        <v>18</v>
      </c>
      <c r="AA7882" t="n">
        <v>22</v>
      </c>
      <c r="AB7882" t="n">
        <v>0</v>
      </c>
      <c r="AC7882" t="n">
        <v>7.299259259259259</v>
      </c>
      <c r="AD7882" t="n">
        <v>8</v>
      </c>
      <c r="AE7882" t="n">
        <v>0</v>
      </c>
      <c r="AF7882" t="n">
        <v>0</v>
      </c>
      <c r="AG7882" t="n">
        <v>0</v>
      </c>
      <c r="AH7882" t="n">
        <v>183.8</v>
      </c>
      <c r="AI7882" t="n">
        <v>225.76</v>
      </c>
      <c r="AJ7882" t="n">
        <v>0</v>
      </c>
      <c r="AK7882" t="n">
        <v>0</v>
      </c>
      <c r="AL7882" t="n">
        <v>10.449230769</v>
      </c>
      <c r="AM7882" t="n">
        <v>10.458823529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850063284769</t>
        </is>
      </c>
      <c r="B7883" t="inlineStr">
        <is>
          <t>Minny Grown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Minny Grown Highbernate Snoozeberry 2.5mg THC 5mg CBD 10mg CBN 10pk</t>
        </is>
      </c>
      <c r="F7883" t="n">
        <v>12</v>
      </c>
      <c r="G7883" t="n">
        <v>2</v>
      </c>
      <c r="H7883" t="n">
        <v>21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850063284769</t>
        </is>
      </c>
      <c r="U7883" t="n">
        <v>0</v>
      </c>
      <c r="V7883" t="n">
        <v>461</v>
      </c>
      <c r="W7883" t="n">
        <v>0</v>
      </c>
      <c r="X7883" t="n">
        <v>0</v>
      </c>
      <c r="Y7883" t="n">
        <v>0</v>
      </c>
      <c r="Z7883" t="n">
        <v>70</v>
      </c>
      <c r="AA7883" t="n">
        <v>70</v>
      </c>
      <c r="AB7883" t="n">
        <v>0</v>
      </c>
      <c r="AC7883" t="n">
        <v>6.857142857142857</v>
      </c>
      <c r="AD7883" t="n">
        <v>8</v>
      </c>
      <c r="AE7883" t="n">
        <v>0</v>
      </c>
      <c r="AF7883" t="n">
        <v>0</v>
      </c>
      <c r="AG7883" t="n">
        <v>0</v>
      </c>
      <c r="AH7883" t="n">
        <v>863.1700000000001</v>
      </c>
      <c r="AI7883" t="n">
        <v>863.1700000000001</v>
      </c>
      <c r="AJ7883" t="n">
        <v>0</v>
      </c>
      <c r="AK7883" t="n">
        <v>0</v>
      </c>
      <c r="AL7883" t="n">
        <v>12.157323943</v>
      </c>
      <c r="AM7883" t="n">
        <v>12.157323943</v>
      </c>
      <c r="AN7883" t="n">
        <v>0</v>
      </c>
      <c r="AO7883" t="n">
        <v>1</v>
      </c>
      <c r="AP7883" t="inlineStr"/>
      <c r="AQ7883" t="n">
        <v>0</v>
      </c>
      <c r="AR7883" t="n">
        <v>0</v>
      </c>
    </row>
    <row r="7884">
      <c r="A7884" t="inlineStr">
        <is>
          <t>850063284776</t>
        </is>
      </c>
      <c r="B7884" t="inlineStr">
        <is>
          <t>Bellboy Corporation</t>
        </is>
      </c>
      <c r="C7884" t="inlineStr">
        <is>
          <t>Cottage Grove</t>
        </is>
      </c>
      <c r="D7884" t="inlineStr">
        <is>
          <t>10pk</t>
        </is>
      </c>
      <c r="E7884" t="inlineStr">
        <is>
          <t>Minny Grown Highbernate Moon Melon 5mg THC 10mg CBD 20mg CBN 10pk</t>
        </is>
      </c>
      <c r="F7884" t="n">
        <v>12</v>
      </c>
      <c r="G7884" t="n">
        <v>2</v>
      </c>
      <c r="H7884" t="n">
        <v>58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9912315</t>
        </is>
      </c>
      <c r="U7884" t="n">
        <v>0</v>
      </c>
      <c r="V7884" t="n">
        <v>747</v>
      </c>
      <c r="W7884" t="n">
        <v>0</v>
      </c>
      <c r="X7884" t="n">
        <v>1</v>
      </c>
      <c r="Y7884" t="n">
        <v>4</v>
      </c>
      <c r="Z7884" t="n">
        <v>10</v>
      </c>
      <c r="AA7884" t="n">
        <v>10</v>
      </c>
      <c r="AB7884" t="n">
        <v>0</v>
      </c>
      <c r="AC7884" t="n">
        <v>7.741379310344827</v>
      </c>
      <c r="AD7884" t="n">
        <v>8</v>
      </c>
      <c r="AE7884" t="n">
        <v>0</v>
      </c>
      <c r="AF7884" t="n">
        <v>12.5</v>
      </c>
      <c r="AG7884" t="n">
        <v>61.48999999999999</v>
      </c>
      <c r="AH7884" t="n">
        <v>143.95</v>
      </c>
      <c r="AI7884" t="n">
        <v>143.95</v>
      </c>
      <c r="AJ7884" t="n">
        <v>0</v>
      </c>
      <c r="AK7884" t="n">
        <v>12.5</v>
      </c>
      <c r="AL7884" t="n">
        <v>14.395</v>
      </c>
      <c r="AM7884" t="n">
        <v>14.395</v>
      </c>
      <c r="AN7884" t="n">
        <v>0</v>
      </c>
      <c r="AO7884" t="n">
        <v>5</v>
      </c>
      <c r="AP7884" t="inlineStr"/>
      <c r="AQ7884" t="n">
        <v>0</v>
      </c>
      <c r="AR7884" t="n">
        <v>0</v>
      </c>
    </row>
    <row r="7885">
      <c r="A7885" t="inlineStr">
        <is>
          <t>850063284776</t>
        </is>
      </c>
      <c r="B7885" t="inlineStr">
        <is>
          <t>Bellboy Corporation</t>
        </is>
      </c>
      <c r="C7885" t="inlineStr">
        <is>
          <t>Osseo</t>
        </is>
      </c>
      <c r="D7885" t="inlineStr">
        <is>
          <t>10pk</t>
        </is>
      </c>
      <c r="E7885" t="inlineStr">
        <is>
          <t>Minny Grown Highbernate Moon Melon 5mg THC 10mg CBD 20mg CBN 10pk</t>
        </is>
      </c>
      <c r="F7885" t="n">
        <v>12</v>
      </c>
      <c r="G7885" t="n">
        <v>2</v>
      </c>
      <c r="H7885" t="n">
        <v>58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9912315</t>
        </is>
      </c>
      <c r="U7885" t="n">
        <v>0</v>
      </c>
      <c r="V7885" t="n">
        <v>747</v>
      </c>
      <c r="W7885" t="n">
        <v>0</v>
      </c>
      <c r="X7885" t="n">
        <v>0</v>
      </c>
      <c r="Y7885" t="n">
        <v>0</v>
      </c>
      <c r="Z7885" t="n">
        <v>34</v>
      </c>
      <c r="AA7885" t="n">
        <v>34</v>
      </c>
      <c r="AB7885" t="n">
        <v>0</v>
      </c>
      <c r="AC7885" t="n">
        <v>7.741379310344827</v>
      </c>
      <c r="AD7885" t="n">
        <v>8</v>
      </c>
      <c r="AE7885" t="n">
        <v>0</v>
      </c>
      <c r="AF7885" t="n">
        <v>0</v>
      </c>
      <c r="AG7885" t="n">
        <v>0</v>
      </c>
      <c r="AH7885" t="n">
        <v>419.93</v>
      </c>
      <c r="AI7885" t="n">
        <v>419.93</v>
      </c>
      <c r="AJ7885" t="n">
        <v>0</v>
      </c>
      <c r="AK7885" t="n">
        <v>0</v>
      </c>
      <c r="AL7885" t="n">
        <v>12.350882352</v>
      </c>
      <c r="AM7885" t="n">
        <v>12.350882352</v>
      </c>
      <c r="AN7885" t="n">
        <v>0</v>
      </c>
      <c r="AO7885" t="n">
        <v>5</v>
      </c>
      <c r="AP7885" t="inlineStr"/>
      <c r="AQ7885" t="n">
        <v>0</v>
      </c>
      <c r="AR7885" t="n">
        <v>0</v>
      </c>
    </row>
    <row r="7886">
      <c r="A7886" t="inlineStr">
        <is>
          <t>850063284776</t>
        </is>
      </c>
      <c r="B7886" t="inlineStr">
        <is>
          <t>Bellboy Corporation</t>
        </is>
      </c>
      <c r="C7886" t="inlineStr">
        <is>
          <t>Rosemount</t>
        </is>
      </c>
      <c r="D7886" t="inlineStr">
        <is>
          <t>10pk</t>
        </is>
      </c>
      <c r="E7886" t="inlineStr">
        <is>
          <t>Minny Grown Highbernate Moon Melon 5mg THC 10mg CBD 20mg CBN 10pk</t>
        </is>
      </c>
      <c r="F7886" t="n">
        <v>12</v>
      </c>
      <c r="G7886" t="n">
        <v>2</v>
      </c>
      <c r="H7886" t="n">
        <v>58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9912315</t>
        </is>
      </c>
      <c r="U7886" t="n">
        <v>0</v>
      </c>
      <c r="V7886" t="n">
        <v>747</v>
      </c>
      <c r="W7886" t="n">
        <v>0</v>
      </c>
      <c r="X7886" t="n">
        <v>0</v>
      </c>
      <c r="Y7886" t="n">
        <v>0</v>
      </c>
      <c r="Z7886" t="n">
        <v>58</v>
      </c>
      <c r="AA7886" t="n">
        <v>58</v>
      </c>
      <c r="AB7886" t="n">
        <v>0</v>
      </c>
      <c r="AC7886" t="n">
        <v>7.741379310344827</v>
      </c>
      <c r="AD7886" t="n">
        <v>5</v>
      </c>
      <c r="AE7886" t="n">
        <v>0</v>
      </c>
      <c r="AF7886" t="n">
        <v>0</v>
      </c>
      <c r="AG7886" t="n">
        <v>0</v>
      </c>
      <c r="AH7886" t="n">
        <v>674.83</v>
      </c>
      <c r="AI7886" t="n">
        <v>674.83</v>
      </c>
      <c r="AJ7886" t="n">
        <v>0</v>
      </c>
      <c r="AK7886" t="n">
        <v>0</v>
      </c>
      <c r="AL7886" t="n">
        <v>12.006470588</v>
      </c>
      <c r="AM7886" t="n">
        <v>12.006470588</v>
      </c>
      <c r="AN7886" t="n">
        <v>0</v>
      </c>
      <c r="AO7886" t="n">
        <v>5</v>
      </c>
      <c r="AP7886" t="inlineStr"/>
      <c r="AQ7886" t="n">
        <v>0</v>
      </c>
      <c r="AR7886" t="n">
        <v>0</v>
      </c>
    </row>
    <row r="7887">
      <c r="A7887" t="inlineStr">
        <is>
          <t>860006677626</t>
        </is>
      </c>
      <c r="B7887" t="inlineStr">
        <is>
          <t>Discontinued</t>
        </is>
      </c>
      <c r="C7887" t="inlineStr">
        <is>
          <t>Minnetonka</t>
        </is>
      </c>
      <c r="D7887" t="inlineStr">
        <is>
          <t>10pk</t>
        </is>
      </c>
      <c r="E7887" t="inlineStr">
        <is>
          <t>Minny Grown Holidaze 5mg THC 10 Pack</t>
        </is>
      </c>
      <c r="F7887" t="n">
        <v>12</v>
      </c>
      <c r="G7887" t="n">
        <v>2</v>
      </c>
      <c r="H7887" t="n">
        <v>2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860006677626</t>
        </is>
      </c>
      <c r="U7887" t="n">
        <v>0</v>
      </c>
      <c r="V7887" t="n">
        <v>1</v>
      </c>
      <c r="W7887" t="n">
        <v>0</v>
      </c>
      <c r="X7887" t="n">
        <v>0</v>
      </c>
      <c r="Y7887" t="n">
        <v>0</v>
      </c>
      <c r="Z7887" t="n">
        <v>1</v>
      </c>
      <c r="AA7887" t="n">
        <v>1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7.99</v>
      </c>
      <c r="AI7887" t="n">
        <v>7.99</v>
      </c>
      <c r="AJ7887" t="n">
        <v>0</v>
      </c>
      <c r="AK7887" t="n">
        <v>0</v>
      </c>
      <c r="AL7887" t="n">
        <v>7.99</v>
      </c>
      <c r="AM7887" t="n">
        <v>7.99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860006677664</t>
        </is>
      </c>
      <c r="B7888" t="inlineStr">
        <is>
          <t>Bellboy Corporation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Watermelon 10 Pack</t>
        </is>
      </c>
      <c r="F7888" t="n">
        <v>12</v>
      </c>
      <c r="G7888" t="n">
        <v>2</v>
      </c>
      <c r="H7888" t="n">
        <v>182</v>
      </c>
      <c r="I7888" t="n">
        <v>1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9912075</t>
        </is>
      </c>
      <c r="U7888" t="n">
        <v>0</v>
      </c>
      <c r="V7888" t="n">
        <v>1974</v>
      </c>
      <c r="W7888" t="n">
        <v>0</v>
      </c>
      <c r="X7888" t="n">
        <v>0</v>
      </c>
      <c r="Y7888" t="n">
        <v>5</v>
      </c>
      <c r="Z7888" t="n">
        <v>14</v>
      </c>
      <c r="AA7888" t="n">
        <v>14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59.95</v>
      </c>
      <c r="AH7888" t="n">
        <v>189.88</v>
      </c>
      <c r="AI7888" t="n">
        <v>189.88</v>
      </c>
      <c r="AJ7888" t="n">
        <v>0</v>
      </c>
      <c r="AK7888" t="n">
        <v>0</v>
      </c>
      <c r="AL7888" t="n">
        <v>13.825</v>
      </c>
      <c r="AM7888" t="n">
        <v>13.825</v>
      </c>
      <c r="AN7888" t="n">
        <v>0</v>
      </c>
      <c r="AO7888" t="n">
        <v>5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860009438040</t>
        </is>
      </c>
      <c r="B7889" t="inlineStr">
        <is>
          <t>Bellboy Corporation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Minny Grown Highbernate 5mg THC 10 Pack</t>
        </is>
      </c>
      <c r="F7889" t="n">
        <v>12</v>
      </c>
      <c r="G7889" t="n">
        <v>2</v>
      </c>
      <c r="H7889" t="n">
        <v>166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9912145</t>
        </is>
      </c>
      <c r="U7889" t="n">
        <v>0</v>
      </c>
      <c r="V7889" t="n">
        <v>3481</v>
      </c>
      <c r="W7889" t="n">
        <v>0</v>
      </c>
      <c r="X7889" t="n">
        <v>0</v>
      </c>
      <c r="Y7889" t="n">
        <v>3</v>
      </c>
      <c r="Z7889" t="n">
        <v>3</v>
      </c>
      <c r="AA7889" t="n">
        <v>3</v>
      </c>
      <c r="AB7889" t="n">
        <v>0</v>
      </c>
      <c r="AC7889" t="n">
        <v>7.999999999903614</v>
      </c>
      <c r="AD7889" t="n">
        <v>8</v>
      </c>
      <c r="AE7889" t="n">
        <v>0</v>
      </c>
      <c r="AF7889" t="n">
        <v>0</v>
      </c>
      <c r="AG7889" t="n">
        <v>39.45</v>
      </c>
      <c r="AH7889" t="n">
        <v>39.45</v>
      </c>
      <c r="AI7889" t="n">
        <v>39.45</v>
      </c>
      <c r="AJ7889" t="n">
        <v>0</v>
      </c>
      <c r="AK7889" t="n">
        <v>0</v>
      </c>
      <c r="AL7889" t="n">
        <v>13.15</v>
      </c>
      <c r="AM7889" t="n">
        <v>13.15</v>
      </c>
      <c r="AN7889" t="n">
        <v>0</v>
      </c>
      <c r="AO7889" t="n">
        <v>8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860011669418</t>
        </is>
      </c>
      <c r="B7890" t="inlineStr">
        <is>
          <t>Discontinued</t>
        </is>
      </c>
      <c r="C7890" t="inlineStr">
        <is>
          <t>Osseo</t>
        </is>
      </c>
      <c r="D7890" t="inlineStr">
        <is>
          <t>10pk</t>
        </is>
      </c>
      <c r="E7890" t="inlineStr">
        <is>
          <t>Minny Grown Cabin Colada 5mg THC 10 Pack</t>
        </is>
      </c>
      <c r="F7890" t="n">
        <v>12</v>
      </c>
      <c r="G7890" t="n">
        <v>2</v>
      </c>
      <c r="H7890" t="n">
        <v>51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860011669418</t>
        </is>
      </c>
      <c r="U7890" t="n">
        <v>0</v>
      </c>
      <c r="V7890" t="n">
        <v>65</v>
      </c>
      <c r="W7890" t="n">
        <v>0</v>
      </c>
      <c r="X7890" t="n">
        <v>0</v>
      </c>
      <c r="Y7890" t="n">
        <v>3</v>
      </c>
      <c r="Z7890" t="n">
        <v>6</v>
      </c>
      <c r="AA7890" t="n">
        <v>9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26.58</v>
      </c>
      <c r="AH7890" t="n">
        <v>53.16</v>
      </c>
      <c r="AI7890" t="n">
        <v>77</v>
      </c>
      <c r="AJ7890" t="n">
        <v>0</v>
      </c>
      <c r="AK7890" t="n">
        <v>0</v>
      </c>
      <c r="AL7890" t="n">
        <v>8.859999999999999</v>
      </c>
      <c r="AM7890" t="n">
        <v>8.555555555</v>
      </c>
      <c r="AN7890" t="n">
        <v>0</v>
      </c>
      <c r="AO7890" t="n">
        <v>0</v>
      </c>
      <c r="AP7890" t="inlineStr">
        <is>
          <t>Minny Grown</t>
        </is>
      </c>
      <c r="AQ7890" t="n">
        <v>0</v>
      </c>
      <c r="AR7890" t="n">
        <v>0</v>
      </c>
    </row>
    <row r="7891">
      <c r="A7891" t="inlineStr">
        <is>
          <t>643459379268</t>
        </is>
      </c>
      <c r="B7891" t="inlineStr">
        <is>
          <t>Gigli MN LLC</t>
        </is>
      </c>
      <c r="C7891" t="inlineStr">
        <is>
          <t>Ramsey</t>
        </is>
      </c>
      <c r="D7891" t="inlineStr">
        <is>
          <t>10pk</t>
        </is>
      </c>
      <c r="E7891" t="inlineStr">
        <is>
          <t>Gigli Sour Fruit 5mg THC 10 Pack</t>
        </is>
      </c>
      <c r="F7891" t="n">
        <v>12</v>
      </c>
      <c r="G7891" t="n">
        <v>2</v>
      </c>
      <c r="H7891" t="n">
        <v>287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8.15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1711</v>
      </c>
      <c r="W7891" t="n">
        <v>0</v>
      </c>
      <c r="X7891" t="n">
        <v>3</v>
      </c>
      <c r="Y7891" t="n">
        <v>7</v>
      </c>
      <c r="Z7891" t="n">
        <v>37</v>
      </c>
      <c r="AA7891" t="n">
        <v>46</v>
      </c>
      <c r="AB7891" t="n">
        <v>0</v>
      </c>
      <c r="AC7891" t="n">
        <v>0.6794425088348431</v>
      </c>
      <c r="AD7891" t="n">
        <v>0</v>
      </c>
      <c r="AE7891" t="n">
        <v>0</v>
      </c>
      <c r="AF7891" t="n">
        <v>29.97</v>
      </c>
      <c r="AG7891" t="n">
        <v>69.84</v>
      </c>
      <c r="AH7891" t="n">
        <v>364.3099999999999</v>
      </c>
      <c r="AI7891" t="n">
        <v>448.9899999999999</v>
      </c>
      <c r="AJ7891" t="n">
        <v>0</v>
      </c>
      <c r="AK7891" t="n">
        <v>9.99</v>
      </c>
      <c r="AL7891" t="n">
        <v>9.443214285</v>
      </c>
      <c r="AM7891" t="n">
        <v>9.434864864</v>
      </c>
      <c r="AN7891" t="n">
        <v>0</v>
      </c>
      <c r="AO7891" t="n">
        <v>1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643459379831</t>
        </is>
      </c>
      <c r="B7892" t="inlineStr">
        <is>
          <t>Gigli MN LLC</t>
        </is>
      </c>
      <c r="C7892" t="inlineStr">
        <is>
          <t>Andover</t>
        </is>
      </c>
      <c r="D7892" t="inlineStr">
        <is>
          <t>10pk</t>
        </is>
      </c>
      <c r="E7892" t="inlineStr">
        <is>
          <t>Gigli Peach Rings 5mg THC 10 Pack</t>
        </is>
      </c>
      <c r="F7892" t="n">
        <v>12</v>
      </c>
      <c r="G7892" t="n">
        <v>2</v>
      </c>
      <c r="H7892" t="n">
        <v>192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859</v>
      </c>
      <c r="W7892" t="n">
        <v>0</v>
      </c>
      <c r="X7892" t="n">
        <v>3</v>
      </c>
      <c r="Y7892" t="n">
        <v>7</v>
      </c>
      <c r="Z7892" t="n">
        <v>10</v>
      </c>
      <c r="AA7892" t="n">
        <v>10</v>
      </c>
      <c r="AB7892" t="n">
        <v>0</v>
      </c>
      <c r="AC7892" t="n">
        <v>1.822916666545833</v>
      </c>
      <c r="AD7892" t="n">
        <v>5</v>
      </c>
      <c r="AE7892" t="n">
        <v>0</v>
      </c>
      <c r="AF7892" t="n">
        <v>27.45</v>
      </c>
      <c r="AG7892" t="n">
        <v>67.35000000000001</v>
      </c>
      <c r="AH7892" t="n">
        <v>96.80000000000001</v>
      </c>
      <c r="AI7892" t="n">
        <v>96.80000000000001</v>
      </c>
      <c r="AJ7892" t="n">
        <v>0</v>
      </c>
      <c r="AK7892" t="n">
        <v>9.15</v>
      </c>
      <c r="AL7892" t="n">
        <v>7.446153846</v>
      </c>
      <c r="AM7892" t="n">
        <v>7.446153846</v>
      </c>
      <c r="AN7892" t="n">
        <v>0</v>
      </c>
      <c r="AO7892" t="n">
        <v>2</v>
      </c>
      <c r="AP7892" t="inlineStr">
        <is>
          <t>Gigli MN LLC</t>
        </is>
      </c>
      <c r="AQ7892" t="n">
        <v>0</v>
      </c>
      <c r="AR7892" t="n">
        <v>0</v>
      </c>
    </row>
    <row r="7893">
      <c r="A7893" t="inlineStr">
        <is>
          <t>850063284127</t>
        </is>
      </c>
      <c r="B7893" t="inlineStr">
        <is>
          <t>Bellboy Corporation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Minny Grown CBN Rainbow Sherbert 10 Pack</t>
        </is>
      </c>
      <c r="F7893" t="n">
        <v>12</v>
      </c>
      <c r="G7893" t="n">
        <v>2</v>
      </c>
      <c r="H7893" t="n">
        <v>67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9912185</t>
        </is>
      </c>
      <c r="U7893" t="n">
        <v>0</v>
      </c>
      <c r="V7893" t="n">
        <v>540</v>
      </c>
      <c r="W7893" t="n">
        <v>1</v>
      </c>
      <c r="X7893" t="n">
        <v>2</v>
      </c>
      <c r="Y7893" t="n">
        <v>6</v>
      </c>
      <c r="Z7893" t="n">
        <v>10</v>
      </c>
      <c r="AA7893" t="n">
        <v>10</v>
      </c>
      <c r="AB7893" t="n">
        <v>0</v>
      </c>
      <c r="AC7893" t="n">
        <v>8</v>
      </c>
      <c r="AD7893" t="n">
        <v>8</v>
      </c>
      <c r="AE7893" t="n">
        <v>14.96</v>
      </c>
      <c r="AF7893" t="n">
        <v>32.45</v>
      </c>
      <c r="AG7893" t="n">
        <v>83.83000000000001</v>
      </c>
      <c r="AH7893" t="n">
        <v>133.83</v>
      </c>
      <c r="AI7893" t="n">
        <v>133.83</v>
      </c>
      <c r="AJ7893" t="n">
        <v>14.96</v>
      </c>
      <c r="AK7893" t="n">
        <v>16.225</v>
      </c>
      <c r="AL7893" t="n">
        <v>13.383</v>
      </c>
      <c r="AM7893" t="n">
        <v>13.383</v>
      </c>
      <c r="AN7893" t="n">
        <v>0</v>
      </c>
      <c r="AO7893" t="n">
        <v>3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Andover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2</v>
      </c>
      <c r="H7894" t="n">
        <v>114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250</v>
      </c>
      <c r="W7894" t="n">
        <v>0</v>
      </c>
      <c r="X7894" t="n">
        <v>2</v>
      </c>
      <c r="Y7894" t="n">
        <v>9</v>
      </c>
      <c r="Z7894" t="n">
        <v>10</v>
      </c>
      <c r="AA7894" t="n">
        <v>10</v>
      </c>
      <c r="AB7894" t="n">
        <v>0</v>
      </c>
      <c r="AC7894" t="n">
        <v>8</v>
      </c>
      <c r="AD7894" t="n">
        <v>8</v>
      </c>
      <c r="AE7894" t="n">
        <v>0</v>
      </c>
      <c r="AF7894" t="n">
        <v>25</v>
      </c>
      <c r="AG7894" t="n">
        <v>112.5</v>
      </c>
      <c r="AH7894" t="n">
        <v>127.46</v>
      </c>
      <c r="AI7894" t="n">
        <v>127.46</v>
      </c>
      <c r="AJ7894" t="n">
        <v>0</v>
      </c>
      <c r="AK7894" t="n">
        <v>12.5</v>
      </c>
      <c r="AL7894" t="n">
        <v>12.746</v>
      </c>
      <c r="AM7894" t="n">
        <v>12.746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860006677671</t>
        </is>
      </c>
      <c r="B7895" t="inlineStr">
        <is>
          <t>Bellboy Corporation</t>
        </is>
      </c>
      <c r="C7895" t="inlineStr">
        <is>
          <t>Cottage Grove</t>
        </is>
      </c>
      <c r="D7895" t="inlineStr">
        <is>
          <t>10pk</t>
        </is>
      </c>
      <c r="E7895" t="inlineStr">
        <is>
          <t>Minny Grown BlueBeary 10 Pack</t>
        </is>
      </c>
      <c r="F7895" t="n">
        <v>12</v>
      </c>
      <c r="G7895" t="n">
        <v>2</v>
      </c>
      <c r="H7895" t="n">
        <v>160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9912095</t>
        </is>
      </c>
      <c r="U7895" t="n">
        <v>0</v>
      </c>
      <c r="V7895" t="n">
        <v>2615</v>
      </c>
      <c r="W7895" t="n">
        <v>1</v>
      </c>
      <c r="X7895" t="n">
        <v>2</v>
      </c>
      <c r="Y7895" t="n">
        <v>8</v>
      </c>
      <c r="Z7895" t="n">
        <v>10</v>
      </c>
      <c r="AA7895" t="n">
        <v>10</v>
      </c>
      <c r="AB7895" t="n">
        <v>0</v>
      </c>
      <c r="AC7895" t="n">
        <v>7.999999999691875</v>
      </c>
      <c r="AD7895" t="n">
        <v>8</v>
      </c>
      <c r="AE7895" t="n">
        <v>12.5</v>
      </c>
      <c r="AF7895" t="n">
        <v>25</v>
      </c>
      <c r="AG7895" t="n">
        <v>109.98</v>
      </c>
      <c r="AH7895" t="n">
        <v>134.98</v>
      </c>
      <c r="AI7895" t="n">
        <v>134.98</v>
      </c>
      <c r="AJ7895" t="n">
        <v>12.5</v>
      </c>
      <c r="AK7895" t="n">
        <v>12.5</v>
      </c>
      <c r="AL7895" t="n">
        <v>13.608888888</v>
      </c>
      <c r="AM7895" t="n">
        <v>13.608888888</v>
      </c>
      <c r="AN7895" t="n">
        <v>0</v>
      </c>
      <c r="AO7895" t="n">
        <v>5</v>
      </c>
      <c r="AP7895" t="inlineStr">
        <is>
          <t>Minny Grown</t>
        </is>
      </c>
      <c r="AQ7895" t="n">
        <v>0</v>
      </c>
      <c r="AR7895" t="n">
        <v>0</v>
      </c>
    </row>
    <row r="7896">
      <c r="A7896" t="inlineStr">
        <is>
          <t>860010316481</t>
        </is>
      </c>
      <c r="B7896" t="inlineStr">
        <is>
          <t>Bellboy Corporation</t>
        </is>
      </c>
      <c r="C7896" t="inlineStr">
        <is>
          <t>Ramsey</t>
        </is>
      </c>
      <c r="D7896" t="inlineStr">
        <is>
          <t>N/A</t>
        </is>
      </c>
      <c r="E7896" t="inlineStr">
        <is>
          <t>Minny Grown St. Croix Sunrise Yummy Gummy Bar 50mg THC</t>
        </is>
      </c>
      <c r="F7896" t="n">
        <v>12</v>
      </c>
      <c r="G7896" t="n">
        <v>2</v>
      </c>
      <c r="H7896" t="n">
        <v>82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72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9912265</t>
        </is>
      </c>
      <c r="U7896" t="n">
        <v>0</v>
      </c>
      <c r="V7896" t="n">
        <v>1619</v>
      </c>
      <c r="W7896" t="n">
        <v>0</v>
      </c>
      <c r="X7896" t="n">
        <v>2</v>
      </c>
      <c r="Y7896" t="n">
        <v>3</v>
      </c>
      <c r="Z7896" t="n">
        <v>9</v>
      </c>
      <c r="AA7896" t="n">
        <v>10</v>
      </c>
      <c r="AB7896" t="n">
        <v>0</v>
      </c>
      <c r="AC7896" t="n">
        <v>6</v>
      </c>
      <c r="AD7896" t="n">
        <v>6</v>
      </c>
      <c r="AE7896" t="n">
        <v>0</v>
      </c>
      <c r="AF7896" t="n">
        <v>21.99</v>
      </c>
      <c r="AG7896" t="n">
        <v>31.99</v>
      </c>
      <c r="AH7896" t="n">
        <v>95.91</v>
      </c>
      <c r="AI7896" t="n">
        <v>107.87</v>
      </c>
      <c r="AJ7896" t="n">
        <v>0</v>
      </c>
      <c r="AK7896" t="n">
        <v>10.995</v>
      </c>
      <c r="AL7896" t="n">
        <v>10.656666666</v>
      </c>
      <c r="AM7896" t="n">
        <v>10.787</v>
      </c>
      <c r="AN7896" t="n">
        <v>0</v>
      </c>
      <c r="AO7896" t="n">
        <v>8</v>
      </c>
      <c r="AP7896" t="inlineStr"/>
      <c r="AQ7896" t="n">
        <v>0</v>
      </c>
      <c r="AR7896" t="n">
        <v>0</v>
      </c>
    </row>
    <row r="7897">
      <c r="A7897" t="inlineStr">
        <is>
          <t>811194034111</t>
        </is>
      </c>
      <c r="B7897" t="inlineStr">
        <is>
          <t>Bellboy Corporation</t>
        </is>
      </c>
      <c r="C7897" t="inlineStr">
        <is>
          <t>Andover</t>
        </is>
      </c>
      <c r="D7897" t="inlineStr">
        <is>
          <t>10pk</t>
        </is>
      </c>
      <c r="E7897" t="inlineStr">
        <is>
          <t>Smokiez Watermelon THC 10 pack</t>
        </is>
      </c>
      <c r="F7897" t="n">
        <v>12</v>
      </c>
      <c r="G7897" t="n">
        <v>2</v>
      </c>
      <c r="H7897" t="n">
        <v>125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9921005</t>
        </is>
      </c>
      <c r="U7897" t="n">
        <v>0</v>
      </c>
      <c r="V7897" t="n">
        <v>1276</v>
      </c>
      <c r="W7897" t="n">
        <v>2</v>
      </c>
      <c r="X7897" t="n">
        <v>4</v>
      </c>
      <c r="Y7897" t="n">
        <v>10</v>
      </c>
      <c r="Z7897" t="n">
        <v>10</v>
      </c>
      <c r="AA7897" t="n">
        <v>10</v>
      </c>
      <c r="AB7897" t="n">
        <v>0</v>
      </c>
      <c r="AC7897" t="n">
        <v>5.5</v>
      </c>
      <c r="AD7897" t="n">
        <v>5.5</v>
      </c>
      <c r="AE7897" t="n">
        <v>30.98</v>
      </c>
      <c r="AF7897" t="n">
        <v>50.98</v>
      </c>
      <c r="AG7897" t="n">
        <v>116.93</v>
      </c>
      <c r="AH7897" t="n">
        <v>116.93</v>
      </c>
      <c r="AI7897" t="n">
        <v>116.93</v>
      </c>
      <c r="AJ7897" t="n">
        <v>15.49</v>
      </c>
      <c r="AK7897" t="n">
        <v>12.745</v>
      </c>
      <c r="AL7897" t="n">
        <v>11.693</v>
      </c>
      <c r="AM7897" t="n">
        <v>11.693</v>
      </c>
      <c r="AN7897" t="n">
        <v>0</v>
      </c>
      <c r="AO7897" t="n">
        <v>3</v>
      </c>
      <c r="AP7897" t="inlineStr">
        <is>
          <t>Bellboy Corporation</t>
        </is>
      </c>
      <c r="AQ7897" t="n">
        <v>0</v>
      </c>
      <c r="AR7897" t="n">
        <v>0</v>
      </c>
    </row>
    <row r="7898">
      <c r="A7898" t="inlineStr">
        <is>
          <t>811194034128</t>
        </is>
      </c>
      <c r="B7898" t="inlineStr">
        <is>
          <t>Bellboy Corporation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Smokiez Sour Watermelon THC 10 pack</t>
        </is>
      </c>
      <c r="F7898" t="n">
        <v>12</v>
      </c>
      <c r="G7898" t="n">
        <v>2</v>
      </c>
      <c r="H7898" t="n">
        <v>149</v>
      </c>
      <c r="I7898" t="n">
        <v>19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9921015</t>
        </is>
      </c>
      <c r="U7898" t="n">
        <v>0</v>
      </c>
      <c r="V7898" t="n">
        <v>1249</v>
      </c>
      <c r="W7898" t="n">
        <v>1</v>
      </c>
      <c r="X7898" t="n">
        <v>5</v>
      </c>
      <c r="Y7898" t="n">
        <v>16</v>
      </c>
      <c r="Z7898" t="n">
        <v>49</v>
      </c>
      <c r="AA7898" t="n">
        <v>125</v>
      </c>
      <c r="AB7898" t="n">
        <v>21</v>
      </c>
      <c r="AC7898" t="n">
        <v>5.499999999933333</v>
      </c>
      <c r="AD7898" t="n">
        <v>5.5</v>
      </c>
      <c r="AE7898" t="n">
        <v>10</v>
      </c>
      <c r="AF7898" t="n">
        <v>55.92</v>
      </c>
      <c r="AG7898" t="n">
        <v>180.78</v>
      </c>
      <c r="AH7898" t="n">
        <v>543.52</v>
      </c>
      <c r="AI7898" t="n">
        <v>1394.590000000001</v>
      </c>
      <c r="AJ7898" t="n">
        <v>10</v>
      </c>
      <c r="AK7898" t="n">
        <v>11.184</v>
      </c>
      <c r="AL7898" t="n">
        <v>10.735106382</v>
      </c>
      <c r="AM7898" t="n">
        <v>10.886666666</v>
      </c>
      <c r="AN7898" t="n">
        <v>0</v>
      </c>
      <c r="AO7898" t="n">
        <v>0</v>
      </c>
      <c r="AP7898" t="inlineStr">
        <is>
          <t>Bellboy Corporation</t>
        </is>
      </c>
      <c r="AQ7898" t="n">
        <v>0.2083</v>
      </c>
      <c r="AR7898" t="n">
        <v>0.1613</v>
      </c>
    </row>
    <row r="7899">
      <c r="A7899" t="inlineStr">
        <is>
          <t>850063284127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10pk</t>
        </is>
      </c>
      <c r="E7899" t="inlineStr">
        <is>
          <t>Minny Grown CBN Rainbow Sherbert 10 Pack</t>
        </is>
      </c>
      <c r="F7899" t="n">
        <v>12</v>
      </c>
      <c r="G7899" t="n">
        <v>2</v>
      </c>
      <c r="H7899" t="n">
        <v>67</v>
      </c>
      <c r="I7899" t="n">
        <v>2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9912185</t>
        </is>
      </c>
      <c r="U7899" t="n">
        <v>0</v>
      </c>
      <c r="V7899" t="n">
        <v>540</v>
      </c>
      <c r="W7899" t="n">
        <v>3</v>
      </c>
      <c r="X7899" t="n">
        <v>4</v>
      </c>
      <c r="Y7899" t="n">
        <v>9</v>
      </c>
      <c r="Z7899" t="n">
        <v>31</v>
      </c>
      <c r="AA7899" t="n">
        <v>52</v>
      </c>
      <c r="AB7899" t="n">
        <v>13</v>
      </c>
      <c r="AC7899" t="n">
        <v>8</v>
      </c>
      <c r="AD7899" t="n">
        <v>8</v>
      </c>
      <c r="AE7899" t="n">
        <v>37.5</v>
      </c>
      <c r="AF7899" t="n">
        <v>50</v>
      </c>
      <c r="AG7899" t="n">
        <v>111.96</v>
      </c>
      <c r="AH7899" t="n">
        <v>394.37</v>
      </c>
      <c r="AI7899" t="n">
        <v>671.7000000000002</v>
      </c>
      <c r="AJ7899" t="n">
        <v>12.5</v>
      </c>
      <c r="AK7899" t="n">
        <v>12.5</v>
      </c>
      <c r="AL7899" t="n">
        <v>12.764230769</v>
      </c>
      <c r="AM7899" t="n">
        <v>12.691666666</v>
      </c>
      <c r="AN7899" t="n">
        <v>0</v>
      </c>
      <c r="AO7899" t="n">
        <v>3</v>
      </c>
      <c r="AP7899" t="inlineStr"/>
      <c r="AQ7899" t="n">
        <v>1.3333</v>
      </c>
      <c r="AR7899" t="n">
        <v>1.125</v>
      </c>
    </row>
    <row r="7900">
      <c r="A7900" t="inlineStr">
        <is>
          <t>850063284608</t>
        </is>
      </c>
      <c r="B7900" t="inlineStr">
        <is>
          <t>Bellboy Corporation</t>
        </is>
      </c>
      <c r="C7900" t="inlineStr">
        <is>
          <t>St. Louis Park</t>
        </is>
      </c>
      <c r="D7900" t="inlineStr">
        <is>
          <t>N/A</t>
        </is>
      </c>
      <c r="E7900" t="inlineStr">
        <is>
          <t>Minny Grown Caramel Apple Alien Abduction Yummy Gummy Bar 50mg THC</t>
        </is>
      </c>
      <c r="F7900" t="n">
        <v>12</v>
      </c>
      <c r="G7900" t="n">
        <v>2</v>
      </c>
      <c r="H7900" t="n">
        <v>113</v>
      </c>
      <c r="I7900" t="n">
        <v>8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9912305</t>
        </is>
      </c>
      <c r="U7900" t="n">
        <v>0</v>
      </c>
      <c r="V7900" t="n">
        <v>1089</v>
      </c>
      <c r="W7900" t="n">
        <v>0</v>
      </c>
      <c r="X7900" t="n">
        <v>4</v>
      </c>
      <c r="Y7900" t="n">
        <v>16</v>
      </c>
      <c r="Z7900" t="n">
        <v>49</v>
      </c>
      <c r="AA7900" t="n">
        <v>70</v>
      </c>
      <c r="AB7900" t="n">
        <v>2</v>
      </c>
      <c r="AC7900" t="n">
        <v>6</v>
      </c>
      <c r="AD7900" t="n">
        <v>6</v>
      </c>
      <c r="AE7900" t="n">
        <v>0</v>
      </c>
      <c r="AF7900" t="n">
        <v>54.97</v>
      </c>
      <c r="AG7900" t="n">
        <v>192.44</v>
      </c>
      <c r="AH7900" t="n">
        <v>559.25</v>
      </c>
      <c r="AI7900" t="n">
        <v>791.9700000000001</v>
      </c>
      <c r="AJ7900" t="n">
        <v>0</v>
      </c>
      <c r="AK7900" t="n">
        <v>12.495</v>
      </c>
      <c r="AL7900" t="n">
        <v>11.18</v>
      </c>
      <c r="AM7900" t="n">
        <v>11.149253731</v>
      </c>
      <c r="AN7900" t="n">
        <v>0</v>
      </c>
      <c r="AO7900" t="n">
        <v>11</v>
      </c>
      <c r="AP7900" t="inlineStr"/>
      <c r="AQ7900" t="n">
        <v>1.3333</v>
      </c>
      <c r="AR7900" t="n">
        <v>1.0833</v>
      </c>
    </row>
    <row r="7901">
      <c r="A7901" t="inlineStr">
        <is>
          <t>850063284615</t>
        </is>
      </c>
      <c r="B7901" t="inlineStr">
        <is>
          <t>Bellboy Corporation</t>
        </is>
      </c>
      <c r="C7901" t="inlineStr">
        <is>
          <t>Woodbury</t>
        </is>
      </c>
      <c r="D7901" t="inlineStr">
        <is>
          <t>N/A</t>
        </is>
      </c>
      <c r="E7901" t="inlineStr">
        <is>
          <t>Minny Grown Highbernate 2.0 Yummy Gummy Bar 50mg THC</t>
        </is>
      </c>
      <c r="F7901" t="n">
        <v>12</v>
      </c>
      <c r="G7901" t="n">
        <v>2</v>
      </c>
      <c r="H7901" t="n">
        <v>148</v>
      </c>
      <c r="I7901" t="n">
        <v>10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9912295</t>
        </is>
      </c>
      <c r="U7901" t="n">
        <v>0</v>
      </c>
      <c r="V7901" t="n">
        <v>916</v>
      </c>
      <c r="W7901" t="n">
        <v>1</v>
      </c>
      <c r="X7901" t="n">
        <v>5</v>
      </c>
      <c r="Y7901" t="n">
        <v>9</v>
      </c>
      <c r="Z7901" t="n">
        <v>62</v>
      </c>
      <c r="AA7901" t="n">
        <v>127</v>
      </c>
      <c r="AB7901" t="n">
        <v>16</v>
      </c>
      <c r="AC7901" t="n">
        <v>6</v>
      </c>
      <c r="AD7901" t="n">
        <v>6</v>
      </c>
      <c r="AE7901" t="n">
        <v>11.96</v>
      </c>
      <c r="AF7901" t="n">
        <v>55.88</v>
      </c>
      <c r="AG7901" t="n">
        <v>99.80000000000001</v>
      </c>
      <c r="AH7901" t="n">
        <v>613.7200000000003</v>
      </c>
      <c r="AI7901" t="n">
        <v>1267.64</v>
      </c>
      <c r="AJ7901" t="n">
        <v>11.96</v>
      </c>
      <c r="AK7901" t="n">
        <v>11.176</v>
      </c>
      <c r="AL7901" t="n">
        <v>9.898709676999999</v>
      </c>
      <c r="AM7901" t="n">
        <v>9.981269841</v>
      </c>
      <c r="AN7901" t="n">
        <v>1</v>
      </c>
      <c r="AO7901" t="n">
        <v>3</v>
      </c>
      <c r="AP7901" t="inlineStr"/>
      <c r="AQ7901" t="n">
        <v>0.3846</v>
      </c>
      <c r="AR7901" t="n">
        <v>0.32</v>
      </c>
    </row>
    <row r="7902">
      <c r="A7902" t="inlineStr">
        <is>
          <t>850063284783</t>
        </is>
      </c>
      <c r="B7902" t="inlineStr">
        <is>
          <t>Minny Grown</t>
        </is>
      </c>
      <c r="C7902" t="inlineStr">
        <is>
          <t>Minnetonka</t>
        </is>
      </c>
      <c r="D7902" t="inlineStr">
        <is>
          <t>10pk</t>
        </is>
      </c>
      <c r="E7902" t="inlineStr">
        <is>
          <t>Minny Grown Kabetogama Kiwi Watermelon 10 Pack</t>
        </is>
      </c>
      <c r="F7902" t="n">
        <v>12</v>
      </c>
      <c r="G7902" t="n">
        <v>2</v>
      </c>
      <c r="H7902" t="n">
        <v>50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850063284783</t>
        </is>
      </c>
      <c r="U7902" t="n">
        <v>0</v>
      </c>
      <c r="V7902" t="n">
        <v>141</v>
      </c>
      <c r="W7902" t="n">
        <v>2</v>
      </c>
      <c r="X7902" t="n">
        <v>5</v>
      </c>
      <c r="Y7902" t="n">
        <v>10</v>
      </c>
      <c r="Z7902" t="n">
        <v>10</v>
      </c>
      <c r="AA7902" t="n">
        <v>10</v>
      </c>
      <c r="AB7902" t="n">
        <v>0</v>
      </c>
      <c r="AC7902" t="n">
        <v>8</v>
      </c>
      <c r="AD7902" t="n">
        <v>8</v>
      </c>
      <c r="AE7902" t="n">
        <v>25</v>
      </c>
      <c r="AF7902" t="n">
        <v>62.5</v>
      </c>
      <c r="AG7902" t="n">
        <v>147.96</v>
      </c>
      <c r="AH7902" t="n">
        <v>147.96</v>
      </c>
      <c r="AI7902" t="n">
        <v>147.96</v>
      </c>
      <c r="AJ7902" t="n">
        <v>12.5</v>
      </c>
      <c r="AK7902" t="n">
        <v>12.5</v>
      </c>
      <c r="AL7902" t="n">
        <v>14.796</v>
      </c>
      <c r="AM7902" t="n">
        <v>14.796</v>
      </c>
      <c r="AN7902" t="n">
        <v>2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860006677695</t>
        </is>
      </c>
      <c r="B7903" t="inlineStr">
        <is>
          <t>Bellboy Corporation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Minny Grown Peach 10 Pack</t>
        </is>
      </c>
      <c r="F7903" t="n">
        <v>12</v>
      </c>
      <c r="G7903" t="n">
        <v>2</v>
      </c>
      <c r="H7903" t="n">
        <v>138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9912065</t>
        </is>
      </c>
      <c r="U7903" t="n">
        <v>0</v>
      </c>
      <c r="V7903" t="n">
        <v>2261</v>
      </c>
      <c r="W7903" t="n">
        <v>0</v>
      </c>
      <c r="X7903" t="n">
        <v>4</v>
      </c>
      <c r="Y7903" t="n">
        <v>7</v>
      </c>
      <c r="Z7903" t="n">
        <v>10</v>
      </c>
      <c r="AA7903" t="n">
        <v>10</v>
      </c>
      <c r="AB7903" t="n">
        <v>0</v>
      </c>
      <c r="AC7903" t="n">
        <v>8.000000000096376</v>
      </c>
      <c r="AD7903" t="n">
        <v>8</v>
      </c>
      <c r="AE7903" t="n">
        <v>0</v>
      </c>
      <c r="AF7903" t="n">
        <v>50</v>
      </c>
      <c r="AG7903" t="n">
        <v>89.44</v>
      </c>
      <c r="AH7903" t="n">
        <v>129.4</v>
      </c>
      <c r="AI7903" t="n">
        <v>129.4</v>
      </c>
      <c r="AJ7903" t="n">
        <v>0</v>
      </c>
      <c r="AK7903" t="n">
        <v>12.5</v>
      </c>
      <c r="AL7903" t="n">
        <v>12.94</v>
      </c>
      <c r="AM7903" t="n">
        <v>12.94</v>
      </c>
      <c r="AN7903" t="n">
        <v>0</v>
      </c>
      <c r="AO7903" t="n">
        <v>7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860009438088</t>
        </is>
      </c>
      <c r="B7904" t="inlineStr">
        <is>
          <t>Bellboy Corporation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Minny Grown Minny Apple 10 Pack</t>
        </is>
      </c>
      <c r="F7904" t="n">
        <v>12</v>
      </c>
      <c r="G7904" t="n">
        <v>2</v>
      </c>
      <c r="H7904" t="n">
        <v>142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9912105</t>
        </is>
      </c>
      <c r="U7904" t="n">
        <v>0</v>
      </c>
      <c r="V7904" t="n">
        <v>2620</v>
      </c>
      <c r="W7904" t="n">
        <v>2</v>
      </c>
      <c r="X7904" t="n">
        <v>4</v>
      </c>
      <c r="Y7904" t="n">
        <v>16</v>
      </c>
      <c r="Z7904" t="n">
        <v>22</v>
      </c>
      <c r="AA7904" t="n">
        <v>22</v>
      </c>
      <c r="AB7904" t="n">
        <v>0</v>
      </c>
      <c r="AC7904" t="n">
        <v>8</v>
      </c>
      <c r="AD7904" t="n">
        <v>8</v>
      </c>
      <c r="AE7904" t="n">
        <v>25</v>
      </c>
      <c r="AF7904" t="n">
        <v>50</v>
      </c>
      <c r="AG7904" t="n">
        <v>213.96</v>
      </c>
      <c r="AH7904" t="n">
        <v>291.42</v>
      </c>
      <c r="AI7904" t="n">
        <v>291.42</v>
      </c>
      <c r="AJ7904" t="n">
        <v>12.5</v>
      </c>
      <c r="AK7904" t="n">
        <v>12.5</v>
      </c>
      <c r="AL7904" t="n">
        <v>12.126956521</v>
      </c>
      <c r="AM7904" t="n">
        <v>12.126956521</v>
      </c>
      <c r="AN7904" t="n">
        <v>0</v>
      </c>
      <c r="AO7904" t="n">
        <v>13</v>
      </c>
      <c r="AP7904" t="inlineStr">
        <is>
          <t>Minny Grown</t>
        </is>
      </c>
      <c r="AQ7904" t="n">
        <v>0</v>
      </c>
      <c r="AR7904" t="n">
        <v>0</v>
      </c>
    </row>
    <row r="7905">
      <c r="A7905" t="inlineStr">
        <is>
          <t>860006677664</t>
        </is>
      </c>
      <c r="B7905" t="inlineStr">
        <is>
          <t>Bellboy Corporation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Minny Grown Watermelon 10 Pack</t>
        </is>
      </c>
      <c r="F7905" t="n">
        <v>12</v>
      </c>
      <c r="G7905" t="n">
        <v>2</v>
      </c>
      <c r="H7905" t="n">
        <v>182</v>
      </c>
      <c r="I7905" t="n">
        <v>2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9912075</t>
        </is>
      </c>
      <c r="U7905" t="n">
        <v>0</v>
      </c>
      <c r="V7905" t="n">
        <v>1974</v>
      </c>
      <c r="W7905" t="n">
        <v>4</v>
      </c>
      <c r="X7905" t="n">
        <v>8</v>
      </c>
      <c r="Y7905" t="n">
        <v>20</v>
      </c>
      <c r="Z7905" t="n">
        <v>51</v>
      </c>
      <c r="AA7905" t="n">
        <v>81</v>
      </c>
      <c r="AB7905" t="n">
        <v>5</v>
      </c>
      <c r="AC7905" t="n">
        <v>8</v>
      </c>
      <c r="AD7905" t="n">
        <v>8</v>
      </c>
      <c r="AE7905" t="n">
        <v>54.95</v>
      </c>
      <c r="AF7905" t="n">
        <v>107.44</v>
      </c>
      <c r="AG7905" t="n">
        <v>259.9</v>
      </c>
      <c r="AH7905" t="n">
        <v>667.3200000000002</v>
      </c>
      <c r="AI7905" t="n">
        <v>1044.81</v>
      </c>
      <c r="AJ7905" t="n">
        <v>13.7375</v>
      </c>
      <c r="AK7905" t="n">
        <v>13.43</v>
      </c>
      <c r="AL7905" t="n">
        <v>12.808958333</v>
      </c>
      <c r="AM7905" t="n">
        <v>12.84556962</v>
      </c>
      <c r="AN7905" t="n">
        <v>1</v>
      </c>
      <c r="AO7905" t="n">
        <v>5</v>
      </c>
      <c r="AP7905" t="inlineStr">
        <is>
          <t>Minny Grown</t>
        </is>
      </c>
      <c r="AQ7905" t="n">
        <v>0.6153999999999999</v>
      </c>
      <c r="AR7905" t="n">
        <v>0.6667</v>
      </c>
    </row>
    <row r="7906">
      <c r="A7906" t="inlineStr">
        <is>
          <t>198715221473</t>
        </is>
      </c>
      <c r="B7906" t="inlineStr">
        <is>
          <t>Sweet Leaves, LLC</t>
        </is>
      </c>
      <c r="C7906" t="inlineStr">
        <is>
          <t>Roseville</t>
        </is>
      </c>
      <c r="D7906" t="inlineStr">
        <is>
          <t>10pk</t>
        </is>
      </c>
      <c r="E7906" t="inlineStr">
        <is>
          <t>Sweet Leaves Peach 5mg THC 10 Pack</t>
        </is>
      </c>
      <c r="F7906" t="n">
        <v>12</v>
      </c>
      <c r="G7906" t="n">
        <v>2</v>
      </c>
      <c r="H7906" t="n">
        <v>246</v>
      </c>
      <c r="I7906" t="n">
        <v>4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889</v>
      </c>
      <c r="W7906" t="n">
        <v>3</v>
      </c>
      <c r="X7906" t="n">
        <v>10</v>
      </c>
      <c r="Y7906" t="n">
        <v>13</v>
      </c>
      <c r="Z7906" t="n">
        <v>25</v>
      </c>
      <c r="AA7906" t="n">
        <v>37</v>
      </c>
      <c r="AB7906" t="n">
        <v>3</v>
      </c>
      <c r="AC7906" t="n">
        <v>5.276056910592684</v>
      </c>
      <c r="AD7906" t="n">
        <v>5.2</v>
      </c>
      <c r="AE7906" t="n">
        <v>26.49</v>
      </c>
      <c r="AF7906" t="n">
        <v>83.94</v>
      </c>
      <c r="AG7906" t="n">
        <v>108.9</v>
      </c>
      <c r="AH7906" t="n">
        <v>206.87</v>
      </c>
      <c r="AI7906" t="n">
        <v>308.84</v>
      </c>
      <c r="AJ7906" t="n">
        <v>8.83</v>
      </c>
      <c r="AK7906" t="n">
        <v>8.394</v>
      </c>
      <c r="AL7906" t="n">
        <v>7.661851851</v>
      </c>
      <c r="AM7906" t="n">
        <v>7.918974358</v>
      </c>
      <c r="AN7906" t="n">
        <v>0</v>
      </c>
      <c r="AO7906" t="n">
        <v>0</v>
      </c>
      <c r="AP7906" t="inlineStr">
        <is>
          <t>Sweet Leaves, LLC</t>
        </is>
      </c>
      <c r="AQ7906" t="n">
        <v>6</v>
      </c>
      <c r="AR7906" t="n">
        <v>0.8125</v>
      </c>
    </row>
    <row r="7907">
      <c r="A7907" t="inlineStr">
        <is>
          <t>850063284127</t>
        </is>
      </c>
      <c r="B7907" t="inlineStr">
        <is>
          <t>Bellboy Corporation</t>
        </is>
      </c>
      <c r="C7907" t="inlineStr">
        <is>
          <t>St. Louis Park</t>
        </is>
      </c>
      <c r="D7907" t="inlineStr">
        <is>
          <t>10pk</t>
        </is>
      </c>
      <c r="E7907" t="inlineStr">
        <is>
          <t>Minny Grown CBN Rainbow Sherbert 10 Pack</t>
        </is>
      </c>
      <c r="F7907" t="n">
        <v>12</v>
      </c>
      <c r="G7907" t="n">
        <v>2</v>
      </c>
      <c r="H7907" t="n">
        <v>67</v>
      </c>
      <c r="I7907" t="n">
        <v>5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9912185</t>
        </is>
      </c>
      <c r="U7907" t="n">
        <v>0</v>
      </c>
      <c r="V7907" t="n">
        <v>540</v>
      </c>
      <c r="W7907" t="n">
        <v>3</v>
      </c>
      <c r="X7907" t="n">
        <v>13</v>
      </c>
      <c r="Y7907" t="n">
        <v>37</v>
      </c>
      <c r="Z7907" t="n">
        <v>100</v>
      </c>
      <c r="AA7907" t="n">
        <v>129</v>
      </c>
      <c r="AB7907" t="n">
        <v>4</v>
      </c>
      <c r="AC7907" t="n">
        <v>8</v>
      </c>
      <c r="AD7907" t="n">
        <v>8</v>
      </c>
      <c r="AE7907" t="n">
        <v>39.96</v>
      </c>
      <c r="AF7907" t="n">
        <v>172.41</v>
      </c>
      <c r="AG7907" t="n">
        <v>478.71</v>
      </c>
      <c r="AH7907" t="n">
        <v>1283.47</v>
      </c>
      <c r="AI7907" t="n">
        <v>1660.73</v>
      </c>
      <c r="AJ7907" t="n">
        <v>13.32</v>
      </c>
      <c r="AK7907" t="n">
        <v>13.262307692</v>
      </c>
      <c r="AL7907" t="n">
        <v>12.583039215</v>
      </c>
      <c r="AM7907" t="n">
        <v>12.681484375</v>
      </c>
      <c r="AN7907" t="n">
        <v>0</v>
      </c>
      <c r="AO7907" t="n">
        <v>3</v>
      </c>
      <c r="AP7907" t="inlineStr"/>
      <c r="AQ7907" t="n">
        <v>2</v>
      </c>
      <c r="AR7907" t="n">
        <v>2.7692</v>
      </c>
    </row>
    <row r="7908">
      <c r="A7908" t="inlineStr">
        <is>
          <t>860006677695</t>
        </is>
      </c>
      <c r="B7908" t="inlineStr">
        <is>
          <t>Bellboy Corporation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Minny Grown Peach 10 Pack</t>
        </is>
      </c>
      <c r="F7908" t="n">
        <v>12</v>
      </c>
      <c r="G7908" t="n">
        <v>2</v>
      </c>
      <c r="H7908" t="n">
        <v>138</v>
      </c>
      <c r="I7908" t="n">
        <v>4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9912065</t>
        </is>
      </c>
      <c r="U7908" t="n">
        <v>0</v>
      </c>
      <c r="V7908" t="n">
        <v>2261</v>
      </c>
      <c r="W7908" t="n">
        <v>5</v>
      </c>
      <c r="X7908" t="n">
        <v>12</v>
      </c>
      <c r="Y7908" t="n">
        <v>52</v>
      </c>
      <c r="Z7908" t="n">
        <v>135</v>
      </c>
      <c r="AA7908" t="n">
        <v>198</v>
      </c>
      <c r="AB7908" t="n">
        <v>12</v>
      </c>
      <c r="AC7908" t="n">
        <v>8.000000000096376</v>
      </c>
      <c r="AD7908" t="n">
        <v>8</v>
      </c>
      <c r="AE7908" t="n">
        <v>62.5</v>
      </c>
      <c r="AF7908" t="n">
        <v>157.38</v>
      </c>
      <c r="AG7908" t="n">
        <v>675.0400000000001</v>
      </c>
      <c r="AH7908" t="n">
        <v>1767.040000000001</v>
      </c>
      <c r="AI7908" t="n">
        <v>2619.050000000001</v>
      </c>
      <c r="AJ7908" t="n">
        <v>12.5</v>
      </c>
      <c r="AK7908" t="n">
        <v>13.115</v>
      </c>
      <c r="AL7908" t="n">
        <v>13.10711832</v>
      </c>
      <c r="AM7908" t="n">
        <v>13.116800518</v>
      </c>
      <c r="AN7908" t="n">
        <v>0</v>
      </c>
      <c r="AO7908" t="n">
        <v>7</v>
      </c>
      <c r="AP7908" t="inlineStr">
        <is>
          <t>Minny Grown</t>
        </is>
      </c>
      <c r="AQ7908" t="n">
        <v>1.2</v>
      </c>
      <c r="AR7908" t="n">
        <v>1.0444</v>
      </c>
    </row>
    <row r="7909">
      <c r="A7909" t="inlineStr">
        <is>
          <t>811194034111</t>
        </is>
      </c>
      <c r="B7909" t="inlineStr">
        <is>
          <t>Bellboy Corporation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Smokiez Watermelon THC 10 pack</t>
        </is>
      </c>
      <c r="F7909" t="n">
        <v>12</v>
      </c>
      <c r="G7909" t="n">
        <v>2</v>
      </c>
      <c r="H7909" t="n">
        <v>125</v>
      </c>
      <c r="I7909" t="n">
        <v>49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9921005</t>
        </is>
      </c>
      <c r="U7909" t="n">
        <v>0</v>
      </c>
      <c r="V7909" t="n">
        <v>1276</v>
      </c>
      <c r="W7909" t="n">
        <v>1</v>
      </c>
      <c r="X7909" t="n">
        <v>15</v>
      </c>
      <c r="Y7909" t="n">
        <v>26</v>
      </c>
      <c r="Z7909" t="n">
        <v>93</v>
      </c>
      <c r="AA7909" t="n">
        <v>256</v>
      </c>
      <c r="AB7909" t="n">
        <v>32</v>
      </c>
      <c r="AC7909" t="n">
        <v>5.5</v>
      </c>
      <c r="AD7909" t="n">
        <v>5.5</v>
      </c>
      <c r="AE7909" t="n">
        <v>12.96</v>
      </c>
      <c r="AF7909" t="n">
        <v>176.82</v>
      </c>
      <c r="AG7909" t="n">
        <v>319.68</v>
      </c>
      <c r="AH7909" t="n">
        <v>1037.4</v>
      </c>
      <c r="AI7909" t="n">
        <v>2757.489999999998</v>
      </c>
      <c r="AJ7909" t="n">
        <v>12.96</v>
      </c>
      <c r="AK7909" t="n">
        <v>11.603076923</v>
      </c>
      <c r="AL7909" t="n">
        <v>10.534137931</v>
      </c>
      <c r="AM7909" t="n">
        <v>10.434449339</v>
      </c>
      <c r="AN7909" t="n">
        <v>0</v>
      </c>
      <c r="AO7909" t="n">
        <v>3</v>
      </c>
      <c r="AP7909" t="inlineStr">
        <is>
          <t>Bellboy Corporation</t>
        </is>
      </c>
      <c r="AQ7909" t="n">
        <v>0.6</v>
      </c>
      <c r="AR7909" t="n">
        <v>0.2087</v>
      </c>
    </row>
    <row r="7910">
      <c r="A7910" t="inlineStr">
        <is>
          <t>643459379442</t>
        </is>
      </c>
      <c r="B7910" t="inlineStr">
        <is>
          <t>Gigli MN LLC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Gigli Watermelon 5mg THC 10 Pack</t>
        </is>
      </c>
      <c r="F7910" t="n">
        <v>12</v>
      </c>
      <c r="G7910" t="n">
        <v>2</v>
      </c>
      <c r="H7910" t="n">
        <v>252</v>
      </c>
      <c r="I7910" t="n">
        <v>8</v>
      </c>
      <c r="J7910" t="n">
        <v>2</v>
      </c>
      <c r="K7910" t="n">
        <v>2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24.81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716</v>
      </c>
      <c r="W7910" t="n">
        <v>6</v>
      </c>
      <c r="X7910" t="n">
        <v>22</v>
      </c>
      <c r="Y7910" t="n">
        <v>34</v>
      </c>
      <c r="Z7910" t="n">
        <v>99</v>
      </c>
      <c r="AA7910" t="n">
        <v>157</v>
      </c>
      <c r="AB7910" t="n">
        <v>12</v>
      </c>
      <c r="AC7910" t="n">
        <v>2.067460317469841</v>
      </c>
      <c r="AD7910" t="n">
        <v>0</v>
      </c>
      <c r="AE7910" t="n">
        <v>63.91</v>
      </c>
      <c r="AF7910" t="n">
        <v>223.4500000000001</v>
      </c>
      <c r="AG7910" t="n">
        <v>345.27</v>
      </c>
      <c r="AH7910" t="n">
        <v>1015.210000000001</v>
      </c>
      <c r="AI7910" t="n">
        <v>1670.290000000003</v>
      </c>
      <c r="AJ7910" t="n">
        <v>10.784</v>
      </c>
      <c r="AK7910" t="n">
        <v>10.183157894</v>
      </c>
      <c r="AL7910" t="n">
        <v>10.166195652</v>
      </c>
      <c r="AM7910" t="n">
        <v>10.394575163</v>
      </c>
      <c r="AN7910" t="n">
        <v>0</v>
      </c>
      <c r="AO7910" t="n">
        <v>5</v>
      </c>
      <c r="AP7910" t="inlineStr">
        <is>
          <t>Gigli MN LLC</t>
        </is>
      </c>
      <c r="AQ7910" t="n">
        <v>10</v>
      </c>
      <c r="AR7910" t="n">
        <v>4.25</v>
      </c>
    </row>
    <row r="7911">
      <c r="A7911" t="inlineStr">
        <is>
          <t>198715102017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Passion Fruit 5mg THC 10 Pack</t>
        </is>
      </c>
      <c r="F7911" t="n">
        <v>12</v>
      </c>
      <c r="G7911" t="n">
        <v>3</v>
      </c>
      <c r="H7911" t="n">
        <v>210</v>
      </c>
      <c r="I7911" t="n">
        <v>4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793</v>
      </c>
      <c r="W7911" t="n">
        <v>0</v>
      </c>
      <c r="X7911" t="n">
        <v>1</v>
      </c>
      <c r="Y7911" t="n">
        <v>12</v>
      </c>
      <c r="Z7911" t="n">
        <v>79</v>
      </c>
      <c r="AA7911" t="n">
        <v>141</v>
      </c>
      <c r="AB7911" t="n">
        <v>17</v>
      </c>
      <c r="AC7911" t="n">
        <v>5.099666666788094</v>
      </c>
      <c r="AD7911" t="n">
        <v>5.2</v>
      </c>
      <c r="AE7911" t="n">
        <v>0</v>
      </c>
      <c r="AF7911" t="n">
        <v>7.5</v>
      </c>
      <c r="AG7911" t="n">
        <v>98.94</v>
      </c>
      <c r="AH7911" t="n">
        <v>617.4300000000001</v>
      </c>
      <c r="AI7911" t="n">
        <v>1081.53</v>
      </c>
      <c r="AJ7911" t="n">
        <v>0</v>
      </c>
      <c r="AK7911" t="n">
        <v>7.5</v>
      </c>
      <c r="AL7911" t="n">
        <v>7.84744186</v>
      </c>
      <c r="AM7911" t="n">
        <v>7.71</v>
      </c>
      <c r="AN7911" t="n">
        <v>0</v>
      </c>
      <c r="AO7911" t="n">
        <v>0</v>
      </c>
      <c r="AP7911" t="inlineStr">
        <is>
          <t>Sweet Leaves, LLC</t>
        </is>
      </c>
      <c r="AQ7911" t="n">
        <v>0.0417</v>
      </c>
      <c r="AR7911" t="n">
        <v>0.1579</v>
      </c>
    </row>
    <row r="7912">
      <c r="A7912" t="inlineStr">
        <is>
          <t>602573191668</t>
        </is>
      </c>
      <c r="B7912" t="inlineStr">
        <is>
          <t>Get Chai</t>
        </is>
      </c>
      <c r="C7912" t="inlineStr">
        <is>
          <t>Chanhassen</t>
        </is>
      </c>
      <c r="D7912" t="inlineStr">
        <is>
          <t>12oz can</t>
        </is>
      </c>
      <c r="E7912" t="inlineStr">
        <is>
          <t>CQ Watermelon Cucumber Spritzer 5mg THC 12oz can</t>
        </is>
      </c>
      <c r="F7912" t="n">
        <v>12</v>
      </c>
      <c r="G7912" t="n">
        <v>3</v>
      </c>
      <c r="H7912" t="n">
        <v>40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26.52</v>
      </c>
      <c r="P7912">
        <f>K7912*O7912</f>
        <v/>
      </c>
      <c r="Q7912" t="inlineStr">
        <is>
          <t>THC</t>
        </is>
      </c>
      <c r="R7912" t="inlineStr">
        <is>
          <t>Beverages</t>
        </is>
      </c>
      <c r="S7912" t="inlineStr"/>
      <c r="T7912" t="inlineStr">
        <is>
          <t>602573191668</t>
        </is>
      </c>
      <c r="U7912" t="n">
        <v>0</v>
      </c>
      <c r="V7912" t="n">
        <v>304</v>
      </c>
      <c r="W7912" t="n">
        <v>0</v>
      </c>
      <c r="X7912" t="n">
        <v>0</v>
      </c>
      <c r="Y7912" t="n">
        <v>0</v>
      </c>
      <c r="Z7912" t="n">
        <v>12</v>
      </c>
      <c r="AA7912" t="n">
        <v>12</v>
      </c>
      <c r="AB7912" t="n">
        <v>0</v>
      </c>
      <c r="AC7912" t="n">
        <v>2.193469999895</v>
      </c>
      <c r="AD7912" t="n">
        <v>2.21</v>
      </c>
      <c r="AE7912" t="n">
        <v>0</v>
      </c>
      <c r="AF7912" t="n">
        <v>0</v>
      </c>
      <c r="AG7912" t="n">
        <v>0</v>
      </c>
      <c r="AH7912" t="n">
        <v>47.69</v>
      </c>
      <c r="AI7912" t="n">
        <v>47.69</v>
      </c>
      <c r="AJ7912" t="n">
        <v>0</v>
      </c>
      <c r="AK7912" t="n">
        <v>0</v>
      </c>
      <c r="AL7912" t="n">
        <v>3.668461538</v>
      </c>
      <c r="AM7912" t="n">
        <v>3.668461538</v>
      </c>
      <c r="AN7912" t="n">
        <v>0</v>
      </c>
      <c r="AO7912" t="n">
        <v>0</v>
      </c>
      <c r="AP7912" t="inlineStr">
        <is>
          <t>Dume Holding Company LLC</t>
        </is>
      </c>
      <c r="AQ7912" t="n">
        <v>0</v>
      </c>
      <c r="AR7912" t="n">
        <v>0</v>
      </c>
    </row>
    <row r="7913">
      <c r="A7913" t="inlineStr">
        <is>
          <t>602573191668</t>
        </is>
      </c>
      <c r="B7913" t="inlineStr">
        <is>
          <t>Get Chai</t>
        </is>
      </c>
      <c r="C7913" t="inlineStr">
        <is>
          <t>Minnetonka</t>
        </is>
      </c>
      <c r="D7913" t="inlineStr">
        <is>
          <t>12oz can</t>
        </is>
      </c>
      <c r="E7913" t="inlineStr">
        <is>
          <t>CQ Watermelon Cucumber Spritzer 5mg THC 12oz can</t>
        </is>
      </c>
      <c r="F7913" t="n">
        <v>12</v>
      </c>
      <c r="G7913" t="n">
        <v>3</v>
      </c>
      <c r="H7913" t="n">
        <v>40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24.24</v>
      </c>
      <c r="P7913">
        <f>K7913*O7913</f>
        <v/>
      </c>
      <c r="Q7913" t="inlineStr">
        <is>
          <t>THC</t>
        </is>
      </c>
      <c r="R7913" t="inlineStr">
        <is>
          <t>Beverages</t>
        </is>
      </c>
      <c r="S7913" t="inlineStr"/>
      <c r="T7913" t="inlineStr">
        <is>
          <t>602573191668</t>
        </is>
      </c>
      <c r="U7913" t="n">
        <v>0</v>
      </c>
      <c r="V7913" t="n">
        <v>304</v>
      </c>
      <c r="W7913" t="n">
        <v>0</v>
      </c>
      <c r="X7913" t="n">
        <v>0</v>
      </c>
      <c r="Y7913" t="n">
        <v>0</v>
      </c>
      <c r="Z7913" t="n">
        <v>0</v>
      </c>
      <c r="AA7913" t="n">
        <v>5</v>
      </c>
      <c r="AB7913" t="n">
        <v>3</v>
      </c>
      <c r="AC7913" t="n">
        <v>2.193469999895</v>
      </c>
      <c r="AD7913" t="n">
        <v>2.02</v>
      </c>
      <c r="AE7913" t="n">
        <v>0</v>
      </c>
      <c r="AF7913" t="n">
        <v>0</v>
      </c>
      <c r="AG7913" t="n">
        <v>0</v>
      </c>
      <c r="AH7913" t="n">
        <v>0</v>
      </c>
      <c r="AI7913" t="n">
        <v>18.16</v>
      </c>
      <c r="AJ7913" t="n">
        <v>0</v>
      </c>
      <c r="AK7913" t="n">
        <v>0</v>
      </c>
      <c r="AL7913" t="n">
        <v>0</v>
      </c>
      <c r="AM7913" t="n">
        <v>3.632</v>
      </c>
      <c r="AN7913" t="n">
        <v>0</v>
      </c>
      <c r="AO7913" t="n">
        <v>0</v>
      </c>
      <c r="AP7913" t="inlineStr">
        <is>
          <t>Dume Holding Company LLC</t>
        </is>
      </c>
      <c r="AQ7913" t="n">
        <v>0</v>
      </c>
      <c r="AR7913" t="n">
        <v>0</v>
      </c>
    </row>
    <row r="7914">
      <c r="A7914" t="inlineStr">
        <is>
          <t>613527174484</t>
        </is>
      </c>
      <c r="B7914" t="inlineStr">
        <is>
          <t>Get Chai</t>
        </is>
      </c>
      <c r="C7914" t="inlineStr">
        <is>
          <t>St. Louis Park</t>
        </is>
      </c>
      <c r="D7914" t="inlineStr">
        <is>
          <t>3pk</t>
        </is>
      </c>
      <c r="E7914" t="inlineStr">
        <is>
          <t>Gentlemen Smugglers 10mg THC 3 Pack</t>
        </is>
      </c>
      <c r="F7914" t="n">
        <v>12</v>
      </c>
      <c r="G7914" t="n">
        <v>3</v>
      </c>
      <c r="H7914" t="n">
        <v>294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64.5</v>
      </c>
      <c r="P7914">
        <f>K7914*O7914</f>
        <v/>
      </c>
      <c r="Q7914" t="inlineStr">
        <is>
          <t>THC</t>
        </is>
      </c>
      <c r="R7914" t="inlineStr">
        <is>
          <t>Beverages</t>
        </is>
      </c>
      <c r="S7914" t="inlineStr"/>
      <c r="T7914" t="inlineStr">
        <is>
          <t>613527174484</t>
        </is>
      </c>
      <c r="U7914" t="n">
        <v>0</v>
      </c>
      <c r="V7914" t="n">
        <v>628</v>
      </c>
      <c r="W7914" t="n">
        <v>0</v>
      </c>
      <c r="X7914" t="n">
        <v>0</v>
      </c>
      <c r="Y7914" t="n">
        <v>4</v>
      </c>
      <c r="Z7914" t="n">
        <v>33</v>
      </c>
      <c r="AA7914" t="n">
        <v>43</v>
      </c>
      <c r="AB7914" t="n">
        <v>0</v>
      </c>
      <c r="AC7914" t="n">
        <v>5.374080589972109</v>
      </c>
      <c r="AD7914" t="n">
        <v>5.375</v>
      </c>
      <c r="AE7914" t="n">
        <v>0</v>
      </c>
      <c r="AF7914" t="n">
        <v>0</v>
      </c>
      <c r="AG7914" t="n">
        <v>30.46</v>
      </c>
      <c r="AH7914" t="n">
        <v>254.51</v>
      </c>
      <c r="AI7914" t="n">
        <v>332.81</v>
      </c>
      <c r="AJ7914" t="n">
        <v>0</v>
      </c>
      <c r="AK7914" t="n">
        <v>0</v>
      </c>
      <c r="AL7914" t="n">
        <v>7.712424242</v>
      </c>
      <c r="AM7914" t="n">
        <v>7.563863636</v>
      </c>
      <c r="AN7914" t="n">
        <v>0</v>
      </c>
      <c r="AO7914" t="n">
        <v>0</v>
      </c>
      <c r="AP7914" t="inlineStr">
        <is>
          <t>Gentlemen Smugglers</t>
        </is>
      </c>
      <c r="AQ7914" t="n">
        <v>0</v>
      </c>
      <c r="AR7914" t="n">
        <v>0.3</v>
      </c>
    </row>
    <row r="7915">
      <c r="A7915" t="inlineStr">
        <is>
          <t>643459379558</t>
        </is>
      </c>
      <c r="B7915" t="inlineStr">
        <is>
          <t>Gigli MN LLC</t>
        </is>
      </c>
      <c r="C7915" t="inlineStr">
        <is>
          <t>Osseo</t>
        </is>
      </c>
      <c r="D7915" t="inlineStr">
        <is>
          <t>10pk</t>
        </is>
      </c>
      <c r="E7915" t="inlineStr">
        <is>
          <t>Gigli Sativa Mixed Fruit 5mg THC 10 Pack</t>
        </is>
      </c>
      <c r="F7915" t="n">
        <v>12</v>
      </c>
      <c r="G7915" t="n">
        <v>3</v>
      </c>
      <c r="H7915" t="n">
        <v>208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9.81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1171</v>
      </c>
      <c r="W7915" t="n">
        <v>0</v>
      </c>
      <c r="X7915" t="n">
        <v>1</v>
      </c>
      <c r="Y7915" t="n">
        <v>6</v>
      </c>
      <c r="Z7915" t="n">
        <v>19</v>
      </c>
      <c r="AA7915" t="n">
        <v>20</v>
      </c>
      <c r="AB7915" t="n">
        <v>1</v>
      </c>
      <c r="AC7915" t="n">
        <v>0.8173076909745193</v>
      </c>
      <c r="AD7915" t="n">
        <v>0</v>
      </c>
      <c r="AE7915" t="n">
        <v>0</v>
      </c>
      <c r="AF7915" t="n">
        <v>9.99</v>
      </c>
      <c r="AG7915" t="n">
        <v>59.85000000000001</v>
      </c>
      <c r="AH7915" t="n">
        <v>176.5700000000001</v>
      </c>
      <c r="AI7915" t="n">
        <v>186.5700000000001</v>
      </c>
      <c r="AJ7915" t="n">
        <v>0</v>
      </c>
      <c r="AK7915" t="n">
        <v>9.99</v>
      </c>
      <c r="AL7915" t="n">
        <v>9.254444444000001</v>
      </c>
      <c r="AM7915" t="n">
        <v>9.29368421</v>
      </c>
      <c r="AN7915" t="n">
        <v>0</v>
      </c>
      <c r="AO7915" t="n">
        <v>1</v>
      </c>
      <c r="AP7915" t="inlineStr">
        <is>
          <t>Gigli MN LLC</t>
        </is>
      </c>
      <c r="AQ7915" t="n">
        <v>0</v>
      </c>
      <c r="AR7915" t="n">
        <v>0.6</v>
      </c>
    </row>
    <row r="7916">
      <c r="A7916" t="inlineStr">
        <is>
          <t>649696090072</t>
        </is>
      </c>
      <c r="B7916" t="inlineStr">
        <is>
          <t>Discontinued</t>
        </is>
      </c>
      <c r="C7916" t="inlineStr">
        <is>
          <t>Vadnais Heights</t>
        </is>
      </c>
      <c r="D7916" t="inlineStr">
        <is>
          <t>10pk</t>
        </is>
      </c>
      <c r="E7916" t="inlineStr">
        <is>
          <t>Vibes Black Cherry Pie Hard Candy 5mg THC 10 Pack</t>
        </is>
      </c>
      <c r="F7916" t="n">
        <v>12</v>
      </c>
      <c r="G7916" t="n">
        <v>3</v>
      </c>
      <c r="H7916" t="n">
        <v>90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120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VIBEBCHC121823</t>
        </is>
      </c>
      <c r="U7916" t="n">
        <v>0</v>
      </c>
      <c r="V7916" t="n">
        <v>51</v>
      </c>
      <c r="W7916" t="n">
        <v>0</v>
      </c>
      <c r="X7916" t="n">
        <v>0</v>
      </c>
      <c r="Y7916" t="n">
        <v>3</v>
      </c>
      <c r="Z7916" t="n">
        <v>9</v>
      </c>
      <c r="AA7916" t="n">
        <v>10</v>
      </c>
      <c r="AB7916" t="n">
        <v>0</v>
      </c>
      <c r="AC7916" t="n">
        <v>10.8</v>
      </c>
      <c r="AD7916" t="n">
        <v>10</v>
      </c>
      <c r="AE7916" t="n">
        <v>0</v>
      </c>
      <c r="AF7916" t="n">
        <v>0</v>
      </c>
      <c r="AG7916" t="n">
        <v>17.58</v>
      </c>
      <c r="AH7916" t="n">
        <v>52.74</v>
      </c>
      <c r="AI7916" t="n">
        <v>62.59999999999999</v>
      </c>
      <c r="AJ7916" t="n">
        <v>0</v>
      </c>
      <c r="AK7916" t="n">
        <v>0</v>
      </c>
      <c r="AL7916" t="n">
        <v>5.86</v>
      </c>
      <c r="AM7916" t="n">
        <v>6.26</v>
      </c>
      <c r="AN7916" t="n">
        <v>0</v>
      </c>
      <c r="AO7916" t="n">
        <v>0</v>
      </c>
      <c r="AP7916" t="inlineStr"/>
      <c r="AQ7916" t="n">
        <v>0</v>
      </c>
      <c r="AR7916" t="n">
        <v>1.5</v>
      </c>
    </row>
    <row r="7917">
      <c r="A7917" t="inlineStr">
        <is>
          <t>658580777913</t>
        </is>
      </c>
      <c r="B7917" t="inlineStr">
        <is>
          <t>Discontinued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Cannachill Citrus Hybrid 10 Pack</t>
        </is>
      </c>
      <c r="F7917" t="n">
        <v>12</v>
      </c>
      <c r="G7917" t="n">
        <v>3</v>
      </c>
      <c r="H7917" t="n">
        <v>102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144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CCCITG81723</t>
        </is>
      </c>
      <c r="U7917" t="n">
        <v>0</v>
      </c>
      <c r="V7917" t="n">
        <v>7</v>
      </c>
      <c r="W7917" t="n">
        <v>1</v>
      </c>
      <c r="X7917" t="n">
        <v>1</v>
      </c>
      <c r="Y7917" t="n">
        <v>1</v>
      </c>
      <c r="Z7917" t="n">
        <v>1</v>
      </c>
      <c r="AA7917" t="n">
        <v>1</v>
      </c>
      <c r="AB7917" t="n">
        <v>0</v>
      </c>
      <c r="AC7917" t="n">
        <v>12</v>
      </c>
      <c r="AD7917" t="n">
        <v>12</v>
      </c>
      <c r="AE7917" t="n">
        <v>12.86</v>
      </c>
      <c r="AF7917" t="n">
        <v>12.86</v>
      </c>
      <c r="AG7917" t="n">
        <v>12.86</v>
      </c>
      <c r="AH7917" t="n">
        <v>12.86</v>
      </c>
      <c r="AI7917" t="n">
        <v>12.86</v>
      </c>
      <c r="AJ7917" t="n">
        <v>12.86</v>
      </c>
      <c r="AK7917" t="n">
        <v>12.86</v>
      </c>
      <c r="AL7917" t="n">
        <v>12.86</v>
      </c>
      <c r="AM7917" t="n">
        <v>12.86</v>
      </c>
      <c r="AN7917" t="n">
        <v>0</v>
      </c>
      <c r="AO7917" t="n">
        <v>0</v>
      </c>
      <c r="AP7917" t="inlineStr">
        <is>
          <t>Emerald Elements</t>
        </is>
      </c>
      <c r="AQ7917" t="n">
        <v>0</v>
      </c>
      <c r="AR7917" t="n">
        <v>0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3</v>
      </c>
      <c r="H7918" t="n">
        <v>67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540</v>
      </c>
      <c r="W7918" t="n">
        <v>0</v>
      </c>
      <c r="X7918" t="n">
        <v>0</v>
      </c>
      <c r="Y7918" t="n">
        <v>1</v>
      </c>
      <c r="Z7918" t="n">
        <v>14</v>
      </c>
      <c r="AA7918" t="n">
        <v>18</v>
      </c>
      <c r="AB7918" t="n">
        <v>0</v>
      </c>
      <c r="AC7918" t="n">
        <v>8</v>
      </c>
      <c r="AD7918" t="n">
        <v>8</v>
      </c>
      <c r="AE7918" t="n">
        <v>0</v>
      </c>
      <c r="AF7918" t="n">
        <v>0</v>
      </c>
      <c r="AG7918" t="n">
        <v>12.5</v>
      </c>
      <c r="AH7918" t="n">
        <v>182.38</v>
      </c>
      <c r="AI7918" t="n">
        <v>234.84</v>
      </c>
      <c r="AJ7918" t="n">
        <v>0</v>
      </c>
      <c r="AK7918" t="n">
        <v>0</v>
      </c>
      <c r="AL7918" t="n">
        <v>13.027142857</v>
      </c>
      <c r="AM7918" t="n">
        <v>13.046666666</v>
      </c>
      <c r="AN7918" t="n">
        <v>0</v>
      </c>
      <c r="AO7918" t="n">
        <v>3</v>
      </c>
      <c r="AP7918" t="inlineStr"/>
      <c r="AQ7918" t="n">
        <v>0</v>
      </c>
      <c r="AR7918" t="n">
        <v>0.5</v>
      </c>
    </row>
    <row r="7919">
      <c r="A7919" t="inlineStr">
        <is>
          <t>850063284134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CBG Pink Lemonade 10 Pack</t>
        </is>
      </c>
      <c r="F7919" t="n">
        <v>12</v>
      </c>
      <c r="G7919" t="n">
        <v>3</v>
      </c>
      <c r="H7919" t="n">
        <v>107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9912205</t>
        </is>
      </c>
      <c r="U7919" t="n">
        <v>0</v>
      </c>
      <c r="V7919" t="n">
        <v>476</v>
      </c>
      <c r="W7919" t="n">
        <v>0</v>
      </c>
      <c r="X7919" t="n">
        <v>0</v>
      </c>
      <c r="Y7919" t="n">
        <v>3</v>
      </c>
      <c r="Z7919" t="n">
        <v>9</v>
      </c>
      <c r="AA7919" t="n">
        <v>9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37.5</v>
      </c>
      <c r="AH7919" t="n">
        <v>112.5</v>
      </c>
      <c r="AI7919" t="n">
        <v>112.5</v>
      </c>
      <c r="AJ7919" t="n">
        <v>0</v>
      </c>
      <c r="AK7919" t="n">
        <v>0</v>
      </c>
      <c r="AL7919" t="n">
        <v>11.25</v>
      </c>
      <c r="AM7919" t="n">
        <v>11.25</v>
      </c>
      <c r="AN7919" t="n">
        <v>0</v>
      </c>
      <c r="AO7919" t="n">
        <v>2</v>
      </c>
      <c r="AP7919" t="inlineStr"/>
      <c r="AQ7919" t="n">
        <v>0</v>
      </c>
      <c r="AR7919" t="n">
        <v>0</v>
      </c>
    </row>
    <row r="7920">
      <c r="A7920" t="inlineStr">
        <is>
          <t>850063284769</t>
        </is>
      </c>
      <c r="B7920" t="inlineStr">
        <is>
          <t>Minny Grown</t>
        </is>
      </c>
      <c r="C7920" t="inlineStr">
        <is>
          <t>Osseo</t>
        </is>
      </c>
      <c r="D7920" t="inlineStr">
        <is>
          <t>10pk</t>
        </is>
      </c>
      <c r="E7920" t="inlineStr">
        <is>
          <t>Minny Grown Highbernate Snoozeberry 2.5mg THC 5mg CBD 10mg CBN 10pk</t>
        </is>
      </c>
      <c r="F7920" t="n">
        <v>12</v>
      </c>
      <c r="G7920" t="n">
        <v>3</v>
      </c>
      <c r="H7920" t="n">
        <v>21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850063284769</t>
        </is>
      </c>
      <c r="U7920" t="n">
        <v>0</v>
      </c>
      <c r="V7920" t="n">
        <v>461</v>
      </c>
      <c r="W7920" t="n">
        <v>1</v>
      </c>
      <c r="X7920" t="n">
        <v>1</v>
      </c>
      <c r="Y7920" t="n">
        <v>3</v>
      </c>
      <c r="Z7920" t="n">
        <v>9</v>
      </c>
      <c r="AA7920" t="n">
        <v>9</v>
      </c>
      <c r="AB7920" t="n">
        <v>0</v>
      </c>
      <c r="AC7920" t="n">
        <v>6.857142857142857</v>
      </c>
      <c r="AD7920" t="n">
        <v>5</v>
      </c>
      <c r="AE7920" t="n">
        <v>12.5</v>
      </c>
      <c r="AF7920" t="n">
        <v>12.5</v>
      </c>
      <c r="AG7920" t="n">
        <v>37.5</v>
      </c>
      <c r="AH7920" t="n">
        <v>107.5</v>
      </c>
      <c r="AI7920" t="n">
        <v>107.5</v>
      </c>
      <c r="AJ7920" t="n">
        <v>12.5</v>
      </c>
      <c r="AK7920" t="n">
        <v>12.5</v>
      </c>
      <c r="AL7920" t="n">
        <v>11.944444444</v>
      </c>
      <c r="AM7920" t="n">
        <v>11.944444444</v>
      </c>
      <c r="AN7920" t="n">
        <v>1</v>
      </c>
      <c r="AO7920" t="n">
        <v>1</v>
      </c>
      <c r="AP7920" t="inlineStr"/>
      <c r="AQ7920" t="n">
        <v>0</v>
      </c>
      <c r="AR7920" t="n">
        <v>0</v>
      </c>
    </row>
    <row r="7921">
      <c r="A7921" t="inlineStr">
        <is>
          <t>850063284769</t>
        </is>
      </c>
      <c r="B7921" t="inlineStr">
        <is>
          <t>Minny Grown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Minny Grown Highbernate Snoozeberry 2.5mg THC 5mg CBD 10mg CBN 10pk</t>
        </is>
      </c>
      <c r="F7921" t="n">
        <v>12</v>
      </c>
      <c r="G7921" t="n">
        <v>3</v>
      </c>
      <c r="H7921" t="n">
        <v>21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60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850063284769</t>
        </is>
      </c>
      <c r="U7921" t="n">
        <v>0</v>
      </c>
      <c r="V7921" t="n">
        <v>461</v>
      </c>
      <c r="W7921" t="n">
        <v>0</v>
      </c>
      <c r="X7921" t="n">
        <v>0</v>
      </c>
      <c r="Y7921" t="n">
        <v>0</v>
      </c>
      <c r="Z7921" t="n">
        <v>9</v>
      </c>
      <c r="AA7921" t="n">
        <v>9</v>
      </c>
      <c r="AB7921" t="n">
        <v>0</v>
      </c>
      <c r="AC7921" t="n">
        <v>6.857142857142857</v>
      </c>
      <c r="AD7921" t="n">
        <v>5</v>
      </c>
      <c r="AE7921" t="n">
        <v>0</v>
      </c>
      <c r="AF7921" t="n">
        <v>0</v>
      </c>
      <c r="AG7921" t="n">
        <v>0</v>
      </c>
      <c r="AH7921" t="n">
        <v>94.98</v>
      </c>
      <c r="AI7921" t="n">
        <v>94.98</v>
      </c>
      <c r="AJ7921" t="n">
        <v>0</v>
      </c>
      <c r="AK7921" t="n">
        <v>0</v>
      </c>
      <c r="AL7921" t="n">
        <v>9.497999999999999</v>
      </c>
      <c r="AM7921" t="n">
        <v>9.497999999999999</v>
      </c>
      <c r="AN7921" t="n">
        <v>0</v>
      </c>
      <c r="AO7921" t="n">
        <v>1</v>
      </c>
      <c r="AP7921" t="inlineStr"/>
      <c r="AQ7921" t="n">
        <v>0</v>
      </c>
      <c r="AR7921" t="n">
        <v>0</v>
      </c>
    </row>
    <row r="7922">
      <c r="A7922" t="inlineStr">
        <is>
          <t>850063284783</t>
        </is>
      </c>
      <c r="B7922" t="inlineStr">
        <is>
          <t>Minny Grown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Minny Grown Kabetogama Kiwi Watermelon 10 Pack</t>
        </is>
      </c>
      <c r="F7922" t="n">
        <v>12</v>
      </c>
      <c r="G7922" t="n">
        <v>3</v>
      </c>
      <c r="H7922" t="n">
        <v>50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850063284783</t>
        </is>
      </c>
      <c r="U7922" t="n">
        <v>0</v>
      </c>
      <c r="V7922" t="n">
        <v>141</v>
      </c>
      <c r="W7922" t="n">
        <v>0</v>
      </c>
      <c r="X7922" t="n">
        <v>0</v>
      </c>
      <c r="Y7922" t="n">
        <v>0</v>
      </c>
      <c r="Z7922" t="n">
        <v>9</v>
      </c>
      <c r="AA7922" t="n">
        <v>9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0</v>
      </c>
      <c r="AH7922" t="n">
        <v>119.96</v>
      </c>
      <c r="AI7922" t="n">
        <v>119.96</v>
      </c>
      <c r="AJ7922" t="n">
        <v>0</v>
      </c>
      <c r="AK7922" t="n">
        <v>0</v>
      </c>
      <c r="AL7922" t="n">
        <v>13.328888888</v>
      </c>
      <c r="AM7922" t="n">
        <v>13.328888888</v>
      </c>
      <c r="AN7922" t="n">
        <v>0</v>
      </c>
      <c r="AO7922" t="n">
        <v>2</v>
      </c>
      <c r="AP7922" t="inlineStr"/>
      <c r="AQ7922" t="n">
        <v>0</v>
      </c>
      <c r="AR7922" t="n">
        <v>0</v>
      </c>
    </row>
    <row r="7923">
      <c r="A7923" t="inlineStr">
        <is>
          <t>850063284783</t>
        </is>
      </c>
      <c r="B7923" t="inlineStr">
        <is>
          <t>Minny Grown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Minny Grown Kabetogama Kiwi Watermelon 10 Pack</t>
        </is>
      </c>
      <c r="F7923" t="n">
        <v>12</v>
      </c>
      <c r="G7923" t="n">
        <v>3</v>
      </c>
      <c r="H7923" t="n">
        <v>50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850063284783</t>
        </is>
      </c>
      <c r="U7923" t="n">
        <v>0</v>
      </c>
      <c r="V7923" t="n">
        <v>141</v>
      </c>
      <c r="W7923" t="n">
        <v>0</v>
      </c>
      <c r="X7923" t="n">
        <v>0</v>
      </c>
      <c r="Y7923" t="n">
        <v>0</v>
      </c>
      <c r="Z7923" t="n">
        <v>9</v>
      </c>
      <c r="AA7923" t="n">
        <v>9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0</v>
      </c>
      <c r="AH7923" t="n">
        <v>112.5</v>
      </c>
      <c r="AI7923" t="n">
        <v>112.5</v>
      </c>
      <c r="AJ7923" t="n">
        <v>0</v>
      </c>
      <c r="AK7923" t="n">
        <v>0</v>
      </c>
      <c r="AL7923" t="n">
        <v>12.5</v>
      </c>
      <c r="AM7923" t="n">
        <v>12.5</v>
      </c>
      <c r="AN7923" t="n">
        <v>0</v>
      </c>
      <c r="AO7923" t="n">
        <v>2</v>
      </c>
      <c r="AP7923" t="inlineStr"/>
      <c r="AQ7923" t="n">
        <v>0</v>
      </c>
      <c r="AR7923" t="n">
        <v>0</v>
      </c>
    </row>
    <row r="7924">
      <c r="A7924" t="inlineStr">
        <is>
          <t>860009438002</t>
        </is>
      </c>
      <c r="B7924" t="inlineStr">
        <is>
          <t>Bellboy Corporation</t>
        </is>
      </c>
      <c r="C7924" t="inlineStr">
        <is>
          <t>Minnetonka</t>
        </is>
      </c>
      <c r="D7924" t="inlineStr">
        <is>
          <t>10pk</t>
        </is>
      </c>
      <c r="E7924" t="inlineStr">
        <is>
          <t>Minny Grown Skol! 10 Pack</t>
        </is>
      </c>
      <c r="F7924" t="n">
        <v>12</v>
      </c>
      <c r="G7924" t="n">
        <v>3</v>
      </c>
      <c r="H7924" t="n">
        <v>4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9912035</t>
        </is>
      </c>
      <c r="U7924" t="n">
        <v>0</v>
      </c>
      <c r="V7924" t="n">
        <v>630</v>
      </c>
      <c r="W7924" t="n">
        <v>0</v>
      </c>
      <c r="X7924" t="n">
        <v>1</v>
      </c>
      <c r="Y7924" t="n">
        <v>3</v>
      </c>
      <c r="Z7924" t="n">
        <v>12</v>
      </c>
      <c r="AA7924" t="n">
        <v>28</v>
      </c>
      <c r="AB7924" t="n">
        <v>4</v>
      </c>
      <c r="AC7924" t="n">
        <v>7.99999999985</v>
      </c>
      <c r="AD7924" t="n">
        <v>8</v>
      </c>
      <c r="AE7924" t="n">
        <v>0</v>
      </c>
      <c r="AF7924" t="n">
        <v>14.96</v>
      </c>
      <c r="AG7924" t="n">
        <v>39.96</v>
      </c>
      <c r="AH7924" t="n">
        <v>152.46</v>
      </c>
      <c r="AI7924" t="n">
        <v>354.92</v>
      </c>
      <c r="AJ7924" t="n">
        <v>0</v>
      </c>
      <c r="AK7924" t="n">
        <v>14.96</v>
      </c>
      <c r="AL7924" t="n">
        <v>12.705</v>
      </c>
      <c r="AM7924" t="n">
        <v>12.675714285</v>
      </c>
      <c r="AN7924" t="n">
        <v>0</v>
      </c>
      <c r="AO7924" t="n">
        <v>0</v>
      </c>
      <c r="AP7924" t="inlineStr">
        <is>
          <t>Minny Grown</t>
        </is>
      </c>
      <c r="AQ7924" t="n">
        <v>0</v>
      </c>
      <c r="AR7924" t="n">
        <v>0.3</v>
      </c>
    </row>
    <row r="7925">
      <c r="A7925" t="inlineStr">
        <is>
          <t>860010316498</t>
        </is>
      </c>
      <c r="B7925" t="inlineStr">
        <is>
          <t>Minny Grown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Minny Grown YOU.S.A 10 Pack</t>
        </is>
      </c>
      <c r="F7925" t="n">
        <v>12</v>
      </c>
      <c r="G7925" t="n">
        <v>3</v>
      </c>
      <c r="H7925" t="n">
        <v>18</v>
      </c>
      <c r="I7925" t="n">
        <v>3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156</v>
      </c>
      <c r="W7925" t="n">
        <v>0</v>
      </c>
      <c r="X7925" t="n">
        <v>0</v>
      </c>
      <c r="Y7925" t="n">
        <v>0</v>
      </c>
      <c r="Z7925" t="n">
        <v>8</v>
      </c>
      <c r="AA7925" t="n">
        <v>9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0</v>
      </c>
      <c r="AH7925" t="n">
        <v>104.95</v>
      </c>
      <c r="AI7925" t="n">
        <v>117.45</v>
      </c>
      <c r="AJ7925" t="n">
        <v>0</v>
      </c>
      <c r="AK7925" t="n">
        <v>0</v>
      </c>
      <c r="AL7925" t="n">
        <v>13.11875</v>
      </c>
      <c r="AM7925" t="n">
        <v>13.05</v>
      </c>
      <c r="AN7925" t="n">
        <v>0</v>
      </c>
      <c r="AO7925" t="n">
        <v>0</v>
      </c>
      <c r="AP7925" t="inlineStr">
        <is>
          <t>Minny Grown</t>
        </is>
      </c>
      <c r="AQ7925" t="n">
        <v>0</v>
      </c>
      <c r="AR7925" t="n">
        <v>0</v>
      </c>
    </row>
    <row r="7926">
      <c r="A7926" t="inlineStr">
        <is>
          <t>860010316498</t>
        </is>
      </c>
      <c r="B7926" t="inlineStr">
        <is>
          <t>Minny Grown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Minny Grown YOU.S.A 10 Pack</t>
        </is>
      </c>
      <c r="F7926" t="n">
        <v>12</v>
      </c>
      <c r="G7926" t="n">
        <v>3</v>
      </c>
      <c r="H7926" t="n">
        <v>18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156</v>
      </c>
      <c r="W7926" t="n">
        <v>0</v>
      </c>
      <c r="X7926" t="n">
        <v>0</v>
      </c>
      <c r="Y7926" t="n">
        <v>4</v>
      </c>
      <c r="Z7926" t="n">
        <v>7</v>
      </c>
      <c r="AA7926" t="n">
        <v>7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23.49</v>
      </c>
      <c r="AH7926" t="n">
        <v>60.98999999999999</v>
      </c>
      <c r="AI7926" t="n">
        <v>60.98999999999999</v>
      </c>
      <c r="AJ7926" t="n">
        <v>0</v>
      </c>
      <c r="AK7926" t="n">
        <v>0</v>
      </c>
      <c r="AL7926" t="n">
        <v>8.712857142000001</v>
      </c>
      <c r="AM7926" t="n">
        <v>7.62375</v>
      </c>
      <c r="AN7926" t="n">
        <v>0</v>
      </c>
      <c r="AO7926" t="n">
        <v>0</v>
      </c>
      <c r="AP7926" t="inlineStr">
        <is>
          <t>Minny Grown</t>
        </is>
      </c>
      <c r="AQ7926" t="n">
        <v>0</v>
      </c>
      <c r="AR7926" t="n">
        <v>0</v>
      </c>
    </row>
    <row r="7927">
      <c r="A7927" t="inlineStr">
        <is>
          <t>860010316498</t>
        </is>
      </c>
      <c r="B7927" t="inlineStr">
        <is>
          <t>Minny Grown</t>
        </is>
      </c>
      <c r="C7927" t="inlineStr">
        <is>
          <t>Ramsey</t>
        </is>
      </c>
      <c r="D7927" t="inlineStr">
        <is>
          <t>10pk</t>
        </is>
      </c>
      <c r="E7927" t="inlineStr">
        <is>
          <t>Minny Grown YOU.S.A 10 Pack</t>
        </is>
      </c>
      <c r="F7927" t="n">
        <v>12</v>
      </c>
      <c r="G7927" t="n">
        <v>3</v>
      </c>
      <c r="H7927" t="n">
        <v>18</v>
      </c>
      <c r="I7927" t="n">
        <v>1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156</v>
      </c>
      <c r="W7927" t="n">
        <v>0</v>
      </c>
      <c r="X7927" t="n">
        <v>0</v>
      </c>
      <c r="Y7927" t="n">
        <v>3</v>
      </c>
      <c r="Z7927" t="n">
        <v>6</v>
      </c>
      <c r="AA7927" t="n">
        <v>9</v>
      </c>
      <c r="AB7927" t="n">
        <v>2</v>
      </c>
      <c r="AC7927" t="n">
        <v>8</v>
      </c>
      <c r="AD7927" t="n">
        <v>8</v>
      </c>
      <c r="AE7927" t="n">
        <v>0</v>
      </c>
      <c r="AF7927" t="n">
        <v>0</v>
      </c>
      <c r="AG7927" t="n">
        <v>38.99</v>
      </c>
      <c r="AH7927" t="n">
        <v>78.95</v>
      </c>
      <c r="AI7927" t="n">
        <v>116.45</v>
      </c>
      <c r="AJ7927" t="n">
        <v>0</v>
      </c>
      <c r="AK7927" t="n">
        <v>0</v>
      </c>
      <c r="AL7927" t="n">
        <v>13.158333333</v>
      </c>
      <c r="AM7927" t="n">
        <v>12.938888888</v>
      </c>
      <c r="AN7927" t="n">
        <v>0</v>
      </c>
      <c r="AO7927" t="n">
        <v>0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198715221473</t>
        </is>
      </c>
      <c r="B7928" t="inlineStr">
        <is>
          <t>Sweet Leaves, LLC</t>
        </is>
      </c>
      <c r="C7928" t="inlineStr">
        <is>
          <t>Woodbury</t>
        </is>
      </c>
      <c r="D7928" t="inlineStr">
        <is>
          <t>10pk</t>
        </is>
      </c>
      <c r="E7928" t="inlineStr">
        <is>
          <t>Sweet Leaves Peach 5mg THC 10 Pack</t>
        </is>
      </c>
      <c r="F7928" t="n">
        <v>12</v>
      </c>
      <c r="G7928" t="n">
        <v>3</v>
      </c>
      <c r="H7928" t="n">
        <v>246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62.4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889</v>
      </c>
      <c r="W7928" t="n">
        <v>0</v>
      </c>
      <c r="X7928" t="n">
        <v>2</v>
      </c>
      <c r="Y7928" t="n">
        <v>12</v>
      </c>
      <c r="Z7928" t="n">
        <v>46</v>
      </c>
      <c r="AA7928" t="n">
        <v>69</v>
      </c>
      <c r="AB7928" t="n">
        <v>7</v>
      </c>
      <c r="AC7928" t="n">
        <v>5.276056910592684</v>
      </c>
      <c r="AD7928" t="n">
        <v>5.2</v>
      </c>
      <c r="AE7928" t="n">
        <v>0</v>
      </c>
      <c r="AF7928" t="n">
        <v>15</v>
      </c>
      <c r="AG7928" t="n">
        <v>90</v>
      </c>
      <c r="AH7928" t="n">
        <v>341.64</v>
      </c>
      <c r="AI7928" t="n">
        <v>514.1400000000001</v>
      </c>
      <c r="AJ7928" t="n">
        <v>0</v>
      </c>
      <c r="AK7928" t="n">
        <v>7.5</v>
      </c>
      <c r="AL7928" t="n">
        <v>7.1175</v>
      </c>
      <c r="AM7928" t="n">
        <v>7.24140845</v>
      </c>
      <c r="AN7928" t="n">
        <v>0</v>
      </c>
      <c r="AO7928" t="n">
        <v>0</v>
      </c>
      <c r="AP7928" t="inlineStr">
        <is>
          <t>Sweet Leaves, LLC</t>
        </is>
      </c>
      <c r="AQ7928" t="n">
        <v>0.6667</v>
      </c>
      <c r="AR7928" t="n">
        <v>0.6111</v>
      </c>
    </row>
    <row r="7929">
      <c r="A7929" t="inlineStr">
        <is>
          <t>643459379985</t>
        </is>
      </c>
      <c r="B7929" t="inlineStr">
        <is>
          <t>Gigli MN LLC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Gigli Caramel Mocha 5mg THC 10 Pack</t>
        </is>
      </c>
      <c r="F7929" t="n">
        <v>12</v>
      </c>
      <c r="G7929" t="n">
        <v>3</v>
      </c>
      <c r="H7929" t="n">
        <v>35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84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175</v>
      </c>
      <c r="W7929" t="n">
        <v>0</v>
      </c>
      <c r="X7929" t="n">
        <v>2</v>
      </c>
      <c r="Y7929" t="n">
        <v>3</v>
      </c>
      <c r="Z7929" t="n">
        <v>9</v>
      </c>
      <c r="AA7929" t="n">
        <v>15</v>
      </c>
      <c r="AB7929" t="n">
        <v>0</v>
      </c>
      <c r="AC7929" t="n">
        <v>7.232000000085715</v>
      </c>
      <c r="AD7929" t="n">
        <v>7</v>
      </c>
      <c r="AE7929" t="n">
        <v>0</v>
      </c>
      <c r="AF7929" t="n">
        <v>20</v>
      </c>
      <c r="AG7929" t="n">
        <v>35.96</v>
      </c>
      <c r="AH7929" t="n">
        <v>101.92</v>
      </c>
      <c r="AI7929" t="n">
        <v>179.8</v>
      </c>
      <c r="AJ7929" t="n">
        <v>0</v>
      </c>
      <c r="AK7929" t="n">
        <v>10</v>
      </c>
      <c r="AL7929" t="n">
        <v>11.324444444</v>
      </c>
      <c r="AM7929" t="n">
        <v>11.986666666</v>
      </c>
      <c r="AN7929" t="n">
        <v>0</v>
      </c>
      <c r="AO7929" t="n">
        <v>0</v>
      </c>
      <c r="AP7929" t="inlineStr">
        <is>
          <t>Gigli MN LLC</t>
        </is>
      </c>
      <c r="AQ7929" t="n">
        <v>0</v>
      </c>
      <c r="AR7929" t="n">
        <v>0.6</v>
      </c>
    </row>
    <row r="7930">
      <c r="A7930" t="inlineStr">
        <is>
          <t>850063284127</t>
        </is>
      </c>
      <c r="B7930" t="inlineStr">
        <is>
          <t>Bellboy Corporation</t>
        </is>
      </c>
      <c r="C7930" t="inlineStr">
        <is>
          <t>Minneapolis</t>
        </is>
      </c>
      <c r="D7930" t="inlineStr">
        <is>
          <t>10pk</t>
        </is>
      </c>
      <c r="E7930" t="inlineStr">
        <is>
          <t>Minny Grown CBN Rainbow Sherbert 10 Pack</t>
        </is>
      </c>
      <c r="F7930" t="n">
        <v>12</v>
      </c>
      <c r="G7930" t="n">
        <v>3</v>
      </c>
      <c r="H7930" t="n">
        <v>67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9912185</t>
        </is>
      </c>
      <c r="U7930" t="n">
        <v>0</v>
      </c>
      <c r="V7930" t="n">
        <v>540</v>
      </c>
      <c r="W7930" t="n">
        <v>0</v>
      </c>
      <c r="X7930" t="n">
        <v>2</v>
      </c>
      <c r="Y7930" t="n">
        <v>9</v>
      </c>
      <c r="Z7930" t="n">
        <v>12</v>
      </c>
      <c r="AA7930" t="n">
        <v>15</v>
      </c>
      <c r="AB7930" t="n">
        <v>0</v>
      </c>
      <c r="AC7930" t="n">
        <v>8</v>
      </c>
      <c r="AD7930" t="n">
        <v>8</v>
      </c>
      <c r="AE7930" t="n">
        <v>0</v>
      </c>
      <c r="AF7930" t="n">
        <v>25</v>
      </c>
      <c r="AG7930" t="n">
        <v>124.8</v>
      </c>
      <c r="AH7930" t="n">
        <v>172.21</v>
      </c>
      <c r="AI7930" t="n">
        <v>219.69</v>
      </c>
      <c r="AJ7930" t="n">
        <v>0</v>
      </c>
      <c r="AK7930" t="n">
        <v>12.5</v>
      </c>
      <c r="AL7930" t="n">
        <v>14.350833333</v>
      </c>
      <c r="AM7930" t="n">
        <v>14.646</v>
      </c>
      <c r="AN7930" t="n">
        <v>0</v>
      </c>
      <c r="AO7930" t="n">
        <v>3</v>
      </c>
      <c r="AP7930" t="inlineStr"/>
      <c r="AQ7930" t="n">
        <v>0</v>
      </c>
      <c r="AR7930" t="n">
        <v>0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3</v>
      </c>
      <c r="H7931" t="n">
        <v>107</v>
      </c>
      <c r="I7931" t="n">
        <v>2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476</v>
      </c>
      <c r="W7931" t="n">
        <v>0</v>
      </c>
      <c r="X7931" t="n">
        <v>2</v>
      </c>
      <c r="Y7931" t="n">
        <v>10</v>
      </c>
      <c r="Z7931" t="n">
        <v>32</v>
      </c>
      <c r="AA7931" t="n">
        <v>48</v>
      </c>
      <c r="AB7931" t="n">
        <v>5</v>
      </c>
      <c r="AC7931" t="n">
        <v>8</v>
      </c>
      <c r="AD7931" t="n">
        <v>8</v>
      </c>
      <c r="AE7931" t="n">
        <v>0</v>
      </c>
      <c r="AF7931" t="n">
        <v>32.45</v>
      </c>
      <c r="AG7931" t="n">
        <v>134.37</v>
      </c>
      <c r="AH7931" t="n">
        <v>429.1899999999999</v>
      </c>
      <c r="AI7931" t="n">
        <v>643.9500000000002</v>
      </c>
      <c r="AJ7931" t="n">
        <v>0</v>
      </c>
      <c r="AK7931" t="n">
        <v>16.225</v>
      </c>
      <c r="AL7931" t="n">
        <v>13.4121875</v>
      </c>
      <c r="AM7931" t="n">
        <v>13.415625</v>
      </c>
      <c r="AN7931" t="n">
        <v>0</v>
      </c>
      <c r="AO7931" t="n">
        <v>2</v>
      </c>
      <c r="AP7931" t="inlineStr"/>
      <c r="AQ7931" t="n">
        <v>0.5</v>
      </c>
      <c r="AR7931" t="n">
        <v>0.75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3</v>
      </c>
      <c r="H7932" t="n">
        <v>58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747</v>
      </c>
      <c r="W7932" t="n">
        <v>0</v>
      </c>
      <c r="X7932" t="n">
        <v>2</v>
      </c>
      <c r="Y7932" t="n">
        <v>7</v>
      </c>
      <c r="Z7932" t="n">
        <v>9</v>
      </c>
      <c r="AA7932" t="n">
        <v>9</v>
      </c>
      <c r="AB7932" t="n">
        <v>0</v>
      </c>
      <c r="AC7932" t="n">
        <v>7.741379310344827</v>
      </c>
      <c r="AD7932" t="n">
        <v>5</v>
      </c>
      <c r="AE7932" t="n">
        <v>0</v>
      </c>
      <c r="AF7932" t="n">
        <v>32.46</v>
      </c>
      <c r="AG7932" t="n">
        <v>94.96000000000001</v>
      </c>
      <c r="AH7932" t="n">
        <v>119.96</v>
      </c>
      <c r="AI7932" t="n">
        <v>119.96</v>
      </c>
      <c r="AJ7932" t="n">
        <v>0</v>
      </c>
      <c r="AK7932" t="n">
        <v>16.23</v>
      </c>
      <c r="AL7932" t="n">
        <v>13.328888888</v>
      </c>
      <c r="AM7932" t="n">
        <v>13.328888888</v>
      </c>
      <c r="AN7932" t="n">
        <v>0</v>
      </c>
      <c r="AO7932" t="n">
        <v>5</v>
      </c>
      <c r="AP7932" t="inlineStr"/>
      <c r="AQ7932" t="n">
        <v>0</v>
      </c>
      <c r="AR7932" t="n">
        <v>0</v>
      </c>
    </row>
    <row r="7933">
      <c r="A7933" t="inlineStr">
        <is>
          <t>860009438057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10pk</t>
        </is>
      </c>
      <c r="E7933" t="inlineStr">
        <is>
          <t>Minny Grown Mango 10 Pack</t>
        </is>
      </c>
      <c r="F7933" t="n">
        <v>12</v>
      </c>
      <c r="G7933" t="n">
        <v>3</v>
      </c>
      <c r="H7933" t="n">
        <v>137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9912055</t>
        </is>
      </c>
      <c r="U7933" t="n">
        <v>0</v>
      </c>
      <c r="V7933" t="n">
        <v>1686</v>
      </c>
      <c r="W7933" t="n">
        <v>2</v>
      </c>
      <c r="X7933" t="n">
        <v>2</v>
      </c>
      <c r="Y7933" t="n">
        <v>7</v>
      </c>
      <c r="Z7933" t="n">
        <v>8</v>
      </c>
      <c r="AA7933" t="n">
        <v>8</v>
      </c>
      <c r="AB7933" t="n">
        <v>0</v>
      </c>
      <c r="AC7933" t="n">
        <v>8</v>
      </c>
      <c r="AD7933" t="n">
        <v>8</v>
      </c>
      <c r="AE7933" t="n">
        <v>25</v>
      </c>
      <c r="AF7933" t="n">
        <v>25</v>
      </c>
      <c r="AG7933" t="n">
        <v>87.5</v>
      </c>
      <c r="AH7933" t="n">
        <v>102.46</v>
      </c>
      <c r="AI7933" t="n">
        <v>102.46</v>
      </c>
      <c r="AJ7933" t="n">
        <v>12.5</v>
      </c>
      <c r="AK7933" t="n">
        <v>12.5</v>
      </c>
      <c r="AL7933" t="n">
        <v>12.8075</v>
      </c>
      <c r="AM7933" t="n">
        <v>12.8075</v>
      </c>
      <c r="AN7933" t="n">
        <v>0</v>
      </c>
      <c r="AO7933" t="n">
        <v>6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860009438057</t>
        </is>
      </c>
      <c r="B7934" t="inlineStr">
        <is>
          <t>Bellboy Corporation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Minny Grown Mango 10 Pack</t>
        </is>
      </c>
      <c r="F7934" t="n">
        <v>12</v>
      </c>
      <c r="G7934" t="n">
        <v>3</v>
      </c>
      <c r="H7934" t="n">
        <v>137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9912055</t>
        </is>
      </c>
      <c r="U7934" t="n">
        <v>0</v>
      </c>
      <c r="V7934" t="n">
        <v>1686</v>
      </c>
      <c r="W7934" t="n">
        <v>2</v>
      </c>
      <c r="X7934" t="n">
        <v>3</v>
      </c>
      <c r="Y7934" t="n">
        <v>11</v>
      </c>
      <c r="Z7934" t="n">
        <v>36</v>
      </c>
      <c r="AA7934" t="n">
        <v>75</v>
      </c>
      <c r="AB7934" t="n">
        <v>10</v>
      </c>
      <c r="AC7934" t="n">
        <v>8</v>
      </c>
      <c r="AD7934" t="n">
        <v>8</v>
      </c>
      <c r="AE7934" t="n">
        <v>25</v>
      </c>
      <c r="AF7934" t="n">
        <v>37.5</v>
      </c>
      <c r="AG7934" t="n">
        <v>144.43</v>
      </c>
      <c r="AH7934" t="n">
        <v>476.85</v>
      </c>
      <c r="AI7934" t="n">
        <v>981.7700000000002</v>
      </c>
      <c r="AJ7934" t="n">
        <v>12.5</v>
      </c>
      <c r="AK7934" t="n">
        <v>12.5</v>
      </c>
      <c r="AL7934" t="n">
        <v>13.267142857</v>
      </c>
      <c r="AM7934" t="n">
        <v>13.106438356</v>
      </c>
      <c r="AN7934" t="n">
        <v>0</v>
      </c>
      <c r="AO7934" t="n">
        <v>6</v>
      </c>
      <c r="AP7934" t="inlineStr">
        <is>
          <t>Minny Grown</t>
        </is>
      </c>
      <c r="AQ7934" t="n">
        <v>1</v>
      </c>
      <c r="AR7934" t="n">
        <v>0.5556</v>
      </c>
    </row>
    <row r="7935">
      <c r="A7935" t="inlineStr">
        <is>
          <t>860010316481</t>
        </is>
      </c>
      <c r="B7935" t="inlineStr">
        <is>
          <t>Bellboy Corporation</t>
        </is>
      </c>
      <c r="C7935" t="inlineStr">
        <is>
          <t>Minnetonka</t>
        </is>
      </c>
      <c r="D7935" t="inlineStr">
        <is>
          <t>N/A</t>
        </is>
      </c>
      <c r="E7935" t="inlineStr">
        <is>
          <t>Minny Grown St. Croix Sunrise Yummy Gummy Bar 50mg THC</t>
        </is>
      </c>
      <c r="F7935" t="n">
        <v>12</v>
      </c>
      <c r="G7935" t="n">
        <v>3</v>
      </c>
      <c r="H7935" t="n">
        <v>82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72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9912265</t>
        </is>
      </c>
      <c r="U7935" t="n">
        <v>0</v>
      </c>
      <c r="V7935" t="n">
        <v>1619</v>
      </c>
      <c r="W7935" t="n">
        <v>0</v>
      </c>
      <c r="X7935" t="n">
        <v>3</v>
      </c>
      <c r="Y7935" t="n">
        <v>8</v>
      </c>
      <c r="Z7935" t="n">
        <v>9</v>
      </c>
      <c r="AA7935" t="n">
        <v>12</v>
      </c>
      <c r="AB7935" t="n">
        <v>3</v>
      </c>
      <c r="AC7935" t="n">
        <v>6</v>
      </c>
      <c r="AD7935" t="n">
        <v>6</v>
      </c>
      <c r="AE7935" t="n">
        <v>0</v>
      </c>
      <c r="AF7935" t="n">
        <v>35.97</v>
      </c>
      <c r="AG7935" t="n">
        <v>95.86000000000001</v>
      </c>
      <c r="AH7935" t="n">
        <v>105.86</v>
      </c>
      <c r="AI7935" t="n">
        <v>135.86</v>
      </c>
      <c r="AJ7935" t="n">
        <v>0</v>
      </c>
      <c r="AK7935" t="n">
        <v>11.99</v>
      </c>
      <c r="AL7935" t="n">
        <v>11.586</v>
      </c>
      <c r="AM7935" t="n">
        <v>10.99125</v>
      </c>
      <c r="AN7935" t="n">
        <v>0</v>
      </c>
      <c r="AO7935" t="n">
        <v>8</v>
      </c>
      <c r="AP7935" t="inlineStr"/>
      <c r="AQ7935" t="n">
        <v>1.5</v>
      </c>
      <c r="AR7935" t="n">
        <v>0.8889</v>
      </c>
    </row>
    <row r="7936">
      <c r="A7936" t="inlineStr">
        <is>
          <t>643459379268</t>
        </is>
      </c>
      <c r="B7936" t="inlineStr">
        <is>
          <t>Gigli MN LLC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Gigli Sour Fruit 5mg THC 10 Pack</t>
        </is>
      </c>
      <c r="F7936" t="n">
        <v>12</v>
      </c>
      <c r="G7936" t="n">
        <v>3</v>
      </c>
      <c r="H7936" t="n">
        <v>287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1711</v>
      </c>
      <c r="W7936" t="n">
        <v>0</v>
      </c>
      <c r="X7936" t="n">
        <v>4</v>
      </c>
      <c r="Y7936" t="n">
        <v>6</v>
      </c>
      <c r="Z7936" t="n">
        <v>9</v>
      </c>
      <c r="AA7936" t="n">
        <v>9</v>
      </c>
      <c r="AB7936" t="n">
        <v>0</v>
      </c>
      <c r="AC7936" t="n">
        <v>0.6794425088348431</v>
      </c>
      <c r="AD7936" t="n">
        <v>5</v>
      </c>
      <c r="AE7936" t="n">
        <v>0</v>
      </c>
      <c r="AF7936" t="n">
        <v>29.92</v>
      </c>
      <c r="AG7936" t="n">
        <v>49.84</v>
      </c>
      <c r="AH7936" t="n">
        <v>81.75</v>
      </c>
      <c r="AI7936" t="n">
        <v>81.75</v>
      </c>
      <c r="AJ7936" t="n">
        <v>0</v>
      </c>
      <c r="AK7936" t="n">
        <v>7.48</v>
      </c>
      <c r="AL7936" t="n">
        <v>9.083333333000001</v>
      </c>
      <c r="AM7936" t="n">
        <v>9.083333333000001</v>
      </c>
      <c r="AN7936" t="n">
        <v>0</v>
      </c>
      <c r="AO7936" t="n">
        <v>1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811194034913</t>
        </is>
      </c>
      <c r="B7937" t="inlineStr">
        <is>
          <t>Bellboy Corporation</t>
        </is>
      </c>
      <c r="C7937" t="inlineStr">
        <is>
          <t>Minneapolis</t>
        </is>
      </c>
      <c r="D7937" t="inlineStr">
        <is>
          <t>10pk</t>
        </is>
      </c>
      <c r="E7937" t="inlineStr">
        <is>
          <t>Smokiez Jamberry THC 10 pack</t>
        </is>
      </c>
      <c r="F7937" t="n">
        <v>12</v>
      </c>
      <c r="G7937" t="n">
        <v>3</v>
      </c>
      <c r="H7937" t="n">
        <v>135</v>
      </c>
      <c r="I7937" t="n">
        <v>4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9921025</t>
        </is>
      </c>
      <c r="U7937" t="n">
        <v>0</v>
      </c>
      <c r="V7937" t="n">
        <v>859</v>
      </c>
      <c r="W7937" t="n">
        <v>1</v>
      </c>
      <c r="X7937" t="n">
        <v>5</v>
      </c>
      <c r="Y7937" t="n">
        <v>6</v>
      </c>
      <c r="Z7937" t="n">
        <v>43</v>
      </c>
      <c r="AA7937" t="n">
        <v>75</v>
      </c>
      <c r="AB7937" t="n">
        <v>7</v>
      </c>
      <c r="AC7937" t="n">
        <v>5.5</v>
      </c>
      <c r="AD7937" t="n">
        <v>5.5</v>
      </c>
      <c r="AE7937" t="n">
        <v>12.96</v>
      </c>
      <c r="AF7937" t="n">
        <v>58.94</v>
      </c>
      <c r="AG7937" t="n">
        <v>74.43000000000001</v>
      </c>
      <c r="AH7937" t="n">
        <v>482.3200000000001</v>
      </c>
      <c r="AI7937" t="n">
        <v>852.1700000000002</v>
      </c>
      <c r="AJ7937" t="n">
        <v>12.96</v>
      </c>
      <c r="AK7937" t="n">
        <v>11.4875</v>
      </c>
      <c r="AL7937" t="n">
        <v>10.813414634</v>
      </c>
      <c r="AM7937" t="n">
        <v>11.160263157</v>
      </c>
      <c r="AN7937" t="n">
        <v>0</v>
      </c>
      <c r="AO7937" t="n">
        <v>0</v>
      </c>
      <c r="AP7937" t="inlineStr"/>
      <c r="AQ7937" t="n">
        <v>0.75</v>
      </c>
      <c r="AR7937" t="n">
        <v>0.2857</v>
      </c>
    </row>
    <row r="7938">
      <c r="A7938" t="inlineStr">
        <is>
          <t>811194034913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Jamberry THC 10 pack</t>
        </is>
      </c>
      <c r="F7938" t="n">
        <v>12</v>
      </c>
      <c r="G7938" t="n">
        <v>3</v>
      </c>
      <c r="H7938" t="n">
        <v>135</v>
      </c>
      <c r="I7938" t="n">
        <v>8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9921025</t>
        </is>
      </c>
      <c r="U7938" t="n">
        <v>0</v>
      </c>
      <c r="V7938" t="n">
        <v>859</v>
      </c>
      <c r="W7938" t="n">
        <v>2</v>
      </c>
      <c r="X7938" t="n">
        <v>4</v>
      </c>
      <c r="Y7938" t="n">
        <v>6</v>
      </c>
      <c r="Z7938" t="n">
        <v>64</v>
      </c>
      <c r="AA7938" t="n">
        <v>75</v>
      </c>
      <c r="AB7938" t="n">
        <v>3</v>
      </c>
      <c r="AC7938" t="n">
        <v>5.5</v>
      </c>
      <c r="AD7938" t="n">
        <v>5.5</v>
      </c>
      <c r="AE7938" t="n">
        <v>20</v>
      </c>
      <c r="AF7938" t="n">
        <v>40</v>
      </c>
      <c r="AG7938" t="n">
        <v>65.92</v>
      </c>
      <c r="AH7938" t="n">
        <v>666.21</v>
      </c>
      <c r="AI7938" t="n">
        <v>782.1300000000001</v>
      </c>
      <c r="AJ7938" t="n">
        <v>10</v>
      </c>
      <c r="AK7938" t="n">
        <v>10</v>
      </c>
      <c r="AL7938" t="n">
        <v>10.05</v>
      </c>
      <c r="AM7938" t="n">
        <v>10.120657894</v>
      </c>
      <c r="AN7938" t="n">
        <v>0</v>
      </c>
      <c r="AO7938" t="n">
        <v>0</v>
      </c>
      <c r="AP7938" t="inlineStr"/>
      <c r="AQ7938" t="n">
        <v>0.3636</v>
      </c>
      <c r="AR7938" t="n">
        <v>0.1875</v>
      </c>
    </row>
    <row r="7939">
      <c r="A7939" t="inlineStr">
        <is>
          <t>850063284776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Minny Grown Highbernate Moon Melon 5mg THC 10mg CBD 20mg CBN 10pk</t>
        </is>
      </c>
      <c r="F7939" t="n">
        <v>12</v>
      </c>
      <c r="G7939" t="n">
        <v>3</v>
      </c>
      <c r="H7939" t="n">
        <v>58</v>
      </c>
      <c r="I7939" t="n">
        <v>0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9912315</t>
        </is>
      </c>
      <c r="U7939" t="n">
        <v>0</v>
      </c>
      <c r="V7939" t="n">
        <v>747</v>
      </c>
      <c r="W7939" t="n">
        <v>0</v>
      </c>
      <c r="X7939" t="n">
        <v>9</v>
      </c>
      <c r="Y7939" t="n">
        <v>9</v>
      </c>
      <c r="Z7939" t="n">
        <v>69</v>
      </c>
      <c r="AA7939" t="n">
        <v>69</v>
      </c>
      <c r="AB7939" t="n">
        <v>0</v>
      </c>
      <c r="AC7939" t="n">
        <v>7.741379310344827</v>
      </c>
      <c r="AD7939" t="n">
        <v>8</v>
      </c>
      <c r="AE7939" t="n">
        <v>0</v>
      </c>
      <c r="AF7939" t="n">
        <v>112.5</v>
      </c>
      <c r="AG7939" t="n">
        <v>112.5</v>
      </c>
      <c r="AH7939" t="n">
        <v>815.78</v>
      </c>
      <c r="AI7939" t="n">
        <v>815.78</v>
      </c>
      <c r="AJ7939" t="n">
        <v>0</v>
      </c>
      <c r="AK7939" t="n">
        <v>10.714285714</v>
      </c>
      <c r="AL7939" t="n">
        <v>11.616119402</v>
      </c>
      <c r="AM7939" t="n">
        <v>11.616119402</v>
      </c>
      <c r="AN7939" t="n">
        <v>0</v>
      </c>
      <c r="AO7939" t="n">
        <v>5</v>
      </c>
      <c r="AP7939" t="inlineStr"/>
      <c r="AQ7939" t="n">
        <v>0</v>
      </c>
      <c r="AR7939" t="n">
        <v>0</v>
      </c>
    </row>
    <row r="7940">
      <c r="A7940" t="inlineStr">
        <is>
          <t>860010316481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N/A</t>
        </is>
      </c>
      <c r="E7940" t="inlineStr">
        <is>
          <t>Minny Grown St. Croix Sunrise Yummy Gummy Bar 50mg THC</t>
        </is>
      </c>
      <c r="F7940" t="n">
        <v>12</v>
      </c>
      <c r="G7940" t="n">
        <v>3</v>
      </c>
      <c r="H7940" t="n">
        <v>82</v>
      </c>
      <c r="I7940" t="n">
        <v>4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9912265</t>
        </is>
      </c>
      <c r="U7940" t="n">
        <v>0</v>
      </c>
      <c r="V7940" t="n">
        <v>1619</v>
      </c>
      <c r="W7940" t="n">
        <v>4</v>
      </c>
      <c r="X7940" t="n">
        <v>11</v>
      </c>
      <c r="Y7940" t="n">
        <v>45</v>
      </c>
      <c r="Z7940" t="n">
        <v>76</v>
      </c>
      <c r="AA7940" t="n">
        <v>80</v>
      </c>
      <c r="AB7940" t="n">
        <v>4</v>
      </c>
      <c r="AC7940" t="n">
        <v>6</v>
      </c>
      <c r="AD7940" t="n">
        <v>6</v>
      </c>
      <c r="AE7940" t="n">
        <v>40</v>
      </c>
      <c r="AF7940" t="n">
        <v>111.99</v>
      </c>
      <c r="AG7940" t="n">
        <v>463.9</v>
      </c>
      <c r="AH7940" t="n">
        <v>777.8200000000001</v>
      </c>
      <c r="AI7940" t="n">
        <v>817.8200000000001</v>
      </c>
      <c r="AJ7940" t="n">
        <v>10</v>
      </c>
      <c r="AK7940" t="n">
        <v>10.24875</v>
      </c>
      <c r="AL7940" t="n">
        <v>10.261132075</v>
      </c>
      <c r="AM7940" t="n">
        <v>10.242807017</v>
      </c>
      <c r="AN7940" t="n">
        <v>0</v>
      </c>
      <c r="AO7940" t="n">
        <v>8</v>
      </c>
      <c r="AP7940" t="inlineStr"/>
      <c r="AQ7940" t="n">
        <v>5.5</v>
      </c>
      <c r="AR7940" t="n">
        <v>22.5</v>
      </c>
    </row>
    <row r="7941">
      <c r="A7941" t="inlineStr">
        <is>
          <t>860006677695</t>
        </is>
      </c>
      <c r="B7941" t="inlineStr">
        <is>
          <t>Bellboy Corporation</t>
        </is>
      </c>
      <c r="C7941" t="inlineStr">
        <is>
          <t>Woodbury</t>
        </is>
      </c>
      <c r="D7941" t="inlineStr">
        <is>
          <t>10pk</t>
        </is>
      </c>
      <c r="E7941" t="inlineStr">
        <is>
          <t>Minny Grown Peach 10 Pack</t>
        </is>
      </c>
      <c r="F7941" t="n">
        <v>12</v>
      </c>
      <c r="G7941" t="n">
        <v>3</v>
      </c>
      <c r="H7941" t="n">
        <v>138</v>
      </c>
      <c r="I7941" t="n">
        <v>8</v>
      </c>
      <c r="J7941" t="n">
        <v>2</v>
      </c>
      <c r="K7941" t="n">
        <v>2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9912065</t>
        </is>
      </c>
      <c r="U7941" t="n">
        <v>0</v>
      </c>
      <c r="V7941" t="n">
        <v>2261</v>
      </c>
      <c r="W7941" t="n">
        <v>8</v>
      </c>
      <c r="X7941" t="n">
        <v>22</v>
      </c>
      <c r="Y7941" t="n">
        <v>69</v>
      </c>
      <c r="Z7941" t="n">
        <v>158</v>
      </c>
      <c r="AA7941" t="n">
        <v>244</v>
      </c>
      <c r="AB7941" t="n">
        <v>20</v>
      </c>
      <c r="AC7941" t="n">
        <v>8.000000000096376</v>
      </c>
      <c r="AD7941" t="n">
        <v>8</v>
      </c>
      <c r="AE7941" t="n">
        <v>100</v>
      </c>
      <c r="AF7941" t="n">
        <v>282.38</v>
      </c>
      <c r="AG7941" t="n">
        <v>882.1500000000001</v>
      </c>
      <c r="AH7941" t="n">
        <v>2019.5</v>
      </c>
      <c r="AI7941" t="n">
        <v>3101.909999999998</v>
      </c>
      <c r="AJ7941" t="n">
        <v>7.5</v>
      </c>
      <c r="AK7941" t="n">
        <v>11.521111111</v>
      </c>
      <c r="AL7941" t="n">
        <v>12.628289473</v>
      </c>
      <c r="AM7941" t="n">
        <v>12.617510917</v>
      </c>
      <c r="AN7941" t="n">
        <v>0</v>
      </c>
      <c r="AO7941" t="n">
        <v>7</v>
      </c>
      <c r="AP7941" t="inlineStr">
        <is>
          <t>Minny Grown</t>
        </is>
      </c>
      <c r="AQ7941" t="n">
        <v>0.95</v>
      </c>
      <c r="AR7941" t="n">
        <v>0.8289</v>
      </c>
    </row>
    <row r="7942">
      <c r="A7942" t="inlineStr">
        <is>
          <t>643459379862</t>
        </is>
      </c>
      <c r="B7942" t="inlineStr">
        <is>
          <t>Discontinued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Gigli Dark Chocolate 5mg THC 10 Pack</t>
        </is>
      </c>
      <c r="F7942" t="n">
        <v>12</v>
      </c>
      <c r="G7942" t="n">
        <v>4</v>
      </c>
      <c r="H7942" t="n">
        <v>30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84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643459379862</t>
        </is>
      </c>
      <c r="U7942" t="n">
        <v>0</v>
      </c>
      <c r="V7942" t="n">
        <v>142</v>
      </c>
      <c r="W7942" t="n">
        <v>0</v>
      </c>
      <c r="X7942" t="n">
        <v>0</v>
      </c>
      <c r="Y7942" t="n">
        <v>0</v>
      </c>
      <c r="Z7942" t="n">
        <v>7</v>
      </c>
      <c r="AA7942" t="n">
        <v>29</v>
      </c>
      <c r="AB7942" t="n">
        <v>1</v>
      </c>
      <c r="AC7942" t="n">
        <v>7.049000000053334</v>
      </c>
      <c r="AD7942" t="n">
        <v>7</v>
      </c>
      <c r="AE7942" t="n">
        <v>0</v>
      </c>
      <c r="AF7942" t="n">
        <v>0</v>
      </c>
      <c r="AG7942" t="n">
        <v>0</v>
      </c>
      <c r="AH7942" t="n">
        <v>69.02</v>
      </c>
      <c r="AI7942" t="n">
        <v>285.9400000000002</v>
      </c>
      <c r="AJ7942" t="n">
        <v>0</v>
      </c>
      <c r="AK7942" t="n">
        <v>0</v>
      </c>
      <c r="AL7942" t="n">
        <v>9.859999999999999</v>
      </c>
      <c r="AM7942" t="n">
        <v>9.859999999999999</v>
      </c>
      <c r="AN7942" t="n">
        <v>0</v>
      </c>
      <c r="AO7942" t="n">
        <v>0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643459379985</t>
        </is>
      </c>
      <c r="B7943" t="inlineStr">
        <is>
          <t>Gigli MN LLC</t>
        </is>
      </c>
      <c r="C7943" t="inlineStr">
        <is>
          <t>Chanhassen</t>
        </is>
      </c>
      <c r="D7943" t="inlineStr">
        <is>
          <t>10pk</t>
        </is>
      </c>
      <c r="E7943" t="inlineStr">
        <is>
          <t>Gigli Caramel Mocha 5mg THC 10 Pack</t>
        </is>
      </c>
      <c r="F7943" t="n">
        <v>12</v>
      </c>
      <c r="G7943" t="n">
        <v>4</v>
      </c>
      <c r="H7943" t="n">
        <v>35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108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175</v>
      </c>
      <c r="W7943" t="n">
        <v>0</v>
      </c>
      <c r="X7943" t="n">
        <v>0</v>
      </c>
      <c r="Y7943" t="n">
        <v>0</v>
      </c>
      <c r="Z7943" t="n">
        <v>0</v>
      </c>
      <c r="AA7943" t="n">
        <v>0</v>
      </c>
      <c r="AB7943" t="n">
        <v>0</v>
      </c>
      <c r="AC7943" t="n">
        <v>7.232000000085715</v>
      </c>
      <c r="AD7943" t="n">
        <v>9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  <c r="AJ7943" t="n">
        <v>0</v>
      </c>
      <c r="AK7943" t="n">
        <v>0</v>
      </c>
      <c r="AL7943" t="n">
        <v>0</v>
      </c>
      <c r="AM7943" t="n">
        <v>0</v>
      </c>
      <c r="AN7943" t="n">
        <v>0</v>
      </c>
      <c r="AO7943" t="n">
        <v>0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649696471901</t>
        </is>
      </c>
      <c r="B7944" t="inlineStr">
        <is>
          <t>Discontinued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Indulge Fast Acting Vanilla Cream 10 Pack</t>
        </is>
      </c>
      <c r="F7944" t="n">
        <v>12</v>
      </c>
      <c r="G7944" t="n">
        <v>4</v>
      </c>
      <c r="H7944" t="n">
        <v>19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649696471901</t>
        </is>
      </c>
      <c r="U7944" t="n">
        <v>0</v>
      </c>
      <c r="V7944" t="n">
        <v>26</v>
      </c>
      <c r="W7944" t="n">
        <v>0</v>
      </c>
      <c r="X7944" t="n">
        <v>0</v>
      </c>
      <c r="Y7944" t="n">
        <v>0</v>
      </c>
      <c r="Z7944" t="n">
        <v>0</v>
      </c>
      <c r="AA7944" t="n">
        <v>0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0</v>
      </c>
      <c r="AI7944" t="n">
        <v>0</v>
      </c>
      <c r="AJ7944" t="n">
        <v>0</v>
      </c>
      <c r="AK7944" t="n">
        <v>0</v>
      </c>
      <c r="AL7944" t="n">
        <v>0</v>
      </c>
      <c r="AM7944" t="n">
        <v>0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811194034913</t>
        </is>
      </c>
      <c r="B7945" t="inlineStr">
        <is>
          <t>Bellboy Corporation</t>
        </is>
      </c>
      <c r="C7945" t="inlineStr">
        <is>
          <t>Chanhassen</t>
        </is>
      </c>
      <c r="D7945" t="inlineStr">
        <is>
          <t>10pk</t>
        </is>
      </c>
      <c r="E7945" t="inlineStr">
        <is>
          <t>Smokiez Jamberry THC 10 pack</t>
        </is>
      </c>
      <c r="F7945" t="n">
        <v>12</v>
      </c>
      <c r="G7945" t="n">
        <v>4</v>
      </c>
      <c r="H7945" t="n">
        <v>135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9921025</t>
        </is>
      </c>
      <c r="U7945" t="n">
        <v>0</v>
      </c>
      <c r="V7945" t="n">
        <v>859</v>
      </c>
      <c r="W7945" t="n">
        <v>0</v>
      </c>
      <c r="X7945" t="n">
        <v>1</v>
      </c>
      <c r="Y7945" t="n">
        <v>7</v>
      </c>
      <c r="Z7945" t="n">
        <v>10</v>
      </c>
      <c r="AA7945" t="n">
        <v>10</v>
      </c>
      <c r="AB7945" t="n">
        <v>0</v>
      </c>
      <c r="AC7945" t="n">
        <v>5.5</v>
      </c>
      <c r="AD7945" t="n">
        <v>5.5</v>
      </c>
      <c r="AE7945" t="n">
        <v>0</v>
      </c>
      <c r="AF7945" t="n">
        <v>12.99</v>
      </c>
      <c r="AG7945" t="n">
        <v>75.98</v>
      </c>
      <c r="AH7945" t="n">
        <v>114.95</v>
      </c>
      <c r="AI7945" t="n">
        <v>114.95</v>
      </c>
      <c r="AJ7945" t="n">
        <v>0</v>
      </c>
      <c r="AK7945" t="n">
        <v>12.99</v>
      </c>
      <c r="AL7945" t="n">
        <v>11.328888888</v>
      </c>
      <c r="AM7945" t="n">
        <v>11.328888888</v>
      </c>
      <c r="AN7945" t="n">
        <v>0</v>
      </c>
      <c r="AO7945" t="n">
        <v>0</v>
      </c>
      <c r="AP7945" t="inlineStr"/>
      <c r="AQ7945" t="n">
        <v>0</v>
      </c>
      <c r="AR7945" t="n">
        <v>3</v>
      </c>
    </row>
    <row r="7946">
      <c r="A7946" t="inlineStr">
        <is>
          <t>811194035644</t>
        </is>
      </c>
      <c r="B7946" t="inlineStr">
        <is>
          <t>Bellboy Corporation</t>
        </is>
      </c>
      <c r="C7946" t="inlineStr">
        <is>
          <t>Chanhassen</t>
        </is>
      </c>
      <c r="D7946" t="inlineStr">
        <is>
          <t>10pk</t>
        </is>
      </c>
      <c r="E7946" t="inlineStr">
        <is>
          <t>Smokiez Peach 5mg THC 10 Pack</t>
        </is>
      </c>
      <c r="F7946" t="n">
        <v>12</v>
      </c>
      <c r="G7946" t="n">
        <v>4</v>
      </c>
      <c r="H7946" t="n">
        <v>145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9921055</t>
        </is>
      </c>
      <c r="U7946" t="n">
        <v>0</v>
      </c>
      <c r="V7946" t="n">
        <v>556</v>
      </c>
      <c r="W7946" t="n">
        <v>0</v>
      </c>
      <c r="X7946" t="n">
        <v>0</v>
      </c>
      <c r="Y7946" t="n">
        <v>5</v>
      </c>
      <c r="Z7946" t="n">
        <v>44</v>
      </c>
      <c r="AA7946" t="n">
        <v>61</v>
      </c>
      <c r="AB7946" t="n">
        <v>4</v>
      </c>
      <c r="AC7946" t="n">
        <v>5.500000000275862</v>
      </c>
      <c r="AD7946" t="n">
        <v>5.5</v>
      </c>
      <c r="AE7946" t="n">
        <v>0</v>
      </c>
      <c r="AF7946" t="n">
        <v>0</v>
      </c>
      <c r="AG7946" t="n">
        <v>55.95</v>
      </c>
      <c r="AH7946" t="n">
        <v>469.86</v>
      </c>
      <c r="AI7946" t="n">
        <v>639.8600000000001</v>
      </c>
      <c r="AJ7946" t="n">
        <v>0</v>
      </c>
      <c r="AK7946" t="n">
        <v>0</v>
      </c>
      <c r="AL7946" t="n">
        <v>10.688974358</v>
      </c>
      <c r="AM7946" t="n">
        <v>10.479821428</v>
      </c>
      <c r="AN7946" t="n">
        <v>0</v>
      </c>
      <c r="AO7946" t="n">
        <v>1</v>
      </c>
      <c r="AP7946" t="inlineStr"/>
      <c r="AQ7946" t="n">
        <v>0</v>
      </c>
      <c r="AR7946" t="n">
        <v>0.122</v>
      </c>
    </row>
    <row r="7947">
      <c r="A7947" t="inlineStr">
        <is>
          <t>850063284134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CBG Pink Lemonade 10 Pack</t>
        </is>
      </c>
      <c r="F7947" t="n">
        <v>12</v>
      </c>
      <c r="G7947" t="n">
        <v>4</v>
      </c>
      <c r="H7947" t="n">
        <v>107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9912205</t>
        </is>
      </c>
      <c r="U7947" t="n">
        <v>0</v>
      </c>
      <c r="V7947" t="n">
        <v>476</v>
      </c>
      <c r="W7947" t="n">
        <v>0</v>
      </c>
      <c r="X7947" t="n">
        <v>0</v>
      </c>
      <c r="Y7947" t="n">
        <v>5</v>
      </c>
      <c r="Z7947" t="n">
        <v>29</v>
      </c>
      <c r="AA7947" t="n">
        <v>41</v>
      </c>
      <c r="AB7947" t="n">
        <v>4</v>
      </c>
      <c r="AC7947" t="n">
        <v>8</v>
      </c>
      <c r="AD7947" t="n">
        <v>8</v>
      </c>
      <c r="AE7947" t="n">
        <v>0</v>
      </c>
      <c r="AF7947" t="n">
        <v>0</v>
      </c>
      <c r="AG7947" t="n">
        <v>64.96000000000001</v>
      </c>
      <c r="AH7947" t="n">
        <v>374.81</v>
      </c>
      <c r="AI7947" t="n">
        <v>529.73</v>
      </c>
      <c r="AJ7947" t="n">
        <v>0</v>
      </c>
      <c r="AK7947" t="n">
        <v>0</v>
      </c>
      <c r="AL7947" t="n">
        <v>12.924482758</v>
      </c>
      <c r="AM7947" t="n">
        <v>12.920243902</v>
      </c>
      <c r="AN7947" t="n">
        <v>0</v>
      </c>
      <c r="AO7947" t="n">
        <v>2</v>
      </c>
      <c r="AP7947" t="inlineStr"/>
      <c r="AQ7947" t="n">
        <v>0</v>
      </c>
      <c r="AR7947" t="n">
        <v>1.6667</v>
      </c>
    </row>
    <row r="7948">
      <c r="A7948" t="inlineStr">
        <is>
          <t>850063284141</t>
        </is>
      </c>
      <c r="B7948" t="inlineStr">
        <is>
          <t>Bellboy Corporation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CBC Watermelon Kiwi 10 Pack</t>
        </is>
      </c>
      <c r="F7948" t="n">
        <v>12</v>
      </c>
      <c r="G7948" t="n">
        <v>4</v>
      </c>
      <c r="H7948" t="n">
        <v>114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9912195</t>
        </is>
      </c>
      <c r="U7948" t="n">
        <v>0</v>
      </c>
      <c r="V7948" t="n">
        <v>250</v>
      </c>
      <c r="W7948" t="n">
        <v>0</v>
      </c>
      <c r="X7948" t="n">
        <v>0</v>
      </c>
      <c r="Y7948" t="n">
        <v>5</v>
      </c>
      <c r="Z7948" t="n">
        <v>7</v>
      </c>
      <c r="AA7948" t="n">
        <v>8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67.45</v>
      </c>
      <c r="AH7948" t="n">
        <v>92.45</v>
      </c>
      <c r="AI7948" t="n">
        <v>107.41</v>
      </c>
      <c r="AJ7948" t="n">
        <v>0</v>
      </c>
      <c r="AK7948" t="n">
        <v>0</v>
      </c>
      <c r="AL7948" t="n">
        <v>13.207142857</v>
      </c>
      <c r="AM7948" t="n">
        <v>13.42625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850063284653</t>
        </is>
      </c>
      <c r="B7949" t="inlineStr">
        <is>
          <t>Minny Grown</t>
        </is>
      </c>
      <c r="C7949" t="inlineStr">
        <is>
          <t>Minnetonka</t>
        </is>
      </c>
      <c r="D7949" t="inlineStr">
        <is>
          <t>Single</t>
        </is>
      </c>
      <c r="E7949" t="inlineStr">
        <is>
          <t>Minny Grown Nice Bar 50mg THC</t>
        </is>
      </c>
      <c r="F7949" t="n">
        <v>12</v>
      </c>
      <c r="G7949" t="n">
        <v>4</v>
      </c>
      <c r="H7949" t="n">
        <v>27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850063284653</t>
        </is>
      </c>
      <c r="U7949" t="n">
        <v>0</v>
      </c>
      <c r="V7949" t="n">
        <v>278</v>
      </c>
      <c r="W7949" t="n">
        <v>0</v>
      </c>
      <c r="X7949" t="n">
        <v>0</v>
      </c>
      <c r="Y7949" t="n">
        <v>2</v>
      </c>
      <c r="Z7949" t="n">
        <v>5</v>
      </c>
      <c r="AA7949" t="n">
        <v>5</v>
      </c>
      <c r="AB7949" t="n">
        <v>0</v>
      </c>
      <c r="AC7949" t="n">
        <v>7.299259259259259</v>
      </c>
      <c r="AD7949" t="n">
        <v>8</v>
      </c>
      <c r="AE7949" t="n">
        <v>0</v>
      </c>
      <c r="AF7949" t="n">
        <v>0</v>
      </c>
      <c r="AG7949" t="n">
        <v>6</v>
      </c>
      <c r="AH7949" t="n">
        <v>41.97</v>
      </c>
      <c r="AI7949" t="n">
        <v>41.97</v>
      </c>
      <c r="AJ7949" t="n">
        <v>0</v>
      </c>
      <c r="AK7949" t="n">
        <v>0</v>
      </c>
      <c r="AL7949" t="n">
        <v>6.995</v>
      </c>
      <c r="AM7949" t="n">
        <v>6.995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850063284776</t>
        </is>
      </c>
      <c r="B7950" t="inlineStr">
        <is>
          <t>Bellboy Corporation</t>
        </is>
      </c>
      <c r="C7950" t="inlineStr">
        <is>
          <t>St. Louis Park</t>
        </is>
      </c>
      <c r="D7950" t="inlineStr">
        <is>
          <t>10pk</t>
        </is>
      </c>
      <c r="E7950" t="inlineStr">
        <is>
          <t>Minny Grown Highbernate Moon Melon 5mg THC 10mg CBD 20mg CBN 10pk</t>
        </is>
      </c>
      <c r="F7950" t="n">
        <v>12</v>
      </c>
      <c r="G7950" t="n">
        <v>4</v>
      </c>
      <c r="H7950" t="n">
        <v>58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9912315</t>
        </is>
      </c>
      <c r="U7950" t="n">
        <v>0</v>
      </c>
      <c r="V7950" t="n">
        <v>747</v>
      </c>
      <c r="W7950" t="n">
        <v>0</v>
      </c>
      <c r="X7950" t="n">
        <v>0</v>
      </c>
      <c r="Y7950" t="n">
        <v>0</v>
      </c>
      <c r="Z7950" t="n">
        <v>80</v>
      </c>
      <c r="AA7950" t="n">
        <v>80</v>
      </c>
      <c r="AB7950" t="n">
        <v>0</v>
      </c>
      <c r="AC7950" t="n">
        <v>7.741379310344827</v>
      </c>
      <c r="AD7950" t="n">
        <v>8</v>
      </c>
      <c r="AE7950" t="n">
        <v>0</v>
      </c>
      <c r="AF7950" t="n">
        <v>0</v>
      </c>
      <c r="AG7950" t="n">
        <v>0</v>
      </c>
      <c r="AH7950" t="n">
        <v>936.61</v>
      </c>
      <c r="AI7950" t="n">
        <v>936.61</v>
      </c>
      <c r="AJ7950" t="n">
        <v>0</v>
      </c>
      <c r="AK7950" t="n">
        <v>0</v>
      </c>
      <c r="AL7950" t="n">
        <v>11.707625</v>
      </c>
      <c r="AM7950" t="n">
        <v>11.707625</v>
      </c>
      <c r="AN7950" t="n">
        <v>0</v>
      </c>
      <c r="AO7950" t="n">
        <v>5</v>
      </c>
      <c r="AP7950" t="inlineStr"/>
      <c r="AQ7950" t="n">
        <v>0</v>
      </c>
      <c r="AR7950" t="n">
        <v>0</v>
      </c>
    </row>
    <row r="7951">
      <c r="A7951" t="inlineStr">
        <is>
          <t>860006677688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Berry Bliss 10 Pack</t>
        </is>
      </c>
      <c r="F7951" t="n">
        <v>12</v>
      </c>
      <c r="G7951" t="n">
        <v>4</v>
      </c>
      <c r="H7951" t="n">
        <v>152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9912005</t>
        </is>
      </c>
      <c r="U7951" t="n">
        <v>0</v>
      </c>
      <c r="V7951" t="n">
        <v>2461</v>
      </c>
      <c r="W7951" t="n">
        <v>0</v>
      </c>
      <c r="X7951" t="n">
        <v>1</v>
      </c>
      <c r="Y7951" t="n">
        <v>4</v>
      </c>
      <c r="Z7951" t="n">
        <v>8</v>
      </c>
      <c r="AA7951" t="n">
        <v>8</v>
      </c>
      <c r="AB7951" t="n">
        <v>0</v>
      </c>
      <c r="AC7951" t="n">
        <v>8</v>
      </c>
      <c r="AD7951" t="n">
        <v>8</v>
      </c>
      <c r="AE7951" t="n">
        <v>0</v>
      </c>
      <c r="AF7951" t="n">
        <v>12.5</v>
      </c>
      <c r="AG7951" t="n">
        <v>48.92</v>
      </c>
      <c r="AH7951" t="n">
        <v>108.83</v>
      </c>
      <c r="AI7951" t="n">
        <v>108.83</v>
      </c>
      <c r="AJ7951" t="n">
        <v>0</v>
      </c>
      <c r="AK7951" t="n">
        <v>12.5</v>
      </c>
      <c r="AL7951" t="n">
        <v>13.60375</v>
      </c>
      <c r="AM7951" t="n">
        <v>13.60375</v>
      </c>
      <c r="AN7951" t="n">
        <v>0</v>
      </c>
      <c r="AO7951" t="n">
        <v>8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860009438057</t>
        </is>
      </c>
      <c r="B7952" t="inlineStr">
        <is>
          <t>Bellboy Corporation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Minny Grown Mango 10 Pack</t>
        </is>
      </c>
      <c r="F7952" t="n">
        <v>12</v>
      </c>
      <c r="G7952" t="n">
        <v>4</v>
      </c>
      <c r="H7952" t="n">
        <v>137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9912055</t>
        </is>
      </c>
      <c r="U7952" t="n">
        <v>0</v>
      </c>
      <c r="V7952" t="n">
        <v>1686</v>
      </c>
      <c r="W7952" t="n">
        <v>0</v>
      </c>
      <c r="X7952" t="n">
        <v>1</v>
      </c>
      <c r="Y7952" t="n">
        <v>6</v>
      </c>
      <c r="Z7952" t="n">
        <v>7</v>
      </c>
      <c r="AA7952" t="n">
        <v>7</v>
      </c>
      <c r="AB7952" t="n">
        <v>0</v>
      </c>
      <c r="AC7952" t="n">
        <v>8</v>
      </c>
      <c r="AD7952" t="n">
        <v>8</v>
      </c>
      <c r="AE7952" t="n">
        <v>0</v>
      </c>
      <c r="AF7952" t="n">
        <v>12.5</v>
      </c>
      <c r="AG7952" t="n">
        <v>76.92</v>
      </c>
      <c r="AH7952" t="n">
        <v>89.42</v>
      </c>
      <c r="AI7952" t="n">
        <v>89.42</v>
      </c>
      <c r="AJ7952" t="n">
        <v>0</v>
      </c>
      <c r="AK7952" t="n">
        <v>12.5</v>
      </c>
      <c r="AL7952" t="n">
        <v>12.774285714</v>
      </c>
      <c r="AM7952" t="n">
        <v>12.774285714</v>
      </c>
      <c r="AN7952" t="n">
        <v>0</v>
      </c>
      <c r="AO7952" t="n">
        <v>6</v>
      </c>
      <c r="AP7952" t="inlineStr">
        <is>
          <t>Minny Grown</t>
        </is>
      </c>
      <c r="AQ7952" t="n">
        <v>0</v>
      </c>
      <c r="AR7952" t="n">
        <v>0</v>
      </c>
    </row>
    <row r="7953">
      <c r="A7953" t="inlineStr">
        <is>
          <t>860011669418</t>
        </is>
      </c>
      <c r="B7953" t="inlineStr">
        <is>
          <t>Discontinued</t>
        </is>
      </c>
      <c r="C7953" t="inlineStr">
        <is>
          <t>Vadnais Heights</t>
        </is>
      </c>
      <c r="D7953" t="inlineStr">
        <is>
          <t>10pk</t>
        </is>
      </c>
      <c r="E7953" t="inlineStr">
        <is>
          <t>Minny Grown Cabin Colada 5mg THC 10 Pack</t>
        </is>
      </c>
      <c r="F7953" t="n">
        <v>12</v>
      </c>
      <c r="G7953" t="n">
        <v>4</v>
      </c>
      <c r="H7953" t="n">
        <v>51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Beverages</t>
        </is>
      </c>
      <c r="S7953" t="inlineStr"/>
      <c r="T7953" t="inlineStr">
        <is>
          <t>860011669418</t>
        </is>
      </c>
      <c r="U7953" t="n">
        <v>0</v>
      </c>
      <c r="V7953" t="n">
        <v>65</v>
      </c>
      <c r="W7953" t="n">
        <v>0</v>
      </c>
      <c r="X7953" t="n">
        <v>0</v>
      </c>
      <c r="Y7953" t="n">
        <v>0</v>
      </c>
      <c r="Z7953" t="n">
        <v>0</v>
      </c>
      <c r="AA7953" t="n">
        <v>0</v>
      </c>
      <c r="AB7953" t="n">
        <v>0</v>
      </c>
      <c r="AC7953" t="n">
        <v>8</v>
      </c>
      <c r="AD7953" t="n">
        <v>8</v>
      </c>
      <c r="AE7953" t="n">
        <v>0</v>
      </c>
      <c r="AF7953" t="n">
        <v>0</v>
      </c>
      <c r="AG7953" t="n">
        <v>0</v>
      </c>
      <c r="AH7953" t="n">
        <v>0</v>
      </c>
      <c r="AI7953" t="n">
        <v>0</v>
      </c>
      <c r="AJ7953" t="n">
        <v>0</v>
      </c>
      <c r="AK7953" t="n">
        <v>0</v>
      </c>
      <c r="AL7953" t="n">
        <v>0</v>
      </c>
      <c r="AM7953" t="n">
        <v>0</v>
      </c>
      <c r="AN7953" t="n">
        <v>0</v>
      </c>
      <c r="AO7953" t="n">
        <v>0</v>
      </c>
      <c r="AP7953" t="inlineStr">
        <is>
          <t>Minny Grown</t>
        </is>
      </c>
      <c r="AQ7953" t="n">
        <v>0</v>
      </c>
      <c r="AR7953" t="n">
        <v>0</v>
      </c>
    </row>
    <row r="7954">
      <c r="A7954" t="inlineStr">
        <is>
          <t>198715344844</t>
        </is>
      </c>
      <c r="B7954" t="inlineStr">
        <is>
          <t>Sweet Leaves, LLC</t>
        </is>
      </c>
      <c r="C7954" t="inlineStr">
        <is>
          <t>St. Louis Park</t>
        </is>
      </c>
      <c r="D7954" t="inlineStr">
        <is>
          <t>10pk</t>
        </is>
      </c>
      <c r="E7954" t="inlineStr">
        <is>
          <t>Sweet Leaves Pineapple 5mg THC 10 Pack</t>
        </is>
      </c>
      <c r="F7954" t="n">
        <v>12</v>
      </c>
      <c r="G7954" t="n">
        <v>4</v>
      </c>
      <c r="H7954" t="n">
        <v>205</v>
      </c>
      <c r="I7954" t="n">
        <v>3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790</v>
      </c>
      <c r="W7954" t="n">
        <v>0</v>
      </c>
      <c r="X7954" t="n">
        <v>3</v>
      </c>
      <c r="Y7954" t="n">
        <v>8</v>
      </c>
      <c r="Z7954" t="n">
        <v>57</v>
      </c>
      <c r="AA7954" t="n">
        <v>137</v>
      </c>
      <c r="AB7954" t="n">
        <v>26</v>
      </c>
      <c r="AC7954" t="n">
        <v>5.244097560746829</v>
      </c>
      <c r="AD7954" t="n">
        <v>5.2</v>
      </c>
      <c r="AE7954" t="n">
        <v>0</v>
      </c>
      <c r="AF7954" t="n">
        <v>22.5</v>
      </c>
      <c r="AG7954" t="n">
        <v>62.49</v>
      </c>
      <c r="AH7954" t="n">
        <v>428.16</v>
      </c>
      <c r="AI7954" t="n">
        <v>1030.62</v>
      </c>
      <c r="AJ7954" t="n">
        <v>0</v>
      </c>
      <c r="AK7954" t="n">
        <v>7.5</v>
      </c>
      <c r="AL7954" t="n">
        <v>7.482711864</v>
      </c>
      <c r="AM7954" t="n">
        <v>7.510588235</v>
      </c>
      <c r="AN7954" t="n">
        <v>0</v>
      </c>
      <c r="AO7954" t="n">
        <v>2</v>
      </c>
      <c r="AP7954" t="inlineStr">
        <is>
          <t>Sweet Leaves, LLC</t>
        </is>
      </c>
      <c r="AQ7954" t="n">
        <v>0.0698</v>
      </c>
      <c r="AR7954" t="n">
        <v>0.0741</v>
      </c>
    </row>
    <row r="7955">
      <c r="A7955" t="inlineStr">
        <is>
          <t>811194034111</t>
        </is>
      </c>
      <c r="B7955" t="inlineStr">
        <is>
          <t>Bellboy Corporation</t>
        </is>
      </c>
      <c r="C7955" t="inlineStr">
        <is>
          <t>Bloomington</t>
        </is>
      </c>
      <c r="D7955" t="inlineStr">
        <is>
          <t>10pk</t>
        </is>
      </c>
      <c r="E7955" t="inlineStr">
        <is>
          <t>Smokiez Watermelon THC 10 pack</t>
        </is>
      </c>
      <c r="F7955" t="n">
        <v>12</v>
      </c>
      <c r="G7955" t="n">
        <v>4</v>
      </c>
      <c r="H7955" t="n">
        <v>125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9921005</t>
        </is>
      </c>
      <c r="U7955" t="n">
        <v>0</v>
      </c>
      <c r="V7955" t="n">
        <v>1276</v>
      </c>
      <c r="W7955" t="n">
        <v>2</v>
      </c>
      <c r="X7955" t="n">
        <v>3</v>
      </c>
      <c r="Y7955" t="n">
        <v>6</v>
      </c>
      <c r="Z7955" t="n">
        <v>7</v>
      </c>
      <c r="AA7955" t="n">
        <v>7</v>
      </c>
      <c r="AB7955" t="n">
        <v>0</v>
      </c>
      <c r="AC7955" t="n">
        <v>5.5</v>
      </c>
      <c r="AD7955" t="n">
        <v>5.5</v>
      </c>
      <c r="AE7955" t="n">
        <v>25.92</v>
      </c>
      <c r="AF7955" t="n">
        <v>38.88</v>
      </c>
      <c r="AG7955" t="n">
        <v>77.76000000000001</v>
      </c>
      <c r="AH7955" t="n">
        <v>90.72000000000001</v>
      </c>
      <c r="AI7955" t="n">
        <v>90.72000000000001</v>
      </c>
      <c r="AJ7955" t="n">
        <v>12.96</v>
      </c>
      <c r="AK7955" t="n">
        <v>12.96</v>
      </c>
      <c r="AL7955" t="n">
        <v>12.96</v>
      </c>
      <c r="AM7955" t="n">
        <v>12.96</v>
      </c>
      <c r="AN7955" t="n">
        <v>2</v>
      </c>
      <c r="AO7955" t="n">
        <v>3</v>
      </c>
      <c r="AP7955" t="inlineStr">
        <is>
          <t>Bellboy Corporation</t>
        </is>
      </c>
      <c r="AQ7955" t="n">
        <v>0</v>
      </c>
      <c r="AR7955" t="n">
        <v>0</v>
      </c>
    </row>
    <row r="7956">
      <c r="A7956" t="inlineStr">
        <is>
          <t>811194034111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Watermelon THC 10 pack</t>
        </is>
      </c>
      <c r="F7956" t="n">
        <v>12</v>
      </c>
      <c r="G7956" t="n">
        <v>4</v>
      </c>
      <c r="H7956" t="n">
        <v>125</v>
      </c>
      <c r="I7956" t="n">
        <v>9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9921005</t>
        </is>
      </c>
      <c r="U7956" t="n">
        <v>0</v>
      </c>
      <c r="V7956" t="n">
        <v>1276</v>
      </c>
      <c r="W7956" t="n">
        <v>2</v>
      </c>
      <c r="X7956" t="n">
        <v>2</v>
      </c>
      <c r="Y7956" t="n">
        <v>8</v>
      </c>
      <c r="Z7956" t="n">
        <v>20</v>
      </c>
      <c r="AA7956" t="n">
        <v>25</v>
      </c>
      <c r="AB7956" t="n">
        <v>0</v>
      </c>
      <c r="AC7956" t="n">
        <v>5.5</v>
      </c>
      <c r="AD7956" t="n">
        <v>5.5</v>
      </c>
      <c r="AE7956" t="n">
        <v>20</v>
      </c>
      <c r="AF7956" t="n">
        <v>20</v>
      </c>
      <c r="AG7956" t="n">
        <v>82.99000000000001</v>
      </c>
      <c r="AH7956" t="n">
        <v>220.9</v>
      </c>
      <c r="AI7956" t="n">
        <v>278.88</v>
      </c>
      <c r="AJ7956" t="n">
        <v>10</v>
      </c>
      <c r="AK7956" t="n">
        <v>10</v>
      </c>
      <c r="AL7956" t="n">
        <v>11.045</v>
      </c>
      <c r="AM7956" t="n">
        <v>11.1552</v>
      </c>
      <c r="AN7956" t="n">
        <v>0</v>
      </c>
      <c r="AO7956" t="n">
        <v>3</v>
      </c>
      <c r="AP7956" t="inlineStr">
        <is>
          <t>Bellboy Corporation</t>
        </is>
      </c>
      <c r="AQ7956" t="n">
        <v>0.2</v>
      </c>
      <c r="AR7956" t="n">
        <v>0.3077</v>
      </c>
    </row>
    <row r="7957">
      <c r="A7957" t="inlineStr">
        <is>
          <t>811194034111</t>
        </is>
      </c>
      <c r="B7957" t="inlineStr">
        <is>
          <t>Bellboy Corporation</t>
        </is>
      </c>
      <c r="C7957" t="inlineStr">
        <is>
          <t>St. Louis Park</t>
        </is>
      </c>
      <c r="D7957" t="inlineStr">
        <is>
          <t>10pk</t>
        </is>
      </c>
      <c r="E7957" t="inlineStr">
        <is>
          <t>Smokiez Watermelon THC 10 pack</t>
        </is>
      </c>
      <c r="F7957" t="n">
        <v>12</v>
      </c>
      <c r="G7957" t="n">
        <v>4</v>
      </c>
      <c r="H7957" t="n">
        <v>125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9921005</t>
        </is>
      </c>
      <c r="U7957" t="n">
        <v>0</v>
      </c>
      <c r="V7957" t="n">
        <v>1276</v>
      </c>
      <c r="W7957" t="n">
        <v>0</v>
      </c>
      <c r="X7957" t="n">
        <v>2</v>
      </c>
      <c r="Y7957" t="n">
        <v>19</v>
      </c>
      <c r="Z7957" t="n">
        <v>46</v>
      </c>
      <c r="AA7957" t="n">
        <v>96</v>
      </c>
      <c r="AB7957" t="n">
        <v>7</v>
      </c>
      <c r="AC7957" t="n">
        <v>5.5</v>
      </c>
      <c r="AD7957" t="n">
        <v>5.5</v>
      </c>
      <c r="AE7957" t="n">
        <v>0</v>
      </c>
      <c r="AF7957" t="n">
        <v>20</v>
      </c>
      <c r="AG7957" t="n">
        <v>216.91</v>
      </c>
      <c r="AH7957" t="n">
        <v>510.8000000000001</v>
      </c>
      <c r="AI7957" t="n">
        <v>1098.47</v>
      </c>
      <c r="AJ7957" t="n">
        <v>0</v>
      </c>
      <c r="AK7957" t="n">
        <v>10</v>
      </c>
      <c r="AL7957" t="n">
        <v>10.874390243</v>
      </c>
      <c r="AM7957" t="n">
        <v>10.501609195</v>
      </c>
      <c r="AN7957" t="n">
        <v>0</v>
      </c>
      <c r="AO7957" t="n">
        <v>3</v>
      </c>
      <c r="AP7957" t="inlineStr">
        <is>
          <t>Bellboy Corporation</t>
        </is>
      </c>
      <c r="AQ7957" t="n">
        <v>0.125</v>
      </c>
      <c r="AR7957" t="n">
        <v>0.5484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Minneapolis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107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476</v>
      </c>
      <c r="W7958" t="n">
        <v>0</v>
      </c>
      <c r="X7958" t="n">
        <v>2</v>
      </c>
      <c r="Y7958" t="n">
        <v>6</v>
      </c>
      <c r="Z7958" t="n">
        <v>32</v>
      </c>
      <c r="AA7958" t="n">
        <v>32</v>
      </c>
      <c r="AB7958" t="n">
        <v>0</v>
      </c>
      <c r="AC7958" t="n">
        <v>8</v>
      </c>
      <c r="AD7958" t="n">
        <v>8</v>
      </c>
      <c r="AE7958" t="n">
        <v>0</v>
      </c>
      <c r="AF7958" t="n">
        <v>25</v>
      </c>
      <c r="AG7958" t="n">
        <v>79.92</v>
      </c>
      <c r="AH7958" t="n">
        <v>458.03</v>
      </c>
      <c r="AI7958" t="n">
        <v>458.03</v>
      </c>
      <c r="AJ7958" t="n">
        <v>0</v>
      </c>
      <c r="AK7958" t="n">
        <v>8.333333333000001</v>
      </c>
      <c r="AL7958" t="n">
        <v>13.879696969</v>
      </c>
      <c r="AM7958" t="n">
        <v>13.879696969</v>
      </c>
      <c r="AN7958" t="n">
        <v>0</v>
      </c>
      <c r="AO7958" t="n">
        <v>2</v>
      </c>
      <c r="AP7958" t="inlineStr"/>
      <c r="AQ7958" t="n">
        <v>0</v>
      </c>
      <c r="AR7958" t="n">
        <v>0</v>
      </c>
    </row>
    <row r="7959">
      <c r="A7959" t="inlineStr">
        <is>
          <t>850063284141</t>
        </is>
      </c>
      <c r="B7959" t="inlineStr">
        <is>
          <t>Bellboy Corporation</t>
        </is>
      </c>
      <c r="C7959" t="inlineStr">
        <is>
          <t>Rosemount</t>
        </is>
      </c>
      <c r="D7959" t="inlineStr">
        <is>
          <t>10pk</t>
        </is>
      </c>
      <c r="E7959" t="inlineStr">
        <is>
          <t>Minny Grown CBC Watermelon Kiwi 10 Pack</t>
        </is>
      </c>
      <c r="F7959" t="n">
        <v>12</v>
      </c>
      <c r="G7959" t="n">
        <v>4</v>
      </c>
      <c r="H7959" t="n">
        <v>114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9912195</t>
        </is>
      </c>
      <c r="U7959" t="n">
        <v>0</v>
      </c>
      <c r="V7959" t="n">
        <v>250</v>
      </c>
      <c r="W7959" t="n">
        <v>0</v>
      </c>
      <c r="X7959" t="n">
        <v>2</v>
      </c>
      <c r="Y7959" t="n">
        <v>4</v>
      </c>
      <c r="Z7959" t="n">
        <v>15</v>
      </c>
      <c r="AA7959" t="n">
        <v>20</v>
      </c>
      <c r="AB7959" t="n">
        <v>4</v>
      </c>
      <c r="AC7959" t="n">
        <v>8</v>
      </c>
      <c r="AD7959" t="n">
        <v>8</v>
      </c>
      <c r="AE7959" t="n">
        <v>0</v>
      </c>
      <c r="AF7959" t="n">
        <v>25</v>
      </c>
      <c r="AG7959" t="n">
        <v>50</v>
      </c>
      <c r="AH7959" t="n">
        <v>187.5</v>
      </c>
      <c r="AI7959" t="n">
        <v>252.46</v>
      </c>
      <c r="AJ7959" t="n">
        <v>0</v>
      </c>
      <c r="AK7959" t="n">
        <v>12.5</v>
      </c>
      <c r="AL7959" t="n">
        <v>12.5</v>
      </c>
      <c r="AM7959" t="n">
        <v>11.426666666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850063284608</t>
        </is>
      </c>
      <c r="B7960" t="inlineStr">
        <is>
          <t>Bellboy Corporation</t>
        </is>
      </c>
      <c r="C7960" t="inlineStr">
        <is>
          <t>Andover</t>
        </is>
      </c>
      <c r="D7960" t="inlineStr">
        <is>
          <t>N/A</t>
        </is>
      </c>
      <c r="E7960" t="inlineStr">
        <is>
          <t>Minny Grown Caramel Apple Alien Abduction Yummy Gummy Bar 50mg THC</t>
        </is>
      </c>
      <c r="F7960" t="n">
        <v>12</v>
      </c>
      <c r="G7960" t="n">
        <v>4</v>
      </c>
      <c r="H7960" t="n">
        <v>113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72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9912305</t>
        </is>
      </c>
      <c r="U7960" t="n">
        <v>0</v>
      </c>
      <c r="V7960" t="n">
        <v>1089</v>
      </c>
      <c r="W7960" t="n">
        <v>0</v>
      </c>
      <c r="X7960" t="n">
        <v>2</v>
      </c>
      <c r="Y7960" t="n">
        <v>4</v>
      </c>
      <c r="Z7960" t="n">
        <v>8</v>
      </c>
      <c r="AA7960" t="n">
        <v>8</v>
      </c>
      <c r="AB7960" t="n">
        <v>0</v>
      </c>
      <c r="AC7960" t="n">
        <v>6</v>
      </c>
      <c r="AD7960" t="n">
        <v>6</v>
      </c>
      <c r="AE7960" t="n">
        <v>0</v>
      </c>
      <c r="AF7960" t="n">
        <v>20</v>
      </c>
      <c r="AG7960" t="n">
        <v>40</v>
      </c>
      <c r="AH7960" t="n">
        <v>84.96000000000001</v>
      </c>
      <c r="AI7960" t="n">
        <v>84.96000000000001</v>
      </c>
      <c r="AJ7960" t="n">
        <v>0</v>
      </c>
      <c r="AK7960" t="n">
        <v>10</v>
      </c>
      <c r="AL7960" t="n">
        <v>10.62</v>
      </c>
      <c r="AM7960" t="n">
        <v>10.62</v>
      </c>
      <c r="AN7960" t="n">
        <v>0</v>
      </c>
      <c r="AO7960" t="n">
        <v>11</v>
      </c>
      <c r="AP7960" t="inlineStr"/>
      <c r="AQ7960" t="n">
        <v>0</v>
      </c>
      <c r="AR7960" t="n">
        <v>0</v>
      </c>
    </row>
    <row r="7961">
      <c r="A7961" t="inlineStr">
        <is>
          <t>850063284653</t>
        </is>
      </c>
      <c r="B7961" t="inlineStr">
        <is>
          <t>Minny Grown</t>
        </is>
      </c>
      <c r="C7961" t="inlineStr">
        <is>
          <t>Osseo</t>
        </is>
      </c>
      <c r="D7961" t="inlineStr">
        <is>
          <t>Single</t>
        </is>
      </c>
      <c r="E7961" t="inlineStr">
        <is>
          <t>Minny Grown Nice Bar 50mg THC</t>
        </is>
      </c>
      <c r="F7961" t="n">
        <v>12</v>
      </c>
      <c r="G7961" t="n">
        <v>4</v>
      </c>
      <c r="H7961" t="n">
        <v>27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850063284653</t>
        </is>
      </c>
      <c r="U7961" t="n">
        <v>0</v>
      </c>
      <c r="V7961" t="n">
        <v>278</v>
      </c>
      <c r="W7961" t="n">
        <v>0</v>
      </c>
      <c r="X7961" t="n">
        <v>2</v>
      </c>
      <c r="Y7961" t="n">
        <v>4</v>
      </c>
      <c r="Z7961" t="n">
        <v>5</v>
      </c>
      <c r="AA7961" t="n">
        <v>8</v>
      </c>
      <c r="AB7961" t="n">
        <v>0</v>
      </c>
      <c r="AC7961" t="n">
        <v>7.299259259259259</v>
      </c>
      <c r="AD7961" t="n">
        <v>8</v>
      </c>
      <c r="AE7961" t="n">
        <v>0</v>
      </c>
      <c r="AF7961" t="n">
        <v>23.92</v>
      </c>
      <c r="AG7961" t="n">
        <v>47.84</v>
      </c>
      <c r="AH7961" t="n">
        <v>59.8</v>
      </c>
      <c r="AI7961" t="n">
        <v>98.68000000000001</v>
      </c>
      <c r="AJ7961" t="n">
        <v>0</v>
      </c>
      <c r="AK7961" t="n">
        <v>11.96</v>
      </c>
      <c r="AL7961" t="n">
        <v>11.96</v>
      </c>
      <c r="AM7961" t="n">
        <v>12.335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850063284776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Highbernate Moon Melon 5mg THC 10mg CBD 20mg CBN 10pk</t>
        </is>
      </c>
      <c r="F7962" t="n">
        <v>12</v>
      </c>
      <c r="G7962" t="n">
        <v>4</v>
      </c>
      <c r="H7962" t="n">
        <v>58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9912315</t>
        </is>
      </c>
      <c r="U7962" t="n">
        <v>0</v>
      </c>
      <c r="V7962" t="n">
        <v>747</v>
      </c>
      <c r="W7962" t="n">
        <v>0</v>
      </c>
      <c r="X7962" t="n">
        <v>3</v>
      </c>
      <c r="Y7962" t="n">
        <v>11</v>
      </c>
      <c r="Z7962" t="n">
        <v>20</v>
      </c>
      <c r="AA7962" t="n">
        <v>20</v>
      </c>
      <c r="AB7962" t="n">
        <v>0</v>
      </c>
      <c r="AC7962" t="n">
        <v>7.741379310344827</v>
      </c>
      <c r="AD7962" t="n">
        <v>8</v>
      </c>
      <c r="AE7962" t="n">
        <v>0</v>
      </c>
      <c r="AF7962" t="n">
        <v>44.96</v>
      </c>
      <c r="AG7962" t="n">
        <v>152.42</v>
      </c>
      <c r="AH7962" t="n">
        <v>272.38</v>
      </c>
      <c r="AI7962" t="n">
        <v>272.38</v>
      </c>
      <c r="AJ7962" t="n">
        <v>0</v>
      </c>
      <c r="AK7962" t="n">
        <v>14.986666666</v>
      </c>
      <c r="AL7962" t="n">
        <v>13.619</v>
      </c>
      <c r="AM7962" t="n">
        <v>13.619</v>
      </c>
      <c r="AN7962" t="n">
        <v>0</v>
      </c>
      <c r="AO7962" t="n">
        <v>5</v>
      </c>
      <c r="AP7962" t="inlineStr"/>
      <c r="AQ7962" t="n">
        <v>0</v>
      </c>
      <c r="AR7962" t="n">
        <v>0</v>
      </c>
    </row>
    <row r="7963">
      <c r="A7963" t="inlineStr">
        <is>
          <t>860006677671</t>
        </is>
      </c>
      <c r="B7963" t="inlineStr">
        <is>
          <t>Bellboy Corporation</t>
        </is>
      </c>
      <c r="C7963" t="inlineStr">
        <is>
          <t>Ramsey</t>
        </is>
      </c>
      <c r="D7963" t="inlineStr">
        <is>
          <t>10pk</t>
        </is>
      </c>
      <c r="E7963" t="inlineStr">
        <is>
          <t>Minny Grown BlueBeary 10 Pack</t>
        </is>
      </c>
      <c r="F7963" t="n">
        <v>12</v>
      </c>
      <c r="G7963" t="n">
        <v>4</v>
      </c>
      <c r="H7963" t="n">
        <v>160</v>
      </c>
      <c r="I7963" t="n">
        <v>5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9912095</t>
        </is>
      </c>
      <c r="U7963" t="n">
        <v>0</v>
      </c>
      <c r="V7963" t="n">
        <v>2615</v>
      </c>
      <c r="W7963" t="n">
        <v>1</v>
      </c>
      <c r="X7963" t="n">
        <v>2</v>
      </c>
      <c r="Y7963" t="n">
        <v>12</v>
      </c>
      <c r="Z7963" t="n">
        <v>49</v>
      </c>
      <c r="AA7963" t="n">
        <v>84</v>
      </c>
      <c r="AB7963" t="n">
        <v>3</v>
      </c>
      <c r="AC7963" t="n">
        <v>7.999999999691875</v>
      </c>
      <c r="AD7963" t="n">
        <v>8</v>
      </c>
      <c r="AE7963" t="n">
        <v>12.5</v>
      </c>
      <c r="AF7963" t="n">
        <v>27.46</v>
      </c>
      <c r="AG7963" t="n">
        <v>156.3</v>
      </c>
      <c r="AH7963" t="n">
        <v>628.66</v>
      </c>
      <c r="AI7963" t="n">
        <v>1083.44</v>
      </c>
      <c r="AJ7963" t="n">
        <v>12.5</v>
      </c>
      <c r="AK7963" t="n">
        <v>13.73</v>
      </c>
      <c r="AL7963" t="n">
        <v>12.829795918</v>
      </c>
      <c r="AM7963" t="n">
        <v>12.898095238</v>
      </c>
      <c r="AN7963" t="n">
        <v>0</v>
      </c>
      <c r="AO7963" t="n">
        <v>5</v>
      </c>
      <c r="AP7963" t="inlineStr">
        <is>
          <t>Minny Grown</t>
        </is>
      </c>
      <c r="AQ7963" t="n">
        <v>0.25</v>
      </c>
      <c r="AR7963" t="n">
        <v>0.9091</v>
      </c>
    </row>
    <row r="7964">
      <c r="A7964" t="inlineStr">
        <is>
          <t>860006677695</t>
        </is>
      </c>
      <c r="B7964" t="inlineStr">
        <is>
          <t>Bellboy Corporation</t>
        </is>
      </c>
      <c r="C7964" t="inlineStr">
        <is>
          <t>Andover</t>
        </is>
      </c>
      <c r="D7964" t="inlineStr">
        <is>
          <t>10pk</t>
        </is>
      </c>
      <c r="E7964" t="inlineStr">
        <is>
          <t>Minny Grown Peach 10 Pack</t>
        </is>
      </c>
      <c r="F7964" t="n">
        <v>12</v>
      </c>
      <c r="G7964" t="n">
        <v>4</v>
      </c>
      <c r="H7964" t="n">
        <v>138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9912065</t>
        </is>
      </c>
      <c r="U7964" t="n">
        <v>0</v>
      </c>
      <c r="V7964" t="n">
        <v>2261</v>
      </c>
      <c r="W7964" t="n">
        <v>2</v>
      </c>
      <c r="X7964" t="n">
        <v>3</v>
      </c>
      <c r="Y7964" t="n">
        <v>6</v>
      </c>
      <c r="Z7964" t="n">
        <v>8</v>
      </c>
      <c r="AA7964" t="n">
        <v>8</v>
      </c>
      <c r="AB7964" t="n">
        <v>0</v>
      </c>
      <c r="AC7964" t="n">
        <v>8.000000000096376</v>
      </c>
      <c r="AD7964" t="n">
        <v>8</v>
      </c>
      <c r="AE7964" t="n">
        <v>25</v>
      </c>
      <c r="AF7964" t="n">
        <v>37.5</v>
      </c>
      <c r="AG7964" t="n">
        <v>75</v>
      </c>
      <c r="AH7964" t="n">
        <v>100</v>
      </c>
      <c r="AI7964" t="n">
        <v>100</v>
      </c>
      <c r="AJ7964" t="n">
        <v>12.5</v>
      </c>
      <c r="AK7964" t="n">
        <v>12.5</v>
      </c>
      <c r="AL7964" t="n">
        <v>12.5</v>
      </c>
      <c r="AM7964" t="n">
        <v>12.5</v>
      </c>
      <c r="AN7964" t="n">
        <v>0</v>
      </c>
      <c r="AO7964" t="n">
        <v>7</v>
      </c>
      <c r="AP7964" t="inlineStr">
        <is>
          <t>Minny Grown</t>
        </is>
      </c>
      <c r="AQ7964" t="n">
        <v>0</v>
      </c>
      <c r="AR7964" t="n">
        <v>0</v>
      </c>
    </row>
    <row r="7965">
      <c r="A7965" t="inlineStr">
        <is>
          <t>860009899384</t>
        </is>
      </c>
      <c r="B7965" t="inlineStr">
        <is>
          <t>Bellboy Corporation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Minny Grown CBD Chillbeary 10 Pack</t>
        </is>
      </c>
      <c r="F7965" t="n">
        <v>12</v>
      </c>
      <c r="G7965" t="n">
        <v>4</v>
      </c>
      <c r="H7965" t="n">
        <v>130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9912175</t>
        </is>
      </c>
      <c r="U7965" t="n">
        <v>0</v>
      </c>
      <c r="V7965" t="n">
        <v>666</v>
      </c>
      <c r="W7965" t="n">
        <v>1</v>
      </c>
      <c r="X7965" t="n">
        <v>3</v>
      </c>
      <c r="Y7965" t="n">
        <v>5</v>
      </c>
      <c r="Z7965" t="n">
        <v>8</v>
      </c>
      <c r="AA7965" t="n">
        <v>8</v>
      </c>
      <c r="AB7965" t="n">
        <v>0</v>
      </c>
      <c r="AC7965" t="n">
        <v>8</v>
      </c>
      <c r="AD7965" t="n">
        <v>8</v>
      </c>
      <c r="AE7965" t="n">
        <v>14.96</v>
      </c>
      <c r="AF7965" t="n">
        <v>39.96</v>
      </c>
      <c r="AG7965" t="n">
        <v>66.88</v>
      </c>
      <c r="AH7965" t="n">
        <v>104.38</v>
      </c>
      <c r="AI7965" t="n">
        <v>104.38</v>
      </c>
      <c r="AJ7965" t="n">
        <v>14.96</v>
      </c>
      <c r="AK7965" t="n">
        <v>13.32</v>
      </c>
      <c r="AL7965" t="n">
        <v>13.125714285</v>
      </c>
      <c r="AM7965" t="n">
        <v>13.125714285</v>
      </c>
      <c r="AN7965" t="n">
        <v>0</v>
      </c>
      <c r="AO7965" t="n">
        <v>6</v>
      </c>
      <c r="AP7965" t="inlineStr"/>
      <c r="AQ7965" t="n">
        <v>0</v>
      </c>
      <c r="AR7965" t="n">
        <v>0</v>
      </c>
    </row>
    <row r="7966">
      <c r="A7966" t="inlineStr">
        <is>
          <t>850063284134</t>
        </is>
      </c>
      <c r="B7966" t="inlineStr">
        <is>
          <t>Bellboy Corporation</t>
        </is>
      </c>
      <c r="C7966" t="inlineStr">
        <is>
          <t>Roseville</t>
        </is>
      </c>
      <c r="D7966" t="inlineStr">
        <is>
          <t>10pk</t>
        </is>
      </c>
      <c r="E7966" t="inlineStr">
        <is>
          <t>Minny Grown CBG Pink Lemonade 10 Pack</t>
        </is>
      </c>
      <c r="F7966" t="n">
        <v>12</v>
      </c>
      <c r="G7966" t="n">
        <v>4</v>
      </c>
      <c r="H7966" t="n">
        <v>107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9912205</t>
        </is>
      </c>
      <c r="U7966" t="n">
        <v>0</v>
      </c>
      <c r="V7966" t="n">
        <v>476</v>
      </c>
      <c r="W7966" t="n">
        <v>0</v>
      </c>
      <c r="X7966" t="n">
        <v>4</v>
      </c>
      <c r="Y7966" t="n">
        <v>14</v>
      </c>
      <c r="Z7966" t="n">
        <v>39</v>
      </c>
      <c r="AA7966" t="n">
        <v>59</v>
      </c>
      <c r="AB7966" t="n">
        <v>4</v>
      </c>
      <c r="AC7966" t="n">
        <v>8</v>
      </c>
      <c r="AD7966" t="n">
        <v>8</v>
      </c>
      <c r="AE7966" t="n">
        <v>0</v>
      </c>
      <c r="AF7966" t="n">
        <v>50</v>
      </c>
      <c r="AG7966" t="n">
        <v>173.92</v>
      </c>
      <c r="AH7966" t="n">
        <v>496.2699999999999</v>
      </c>
      <c r="AI7966" t="n">
        <v>758.5700000000002</v>
      </c>
      <c r="AJ7966" t="n">
        <v>0</v>
      </c>
      <c r="AK7966" t="n">
        <v>12.5</v>
      </c>
      <c r="AL7966" t="n">
        <v>12.730789473</v>
      </c>
      <c r="AM7966" t="n">
        <v>12.714126984</v>
      </c>
      <c r="AN7966" t="n">
        <v>0</v>
      </c>
      <c r="AO7966" t="n">
        <v>2</v>
      </c>
      <c r="AP7966" t="inlineStr"/>
      <c r="AQ7966" t="n">
        <v>1</v>
      </c>
      <c r="AR7966" t="n">
        <v>0.8462</v>
      </c>
    </row>
    <row r="7967">
      <c r="A7967" t="inlineStr">
        <is>
          <t>860006677695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Minny Grown Peach 10 Pack</t>
        </is>
      </c>
      <c r="F7967" t="n">
        <v>12</v>
      </c>
      <c r="G7967" t="n">
        <v>4</v>
      </c>
      <c r="H7967" t="n">
        <v>138</v>
      </c>
      <c r="I7967" t="n">
        <v>4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9912065</t>
        </is>
      </c>
      <c r="U7967" t="n">
        <v>0</v>
      </c>
      <c r="V7967" t="n">
        <v>2261</v>
      </c>
      <c r="W7967" t="n">
        <v>2</v>
      </c>
      <c r="X7967" t="n">
        <v>5</v>
      </c>
      <c r="Y7967" t="n">
        <v>15</v>
      </c>
      <c r="Z7967" t="n">
        <v>59</v>
      </c>
      <c r="AA7967" t="n">
        <v>85</v>
      </c>
      <c r="AB7967" t="n">
        <v>7</v>
      </c>
      <c r="AC7967" t="n">
        <v>8.000000000096376</v>
      </c>
      <c r="AD7967" t="n">
        <v>8</v>
      </c>
      <c r="AE7967" t="n">
        <v>25</v>
      </c>
      <c r="AF7967" t="n">
        <v>62.5</v>
      </c>
      <c r="AG7967" t="n">
        <v>186.96</v>
      </c>
      <c r="AH7967" t="n">
        <v>756.8600000000001</v>
      </c>
      <c r="AI7967" t="n">
        <v>1084.35</v>
      </c>
      <c r="AJ7967" t="n">
        <v>12.5</v>
      </c>
      <c r="AK7967" t="n">
        <v>12.5</v>
      </c>
      <c r="AL7967" t="n">
        <v>12.790862068</v>
      </c>
      <c r="AM7967" t="n">
        <v>12.733253012</v>
      </c>
      <c r="AN7967" t="n">
        <v>2</v>
      </c>
      <c r="AO7967" t="n">
        <v>7</v>
      </c>
      <c r="AP7967" t="inlineStr">
        <is>
          <t>Minny Grown</t>
        </is>
      </c>
      <c r="AQ7967" t="n">
        <v>0.4167</v>
      </c>
      <c r="AR7967" t="n">
        <v>0.4</v>
      </c>
    </row>
    <row r="7968">
      <c r="A7968" t="inlineStr">
        <is>
          <t>860010316467</t>
        </is>
      </c>
      <c r="B7968" t="inlineStr">
        <is>
          <t>Bellboy Corporation</t>
        </is>
      </c>
      <c r="C7968" t="inlineStr">
        <is>
          <t>Roseville</t>
        </is>
      </c>
      <c r="D7968" t="inlineStr">
        <is>
          <t>N/A</t>
        </is>
      </c>
      <c r="E7968" t="inlineStr">
        <is>
          <t>Minny Grown Highbernate Yummy Gummy Bar 50mg THC</t>
        </is>
      </c>
      <c r="F7968" t="n">
        <v>12</v>
      </c>
      <c r="G7968" t="n">
        <v>4</v>
      </c>
      <c r="H7968" t="n">
        <v>132</v>
      </c>
      <c r="I7968" t="n">
        <v>8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9912285</t>
        </is>
      </c>
      <c r="U7968" t="n">
        <v>0</v>
      </c>
      <c r="V7968" t="n">
        <v>513</v>
      </c>
      <c r="W7968" t="n">
        <v>1</v>
      </c>
      <c r="X7968" t="n">
        <v>6</v>
      </c>
      <c r="Y7968" t="n">
        <v>18</v>
      </c>
      <c r="Z7968" t="n">
        <v>46</v>
      </c>
      <c r="AA7968" t="n">
        <v>74</v>
      </c>
      <c r="AB7968" t="n">
        <v>4</v>
      </c>
      <c r="AC7968" t="n">
        <v>6</v>
      </c>
      <c r="AD7968" t="n">
        <v>6</v>
      </c>
      <c r="AE7968" t="n">
        <v>11.96</v>
      </c>
      <c r="AF7968" t="n">
        <v>63.95</v>
      </c>
      <c r="AG7968" t="n">
        <v>189.83</v>
      </c>
      <c r="AH7968" t="n">
        <v>498.58</v>
      </c>
      <c r="AI7968" t="n">
        <v>784.33</v>
      </c>
      <c r="AJ7968" t="n">
        <v>11.96</v>
      </c>
      <c r="AK7968" t="n">
        <v>10.658333333</v>
      </c>
      <c r="AL7968" t="n">
        <v>10.663265306</v>
      </c>
      <c r="AM7968" t="n">
        <v>9.724683543999999</v>
      </c>
      <c r="AN7968" t="n">
        <v>0</v>
      </c>
      <c r="AO7968" t="n">
        <v>2</v>
      </c>
      <c r="AP7968" t="inlineStr"/>
      <c r="AQ7968" t="n">
        <v>3</v>
      </c>
      <c r="AR7968" t="n">
        <v>8.5</v>
      </c>
    </row>
    <row r="7969">
      <c r="A7969" t="inlineStr">
        <is>
          <t>198715344844</t>
        </is>
      </c>
      <c r="B7969" t="inlineStr">
        <is>
          <t>Sweet Leaves, LLC</t>
        </is>
      </c>
      <c r="C7969" t="inlineStr">
        <is>
          <t>Minneapolis</t>
        </is>
      </c>
      <c r="D7969" t="inlineStr">
        <is>
          <t>10pk</t>
        </is>
      </c>
      <c r="E7969" t="inlineStr">
        <is>
          <t>Sweet Leaves Pineapple 5mg THC 10 Pack</t>
        </is>
      </c>
      <c r="F7969" t="n">
        <v>12</v>
      </c>
      <c r="G7969" t="n">
        <v>4</v>
      </c>
      <c r="H7969" t="n">
        <v>205</v>
      </c>
      <c r="I7969" t="n">
        <v>2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790</v>
      </c>
      <c r="W7969" t="n">
        <v>1</v>
      </c>
      <c r="X7969" t="n">
        <v>8</v>
      </c>
      <c r="Y7969" t="n">
        <v>9</v>
      </c>
      <c r="Z7969" t="n">
        <v>38</v>
      </c>
      <c r="AA7969" t="n">
        <v>40</v>
      </c>
      <c r="AB7969" t="n">
        <v>0</v>
      </c>
      <c r="AC7969" t="n">
        <v>5.244097560746829</v>
      </c>
      <c r="AD7969" t="n">
        <v>5.2</v>
      </c>
      <c r="AE7969" t="n">
        <v>9.99</v>
      </c>
      <c r="AF7969" t="n">
        <v>72.42</v>
      </c>
      <c r="AG7969" t="n">
        <v>82.41</v>
      </c>
      <c r="AH7969" t="n">
        <v>344.3600010000001</v>
      </c>
      <c r="AI7969" t="n">
        <v>359.3600010000001</v>
      </c>
      <c r="AJ7969" t="n">
        <v>9.99</v>
      </c>
      <c r="AK7969" t="n">
        <v>9.0525</v>
      </c>
      <c r="AL7969" t="n">
        <v>8.90180181</v>
      </c>
      <c r="AM7969" t="n">
        <v>8.399187</v>
      </c>
      <c r="AN7969" t="n">
        <v>0</v>
      </c>
      <c r="AO7969" t="n">
        <v>2</v>
      </c>
      <c r="AP7969" t="inlineStr">
        <is>
          <t>Sweet Leaves, LLC</t>
        </is>
      </c>
      <c r="AQ7969" t="n">
        <v>2.6667</v>
      </c>
      <c r="AR7969" t="n">
        <v>0.75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Blaine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4</v>
      </c>
      <c r="H7970" t="n">
        <v>159</v>
      </c>
      <c r="I7970" t="n">
        <v>42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12</v>
      </c>
      <c r="V7970" t="n">
        <v>6292</v>
      </c>
      <c r="W7970" t="n">
        <v>8</v>
      </c>
      <c r="X7970" t="n">
        <v>17</v>
      </c>
      <c r="Y7970" t="n">
        <v>104</v>
      </c>
      <c r="Z7970" t="n">
        <v>379</v>
      </c>
      <c r="AA7970" t="n">
        <v>601</v>
      </c>
      <c r="AB7970" t="n">
        <v>55</v>
      </c>
      <c r="AC7970" t="n">
        <v>8.000000000013207</v>
      </c>
      <c r="AD7970" t="n">
        <v>8</v>
      </c>
      <c r="AE7970" t="n">
        <v>100</v>
      </c>
      <c r="AF7970" t="n">
        <v>212.5</v>
      </c>
      <c r="AG7970" t="n">
        <v>1313.2</v>
      </c>
      <c r="AH7970" t="n">
        <v>4749.390000000001</v>
      </c>
      <c r="AI7970" t="n">
        <v>7563.890000000001</v>
      </c>
      <c r="AJ7970" t="n">
        <v>12.5</v>
      </c>
      <c r="AK7970" t="n">
        <v>12.5</v>
      </c>
      <c r="AL7970" t="n">
        <v>12.513265895</v>
      </c>
      <c r="AM7970" t="n">
        <v>12.520776173</v>
      </c>
      <c r="AN7970" t="n">
        <v>6</v>
      </c>
      <c r="AO7970" t="n">
        <v>25</v>
      </c>
      <c r="AP7970" t="inlineStr"/>
      <c r="AQ7970" t="n">
        <v>0.3333</v>
      </c>
      <c r="AR7970" t="n">
        <v>0.55</v>
      </c>
    </row>
    <row r="7971">
      <c r="A7971" t="inlineStr">
        <is>
          <t>602573191699</t>
        </is>
      </c>
      <c r="B7971" t="inlineStr">
        <is>
          <t>Get Chai</t>
        </is>
      </c>
      <c r="C7971" t="inlineStr">
        <is>
          <t>Woodbury</t>
        </is>
      </c>
      <c r="D7971" t="inlineStr">
        <is>
          <t>12oz can</t>
        </is>
      </c>
      <c r="E7971" t="inlineStr">
        <is>
          <t>CQ Blackberry Lemon Lime Spritzer 5mg THC 12oz can</t>
        </is>
      </c>
      <c r="F7971" t="n">
        <v>12</v>
      </c>
      <c r="G7971" t="n">
        <v>5</v>
      </c>
      <c r="H7971" t="n">
        <v>59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27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602573191699</t>
        </is>
      </c>
      <c r="U7971" t="n">
        <v>0</v>
      </c>
      <c r="V7971" t="n">
        <v>543</v>
      </c>
      <c r="W7971" t="n">
        <v>1</v>
      </c>
      <c r="X7971" t="n">
        <v>1</v>
      </c>
      <c r="Y7971" t="n">
        <v>4</v>
      </c>
      <c r="Z7971" t="n">
        <v>35</v>
      </c>
      <c r="AA7971" t="n">
        <v>65</v>
      </c>
      <c r="AB7971" t="n">
        <v>5</v>
      </c>
      <c r="AC7971" t="n">
        <v>2.315856451598387</v>
      </c>
      <c r="AD7971" t="n">
        <v>2.25</v>
      </c>
      <c r="AE7971" t="n">
        <v>3.96</v>
      </c>
      <c r="AF7971" t="n">
        <v>3.96</v>
      </c>
      <c r="AG7971" t="n">
        <v>16.37</v>
      </c>
      <c r="AH7971" t="n">
        <v>135.3399999999999</v>
      </c>
      <c r="AI7971" t="n">
        <v>248.8300000000001</v>
      </c>
      <c r="AJ7971" t="n">
        <v>3.96</v>
      </c>
      <c r="AK7971" t="n">
        <v>3.96</v>
      </c>
      <c r="AL7971" t="n">
        <v>3.759444444</v>
      </c>
      <c r="AM7971" t="n">
        <v>3.770151515</v>
      </c>
      <c r="AN7971" t="n">
        <v>0</v>
      </c>
      <c r="AO7971" t="n">
        <v>1</v>
      </c>
      <c r="AP7971" t="inlineStr">
        <is>
          <t>Dume Holding Company LLC</t>
        </is>
      </c>
      <c r="AQ7971" t="n">
        <v>0.1667</v>
      </c>
      <c r="AR7971" t="n">
        <v>0.1333</v>
      </c>
    </row>
    <row r="7972">
      <c r="A7972" t="inlineStr">
        <is>
          <t>643459379985</t>
        </is>
      </c>
      <c r="B7972" t="inlineStr">
        <is>
          <t>Gigli MN LLC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Gigli Caramel Mocha 5mg THC 10 Pack</t>
        </is>
      </c>
      <c r="F7972" t="n">
        <v>12</v>
      </c>
      <c r="G7972" t="n">
        <v>5</v>
      </c>
      <c r="H7972" t="n">
        <v>35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84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175</v>
      </c>
      <c r="W7972" t="n">
        <v>0</v>
      </c>
      <c r="X7972" t="n">
        <v>0</v>
      </c>
      <c r="Y7972" t="n">
        <v>6</v>
      </c>
      <c r="Z7972" t="n">
        <v>7</v>
      </c>
      <c r="AA7972" t="n">
        <v>7</v>
      </c>
      <c r="AB7972" t="n">
        <v>0</v>
      </c>
      <c r="AC7972" t="n">
        <v>7.232000000085715</v>
      </c>
      <c r="AD7972" t="n">
        <v>7</v>
      </c>
      <c r="AE7972" t="n">
        <v>0</v>
      </c>
      <c r="AF7972" t="n">
        <v>0</v>
      </c>
      <c r="AG7972" t="n">
        <v>83.84</v>
      </c>
      <c r="AH7972" t="n">
        <v>99.80000000000001</v>
      </c>
      <c r="AI7972" t="n">
        <v>99.80000000000001</v>
      </c>
      <c r="AJ7972" t="n">
        <v>0</v>
      </c>
      <c r="AK7972" t="n">
        <v>0</v>
      </c>
      <c r="AL7972" t="n">
        <v>13.576</v>
      </c>
      <c r="AM7972" t="n">
        <v>13.576</v>
      </c>
      <c r="AN7972" t="n">
        <v>0</v>
      </c>
      <c r="AO7972" t="n">
        <v>0</v>
      </c>
      <c r="AP7972" t="inlineStr">
        <is>
          <t>Gigli MN LLC</t>
        </is>
      </c>
      <c r="AQ7972" t="n">
        <v>0</v>
      </c>
      <c r="AR7972" t="n">
        <v>0</v>
      </c>
    </row>
    <row r="7973">
      <c r="A7973" t="inlineStr">
        <is>
          <t>649696462138</t>
        </is>
      </c>
      <c r="B7973" t="inlineStr">
        <is>
          <t>Logan Fleischman</t>
        </is>
      </c>
      <c r="C7973" t="inlineStr">
        <is>
          <t>Ramsey</t>
        </is>
      </c>
      <c r="D7973" t="inlineStr">
        <is>
          <t>10pk</t>
        </is>
      </c>
      <c r="E7973" t="inlineStr">
        <is>
          <t>Minnesota Nice Caramels 10 Pack</t>
        </is>
      </c>
      <c r="F7973" t="n">
        <v>12</v>
      </c>
      <c r="G7973" t="n">
        <v>5</v>
      </c>
      <c r="H7973" t="n">
        <v>5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144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649696462138</t>
        </is>
      </c>
      <c r="U7973" t="n">
        <v>0</v>
      </c>
      <c r="V7973" t="n">
        <v>4</v>
      </c>
      <c r="W7973" t="n">
        <v>0</v>
      </c>
      <c r="X7973" t="n">
        <v>0</v>
      </c>
      <c r="Y7973" t="n">
        <v>0</v>
      </c>
      <c r="Z7973" t="n">
        <v>2</v>
      </c>
      <c r="AA7973" t="n">
        <v>2</v>
      </c>
      <c r="AB7973" t="n">
        <v>0</v>
      </c>
      <c r="AC7973" t="n">
        <v>12</v>
      </c>
      <c r="AD7973" t="n">
        <v>12</v>
      </c>
      <c r="AE7973" t="n">
        <v>0</v>
      </c>
      <c r="AF7973" t="n">
        <v>0</v>
      </c>
      <c r="AG7973" t="n">
        <v>0</v>
      </c>
      <c r="AH7973" t="n">
        <v>23.72</v>
      </c>
      <c r="AI7973" t="n">
        <v>23.72</v>
      </c>
      <c r="AJ7973" t="n">
        <v>0</v>
      </c>
      <c r="AK7973" t="n">
        <v>0</v>
      </c>
      <c r="AL7973" t="n">
        <v>11.86</v>
      </c>
      <c r="AM7973" t="n">
        <v>11.86</v>
      </c>
      <c r="AN7973" t="n">
        <v>0</v>
      </c>
      <c r="AO7973" t="n">
        <v>0</v>
      </c>
      <c r="AP7973" t="inlineStr">
        <is>
          <t>Emerald Elements</t>
        </is>
      </c>
      <c r="AQ7973" t="n">
        <v>0</v>
      </c>
      <c r="AR7973" t="n">
        <v>0</v>
      </c>
    </row>
    <row r="7974">
      <c r="A7974" t="inlineStr">
        <is>
          <t>649696471901</t>
        </is>
      </c>
      <c r="B7974" t="inlineStr">
        <is>
          <t>Discontinued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Indulge Fast Acting Vanilla Cream 10 Pack</t>
        </is>
      </c>
      <c r="F7974" t="n">
        <v>12</v>
      </c>
      <c r="G7974" t="n">
        <v>5</v>
      </c>
      <c r="H7974" t="n">
        <v>19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649696471901</t>
        </is>
      </c>
      <c r="U7974" t="n">
        <v>0</v>
      </c>
      <c r="V7974" t="n">
        <v>26</v>
      </c>
      <c r="W7974" t="n">
        <v>0</v>
      </c>
      <c r="X7974" t="n">
        <v>0</v>
      </c>
      <c r="Y7974" t="n">
        <v>1</v>
      </c>
      <c r="Z7974" t="n">
        <v>1</v>
      </c>
      <c r="AA7974" t="n">
        <v>2</v>
      </c>
      <c r="AB7974" t="n">
        <v>0</v>
      </c>
      <c r="AC7974" t="n">
        <v>12</v>
      </c>
      <c r="AD7974" t="n">
        <v>12</v>
      </c>
      <c r="AE7974" t="n">
        <v>0</v>
      </c>
      <c r="AF7974" t="n">
        <v>0</v>
      </c>
      <c r="AG7974" t="n">
        <v>7.86</v>
      </c>
      <c r="AH7974" t="n">
        <v>7.86</v>
      </c>
      <c r="AI7974" t="n">
        <v>19.72</v>
      </c>
      <c r="AJ7974" t="n">
        <v>0</v>
      </c>
      <c r="AK7974" t="n">
        <v>0</v>
      </c>
      <c r="AL7974" t="n">
        <v>7.86</v>
      </c>
      <c r="AM7974" t="n">
        <v>9.859999999999999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0.5</v>
      </c>
    </row>
    <row r="7975">
      <c r="A7975" t="inlineStr">
        <is>
          <t>658580777906</t>
        </is>
      </c>
      <c r="B7975" t="inlineStr">
        <is>
          <t>Discontinued</t>
        </is>
      </c>
      <c r="C7975" t="inlineStr">
        <is>
          <t>Osseo</t>
        </is>
      </c>
      <c r="D7975" t="inlineStr">
        <is>
          <t>10pk</t>
        </is>
      </c>
      <c r="E7975" t="inlineStr">
        <is>
          <t>Cannachill Blueberry Indica 10 Pack</t>
        </is>
      </c>
      <c r="F7975" t="n">
        <v>12</v>
      </c>
      <c r="G7975" t="n">
        <v>5</v>
      </c>
      <c r="H7975" t="n">
        <v>22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CCBG81723</t>
        </is>
      </c>
      <c r="U7975" t="n">
        <v>0</v>
      </c>
      <c r="V7975" t="n">
        <v>7</v>
      </c>
      <c r="W7975" t="n">
        <v>0</v>
      </c>
      <c r="X7975" t="n">
        <v>0</v>
      </c>
      <c r="Y7975" t="n">
        <v>0</v>
      </c>
      <c r="Z7975" t="n">
        <v>0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0</v>
      </c>
      <c r="AI7975" t="n">
        <v>19.99</v>
      </c>
      <c r="AJ7975" t="n">
        <v>0</v>
      </c>
      <c r="AK7975" t="n">
        <v>0</v>
      </c>
      <c r="AL7975" t="n">
        <v>0</v>
      </c>
      <c r="AM7975" t="n">
        <v>19.99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811194034111</t>
        </is>
      </c>
      <c r="B7976" t="inlineStr">
        <is>
          <t>Bellboy Corporation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Smokiez Watermelon THC 10 pack</t>
        </is>
      </c>
      <c r="F7976" t="n">
        <v>12</v>
      </c>
      <c r="G7976" t="n">
        <v>5</v>
      </c>
      <c r="H7976" t="n">
        <v>125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9921005</t>
        </is>
      </c>
      <c r="U7976" t="n">
        <v>0</v>
      </c>
      <c r="V7976" t="n">
        <v>1276</v>
      </c>
      <c r="W7976" t="n">
        <v>0</v>
      </c>
      <c r="X7976" t="n">
        <v>0</v>
      </c>
      <c r="Y7976" t="n">
        <v>4</v>
      </c>
      <c r="Z7976" t="n">
        <v>27</v>
      </c>
      <c r="AA7976" t="n">
        <v>55</v>
      </c>
      <c r="AB7976" t="n">
        <v>6</v>
      </c>
      <c r="AC7976" t="n">
        <v>5.5</v>
      </c>
      <c r="AD7976" t="n">
        <v>5.5</v>
      </c>
      <c r="AE7976" t="n">
        <v>0</v>
      </c>
      <c r="AF7976" t="n">
        <v>0</v>
      </c>
      <c r="AG7976" t="n">
        <v>51.96</v>
      </c>
      <c r="AH7976" t="n">
        <v>305.85</v>
      </c>
      <c r="AI7976" t="n">
        <v>637.6200000000001</v>
      </c>
      <c r="AJ7976" t="n">
        <v>0</v>
      </c>
      <c r="AK7976" t="n">
        <v>0</v>
      </c>
      <c r="AL7976" t="n">
        <v>10.6752</v>
      </c>
      <c r="AM7976" t="n">
        <v>11.228823529</v>
      </c>
      <c r="AN7976" t="n">
        <v>0</v>
      </c>
      <c r="AO7976" t="n">
        <v>3</v>
      </c>
      <c r="AP7976" t="inlineStr">
        <is>
          <t>Bellboy Corporation</t>
        </is>
      </c>
      <c r="AQ7976" t="n">
        <v>0</v>
      </c>
      <c r="AR7976" t="n">
        <v>0.2857</v>
      </c>
    </row>
    <row r="7977">
      <c r="A7977" t="inlineStr">
        <is>
          <t>811194034913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Smokiez Jamberry THC 10 pack</t>
        </is>
      </c>
      <c r="F7977" t="n">
        <v>12</v>
      </c>
      <c r="G7977" t="n">
        <v>5</v>
      </c>
      <c r="H7977" t="n">
        <v>135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9921025</t>
        </is>
      </c>
      <c r="U7977" t="n">
        <v>0</v>
      </c>
      <c r="V7977" t="n">
        <v>859</v>
      </c>
      <c r="W7977" t="n">
        <v>0</v>
      </c>
      <c r="X7977" t="n">
        <v>1</v>
      </c>
      <c r="Y7977" t="n">
        <v>6</v>
      </c>
      <c r="Z7977" t="n">
        <v>43</v>
      </c>
      <c r="AA7977" t="n">
        <v>43</v>
      </c>
      <c r="AB7977" t="n">
        <v>0</v>
      </c>
      <c r="AC7977" t="n">
        <v>5.5</v>
      </c>
      <c r="AD7977" t="n">
        <v>5.5</v>
      </c>
      <c r="AE7977" t="n">
        <v>0</v>
      </c>
      <c r="AF7977" t="n">
        <v>12.99</v>
      </c>
      <c r="AG7977" t="n">
        <v>62.99</v>
      </c>
      <c r="AH7977" t="n">
        <v>441.9400000000001</v>
      </c>
      <c r="AI7977" t="n">
        <v>441.9400000000001</v>
      </c>
      <c r="AJ7977" t="n">
        <v>0</v>
      </c>
      <c r="AK7977" t="n">
        <v>12.99</v>
      </c>
      <c r="AL7977" t="n">
        <v>10.519565217</v>
      </c>
      <c r="AM7977" t="n">
        <v>10.519565217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811194035590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Sour Blue Rasp 5mg THC 10 Pack</t>
        </is>
      </c>
      <c r="F7978" t="n">
        <v>12</v>
      </c>
      <c r="G7978" t="n">
        <v>5</v>
      </c>
      <c r="H7978" t="n">
        <v>136</v>
      </c>
      <c r="I7978" t="n">
        <v>9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9921085</t>
        </is>
      </c>
      <c r="U7978" t="n">
        <v>0</v>
      </c>
      <c r="V7978" t="n">
        <v>255</v>
      </c>
      <c r="W7978" t="n">
        <v>0</v>
      </c>
      <c r="X7978" t="n">
        <v>0</v>
      </c>
      <c r="Y7978" t="n">
        <v>2</v>
      </c>
      <c r="Z7978" t="n">
        <v>10</v>
      </c>
      <c r="AA7978" t="n">
        <v>13</v>
      </c>
      <c r="AB7978" t="n">
        <v>0</v>
      </c>
      <c r="AC7978" t="n">
        <v>4.812499999558823</v>
      </c>
      <c r="AD7978" t="n">
        <v>5.5</v>
      </c>
      <c r="AE7978" t="n">
        <v>0</v>
      </c>
      <c r="AF7978" t="n">
        <v>0</v>
      </c>
      <c r="AG7978" t="n">
        <v>25.98</v>
      </c>
      <c r="AH7978" t="n">
        <v>120.44</v>
      </c>
      <c r="AI7978" t="n">
        <v>150.44</v>
      </c>
      <c r="AJ7978" t="n">
        <v>0</v>
      </c>
      <c r="AK7978" t="n">
        <v>0</v>
      </c>
      <c r="AL7978" t="n">
        <v>11.938888888</v>
      </c>
      <c r="AM7978" t="n">
        <v>11.586363636</v>
      </c>
      <c r="AN7978" t="n">
        <v>0</v>
      </c>
      <c r="AO7978" t="n">
        <v>0</v>
      </c>
      <c r="AP7978" t="inlineStr"/>
      <c r="AQ7978" t="n">
        <v>0</v>
      </c>
      <c r="AR7978" t="n">
        <v>0.6667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Andover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5</v>
      </c>
      <c r="H7979" t="n">
        <v>67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540</v>
      </c>
      <c r="W7979" t="n">
        <v>0</v>
      </c>
      <c r="X7979" t="n">
        <v>0</v>
      </c>
      <c r="Y7979" t="n">
        <v>6</v>
      </c>
      <c r="Z7979" t="n">
        <v>7</v>
      </c>
      <c r="AA7979" t="n">
        <v>7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74.46000000000001</v>
      </c>
      <c r="AH7979" t="n">
        <v>89.42</v>
      </c>
      <c r="AI7979" t="n">
        <v>89.42</v>
      </c>
      <c r="AJ7979" t="n">
        <v>0</v>
      </c>
      <c r="AK7979" t="n">
        <v>0</v>
      </c>
      <c r="AL7979" t="n">
        <v>12.774285714</v>
      </c>
      <c r="AM7979" t="n">
        <v>12.774285714</v>
      </c>
      <c r="AN7979" t="n">
        <v>0</v>
      </c>
      <c r="AO7979" t="n">
        <v>3</v>
      </c>
      <c r="AP7979" t="inlineStr"/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Osseo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5</v>
      </c>
      <c r="H7980" t="n">
        <v>67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540</v>
      </c>
      <c r="W7980" t="n">
        <v>0</v>
      </c>
      <c r="X7980" t="n">
        <v>0</v>
      </c>
      <c r="Y7980" t="n">
        <v>0</v>
      </c>
      <c r="Z7980" t="n">
        <v>0</v>
      </c>
      <c r="AA7980" t="n">
        <v>7</v>
      </c>
      <c r="AB7980" t="n">
        <v>2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0</v>
      </c>
      <c r="AI7980" t="n">
        <v>89.96000000000001</v>
      </c>
      <c r="AJ7980" t="n">
        <v>0</v>
      </c>
      <c r="AK7980" t="n">
        <v>0</v>
      </c>
      <c r="AL7980" t="n">
        <v>0</v>
      </c>
      <c r="AM7980" t="n">
        <v>12.851428571</v>
      </c>
      <c r="AN7980" t="n">
        <v>0</v>
      </c>
      <c r="AO7980" t="n">
        <v>3</v>
      </c>
      <c r="AP7980" t="inlineStr"/>
      <c r="AQ7980" t="n">
        <v>0</v>
      </c>
      <c r="AR7980" t="n">
        <v>0</v>
      </c>
    </row>
    <row r="7981">
      <c r="A7981" t="inlineStr">
        <is>
          <t>850063284608</t>
        </is>
      </c>
      <c r="B7981" t="inlineStr">
        <is>
          <t>Bellboy Corporation</t>
        </is>
      </c>
      <c r="C7981" t="inlineStr">
        <is>
          <t>Minnetonka</t>
        </is>
      </c>
      <c r="D7981" t="inlineStr">
        <is>
          <t>N/A</t>
        </is>
      </c>
      <c r="E7981" t="inlineStr">
        <is>
          <t>Minny Grown Caramel Apple Alien Abduction Yummy Gummy Bar 50mg THC</t>
        </is>
      </c>
      <c r="F7981" t="n">
        <v>12</v>
      </c>
      <c r="G7981" t="n">
        <v>5</v>
      </c>
      <c r="H7981" t="n">
        <v>113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9912305</t>
        </is>
      </c>
      <c r="U7981" t="n">
        <v>0</v>
      </c>
      <c r="V7981" t="n">
        <v>1089</v>
      </c>
      <c r="W7981" t="n">
        <v>0</v>
      </c>
      <c r="X7981" t="n">
        <v>1</v>
      </c>
      <c r="Y7981" t="n">
        <v>3</v>
      </c>
      <c r="Z7981" t="n">
        <v>16</v>
      </c>
      <c r="AA7981" t="n">
        <v>23</v>
      </c>
      <c r="AB7981" t="n">
        <v>1</v>
      </c>
      <c r="AC7981" t="n">
        <v>6</v>
      </c>
      <c r="AD7981" t="n">
        <v>6</v>
      </c>
      <c r="AE7981" t="n">
        <v>0</v>
      </c>
      <c r="AF7981" t="n">
        <v>14.99</v>
      </c>
      <c r="AG7981" t="n">
        <v>34.99</v>
      </c>
      <c r="AH7981" t="n">
        <v>184.86</v>
      </c>
      <c r="AI7981" t="n">
        <v>292.4</v>
      </c>
      <c r="AJ7981" t="n">
        <v>0</v>
      </c>
      <c r="AK7981" t="n">
        <v>14.99</v>
      </c>
      <c r="AL7981" t="n">
        <v>10.874117647</v>
      </c>
      <c r="AM7981" t="n">
        <v>11.696</v>
      </c>
      <c r="AN7981" t="n">
        <v>0</v>
      </c>
      <c r="AO7981" t="n">
        <v>11</v>
      </c>
      <c r="AP7981" t="inlineStr"/>
      <c r="AQ7981" t="n">
        <v>0.3333</v>
      </c>
      <c r="AR7981" t="n">
        <v>0.5</v>
      </c>
    </row>
    <row r="7982">
      <c r="A7982" t="inlineStr">
        <is>
          <t>198168773420</t>
        </is>
      </c>
      <c r="B7982" t="inlineStr">
        <is>
          <t>Get Chai</t>
        </is>
      </c>
      <c r="C7982" t="inlineStr">
        <is>
          <t>St. Louis Park</t>
        </is>
      </c>
      <c r="D7982" t="inlineStr">
        <is>
          <t>10pk</t>
        </is>
      </c>
      <c r="E7982" t="inlineStr">
        <is>
          <t>OFFFIELD High Performance Energy Gummies Watermelon Mint 3mg THC 10 Pack</t>
        </is>
      </c>
      <c r="F7982" t="n">
        <v>12</v>
      </c>
      <c r="G7982" t="n">
        <v>5</v>
      </c>
      <c r="H7982" t="n">
        <v>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75.59999999999999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198168773420</t>
        </is>
      </c>
      <c r="U7982" t="n">
        <v>0</v>
      </c>
      <c r="V7982" t="n">
        <v>26</v>
      </c>
      <c r="W7982" t="n">
        <v>0</v>
      </c>
      <c r="X7982" t="n">
        <v>3</v>
      </c>
      <c r="Y7982" t="n">
        <v>11</v>
      </c>
      <c r="Z7982" t="n">
        <v>26</v>
      </c>
      <c r="AA7982" t="n">
        <v>26</v>
      </c>
      <c r="AB7982" t="n">
        <v>0</v>
      </c>
      <c r="AC7982" t="n">
        <v>6.3</v>
      </c>
      <c r="AD7982" t="n">
        <v>6.3</v>
      </c>
      <c r="AE7982" t="n">
        <v>0</v>
      </c>
      <c r="AF7982" t="n">
        <v>26.88</v>
      </c>
      <c r="AG7982" t="n">
        <v>99.59000000000003</v>
      </c>
      <c r="AH7982" t="n">
        <v>231.3700000000001</v>
      </c>
      <c r="AI7982" t="n">
        <v>231.3700000000001</v>
      </c>
      <c r="AJ7982" t="n">
        <v>0</v>
      </c>
      <c r="AK7982" t="n">
        <v>8.960000000000001</v>
      </c>
      <c r="AL7982" t="n">
        <v>9.2455</v>
      </c>
      <c r="AM7982" t="n">
        <v>9.2455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811194035590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Sour Blue Rasp 5mg THC 10 Pack</t>
        </is>
      </c>
      <c r="F7983" t="n">
        <v>12</v>
      </c>
      <c r="G7983" t="n">
        <v>5</v>
      </c>
      <c r="H7983" t="n">
        <v>136</v>
      </c>
      <c r="I7983" t="n">
        <v>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9921085</t>
        </is>
      </c>
      <c r="U7983" t="n">
        <v>0</v>
      </c>
      <c r="V7983" t="n">
        <v>255</v>
      </c>
      <c r="W7983" t="n">
        <v>0</v>
      </c>
      <c r="X7983" t="n">
        <v>2</v>
      </c>
      <c r="Y7983" t="n">
        <v>5</v>
      </c>
      <c r="Z7983" t="n">
        <v>19</v>
      </c>
      <c r="AA7983" t="n">
        <v>23</v>
      </c>
      <c r="AB7983" t="n">
        <v>1</v>
      </c>
      <c r="AC7983" t="n">
        <v>4.812499999558823</v>
      </c>
      <c r="AD7983" t="n">
        <v>5.5</v>
      </c>
      <c r="AE7983" t="n">
        <v>0</v>
      </c>
      <c r="AF7983" t="n">
        <v>25.95</v>
      </c>
      <c r="AG7983" t="n">
        <v>64.92</v>
      </c>
      <c r="AH7983" t="n">
        <v>210.9</v>
      </c>
      <c r="AI7983" t="n">
        <v>256.39</v>
      </c>
      <c r="AJ7983" t="n">
        <v>0</v>
      </c>
      <c r="AK7983" t="n">
        <v>12.975</v>
      </c>
      <c r="AL7983" t="n">
        <v>10.877647058</v>
      </c>
      <c r="AM7983" t="n">
        <v>10.473181818</v>
      </c>
      <c r="AN7983" t="n">
        <v>0</v>
      </c>
      <c r="AO7983" t="n">
        <v>0</v>
      </c>
      <c r="AP7983" t="inlineStr"/>
      <c r="AQ7983" t="n">
        <v>1</v>
      </c>
      <c r="AR7983" t="n">
        <v>0.4545</v>
      </c>
    </row>
    <row r="7984">
      <c r="A7984" t="inlineStr">
        <is>
          <t>860010316481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N/A</t>
        </is>
      </c>
      <c r="E7984" t="inlineStr">
        <is>
          <t>Minny Grown St. Croix Sunrise Yummy Gummy Bar 50mg THC</t>
        </is>
      </c>
      <c r="F7984" t="n">
        <v>12</v>
      </c>
      <c r="G7984" t="n">
        <v>5</v>
      </c>
      <c r="H7984" t="n">
        <v>82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9912265</t>
        </is>
      </c>
      <c r="U7984" t="n">
        <v>0</v>
      </c>
      <c r="V7984" t="n">
        <v>1619</v>
      </c>
      <c r="W7984" t="n">
        <v>0</v>
      </c>
      <c r="X7984" t="n">
        <v>2</v>
      </c>
      <c r="Y7984" t="n">
        <v>7</v>
      </c>
      <c r="Z7984" t="n">
        <v>7</v>
      </c>
      <c r="AA7984" t="n">
        <v>7</v>
      </c>
      <c r="AB7984" t="n">
        <v>0</v>
      </c>
      <c r="AC7984" t="n">
        <v>6</v>
      </c>
      <c r="AD7984" t="n">
        <v>6</v>
      </c>
      <c r="AE7984" t="n">
        <v>0</v>
      </c>
      <c r="AF7984" t="n">
        <v>23.92</v>
      </c>
      <c r="AG7984" t="n">
        <v>81.76000000000002</v>
      </c>
      <c r="AH7984" t="n">
        <v>81.76000000000002</v>
      </c>
      <c r="AI7984" t="n">
        <v>81.76000000000002</v>
      </c>
      <c r="AJ7984" t="n">
        <v>0</v>
      </c>
      <c r="AK7984" t="n">
        <v>11.96</v>
      </c>
      <c r="AL7984" t="n">
        <v>11.68</v>
      </c>
      <c r="AM7984" t="n">
        <v>11.68</v>
      </c>
      <c r="AN7984" t="n">
        <v>0</v>
      </c>
      <c r="AO7984" t="n">
        <v>8</v>
      </c>
      <c r="AP7984" t="inlineStr"/>
      <c r="AQ7984" t="n">
        <v>0</v>
      </c>
      <c r="AR7984" t="n">
        <v>0</v>
      </c>
    </row>
    <row r="7985">
      <c r="A7985" t="inlineStr">
        <is>
          <t>198715216912</t>
        </is>
      </c>
      <c r="B7985" t="inlineStr">
        <is>
          <t>Sweet Leaves, LLC</t>
        </is>
      </c>
      <c r="C7985" t="inlineStr">
        <is>
          <t>Minneapolis</t>
        </is>
      </c>
      <c r="D7985" t="inlineStr">
        <is>
          <t>10pk</t>
        </is>
      </c>
      <c r="E7985" t="inlineStr">
        <is>
          <t>Sweet Leaves Sleep 5mg THC 5mg CBN 10mg CBD 10pk</t>
        </is>
      </c>
      <c r="F7985" t="n">
        <v>12</v>
      </c>
      <c r="G7985" t="n">
        <v>5</v>
      </c>
      <c r="H7985" t="n">
        <v>241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198715216912</t>
        </is>
      </c>
      <c r="U7985" t="n">
        <v>0</v>
      </c>
      <c r="V7985" t="n">
        <v>1383</v>
      </c>
      <c r="W7985" t="n">
        <v>0</v>
      </c>
      <c r="X7985" t="n">
        <v>5</v>
      </c>
      <c r="Y7985" t="n">
        <v>24</v>
      </c>
      <c r="Z7985" t="n">
        <v>39</v>
      </c>
      <c r="AA7985" t="n">
        <v>44</v>
      </c>
      <c r="AB7985" t="n">
        <v>2</v>
      </c>
      <c r="AC7985" t="n">
        <v>5.2</v>
      </c>
      <c r="AD7985" t="n">
        <v>5.2</v>
      </c>
      <c r="AE7985" t="n">
        <v>0</v>
      </c>
      <c r="AF7985" t="n">
        <v>44.97000000000001</v>
      </c>
      <c r="AG7985" t="n">
        <v>199.92</v>
      </c>
      <c r="AH7985" t="n">
        <v>322.36</v>
      </c>
      <c r="AI7985" t="n">
        <v>359.8600000000001</v>
      </c>
      <c r="AJ7985" t="n">
        <v>0</v>
      </c>
      <c r="AK7985" t="n">
        <v>8.744999999999999</v>
      </c>
      <c r="AL7985" t="n">
        <v>8.457307692000001</v>
      </c>
      <c r="AM7985" t="n">
        <v>8.302903225</v>
      </c>
      <c r="AN7985" t="n">
        <v>0</v>
      </c>
      <c r="AO7985" t="n">
        <v>10</v>
      </c>
      <c r="AP7985" t="inlineStr"/>
      <c r="AQ7985" t="n">
        <v>0</v>
      </c>
      <c r="AR7985" t="n">
        <v>2.625</v>
      </c>
    </row>
    <row r="7986">
      <c r="A7986" t="inlineStr">
        <is>
          <t>860006677664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Minny Grown Watermelon 10 Pack</t>
        </is>
      </c>
      <c r="F7986" t="n">
        <v>12</v>
      </c>
      <c r="G7986" t="n">
        <v>5</v>
      </c>
      <c r="H7986" t="n">
        <v>182</v>
      </c>
      <c r="I7986" t="n">
        <v>4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9912075</t>
        </is>
      </c>
      <c r="U7986" t="n">
        <v>0</v>
      </c>
      <c r="V7986" t="n">
        <v>1974</v>
      </c>
      <c r="W7986" t="n">
        <v>1</v>
      </c>
      <c r="X7986" t="n">
        <v>6</v>
      </c>
      <c r="Y7986" t="n">
        <v>17</v>
      </c>
      <c r="Z7986" t="n">
        <v>42</v>
      </c>
      <c r="AA7986" t="n">
        <v>64</v>
      </c>
      <c r="AB7986" t="n">
        <v>6</v>
      </c>
      <c r="AC7986" t="n">
        <v>8</v>
      </c>
      <c r="AD7986" t="n">
        <v>8</v>
      </c>
      <c r="AE7986" t="n">
        <v>14.96</v>
      </c>
      <c r="AF7986" t="n">
        <v>79.94999999999999</v>
      </c>
      <c r="AG7986" t="n">
        <v>221.83</v>
      </c>
      <c r="AH7986" t="n">
        <v>554.22</v>
      </c>
      <c r="AI7986" t="n">
        <v>851.5300000000002</v>
      </c>
      <c r="AJ7986" t="n">
        <v>14.96</v>
      </c>
      <c r="AK7986" t="n">
        <v>13.325</v>
      </c>
      <c r="AL7986" t="n">
        <v>13.195714285</v>
      </c>
      <c r="AM7986" t="n">
        <v>13.346034482</v>
      </c>
      <c r="AN7986" t="n">
        <v>0</v>
      </c>
      <c r="AO7986" t="n">
        <v>5</v>
      </c>
      <c r="AP7986" t="inlineStr">
        <is>
          <t>Minny Grown</t>
        </is>
      </c>
      <c r="AQ7986" t="n">
        <v>1</v>
      </c>
      <c r="AR7986" t="n">
        <v>1.3333</v>
      </c>
    </row>
    <row r="7987">
      <c r="A7987" t="inlineStr">
        <is>
          <t>860009438088</t>
        </is>
      </c>
      <c r="B7987" t="inlineStr">
        <is>
          <t>Bellboy Corporation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Minny Apple 10 Pack</t>
        </is>
      </c>
      <c r="F7987" t="n">
        <v>12</v>
      </c>
      <c r="G7987" t="n">
        <v>5</v>
      </c>
      <c r="H7987" t="n">
        <v>142</v>
      </c>
      <c r="I7987" t="n">
        <v>4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9912105</t>
        </is>
      </c>
      <c r="U7987" t="n">
        <v>0</v>
      </c>
      <c r="V7987" t="n">
        <v>2620</v>
      </c>
      <c r="W7987" t="n">
        <v>1</v>
      </c>
      <c r="X7987" t="n">
        <v>6</v>
      </c>
      <c r="Y7987" t="n">
        <v>26</v>
      </c>
      <c r="Z7987" t="n">
        <v>51</v>
      </c>
      <c r="AA7987" t="n">
        <v>83</v>
      </c>
      <c r="AB7987" t="n">
        <v>12</v>
      </c>
      <c r="AC7987" t="n">
        <v>8</v>
      </c>
      <c r="AD7987" t="n">
        <v>8</v>
      </c>
      <c r="AE7987" t="n">
        <v>12.5</v>
      </c>
      <c r="AF7987" t="n">
        <v>75</v>
      </c>
      <c r="AG7987" t="n">
        <v>327.22</v>
      </c>
      <c r="AH7987" t="n">
        <v>652.02</v>
      </c>
      <c r="AI7987" t="n">
        <v>1094.04</v>
      </c>
      <c r="AJ7987" t="n">
        <v>12.5</v>
      </c>
      <c r="AK7987" t="n">
        <v>12.5</v>
      </c>
      <c r="AL7987" t="n">
        <v>13.11576923</v>
      </c>
      <c r="AM7987" t="n">
        <v>13.2244</v>
      </c>
      <c r="AN7987" t="n">
        <v>0</v>
      </c>
      <c r="AO7987" t="n">
        <v>13</v>
      </c>
      <c r="AP7987" t="inlineStr">
        <is>
          <t>Minny Grown</t>
        </is>
      </c>
      <c r="AQ7987" t="n">
        <v>0.4615</v>
      </c>
      <c r="AR7987" t="n">
        <v>0.6486</v>
      </c>
    </row>
    <row r="7988">
      <c r="A7988" t="inlineStr">
        <is>
          <t>860009899384</t>
        </is>
      </c>
      <c r="B7988" t="inlineStr">
        <is>
          <t>Bellboy Corporation</t>
        </is>
      </c>
      <c r="C7988" t="inlineStr">
        <is>
          <t>Andover</t>
        </is>
      </c>
      <c r="D7988" t="inlineStr">
        <is>
          <t>10pk</t>
        </is>
      </c>
      <c r="E7988" t="inlineStr">
        <is>
          <t>Minny Grown CBD Chillbeary 10 Pack</t>
        </is>
      </c>
      <c r="F7988" t="n">
        <v>12</v>
      </c>
      <c r="G7988" t="n">
        <v>5</v>
      </c>
      <c r="H7988" t="n">
        <v>130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9912175</t>
        </is>
      </c>
      <c r="U7988" t="n">
        <v>0</v>
      </c>
      <c r="V7988" t="n">
        <v>666</v>
      </c>
      <c r="W7988" t="n">
        <v>0</v>
      </c>
      <c r="X7988" t="n">
        <v>4</v>
      </c>
      <c r="Y7988" t="n">
        <v>6</v>
      </c>
      <c r="Z7988" t="n">
        <v>7</v>
      </c>
      <c r="AA7988" t="n">
        <v>7</v>
      </c>
      <c r="AB7988" t="n">
        <v>0</v>
      </c>
      <c r="AC7988" t="n">
        <v>8</v>
      </c>
      <c r="AD7988" t="n">
        <v>8</v>
      </c>
      <c r="AE7988" t="n">
        <v>0</v>
      </c>
      <c r="AF7988" t="n">
        <v>50</v>
      </c>
      <c r="AG7988" t="n">
        <v>77.46000000000001</v>
      </c>
      <c r="AH7988" t="n">
        <v>89.96000000000001</v>
      </c>
      <c r="AI7988" t="n">
        <v>89.96000000000001</v>
      </c>
      <c r="AJ7988" t="n">
        <v>0</v>
      </c>
      <c r="AK7988" t="n">
        <v>10</v>
      </c>
      <c r="AL7988" t="n">
        <v>11.245</v>
      </c>
      <c r="AM7988" t="n">
        <v>11.245</v>
      </c>
      <c r="AN7988" t="n">
        <v>0</v>
      </c>
      <c r="AO7988" t="n">
        <v>6</v>
      </c>
      <c r="AP7988" t="inlineStr"/>
      <c r="AQ7988" t="n">
        <v>0</v>
      </c>
      <c r="AR7988" t="n">
        <v>0</v>
      </c>
    </row>
    <row r="7989">
      <c r="A7989" t="inlineStr">
        <is>
          <t>198715102017</t>
        </is>
      </c>
      <c r="B7989" t="inlineStr">
        <is>
          <t>Sweet Leaves, LLC</t>
        </is>
      </c>
      <c r="C7989" t="inlineStr">
        <is>
          <t>Blaine</t>
        </is>
      </c>
      <c r="D7989" t="inlineStr">
        <is>
          <t>10pk</t>
        </is>
      </c>
      <c r="E7989" t="inlineStr">
        <is>
          <t>Sweet Leaves Passion Fruit 5mg THC 10 Pack</t>
        </is>
      </c>
      <c r="F7989" t="n">
        <v>12</v>
      </c>
      <c r="G7989" t="n">
        <v>5</v>
      </c>
      <c r="H7989" t="n">
        <v>210</v>
      </c>
      <c r="I7989" t="n">
        <v>32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793</v>
      </c>
      <c r="W7989" t="n">
        <v>3</v>
      </c>
      <c r="X7989" t="n">
        <v>9</v>
      </c>
      <c r="Y7989" t="n">
        <v>56</v>
      </c>
      <c r="Z7989" t="n">
        <v>176</v>
      </c>
      <c r="AA7989" t="n">
        <v>267</v>
      </c>
      <c r="AB7989" t="n">
        <v>34</v>
      </c>
      <c r="AC7989" t="n">
        <v>5.099666666788094</v>
      </c>
      <c r="AD7989" t="n">
        <v>5.2</v>
      </c>
      <c r="AE7989" t="n">
        <v>22.5</v>
      </c>
      <c r="AF7989" t="n">
        <v>72.48</v>
      </c>
      <c r="AG7989" t="n">
        <v>424.96</v>
      </c>
      <c r="AH7989" t="n">
        <v>1308.83</v>
      </c>
      <c r="AI7989" t="n">
        <v>1997.030000000001</v>
      </c>
      <c r="AJ7989" t="n">
        <v>7.5</v>
      </c>
      <c r="AK7989" t="n">
        <v>8.053333332999999</v>
      </c>
      <c r="AL7989" t="n">
        <v>7.455605095</v>
      </c>
      <c r="AM7989" t="n">
        <v>7.494795081</v>
      </c>
      <c r="AN7989" t="n">
        <v>0</v>
      </c>
      <c r="AO7989" t="n">
        <v>0</v>
      </c>
      <c r="AP7989" t="inlineStr">
        <is>
          <t>Sweet Leaves, LLC</t>
        </is>
      </c>
      <c r="AQ7989" t="n">
        <v>0.5</v>
      </c>
      <c r="AR7989" t="n">
        <v>0.7465000000000001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5</v>
      </c>
      <c r="H7990" t="n">
        <v>208</v>
      </c>
      <c r="I7990" t="n">
        <v>0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9.81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1171</v>
      </c>
      <c r="W7990" t="n">
        <v>2</v>
      </c>
      <c r="X7990" t="n">
        <v>10</v>
      </c>
      <c r="Y7990" t="n">
        <v>18</v>
      </c>
      <c r="Z7990" t="n">
        <v>19</v>
      </c>
      <c r="AA7990" t="n">
        <v>19</v>
      </c>
      <c r="AB7990" t="n">
        <v>0</v>
      </c>
      <c r="AC7990" t="n">
        <v>0.8173076909745193</v>
      </c>
      <c r="AD7990" t="n">
        <v>0</v>
      </c>
      <c r="AE7990" t="n">
        <v>19.92</v>
      </c>
      <c r="AF7990" t="n">
        <v>88.94000000000003</v>
      </c>
      <c r="AG7990" t="n">
        <v>168.6800000000001</v>
      </c>
      <c r="AH7990" t="n">
        <v>178.6400000000001</v>
      </c>
      <c r="AI7990" t="n">
        <v>178.6400000000001</v>
      </c>
      <c r="AJ7990" t="n">
        <v>9.960000000000001</v>
      </c>
      <c r="AK7990" t="n">
        <v>8.894</v>
      </c>
      <c r="AL7990" t="n">
        <v>9.402105262999999</v>
      </c>
      <c r="AM7990" t="n">
        <v>9.402105262999999</v>
      </c>
      <c r="AN7990" t="n">
        <v>0</v>
      </c>
      <c r="AO7990" t="n">
        <v>1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850063284127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Minny Grown CBN Rainbow Sherbert 10 Pack</t>
        </is>
      </c>
      <c r="F7991" t="n">
        <v>12</v>
      </c>
      <c r="G7991" t="n">
        <v>5</v>
      </c>
      <c r="H7991" t="n">
        <v>67</v>
      </c>
      <c r="I7991" t="n">
        <v>2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9912185</t>
        </is>
      </c>
      <c r="U7991" t="n">
        <v>0</v>
      </c>
      <c r="V7991" t="n">
        <v>540</v>
      </c>
      <c r="W7991" t="n">
        <v>6</v>
      </c>
      <c r="X7991" t="n">
        <v>10</v>
      </c>
      <c r="Y7991" t="n">
        <v>31</v>
      </c>
      <c r="Z7991" t="n">
        <v>55</v>
      </c>
      <c r="AA7991" t="n">
        <v>82</v>
      </c>
      <c r="AB7991" t="n">
        <v>6</v>
      </c>
      <c r="AC7991" t="n">
        <v>8</v>
      </c>
      <c r="AD7991" t="n">
        <v>8</v>
      </c>
      <c r="AE7991" t="n">
        <v>75</v>
      </c>
      <c r="AF7991" t="n">
        <v>125</v>
      </c>
      <c r="AG7991" t="n">
        <v>392.4</v>
      </c>
      <c r="AH7991" t="n">
        <v>699.76</v>
      </c>
      <c r="AI7991" t="n">
        <v>1059.4</v>
      </c>
      <c r="AJ7991" t="n">
        <v>12.5</v>
      </c>
      <c r="AK7991" t="n">
        <v>12.5</v>
      </c>
      <c r="AL7991" t="n">
        <v>12.727037037</v>
      </c>
      <c r="AM7991" t="n">
        <v>12.790789473</v>
      </c>
      <c r="AN7991" t="n">
        <v>0</v>
      </c>
      <c r="AO7991" t="n">
        <v>3</v>
      </c>
      <c r="AP7991" t="inlineStr"/>
      <c r="AQ7991" t="n">
        <v>4</v>
      </c>
      <c r="AR7991" t="n">
        <v>2.8182</v>
      </c>
    </row>
    <row r="7992">
      <c r="A7992" t="inlineStr">
        <is>
          <t>860009438088</t>
        </is>
      </c>
      <c r="B7992" t="inlineStr">
        <is>
          <t>Bellboy Corporation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Minny Grown Minny Apple 10 Pack</t>
        </is>
      </c>
      <c r="F7992" t="n">
        <v>12</v>
      </c>
      <c r="G7992" t="n">
        <v>5</v>
      </c>
      <c r="H7992" t="n">
        <v>142</v>
      </c>
      <c r="I7992" t="n">
        <v>15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9912105</t>
        </is>
      </c>
      <c r="U7992" t="n">
        <v>0</v>
      </c>
      <c r="V7992" t="n">
        <v>2620</v>
      </c>
      <c r="W7992" t="n">
        <v>5</v>
      </c>
      <c r="X7992" t="n">
        <v>11</v>
      </c>
      <c r="Y7992" t="n">
        <v>44</v>
      </c>
      <c r="Z7992" t="n">
        <v>116</v>
      </c>
      <c r="AA7992" t="n">
        <v>183</v>
      </c>
      <c r="AB7992" t="n">
        <v>13</v>
      </c>
      <c r="AC7992" t="n">
        <v>8</v>
      </c>
      <c r="AD7992" t="n">
        <v>8</v>
      </c>
      <c r="AE7992" t="n">
        <v>62.5</v>
      </c>
      <c r="AF7992" t="n">
        <v>139.96</v>
      </c>
      <c r="AG7992" t="n">
        <v>554.75</v>
      </c>
      <c r="AH7992" t="n">
        <v>1474.63</v>
      </c>
      <c r="AI7992" t="n">
        <v>2329.47</v>
      </c>
      <c r="AJ7992" t="n">
        <v>12.5</v>
      </c>
      <c r="AK7992" t="n">
        <v>12.723636363</v>
      </c>
      <c r="AL7992" t="n">
        <v>12.719910714</v>
      </c>
      <c r="AM7992" t="n">
        <v>12.734469273</v>
      </c>
      <c r="AN7992" t="n">
        <v>1</v>
      </c>
      <c r="AO7992" t="n">
        <v>13</v>
      </c>
      <c r="AP7992" t="inlineStr">
        <is>
          <t>Minny Grown</t>
        </is>
      </c>
      <c r="AQ7992" t="n">
        <v>0.5263</v>
      </c>
      <c r="AR7992" t="n">
        <v>0.9111</v>
      </c>
    </row>
    <row r="7993">
      <c r="A7993" t="inlineStr">
        <is>
          <t>850063284127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Minny Grown CBN Rainbow Sherbert 10 Pack</t>
        </is>
      </c>
      <c r="F7993" t="n">
        <v>12</v>
      </c>
      <c r="G7993" t="n">
        <v>5</v>
      </c>
      <c r="H7993" t="n">
        <v>67</v>
      </c>
      <c r="I7993" t="n">
        <v>2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9912185</t>
        </is>
      </c>
      <c r="U7993" t="n">
        <v>0</v>
      </c>
      <c r="V7993" t="n">
        <v>540</v>
      </c>
      <c r="W7993" t="n">
        <v>8</v>
      </c>
      <c r="X7993" t="n">
        <v>13</v>
      </c>
      <c r="Y7993" t="n">
        <v>29</v>
      </c>
      <c r="Z7993" t="n">
        <v>79</v>
      </c>
      <c r="AA7993" t="n">
        <v>101</v>
      </c>
      <c r="AB7993" t="n">
        <v>8</v>
      </c>
      <c r="AC7993" t="n">
        <v>8</v>
      </c>
      <c r="AD7993" t="n">
        <v>8</v>
      </c>
      <c r="AE7993" t="n">
        <v>102.46</v>
      </c>
      <c r="AF7993" t="n">
        <v>167.42</v>
      </c>
      <c r="AG7993" t="n">
        <v>370.18</v>
      </c>
      <c r="AH7993" t="n">
        <v>1007.55</v>
      </c>
      <c r="AI7993" t="n">
        <v>1287.47</v>
      </c>
      <c r="AJ7993" t="n">
        <v>12.851428571</v>
      </c>
      <c r="AK7993" t="n">
        <v>12.91</v>
      </c>
      <c r="AL7993" t="n">
        <v>12.650327868</v>
      </c>
      <c r="AM7993" t="n">
        <v>12.669759036</v>
      </c>
      <c r="AN7993" t="n">
        <v>2</v>
      </c>
      <c r="AO7993" t="n">
        <v>3</v>
      </c>
      <c r="AP7993" t="inlineStr"/>
      <c r="AQ7993" t="n">
        <v>3</v>
      </c>
      <c r="AR7993" t="n">
        <v>1.5625</v>
      </c>
    </row>
    <row r="7994">
      <c r="A7994" t="inlineStr">
        <is>
          <t>860006677664</t>
        </is>
      </c>
      <c r="B7994" t="inlineStr">
        <is>
          <t>Bellboy Corporation</t>
        </is>
      </c>
      <c r="C7994" t="inlineStr">
        <is>
          <t>Roseville</t>
        </is>
      </c>
      <c r="D7994" t="inlineStr">
        <is>
          <t>10pk</t>
        </is>
      </c>
      <c r="E7994" t="inlineStr">
        <is>
          <t>Minny Grown Watermelon 10 Pack</t>
        </is>
      </c>
      <c r="F7994" t="n">
        <v>12</v>
      </c>
      <c r="G7994" t="n">
        <v>5</v>
      </c>
      <c r="H7994" t="n">
        <v>182</v>
      </c>
      <c r="I7994" t="n">
        <v>1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9912075</t>
        </is>
      </c>
      <c r="U7994" t="n">
        <v>0</v>
      </c>
      <c r="V7994" t="n">
        <v>1974</v>
      </c>
      <c r="W7994" t="n">
        <v>4</v>
      </c>
      <c r="X7994" t="n">
        <v>13</v>
      </c>
      <c r="Y7994" t="n">
        <v>28</v>
      </c>
      <c r="Z7994" t="n">
        <v>36</v>
      </c>
      <c r="AA7994" t="n">
        <v>38</v>
      </c>
      <c r="AB7994" t="n">
        <v>0</v>
      </c>
      <c r="AC7994" t="n">
        <v>8</v>
      </c>
      <c r="AD7994" t="n">
        <v>8</v>
      </c>
      <c r="AE7994" t="n">
        <v>52.49</v>
      </c>
      <c r="AF7994" t="n">
        <v>177.43</v>
      </c>
      <c r="AG7994" t="n">
        <v>366.67</v>
      </c>
      <c r="AH7994" t="n">
        <v>476.6000000000001</v>
      </c>
      <c r="AI7994" t="n">
        <v>511.5800000000001</v>
      </c>
      <c r="AJ7994" t="n">
        <v>13.1225</v>
      </c>
      <c r="AK7994" t="n">
        <v>13.648461538</v>
      </c>
      <c r="AL7994" t="n">
        <v>12.475945945</v>
      </c>
      <c r="AM7994" t="n">
        <v>12.733076923</v>
      </c>
      <c r="AN7994" t="n">
        <v>0</v>
      </c>
      <c r="AO7994" t="n">
        <v>5</v>
      </c>
      <c r="AP7994" t="inlineStr">
        <is>
          <t>Minny Grown</t>
        </is>
      </c>
      <c r="AQ7994" t="n">
        <v>6</v>
      </c>
      <c r="AR7994" t="n">
        <v>11.5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Woodbury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5</v>
      </c>
      <c r="H7995" t="n">
        <v>113</v>
      </c>
      <c r="I7995" t="n">
        <v>18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12</v>
      </c>
      <c r="V7995" t="n">
        <v>1089</v>
      </c>
      <c r="W7995" t="n">
        <v>8</v>
      </c>
      <c r="X7995" t="n">
        <v>14</v>
      </c>
      <c r="Y7995" t="n">
        <v>20</v>
      </c>
      <c r="Z7995" t="n">
        <v>93</v>
      </c>
      <c r="AA7995" t="n">
        <v>181</v>
      </c>
      <c r="AB7995" t="n">
        <v>11</v>
      </c>
      <c r="AC7995" t="n">
        <v>6</v>
      </c>
      <c r="AD7995" t="n">
        <v>6</v>
      </c>
      <c r="AE7995" t="n">
        <v>80</v>
      </c>
      <c r="AF7995" t="n">
        <v>140</v>
      </c>
      <c r="AG7995" t="n">
        <v>204.96</v>
      </c>
      <c r="AH7995" t="n">
        <v>944.8800000000001</v>
      </c>
      <c r="AI7995" t="n">
        <v>1832.37</v>
      </c>
      <c r="AJ7995" t="n">
        <v>10</v>
      </c>
      <c r="AK7995" t="n">
        <v>10</v>
      </c>
      <c r="AL7995" t="n">
        <v>10.175058823</v>
      </c>
      <c r="AM7995" t="n">
        <v>10.071918604</v>
      </c>
      <c r="AN7995" t="n">
        <v>4</v>
      </c>
      <c r="AO7995" t="n">
        <v>11</v>
      </c>
      <c r="AP7995" t="inlineStr"/>
      <c r="AQ7995" t="n">
        <v>2</v>
      </c>
      <c r="AR7995" t="n">
        <v>1</v>
      </c>
    </row>
    <row r="7996">
      <c r="A7996" t="inlineStr">
        <is>
          <t>860009438040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Highbernate 5mg THC 10 Pack</t>
        </is>
      </c>
      <c r="F7996" t="n">
        <v>12</v>
      </c>
      <c r="G7996" t="n">
        <v>5</v>
      </c>
      <c r="H7996" t="n">
        <v>166</v>
      </c>
      <c r="I7996" t="n">
        <v>22</v>
      </c>
      <c r="J7996" t="n">
        <v>2</v>
      </c>
      <c r="K7996" t="n">
        <v>2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9912145</t>
        </is>
      </c>
      <c r="U7996" t="n">
        <v>0</v>
      </c>
      <c r="V7996" t="n">
        <v>3481</v>
      </c>
      <c r="W7996" t="n">
        <v>6</v>
      </c>
      <c r="X7996" t="n">
        <v>22</v>
      </c>
      <c r="Y7996" t="n">
        <v>70</v>
      </c>
      <c r="Z7996" t="n">
        <v>219</v>
      </c>
      <c r="AA7996" t="n">
        <v>330</v>
      </c>
      <c r="AB7996" t="n">
        <v>31</v>
      </c>
      <c r="AC7996" t="n">
        <v>7.999999999903614</v>
      </c>
      <c r="AD7996" t="n">
        <v>8</v>
      </c>
      <c r="AE7996" t="n">
        <v>79.98999999999999</v>
      </c>
      <c r="AF7996" t="n">
        <v>287.43</v>
      </c>
      <c r="AG7996" t="n">
        <v>905.1200000000001</v>
      </c>
      <c r="AH7996" t="n">
        <v>2732.13</v>
      </c>
      <c r="AI7996" t="n">
        <v>4154.249999999997</v>
      </c>
      <c r="AJ7996" t="n">
        <v>13.331666666</v>
      </c>
      <c r="AK7996" t="n">
        <v>13.065</v>
      </c>
      <c r="AL7996" t="n">
        <v>12.389613526</v>
      </c>
      <c r="AM7996" t="n">
        <v>12.521191222</v>
      </c>
      <c r="AN7996" t="n">
        <v>0</v>
      </c>
      <c r="AO7996" t="n">
        <v>8</v>
      </c>
      <c r="AP7996" t="inlineStr">
        <is>
          <t>Minny Grown</t>
        </is>
      </c>
      <c r="AQ7996" t="n">
        <v>0.9048</v>
      </c>
      <c r="AR7996" t="n">
        <v>0.7927</v>
      </c>
    </row>
    <row r="7997">
      <c r="A7997" t="inlineStr">
        <is>
          <t>860009438088</t>
        </is>
      </c>
      <c r="B7997" t="inlineStr">
        <is>
          <t>Bellboy Corporation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Minny Grown Minny Apple 10 Pack</t>
        </is>
      </c>
      <c r="F7997" t="n">
        <v>12</v>
      </c>
      <c r="G7997" t="n">
        <v>5</v>
      </c>
      <c r="H7997" t="n">
        <v>142</v>
      </c>
      <c r="I7997" t="n">
        <v>14</v>
      </c>
      <c r="J7997" t="n">
        <v>3</v>
      </c>
      <c r="K7997" t="n">
        <v>3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9912105</t>
        </is>
      </c>
      <c r="U7997" t="n">
        <v>0</v>
      </c>
      <c r="V7997" t="n">
        <v>2620</v>
      </c>
      <c r="W7997" t="n">
        <v>12</v>
      </c>
      <c r="X7997" t="n">
        <v>32</v>
      </c>
      <c r="Y7997" t="n">
        <v>96</v>
      </c>
      <c r="Z7997" t="n">
        <v>215</v>
      </c>
      <c r="AA7997" t="n">
        <v>327</v>
      </c>
      <c r="AB7997" t="n">
        <v>29</v>
      </c>
      <c r="AC7997" t="n">
        <v>8</v>
      </c>
      <c r="AD7997" t="n">
        <v>8</v>
      </c>
      <c r="AE7997" t="n">
        <v>152.46</v>
      </c>
      <c r="AF7997" t="n">
        <v>414.9</v>
      </c>
      <c r="AG7997" t="n">
        <v>1258.49</v>
      </c>
      <c r="AH7997" t="n">
        <v>2805.679999999999</v>
      </c>
      <c r="AI7997" t="n">
        <v>4265.319999999997</v>
      </c>
      <c r="AJ7997" t="n">
        <v>12.705</v>
      </c>
      <c r="AK7997" t="n">
        <v>12.965625</v>
      </c>
      <c r="AL7997" t="n">
        <v>12.972769953</v>
      </c>
      <c r="AM7997" t="n">
        <v>12.945109034</v>
      </c>
      <c r="AN7997" t="n">
        <v>0</v>
      </c>
      <c r="AO7997" t="n">
        <v>13</v>
      </c>
      <c r="AP7997" t="inlineStr">
        <is>
          <t>Minny Grown</t>
        </is>
      </c>
      <c r="AQ7997" t="n">
        <v>0.5686</v>
      </c>
      <c r="AR7997" t="n">
        <v>0.819</v>
      </c>
    </row>
    <row r="7998">
      <c r="A7998" t="inlineStr">
        <is>
          <t>860010532591</t>
        </is>
      </c>
      <c r="B7998" t="inlineStr">
        <is>
          <t>Bellboy Corporation</t>
        </is>
      </c>
      <c r="C7998" t="inlineStr">
        <is>
          <t>Rosemount</t>
        </is>
      </c>
      <c r="D7998" t="inlineStr">
        <is>
          <t>10pk</t>
        </is>
      </c>
      <c r="E7998" t="inlineStr">
        <is>
          <t>Minny Grown Highbernate 2.0 10 Pack</t>
        </is>
      </c>
      <c r="F7998" t="n">
        <v>12</v>
      </c>
      <c r="G7998" t="n">
        <v>5</v>
      </c>
      <c r="H7998" t="n">
        <v>159</v>
      </c>
      <c r="I7998" t="n">
        <v>21</v>
      </c>
      <c r="J7998" t="n">
        <v>3</v>
      </c>
      <c r="K7998" t="n">
        <v>3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9912015</t>
        </is>
      </c>
      <c r="U7998" t="n">
        <v>0</v>
      </c>
      <c r="V7998" t="n">
        <v>6292</v>
      </c>
      <c r="W7998" t="n">
        <v>13</v>
      </c>
      <c r="X7998" t="n">
        <v>35</v>
      </c>
      <c r="Y7998" t="n">
        <v>91</v>
      </c>
      <c r="Z7998" t="n">
        <v>215</v>
      </c>
      <c r="AA7998" t="n">
        <v>331</v>
      </c>
      <c r="AB7998" t="n">
        <v>34</v>
      </c>
      <c r="AC7998" t="n">
        <v>8.000000000013207</v>
      </c>
      <c r="AD7998" t="n">
        <v>8</v>
      </c>
      <c r="AE7998" t="n">
        <v>162.5</v>
      </c>
      <c r="AF7998" t="n">
        <v>437.5</v>
      </c>
      <c r="AG7998" t="n">
        <v>1149.62</v>
      </c>
      <c r="AH7998" t="n">
        <v>2714.42</v>
      </c>
      <c r="AI7998" t="n">
        <v>4226.48</v>
      </c>
      <c r="AJ7998" t="n">
        <v>12.5</v>
      </c>
      <c r="AK7998" t="n">
        <v>12.5</v>
      </c>
      <c r="AL7998" t="n">
        <v>12.510786516</v>
      </c>
      <c r="AM7998" t="n">
        <v>12.549401408</v>
      </c>
      <c r="AN7998" t="n">
        <v>1</v>
      </c>
      <c r="AO7998" t="n">
        <v>25</v>
      </c>
      <c r="AP7998" t="inlineStr"/>
      <c r="AQ7998" t="n">
        <v>1.129</v>
      </c>
      <c r="AR7998" t="n">
        <v>1.0233</v>
      </c>
    </row>
    <row r="7999">
      <c r="A7999" t="inlineStr">
        <is>
          <t>198715216912</t>
        </is>
      </c>
      <c r="B7999" t="inlineStr">
        <is>
          <t>Sweet Leaves,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Sweet Leaves Sleep 5mg THC 5mg CBN 10mg CBD 10pk</t>
        </is>
      </c>
      <c r="F7999" t="n">
        <v>12</v>
      </c>
      <c r="G7999" t="n">
        <v>6</v>
      </c>
      <c r="H7999" t="n">
        <v>241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198715216912</t>
        </is>
      </c>
      <c r="U7999" t="n">
        <v>0</v>
      </c>
      <c r="V7999" t="n">
        <v>1383</v>
      </c>
      <c r="W7999" t="n">
        <v>0</v>
      </c>
      <c r="X7999" t="n">
        <v>1</v>
      </c>
      <c r="Y7999" t="n">
        <v>4</v>
      </c>
      <c r="Z7999" t="n">
        <v>6</v>
      </c>
      <c r="AA7999" t="n">
        <v>6</v>
      </c>
      <c r="AB7999" t="n">
        <v>0</v>
      </c>
      <c r="AC7999" t="n">
        <v>5.2</v>
      </c>
      <c r="AD7999" t="n">
        <v>5.2</v>
      </c>
      <c r="AE7999" t="n">
        <v>0</v>
      </c>
      <c r="AF7999" t="n">
        <v>11.49</v>
      </c>
      <c r="AG7999" t="n">
        <v>33.99</v>
      </c>
      <c r="AH7999" t="n">
        <v>48.99</v>
      </c>
      <c r="AI7999" t="n">
        <v>48.99</v>
      </c>
      <c r="AJ7999" t="n">
        <v>0</v>
      </c>
      <c r="AK7999" t="n">
        <v>11.49</v>
      </c>
      <c r="AL7999" t="n">
        <v>8.164999999999999</v>
      </c>
      <c r="AM7999" t="n">
        <v>8.164999999999999</v>
      </c>
      <c r="AN7999" t="n">
        <v>0</v>
      </c>
      <c r="AO7999" t="n">
        <v>10</v>
      </c>
      <c r="AP7999" t="inlineStr"/>
      <c r="AQ7999" t="n">
        <v>0</v>
      </c>
      <c r="AR7999" t="n">
        <v>0</v>
      </c>
    </row>
    <row r="8000">
      <c r="A8000" t="inlineStr">
        <is>
          <t>198715221473</t>
        </is>
      </c>
      <c r="B8000" t="inlineStr">
        <is>
          <t>Sweet Leaves, LLC</t>
        </is>
      </c>
      <c r="C8000" t="inlineStr">
        <is>
          <t>Chanhassen</t>
        </is>
      </c>
      <c r="D8000" t="inlineStr">
        <is>
          <t>10pk</t>
        </is>
      </c>
      <c r="E8000" t="inlineStr">
        <is>
          <t>Sweet Leaves Peach 5mg THC 10 Pack</t>
        </is>
      </c>
      <c r="F8000" t="n">
        <v>12</v>
      </c>
      <c r="G8000" t="n">
        <v>6</v>
      </c>
      <c r="H8000" t="n">
        <v>246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889</v>
      </c>
      <c r="W8000" t="n">
        <v>0</v>
      </c>
      <c r="X8000" t="n">
        <v>0</v>
      </c>
      <c r="Y8000" t="n">
        <v>7</v>
      </c>
      <c r="Z8000" t="n">
        <v>17</v>
      </c>
      <c r="AA8000" t="n">
        <v>22</v>
      </c>
      <c r="AB8000" t="n">
        <v>1</v>
      </c>
      <c r="AC8000" t="n">
        <v>5.276056910592684</v>
      </c>
      <c r="AD8000" t="n">
        <v>5.2</v>
      </c>
      <c r="AE8000" t="n">
        <v>0</v>
      </c>
      <c r="AF8000" t="n">
        <v>0</v>
      </c>
      <c r="AG8000" t="n">
        <v>51.67</v>
      </c>
      <c r="AH8000" t="n">
        <v>130.16</v>
      </c>
      <c r="AI8000" t="n">
        <v>167.66</v>
      </c>
      <c r="AJ8000" t="n">
        <v>0</v>
      </c>
      <c r="AK8000" t="n">
        <v>0</v>
      </c>
      <c r="AL8000" t="n">
        <v>7.656470588</v>
      </c>
      <c r="AM8000" t="n">
        <v>7.62090909</v>
      </c>
      <c r="AN8000" t="n">
        <v>0</v>
      </c>
      <c r="AO8000" t="n">
        <v>0</v>
      </c>
      <c r="AP8000" t="inlineStr">
        <is>
          <t>Sweet Leaves, LLC</t>
        </is>
      </c>
      <c r="AQ8000" t="n">
        <v>0</v>
      </c>
      <c r="AR8000" t="n">
        <v>0.2632</v>
      </c>
    </row>
    <row r="8001">
      <c r="A8001" t="inlineStr">
        <is>
          <t>198715463590</t>
        </is>
      </c>
      <c r="B8001" t="inlineStr">
        <is>
          <t>Sweet Leaves, LLC</t>
        </is>
      </c>
      <c r="C8001" t="inlineStr">
        <is>
          <t>Cottage Grove</t>
        </is>
      </c>
      <c r="D8001" t="inlineStr">
        <is>
          <t>10pk</t>
        </is>
      </c>
      <c r="E8001" t="inlineStr">
        <is>
          <t>Sweet Leaves Pink Lemon 5mg THC 10 Pack</t>
        </is>
      </c>
      <c r="F8001" t="n">
        <v>12</v>
      </c>
      <c r="G8001" t="n">
        <v>6</v>
      </c>
      <c r="H8001" t="n">
        <v>189</v>
      </c>
      <c r="I8001" t="n">
        <v>5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1167</v>
      </c>
      <c r="W8001" t="n">
        <v>0</v>
      </c>
      <c r="X8001" t="n">
        <v>0</v>
      </c>
      <c r="Y8001" t="n">
        <v>12</v>
      </c>
      <c r="Z8001" t="n">
        <v>18</v>
      </c>
      <c r="AA8001" t="n">
        <v>18</v>
      </c>
      <c r="AB8001" t="n">
        <v>0</v>
      </c>
      <c r="AC8001" t="n">
        <v>5.200000000026455</v>
      </c>
      <c r="AD8001" t="n">
        <v>5.2</v>
      </c>
      <c r="AE8001" t="n">
        <v>0</v>
      </c>
      <c r="AF8001" t="n">
        <v>0</v>
      </c>
      <c r="AG8001" t="n">
        <v>94.91000000000003</v>
      </c>
      <c r="AH8001" t="n">
        <v>139.91</v>
      </c>
      <c r="AI8001" t="n">
        <v>139.91</v>
      </c>
      <c r="AJ8001" t="n">
        <v>0</v>
      </c>
      <c r="AK8001" t="n">
        <v>0</v>
      </c>
      <c r="AL8001" t="n">
        <v>7.788823529</v>
      </c>
      <c r="AM8001" t="n">
        <v>7.788823529</v>
      </c>
      <c r="AN8001" t="n">
        <v>0</v>
      </c>
      <c r="AO8001" t="n">
        <v>2</v>
      </c>
      <c r="AP8001" t="inlineStr">
        <is>
          <t>Sweet Leaves, LLC</t>
        </is>
      </c>
      <c r="AQ8001" t="n">
        <v>0</v>
      </c>
      <c r="AR8001" t="n">
        <v>0</v>
      </c>
    </row>
    <row r="8002">
      <c r="A8002" t="inlineStr">
        <is>
          <t>602573191699</t>
        </is>
      </c>
      <c r="B8002" t="inlineStr">
        <is>
          <t>Get Chai</t>
        </is>
      </c>
      <c r="C8002" t="inlineStr">
        <is>
          <t>Ramsey</t>
        </is>
      </c>
      <c r="D8002" t="inlineStr">
        <is>
          <t>12oz can</t>
        </is>
      </c>
      <c r="E8002" t="inlineStr">
        <is>
          <t>CQ Blackberry Lemon Lime Spritzer 5mg THC 12oz can</t>
        </is>
      </c>
      <c r="F8002" t="n">
        <v>12</v>
      </c>
      <c r="G8002" t="n">
        <v>6</v>
      </c>
      <c r="H8002" t="n">
        <v>59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27</v>
      </c>
      <c r="P8002">
        <f>K8002*O8002</f>
        <v/>
      </c>
      <c r="Q8002" t="inlineStr">
        <is>
          <t>THC</t>
        </is>
      </c>
      <c r="R8002" t="inlineStr">
        <is>
          <t>Beverages</t>
        </is>
      </c>
      <c r="S8002" t="inlineStr"/>
      <c r="T8002" t="inlineStr">
        <is>
          <t>602573191699</t>
        </is>
      </c>
      <c r="U8002" t="n">
        <v>0</v>
      </c>
      <c r="V8002" t="n">
        <v>543</v>
      </c>
      <c r="W8002" t="n">
        <v>0</v>
      </c>
      <c r="X8002" t="n">
        <v>1</v>
      </c>
      <c r="Y8002" t="n">
        <v>3</v>
      </c>
      <c r="Z8002" t="n">
        <v>13</v>
      </c>
      <c r="AA8002" t="n">
        <v>29</v>
      </c>
      <c r="AB8002" t="n">
        <v>7</v>
      </c>
      <c r="AC8002" t="n">
        <v>2.315856451598387</v>
      </c>
      <c r="AD8002" t="n">
        <v>2.25</v>
      </c>
      <c r="AE8002" t="n">
        <v>0</v>
      </c>
      <c r="AF8002" t="n">
        <v>4.49</v>
      </c>
      <c r="AG8002" t="n">
        <v>12.49</v>
      </c>
      <c r="AH8002" t="n">
        <v>50.31</v>
      </c>
      <c r="AI8002" t="n">
        <v>107.69</v>
      </c>
      <c r="AJ8002" t="n">
        <v>0</v>
      </c>
      <c r="AK8002" t="n">
        <v>4.49</v>
      </c>
      <c r="AL8002" t="n">
        <v>3.87</v>
      </c>
      <c r="AM8002" t="n">
        <v>3.729259259</v>
      </c>
      <c r="AN8002" t="n">
        <v>0</v>
      </c>
      <c r="AO8002" t="n">
        <v>1</v>
      </c>
      <c r="AP8002" t="inlineStr">
        <is>
          <t>Dume Holding Company LLC</t>
        </is>
      </c>
      <c r="AQ8002" t="n">
        <v>1</v>
      </c>
      <c r="AR8002" t="n">
        <v>0.6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Rosemount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6</v>
      </c>
      <c r="H8003" t="n">
        <v>59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543</v>
      </c>
      <c r="W8003" t="n">
        <v>0</v>
      </c>
      <c r="X8003" t="n">
        <v>0</v>
      </c>
      <c r="Y8003" t="n">
        <v>0</v>
      </c>
      <c r="Z8003" t="n">
        <v>21</v>
      </c>
      <c r="AA8003" t="n">
        <v>29</v>
      </c>
      <c r="AB8003" t="n">
        <v>1</v>
      </c>
      <c r="AC8003" t="n">
        <v>2.315856451598387</v>
      </c>
      <c r="AD8003" t="n">
        <v>2.25</v>
      </c>
      <c r="AE8003" t="n">
        <v>0</v>
      </c>
      <c r="AF8003" t="n">
        <v>0</v>
      </c>
      <c r="AG8003" t="n">
        <v>0</v>
      </c>
      <c r="AH8003" t="n">
        <v>76.33</v>
      </c>
      <c r="AI8003" t="n">
        <v>107.49</v>
      </c>
      <c r="AJ8003" t="n">
        <v>0</v>
      </c>
      <c r="AK8003" t="n">
        <v>0</v>
      </c>
      <c r="AL8003" t="n">
        <v>3.676875</v>
      </c>
      <c r="AM8003" t="n">
        <v>3.749583333</v>
      </c>
      <c r="AN8003" t="n">
        <v>0</v>
      </c>
      <c r="AO8003" t="n">
        <v>1</v>
      </c>
      <c r="AP8003" t="inlineStr">
        <is>
          <t>Dume Holding Company LLC</t>
        </is>
      </c>
      <c r="AQ8003" t="n">
        <v>0</v>
      </c>
      <c r="AR8003" t="n">
        <v>0</v>
      </c>
    </row>
    <row r="8004">
      <c r="A8004" t="inlineStr">
        <is>
          <t>643459379831</t>
        </is>
      </c>
      <c r="B8004" t="inlineStr">
        <is>
          <t>Gigli MN LLC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Gigli Peach Rings 5mg THC 10 Pack</t>
        </is>
      </c>
      <c r="F8004" t="n">
        <v>12</v>
      </c>
      <c r="G8004" t="n">
        <v>6</v>
      </c>
      <c r="H8004" t="n">
        <v>192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60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859</v>
      </c>
      <c r="W8004" t="n">
        <v>0</v>
      </c>
      <c r="X8004" t="n">
        <v>1</v>
      </c>
      <c r="Y8004" t="n">
        <v>3</v>
      </c>
      <c r="Z8004" t="n">
        <v>6</v>
      </c>
      <c r="AA8004" t="n">
        <v>6</v>
      </c>
      <c r="AB8004" t="n">
        <v>0</v>
      </c>
      <c r="AC8004" t="n">
        <v>1.822916666545833</v>
      </c>
      <c r="AD8004" t="n">
        <v>5</v>
      </c>
      <c r="AE8004" t="n">
        <v>0</v>
      </c>
      <c r="AF8004" t="n">
        <v>5</v>
      </c>
      <c r="AG8004" t="n">
        <v>24.95</v>
      </c>
      <c r="AH8004" t="n">
        <v>49.87</v>
      </c>
      <c r="AI8004" t="n">
        <v>49.87</v>
      </c>
      <c r="AJ8004" t="n">
        <v>0</v>
      </c>
      <c r="AK8004" t="n">
        <v>5</v>
      </c>
      <c r="AL8004" t="n">
        <v>7.124285714</v>
      </c>
      <c r="AM8004" t="n">
        <v>7.124285714</v>
      </c>
      <c r="AN8004" t="n">
        <v>0</v>
      </c>
      <c r="AO8004" t="n">
        <v>2</v>
      </c>
      <c r="AP8004" t="inlineStr">
        <is>
          <t>Gigli MN LLC</t>
        </is>
      </c>
      <c r="AQ8004" t="n">
        <v>0</v>
      </c>
      <c r="AR8004" t="n">
        <v>0</v>
      </c>
    </row>
    <row r="8005">
      <c r="A8005" t="inlineStr">
        <is>
          <t>649696471901</t>
        </is>
      </c>
      <c r="B8005" t="inlineStr">
        <is>
          <t>Discontinued</t>
        </is>
      </c>
      <c r="C8005" t="inlineStr">
        <is>
          <t>Minnetonka</t>
        </is>
      </c>
      <c r="D8005" t="inlineStr">
        <is>
          <t>10pk</t>
        </is>
      </c>
      <c r="E8005" t="inlineStr">
        <is>
          <t>Indulge Fast Acting Vanilla Cream 10 Pack</t>
        </is>
      </c>
      <c r="F8005" t="n">
        <v>12</v>
      </c>
      <c r="G8005" t="n">
        <v>6</v>
      </c>
      <c r="H8005" t="n">
        <v>19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144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649696471901</t>
        </is>
      </c>
      <c r="U8005" t="n">
        <v>0</v>
      </c>
      <c r="V8005" t="n">
        <v>26</v>
      </c>
      <c r="W8005" t="n">
        <v>0</v>
      </c>
      <c r="X8005" t="n">
        <v>1</v>
      </c>
      <c r="Y8005" t="n">
        <v>1</v>
      </c>
      <c r="Z8005" t="n">
        <v>1</v>
      </c>
      <c r="AA8005" t="n">
        <v>1</v>
      </c>
      <c r="AB8005" t="n">
        <v>0</v>
      </c>
      <c r="AC8005" t="n">
        <v>12</v>
      </c>
      <c r="AD8005" t="n">
        <v>12</v>
      </c>
      <c r="AE8005" t="n">
        <v>0</v>
      </c>
      <c r="AF8005" t="n">
        <v>7.86</v>
      </c>
      <c r="AG8005" t="n">
        <v>7.86</v>
      </c>
      <c r="AH8005" t="n">
        <v>7.86</v>
      </c>
      <c r="AI8005" t="n">
        <v>7.86</v>
      </c>
      <c r="AJ8005" t="n">
        <v>0</v>
      </c>
      <c r="AK8005" t="n">
        <v>7.86</v>
      </c>
      <c r="AL8005" t="n">
        <v>7.86</v>
      </c>
      <c r="AM8005" t="n">
        <v>7.86</v>
      </c>
      <c r="AN8005" t="n">
        <v>0</v>
      </c>
      <c r="AO8005" t="n">
        <v>0</v>
      </c>
      <c r="AP8005" t="inlineStr">
        <is>
          <t>Emerald Elements</t>
        </is>
      </c>
      <c r="AQ8005" t="n">
        <v>0</v>
      </c>
      <c r="AR8005" t="n">
        <v>0.5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6</v>
      </c>
      <c r="H8006" t="n">
        <v>136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255</v>
      </c>
      <c r="W8006" t="n">
        <v>0</v>
      </c>
      <c r="X8006" t="n">
        <v>1</v>
      </c>
      <c r="Y8006" t="n">
        <v>6</v>
      </c>
      <c r="Z8006" t="n">
        <v>6</v>
      </c>
      <c r="AA8006" t="n">
        <v>6</v>
      </c>
      <c r="AB8006" t="n">
        <v>0</v>
      </c>
      <c r="AC8006" t="n">
        <v>4.812499999558823</v>
      </c>
      <c r="AD8006" t="n">
        <v>5.5</v>
      </c>
      <c r="AE8006" t="n">
        <v>0</v>
      </c>
      <c r="AF8006" t="n">
        <v>10</v>
      </c>
      <c r="AG8006" t="n">
        <v>60</v>
      </c>
      <c r="AH8006" t="n">
        <v>60</v>
      </c>
      <c r="AI8006" t="n">
        <v>60</v>
      </c>
      <c r="AJ8006" t="n">
        <v>0</v>
      </c>
      <c r="AK8006" t="n">
        <v>10</v>
      </c>
      <c r="AL8006" t="n">
        <v>10</v>
      </c>
      <c r="AM8006" t="n">
        <v>10</v>
      </c>
      <c r="AN8006" t="n">
        <v>0</v>
      </c>
      <c r="AO8006" t="n">
        <v>0</v>
      </c>
      <c r="AP8006" t="inlineStr"/>
      <c r="AQ8006" t="n">
        <v>0</v>
      </c>
      <c r="AR8006" t="n">
        <v>0.75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Andover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6</v>
      </c>
      <c r="H8007" t="n">
        <v>107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476</v>
      </c>
      <c r="W8007" t="n">
        <v>0</v>
      </c>
      <c r="X8007" t="n">
        <v>1</v>
      </c>
      <c r="Y8007" t="n">
        <v>3</v>
      </c>
      <c r="Z8007" t="n">
        <v>6</v>
      </c>
      <c r="AA8007" t="n">
        <v>6</v>
      </c>
      <c r="AB8007" t="n">
        <v>0</v>
      </c>
      <c r="AC8007" t="n">
        <v>8</v>
      </c>
      <c r="AD8007" t="n">
        <v>8</v>
      </c>
      <c r="AE8007" t="n">
        <v>0</v>
      </c>
      <c r="AF8007" t="n">
        <v>12.5</v>
      </c>
      <c r="AG8007" t="n">
        <v>36.96</v>
      </c>
      <c r="AH8007" t="n">
        <v>81.84</v>
      </c>
      <c r="AI8007" t="n">
        <v>81.84</v>
      </c>
      <c r="AJ8007" t="n">
        <v>0</v>
      </c>
      <c r="AK8007" t="n">
        <v>12.5</v>
      </c>
      <c r="AL8007" t="n">
        <v>13.64</v>
      </c>
      <c r="AM8007" t="n">
        <v>13.64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850063284141</t>
        </is>
      </c>
      <c r="B8008" t="inlineStr">
        <is>
          <t>Bellboy Corporation</t>
        </is>
      </c>
      <c r="C8008" t="inlineStr">
        <is>
          <t>Plymouth</t>
        </is>
      </c>
      <c r="D8008" t="inlineStr">
        <is>
          <t>10pk</t>
        </is>
      </c>
      <c r="E8008" t="inlineStr">
        <is>
          <t>Minny Grown CBC Watermelon Kiwi 10 Pack</t>
        </is>
      </c>
      <c r="F8008" t="n">
        <v>12</v>
      </c>
      <c r="G8008" t="n">
        <v>6</v>
      </c>
      <c r="H8008" t="n">
        <v>114</v>
      </c>
      <c r="I8008" t="n">
        <v>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9912195</t>
        </is>
      </c>
      <c r="U8008" t="n">
        <v>0</v>
      </c>
      <c r="V8008" t="n">
        <v>250</v>
      </c>
      <c r="W8008" t="n">
        <v>0</v>
      </c>
      <c r="X8008" t="n">
        <v>0</v>
      </c>
      <c r="Y8008" t="n">
        <v>3</v>
      </c>
      <c r="Z8008" t="n">
        <v>7</v>
      </c>
      <c r="AA8008" t="n">
        <v>8</v>
      </c>
      <c r="AB8008" t="n">
        <v>0</v>
      </c>
      <c r="AC8008" t="n">
        <v>8</v>
      </c>
      <c r="AD8008" t="n">
        <v>8</v>
      </c>
      <c r="AE8008" t="n">
        <v>0</v>
      </c>
      <c r="AF8008" t="n">
        <v>0</v>
      </c>
      <c r="AG8008" t="n">
        <v>35.91</v>
      </c>
      <c r="AH8008" t="n">
        <v>90.86</v>
      </c>
      <c r="AI8008" t="n">
        <v>105.82</v>
      </c>
      <c r="AJ8008" t="n">
        <v>0</v>
      </c>
      <c r="AK8008" t="n">
        <v>0</v>
      </c>
      <c r="AL8008" t="n">
        <v>13.15</v>
      </c>
      <c r="AM8008" t="n">
        <v>13.408571428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850063284615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N/A</t>
        </is>
      </c>
      <c r="E8009" t="inlineStr">
        <is>
          <t>Minny Grown Highbernate 2.0 Yummy Gummy Bar 50mg THC</t>
        </is>
      </c>
      <c r="F8009" t="n">
        <v>12</v>
      </c>
      <c r="G8009" t="n">
        <v>6</v>
      </c>
      <c r="H8009" t="n">
        <v>148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9912295</t>
        </is>
      </c>
      <c r="U8009" t="n">
        <v>0</v>
      </c>
      <c r="V8009" t="n">
        <v>916</v>
      </c>
      <c r="W8009" t="n">
        <v>0</v>
      </c>
      <c r="X8009" t="n">
        <v>0</v>
      </c>
      <c r="Y8009" t="n">
        <v>4</v>
      </c>
      <c r="Z8009" t="n">
        <v>6</v>
      </c>
      <c r="AA8009" t="n">
        <v>6</v>
      </c>
      <c r="AB8009" t="n">
        <v>0</v>
      </c>
      <c r="AC8009" t="n">
        <v>6</v>
      </c>
      <c r="AD8009" t="n">
        <v>6</v>
      </c>
      <c r="AE8009" t="n">
        <v>0</v>
      </c>
      <c r="AF8009" t="n">
        <v>0</v>
      </c>
      <c r="AG8009" t="n">
        <v>40</v>
      </c>
      <c r="AH8009" t="n">
        <v>60</v>
      </c>
      <c r="AI8009" t="n">
        <v>60</v>
      </c>
      <c r="AJ8009" t="n">
        <v>0</v>
      </c>
      <c r="AK8009" t="n">
        <v>0</v>
      </c>
      <c r="AL8009" t="n">
        <v>10</v>
      </c>
      <c r="AM8009" t="n">
        <v>10</v>
      </c>
      <c r="AN8009" t="n">
        <v>0</v>
      </c>
      <c r="AO8009" t="n">
        <v>3</v>
      </c>
      <c r="AP8009" t="inlineStr"/>
      <c r="AQ8009" t="n">
        <v>0</v>
      </c>
      <c r="AR8009" t="n">
        <v>0</v>
      </c>
    </row>
    <row r="8010">
      <c r="A8010" t="inlineStr">
        <is>
          <t>860010316467</t>
        </is>
      </c>
      <c r="B8010" t="inlineStr">
        <is>
          <t>Bellboy Corporation</t>
        </is>
      </c>
      <c r="C8010" t="inlineStr">
        <is>
          <t>Plymouth</t>
        </is>
      </c>
      <c r="D8010" t="inlineStr">
        <is>
          <t>N/A</t>
        </is>
      </c>
      <c r="E8010" t="inlineStr">
        <is>
          <t>Minny Grown Highbernate Yummy Gummy Bar 50mg THC</t>
        </is>
      </c>
      <c r="F8010" t="n">
        <v>12</v>
      </c>
      <c r="G8010" t="n">
        <v>6</v>
      </c>
      <c r="H8010" t="n">
        <v>132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9912285</t>
        </is>
      </c>
      <c r="U8010" t="n">
        <v>0</v>
      </c>
      <c r="V8010" t="n">
        <v>513</v>
      </c>
      <c r="W8010" t="n">
        <v>0</v>
      </c>
      <c r="X8010" t="n">
        <v>0</v>
      </c>
      <c r="Y8010" t="n">
        <v>6</v>
      </c>
      <c r="Z8010" t="n">
        <v>21</v>
      </c>
      <c r="AA8010" t="n">
        <v>29</v>
      </c>
      <c r="AB8010" t="n">
        <v>3</v>
      </c>
      <c r="AC8010" t="n">
        <v>6</v>
      </c>
      <c r="AD8010" t="n">
        <v>6</v>
      </c>
      <c r="AE8010" t="n">
        <v>0</v>
      </c>
      <c r="AF8010" t="n">
        <v>0</v>
      </c>
      <c r="AG8010" t="n">
        <v>63.79</v>
      </c>
      <c r="AH8010" t="n">
        <v>205.75</v>
      </c>
      <c r="AI8010" t="n">
        <v>293.59</v>
      </c>
      <c r="AJ8010" t="n">
        <v>0</v>
      </c>
      <c r="AK8010" t="n">
        <v>0</v>
      </c>
      <c r="AL8010" t="n">
        <v>9.797619047</v>
      </c>
      <c r="AM8010" t="n">
        <v>10.123793103</v>
      </c>
      <c r="AN8010" t="n">
        <v>0</v>
      </c>
      <c r="AO8010" t="n">
        <v>2</v>
      </c>
      <c r="AP8010" t="inlineStr"/>
      <c r="AQ8010" t="n">
        <v>0</v>
      </c>
      <c r="AR8010" t="n">
        <v>4</v>
      </c>
    </row>
    <row r="8011">
      <c r="A8011" t="inlineStr">
        <is>
          <t>198715216912</t>
        </is>
      </c>
      <c r="B8011" t="inlineStr">
        <is>
          <t>Sweet Leaves, LLC</t>
        </is>
      </c>
      <c r="C8011" t="inlineStr">
        <is>
          <t>Minnetonka</t>
        </is>
      </c>
      <c r="D8011" t="inlineStr">
        <is>
          <t>10pk</t>
        </is>
      </c>
      <c r="E8011" t="inlineStr">
        <is>
          <t>Sweet Leaves Sleep 5mg THC 5mg CBN 10mg CBD 10pk</t>
        </is>
      </c>
      <c r="F8011" t="n">
        <v>12</v>
      </c>
      <c r="G8011" t="n">
        <v>6</v>
      </c>
      <c r="H8011" t="n">
        <v>241</v>
      </c>
      <c r="I8011" t="n">
        <v>6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198715216912</t>
        </is>
      </c>
      <c r="U8011" t="n">
        <v>0</v>
      </c>
      <c r="V8011" t="n">
        <v>1383</v>
      </c>
      <c r="W8011" t="n">
        <v>2</v>
      </c>
      <c r="X8011" t="n">
        <v>2</v>
      </c>
      <c r="Y8011" t="n">
        <v>13</v>
      </c>
      <c r="Z8011" t="n">
        <v>44</v>
      </c>
      <c r="AA8011" t="n">
        <v>66</v>
      </c>
      <c r="AB8011" t="n">
        <v>8</v>
      </c>
      <c r="AC8011" t="n">
        <v>5.2</v>
      </c>
      <c r="AD8011" t="n">
        <v>5.2</v>
      </c>
      <c r="AE8011" t="n">
        <v>15</v>
      </c>
      <c r="AF8011" t="n">
        <v>15</v>
      </c>
      <c r="AG8011" t="n">
        <v>115.41</v>
      </c>
      <c r="AH8011" t="n">
        <v>358.5600000000001</v>
      </c>
      <c r="AI8011" t="n">
        <v>523.5600000000001</v>
      </c>
      <c r="AJ8011" t="n">
        <v>7.5</v>
      </c>
      <c r="AK8011" t="n">
        <v>7.5</v>
      </c>
      <c r="AL8011" t="n">
        <v>7.98868421</v>
      </c>
      <c r="AM8011" t="n">
        <v>7.8095</v>
      </c>
      <c r="AN8011" t="n">
        <v>0</v>
      </c>
      <c r="AO8011" t="n">
        <v>10</v>
      </c>
      <c r="AP8011" t="inlineStr"/>
      <c r="AQ8011" t="n">
        <v>0.25</v>
      </c>
      <c r="AR8011" t="n">
        <v>0.4483</v>
      </c>
    </row>
    <row r="8012">
      <c r="A8012" t="inlineStr">
        <is>
          <t>198715463590</t>
        </is>
      </c>
      <c r="B8012" t="inlineStr">
        <is>
          <t>Sweet Leaves,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Sweet Leaves Pink Lemon 5mg THC 10 Pack</t>
        </is>
      </c>
      <c r="F8012" t="n">
        <v>12</v>
      </c>
      <c r="G8012" t="n">
        <v>6</v>
      </c>
      <c r="H8012" t="n">
        <v>189</v>
      </c>
      <c r="I8012" t="n">
        <v>3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1167</v>
      </c>
      <c r="W8012" t="n">
        <v>0</v>
      </c>
      <c r="X8012" t="n">
        <v>3</v>
      </c>
      <c r="Y8012" t="n">
        <v>11</v>
      </c>
      <c r="Z8012" t="n">
        <v>17</v>
      </c>
      <c r="AA8012" t="n">
        <v>19</v>
      </c>
      <c r="AB8012" t="n">
        <v>1</v>
      </c>
      <c r="AC8012" t="n">
        <v>5.200000000026455</v>
      </c>
      <c r="AD8012" t="n">
        <v>5.2</v>
      </c>
      <c r="AE8012" t="n">
        <v>0</v>
      </c>
      <c r="AF8012" t="n">
        <v>22.5</v>
      </c>
      <c r="AG8012" t="n">
        <v>89.14</v>
      </c>
      <c r="AH8012" t="n">
        <v>140.77</v>
      </c>
      <c r="AI8012" t="n">
        <v>158.23</v>
      </c>
      <c r="AJ8012" t="n">
        <v>0</v>
      </c>
      <c r="AK8012" t="n">
        <v>7.5</v>
      </c>
      <c r="AL8012" t="n">
        <v>7.987647058</v>
      </c>
      <c r="AM8012" t="n">
        <v>8.065789473000001</v>
      </c>
      <c r="AN8012" t="n">
        <v>0</v>
      </c>
      <c r="AO8012" t="n">
        <v>2</v>
      </c>
      <c r="AP8012" t="inlineStr">
        <is>
          <t>Sweet Leaves, LLC</t>
        </is>
      </c>
      <c r="AQ8012" t="n">
        <v>2</v>
      </c>
      <c r="AR8012" t="n">
        <v>1.2857</v>
      </c>
    </row>
    <row r="8013">
      <c r="A8013" t="inlineStr">
        <is>
          <t>811194035583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Smokiez Blue Raspberry 5mg THC 10 Pack</t>
        </is>
      </c>
      <c r="F8013" t="n">
        <v>12</v>
      </c>
      <c r="G8013" t="n">
        <v>6</v>
      </c>
      <c r="H8013" t="n">
        <v>142</v>
      </c>
      <c r="I8013" t="n">
        <v>21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9921075</t>
        </is>
      </c>
      <c r="U8013" t="n">
        <v>0</v>
      </c>
      <c r="V8013" t="n">
        <v>539</v>
      </c>
      <c r="W8013" t="n">
        <v>2</v>
      </c>
      <c r="X8013" t="n">
        <v>3</v>
      </c>
      <c r="Y8013" t="n">
        <v>6</v>
      </c>
      <c r="Z8013" t="n">
        <v>18</v>
      </c>
      <c r="AA8013" t="n">
        <v>64</v>
      </c>
      <c r="AB8013" t="n">
        <v>13</v>
      </c>
      <c r="AC8013" t="n">
        <v>5.190140845144366</v>
      </c>
      <c r="AD8013" t="n">
        <v>5.5</v>
      </c>
      <c r="AE8013" t="n">
        <v>20</v>
      </c>
      <c r="AF8013" t="n">
        <v>32.96</v>
      </c>
      <c r="AG8013" t="n">
        <v>65.92</v>
      </c>
      <c r="AH8013" t="n">
        <v>185.92</v>
      </c>
      <c r="AI8013" t="n">
        <v>656.8000000000001</v>
      </c>
      <c r="AJ8013" t="n">
        <v>10</v>
      </c>
      <c r="AK8013" t="n">
        <v>10.986666666</v>
      </c>
      <c r="AL8013" t="n">
        <v>10.394666666</v>
      </c>
      <c r="AM8013" t="n">
        <v>10.275409836</v>
      </c>
      <c r="AN8013" t="n">
        <v>0</v>
      </c>
      <c r="AO8013" t="n">
        <v>0</v>
      </c>
      <c r="AP8013" t="inlineStr">
        <is>
          <t>Bellboy Corporation</t>
        </is>
      </c>
      <c r="AQ8013" t="n">
        <v>0.6</v>
      </c>
      <c r="AR8013" t="n">
        <v>0.3</v>
      </c>
    </row>
    <row r="8014">
      <c r="A8014" t="inlineStr">
        <is>
          <t>811194035590</t>
        </is>
      </c>
      <c r="B8014" t="inlineStr">
        <is>
          <t>Bellboy Corporation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Smokiez Sour Blue Rasp 5mg THC 10 Pack</t>
        </is>
      </c>
      <c r="F8014" t="n">
        <v>12</v>
      </c>
      <c r="G8014" t="n">
        <v>6</v>
      </c>
      <c r="H8014" t="n">
        <v>136</v>
      </c>
      <c r="I8014" t="n">
        <v>21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9921085</t>
        </is>
      </c>
      <c r="U8014" t="n">
        <v>0</v>
      </c>
      <c r="V8014" t="n">
        <v>255</v>
      </c>
      <c r="W8014" t="n">
        <v>2</v>
      </c>
      <c r="X8014" t="n">
        <v>2</v>
      </c>
      <c r="Y8014" t="n">
        <v>3</v>
      </c>
      <c r="Z8014" t="n">
        <v>23</v>
      </c>
      <c r="AA8014" t="n">
        <v>33</v>
      </c>
      <c r="AB8014" t="n">
        <v>3</v>
      </c>
      <c r="AC8014" t="n">
        <v>4.812499999558823</v>
      </c>
      <c r="AD8014" t="n">
        <v>5.5</v>
      </c>
      <c r="AE8014" t="n">
        <v>22.99</v>
      </c>
      <c r="AF8014" t="n">
        <v>22.99</v>
      </c>
      <c r="AG8014" t="n">
        <v>35.95</v>
      </c>
      <c r="AH8014" t="n">
        <v>250.84</v>
      </c>
      <c r="AI8014" t="n">
        <v>358.76</v>
      </c>
      <c r="AJ8014" t="n">
        <v>11.495</v>
      </c>
      <c r="AK8014" t="n">
        <v>11.495</v>
      </c>
      <c r="AL8014" t="n">
        <v>10.906086956</v>
      </c>
      <c r="AM8014" t="n">
        <v>10.551764705</v>
      </c>
      <c r="AN8014" t="n">
        <v>0</v>
      </c>
      <c r="AO8014" t="n">
        <v>0</v>
      </c>
      <c r="AP8014" t="inlineStr"/>
      <c r="AQ8014" t="n">
        <v>0.1818</v>
      </c>
      <c r="AR8014" t="n">
        <v>0.1071</v>
      </c>
    </row>
    <row r="8015">
      <c r="A8015" t="inlineStr">
        <is>
          <t>860006677671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BlueBeary 10 Pack</t>
        </is>
      </c>
      <c r="F8015" t="n">
        <v>12</v>
      </c>
      <c r="G8015" t="n">
        <v>6</v>
      </c>
      <c r="H8015" t="n">
        <v>160</v>
      </c>
      <c r="I8015" t="n">
        <v>9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9912095</t>
        </is>
      </c>
      <c r="U8015" t="n">
        <v>0</v>
      </c>
      <c r="V8015" t="n">
        <v>2615</v>
      </c>
      <c r="W8015" t="n">
        <v>0</v>
      </c>
      <c r="X8015" t="n">
        <v>3</v>
      </c>
      <c r="Y8015" t="n">
        <v>17</v>
      </c>
      <c r="Z8015" t="n">
        <v>30</v>
      </c>
      <c r="AA8015" t="n">
        <v>42</v>
      </c>
      <c r="AB8015" t="n">
        <v>2</v>
      </c>
      <c r="AC8015" t="n">
        <v>7.999999999691875</v>
      </c>
      <c r="AD8015" t="n">
        <v>8</v>
      </c>
      <c r="AE8015" t="n">
        <v>0</v>
      </c>
      <c r="AF8015" t="n">
        <v>39.99</v>
      </c>
      <c r="AG8015" t="n">
        <v>212.38</v>
      </c>
      <c r="AH8015" t="n">
        <v>379.8000000000001</v>
      </c>
      <c r="AI8015" t="n">
        <v>544.6500000000001</v>
      </c>
      <c r="AJ8015" t="n">
        <v>0</v>
      </c>
      <c r="AK8015" t="n">
        <v>13.33</v>
      </c>
      <c r="AL8015" t="n">
        <v>12.707857142</v>
      </c>
      <c r="AM8015" t="n">
        <v>13.043947368</v>
      </c>
      <c r="AN8015" t="n">
        <v>0</v>
      </c>
      <c r="AO8015" t="n">
        <v>5</v>
      </c>
      <c r="AP8015" t="inlineStr">
        <is>
          <t>Minny Grown</t>
        </is>
      </c>
      <c r="AQ8015" t="n">
        <v>0</v>
      </c>
      <c r="AR8015" t="n">
        <v>6.5</v>
      </c>
    </row>
    <row r="8016">
      <c r="A8016" t="inlineStr">
        <is>
          <t>643459379558</t>
        </is>
      </c>
      <c r="B8016" t="inlineStr">
        <is>
          <t>Gigli MN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Gigli Sativa Mixed Fruit 5mg THC 10 Pack</t>
        </is>
      </c>
      <c r="F8016" t="n">
        <v>12</v>
      </c>
      <c r="G8016" t="n">
        <v>6</v>
      </c>
      <c r="H8016" t="n">
        <v>208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60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1171</v>
      </c>
      <c r="W8016" t="n">
        <v>1</v>
      </c>
      <c r="X8016" t="n">
        <v>4</v>
      </c>
      <c r="Y8016" t="n">
        <v>6</v>
      </c>
      <c r="Z8016" t="n">
        <v>6</v>
      </c>
      <c r="AA8016" t="n">
        <v>6</v>
      </c>
      <c r="AB8016" t="n">
        <v>0</v>
      </c>
      <c r="AC8016" t="n">
        <v>0.8173076909745193</v>
      </c>
      <c r="AD8016" t="n">
        <v>5</v>
      </c>
      <c r="AE8016" t="n">
        <v>9.960000000000001</v>
      </c>
      <c r="AF8016" t="n">
        <v>24.96</v>
      </c>
      <c r="AG8016" t="n">
        <v>44.88</v>
      </c>
      <c r="AH8016" t="n">
        <v>44.88</v>
      </c>
      <c r="AI8016" t="n">
        <v>44.88</v>
      </c>
      <c r="AJ8016" t="n">
        <v>9.960000000000001</v>
      </c>
      <c r="AK8016" t="n">
        <v>6.24</v>
      </c>
      <c r="AL8016" t="n">
        <v>7.48</v>
      </c>
      <c r="AM8016" t="n">
        <v>7.48</v>
      </c>
      <c r="AN8016" t="n">
        <v>0</v>
      </c>
      <c r="AO8016" t="n">
        <v>1</v>
      </c>
      <c r="AP8016" t="inlineStr">
        <is>
          <t>Gigli MN LLC</t>
        </is>
      </c>
      <c r="AQ8016" t="n">
        <v>0</v>
      </c>
      <c r="AR8016" t="n">
        <v>0</v>
      </c>
    </row>
    <row r="8017">
      <c r="A8017" t="inlineStr">
        <is>
          <t>850063284141</t>
        </is>
      </c>
      <c r="B8017" t="inlineStr">
        <is>
          <t>Bellboy Corporation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Minny Grown CBC Watermelon Kiwi 10 Pack</t>
        </is>
      </c>
      <c r="F8017" t="n">
        <v>12</v>
      </c>
      <c r="G8017" t="n">
        <v>6</v>
      </c>
      <c r="H8017" t="n">
        <v>114</v>
      </c>
      <c r="I8017" t="n">
        <v>2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9912195</t>
        </is>
      </c>
      <c r="U8017" t="n">
        <v>0</v>
      </c>
      <c r="V8017" t="n">
        <v>250</v>
      </c>
      <c r="W8017" t="n">
        <v>0</v>
      </c>
      <c r="X8017" t="n">
        <v>4</v>
      </c>
      <c r="Y8017" t="n">
        <v>10</v>
      </c>
      <c r="Z8017" t="n">
        <v>16</v>
      </c>
      <c r="AA8017" t="n">
        <v>16</v>
      </c>
      <c r="AB8017" t="n">
        <v>0</v>
      </c>
      <c r="AC8017" t="n">
        <v>8</v>
      </c>
      <c r="AD8017" t="n">
        <v>8</v>
      </c>
      <c r="AE8017" t="n">
        <v>0</v>
      </c>
      <c r="AF8017" t="n">
        <v>52.46</v>
      </c>
      <c r="AG8017" t="n">
        <v>132.38</v>
      </c>
      <c r="AH8017" t="n">
        <v>209.86</v>
      </c>
      <c r="AI8017" t="n">
        <v>209.86</v>
      </c>
      <c r="AJ8017" t="n">
        <v>0</v>
      </c>
      <c r="AK8017" t="n">
        <v>10.492</v>
      </c>
      <c r="AL8017" t="n">
        <v>11.658888888</v>
      </c>
      <c r="AM8017" t="n">
        <v>11.658888888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850063284608</t>
        </is>
      </c>
      <c r="B8018" t="inlineStr">
        <is>
          <t>Bellboy Corporation</t>
        </is>
      </c>
      <c r="C8018" t="inlineStr">
        <is>
          <t>Minneapolis</t>
        </is>
      </c>
      <c r="D8018" t="inlineStr">
        <is>
          <t>N/A</t>
        </is>
      </c>
      <c r="E8018" t="inlineStr">
        <is>
          <t>Minny Grown Caramel Apple Alien Abduction Yummy Gummy Bar 50mg THC</t>
        </is>
      </c>
      <c r="F8018" t="n">
        <v>12</v>
      </c>
      <c r="G8018" t="n">
        <v>6</v>
      </c>
      <c r="H8018" t="n">
        <v>113</v>
      </c>
      <c r="I8018" t="n">
        <v>13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9912305</t>
        </is>
      </c>
      <c r="U8018" t="n">
        <v>0</v>
      </c>
      <c r="V8018" t="n">
        <v>1089</v>
      </c>
      <c r="W8018" t="n">
        <v>0</v>
      </c>
      <c r="X8018" t="n">
        <v>4</v>
      </c>
      <c r="Y8018" t="n">
        <v>7</v>
      </c>
      <c r="Z8018" t="n">
        <v>58</v>
      </c>
      <c r="AA8018" t="n">
        <v>154</v>
      </c>
      <c r="AB8018" t="n">
        <v>7</v>
      </c>
      <c r="AC8018" t="n">
        <v>6</v>
      </c>
      <c r="AD8018" t="n">
        <v>6</v>
      </c>
      <c r="AE8018" t="n">
        <v>0</v>
      </c>
      <c r="AF8018" t="n">
        <v>40</v>
      </c>
      <c r="AG8018" t="n">
        <v>70</v>
      </c>
      <c r="AH8018" t="n">
        <v>691.8100000000001</v>
      </c>
      <c r="AI8018" t="n">
        <v>1664.260000000001</v>
      </c>
      <c r="AJ8018" t="n">
        <v>0</v>
      </c>
      <c r="AK8018" t="n">
        <v>10</v>
      </c>
      <c r="AL8018" t="n">
        <v>11.92775862</v>
      </c>
      <c r="AM8018" t="n">
        <v>10.340754716</v>
      </c>
      <c r="AN8018" t="n">
        <v>0</v>
      </c>
      <c r="AO8018" t="n">
        <v>11</v>
      </c>
      <c r="AP8018" t="inlineStr"/>
      <c r="AQ8018" t="n">
        <v>0.5</v>
      </c>
      <c r="AR8018" t="n">
        <v>0.25</v>
      </c>
    </row>
    <row r="8019">
      <c r="A8019" t="inlineStr">
        <is>
          <t>850063284615</t>
        </is>
      </c>
      <c r="B8019" t="inlineStr">
        <is>
          <t>Bellboy Corporation</t>
        </is>
      </c>
      <c r="C8019" t="inlineStr">
        <is>
          <t>Rosemount</t>
        </is>
      </c>
      <c r="D8019" t="inlineStr">
        <is>
          <t>N/A</t>
        </is>
      </c>
      <c r="E8019" t="inlineStr">
        <is>
          <t>Minny Grown Highbernate 2.0 Yummy Gummy Bar 50mg THC</t>
        </is>
      </c>
      <c r="F8019" t="n">
        <v>12</v>
      </c>
      <c r="G8019" t="n">
        <v>6</v>
      </c>
      <c r="H8019" t="n">
        <v>148</v>
      </c>
      <c r="I8019" t="n">
        <v>9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9912295</t>
        </is>
      </c>
      <c r="U8019" t="n">
        <v>0</v>
      </c>
      <c r="V8019" t="n">
        <v>916</v>
      </c>
      <c r="W8019" t="n">
        <v>2</v>
      </c>
      <c r="X8019" t="n">
        <v>6</v>
      </c>
      <c r="Y8019" t="n">
        <v>19</v>
      </c>
      <c r="Z8019" t="n">
        <v>52</v>
      </c>
      <c r="AA8019" t="n">
        <v>102</v>
      </c>
      <c r="AB8019" t="n">
        <v>11</v>
      </c>
      <c r="AC8019" t="n">
        <v>6</v>
      </c>
      <c r="AD8019" t="n">
        <v>6</v>
      </c>
      <c r="AE8019" t="n">
        <v>20</v>
      </c>
      <c r="AF8019" t="n">
        <v>63.95</v>
      </c>
      <c r="AG8019" t="n">
        <v>201.79</v>
      </c>
      <c r="AH8019" t="n">
        <v>532.7099999999999</v>
      </c>
      <c r="AI8019" t="n">
        <v>1036.63</v>
      </c>
      <c r="AJ8019" t="n">
        <v>10</v>
      </c>
      <c r="AK8019" t="n">
        <v>10.658333333</v>
      </c>
      <c r="AL8019" t="n">
        <v>10.3042</v>
      </c>
      <c r="AM8019" t="n">
        <v>10.093163265</v>
      </c>
      <c r="AN8019" t="n">
        <v>0</v>
      </c>
      <c r="AO8019" t="n">
        <v>3</v>
      </c>
      <c r="AP8019" t="inlineStr"/>
      <c r="AQ8019" t="n">
        <v>0.4615</v>
      </c>
      <c r="AR8019" t="n">
        <v>0.8260999999999999</v>
      </c>
    </row>
    <row r="8020">
      <c r="A8020" t="inlineStr">
        <is>
          <t>860009438088</t>
        </is>
      </c>
      <c r="B8020" t="inlineStr">
        <is>
          <t>Bellboy Corporation</t>
        </is>
      </c>
      <c r="C8020" t="inlineStr">
        <is>
          <t>Chanhassen</t>
        </is>
      </c>
      <c r="D8020" t="inlineStr">
        <is>
          <t>10pk</t>
        </is>
      </c>
      <c r="E8020" t="inlineStr">
        <is>
          <t>Minny Grown Minny Apple 10 Pack</t>
        </is>
      </c>
      <c r="F8020" t="n">
        <v>12</v>
      </c>
      <c r="G8020" t="n">
        <v>6</v>
      </c>
      <c r="H8020" t="n">
        <v>142</v>
      </c>
      <c r="I8020" t="n">
        <v>11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9912105</t>
        </is>
      </c>
      <c r="U8020" t="n">
        <v>0</v>
      </c>
      <c r="V8020" t="n">
        <v>2620</v>
      </c>
      <c r="W8020" t="n">
        <v>1</v>
      </c>
      <c r="X8020" t="n">
        <v>4</v>
      </c>
      <c r="Y8020" t="n">
        <v>29</v>
      </c>
      <c r="Z8020" t="n">
        <v>93</v>
      </c>
      <c r="AA8020" t="n">
        <v>139</v>
      </c>
      <c r="AB8020" t="n">
        <v>12</v>
      </c>
      <c r="AC8020" t="n">
        <v>8</v>
      </c>
      <c r="AD8020" t="n">
        <v>8</v>
      </c>
      <c r="AE8020" t="n">
        <v>14.99</v>
      </c>
      <c r="AF8020" t="n">
        <v>57.44</v>
      </c>
      <c r="AG8020" t="n">
        <v>383.24</v>
      </c>
      <c r="AH8020" t="n">
        <v>1203.08</v>
      </c>
      <c r="AI8020" t="n">
        <v>1787.95</v>
      </c>
      <c r="AJ8020" t="n">
        <v>14.99</v>
      </c>
      <c r="AK8020" t="n">
        <v>14.36</v>
      </c>
      <c r="AL8020" t="n">
        <v>12.613978494</v>
      </c>
      <c r="AM8020" t="n">
        <v>12.647266187</v>
      </c>
      <c r="AN8020" t="n">
        <v>0</v>
      </c>
      <c r="AO8020" t="n">
        <v>13</v>
      </c>
      <c r="AP8020" t="inlineStr">
        <is>
          <t>Minny Grown</t>
        </is>
      </c>
      <c r="AQ8020" t="n">
        <v>0.5714</v>
      </c>
      <c r="AR8020" t="n">
        <v>1.4211</v>
      </c>
    </row>
    <row r="8021">
      <c r="A8021" t="inlineStr">
        <is>
          <t>860010316467</t>
        </is>
      </c>
      <c r="B8021" t="inlineStr">
        <is>
          <t>Bellboy Corporation</t>
        </is>
      </c>
      <c r="C8021" t="inlineStr">
        <is>
          <t>Ramsey</t>
        </is>
      </c>
      <c r="D8021" t="inlineStr">
        <is>
          <t>N/A</t>
        </is>
      </c>
      <c r="E8021" t="inlineStr">
        <is>
          <t>Minny Grown Highbernate Yummy Gummy Bar 50mg THC</t>
        </is>
      </c>
      <c r="F8021" t="n">
        <v>12</v>
      </c>
      <c r="G8021" t="n">
        <v>6</v>
      </c>
      <c r="H8021" t="n">
        <v>132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9912285</t>
        </is>
      </c>
      <c r="U8021" t="n">
        <v>0</v>
      </c>
      <c r="V8021" t="n">
        <v>513</v>
      </c>
      <c r="W8021" t="n">
        <v>4</v>
      </c>
      <c r="X8021" t="n">
        <v>4</v>
      </c>
      <c r="Y8021" t="n">
        <v>6</v>
      </c>
      <c r="Z8021" t="n">
        <v>6</v>
      </c>
      <c r="AA8021" t="n">
        <v>6</v>
      </c>
      <c r="AB8021" t="n">
        <v>0</v>
      </c>
      <c r="AC8021" t="n">
        <v>6</v>
      </c>
      <c r="AD8021" t="n">
        <v>6</v>
      </c>
      <c r="AE8021" t="n">
        <v>47.96</v>
      </c>
      <c r="AF8021" t="n">
        <v>47.96</v>
      </c>
      <c r="AG8021" t="n">
        <v>67.96000000000001</v>
      </c>
      <c r="AH8021" t="n">
        <v>67.96000000000001</v>
      </c>
      <c r="AI8021" t="n">
        <v>67.96000000000001</v>
      </c>
      <c r="AJ8021" t="n">
        <v>11.99</v>
      </c>
      <c r="AK8021" t="n">
        <v>11.99</v>
      </c>
      <c r="AL8021" t="n">
        <v>10.663333333</v>
      </c>
      <c r="AM8021" t="n">
        <v>10.663333333</v>
      </c>
      <c r="AN8021" t="n">
        <v>0</v>
      </c>
      <c r="AO8021" t="n">
        <v>2</v>
      </c>
      <c r="AP8021" t="inlineStr"/>
      <c r="AQ8021" t="n">
        <v>0</v>
      </c>
      <c r="AR8021" t="n">
        <v>0</v>
      </c>
    </row>
    <row r="8022">
      <c r="A8022" t="inlineStr">
        <is>
          <t>198715463590</t>
        </is>
      </c>
      <c r="B8022" t="inlineStr">
        <is>
          <t>Sweet Leaves, LLC</t>
        </is>
      </c>
      <c r="C8022" t="inlineStr">
        <is>
          <t>Rosemount</t>
        </is>
      </c>
      <c r="D8022" t="inlineStr">
        <is>
          <t>10pk</t>
        </is>
      </c>
      <c r="E8022" t="inlineStr">
        <is>
          <t>Sweet Leaves Pink Lemon 5mg THC 10 Pack</t>
        </is>
      </c>
      <c r="F8022" t="n">
        <v>12</v>
      </c>
      <c r="G8022" t="n">
        <v>6</v>
      </c>
      <c r="H8022" t="n">
        <v>189</v>
      </c>
      <c r="I8022" t="n">
        <v>9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1167</v>
      </c>
      <c r="W8022" t="n">
        <v>6</v>
      </c>
      <c r="X8022" t="n">
        <v>7</v>
      </c>
      <c r="Y8022" t="n">
        <v>10</v>
      </c>
      <c r="Z8022" t="n">
        <v>26</v>
      </c>
      <c r="AA8022" t="n">
        <v>31</v>
      </c>
      <c r="AB8022" t="n">
        <v>4</v>
      </c>
      <c r="AC8022" t="n">
        <v>5.200000000026455</v>
      </c>
      <c r="AD8022" t="n">
        <v>5.2</v>
      </c>
      <c r="AE8022" t="n">
        <v>54.96000000000001</v>
      </c>
      <c r="AF8022" t="n">
        <v>64.95</v>
      </c>
      <c r="AG8022" t="n">
        <v>87.45</v>
      </c>
      <c r="AH8022" t="n">
        <v>208.23</v>
      </c>
      <c r="AI8022" t="n">
        <v>245.73</v>
      </c>
      <c r="AJ8022" t="n">
        <v>8.994</v>
      </c>
      <c r="AK8022" t="n">
        <v>9.16</v>
      </c>
      <c r="AL8022" t="n">
        <v>7.9296</v>
      </c>
      <c r="AM8022" t="n">
        <v>7.858</v>
      </c>
      <c r="AN8022" t="n">
        <v>2</v>
      </c>
      <c r="AO8022" t="n">
        <v>2</v>
      </c>
      <c r="AP8022" t="inlineStr">
        <is>
          <t>Sweet Leaves, LLC</t>
        </is>
      </c>
      <c r="AQ8022" t="n">
        <v>7</v>
      </c>
      <c r="AR8022" t="n">
        <v>1</v>
      </c>
    </row>
    <row r="8023">
      <c r="A8023" t="inlineStr">
        <is>
          <t>643459379268</t>
        </is>
      </c>
      <c r="B8023" t="inlineStr">
        <is>
          <t>Gigli MN LLC</t>
        </is>
      </c>
      <c r="C8023" t="inlineStr">
        <is>
          <t>Rosemount</t>
        </is>
      </c>
      <c r="D8023" t="inlineStr">
        <is>
          <t>10pk</t>
        </is>
      </c>
      <c r="E8023" t="inlineStr">
        <is>
          <t>Gigli Sour Fruit 5mg THC 10 Pack</t>
        </is>
      </c>
      <c r="F8023" t="n">
        <v>12</v>
      </c>
      <c r="G8023" t="n">
        <v>6</v>
      </c>
      <c r="H8023" t="n">
        <v>287</v>
      </c>
      <c r="I8023" t="n">
        <v>3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1711</v>
      </c>
      <c r="W8023" t="n">
        <v>1</v>
      </c>
      <c r="X8023" t="n">
        <v>8</v>
      </c>
      <c r="Y8023" t="n">
        <v>36</v>
      </c>
      <c r="Z8023" t="n">
        <v>87</v>
      </c>
      <c r="AA8023" t="n">
        <v>107</v>
      </c>
      <c r="AB8023" t="n">
        <v>2</v>
      </c>
      <c r="AC8023" t="n">
        <v>0.6794425088348431</v>
      </c>
      <c r="AD8023" t="n">
        <v>5</v>
      </c>
      <c r="AE8023" t="n">
        <v>9.960000000000001</v>
      </c>
      <c r="AF8023" t="n">
        <v>79.68000000000001</v>
      </c>
      <c r="AG8023" t="n">
        <v>358.9699999999999</v>
      </c>
      <c r="AH8023" t="n">
        <v>859.4700000000006</v>
      </c>
      <c r="AI8023" t="n">
        <v>1063.320000000001</v>
      </c>
      <c r="AJ8023" t="n">
        <v>9.960000000000001</v>
      </c>
      <c r="AK8023" t="n">
        <v>8.853333333</v>
      </c>
      <c r="AL8023" t="n">
        <v>9.609999999999999</v>
      </c>
      <c r="AM8023" t="n">
        <v>9.620312500000001</v>
      </c>
      <c r="AN8023" t="n">
        <v>0</v>
      </c>
      <c r="AO8023" t="n">
        <v>1</v>
      </c>
      <c r="AP8023" t="inlineStr">
        <is>
          <t>Gigli MN LLC</t>
        </is>
      </c>
      <c r="AQ8023" t="n">
        <v>1.6</v>
      </c>
      <c r="AR8023" t="n">
        <v>3</v>
      </c>
    </row>
    <row r="8024">
      <c r="A8024" t="inlineStr">
        <is>
          <t>850063284615</t>
        </is>
      </c>
      <c r="B8024" t="inlineStr">
        <is>
          <t>Bellboy Corporation</t>
        </is>
      </c>
      <c r="C8024" t="inlineStr">
        <is>
          <t>Plymouth</t>
        </is>
      </c>
      <c r="D8024" t="inlineStr">
        <is>
          <t>N/A</t>
        </is>
      </c>
      <c r="E8024" t="inlineStr">
        <is>
          <t>Minny Grown Highbernate 2.0 Yummy Gummy Bar 50mg THC</t>
        </is>
      </c>
      <c r="F8024" t="n">
        <v>12</v>
      </c>
      <c r="G8024" t="n">
        <v>6</v>
      </c>
      <c r="H8024" t="n">
        <v>148</v>
      </c>
      <c r="I8024" t="n">
        <v>3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9912295</t>
        </is>
      </c>
      <c r="U8024" t="n">
        <v>0</v>
      </c>
      <c r="V8024" t="n">
        <v>916</v>
      </c>
      <c r="W8024" t="n">
        <v>2</v>
      </c>
      <c r="X8024" t="n">
        <v>8</v>
      </c>
      <c r="Y8024" t="n">
        <v>27</v>
      </c>
      <c r="Z8024" t="n">
        <v>53</v>
      </c>
      <c r="AA8024" t="n">
        <v>72</v>
      </c>
      <c r="AB8024" t="n">
        <v>2</v>
      </c>
      <c r="AC8024" t="n">
        <v>6</v>
      </c>
      <c r="AD8024" t="n">
        <v>6</v>
      </c>
      <c r="AE8024" t="n">
        <v>23.95</v>
      </c>
      <c r="AF8024" t="n">
        <v>83.95</v>
      </c>
      <c r="AG8024" t="n">
        <v>277.87</v>
      </c>
      <c r="AH8024" t="n">
        <v>562.96</v>
      </c>
      <c r="AI8024" t="n">
        <v>768.51</v>
      </c>
      <c r="AJ8024" t="n">
        <v>11.975</v>
      </c>
      <c r="AK8024" t="n">
        <v>10.49375</v>
      </c>
      <c r="AL8024" t="n">
        <v>10.621886792</v>
      </c>
      <c r="AM8024" t="n">
        <v>10.67375</v>
      </c>
      <c r="AN8024" t="n">
        <v>0</v>
      </c>
      <c r="AO8024" t="n">
        <v>3</v>
      </c>
      <c r="AP8024" t="inlineStr"/>
      <c r="AQ8024" t="n">
        <v>2.6667</v>
      </c>
      <c r="AR8024" t="n">
        <v>1.9231</v>
      </c>
    </row>
    <row r="8025">
      <c r="A8025" t="inlineStr">
        <is>
          <t>860006677671</t>
        </is>
      </c>
      <c r="B8025" t="inlineStr">
        <is>
          <t>Bellboy Corporation</t>
        </is>
      </c>
      <c r="C8025" t="inlineStr">
        <is>
          <t>Andover</t>
        </is>
      </c>
      <c r="D8025" t="inlineStr">
        <is>
          <t>10pk</t>
        </is>
      </c>
      <c r="E8025" t="inlineStr">
        <is>
          <t>Minny Grown BlueBeary 10 Pack</t>
        </is>
      </c>
      <c r="F8025" t="n">
        <v>12</v>
      </c>
      <c r="G8025" t="n">
        <v>6</v>
      </c>
      <c r="H8025" t="n">
        <v>160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9912095</t>
        </is>
      </c>
      <c r="U8025" t="n">
        <v>0</v>
      </c>
      <c r="V8025" t="n">
        <v>2615</v>
      </c>
      <c r="W8025" t="n">
        <v>2</v>
      </c>
      <c r="X8025" t="n">
        <v>7</v>
      </c>
      <c r="Y8025" t="n">
        <v>20</v>
      </c>
      <c r="Z8025" t="n">
        <v>30</v>
      </c>
      <c r="AA8025" t="n">
        <v>30</v>
      </c>
      <c r="AB8025" t="n">
        <v>0</v>
      </c>
      <c r="AC8025" t="n">
        <v>7.999999999691875</v>
      </c>
      <c r="AD8025" t="n">
        <v>8</v>
      </c>
      <c r="AE8025" t="n">
        <v>25</v>
      </c>
      <c r="AF8025" t="n">
        <v>87.5</v>
      </c>
      <c r="AG8025" t="n">
        <v>255.35</v>
      </c>
      <c r="AH8025" t="n">
        <v>397.72</v>
      </c>
      <c r="AI8025" t="n">
        <v>397.72</v>
      </c>
      <c r="AJ8025" t="n">
        <v>12.5</v>
      </c>
      <c r="AK8025" t="n">
        <v>12.5</v>
      </c>
      <c r="AL8025" t="n">
        <v>13.064814814</v>
      </c>
      <c r="AM8025" t="n">
        <v>13.064814814</v>
      </c>
      <c r="AN8025" t="n">
        <v>0</v>
      </c>
      <c r="AO8025" t="n">
        <v>5</v>
      </c>
      <c r="AP8025" t="inlineStr">
        <is>
          <t>Minny Grown</t>
        </is>
      </c>
      <c r="AQ8025" t="n">
        <v>0</v>
      </c>
      <c r="AR8025" t="n">
        <v>0</v>
      </c>
    </row>
    <row r="8026">
      <c r="A8026" t="inlineStr">
        <is>
          <t>860009899360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St. Croix Sunrise 10 Pack</t>
        </is>
      </c>
      <c r="F8026" t="n">
        <v>12</v>
      </c>
      <c r="G8026" t="n">
        <v>6</v>
      </c>
      <c r="H8026" t="n">
        <v>226</v>
      </c>
      <c r="I8026" t="n">
        <v>6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9912025</t>
        </is>
      </c>
      <c r="U8026" t="n">
        <v>0</v>
      </c>
      <c r="V8026" t="n">
        <v>4674</v>
      </c>
      <c r="W8026" t="n">
        <v>1</v>
      </c>
      <c r="X8026" t="n">
        <v>7</v>
      </c>
      <c r="Y8026" t="n">
        <v>16</v>
      </c>
      <c r="Z8026" t="n">
        <v>48</v>
      </c>
      <c r="AA8026" t="n">
        <v>76</v>
      </c>
      <c r="AB8026" t="n">
        <v>3</v>
      </c>
      <c r="AC8026" t="n">
        <v>8</v>
      </c>
      <c r="AD8026" t="n">
        <v>8</v>
      </c>
      <c r="AE8026" t="n">
        <v>12.5</v>
      </c>
      <c r="AF8026" t="n">
        <v>97.37</v>
      </c>
      <c r="AG8026" t="n">
        <v>216.27</v>
      </c>
      <c r="AH8026" t="n">
        <v>621.2200000000001</v>
      </c>
      <c r="AI8026" t="n">
        <v>978.0900000000001</v>
      </c>
      <c r="AJ8026" t="n">
        <v>12.5</v>
      </c>
      <c r="AK8026" t="n">
        <v>13.91</v>
      </c>
      <c r="AL8026" t="n">
        <v>12.942083333</v>
      </c>
      <c r="AM8026" t="n">
        <v>12.702467532</v>
      </c>
      <c r="AN8026" t="n">
        <v>0</v>
      </c>
      <c r="AO8026" t="n">
        <v>22</v>
      </c>
      <c r="AP8026" t="inlineStr">
        <is>
          <t>Minny Grown</t>
        </is>
      </c>
      <c r="AQ8026" t="n">
        <v>3</v>
      </c>
      <c r="AR8026" t="n">
        <v>1.2727</v>
      </c>
    </row>
    <row r="8027">
      <c r="A8027" t="inlineStr">
        <is>
          <t>643459379435</t>
        </is>
      </c>
      <c r="B8027" t="inlineStr">
        <is>
          <t>Gigli MN LLC</t>
        </is>
      </c>
      <c r="C8027" t="inlineStr">
        <is>
          <t>Blaine</t>
        </is>
      </c>
      <c r="D8027" t="inlineStr">
        <is>
          <t>10pk</t>
        </is>
      </c>
      <c r="E8027" t="inlineStr">
        <is>
          <t>Gigli Sleep 5mg THC 10 Pack</t>
        </is>
      </c>
      <c r="F8027" t="n">
        <v>12</v>
      </c>
      <c r="G8027" t="n">
        <v>6</v>
      </c>
      <c r="H8027" t="n">
        <v>269</v>
      </c>
      <c r="I8027" t="n">
        <v>6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60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612</v>
      </c>
      <c r="W8027" t="n">
        <v>2</v>
      </c>
      <c r="X8027" t="n">
        <v>11</v>
      </c>
      <c r="Y8027" t="n">
        <v>22</v>
      </c>
      <c r="Z8027" t="n">
        <v>51</v>
      </c>
      <c r="AA8027" t="n">
        <v>66</v>
      </c>
      <c r="AB8027" t="n">
        <v>3</v>
      </c>
      <c r="AC8027" t="n">
        <v>2.15985130114907</v>
      </c>
      <c r="AD8027" t="n">
        <v>5</v>
      </c>
      <c r="AE8027" t="n">
        <v>19.92</v>
      </c>
      <c r="AF8027" t="n">
        <v>95.51000000000002</v>
      </c>
      <c r="AG8027" t="n">
        <v>205.0700000000001</v>
      </c>
      <c r="AH8027" t="n">
        <v>479.0199999999998</v>
      </c>
      <c r="AI8027" t="n">
        <v>645.58</v>
      </c>
      <c r="AJ8027" t="n">
        <v>9.960000000000001</v>
      </c>
      <c r="AK8027" t="n">
        <v>8.682727271999999</v>
      </c>
      <c r="AL8027" t="n">
        <v>9.197254901000001</v>
      </c>
      <c r="AM8027" t="n">
        <v>9.486865671</v>
      </c>
      <c r="AN8027" t="n">
        <v>0</v>
      </c>
      <c r="AO8027" t="n">
        <v>5</v>
      </c>
      <c r="AP8027" t="inlineStr">
        <is>
          <t>Gigli MN LLC</t>
        </is>
      </c>
      <c r="AQ8027" t="n">
        <v>3.6667</v>
      </c>
      <c r="AR8027" t="n">
        <v>4</v>
      </c>
    </row>
    <row r="8028">
      <c r="A8028" t="inlineStr">
        <is>
          <t>860010316481</t>
        </is>
      </c>
      <c r="B8028" t="inlineStr">
        <is>
          <t>Bellboy Corporation</t>
        </is>
      </c>
      <c r="C8028" t="inlineStr">
        <is>
          <t>Blaine</t>
        </is>
      </c>
      <c r="D8028" t="inlineStr">
        <is>
          <t>N/A</t>
        </is>
      </c>
      <c r="E8028" t="inlineStr">
        <is>
          <t>Minny Grown St. Croix Sunrise Yummy Gummy Bar 50mg THC</t>
        </is>
      </c>
      <c r="F8028" t="n">
        <v>12</v>
      </c>
      <c r="G8028" t="n">
        <v>6</v>
      </c>
      <c r="H8028" t="n">
        <v>82</v>
      </c>
      <c r="I8028" t="n">
        <v>29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9912265</t>
        </is>
      </c>
      <c r="U8028" t="n">
        <v>0</v>
      </c>
      <c r="V8028" t="n">
        <v>1619</v>
      </c>
      <c r="W8028" t="n">
        <v>6</v>
      </c>
      <c r="X8028" t="n">
        <v>11</v>
      </c>
      <c r="Y8028" t="n">
        <v>52</v>
      </c>
      <c r="Z8028" t="n">
        <v>239</v>
      </c>
      <c r="AA8028" t="n">
        <v>366</v>
      </c>
      <c r="AB8028" t="n">
        <v>14</v>
      </c>
      <c r="AC8028" t="n">
        <v>6</v>
      </c>
      <c r="AD8028" t="n">
        <v>6</v>
      </c>
      <c r="AE8028" t="n">
        <v>60</v>
      </c>
      <c r="AF8028" t="n">
        <v>110</v>
      </c>
      <c r="AG8028" t="n">
        <v>521.96</v>
      </c>
      <c r="AH8028" t="n">
        <v>2421.12</v>
      </c>
      <c r="AI8028" t="n">
        <v>3730.190000000001</v>
      </c>
      <c r="AJ8028" t="n">
        <v>10</v>
      </c>
      <c r="AK8028" t="n">
        <v>10</v>
      </c>
      <c r="AL8028" t="n">
        <v>10.113548387</v>
      </c>
      <c r="AM8028" t="n">
        <v>10.09801948</v>
      </c>
      <c r="AN8028" t="n">
        <v>0</v>
      </c>
      <c r="AO8028" t="n">
        <v>8</v>
      </c>
      <c r="AP8028" t="inlineStr"/>
      <c r="AQ8028" t="n">
        <v>0.9167</v>
      </c>
      <c r="AR8028" t="n">
        <v>1.9167</v>
      </c>
    </row>
    <row r="8029">
      <c r="A8029" t="inlineStr">
        <is>
          <t>643459379558</t>
        </is>
      </c>
      <c r="B8029" t="inlineStr">
        <is>
          <t>Gigli MN LLC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Gigli Sativa Mixed Fruit 5mg THC 10 Pack</t>
        </is>
      </c>
      <c r="F8029" t="n">
        <v>12</v>
      </c>
      <c r="G8029" t="n">
        <v>6</v>
      </c>
      <c r="H8029" t="n">
        <v>208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9.81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1171</v>
      </c>
      <c r="W8029" t="n">
        <v>5</v>
      </c>
      <c r="X8029" t="n">
        <v>15</v>
      </c>
      <c r="Y8029" t="n">
        <v>47</v>
      </c>
      <c r="Z8029" t="n">
        <v>111</v>
      </c>
      <c r="AA8029" t="n">
        <v>154</v>
      </c>
      <c r="AB8029" t="n">
        <v>3</v>
      </c>
      <c r="AC8029" t="n">
        <v>0.8173076909745193</v>
      </c>
      <c r="AD8029" t="n">
        <v>0</v>
      </c>
      <c r="AE8029" t="n">
        <v>49.8</v>
      </c>
      <c r="AF8029" t="n">
        <v>151.46</v>
      </c>
      <c r="AG8029" t="n">
        <v>472.5499999999997</v>
      </c>
      <c r="AH8029" t="n">
        <v>1121.690000000001</v>
      </c>
      <c r="AI8029" t="n">
        <v>1564.870000000003</v>
      </c>
      <c r="AJ8029" t="n">
        <v>9.960000000000001</v>
      </c>
      <c r="AK8029" t="n">
        <v>10.097333333</v>
      </c>
      <c r="AL8029" t="n">
        <v>10.019587628</v>
      </c>
      <c r="AM8029" t="n">
        <v>10.036028368</v>
      </c>
      <c r="AN8029" t="n">
        <v>0</v>
      </c>
      <c r="AO8029" t="n">
        <v>1</v>
      </c>
      <c r="AP8029" t="inlineStr">
        <is>
          <t>Gigli MN LLC</t>
        </is>
      </c>
      <c r="AQ8029" t="n">
        <v>0</v>
      </c>
      <c r="AR8029" t="n">
        <v>11</v>
      </c>
    </row>
    <row r="8030">
      <c r="A8030" t="inlineStr">
        <is>
          <t>811194034128</t>
        </is>
      </c>
      <c r="B8030" t="inlineStr">
        <is>
          <t>Bellboy Corporation</t>
        </is>
      </c>
      <c r="C8030" t="inlineStr">
        <is>
          <t>Woodbury</t>
        </is>
      </c>
      <c r="D8030" t="inlineStr">
        <is>
          <t>10pk</t>
        </is>
      </c>
      <c r="E8030" t="inlineStr">
        <is>
          <t>Smokiez Sour Watermelon THC 10 pack</t>
        </is>
      </c>
      <c r="F8030" t="n">
        <v>12</v>
      </c>
      <c r="G8030" t="n">
        <v>6</v>
      </c>
      <c r="H8030" t="n">
        <v>149</v>
      </c>
      <c r="I8030" t="n">
        <v>14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9921015</t>
        </is>
      </c>
      <c r="U8030" t="n">
        <v>0</v>
      </c>
      <c r="V8030" t="n">
        <v>1249</v>
      </c>
      <c r="W8030" t="n">
        <v>0</v>
      </c>
      <c r="X8030" t="n">
        <v>18</v>
      </c>
      <c r="Y8030" t="n">
        <v>18</v>
      </c>
      <c r="Z8030" t="n">
        <v>31</v>
      </c>
      <c r="AA8030" t="n">
        <v>39</v>
      </c>
      <c r="AB8030" t="n">
        <v>0</v>
      </c>
      <c r="AC8030" t="n">
        <v>5.499999999933333</v>
      </c>
      <c r="AD8030" t="n">
        <v>5.5</v>
      </c>
      <c r="AE8030" t="n">
        <v>0</v>
      </c>
      <c r="AF8030" t="n">
        <v>180</v>
      </c>
      <c r="AG8030" t="n">
        <v>180</v>
      </c>
      <c r="AH8030" t="n">
        <v>310</v>
      </c>
      <c r="AI8030" t="n">
        <v>395.98</v>
      </c>
      <c r="AJ8030" t="n">
        <v>0</v>
      </c>
      <c r="AK8030" t="n">
        <v>10</v>
      </c>
      <c r="AL8030" t="n">
        <v>10</v>
      </c>
      <c r="AM8030" t="n">
        <v>10.7475</v>
      </c>
      <c r="AN8030" t="n">
        <v>0</v>
      </c>
      <c r="AO8030" t="n">
        <v>0</v>
      </c>
      <c r="AP8030" t="inlineStr">
        <is>
          <t>Bellboy Corporation</t>
        </is>
      </c>
      <c r="AQ8030" t="n">
        <v>0</v>
      </c>
      <c r="AR8030" t="n">
        <v>18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6</v>
      </c>
      <c r="H8031" t="n">
        <v>152</v>
      </c>
      <c r="I8031" t="n">
        <v>15</v>
      </c>
      <c r="J8031" t="n">
        <v>2</v>
      </c>
      <c r="K8031" t="n">
        <v>2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2461</v>
      </c>
      <c r="W8031" t="n">
        <v>7</v>
      </c>
      <c r="X8031" t="n">
        <v>21</v>
      </c>
      <c r="Y8031" t="n">
        <v>65</v>
      </c>
      <c r="Z8031" t="n">
        <v>178</v>
      </c>
      <c r="AA8031" t="n">
        <v>325</v>
      </c>
      <c r="AB8031" t="n">
        <v>41</v>
      </c>
      <c r="AC8031" t="n">
        <v>8</v>
      </c>
      <c r="AD8031" t="n">
        <v>8</v>
      </c>
      <c r="AE8031" t="n">
        <v>96.43000000000001</v>
      </c>
      <c r="AF8031" t="n">
        <v>273.89</v>
      </c>
      <c r="AG8031" t="n">
        <v>839.54</v>
      </c>
      <c r="AH8031" t="n">
        <v>2295.75</v>
      </c>
      <c r="AI8031" t="n">
        <v>4242.079999999998</v>
      </c>
      <c r="AJ8031" t="n">
        <v>13.775714285</v>
      </c>
      <c r="AK8031" t="n">
        <v>13.042380952</v>
      </c>
      <c r="AL8031" t="n">
        <v>12.832857142</v>
      </c>
      <c r="AM8031" t="n">
        <v>13.03210191</v>
      </c>
      <c r="AN8031" t="n">
        <v>2</v>
      </c>
      <c r="AO8031" t="n">
        <v>8</v>
      </c>
      <c r="AP8031" t="inlineStr">
        <is>
          <t>Minny Grown</t>
        </is>
      </c>
      <c r="AQ8031" t="n">
        <v>0.9545</v>
      </c>
      <c r="AR8031" t="n">
        <v>0.7973</v>
      </c>
    </row>
    <row r="8032">
      <c r="A8032" t="inlineStr">
        <is>
          <t>860009438088</t>
        </is>
      </c>
      <c r="B8032" t="inlineStr">
        <is>
          <t>Bellboy Corporation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Minny Grown Minny Apple 10 Pack</t>
        </is>
      </c>
      <c r="F8032" t="n">
        <v>12</v>
      </c>
      <c r="G8032" t="n">
        <v>6</v>
      </c>
      <c r="H8032" t="n">
        <v>142</v>
      </c>
      <c r="I8032" t="n">
        <v>26</v>
      </c>
      <c r="J8032" t="n">
        <v>2</v>
      </c>
      <c r="K8032" t="n">
        <v>2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9912105</t>
        </is>
      </c>
      <c r="U8032" t="n">
        <v>0</v>
      </c>
      <c r="V8032" t="n">
        <v>2620</v>
      </c>
      <c r="W8032" t="n">
        <v>11</v>
      </c>
      <c r="X8032" t="n">
        <v>23</v>
      </c>
      <c r="Y8032" t="n">
        <v>94</v>
      </c>
      <c r="Z8032" t="n">
        <v>291</v>
      </c>
      <c r="AA8032" t="n">
        <v>390</v>
      </c>
      <c r="AB8032" t="n">
        <v>18</v>
      </c>
      <c r="AC8032" t="n">
        <v>8</v>
      </c>
      <c r="AD8032" t="n">
        <v>8</v>
      </c>
      <c r="AE8032" t="n">
        <v>149.86</v>
      </c>
      <c r="AF8032" t="n">
        <v>312.28</v>
      </c>
      <c r="AG8032" t="n">
        <v>1284.03</v>
      </c>
      <c r="AH8032" t="n">
        <v>3975.289999999995</v>
      </c>
      <c r="AI8032" t="n">
        <v>5302.979999999988</v>
      </c>
      <c r="AJ8032" t="n">
        <v>13.487</v>
      </c>
      <c r="AK8032" t="n">
        <v>13.513181818</v>
      </c>
      <c r="AL8032" t="n">
        <v>13.486902985</v>
      </c>
      <c r="AM8032" t="n">
        <v>13.395869565</v>
      </c>
      <c r="AN8032" t="n">
        <v>2</v>
      </c>
      <c r="AO8032" t="n">
        <v>13</v>
      </c>
      <c r="AP8032" t="inlineStr">
        <is>
          <t>Minny Grown</t>
        </is>
      </c>
      <c r="AQ8032" t="n">
        <v>1.3529</v>
      </c>
      <c r="AR8032" t="n">
        <v>2.175</v>
      </c>
    </row>
    <row r="8033">
      <c r="A8033" t="inlineStr">
        <is>
          <t>198715216912</t>
        </is>
      </c>
      <c r="B8033" t="inlineStr">
        <is>
          <t>Sweet Leaves, LLC</t>
        </is>
      </c>
      <c r="C8033" t="inlineStr">
        <is>
          <t>Blaine</t>
        </is>
      </c>
      <c r="D8033" t="inlineStr">
        <is>
          <t>10pk</t>
        </is>
      </c>
      <c r="E8033" t="inlineStr">
        <is>
          <t>Sweet Leaves Sleep 5mg THC 5mg CBN 10mg CBD 10pk</t>
        </is>
      </c>
      <c r="F8033" t="n">
        <v>12</v>
      </c>
      <c r="G8033" t="n">
        <v>6</v>
      </c>
      <c r="H8033" t="n">
        <v>241</v>
      </c>
      <c r="I8033" t="n">
        <v>16</v>
      </c>
      <c r="J8033" t="n">
        <v>2</v>
      </c>
      <c r="K8033" t="n">
        <v>2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198715216912</t>
        </is>
      </c>
      <c r="U8033" t="n">
        <v>0</v>
      </c>
      <c r="V8033" t="n">
        <v>1383</v>
      </c>
      <c r="W8033" t="n">
        <v>5</v>
      </c>
      <c r="X8033" t="n">
        <v>25</v>
      </c>
      <c r="Y8033" t="n">
        <v>45</v>
      </c>
      <c r="Z8033" t="n">
        <v>150</v>
      </c>
      <c r="AA8033" t="n">
        <v>302</v>
      </c>
      <c r="AB8033" t="n">
        <v>31</v>
      </c>
      <c r="AC8033" t="n">
        <v>5.2</v>
      </c>
      <c r="AD8033" t="n">
        <v>5.2</v>
      </c>
      <c r="AE8033" t="n">
        <v>37.5</v>
      </c>
      <c r="AF8033" t="n">
        <v>189.96</v>
      </c>
      <c r="AG8033" t="n">
        <v>344.91</v>
      </c>
      <c r="AH8033" t="n">
        <v>1131.36</v>
      </c>
      <c r="AI8033" t="n">
        <v>2291.490000000001</v>
      </c>
      <c r="AJ8033" t="n">
        <v>7.5</v>
      </c>
      <c r="AK8033" t="n">
        <v>7.5984</v>
      </c>
      <c r="AL8033" t="n">
        <v>7.567563025</v>
      </c>
      <c r="AM8033" t="n">
        <v>7.585767634</v>
      </c>
      <c r="AN8033" t="n">
        <v>0</v>
      </c>
      <c r="AO8033" t="n">
        <v>10</v>
      </c>
      <c r="AP8033" t="inlineStr"/>
      <c r="AQ8033" t="n">
        <v>0.6571</v>
      </c>
      <c r="AR8033" t="n">
        <v>0.5467</v>
      </c>
    </row>
    <row r="8034">
      <c r="A8034" t="inlineStr">
        <is>
          <t>198715344844</t>
        </is>
      </c>
      <c r="B8034" t="inlineStr">
        <is>
          <t>Sweet Leaves, LLC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Sweet Leaves Pineapple 5mg THC 10 Pack</t>
        </is>
      </c>
      <c r="F8034" t="n">
        <v>12</v>
      </c>
      <c r="G8034" t="n">
        <v>7</v>
      </c>
      <c r="H8034" t="n">
        <v>205</v>
      </c>
      <c r="I8034" t="n">
        <v>5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790</v>
      </c>
      <c r="W8034" t="n">
        <v>0</v>
      </c>
      <c r="X8034" t="n">
        <v>0</v>
      </c>
      <c r="Y8034" t="n">
        <v>6</v>
      </c>
      <c r="Z8034" t="n">
        <v>17</v>
      </c>
      <c r="AA8034" t="n">
        <v>17</v>
      </c>
      <c r="AB8034" t="n">
        <v>0</v>
      </c>
      <c r="AC8034" t="n">
        <v>5.244097560746829</v>
      </c>
      <c r="AD8034" t="n">
        <v>5.2</v>
      </c>
      <c r="AE8034" t="n">
        <v>0</v>
      </c>
      <c r="AF8034" t="n">
        <v>0</v>
      </c>
      <c r="AG8034" t="n">
        <v>45</v>
      </c>
      <c r="AH8034" t="n">
        <v>129.96</v>
      </c>
      <c r="AI8034" t="n">
        <v>129.96</v>
      </c>
      <c r="AJ8034" t="n">
        <v>0</v>
      </c>
      <c r="AK8034" t="n">
        <v>0</v>
      </c>
      <c r="AL8034" t="n">
        <v>7.644705882</v>
      </c>
      <c r="AM8034" t="n">
        <v>7.644705882</v>
      </c>
      <c r="AN8034" t="n">
        <v>0</v>
      </c>
      <c r="AO8034" t="n">
        <v>2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198715463590</t>
        </is>
      </c>
      <c r="B8035" t="inlineStr">
        <is>
          <t>Sweet Leaves, LLC</t>
        </is>
      </c>
      <c r="C8035" t="inlineStr">
        <is>
          <t>Osseo</t>
        </is>
      </c>
      <c r="D8035" t="inlineStr">
        <is>
          <t>10pk</t>
        </is>
      </c>
      <c r="E8035" t="inlineStr">
        <is>
          <t>Sweet Leaves Pink Lemon 5mg THC 10 Pack</t>
        </is>
      </c>
      <c r="F8035" t="n">
        <v>12</v>
      </c>
      <c r="G8035" t="n">
        <v>7</v>
      </c>
      <c r="H8035" t="n">
        <v>189</v>
      </c>
      <c r="I8035" t="n">
        <v>5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1167</v>
      </c>
      <c r="W8035" t="n">
        <v>0</v>
      </c>
      <c r="X8035" t="n">
        <v>0</v>
      </c>
      <c r="Y8035" t="n">
        <v>4</v>
      </c>
      <c r="Z8035" t="n">
        <v>25</v>
      </c>
      <c r="AA8035" t="n">
        <v>31</v>
      </c>
      <c r="AB8035" t="n">
        <v>2</v>
      </c>
      <c r="AC8035" t="n">
        <v>5.200000000026455</v>
      </c>
      <c r="AD8035" t="n">
        <v>5.2</v>
      </c>
      <c r="AE8035" t="n">
        <v>0</v>
      </c>
      <c r="AF8035" t="n">
        <v>0</v>
      </c>
      <c r="AG8035" t="n">
        <v>32.49</v>
      </c>
      <c r="AH8035" t="n">
        <v>202.42</v>
      </c>
      <c r="AI8035" t="n">
        <v>249.88</v>
      </c>
      <c r="AJ8035" t="n">
        <v>0</v>
      </c>
      <c r="AK8035" t="n">
        <v>0</v>
      </c>
      <c r="AL8035" t="n">
        <v>7.606086956</v>
      </c>
      <c r="AM8035" t="n">
        <v>6.95</v>
      </c>
      <c r="AN8035" t="n">
        <v>0</v>
      </c>
      <c r="AO8035" t="n">
        <v>2</v>
      </c>
      <c r="AP8035" t="inlineStr">
        <is>
          <t>Sweet Leaves, LLC</t>
        </is>
      </c>
      <c r="AQ8035" t="n">
        <v>0</v>
      </c>
      <c r="AR8035" t="n">
        <v>0.2222</v>
      </c>
    </row>
    <row r="8036">
      <c r="A8036" t="inlineStr">
        <is>
          <t>850063284134</t>
        </is>
      </c>
      <c r="B8036" t="inlineStr">
        <is>
          <t>Bellboy Corporation</t>
        </is>
      </c>
      <c r="C8036" t="inlineStr">
        <is>
          <t>Osseo</t>
        </is>
      </c>
      <c r="D8036" t="inlineStr">
        <is>
          <t>10pk</t>
        </is>
      </c>
      <c r="E8036" t="inlineStr">
        <is>
          <t>Minny Grown CBG Pink Lemonade 10 Pack</t>
        </is>
      </c>
      <c r="F8036" t="n">
        <v>12</v>
      </c>
      <c r="G8036" t="n">
        <v>7</v>
      </c>
      <c r="H8036" t="n">
        <v>107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9912205</t>
        </is>
      </c>
      <c r="U8036" t="n">
        <v>0</v>
      </c>
      <c r="V8036" t="n">
        <v>476</v>
      </c>
      <c r="W8036" t="n">
        <v>0</v>
      </c>
      <c r="X8036" t="n">
        <v>0</v>
      </c>
      <c r="Y8036" t="n">
        <v>1</v>
      </c>
      <c r="Z8036" t="n">
        <v>3</v>
      </c>
      <c r="AA8036" t="n">
        <v>3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14.96</v>
      </c>
      <c r="AH8036" t="n">
        <v>39.96</v>
      </c>
      <c r="AI8036" t="n">
        <v>39.96</v>
      </c>
      <c r="AJ8036" t="n">
        <v>0</v>
      </c>
      <c r="AK8036" t="n">
        <v>0</v>
      </c>
      <c r="AL8036" t="n">
        <v>13.32</v>
      </c>
      <c r="AM8036" t="n">
        <v>13.32</v>
      </c>
      <c r="AN8036" t="n">
        <v>0</v>
      </c>
      <c r="AO8036" t="n">
        <v>2</v>
      </c>
      <c r="AP8036" t="inlineStr"/>
      <c r="AQ8036" t="n">
        <v>0</v>
      </c>
      <c r="AR8036" t="n">
        <v>0.5</v>
      </c>
    </row>
    <row r="8037">
      <c r="A8037" t="inlineStr">
        <is>
          <t>850063284141</t>
        </is>
      </c>
      <c r="B8037" t="inlineStr">
        <is>
          <t>Bellboy Corporation</t>
        </is>
      </c>
      <c r="C8037" t="inlineStr">
        <is>
          <t>Cottage Grove</t>
        </is>
      </c>
      <c r="D8037" t="inlineStr">
        <is>
          <t>10pk</t>
        </is>
      </c>
      <c r="E8037" t="inlineStr">
        <is>
          <t>Minny Grown CBC Watermelon Kiwi 10 Pack</t>
        </is>
      </c>
      <c r="F8037" t="n">
        <v>12</v>
      </c>
      <c r="G8037" t="n">
        <v>7</v>
      </c>
      <c r="H8037" t="n">
        <v>114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9912195</t>
        </is>
      </c>
      <c r="U8037" t="n">
        <v>0</v>
      </c>
      <c r="V8037" t="n">
        <v>250</v>
      </c>
      <c r="W8037" t="n">
        <v>0</v>
      </c>
      <c r="X8037" t="n">
        <v>0</v>
      </c>
      <c r="Y8037" t="n">
        <v>1</v>
      </c>
      <c r="Z8037" t="n">
        <v>5</v>
      </c>
      <c r="AA8037" t="n">
        <v>5</v>
      </c>
      <c r="AB8037" t="n">
        <v>0</v>
      </c>
      <c r="AC8037" t="n">
        <v>8</v>
      </c>
      <c r="AD8037" t="n">
        <v>8</v>
      </c>
      <c r="AE8037" t="n">
        <v>0</v>
      </c>
      <c r="AF8037" t="n">
        <v>0</v>
      </c>
      <c r="AG8037" t="n">
        <v>14.99</v>
      </c>
      <c r="AH8037" t="n">
        <v>74.95</v>
      </c>
      <c r="AI8037" t="n">
        <v>74.95</v>
      </c>
      <c r="AJ8037" t="n">
        <v>0</v>
      </c>
      <c r="AK8037" t="n">
        <v>0</v>
      </c>
      <c r="AL8037" t="n">
        <v>14.99</v>
      </c>
      <c r="AM8037" t="n">
        <v>14.99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850063284653</t>
        </is>
      </c>
      <c r="B8038" t="inlineStr">
        <is>
          <t>Minny Grown</t>
        </is>
      </c>
      <c r="C8038" t="inlineStr">
        <is>
          <t>St. Louis Park</t>
        </is>
      </c>
      <c r="D8038" t="inlineStr">
        <is>
          <t>Single</t>
        </is>
      </c>
      <c r="E8038" t="inlineStr">
        <is>
          <t>Minny Grown Nice Bar 50mg THC</t>
        </is>
      </c>
      <c r="F8038" t="n">
        <v>12</v>
      </c>
      <c r="G8038" t="n">
        <v>7</v>
      </c>
      <c r="H8038" t="n">
        <v>27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850063284653</t>
        </is>
      </c>
      <c r="U8038" t="n">
        <v>0</v>
      </c>
      <c r="V8038" t="n">
        <v>278</v>
      </c>
      <c r="W8038" t="n">
        <v>0</v>
      </c>
      <c r="X8038" t="n">
        <v>0</v>
      </c>
      <c r="Y8038" t="n">
        <v>0</v>
      </c>
      <c r="Z8038" t="n">
        <v>5</v>
      </c>
      <c r="AA8038" t="n">
        <v>12</v>
      </c>
      <c r="AB8038" t="n">
        <v>2</v>
      </c>
      <c r="AC8038" t="n">
        <v>7.299259259259259</v>
      </c>
      <c r="AD8038" t="n">
        <v>5.5</v>
      </c>
      <c r="AE8038" t="n">
        <v>0</v>
      </c>
      <c r="AF8038" t="n">
        <v>0</v>
      </c>
      <c r="AG8038" t="n">
        <v>0</v>
      </c>
      <c r="AH8038" t="n">
        <v>53.92</v>
      </c>
      <c r="AI8038" t="n">
        <v>129.84</v>
      </c>
      <c r="AJ8038" t="n">
        <v>0</v>
      </c>
      <c r="AK8038" t="n">
        <v>0</v>
      </c>
      <c r="AL8038" t="n">
        <v>10.784</v>
      </c>
      <c r="AM8038" t="n">
        <v>10.82</v>
      </c>
      <c r="AN8038" t="n">
        <v>0</v>
      </c>
      <c r="AO8038" t="n">
        <v>0</v>
      </c>
      <c r="AP8038" t="inlineStr"/>
      <c r="AQ8038" t="n">
        <v>0</v>
      </c>
      <c r="AR8038" t="n">
        <v>0</v>
      </c>
    </row>
    <row r="8039">
      <c r="A8039" t="inlineStr">
        <is>
          <t>860010316467</t>
        </is>
      </c>
      <c r="B8039" t="inlineStr">
        <is>
          <t>Bellboy Corporation</t>
        </is>
      </c>
      <c r="C8039" t="inlineStr">
        <is>
          <t>Woodbury</t>
        </is>
      </c>
      <c r="D8039" t="inlineStr">
        <is>
          <t>N/A</t>
        </is>
      </c>
      <c r="E8039" t="inlineStr">
        <is>
          <t>Minny Grown Highbernate Yummy Gummy Bar 50mg THC</t>
        </is>
      </c>
      <c r="F8039" t="n">
        <v>12</v>
      </c>
      <c r="G8039" t="n">
        <v>7</v>
      </c>
      <c r="H8039" t="n">
        <v>132</v>
      </c>
      <c r="I8039" t="n">
        <v>15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72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9912285</t>
        </is>
      </c>
      <c r="U8039" t="n">
        <v>0</v>
      </c>
      <c r="V8039" t="n">
        <v>513</v>
      </c>
      <c r="W8039" t="n">
        <v>0</v>
      </c>
      <c r="X8039" t="n">
        <v>0</v>
      </c>
      <c r="Y8039" t="n">
        <v>6</v>
      </c>
      <c r="Z8039" t="n">
        <v>47</v>
      </c>
      <c r="AA8039" t="n">
        <v>116</v>
      </c>
      <c r="AB8039" t="n">
        <v>15</v>
      </c>
      <c r="AC8039" t="n">
        <v>6</v>
      </c>
      <c r="AD8039" t="n">
        <v>6</v>
      </c>
      <c r="AE8039" t="n">
        <v>0</v>
      </c>
      <c r="AF8039" t="n">
        <v>0</v>
      </c>
      <c r="AG8039" t="n">
        <v>61.96</v>
      </c>
      <c r="AH8039" t="n">
        <v>473.25</v>
      </c>
      <c r="AI8039" t="n">
        <v>1163.25</v>
      </c>
      <c r="AJ8039" t="n">
        <v>0</v>
      </c>
      <c r="AK8039" t="n">
        <v>0</v>
      </c>
      <c r="AL8039" t="n">
        <v>10.069148936</v>
      </c>
      <c r="AM8039" t="n">
        <v>10.028260869</v>
      </c>
      <c r="AN8039" t="n">
        <v>0</v>
      </c>
      <c r="AO8039" t="n">
        <v>2</v>
      </c>
      <c r="AP8039" t="inlineStr"/>
      <c r="AQ8039" t="n">
        <v>0</v>
      </c>
      <c r="AR8039" t="n">
        <v>0.2083</v>
      </c>
    </row>
    <row r="8040">
      <c r="A8040" t="inlineStr">
        <is>
          <t>860010316498</t>
        </is>
      </c>
      <c r="B8040" t="inlineStr">
        <is>
          <t>Minny Grown</t>
        </is>
      </c>
      <c r="C8040" t="inlineStr">
        <is>
          <t>Vadnais Heights</t>
        </is>
      </c>
      <c r="D8040" t="inlineStr">
        <is>
          <t>10pk</t>
        </is>
      </c>
      <c r="E8040" t="inlineStr">
        <is>
          <t>Minny Grown YOU.S.A 10 Pack</t>
        </is>
      </c>
      <c r="F8040" t="n">
        <v>12</v>
      </c>
      <c r="G8040" t="n">
        <v>7</v>
      </c>
      <c r="H8040" t="n">
        <v>18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156</v>
      </c>
      <c r="W8040" t="n">
        <v>0</v>
      </c>
      <c r="X8040" t="n">
        <v>0</v>
      </c>
      <c r="Y8040" t="n">
        <v>1</v>
      </c>
      <c r="Z8040" t="n">
        <v>3</v>
      </c>
      <c r="AA8040" t="n">
        <v>5</v>
      </c>
      <c r="AB8040" t="n">
        <v>1</v>
      </c>
      <c r="AC8040" t="n">
        <v>8</v>
      </c>
      <c r="AD8040" t="n">
        <v>8</v>
      </c>
      <c r="AE8040" t="n">
        <v>0</v>
      </c>
      <c r="AF8040" t="n">
        <v>0</v>
      </c>
      <c r="AG8040" t="n">
        <v>12.5</v>
      </c>
      <c r="AH8040" t="n">
        <v>37.5</v>
      </c>
      <c r="AI8040" t="n">
        <v>62.5</v>
      </c>
      <c r="AJ8040" t="n">
        <v>0</v>
      </c>
      <c r="AK8040" t="n">
        <v>0</v>
      </c>
      <c r="AL8040" t="n">
        <v>12.5</v>
      </c>
      <c r="AM8040" t="n">
        <v>12.5</v>
      </c>
      <c r="AN8040" t="n">
        <v>0</v>
      </c>
      <c r="AO8040" t="n">
        <v>0</v>
      </c>
      <c r="AP8040" t="inlineStr">
        <is>
          <t>Minny Grown</t>
        </is>
      </c>
      <c r="AQ8040" t="n">
        <v>0</v>
      </c>
      <c r="AR8040" t="n">
        <v>0</v>
      </c>
    </row>
    <row r="8041">
      <c r="A8041" t="inlineStr">
        <is>
          <t>198715216912</t>
        </is>
      </c>
      <c r="B8041" t="inlineStr">
        <is>
          <t>Sweet Leaves, LLC</t>
        </is>
      </c>
      <c r="C8041" t="inlineStr">
        <is>
          <t>Plymouth</t>
        </is>
      </c>
      <c r="D8041" t="inlineStr">
        <is>
          <t>10pk</t>
        </is>
      </c>
      <c r="E8041" t="inlineStr">
        <is>
          <t>Sweet Leaves Sleep 5mg THC 5mg CBN 10mg CBD 10pk</t>
        </is>
      </c>
      <c r="F8041" t="n">
        <v>12</v>
      </c>
      <c r="G8041" t="n">
        <v>7</v>
      </c>
      <c r="H8041" t="n">
        <v>241</v>
      </c>
      <c r="I8041" t="n">
        <v>7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198715216912</t>
        </is>
      </c>
      <c r="U8041" t="n">
        <v>0</v>
      </c>
      <c r="V8041" t="n">
        <v>1383</v>
      </c>
      <c r="W8041" t="n">
        <v>0</v>
      </c>
      <c r="X8041" t="n">
        <v>3</v>
      </c>
      <c r="Y8041" t="n">
        <v>13</v>
      </c>
      <c r="Z8041" t="n">
        <v>69</v>
      </c>
      <c r="AA8041" t="n">
        <v>130</v>
      </c>
      <c r="AB8041" t="n">
        <v>8</v>
      </c>
      <c r="AC8041" t="n">
        <v>5.2</v>
      </c>
      <c r="AD8041" t="n">
        <v>5.2</v>
      </c>
      <c r="AE8041" t="n">
        <v>0</v>
      </c>
      <c r="AF8041" t="n">
        <v>22.5</v>
      </c>
      <c r="AG8041" t="n">
        <v>97.5</v>
      </c>
      <c r="AH8041" t="n">
        <v>504.090001</v>
      </c>
      <c r="AI8041" t="n">
        <v>956.9700009999997</v>
      </c>
      <c r="AJ8041" t="n">
        <v>0</v>
      </c>
      <c r="AK8041" t="n">
        <v>7.5</v>
      </c>
      <c r="AL8041" t="n">
        <v>7.217009808</v>
      </c>
      <c r="AM8041" t="n">
        <v>7.351787881</v>
      </c>
      <c r="AN8041" t="n">
        <v>0</v>
      </c>
      <c r="AO8041" t="n">
        <v>10</v>
      </c>
      <c r="AP8041" t="inlineStr"/>
      <c r="AQ8041" t="n">
        <v>0.6</v>
      </c>
      <c r="AR8041" t="n">
        <v>0.4483</v>
      </c>
    </row>
    <row r="8042">
      <c r="A8042" t="inlineStr">
        <is>
          <t>198715221473</t>
        </is>
      </c>
      <c r="B8042" t="inlineStr">
        <is>
          <t>Sweet Leaves, LLC</t>
        </is>
      </c>
      <c r="C8042" t="inlineStr">
        <is>
          <t>Plymouth</t>
        </is>
      </c>
      <c r="D8042" t="inlineStr">
        <is>
          <t>10pk</t>
        </is>
      </c>
      <c r="E8042" t="inlineStr">
        <is>
          <t>Sweet Leaves Peach 5mg THC 10 Pack</t>
        </is>
      </c>
      <c r="F8042" t="n">
        <v>12</v>
      </c>
      <c r="G8042" t="n">
        <v>7</v>
      </c>
      <c r="H8042" t="n">
        <v>246</v>
      </c>
      <c r="I8042" t="n">
        <v>4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889</v>
      </c>
      <c r="W8042" t="n">
        <v>1</v>
      </c>
      <c r="X8042" t="n">
        <v>3</v>
      </c>
      <c r="Y8042" t="n">
        <v>7</v>
      </c>
      <c r="Z8042" t="n">
        <v>49</v>
      </c>
      <c r="AA8042" t="n">
        <v>76</v>
      </c>
      <c r="AB8042" t="n">
        <v>10</v>
      </c>
      <c r="AC8042" t="n">
        <v>5.276056910592684</v>
      </c>
      <c r="AD8042" t="n">
        <v>5.2</v>
      </c>
      <c r="AE8042" t="n">
        <v>7.5</v>
      </c>
      <c r="AF8042" t="n">
        <v>22.5</v>
      </c>
      <c r="AG8042" t="n">
        <v>54.96</v>
      </c>
      <c r="AH8042" t="n">
        <v>368.1600000000001</v>
      </c>
      <c r="AI8042" t="n">
        <v>569.8200000000002</v>
      </c>
      <c r="AJ8042" t="n">
        <v>7.5</v>
      </c>
      <c r="AK8042" t="n">
        <v>7.5</v>
      </c>
      <c r="AL8042" t="n">
        <v>7.394634146</v>
      </c>
      <c r="AM8042" t="n">
        <v>7.424117647</v>
      </c>
      <c r="AN8042" t="n">
        <v>0</v>
      </c>
      <c r="AO8042" t="n">
        <v>0</v>
      </c>
      <c r="AP8042" t="inlineStr">
        <is>
          <t>Sweet Leaves, LLC</t>
        </is>
      </c>
      <c r="AQ8042" t="n">
        <v>0.2727</v>
      </c>
      <c r="AR8042" t="n">
        <v>0.2273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Chanhassen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7</v>
      </c>
      <c r="H8043" t="n">
        <v>205</v>
      </c>
      <c r="I8043" t="n">
        <v>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790</v>
      </c>
      <c r="W8043" t="n">
        <v>0</v>
      </c>
      <c r="X8043" t="n">
        <v>2</v>
      </c>
      <c r="Y8043" t="n">
        <v>4</v>
      </c>
      <c r="Z8043" t="n">
        <v>26</v>
      </c>
      <c r="AA8043" t="n">
        <v>30</v>
      </c>
      <c r="AB8043" t="n">
        <v>0</v>
      </c>
      <c r="AC8043" t="n">
        <v>5.244097560746829</v>
      </c>
      <c r="AD8043" t="n">
        <v>5.2</v>
      </c>
      <c r="AE8043" t="n">
        <v>0</v>
      </c>
      <c r="AF8043" t="n">
        <v>15</v>
      </c>
      <c r="AG8043" t="n">
        <v>33.99</v>
      </c>
      <c r="AH8043" t="n">
        <v>203.8800000000001</v>
      </c>
      <c r="AI8043" t="n">
        <v>233.8800000000001</v>
      </c>
      <c r="AJ8043" t="n">
        <v>0</v>
      </c>
      <c r="AK8043" t="n">
        <v>7.5</v>
      </c>
      <c r="AL8043" t="n">
        <v>8.045</v>
      </c>
      <c r="AM8043" t="n">
        <v>7.967142857</v>
      </c>
      <c r="AN8043" t="n">
        <v>0</v>
      </c>
      <c r="AO8043" t="n">
        <v>2</v>
      </c>
      <c r="AP8043" t="inlineStr">
        <is>
          <t>Sweet Leaves, LLC</t>
        </is>
      </c>
      <c r="AQ8043" t="n">
        <v>0.4</v>
      </c>
      <c r="AR8043" t="n">
        <v>0.1333</v>
      </c>
    </row>
    <row r="8044">
      <c r="A8044" t="inlineStr">
        <is>
          <t>198715344844</t>
        </is>
      </c>
      <c r="B8044" t="inlineStr">
        <is>
          <t>Sweet Leaves, LLC</t>
        </is>
      </c>
      <c r="C8044" t="inlineStr">
        <is>
          <t>Woodbury</t>
        </is>
      </c>
      <c r="D8044" t="inlineStr">
        <is>
          <t>10pk</t>
        </is>
      </c>
      <c r="E8044" t="inlineStr">
        <is>
          <t>Sweet Leaves Pineapple 5mg THC 10 Pack</t>
        </is>
      </c>
      <c r="F8044" t="n">
        <v>12</v>
      </c>
      <c r="G8044" t="n">
        <v>7</v>
      </c>
      <c r="H8044" t="n">
        <v>205</v>
      </c>
      <c r="I8044" t="n">
        <v>9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62.4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790</v>
      </c>
      <c r="W8044" t="n">
        <v>2</v>
      </c>
      <c r="X8044" t="n">
        <v>3</v>
      </c>
      <c r="Y8044" t="n">
        <v>9</v>
      </c>
      <c r="Z8044" t="n">
        <v>34</v>
      </c>
      <c r="AA8044" t="n">
        <v>53</v>
      </c>
      <c r="AB8044" t="n">
        <v>6</v>
      </c>
      <c r="AC8044" t="n">
        <v>5.244097560746829</v>
      </c>
      <c r="AD8044" t="n">
        <v>5.2</v>
      </c>
      <c r="AE8044" t="n">
        <v>15</v>
      </c>
      <c r="AF8044" t="n">
        <v>22.5</v>
      </c>
      <c r="AG8044" t="n">
        <v>67.5</v>
      </c>
      <c r="AH8044" t="n">
        <v>251.65</v>
      </c>
      <c r="AI8044" t="n">
        <v>396.61</v>
      </c>
      <c r="AJ8044" t="n">
        <v>7.5</v>
      </c>
      <c r="AK8044" t="n">
        <v>7.5</v>
      </c>
      <c r="AL8044" t="n">
        <v>7.401470588</v>
      </c>
      <c r="AM8044" t="n">
        <v>7.483207547</v>
      </c>
      <c r="AN8044" t="n">
        <v>0</v>
      </c>
      <c r="AO8044" t="n">
        <v>2</v>
      </c>
      <c r="AP8044" t="inlineStr">
        <is>
          <t>Sweet Leaves, LLC</t>
        </is>
      </c>
      <c r="AQ8044" t="n">
        <v>3</v>
      </c>
      <c r="AR8044" t="n">
        <v>0.6</v>
      </c>
    </row>
    <row r="8045">
      <c r="A8045" t="inlineStr">
        <is>
          <t>602573191699</t>
        </is>
      </c>
      <c r="B8045" t="inlineStr">
        <is>
          <t>Get Chai</t>
        </is>
      </c>
      <c r="C8045" t="inlineStr">
        <is>
          <t>Plymouth</t>
        </is>
      </c>
      <c r="D8045" t="inlineStr">
        <is>
          <t>12oz can</t>
        </is>
      </c>
      <c r="E8045" t="inlineStr">
        <is>
          <t>CQ Blackberry Lemon Lime Spritzer 5mg THC 12oz can</t>
        </is>
      </c>
      <c r="F8045" t="n">
        <v>12</v>
      </c>
      <c r="G8045" t="n">
        <v>7</v>
      </c>
      <c r="H8045" t="n">
        <v>59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34</v>
      </c>
      <c r="P8045">
        <f>K8045*O8045</f>
        <v/>
      </c>
      <c r="Q8045" t="inlineStr">
        <is>
          <t>THC</t>
        </is>
      </c>
      <c r="R8045" t="inlineStr">
        <is>
          <t>Beverages</t>
        </is>
      </c>
      <c r="S8045" t="inlineStr"/>
      <c r="T8045" t="inlineStr">
        <is>
          <t>602573191699</t>
        </is>
      </c>
      <c r="U8045" t="n">
        <v>0</v>
      </c>
      <c r="V8045" t="n">
        <v>543</v>
      </c>
      <c r="W8045" t="n">
        <v>0</v>
      </c>
      <c r="X8045" t="n">
        <v>2</v>
      </c>
      <c r="Y8045" t="n">
        <v>15</v>
      </c>
      <c r="Z8045" t="n">
        <v>31</v>
      </c>
      <c r="AA8045" t="n">
        <v>47</v>
      </c>
      <c r="AB8045" t="n">
        <v>11</v>
      </c>
      <c r="AC8045" t="n">
        <v>2.315856451598387</v>
      </c>
      <c r="AD8045" t="n">
        <v>2.8333</v>
      </c>
      <c r="AE8045" t="n">
        <v>0</v>
      </c>
      <c r="AF8045" t="n">
        <v>7.46</v>
      </c>
      <c r="AG8045" t="n">
        <v>57.7</v>
      </c>
      <c r="AH8045" t="n">
        <v>117.84</v>
      </c>
      <c r="AI8045" t="n">
        <v>171.96</v>
      </c>
      <c r="AJ8045" t="n">
        <v>0</v>
      </c>
      <c r="AK8045" t="n">
        <v>3.73</v>
      </c>
      <c r="AL8045" t="n">
        <v>3.801290322</v>
      </c>
      <c r="AM8045" t="n">
        <v>3.703636363</v>
      </c>
      <c r="AN8045" t="n">
        <v>0</v>
      </c>
      <c r="AO8045" t="n">
        <v>1</v>
      </c>
      <c r="AP8045" t="inlineStr">
        <is>
          <t>Dume Holding Company LLC</t>
        </is>
      </c>
      <c r="AQ8045" t="n">
        <v>1</v>
      </c>
      <c r="AR8045" t="n">
        <v>1.3</v>
      </c>
    </row>
    <row r="8046">
      <c r="A8046" t="inlineStr">
        <is>
          <t>643459379435</t>
        </is>
      </c>
      <c r="B8046" t="inlineStr">
        <is>
          <t>Gigli MN LLC</t>
        </is>
      </c>
      <c r="C8046" t="inlineStr">
        <is>
          <t>Cottage Grove</t>
        </is>
      </c>
      <c r="D8046" t="inlineStr">
        <is>
          <t>10pk</t>
        </is>
      </c>
      <c r="E8046" t="inlineStr">
        <is>
          <t>Gigli Sleep 5mg THC 10 Pack</t>
        </is>
      </c>
      <c r="F8046" t="n">
        <v>12</v>
      </c>
      <c r="G8046" t="n">
        <v>7</v>
      </c>
      <c r="H8046" t="n">
        <v>269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60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612</v>
      </c>
      <c r="W8046" t="n">
        <v>0</v>
      </c>
      <c r="X8046" t="n">
        <v>2</v>
      </c>
      <c r="Y8046" t="n">
        <v>3</v>
      </c>
      <c r="Z8046" t="n">
        <v>5</v>
      </c>
      <c r="AA8046" t="n">
        <v>5</v>
      </c>
      <c r="AB8046" t="n">
        <v>0</v>
      </c>
      <c r="AC8046" t="n">
        <v>2.15985130114907</v>
      </c>
      <c r="AD8046" t="n">
        <v>5</v>
      </c>
      <c r="AE8046" t="n">
        <v>0</v>
      </c>
      <c r="AF8046" t="n">
        <v>14.96</v>
      </c>
      <c r="AG8046" t="n">
        <v>24.95</v>
      </c>
      <c r="AH8046" t="n">
        <v>39.91</v>
      </c>
      <c r="AI8046" t="n">
        <v>39.91</v>
      </c>
      <c r="AJ8046" t="n">
        <v>0</v>
      </c>
      <c r="AK8046" t="n">
        <v>7.48</v>
      </c>
      <c r="AL8046" t="n">
        <v>7.982</v>
      </c>
      <c r="AM8046" t="n">
        <v>7.982</v>
      </c>
      <c r="AN8046" t="n">
        <v>0</v>
      </c>
      <c r="AO8046" t="n">
        <v>5</v>
      </c>
      <c r="AP8046" t="inlineStr">
        <is>
          <t>Gigli MN LLC</t>
        </is>
      </c>
      <c r="AQ8046" t="n">
        <v>0</v>
      </c>
      <c r="AR8046" t="n">
        <v>0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Andover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7</v>
      </c>
      <c r="H8047" t="n">
        <v>208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1171</v>
      </c>
      <c r="W8047" t="n">
        <v>1</v>
      </c>
      <c r="X8047" t="n">
        <v>3</v>
      </c>
      <c r="Y8047" t="n">
        <v>15</v>
      </c>
      <c r="Z8047" t="n">
        <v>29</v>
      </c>
      <c r="AA8047" t="n">
        <v>29</v>
      </c>
      <c r="AB8047" t="n">
        <v>0</v>
      </c>
      <c r="AC8047" t="n">
        <v>0.8173076909745193</v>
      </c>
      <c r="AD8047" t="n">
        <v>5</v>
      </c>
      <c r="AE8047" t="n">
        <v>9.960000000000001</v>
      </c>
      <c r="AF8047" t="n">
        <v>19.96</v>
      </c>
      <c r="AG8047" t="n">
        <v>139.51</v>
      </c>
      <c r="AH8047" t="n">
        <v>268.1300000000001</v>
      </c>
      <c r="AI8047" t="n">
        <v>268.1300000000001</v>
      </c>
      <c r="AJ8047" t="n">
        <v>9.960000000000001</v>
      </c>
      <c r="AK8047" t="n">
        <v>6.653333333</v>
      </c>
      <c r="AL8047" t="n">
        <v>9.245862067999999</v>
      </c>
      <c r="AM8047" t="n">
        <v>9.245862067999999</v>
      </c>
      <c r="AN8047" t="n">
        <v>0</v>
      </c>
      <c r="AO8047" t="n">
        <v>1</v>
      </c>
      <c r="AP8047" t="inlineStr">
        <is>
          <t>Gigli MN LLC</t>
        </is>
      </c>
      <c r="AQ8047" t="n">
        <v>0</v>
      </c>
      <c r="AR8047" t="n">
        <v>0</v>
      </c>
    </row>
    <row r="8048">
      <c r="A8048" t="inlineStr">
        <is>
          <t>643459379558</t>
        </is>
      </c>
      <c r="B8048" t="inlineStr">
        <is>
          <t>Gigli MN LLC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Gigli Sativa Mixed Fruit 5mg THC 10 Pack</t>
        </is>
      </c>
      <c r="F8048" t="n">
        <v>12</v>
      </c>
      <c r="G8048" t="n">
        <v>7</v>
      </c>
      <c r="H8048" t="n">
        <v>208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9.81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1171</v>
      </c>
      <c r="W8048" t="n">
        <v>1</v>
      </c>
      <c r="X8048" t="n">
        <v>2</v>
      </c>
      <c r="Y8048" t="n">
        <v>5</v>
      </c>
      <c r="Z8048" t="n">
        <v>17</v>
      </c>
      <c r="AA8048" t="n">
        <v>24</v>
      </c>
      <c r="AB8048" t="n">
        <v>4</v>
      </c>
      <c r="AC8048" t="n">
        <v>0.8173076909745193</v>
      </c>
      <c r="AD8048" t="n">
        <v>0</v>
      </c>
      <c r="AE8048" t="n">
        <v>9.960000000000001</v>
      </c>
      <c r="AF8048" t="n">
        <v>19.95</v>
      </c>
      <c r="AG8048" t="n">
        <v>49.92</v>
      </c>
      <c r="AH8048" t="n">
        <v>149.81</v>
      </c>
      <c r="AI8048" t="n">
        <v>240.15</v>
      </c>
      <c r="AJ8048" t="n">
        <v>9.960000000000001</v>
      </c>
      <c r="AK8048" t="n">
        <v>9.975</v>
      </c>
      <c r="AL8048" t="n">
        <v>8.56</v>
      </c>
      <c r="AM8048" t="n">
        <v>10.009</v>
      </c>
      <c r="AN8048" t="n">
        <v>0</v>
      </c>
      <c r="AO8048" t="n">
        <v>1</v>
      </c>
      <c r="AP8048" t="inlineStr">
        <is>
          <t>Gigli MN LLC</t>
        </is>
      </c>
      <c r="AQ8048" t="n">
        <v>0.6667</v>
      </c>
      <c r="AR8048" t="n">
        <v>1.6667</v>
      </c>
    </row>
    <row r="8049">
      <c r="A8049" t="inlineStr">
        <is>
          <t>643459379831</t>
        </is>
      </c>
      <c r="B8049" t="inlineStr">
        <is>
          <t>Gigli MN LLC</t>
        </is>
      </c>
      <c r="C8049" t="inlineStr">
        <is>
          <t>Osseo</t>
        </is>
      </c>
      <c r="D8049" t="inlineStr">
        <is>
          <t>10pk</t>
        </is>
      </c>
      <c r="E8049" t="inlineStr">
        <is>
          <t>Gigli Peach Rings 5mg THC 10 Pack</t>
        </is>
      </c>
      <c r="F8049" t="n">
        <v>12</v>
      </c>
      <c r="G8049" t="n">
        <v>7</v>
      </c>
      <c r="H8049" t="n">
        <v>192</v>
      </c>
      <c r="I8049" t="n">
        <v>1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21.87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859</v>
      </c>
      <c r="W8049" t="n">
        <v>0</v>
      </c>
      <c r="X8049" t="n">
        <v>2</v>
      </c>
      <c r="Y8049" t="n">
        <v>5</v>
      </c>
      <c r="Z8049" t="n">
        <v>12</v>
      </c>
      <c r="AA8049" t="n">
        <v>25</v>
      </c>
      <c r="AB8049" t="n">
        <v>1</v>
      </c>
      <c r="AC8049" t="n">
        <v>1.822916666545833</v>
      </c>
      <c r="AD8049" t="n">
        <v>0</v>
      </c>
      <c r="AE8049" t="n">
        <v>0</v>
      </c>
      <c r="AF8049" t="n">
        <v>19.92</v>
      </c>
      <c r="AG8049" t="n">
        <v>51.83000000000001</v>
      </c>
      <c r="AH8049" t="n">
        <v>123.57</v>
      </c>
      <c r="AI8049" t="n">
        <v>233.4100000000001</v>
      </c>
      <c r="AJ8049" t="n">
        <v>0</v>
      </c>
      <c r="AK8049" t="n">
        <v>9.960000000000001</v>
      </c>
      <c r="AL8049" t="n">
        <v>10.2975</v>
      </c>
      <c r="AM8049" t="n">
        <v>9.076451612</v>
      </c>
      <c r="AN8049" t="n">
        <v>0</v>
      </c>
      <c r="AO8049" t="n">
        <v>2</v>
      </c>
      <c r="AP8049" t="inlineStr">
        <is>
          <t>Gigli MN LLC</t>
        </is>
      </c>
      <c r="AQ8049" t="n">
        <v>0</v>
      </c>
      <c r="AR8049" t="n">
        <v>1.6667</v>
      </c>
    </row>
    <row r="8050">
      <c r="A8050" t="inlineStr">
        <is>
          <t>811194034128</t>
        </is>
      </c>
      <c r="B8050" t="inlineStr">
        <is>
          <t>Bellboy Corporation</t>
        </is>
      </c>
      <c r="C8050" t="inlineStr">
        <is>
          <t>Blaine</t>
        </is>
      </c>
      <c r="D8050" t="inlineStr">
        <is>
          <t>10pk</t>
        </is>
      </c>
      <c r="E8050" t="inlineStr">
        <is>
          <t>Smokiez Sour Watermelon THC 10 pack</t>
        </is>
      </c>
      <c r="F8050" t="n">
        <v>12</v>
      </c>
      <c r="G8050" t="n">
        <v>7</v>
      </c>
      <c r="H8050" t="n">
        <v>149</v>
      </c>
      <c r="I8050" t="n">
        <v>10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9921015</t>
        </is>
      </c>
      <c r="U8050" t="n">
        <v>0</v>
      </c>
      <c r="V8050" t="n">
        <v>1249</v>
      </c>
      <c r="W8050" t="n">
        <v>0</v>
      </c>
      <c r="X8050" t="n">
        <v>3</v>
      </c>
      <c r="Y8050" t="n">
        <v>8</v>
      </c>
      <c r="Z8050" t="n">
        <v>23</v>
      </c>
      <c r="AA8050" t="n">
        <v>35</v>
      </c>
      <c r="AB8050" t="n">
        <v>1</v>
      </c>
      <c r="AC8050" t="n">
        <v>5.499999999933333</v>
      </c>
      <c r="AD8050" t="n">
        <v>5.5</v>
      </c>
      <c r="AE8050" t="n">
        <v>0</v>
      </c>
      <c r="AF8050" t="n">
        <v>30</v>
      </c>
      <c r="AG8050" t="n">
        <v>80</v>
      </c>
      <c r="AH8050" t="n">
        <v>235.95</v>
      </c>
      <c r="AI8050" t="n">
        <v>364.92</v>
      </c>
      <c r="AJ8050" t="n">
        <v>0</v>
      </c>
      <c r="AK8050" t="n">
        <v>10</v>
      </c>
      <c r="AL8050" t="n">
        <v>10.258695652</v>
      </c>
      <c r="AM8050" t="n">
        <v>10.452121212</v>
      </c>
      <c r="AN8050" t="n">
        <v>0</v>
      </c>
      <c r="AO8050" t="n">
        <v>0</v>
      </c>
      <c r="AP8050" t="inlineStr">
        <is>
          <t>Bellboy Corporation</t>
        </is>
      </c>
      <c r="AQ8050" t="n">
        <v>1.5</v>
      </c>
      <c r="AR8050" t="n">
        <v>0.6667</v>
      </c>
    </row>
    <row r="8051">
      <c r="A8051" t="inlineStr">
        <is>
          <t>811194034913</t>
        </is>
      </c>
      <c r="B8051" t="inlineStr">
        <is>
          <t>Bellboy Corporation</t>
        </is>
      </c>
      <c r="C8051" t="inlineStr">
        <is>
          <t>Rosemount</t>
        </is>
      </c>
      <c r="D8051" t="inlineStr">
        <is>
          <t>10pk</t>
        </is>
      </c>
      <c r="E8051" t="inlineStr">
        <is>
          <t>Smokiez Jamberry THC 10 pack</t>
        </is>
      </c>
      <c r="F8051" t="n">
        <v>12</v>
      </c>
      <c r="G8051" t="n">
        <v>7</v>
      </c>
      <c r="H8051" t="n">
        <v>135</v>
      </c>
      <c r="I8051" t="n">
        <v>7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9921025</t>
        </is>
      </c>
      <c r="U8051" t="n">
        <v>0</v>
      </c>
      <c r="V8051" t="n">
        <v>859</v>
      </c>
      <c r="W8051" t="n">
        <v>1</v>
      </c>
      <c r="X8051" t="n">
        <v>3</v>
      </c>
      <c r="Y8051" t="n">
        <v>11</v>
      </c>
      <c r="Z8051" t="n">
        <v>58</v>
      </c>
      <c r="AA8051" t="n">
        <v>97</v>
      </c>
      <c r="AB8051" t="n">
        <v>15</v>
      </c>
      <c r="AC8051" t="n">
        <v>5.5</v>
      </c>
      <c r="AD8051" t="n">
        <v>5.5</v>
      </c>
      <c r="AE8051" t="n">
        <v>12.96</v>
      </c>
      <c r="AF8051" t="n">
        <v>32.96</v>
      </c>
      <c r="AG8051" t="n">
        <v>112.96</v>
      </c>
      <c r="AH8051" t="n">
        <v>632.79</v>
      </c>
      <c r="AI8051" t="n">
        <v>1034.1</v>
      </c>
      <c r="AJ8051" t="n">
        <v>12.96</v>
      </c>
      <c r="AK8051" t="n">
        <v>10.986666666</v>
      </c>
      <c r="AL8051" t="n">
        <v>10.770377358</v>
      </c>
      <c r="AM8051" t="n">
        <v>10.559157894</v>
      </c>
      <c r="AN8051" t="n">
        <v>0</v>
      </c>
      <c r="AO8051" t="n">
        <v>0</v>
      </c>
      <c r="AP8051" t="inlineStr"/>
      <c r="AQ8051" t="n">
        <v>0.3</v>
      </c>
      <c r="AR8051" t="n">
        <v>0.2093</v>
      </c>
    </row>
    <row r="8052">
      <c r="A8052" t="inlineStr">
        <is>
          <t>811194035583</t>
        </is>
      </c>
      <c r="B8052" t="inlineStr">
        <is>
          <t>Bellboy Corporation</t>
        </is>
      </c>
      <c r="C8052" t="inlineStr">
        <is>
          <t>Blaine</t>
        </is>
      </c>
      <c r="D8052" t="inlineStr">
        <is>
          <t>10pk</t>
        </is>
      </c>
      <c r="E8052" t="inlineStr">
        <is>
          <t>Smokiez Blue Raspberry 5mg THC 10 Pack</t>
        </is>
      </c>
      <c r="F8052" t="n">
        <v>12</v>
      </c>
      <c r="G8052" t="n">
        <v>7</v>
      </c>
      <c r="H8052" t="n">
        <v>142</v>
      </c>
      <c r="I8052" t="n">
        <v>12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9921075</t>
        </is>
      </c>
      <c r="U8052" t="n">
        <v>0</v>
      </c>
      <c r="V8052" t="n">
        <v>539</v>
      </c>
      <c r="W8052" t="n">
        <v>2</v>
      </c>
      <c r="X8052" t="n">
        <v>3</v>
      </c>
      <c r="Y8052" t="n">
        <v>17</v>
      </c>
      <c r="Z8052" t="n">
        <v>41</v>
      </c>
      <c r="AA8052" t="n">
        <v>88</v>
      </c>
      <c r="AB8052" t="n">
        <v>4</v>
      </c>
      <c r="AC8052" t="n">
        <v>5.190140845144366</v>
      </c>
      <c r="AD8052" t="n">
        <v>5.5</v>
      </c>
      <c r="AE8052" t="n">
        <v>20</v>
      </c>
      <c r="AF8052" t="n">
        <v>30</v>
      </c>
      <c r="AG8052" t="n">
        <v>170</v>
      </c>
      <c r="AH8052" t="n">
        <v>410</v>
      </c>
      <c r="AI8052" t="n">
        <v>912.4100000000001</v>
      </c>
      <c r="AJ8052" t="n">
        <v>10</v>
      </c>
      <c r="AK8052" t="n">
        <v>10</v>
      </c>
      <c r="AL8052" t="n">
        <v>10</v>
      </c>
      <c r="AM8052" t="n">
        <v>10.463</v>
      </c>
      <c r="AN8052" t="n">
        <v>0</v>
      </c>
      <c r="AO8052" t="n">
        <v>0</v>
      </c>
      <c r="AP8052" t="inlineStr">
        <is>
          <t>Bellboy Corporation</t>
        </is>
      </c>
      <c r="AQ8052" t="n">
        <v>0.6</v>
      </c>
      <c r="AR8052" t="n">
        <v>0.9375</v>
      </c>
    </row>
    <row r="8053">
      <c r="A8053" t="inlineStr">
        <is>
          <t>850063284141</t>
        </is>
      </c>
      <c r="B8053" t="inlineStr">
        <is>
          <t>Bellboy Corporation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Minny Grown CBC Watermelon Kiwi 10 Pack</t>
        </is>
      </c>
      <c r="F8053" t="n">
        <v>12</v>
      </c>
      <c r="G8053" t="n">
        <v>7</v>
      </c>
      <c r="H8053" t="n">
        <v>114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9912195</t>
        </is>
      </c>
      <c r="U8053" t="n">
        <v>0</v>
      </c>
      <c r="V8053" t="n">
        <v>250</v>
      </c>
      <c r="W8053" t="n">
        <v>0</v>
      </c>
      <c r="X8053" t="n">
        <v>2</v>
      </c>
      <c r="Y8053" t="n">
        <v>4</v>
      </c>
      <c r="Z8053" t="n">
        <v>6</v>
      </c>
      <c r="AA8053" t="n">
        <v>9</v>
      </c>
      <c r="AB8053" t="n">
        <v>2</v>
      </c>
      <c r="AC8053" t="n">
        <v>8</v>
      </c>
      <c r="AD8053" t="n">
        <v>8</v>
      </c>
      <c r="AE8053" t="n">
        <v>0</v>
      </c>
      <c r="AF8053" t="n">
        <v>25</v>
      </c>
      <c r="AG8053" t="n">
        <v>54.92</v>
      </c>
      <c r="AH8053" t="n">
        <v>84.84</v>
      </c>
      <c r="AI8053" t="n">
        <v>122.34</v>
      </c>
      <c r="AJ8053" t="n">
        <v>0</v>
      </c>
      <c r="AK8053" t="n">
        <v>12.5</v>
      </c>
      <c r="AL8053" t="n">
        <v>12.12</v>
      </c>
      <c r="AM8053" t="n">
        <v>12.234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860009899384</t>
        </is>
      </c>
      <c r="B8054" t="inlineStr">
        <is>
          <t>Bellboy Corporation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CBD Chillbeary 10 Pack</t>
        </is>
      </c>
      <c r="F8054" t="n">
        <v>12</v>
      </c>
      <c r="G8054" t="n">
        <v>7</v>
      </c>
      <c r="H8054" t="n">
        <v>130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9912175</t>
        </is>
      </c>
      <c r="U8054" t="n">
        <v>0</v>
      </c>
      <c r="V8054" t="n">
        <v>666</v>
      </c>
      <c r="W8054" t="n">
        <v>2</v>
      </c>
      <c r="X8054" t="n">
        <v>2</v>
      </c>
      <c r="Y8054" t="n">
        <v>2</v>
      </c>
      <c r="Z8054" t="n">
        <v>3</v>
      </c>
      <c r="AA8054" t="n">
        <v>4</v>
      </c>
      <c r="AB8054" t="n">
        <v>1</v>
      </c>
      <c r="AC8054" t="n">
        <v>8</v>
      </c>
      <c r="AD8054" t="n">
        <v>8</v>
      </c>
      <c r="AE8054" t="n">
        <v>25</v>
      </c>
      <c r="AF8054" t="n">
        <v>25</v>
      </c>
      <c r="AG8054" t="n">
        <v>25</v>
      </c>
      <c r="AH8054" t="n">
        <v>37.5</v>
      </c>
      <c r="AI8054" t="n">
        <v>50</v>
      </c>
      <c r="AJ8054" t="n">
        <v>8.333333333000001</v>
      </c>
      <c r="AK8054" t="n">
        <v>8.333333333000001</v>
      </c>
      <c r="AL8054" t="n">
        <v>9.375</v>
      </c>
      <c r="AM8054" t="n">
        <v>10</v>
      </c>
      <c r="AN8054" t="n">
        <v>0</v>
      </c>
      <c r="AO8054" t="n">
        <v>6</v>
      </c>
      <c r="AP8054" t="inlineStr"/>
      <c r="AQ8054" t="n">
        <v>0</v>
      </c>
      <c r="AR8054" t="n">
        <v>0</v>
      </c>
    </row>
    <row r="8055">
      <c r="A8055" t="inlineStr">
        <is>
          <t>198715463590</t>
        </is>
      </c>
      <c r="B8055" t="inlineStr">
        <is>
          <t>Sweet Leaves, LLC</t>
        </is>
      </c>
      <c r="C8055" t="inlineStr">
        <is>
          <t>Bloomington</t>
        </is>
      </c>
      <c r="D8055" t="inlineStr">
        <is>
          <t>10pk</t>
        </is>
      </c>
      <c r="E8055" t="inlineStr">
        <is>
          <t>Sweet Leaves Pink Lemon 5mg THC 10 Pack</t>
        </is>
      </c>
      <c r="F8055" t="n">
        <v>12</v>
      </c>
      <c r="G8055" t="n">
        <v>7</v>
      </c>
      <c r="H8055" t="n">
        <v>189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1167</v>
      </c>
      <c r="W8055" t="n">
        <v>0</v>
      </c>
      <c r="X8055" t="n">
        <v>5</v>
      </c>
      <c r="Y8055" t="n">
        <v>13</v>
      </c>
      <c r="Z8055" t="n">
        <v>17</v>
      </c>
      <c r="AA8055" t="n">
        <v>17</v>
      </c>
      <c r="AB8055" t="n">
        <v>0</v>
      </c>
      <c r="AC8055" t="n">
        <v>5.200000000026455</v>
      </c>
      <c r="AD8055" t="n">
        <v>5.2</v>
      </c>
      <c r="AE8055" t="n">
        <v>0</v>
      </c>
      <c r="AF8055" t="n">
        <v>39.96</v>
      </c>
      <c r="AG8055" t="n">
        <v>109.8</v>
      </c>
      <c r="AH8055" t="n">
        <v>149.64</v>
      </c>
      <c r="AI8055" t="n">
        <v>149.64</v>
      </c>
      <c r="AJ8055" t="n">
        <v>0</v>
      </c>
      <c r="AK8055" t="n">
        <v>6.66</v>
      </c>
      <c r="AL8055" t="n">
        <v>7.630588235</v>
      </c>
      <c r="AM8055" t="n">
        <v>7.630588235</v>
      </c>
      <c r="AN8055" t="n">
        <v>0</v>
      </c>
      <c r="AO8055" t="n">
        <v>2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860009438040</t>
        </is>
      </c>
      <c r="B8056" t="inlineStr">
        <is>
          <t>Bellboy Corporation</t>
        </is>
      </c>
      <c r="C8056" t="inlineStr">
        <is>
          <t>Minneapolis</t>
        </is>
      </c>
      <c r="D8056" t="inlineStr">
        <is>
          <t>10pk</t>
        </is>
      </c>
      <c r="E8056" t="inlineStr">
        <is>
          <t>Minny Grown Highbernate 5mg THC 10 Pack</t>
        </is>
      </c>
      <c r="F8056" t="n">
        <v>12</v>
      </c>
      <c r="G8056" t="n">
        <v>7</v>
      </c>
      <c r="H8056" t="n">
        <v>166</v>
      </c>
      <c r="I8056" t="n">
        <v>5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9912145</t>
        </is>
      </c>
      <c r="U8056" t="n">
        <v>0</v>
      </c>
      <c r="V8056" t="n">
        <v>3481</v>
      </c>
      <c r="W8056" t="n">
        <v>2</v>
      </c>
      <c r="X8056" t="n">
        <v>6</v>
      </c>
      <c r="Y8056" t="n">
        <v>21</v>
      </c>
      <c r="Z8056" t="n">
        <v>108</v>
      </c>
      <c r="AA8056" t="n">
        <v>155</v>
      </c>
      <c r="AB8056" t="n">
        <v>10</v>
      </c>
      <c r="AC8056" t="n">
        <v>7.999999999903614</v>
      </c>
      <c r="AD8056" t="n">
        <v>8</v>
      </c>
      <c r="AE8056" t="n">
        <v>29.98</v>
      </c>
      <c r="AF8056" t="n">
        <v>87.45</v>
      </c>
      <c r="AG8056" t="n">
        <v>298.1100000000001</v>
      </c>
      <c r="AH8056" t="n">
        <v>1341.97</v>
      </c>
      <c r="AI8056" t="n">
        <v>1874.310000000001</v>
      </c>
      <c r="AJ8056" t="n">
        <v>14.99</v>
      </c>
      <c r="AK8056" t="n">
        <v>14.575</v>
      </c>
      <c r="AL8056" t="n">
        <v>13.166559139</v>
      </c>
      <c r="AM8056" t="n">
        <v>12.612205882</v>
      </c>
      <c r="AN8056" t="n">
        <v>0</v>
      </c>
      <c r="AO8056" t="n">
        <v>8</v>
      </c>
      <c r="AP8056" t="inlineStr">
        <is>
          <t>Minny Grown</t>
        </is>
      </c>
      <c r="AQ8056" t="n">
        <v>1.5</v>
      </c>
      <c r="AR8056" t="n">
        <v>5.25</v>
      </c>
    </row>
    <row r="8057">
      <c r="A8057" t="inlineStr">
        <is>
          <t>860009899384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10pk</t>
        </is>
      </c>
      <c r="E8057" t="inlineStr">
        <is>
          <t>Minny Grown CBD Chillbeary 10 Pack</t>
        </is>
      </c>
      <c r="F8057" t="n">
        <v>12</v>
      </c>
      <c r="G8057" t="n">
        <v>7</v>
      </c>
      <c r="H8057" t="n">
        <v>130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9912175</t>
        </is>
      </c>
      <c r="U8057" t="n">
        <v>0</v>
      </c>
      <c r="V8057" t="n">
        <v>666</v>
      </c>
      <c r="W8057" t="n">
        <v>1</v>
      </c>
      <c r="X8057" t="n">
        <v>4</v>
      </c>
      <c r="Y8057" t="n">
        <v>5</v>
      </c>
      <c r="Z8057" t="n">
        <v>17</v>
      </c>
      <c r="AA8057" t="n">
        <v>17</v>
      </c>
      <c r="AB8057" t="n">
        <v>0</v>
      </c>
      <c r="AC8057" t="n">
        <v>8</v>
      </c>
      <c r="AD8057" t="n">
        <v>8</v>
      </c>
      <c r="AE8057" t="n">
        <v>12.5</v>
      </c>
      <c r="AF8057" t="n">
        <v>50</v>
      </c>
      <c r="AG8057" t="n">
        <v>62.5</v>
      </c>
      <c r="AH8057" t="n">
        <v>219.88</v>
      </c>
      <c r="AI8057" t="n">
        <v>219.88</v>
      </c>
      <c r="AJ8057" t="n">
        <v>12.5</v>
      </c>
      <c r="AK8057" t="n">
        <v>12.5</v>
      </c>
      <c r="AL8057" t="n">
        <v>12.888421052</v>
      </c>
      <c r="AM8057" t="n">
        <v>12.888421052</v>
      </c>
      <c r="AN8057" t="n">
        <v>1</v>
      </c>
      <c r="AO8057" t="n">
        <v>6</v>
      </c>
      <c r="AP8057" t="inlineStr"/>
      <c r="AQ8057" t="n">
        <v>0</v>
      </c>
      <c r="AR8057" t="n">
        <v>0</v>
      </c>
    </row>
    <row r="8058">
      <c r="A8058" t="inlineStr">
        <is>
          <t>860006677688</t>
        </is>
      </c>
      <c r="B8058" t="inlineStr">
        <is>
          <t>Bellboy Corporation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Minny Grown Berry Bliss 10 Pack</t>
        </is>
      </c>
      <c r="F8058" t="n">
        <v>12</v>
      </c>
      <c r="G8058" t="n">
        <v>7</v>
      </c>
      <c r="H8058" t="n">
        <v>152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9912005</t>
        </is>
      </c>
      <c r="U8058" t="n">
        <v>0</v>
      </c>
      <c r="V8058" t="n">
        <v>2461</v>
      </c>
      <c r="W8058" t="n">
        <v>4</v>
      </c>
      <c r="X8058" t="n">
        <v>8</v>
      </c>
      <c r="Y8058" t="n">
        <v>26</v>
      </c>
      <c r="Z8058" t="n">
        <v>28</v>
      </c>
      <c r="AA8058" t="n">
        <v>28</v>
      </c>
      <c r="AB8058" t="n">
        <v>0</v>
      </c>
      <c r="AC8058" t="n">
        <v>8</v>
      </c>
      <c r="AD8058" t="n">
        <v>8</v>
      </c>
      <c r="AE8058" t="n">
        <v>52.46</v>
      </c>
      <c r="AF8058" t="n">
        <v>102.46</v>
      </c>
      <c r="AG8058" t="n">
        <v>329.1299999999999</v>
      </c>
      <c r="AH8058" t="n">
        <v>354.1300000000001</v>
      </c>
      <c r="AI8058" t="n">
        <v>354.1300000000001</v>
      </c>
      <c r="AJ8058" t="n">
        <v>13.115</v>
      </c>
      <c r="AK8058" t="n">
        <v>12.8075</v>
      </c>
      <c r="AL8058" t="n">
        <v>12.6475</v>
      </c>
      <c r="AM8058" t="n">
        <v>12.6475</v>
      </c>
      <c r="AN8058" t="n">
        <v>1</v>
      </c>
      <c r="AO8058" t="n">
        <v>8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860009438057</t>
        </is>
      </c>
      <c r="B8059" t="inlineStr">
        <is>
          <t>Bellboy Corporation</t>
        </is>
      </c>
      <c r="C8059" t="inlineStr">
        <is>
          <t>St. Louis Park</t>
        </is>
      </c>
      <c r="D8059" t="inlineStr">
        <is>
          <t>10pk</t>
        </is>
      </c>
      <c r="E8059" t="inlineStr">
        <is>
          <t>Minny Grown Mango 10 Pack</t>
        </is>
      </c>
      <c r="F8059" t="n">
        <v>12</v>
      </c>
      <c r="G8059" t="n">
        <v>7</v>
      </c>
      <c r="H8059" t="n">
        <v>137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9912055</t>
        </is>
      </c>
      <c r="U8059" t="n">
        <v>0</v>
      </c>
      <c r="V8059" t="n">
        <v>1686</v>
      </c>
      <c r="W8059" t="n">
        <v>2</v>
      </c>
      <c r="X8059" t="n">
        <v>8</v>
      </c>
      <c r="Y8059" t="n">
        <v>25</v>
      </c>
      <c r="Z8059" t="n">
        <v>76</v>
      </c>
      <c r="AA8059" t="n">
        <v>113</v>
      </c>
      <c r="AB8059" t="n">
        <v>8</v>
      </c>
      <c r="AC8059" t="n">
        <v>8</v>
      </c>
      <c r="AD8059" t="n">
        <v>8</v>
      </c>
      <c r="AE8059" t="n">
        <v>25</v>
      </c>
      <c r="AF8059" t="n">
        <v>102.46</v>
      </c>
      <c r="AG8059" t="n">
        <v>312.62</v>
      </c>
      <c r="AH8059" t="n">
        <v>977.4500000000004</v>
      </c>
      <c r="AI8059" t="n">
        <v>1472.140000000001</v>
      </c>
      <c r="AJ8059" t="n">
        <v>12.5</v>
      </c>
      <c r="AK8059" t="n">
        <v>12.8075</v>
      </c>
      <c r="AL8059" t="n">
        <v>12.8328</v>
      </c>
      <c r="AM8059" t="n">
        <v>13.010267857</v>
      </c>
      <c r="AN8059" t="n">
        <v>0</v>
      </c>
      <c r="AO8059" t="n">
        <v>6</v>
      </c>
      <c r="AP8059" t="inlineStr">
        <is>
          <t>Minny Grown</t>
        </is>
      </c>
      <c r="AQ8059" t="n">
        <v>0.4667</v>
      </c>
      <c r="AR8059" t="n">
        <v>0.449</v>
      </c>
    </row>
    <row r="8060">
      <c r="A8060" t="inlineStr">
        <is>
          <t>860009438088</t>
        </is>
      </c>
      <c r="B8060" t="inlineStr">
        <is>
          <t>Bellboy Corporation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Minny Grown Minny Apple 10 Pack</t>
        </is>
      </c>
      <c r="F8060" t="n">
        <v>12</v>
      </c>
      <c r="G8060" t="n">
        <v>7</v>
      </c>
      <c r="H8060" t="n">
        <v>142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9912105</t>
        </is>
      </c>
      <c r="U8060" t="n">
        <v>0</v>
      </c>
      <c r="V8060" t="n">
        <v>2620</v>
      </c>
      <c r="W8060" t="n">
        <v>0</v>
      </c>
      <c r="X8060" t="n">
        <v>7</v>
      </c>
      <c r="Y8060" t="n">
        <v>22</v>
      </c>
      <c r="Z8060" t="n">
        <v>29</v>
      </c>
      <c r="AA8060" t="n">
        <v>29</v>
      </c>
      <c r="AB8060" t="n">
        <v>0</v>
      </c>
      <c r="AC8060" t="n">
        <v>8</v>
      </c>
      <c r="AD8060" t="n">
        <v>8</v>
      </c>
      <c r="AE8060" t="n">
        <v>0</v>
      </c>
      <c r="AF8060" t="n">
        <v>87.5</v>
      </c>
      <c r="AG8060" t="n">
        <v>275.3</v>
      </c>
      <c r="AH8060" t="n">
        <v>367.79</v>
      </c>
      <c r="AI8060" t="n">
        <v>367.79</v>
      </c>
      <c r="AJ8060" t="n">
        <v>0</v>
      </c>
      <c r="AK8060" t="n">
        <v>12.5</v>
      </c>
      <c r="AL8060" t="n">
        <v>12.682413793</v>
      </c>
      <c r="AM8060" t="n">
        <v>12.682413793</v>
      </c>
      <c r="AN8060" t="n">
        <v>0</v>
      </c>
      <c r="AO8060" t="n">
        <v>13</v>
      </c>
      <c r="AP8060" t="inlineStr">
        <is>
          <t>Minny Grown</t>
        </is>
      </c>
      <c r="AQ8060" t="n">
        <v>0</v>
      </c>
      <c r="AR8060" t="n">
        <v>0</v>
      </c>
    </row>
    <row r="8061">
      <c r="A8061" t="inlineStr">
        <is>
          <t>850063284608</t>
        </is>
      </c>
      <c r="B8061" t="inlineStr">
        <is>
          <t>Bellboy Corporation</t>
        </is>
      </c>
      <c r="C8061" t="inlineStr">
        <is>
          <t>Rosemount</t>
        </is>
      </c>
      <c r="D8061" t="inlineStr">
        <is>
          <t>N/A</t>
        </is>
      </c>
      <c r="E8061" t="inlineStr">
        <is>
          <t>Minny Grown Caramel Apple Alien Abduction Yummy Gummy Bar 50mg THC</t>
        </is>
      </c>
      <c r="F8061" t="n">
        <v>12</v>
      </c>
      <c r="G8061" t="n">
        <v>7</v>
      </c>
      <c r="H8061" t="n">
        <v>113</v>
      </c>
      <c r="I8061" t="n">
        <v>1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9912305</t>
        </is>
      </c>
      <c r="U8061" t="n">
        <v>12</v>
      </c>
      <c r="V8061" t="n">
        <v>1089</v>
      </c>
      <c r="W8061" t="n">
        <v>6</v>
      </c>
      <c r="X8061" t="n">
        <v>10</v>
      </c>
      <c r="Y8061" t="n">
        <v>23</v>
      </c>
      <c r="Z8061" t="n">
        <v>46</v>
      </c>
      <c r="AA8061" t="n">
        <v>147</v>
      </c>
      <c r="AB8061" t="n">
        <v>16</v>
      </c>
      <c r="AC8061" t="n">
        <v>6</v>
      </c>
      <c r="AD8061" t="n">
        <v>6</v>
      </c>
      <c r="AE8061" t="n">
        <v>60</v>
      </c>
      <c r="AF8061" t="n">
        <v>100</v>
      </c>
      <c r="AG8061" t="n">
        <v>234.96</v>
      </c>
      <c r="AH8061" t="n">
        <v>494.74</v>
      </c>
      <c r="AI8061" t="n">
        <v>1526.54</v>
      </c>
      <c r="AJ8061" t="n">
        <v>10</v>
      </c>
      <c r="AK8061" t="n">
        <v>10</v>
      </c>
      <c r="AL8061" t="n">
        <v>10.562272727</v>
      </c>
      <c r="AM8061" t="n">
        <v>10.332428571</v>
      </c>
      <c r="AN8061" t="n">
        <v>4</v>
      </c>
      <c r="AO8061" t="n">
        <v>11</v>
      </c>
      <c r="AP8061" t="inlineStr"/>
      <c r="AQ8061" t="n">
        <v>0.8889</v>
      </c>
      <c r="AR8061" t="n">
        <v>1.5333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152</v>
      </c>
      <c r="I8062" t="n">
        <v>7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2461</v>
      </c>
      <c r="W8062" t="n">
        <v>3</v>
      </c>
      <c r="X8062" t="n">
        <v>9</v>
      </c>
      <c r="Y8062" t="n">
        <v>54</v>
      </c>
      <c r="Z8062" t="n">
        <v>158</v>
      </c>
      <c r="AA8062" t="n">
        <v>201</v>
      </c>
      <c r="AB8062" t="n">
        <v>10</v>
      </c>
      <c r="AC8062" t="n">
        <v>8</v>
      </c>
      <c r="AD8062" t="n">
        <v>8</v>
      </c>
      <c r="AE8062" t="n">
        <v>37.5</v>
      </c>
      <c r="AF8062" t="n">
        <v>119.94</v>
      </c>
      <c r="AG8062" t="n">
        <v>691.5300000000001</v>
      </c>
      <c r="AH8062" t="n">
        <v>2098.440000000001</v>
      </c>
      <c r="AI8062" t="n">
        <v>2658.349999999999</v>
      </c>
      <c r="AJ8062" t="n">
        <v>12.5</v>
      </c>
      <c r="AK8062" t="n">
        <v>13.326666666</v>
      </c>
      <c r="AL8062" t="n">
        <v>13.248193548</v>
      </c>
      <c r="AM8062" t="n">
        <v>13.198888888</v>
      </c>
      <c r="AN8062" t="n">
        <v>0</v>
      </c>
      <c r="AO8062" t="n">
        <v>8</v>
      </c>
      <c r="AP8062" t="inlineStr">
        <is>
          <t>Minny Grown</t>
        </is>
      </c>
      <c r="AQ8062" t="n">
        <v>0.4286</v>
      </c>
      <c r="AR8062" t="n">
        <v>0.75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Plymouth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130</v>
      </c>
      <c r="I8063" t="n">
        <v>4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666</v>
      </c>
      <c r="W8063" t="n">
        <v>5</v>
      </c>
      <c r="X8063" t="n">
        <v>10</v>
      </c>
      <c r="Y8063" t="n">
        <v>29</v>
      </c>
      <c r="Z8063" t="n">
        <v>61</v>
      </c>
      <c r="AA8063" t="n">
        <v>83</v>
      </c>
      <c r="AB8063" t="n">
        <v>14</v>
      </c>
      <c r="AC8063" t="n">
        <v>8</v>
      </c>
      <c r="AD8063" t="n">
        <v>8</v>
      </c>
      <c r="AE8063" t="n">
        <v>62.5</v>
      </c>
      <c r="AF8063" t="n">
        <v>125</v>
      </c>
      <c r="AG8063" t="n">
        <v>368.8</v>
      </c>
      <c r="AH8063" t="n">
        <v>773.74</v>
      </c>
      <c r="AI8063" t="n">
        <v>1058.65</v>
      </c>
      <c r="AJ8063" t="n">
        <v>12.5</v>
      </c>
      <c r="AK8063" t="n">
        <v>12.5</v>
      </c>
      <c r="AL8063" t="n">
        <v>12.704363636</v>
      </c>
      <c r="AM8063" t="n">
        <v>12.616891891</v>
      </c>
      <c r="AN8063" t="n">
        <v>4</v>
      </c>
      <c r="AO8063" t="n">
        <v>6</v>
      </c>
      <c r="AP8063" t="inlineStr"/>
      <c r="AQ8063" t="n">
        <v>1.6667</v>
      </c>
      <c r="AR8063" t="n">
        <v>1.2857</v>
      </c>
    </row>
    <row r="8064">
      <c r="A8064" t="inlineStr">
        <is>
          <t>860010316481</t>
        </is>
      </c>
      <c r="B8064" t="inlineStr">
        <is>
          <t>Bellboy Corporation</t>
        </is>
      </c>
      <c r="C8064" t="inlineStr">
        <is>
          <t>Woodbury</t>
        </is>
      </c>
      <c r="D8064" t="inlineStr">
        <is>
          <t>N/A</t>
        </is>
      </c>
      <c r="E8064" t="inlineStr">
        <is>
          <t>Minny Grown St. Croix Sunrise Yummy Gummy Bar 50mg THC</t>
        </is>
      </c>
      <c r="F8064" t="n">
        <v>12</v>
      </c>
      <c r="G8064" t="n">
        <v>7</v>
      </c>
      <c r="H8064" t="n">
        <v>82</v>
      </c>
      <c r="I8064" t="n">
        <v>24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72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9912265</t>
        </is>
      </c>
      <c r="U8064" t="n">
        <v>0</v>
      </c>
      <c r="V8064" t="n">
        <v>1619</v>
      </c>
      <c r="W8064" t="n">
        <v>1</v>
      </c>
      <c r="X8064" t="n">
        <v>12</v>
      </c>
      <c r="Y8064" t="n">
        <v>40</v>
      </c>
      <c r="Z8064" t="n">
        <v>116</v>
      </c>
      <c r="AA8064" t="n">
        <v>187</v>
      </c>
      <c r="AB8064" t="n">
        <v>22</v>
      </c>
      <c r="AC8064" t="n">
        <v>6</v>
      </c>
      <c r="AD8064" t="n">
        <v>6</v>
      </c>
      <c r="AE8064" t="n">
        <v>11.96</v>
      </c>
      <c r="AF8064" t="n">
        <v>123.92</v>
      </c>
      <c r="AG8064" t="n">
        <v>409.67</v>
      </c>
      <c r="AH8064" t="n">
        <v>1178.05</v>
      </c>
      <c r="AI8064" t="n">
        <v>1891.97</v>
      </c>
      <c r="AJ8064" t="n">
        <v>11.96</v>
      </c>
      <c r="AK8064" t="n">
        <v>10.326666666</v>
      </c>
      <c r="AL8064" t="n">
        <v>10.158333333</v>
      </c>
      <c r="AM8064" t="n">
        <v>10.120714285</v>
      </c>
      <c r="AN8064" t="n">
        <v>0</v>
      </c>
      <c r="AO8064" t="n">
        <v>8</v>
      </c>
      <c r="AP8064" t="inlineStr"/>
      <c r="AQ8064" t="n">
        <v>0.8889</v>
      </c>
      <c r="AR8064" t="n">
        <v>4.3333</v>
      </c>
    </row>
    <row r="8065">
      <c r="A8065" t="inlineStr">
        <is>
          <t>811194034913</t>
        </is>
      </c>
      <c r="B8065" t="inlineStr">
        <is>
          <t>Bellboy Corporation</t>
        </is>
      </c>
      <c r="C8065" t="inlineStr">
        <is>
          <t>Vadnais Heights</t>
        </is>
      </c>
      <c r="D8065" t="inlineStr">
        <is>
          <t>10pk</t>
        </is>
      </c>
      <c r="E8065" t="inlineStr">
        <is>
          <t>Smokiez Jamberry THC 10 pack</t>
        </is>
      </c>
      <c r="F8065" t="n">
        <v>12</v>
      </c>
      <c r="G8065" t="n">
        <v>7</v>
      </c>
      <c r="H8065" t="n">
        <v>135</v>
      </c>
      <c r="I8065" t="n">
        <v>11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9921025</t>
        </is>
      </c>
      <c r="U8065" t="n">
        <v>0</v>
      </c>
      <c r="V8065" t="n">
        <v>859</v>
      </c>
      <c r="W8065" t="n">
        <v>8</v>
      </c>
      <c r="X8065" t="n">
        <v>17</v>
      </c>
      <c r="Y8065" t="n">
        <v>93</v>
      </c>
      <c r="Z8065" t="n">
        <v>174</v>
      </c>
      <c r="AA8065" t="n">
        <v>219</v>
      </c>
      <c r="AB8065" t="n">
        <v>0</v>
      </c>
      <c r="AC8065" t="n">
        <v>5.5</v>
      </c>
      <c r="AD8065" t="n">
        <v>5.5</v>
      </c>
      <c r="AE8065" t="n">
        <v>80</v>
      </c>
      <c r="AF8065" t="n">
        <v>170</v>
      </c>
      <c r="AG8065" t="n">
        <v>943.980003</v>
      </c>
      <c r="AH8065" t="n">
        <v>1762.920003</v>
      </c>
      <c r="AI8065" t="n">
        <v>2218.410003</v>
      </c>
      <c r="AJ8065" t="n">
        <v>10</v>
      </c>
      <c r="AK8065" t="n">
        <v>10</v>
      </c>
      <c r="AL8065" t="n">
        <v>10.347142863</v>
      </c>
      <c r="AM8065" t="n">
        <v>10.100017011</v>
      </c>
      <c r="AN8065" t="n">
        <v>0</v>
      </c>
      <c r="AO8065" t="n">
        <v>0</v>
      </c>
      <c r="AP8065" t="inlineStr"/>
      <c r="AQ8065" t="n">
        <v>2.125</v>
      </c>
      <c r="AR8065" t="n">
        <v>3.56</v>
      </c>
    </row>
    <row r="8066">
      <c r="A8066" t="inlineStr">
        <is>
          <t>198715102017</t>
        </is>
      </c>
      <c r="B8066" t="inlineStr">
        <is>
          <t>Sweet Leaves, LLC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Sweet Leaves Passion Fruit 5mg THC 10 Pack</t>
        </is>
      </c>
      <c r="F8066" t="n">
        <v>12</v>
      </c>
      <c r="G8066" t="n">
        <v>8</v>
      </c>
      <c r="H8066" t="n">
        <v>210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62.4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793</v>
      </c>
      <c r="W8066" t="n">
        <v>0</v>
      </c>
      <c r="X8066" t="n">
        <v>1</v>
      </c>
      <c r="Y8066" t="n">
        <v>4</v>
      </c>
      <c r="Z8066" t="n">
        <v>4</v>
      </c>
      <c r="AA8066" t="n">
        <v>4</v>
      </c>
      <c r="AB8066" t="n">
        <v>0</v>
      </c>
      <c r="AC8066" t="n">
        <v>5.099666666788094</v>
      </c>
      <c r="AD8066" t="n">
        <v>5.2</v>
      </c>
      <c r="AE8066" t="n">
        <v>0</v>
      </c>
      <c r="AF8066" t="n">
        <v>7.5</v>
      </c>
      <c r="AG8066" t="n">
        <v>30</v>
      </c>
      <c r="AH8066" t="n">
        <v>30</v>
      </c>
      <c r="AI8066" t="n">
        <v>30</v>
      </c>
      <c r="AJ8066" t="n">
        <v>0</v>
      </c>
      <c r="AK8066" t="n">
        <v>7.5</v>
      </c>
      <c r="AL8066" t="n">
        <v>7.5</v>
      </c>
      <c r="AM8066" t="n">
        <v>7.5</v>
      </c>
      <c r="AN8066" t="n">
        <v>0</v>
      </c>
      <c r="AO8066" t="n">
        <v>0</v>
      </c>
      <c r="AP8066" t="inlineStr">
        <is>
          <t>Sweet Leaves, LLC</t>
        </is>
      </c>
      <c r="AQ8066" t="n">
        <v>0</v>
      </c>
      <c r="AR8066" t="n">
        <v>0</v>
      </c>
    </row>
    <row r="8067">
      <c r="A8067" t="inlineStr">
        <is>
          <t>198715102017</t>
        </is>
      </c>
      <c r="B8067" t="inlineStr">
        <is>
          <t>Sweet Leaves, LLC</t>
        </is>
      </c>
      <c r="C8067" t="inlineStr">
        <is>
          <t>Ramsey</t>
        </is>
      </c>
      <c r="D8067" t="inlineStr">
        <is>
          <t>10pk</t>
        </is>
      </c>
      <c r="E8067" t="inlineStr">
        <is>
          <t>Sweet Leaves Passion Fruit 5mg THC 10 Pack</t>
        </is>
      </c>
      <c r="F8067" t="n">
        <v>12</v>
      </c>
      <c r="G8067" t="n">
        <v>8</v>
      </c>
      <c r="H8067" t="n">
        <v>210</v>
      </c>
      <c r="I8067" t="n">
        <v>7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67.31999999999999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793</v>
      </c>
      <c r="W8067" t="n">
        <v>0</v>
      </c>
      <c r="X8067" t="n">
        <v>0</v>
      </c>
      <c r="Y8067" t="n">
        <v>1</v>
      </c>
      <c r="Z8067" t="n">
        <v>2</v>
      </c>
      <c r="AA8067" t="n">
        <v>5</v>
      </c>
      <c r="AB8067" t="n">
        <v>2</v>
      </c>
      <c r="AC8067" t="n">
        <v>5.099666666788094</v>
      </c>
      <c r="AD8067" t="n">
        <v>5.61</v>
      </c>
      <c r="AE8067" t="n">
        <v>0</v>
      </c>
      <c r="AF8067" t="n">
        <v>0</v>
      </c>
      <c r="AG8067" t="n">
        <v>9.960000000000001</v>
      </c>
      <c r="AH8067" t="n">
        <v>17.46</v>
      </c>
      <c r="AI8067" t="n">
        <v>43.95</v>
      </c>
      <c r="AJ8067" t="n">
        <v>0</v>
      </c>
      <c r="AK8067" t="n">
        <v>0</v>
      </c>
      <c r="AL8067" t="n">
        <v>8.73</v>
      </c>
      <c r="AM8067" t="n">
        <v>8.789999999999999</v>
      </c>
      <c r="AN8067" t="n">
        <v>0</v>
      </c>
      <c r="AO8067" t="n">
        <v>0</v>
      </c>
      <c r="AP8067" t="inlineStr">
        <is>
          <t>Sweet Leaves, LLC</t>
        </is>
      </c>
      <c r="AQ8067" t="n">
        <v>0</v>
      </c>
      <c r="AR8067" t="n">
        <v>0.1111</v>
      </c>
    </row>
    <row r="8068">
      <c r="A8068" t="inlineStr">
        <is>
          <t>198715216912</t>
        </is>
      </c>
      <c r="B8068" t="inlineStr">
        <is>
          <t>Sweet Leaves, LLC</t>
        </is>
      </c>
      <c r="C8068" t="inlineStr">
        <is>
          <t>Stillwater</t>
        </is>
      </c>
      <c r="D8068" t="inlineStr">
        <is>
          <t>10pk</t>
        </is>
      </c>
      <c r="E8068" t="inlineStr">
        <is>
          <t>Sweet Leaves Sleep 5mg THC 5mg CBN 10mg CBD 10pk</t>
        </is>
      </c>
      <c r="F8068" t="n">
        <v>12</v>
      </c>
      <c r="G8068" t="n">
        <v>8</v>
      </c>
      <c r="H8068" t="n">
        <v>241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198715216912</t>
        </is>
      </c>
      <c r="U8068" t="n">
        <v>0</v>
      </c>
      <c r="V8068" t="n">
        <v>1383</v>
      </c>
      <c r="W8068" t="n">
        <v>0</v>
      </c>
      <c r="X8068" t="n">
        <v>0</v>
      </c>
      <c r="Y8068" t="n">
        <v>0</v>
      </c>
      <c r="Z8068" t="n">
        <v>0</v>
      </c>
      <c r="AA8068" t="n">
        <v>1</v>
      </c>
      <c r="AB8068" t="n">
        <v>0</v>
      </c>
      <c r="AC8068" t="n">
        <v>5.2</v>
      </c>
      <c r="AD8068" t="n">
        <v>5.2</v>
      </c>
      <c r="AE8068" t="n">
        <v>0</v>
      </c>
      <c r="AF8068" t="n">
        <v>0</v>
      </c>
      <c r="AG8068" t="n">
        <v>0</v>
      </c>
      <c r="AH8068" t="n">
        <v>0</v>
      </c>
      <c r="AI8068" t="n">
        <v>7.5</v>
      </c>
      <c r="AJ8068" t="n">
        <v>0</v>
      </c>
      <c r="AK8068" t="n">
        <v>0</v>
      </c>
      <c r="AL8068" t="n">
        <v>0</v>
      </c>
      <c r="AM8068" t="n">
        <v>7.5</v>
      </c>
      <c r="AN8068" t="n">
        <v>0</v>
      </c>
      <c r="AO8068" t="n">
        <v>10</v>
      </c>
      <c r="AP8068" t="inlineStr"/>
      <c r="AQ8068" t="n">
        <v>0</v>
      </c>
      <c r="AR8068" t="n">
        <v>0</v>
      </c>
    </row>
    <row r="8069">
      <c r="A8069" t="inlineStr">
        <is>
          <t>198715716610</t>
        </is>
      </c>
      <c r="B8069" t="inlineStr">
        <is>
          <t>Sweet Leaves, LLC</t>
        </is>
      </c>
      <c r="C8069" t="inlineStr">
        <is>
          <t>Minnetonka</t>
        </is>
      </c>
      <c r="D8069" t="inlineStr">
        <is>
          <t>10pk</t>
        </is>
      </c>
      <c r="E8069" t="inlineStr">
        <is>
          <t>Sweet Leaves Tropical Mix 5mg THC 10 Pack</t>
        </is>
      </c>
      <c r="F8069" t="n">
        <v>12</v>
      </c>
      <c r="G8069" t="n">
        <v>8</v>
      </c>
      <c r="H8069" t="n">
        <v>258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924</v>
      </c>
      <c r="W8069" t="n">
        <v>0</v>
      </c>
      <c r="X8069" t="n">
        <v>0</v>
      </c>
      <c r="Y8069" t="n">
        <v>6</v>
      </c>
      <c r="Z8069" t="n">
        <v>20</v>
      </c>
      <c r="AA8069" t="n">
        <v>33</v>
      </c>
      <c r="AB8069" t="n">
        <v>5</v>
      </c>
      <c r="AC8069" t="n">
        <v>5.199999999999999</v>
      </c>
      <c r="AD8069" t="n">
        <v>5.2</v>
      </c>
      <c r="AE8069" t="n">
        <v>0</v>
      </c>
      <c r="AF8069" t="n">
        <v>0</v>
      </c>
      <c r="AG8069" t="n">
        <v>57.45</v>
      </c>
      <c r="AH8069" t="n">
        <v>183.04</v>
      </c>
      <c r="AI8069" t="n">
        <v>278.86</v>
      </c>
      <c r="AJ8069" t="n">
        <v>0</v>
      </c>
      <c r="AK8069" t="n">
        <v>0</v>
      </c>
      <c r="AL8069" t="n">
        <v>8.792857142000001</v>
      </c>
      <c r="AM8069" t="n">
        <v>8.163846153</v>
      </c>
      <c r="AN8069" t="n">
        <v>0</v>
      </c>
      <c r="AO8069" t="n">
        <v>0</v>
      </c>
      <c r="AP8069" t="inlineStr">
        <is>
          <t>Sweet Leaves, LLC</t>
        </is>
      </c>
      <c r="AQ8069" t="n">
        <v>0</v>
      </c>
      <c r="AR8069" t="n">
        <v>1</v>
      </c>
    </row>
    <row r="8070">
      <c r="A8070" t="inlineStr">
        <is>
          <t>602573191668</t>
        </is>
      </c>
      <c r="B8070" t="inlineStr">
        <is>
          <t>Get Chai</t>
        </is>
      </c>
      <c r="C8070" t="inlineStr">
        <is>
          <t>Blaine</t>
        </is>
      </c>
      <c r="D8070" t="inlineStr">
        <is>
          <t>12oz can</t>
        </is>
      </c>
      <c r="E8070" t="inlineStr">
        <is>
          <t>CQ Watermelon Cucumber Spritzer 5mg THC 12oz can</t>
        </is>
      </c>
      <c r="F8070" t="n">
        <v>12</v>
      </c>
      <c r="G8070" t="n">
        <v>8</v>
      </c>
      <c r="H8070" t="n">
        <v>40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26.52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/>
      <c r="T8070" t="inlineStr">
        <is>
          <t>602573191668</t>
        </is>
      </c>
      <c r="U8070" t="n">
        <v>0</v>
      </c>
      <c r="V8070" t="n">
        <v>304</v>
      </c>
      <c r="W8070" t="n">
        <v>0</v>
      </c>
      <c r="X8070" t="n">
        <v>0</v>
      </c>
      <c r="Y8070" t="n">
        <v>0</v>
      </c>
      <c r="Z8070" t="n">
        <v>0</v>
      </c>
      <c r="AA8070" t="n">
        <v>30</v>
      </c>
      <c r="AB8070" t="n">
        <v>9</v>
      </c>
      <c r="AC8070" t="n">
        <v>2.193469999895</v>
      </c>
      <c r="AD8070" t="n">
        <v>2.21</v>
      </c>
      <c r="AE8070" t="n">
        <v>0</v>
      </c>
      <c r="AF8070" t="n">
        <v>0</v>
      </c>
      <c r="AG8070" t="n">
        <v>0</v>
      </c>
      <c r="AH8070" t="n">
        <v>0</v>
      </c>
      <c r="AI8070" t="n">
        <v>110.14</v>
      </c>
      <c r="AJ8070" t="n">
        <v>0</v>
      </c>
      <c r="AK8070" t="n">
        <v>0</v>
      </c>
      <c r="AL8070" t="n">
        <v>0</v>
      </c>
      <c r="AM8070" t="n">
        <v>3.707692307</v>
      </c>
      <c r="AN8070" t="n">
        <v>0</v>
      </c>
      <c r="AO8070" t="n">
        <v>0</v>
      </c>
      <c r="AP8070" t="inlineStr">
        <is>
          <t>Dume Holding Company LLC</t>
        </is>
      </c>
      <c r="AQ8070" t="n">
        <v>0</v>
      </c>
      <c r="AR8070" t="n">
        <v>0</v>
      </c>
    </row>
    <row r="8071">
      <c r="A8071" t="inlineStr">
        <is>
          <t>602573191668</t>
        </is>
      </c>
      <c r="B8071" t="inlineStr">
        <is>
          <t>Get Chai</t>
        </is>
      </c>
      <c r="C8071" t="inlineStr">
        <is>
          <t>Osseo</t>
        </is>
      </c>
      <c r="D8071" t="inlineStr">
        <is>
          <t>12oz can</t>
        </is>
      </c>
      <c r="E8071" t="inlineStr">
        <is>
          <t>CQ Watermelon Cucumber Spritzer 5mg THC 12oz can</t>
        </is>
      </c>
      <c r="F8071" t="n">
        <v>12</v>
      </c>
      <c r="G8071" t="n">
        <v>8</v>
      </c>
      <c r="H8071" t="n">
        <v>40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26.52</v>
      </c>
      <c r="P8071">
        <f>K8071*O8071</f>
        <v/>
      </c>
      <c r="Q8071" t="inlineStr">
        <is>
          <t>THC</t>
        </is>
      </c>
      <c r="R8071" t="inlineStr">
        <is>
          <t>Beverages</t>
        </is>
      </c>
      <c r="S8071" t="inlineStr"/>
      <c r="T8071" t="inlineStr">
        <is>
          <t>602573191668</t>
        </is>
      </c>
      <c r="U8071" t="n">
        <v>0</v>
      </c>
      <c r="V8071" t="n">
        <v>304</v>
      </c>
      <c r="W8071" t="n">
        <v>0</v>
      </c>
      <c r="X8071" t="n">
        <v>1</v>
      </c>
      <c r="Y8071" t="n">
        <v>4</v>
      </c>
      <c r="Z8071" t="n">
        <v>5</v>
      </c>
      <c r="AA8071" t="n">
        <v>8</v>
      </c>
      <c r="AB8071" t="n">
        <v>1</v>
      </c>
      <c r="AC8071" t="n">
        <v>2.193469999895</v>
      </c>
      <c r="AD8071" t="n">
        <v>2.21</v>
      </c>
      <c r="AE8071" t="n">
        <v>0</v>
      </c>
      <c r="AF8071" t="n">
        <v>3.96</v>
      </c>
      <c r="AG8071" t="n">
        <v>15.41</v>
      </c>
      <c r="AH8071" t="n">
        <v>19.37</v>
      </c>
      <c r="AI8071" t="n">
        <v>30.33000000000001</v>
      </c>
      <c r="AJ8071" t="n">
        <v>0</v>
      </c>
      <c r="AK8071" t="n">
        <v>3.96</v>
      </c>
      <c r="AL8071" t="n">
        <v>3.874</v>
      </c>
      <c r="AM8071" t="n">
        <v>3.79125</v>
      </c>
      <c r="AN8071" t="n">
        <v>0</v>
      </c>
      <c r="AO8071" t="n">
        <v>0</v>
      </c>
      <c r="AP8071" t="inlineStr">
        <is>
          <t>Dume Holding Company LLC</t>
        </is>
      </c>
      <c r="AQ8071" t="n">
        <v>0</v>
      </c>
      <c r="AR8071" t="n">
        <v>0.2857</v>
      </c>
    </row>
    <row r="8072">
      <c r="A8072" t="inlineStr">
        <is>
          <t>602573191699</t>
        </is>
      </c>
      <c r="B8072" t="inlineStr">
        <is>
          <t>Get Chai</t>
        </is>
      </c>
      <c r="C8072" t="inlineStr">
        <is>
          <t>Stillwater</t>
        </is>
      </c>
      <c r="D8072" t="inlineStr">
        <is>
          <t>12oz can</t>
        </is>
      </c>
      <c r="E8072" t="inlineStr">
        <is>
          <t>CQ Blackberry Lemon Lime Spritzer 5mg THC 12oz can</t>
        </is>
      </c>
      <c r="F8072" t="n">
        <v>12</v>
      </c>
      <c r="G8072" t="n">
        <v>8</v>
      </c>
      <c r="H8072" t="n">
        <v>59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27</v>
      </c>
      <c r="P8072">
        <f>K8072*O8072</f>
        <v/>
      </c>
      <c r="Q8072" t="inlineStr">
        <is>
          <t>THC</t>
        </is>
      </c>
      <c r="R8072" t="inlineStr">
        <is>
          <t>Beverages</t>
        </is>
      </c>
      <c r="S8072" t="inlineStr"/>
      <c r="T8072" t="inlineStr">
        <is>
          <t>602573191699</t>
        </is>
      </c>
      <c r="U8072" t="n">
        <v>0</v>
      </c>
      <c r="V8072" t="n">
        <v>543</v>
      </c>
      <c r="W8072" t="n">
        <v>0</v>
      </c>
      <c r="X8072" t="n">
        <v>0</v>
      </c>
      <c r="Y8072" t="n">
        <v>2</v>
      </c>
      <c r="Z8072" t="n">
        <v>18</v>
      </c>
      <c r="AA8072" t="n">
        <v>29</v>
      </c>
      <c r="AB8072" t="n">
        <v>1</v>
      </c>
      <c r="AC8072" t="n">
        <v>2.315856451598387</v>
      </c>
      <c r="AD8072" t="n">
        <v>2.25</v>
      </c>
      <c r="AE8072" t="n">
        <v>0</v>
      </c>
      <c r="AF8072" t="n">
        <v>0</v>
      </c>
      <c r="AG8072" t="n">
        <v>8.449999999999999</v>
      </c>
      <c r="AH8072" t="n">
        <v>65.90000000000001</v>
      </c>
      <c r="AI8072" t="n">
        <v>107.83</v>
      </c>
      <c r="AJ8072" t="n">
        <v>0</v>
      </c>
      <c r="AK8072" t="n">
        <v>0</v>
      </c>
      <c r="AL8072" t="n">
        <v>3.661111111</v>
      </c>
      <c r="AM8072" t="n">
        <v>3.601071428</v>
      </c>
      <c r="AN8072" t="n">
        <v>0</v>
      </c>
      <c r="AO8072" t="n">
        <v>1</v>
      </c>
      <c r="AP8072" t="inlineStr">
        <is>
          <t>Dume Holding Company LLC</t>
        </is>
      </c>
      <c r="AQ8072" t="n">
        <v>0</v>
      </c>
      <c r="AR8072" t="n">
        <v>0.1</v>
      </c>
    </row>
    <row r="8073">
      <c r="A8073" t="inlineStr">
        <is>
          <t>643459379435</t>
        </is>
      </c>
      <c r="B8073" t="inlineStr">
        <is>
          <t>Gigli MN LLC</t>
        </is>
      </c>
      <c r="C8073" t="inlineStr">
        <is>
          <t>Stillwater</t>
        </is>
      </c>
      <c r="D8073" t="inlineStr">
        <is>
          <t>10pk</t>
        </is>
      </c>
      <c r="E8073" t="inlineStr">
        <is>
          <t>Gigli Sleep 5mg THC 10 Pack</t>
        </is>
      </c>
      <c r="F8073" t="n">
        <v>12</v>
      </c>
      <c r="G8073" t="n">
        <v>8</v>
      </c>
      <c r="H8073" t="n">
        <v>269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84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612</v>
      </c>
      <c r="W8073" t="n">
        <v>0</v>
      </c>
      <c r="X8073" t="n">
        <v>0</v>
      </c>
      <c r="Y8073" t="n">
        <v>0</v>
      </c>
      <c r="Z8073" t="n">
        <v>0</v>
      </c>
      <c r="AA8073" t="n">
        <v>0</v>
      </c>
      <c r="AB8073" t="n">
        <v>0</v>
      </c>
      <c r="AC8073" t="n">
        <v>2.15985130114907</v>
      </c>
      <c r="AD8073" t="n">
        <v>7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  <c r="AJ8073" t="n">
        <v>0</v>
      </c>
      <c r="AK8073" t="n">
        <v>0</v>
      </c>
      <c r="AL8073" t="n">
        <v>0</v>
      </c>
      <c r="AM8073" t="n">
        <v>0</v>
      </c>
      <c r="AN8073" t="n">
        <v>0</v>
      </c>
      <c r="AO8073" t="n">
        <v>5</v>
      </c>
      <c r="AP8073" t="inlineStr">
        <is>
          <t>Gigli MN LLC</t>
        </is>
      </c>
      <c r="AQ8073" t="n">
        <v>0</v>
      </c>
      <c r="AR8073" t="n">
        <v>0</v>
      </c>
    </row>
    <row r="8074">
      <c r="A8074" t="inlineStr">
        <is>
          <t>649696090072</t>
        </is>
      </c>
      <c r="B8074" t="inlineStr">
        <is>
          <t>Discontinued</t>
        </is>
      </c>
      <c r="C8074" t="inlineStr">
        <is>
          <t>Rosemount</t>
        </is>
      </c>
      <c r="D8074" t="inlineStr">
        <is>
          <t>10pk</t>
        </is>
      </c>
      <c r="E8074" t="inlineStr">
        <is>
          <t>Vibes Black Cherry Pie Hard Candy 5mg THC 10 Pack</t>
        </is>
      </c>
      <c r="F8074" t="n">
        <v>12</v>
      </c>
      <c r="G8074" t="n">
        <v>8</v>
      </c>
      <c r="H8074" t="n">
        <v>90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120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VIBEBCHC121823</t>
        </is>
      </c>
      <c r="U8074" t="n">
        <v>0</v>
      </c>
      <c r="V8074" t="n">
        <v>51</v>
      </c>
      <c r="W8074" t="n">
        <v>0</v>
      </c>
      <c r="X8074" t="n">
        <v>0</v>
      </c>
      <c r="Y8074" t="n">
        <v>4</v>
      </c>
      <c r="Z8074" t="n">
        <v>4</v>
      </c>
      <c r="AA8074" t="n">
        <v>7</v>
      </c>
      <c r="AB8074" t="n">
        <v>0</v>
      </c>
      <c r="AC8074" t="n">
        <v>10.8</v>
      </c>
      <c r="AD8074" t="n">
        <v>10</v>
      </c>
      <c r="AE8074" t="n">
        <v>0</v>
      </c>
      <c r="AF8074" t="n">
        <v>0</v>
      </c>
      <c r="AG8074" t="n">
        <v>23.44</v>
      </c>
      <c r="AH8074" t="n">
        <v>23.44</v>
      </c>
      <c r="AI8074" t="n">
        <v>53.02</v>
      </c>
      <c r="AJ8074" t="n">
        <v>0</v>
      </c>
      <c r="AK8074" t="n">
        <v>0</v>
      </c>
      <c r="AL8074" t="n">
        <v>5.86</v>
      </c>
      <c r="AM8074" t="n">
        <v>6.66</v>
      </c>
      <c r="AN8074" t="n">
        <v>0</v>
      </c>
      <c r="AO8074" t="n">
        <v>0</v>
      </c>
      <c r="AP8074" t="inlineStr"/>
      <c r="AQ8074" t="n">
        <v>0</v>
      </c>
      <c r="AR8074" t="n">
        <v>2</v>
      </c>
    </row>
    <row r="8075">
      <c r="A8075" t="inlineStr">
        <is>
          <t>811194034111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Smokiez Watermelon THC 10 pack</t>
        </is>
      </c>
      <c r="F8075" t="n">
        <v>12</v>
      </c>
      <c r="G8075" t="n">
        <v>8</v>
      </c>
      <c r="H8075" t="n">
        <v>125</v>
      </c>
      <c r="I8075" t="n">
        <v>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9921005</t>
        </is>
      </c>
      <c r="U8075" t="n">
        <v>0</v>
      </c>
      <c r="V8075" t="n">
        <v>1276</v>
      </c>
      <c r="W8075" t="n">
        <v>0</v>
      </c>
      <c r="X8075" t="n">
        <v>0</v>
      </c>
      <c r="Y8075" t="n">
        <v>10</v>
      </c>
      <c r="Z8075" t="n">
        <v>33</v>
      </c>
      <c r="AA8075" t="n">
        <v>49</v>
      </c>
      <c r="AB8075" t="n">
        <v>6</v>
      </c>
      <c r="AC8075" t="n">
        <v>5.5</v>
      </c>
      <c r="AD8075" t="n">
        <v>5.5</v>
      </c>
      <c r="AE8075" t="n">
        <v>0</v>
      </c>
      <c r="AF8075" t="n">
        <v>0</v>
      </c>
      <c r="AG8075" t="n">
        <v>129.87</v>
      </c>
      <c r="AH8075" t="n">
        <v>376.8300000000001</v>
      </c>
      <c r="AI8075" t="n">
        <v>554.7700000000001</v>
      </c>
      <c r="AJ8075" t="n">
        <v>0</v>
      </c>
      <c r="AK8075" t="n">
        <v>0</v>
      </c>
      <c r="AL8075" t="n">
        <v>11.2752</v>
      </c>
      <c r="AM8075" t="n">
        <v>11.2455</v>
      </c>
      <c r="AN8075" t="n">
        <v>0</v>
      </c>
      <c r="AO8075" t="n">
        <v>3</v>
      </c>
      <c r="AP8075" t="inlineStr">
        <is>
          <t>Bellboy Corporation</t>
        </is>
      </c>
      <c r="AQ8075" t="n">
        <v>0</v>
      </c>
      <c r="AR8075" t="n">
        <v>1.1429</v>
      </c>
    </row>
    <row r="8076">
      <c r="A8076" t="inlineStr">
        <is>
          <t>811194035583</t>
        </is>
      </c>
      <c r="B8076" t="inlineStr">
        <is>
          <t>Bellboy Corporation</t>
        </is>
      </c>
      <c r="C8076" t="inlineStr">
        <is>
          <t>Rosemount</t>
        </is>
      </c>
      <c r="D8076" t="inlineStr">
        <is>
          <t>10pk</t>
        </is>
      </c>
      <c r="E8076" t="inlineStr">
        <is>
          <t>Smokiez Blue Raspberry 5mg THC 10 Pack</t>
        </is>
      </c>
      <c r="F8076" t="n">
        <v>12</v>
      </c>
      <c r="G8076" t="n">
        <v>8</v>
      </c>
      <c r="H8076" t="n">
        <v>142</v>
      </c>
      <c r="I8076" t="n">
        <v>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9921075</t>
        </is>
      </c>
      <c r="U8076" t="n">
        <v>0</v>
      </c>
      <c r="V8076" t="n">
        <v>539</v>
      </c>
      <c r="W8076" t="n">
        <v>0</v>
      </c>
      <c r="X8076" t="n">
        <v>0</v>
      </c>
      <c r="Y8076" t="n">
        <v>2</v>
      </c>
      <c r="Z8076" t="n">
        <v>11</v>
      </c>
      <c r="AA8076" t="n">
        <v>33</v>
      </c>
      <c r="AB8076" t="n">
        <v>6</v>
      </c>
      <c r="AC8076" t="n">
        <v>5.190140845144366</v>
      </c>
      <c r="AD8076" t="n">
        <v>5.5</v>
      </c>
      <c r="AE8076" t="n">
        <v>0</v>
      </c>
      <c r="AF8076" t="n">
        <v>0</v>
      </c>
      <c r="AG8076" t="n">
        <v>20</v>
      </c>
      <c r="AH8076" t="n">
        <v>121.9</v>
      </c>
      <c r="AI8076" t="n">
        <v>352.88</v>
      </c>
      <c r="AJ8076" t="n">
        <v>0</v>
      </c>
      <c r="AK8076" t="n">
        <v>0</v>
      </c>
      <c r="AL8076" t="n">
        <v>10.158333333</v>
      </c>
      <c r="AM8076" t="n">
        <v>10.378823529</v>
      </c>
      <c r="AN8076" t="n">
        <v>0</v>
      </c>
      <c r="AO8076" t="n">
        <v>0</v>
      </c>
      <c r="AP8076" t="inlineStr">
        <is>
          <t>Bellboy Corporation</t>
        </is>
      </c>
      <c r="AQ8076" t="n">
        <v>0</v>
      </c>
      <c r="AR8076" t="n">
        <v>0.2857</v>
      </c>
    </row>
    <row r="8077">
      <c r="A8077" t="inlineStr">
        <is>
          <t>811194035583</t>
        </is>
      </c>
      <c r="B8077" t="inlineStr">
        <is>
          <t>Bellboy Corporation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Smokiez Blue Raspberry 5mg THC 10 Pack</t>
        </is>
      </c>
      <c r="F8077" t="n">
        <v>12</v>
      </c>
      <c r="G8077" t="n">
        <v>8</v>
      </c>
      <c r="H8077" t="n">
        <v>142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62.28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9921075</t>
        </is>
      </c>
      <c r="U8077" t="n">
        <v>0</v>
      </c>
      <c r="V8077" t="n">
        <v>539</v>
      </c>
      <c r="W8077" t="n">
        <v>0</v>
      </c>
      <c r="X8077" t="n">
        <v>1</v>
      </c>
      <c r="Y8077" t="n">
        <v>3</v>
      </c>
      <c r="Z8077" t="n">
        <v>10</v>
      </c>
      <c r="AA8077" t="n">
        <v>10</v>
      </c>
      <c r="AB8077" t="n">
        <v>0</v>
      </c>
      <c r="AC8077" t="n">
        <v>5.190140845144366</v>
      </c>
      <c r="AD8077" t="n">
        <v>0</v>
      </c>
      <c r="AE8077" t="n">
        <v>0</v>
      </c>
      <c r="AF8077" t="n">
        <v>15.49</v>
      </c>
      <c r="AG8077" t="n">
        <v>35.49</v>
      </c>
      <c r="AH8077" t="n">
        <v>105.51</v>
      </c>
      <c r="AI8077" t="n">
        <v>105.51</v>
      </c>
      <c r="AJ8077" t="n">
        <v>0</v>
      </c>
      <c r="AK8077" t="n">
        <v>15.49</v>
      </c>
      <c r="AL8077" t="n">
        <v>10.551</v>
      </c>
      <c r="AM8077" t="n">
        <v>10.551</v>
      </c>
      <c r="AN8077" t="n">
        <v>0</v>
      </c>
      <c r="AO8077" t="n">
        <v>0</v>
      </c>
      <c r="AP8077" t="inlineStr">
        <is>
          <t>Bellboy Corporation</t>
        </is>
      </c>
      <c r="AQ8077" t="n">
        <v>0</v>
      </c>
      <c r="AR8077" t="n">
        <v>1.5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8</v>
      </c>
      <c r="H8078" t="n">
        <v>145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556</v>
      </c>
      <c r="W8078" t="n">
        <v>0</v>
      </c>
      <c r="X8078" t="n">
        <v>0</v>
      </c>
      <c r="Y8078" t="n">
        <v>1</v>
      </c>
      <c r="Z8078" t="n">
        <v>4</v>
      </c>
      <c r="AA8078" t="n">
        <v>4</v>
      </c>
      <c r="AB8078" t="n">
        <v>0</v>
      </c>
      <c r="AC8078" t="n">
        <v>5.500000000275862</v>
      </c>
      <c r="AD8078" t="n">
        <v>5.5</v>
      </c>
      <c r="AE8078" t="n">
        <v>0</v>
      </c>
      <c r="AF8078" t="n">
        <v>0</v>
      </c>
      <c r="AG8078" t="n">
        <v>10</v>
      </c>
      <c r="AH8078" t="n">
        <v>42.99</v>
      </c>
      <c r="AI8078" t="n">
        <v>42.99</v>
      </c>
      <c r="AJ8078" t="n">
        <v>0</v>
      </c>
      <c r="AK8078" t="n">
        <v>0</v>
      </c>
      <c r="AL8078" t="n">
        <v>10.7475</v>
      </c>
      <c r="AM8078" t="n">
        <v>10.7475</v>
      </c>
      <c r="AN8078" t="n">
        <v>0</v>
      </c>
      <c r="AO8078" t="n">
        <v>1</v>
      </c>
      <c r="AP8078" t="inlineStr"/>
      <c r="AQ8078" t="n">
        <v>0</v>
      </c>
      <c r="AR8078" t="n">
        <v>0</v>
      </c>
    </row>
    <row r="8079">
      <c r="A8079" t="inlineStr">
        <is>
          <t>850063284127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Minny Grown CBN Rainbow Sherbert 10 Pack</t>
        </is>
      </c>
      <c r="F8079" t="n">
        <v>12</v>
      </c>
      <c r="G8079" t="n">
        <v>8</v>
      </c>
      <c r="H8079" t="n">
        <v>67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9912185</t>
        </is>
      </c>
      <c r="U8079" t="n">
        <v>0</v>
      </c>
      <c r="V8079" t="n">
        <v>540</v>
      </c>
      <c r="W8079" t="n">
        <v>0</v>
      </c>
      <c r="X8079" t="n">
        <v>0</v>
      </c>
      <c r="Y8079" t="n">
        <v>1</v>
      </c>
      <c r="Z8079" t="n">
        <v>1</v>
      </c>
      <c r="AA8079" t="n">
        <v>3</v>
      </c>
      <c r="AB8079" t="n">
        <v>1</v>
      </c>
      <c r="AC8079" t="n">
        <v>8</v>
      </c>
      <c r="AD8079" t="n">
        <v>8</v>
      </c>
      <c r="AE8079" t="n">
        <v>0</v>
      </c>
      <c r="AF8079" t="n">
        <v>0</v>
      </c>
      <c r="AG8079" t="n">
        <v>14.96</v>
      </c>
      <c r="AH8079" t="n">
        <v>14.96</v>
      </c>
      <c r="AI8079" t="n">
        <v>39.96</v>
      </c>
      <c r="AJ8079" t="n">
        <v>0</v>
      </c>
      <c r="AK8079" t="n">
        <v>0</v>
      </c>
      <c r="AL8079" t="n">
        <v>14.96</v>
      </c>
      <c r="AM8079" t="n">
        <v>13.32</v>
      </c>
      <c r="AN8079" t="n">
        <v>0</v>
      </c>
      <c r="AO8079" t="n">
        <v>3</v>
      </c>
      <c r="AP8079" t="inlineStr"/>
      <c r="AQ8079" t="n">
        <v>0</v>
      </c>
      <c r="AR8079" t="n">
        <v>0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Osseo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8</v>
      </c>
      <c r="H8080" t="n">
        <v>148</v>
      </c>
      <c r="I8080" t="n">
        <v>2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916</v>
      </c>
      <c r="W8080" t="n">
        <v>0</v>
      </c>
      <c r="X8080" t="n">
        <v>0</v>
      </c>
      <c r="Y8080" t="n">
        <v>2</v>
      </c>
      <c r="Z8080" t="n">
        <v>15</v>
      </c>
      <c r="AA8080" t="n">
        <v>16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153.92</v>
      </c>
      <c r="AI8080" t="n">
        <v>165.88</v>
      </c>
      <c r="AJ8080" t="n">
        <v>0</v>
      </c>
      <c r="AK8080" t="n">
        <v>0</v>
      </c>
      <c r="AL8080" t="n">
        <v>10.261333333</v>
      </c>
      <c r="AM8080" t="n">
        <v>10.3675</v>
      </c>
      <c r="AN8080" t="n">
        <v>0</v>
      </c>
      <c r="AO8080" t="n">
        <v>3</v>
      </c>
      <c r="AP8080" t="inlineStr"/>
      <c r="AQ8080" t="n">
        <v>0</v>
      </c>
      <c r="AR8080" t="n">
        <v>0.2</v>
      </c>
    </row>
    <row r="8081">
      <c r="A8081" t="inlineStr">
        <is>
          <t>850063284653</t>
        </is>
      </c>
      <c r="B8081" t="inlineStr">
        <is>
          <t>Minny Grown</t>
        </is>
      </c>
      <c r="C8081" t="inlineStr">
        <is>
          <t>Minneapolis</t>
        </is>
      </c>
      <c r="D8081" t="inlineStr">
        <is>
          <t>Single</t>
        </is>
      </c>
      <c r="E8081" t="inlineStr">
        <is>
          <t>Minny Grown Nice Bar 50mg THC</t>
        </is>
      </c>
      <c r="F8081" t="n">
        <v>12</v>
      </c>
      <c r="G8081" t="n">
        <v>8</v>
      </c>
      <c r="H8081" t="n">
        <v>27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850063284653</t>
        </is>
      </c>
      <c r="U8081" t="n">
        <v>0</v>
      </c>
      <c r="V8081" t="n">
        <v>278</v>
      </c>
      <c r="W8081" t="n">
        <v>0</v>
      </c>
      <c r="X8081" t="n">
        <v>0</v>
      </c>
      <c r="Y8081" t="n">
        <v>0</v>
      </c>
      <c r="Z8081" t="n">
        <v>1</v>
      </c>
      <c r="AA8081" t="n">
        <v>4</v>
      </c>
      <c r="AB8081" t="n">
        <v>0</v>
      </c>
      <c r="AC8081" t="n">
        <v>7.299259259259259</v>
      </c>
      <c r="AD8081" t="n">
        <v>8</v>
      </c>
      <c r="AE8081" t="n">
        <v>0</v>
      </c>
      <c r="AF8081" t="n">
        <v>0</v>
      </c>
      <c r="AG8081" t="n">
        <v>0</v>
      </c>
      <c r="AH8081" t="n">
        <v>11.99</v>
      </c>
      <c r="AI8081" t="n">
        <v>44.95</v>
      </c>
      <c r="AJ8081" t="n">
        <v>0</v>
      </c>
      <c r="AK8081" t="n">
        <v>0</v>
      </c>
      <c r="AL8081" t="n">
        <v>11.99</v>
      </c>
      <c r="AM8081" t="n">
        <v>11.2375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860006677619</t>
        </is>
      </c>
      <c r="B8082" t="inlineStr">
        <is>
          <t>Discontinued</t>
        </is>
      </c>
      <c r="C8082" t="inlineStr">
        <is>
          <t>Vadnais Heights</t>
        </is>
      </c>
      <c r="D8082" t="inlineStr">
        <is>
          <t>10pk</t>
        </is>
      </c>
      <c r="E8082" t="inlineStr">
        <is>
          <t>Minny Grown Go Pack! 10 Pack</t>
        </is>
      </c>
      <c r="F8082" t="n">
        <v>12</v>
      </c>
      <c r="G8082" t="n">
        <v>8</v>
      </c>
      <c r="H8082" t="n">
        <v>142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860006677619</t>
        </is>
      </c>
      <c r="U8082" t="n">
        <v>0</v>
      </c>
      <c r="V8082" t="n">
        <v>159</v>
      </c>
      <c r="W8082" t="n">
        <v>0</v>
      </c>
      <c r="X8082" t="n">
        <v>1</v>
      </c>
      <c r="Y8082" t="n">
        <v>4</v>
      </c>
      <c r="Z8082" t="n">
        <v>12</v>
      </c>
      <c r="AA8082" t="n">
        <v>16</v>
      </c>
      <c r="AB8082" t="n">
        <v>0</v>
      </c>
      <c r="AC8082" t="n">
        <v>6</v>
      </c>
      <c r="AD8082" t="n">
        <v>6</v>
      </c>
      <c r="AE8082" t="n">
        <v>0</v>
      </c>
      <c r="AF8082" t="n">
        <v>12.5</v>
      </c>
      <c r="AG8082" t="n">
        <v>50</v>
      </c>
      <c r="AH8082" t="n">
        <v>152.5</v>
      </c>
      <c r="AI8082" t="n">
        <v>207.42</v>
      </c>
      <c r="AJ8082" t="n">
        <v>0</v>
      </c>
      <c r="AK8082" t="n">
        <v>12.5</v>
      </c>
      <c r="AL8082" t="n">
        <v>12.708333333</v>
      </c>
      <c r="AM8082" t="n">
        <v>12.96375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860009899384</t>
        </is>
      </c>
      <c r="B8083" t="inlineStr">
        <is>
          <t>Bellboy Corporation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Minny Grown CBD Chillbeary 10 Pack</t>
        </is>
      </c>
      <c r="F8083" t="n">
        <v>12</v>
      </c>
      <c r="G8083" t="n">
        <v>8</v>
      </c>
      <c r="H8083" t="n">
        <v>130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9912175</t>
        </is>
      </c>
      <c r="U8083" t="n">
        <v>0</v>
      </c>
      <c r="V8083" t="n">
        <v>666</v>
      </c>
      <c r="W8083" t="n">
        <v>0</v>
      </c>
      <c r="X8083" t="n">
        <v>0</v>
      </c>
      <c r="Y8083" t="n">
        <v>4</v>
      </c>
      <c r="Z8083" t="n">
        <v>22</v>
      </c>
      <c r="AA8083" t="n">
        <v>24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54.93</v>
      </c>
      <c r="AH8083" t="n">
        <v>279.93</v>
      </c>
      <c r="AI8083" t="n">
        <v>309.85</v>
      </c>
      <c r="AJ8083" t="n">
        <v>0</v>
      </c>
      <c r="AK8083" t="n">
        <v>0</v>
      </c>
      <c r="AL8083" t="n">
        <v>12.7465</v>
      </c>
      <c r="AM8083" t="n">
        <v>12.947727272</v>
      </c>
      <c r="AN8083" t="n">
        <v>0</v>
      </c>
      <c r="AO8083" t="n">
        <v>6</v>
      </c>
      <c r="AP8083" t="inlineStr"/>
      <c r="AQ8083" t="n">
        <v>0</v>
      </c>
      <c r="AR8083" t="n">
        <v>1</v>
      </c>
    </row>
    <row r="8084">
      <c r="A8084" t="inlineStr">
        <is>
          <t>860010316467</t>
        </is>
      </c>
      <c r="B8084" t="inlineStr">
        <is>
          <t>Bellboy Corporation</t>
        </is>
      </c>
      <c r="C8084" t="inlineStr">
        <is>
          <t>Vadnais Heights</t>
        </is>
      </c>
      <c r="D8084" t="inlineStr">
        <is>
          <t>N/A</t>
        </is>
      </c>
      <c r="E8084" t="inlineStr">
        <is>
          <t>Minny Grown Highbernate Yummy Gummy Bar 50mg THC</t>
        </is>
      </c>
      <c r="F8084" t="n">
        <v>12</v>
      </c>
      <c r="G8084" t="n">
        <v>8</v>
      </c>
      <c r="H8084" t="n">
        <v>132</v>
      </c>
      <c r="I8084" t="n">
        <v>2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9912285</t>
        </is>
      </c>
      <c r="U8084" t="n">
        <v>0</v>
      </c>
      <c r="V8084" t="n">
        <v>513</v>
      </c>
      <c r="W8084" t="n">
        <v>0</v>
      </c>
      <c r="X8084" t="n">
        <v>0</v>
      </c>
      <c r="Y8084" t="n">
        <v>9</v>
      </c>
      <c r="Z8084" t="n">
        <v>46</v>
      </c>
      <c r="AA8084" t="n">
        <v>47</v>
      </c>
      <c r="AB8084" t="n">
        <v>1</v>
      </c>
      <c r="AC8084" t="n">
        <v>6</v>
      </c>
      <c r="AD8084" t="n">
        <v>6</v>
      </c>
      <c r="AE8084" t="n">
        <v>0</v>
      </c>
      <c r="AF8084" t="n">
        <v>0</v>
      </c>
      <c r="AG8084" t="n">
        <v>95.94000000000001</v>
      </c>
      <c r="AH8084" t="n">
        <v>464.73</v>
      </c>
      <c r="AI8084" t="n">
        <v>476.69</v>
      </c>
      <c r="AJ8084" t="n">
        <v>0</v>
      </c>
      <c r="AK8084" t="n">
        <v>0</v>
      </c>
      <c r="AL8084" t="n">
        <v>10.083030303</v>
      </c>
      <c r="AM8084" t="n">
        <v>10.138235294</v>
      </c>
      <c r="AN8084" t="n">
        <v>0</v>
      </c>
      <c r="AO8084" t="n">
        <v>2</v>
      </c>
      <c r="AP8084" t="inlineStr"/>
      <c r="AQ8084" t="n">
        <v>0</v>
      </c>
      <c r="AR8084" t="n">
        <v>1.125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Vadnais Heights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8</v>
      </c>
      <c r="H8085" t="n">
        <v>192</v>
      </c>
      <c r="I8085" t="n">
        <v>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60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859</v>
      </c>
      <c r="W8085" t="n">
        <v>1</v>
      </c>
      <c r="X8085" t="n">
        <v>3</v>
      </c>
      <c r="Y8085" t="n">
        <v>8</v>
      </c>
      <c r="Z8085" t="n">
        <v>19</v>
      </c>
      <c r="AA8085" t="n">
        <v>29</v>
      </c>
      <c r="AB8085" t="n">
        <v>1</v>
      </c>
      <c r="AC8085" t="n">
        <v>1.822916666545833</v>
      </c>
      <c r="AD8085" t="n">
        <v>5</v>
      </c>
      <c r="AE8085" t="n">
        <v>9.99</v>
      </c>
      <c r="AF8085" t="n">
        <v>24.98</v>
      </c>
      <c r="AG8085" t="n">
        <v>74.83999999999999</v>
      </c>
      <c r="AH8085" t="n">
        <v>176.5700000000001</v>
      </c>
      <c r="AI8085" t="n">
        <v>278.7900000000001</v>
      </c>
      <c r="AJ8085" t="n">
        <v>9.99</v>
      </c>
      <c r="AK8085" t="n">
        <v>8.326666665999999</v>
      </c>
      <c r="AL8085" t="n">
        <v>8.241578947000001</v>
      </c>
      <c r="AM8085" t="n">
        <v>8.627000000000001</v>
      </c>
      <c r="AN8085" t="n">
        <v>0</v>
      </c>
      <c r="AO8085" t="n">
        <v>2</v>
      </c>
      <c r="AP8085" t="inlineStr">
        <is>
          <t>Gigli MN LLC</t>
        </is>
      </c>
      <c r="AQ8085" t="n">
        <v>1.5</v>
      </c>
      <c r="AR8085" t="n">
        <v>1.3333</v>
      </c>
    </row>
    <row r="8086">
      <c r="A8086" t="inlineStr">
        <is>
          <t>850063284141</t>
        </is>
      </c>
      <c r="B8086" t="inlineStr">
        <is>
          <t>Bellboy Corporation</t>
        </is>
      </c>
      <c r="C8086" t="inlineStr">
        <is>
          <t>Blaine</t>
        </is>
      </c>
      <c r="D8086" t="inlineStr">
        <is>
          <t>10pk</t>
        </is>
      </c>
      <c r="E8086" t="inlineStr">
        <is>
          <t>Minny Grown CBC Watermelon Kiwi 10 Pack</t>
        </is>
      </c>
      <c r="F8086" t="n">
        <v>12</v>
      </c>
      <c r="G8086" t="n">
        <v>8</v>
      </c>
      <c r="H8086" t="n">
        <v>114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9912195</t>
        </is>
      </c>
      <c r="U8086" t="n">
        <v>0</v>
      </c>
      <c r="V8086" t="n">
        <v>250</v>
      </c>
      <c r="W8086" t="n">
        <v>0</v>
      </c>
      <c r="X8086" t="n">
        <v>3</v>
      </c>
      <c r="Y8086" t="n">
        <v>8</v>
      </c>
      <c r="Z8086" t="n">
        <v>19</v>
      </c>
      <c r="AA8086" t="n">
        <v>29</v>
      </c>
      <c r="AB8086" t="n">
        <v>3</v>
      </c>
      <c r="AC8086" t="n">
        <v>8</v>
      </c>
      <c r="AD8086" t="n">
        <v>8</v>
      </c>
      <c r="AE8086" t="n">
        <v>0</v>
      </c>
      <c r="AF8086" t="n">
        <v>39.96</v>
      </c>
      <c r="AG8086" t="n">
        <v>103.84</v>
      </c>
      <c r="AH8086" t="n">
        <v>246.33</v>
      </c>
      <c r="AI8086" t="n">
        <v>376.2499999999999</v>
      </c>
      <c r="AJ8086" t="n">
        <v>0</v>
      </c>
      <c r="AK8086" t="n">
        <v>13.32</v>
      </c>
      <c r="AL8086" t="n">
        <v>13.154761904</v>
      </c>
      <c r="AM8086" t="n">
        <v>13.122333333</v>
      </c>
      <c r="AN8086" t="n">
        <v>0</v>
      </c>
      <c r="AO8086" t="n">
        <v>0</v>
      </c>
      <c r="AP8086" t="inlineStr"/>
      <c r="AQ8086" t="n">
        <v>0.75</v>
      </c>
      <c r="AR8086" t="n">
        <v>0.4667</v>
      </c>
    </row>
    <row r="8087">
      <c r="A8087" t="inlineStr">
        <is>
          <t>860006677688</t>
        </is>
      </c>
      <c r="B8087" t="inlineStr">
        <is>
          <t>Bellboy Corporation</t>
        </is>
      </c>
      <c r="C8087" t="inlineStr">
        <is>
          <t>Vadnais Heights</t>
        </is>
      </c>
      <c r="D8087" t="inlineStr">
        <is>
          <t>10pk</t>
        </is>
      </c>
      <c r="E8087" t="inlineStr">
        <is>
          <t>Minny Grown Berry Bliss 10 Pack</t>
        </is>
      </c>
      <c r="F8087" t="n">
        <v>12</v>
      </c>
      <c r="G8087" t="n">
        <v>8</v>
      </c>
      <c r="H8087" t="n">
        <v>152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9912005</t>
        </is>
      </c>
      <c r="U8087" t="n">
        <v>0</v>
      </c>
      <c r="V8087" t="n">
        <v>2461</v>
      </c>
      <c r="W8087" t="n">
        <v>0</v>
      </c>
      <c r="X8087" t="n">
        <v>2</v>
      </c>
      <c r="Y8087" t="n">
        <v>18</v>
      </c>
      <c r="Z8087" t="n">
        <v>50</v>
      </c>
      <c r="AA8087" t="n">
        <v>72</v>
      </c>
      <c r="AB8087" t="n">
        <v>6</v>
      </c>
      <c r="AC8087" t="n">
        <v>8</v>
      </c>
      <c r="AD8087" t="n">
        <v>8</v>
      </c>
      <c r="AE8087" t="n">
        <v>0</v>
      </c>
      <c r="AF8087" t="n">
        <v>25</v>
      </c>
      <c r="AG8087" t="n">
        <v>225.96</v>
      </c>
      <c r="AH8087" t="n">
        <v>650.8900000000001</v>
      </c>
      <c r="AI8087" t="n">
        <v>948.2400000000001</v>
      </c>
      <c r="AJ8087" t="n">
        <v>0</v>
      </c>
      <c r="AK8087" t="n">
        <v>12.5</v>
      </c>
      <c r="AL8087" t="n">
        <v>12.748333333</v>
      </c>
      <c r="AM8087" t="n">
        <v>12.996666666</v>
      </c>
      <c r="AN8087" t="n">
        <v>0</v>
      </c>
      <c r="AO8087" t="n">
        <v>8</v>
      </c>
      <c r="AP8087" t="inlineStr">
        <is>
          <t>Minny Grown</t>
        </is>
      </c>
      <c r="AQ8087" t="n">
        <v>0.5</v>
      </c>
      <c r="AR8087" t="n">
        <v>1.1538</v>
      </c>
    </row>
    <row r="8088">
      <c r="A8088" t="inlineStr">
        <is>
          <t>860010316467</t>
        </is>
      </c>
      <c r="B8088" t="inlineStr">
        <is>
          <t>Bellboy Corporation</t>
        </is>
      </c>
      <c r="C8088" t="inlineStr">
        <is>
          <t>Bloomington</t>
        </is>
      </c>
      <c r="D8088" t="inlineStr">
        <is>
          <t>N/A</t>
        </is>
      </c>
      <c r="E8088" t="inlineStr">
        <is>
          <t>Minny Grown Highbernate Yummy Gummy Bar 50mg THC</t>
        </is>
      </c>
      <c r="F8088" t="n">
        <v>12</v>
      </c>
      <c r="G8088" t="n">
        <v>8</v>
      </c>
      <c r="H8088" t="n">
        <v>132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9912285</t>
        </is>
      </c>
      <c r="U8088" t="n">
        <v>0</v>
      </c>
      <c r="V8088" t="n">
        <v>513</v>
      </c>
      <c r="W8088" t="n">
        <v>0</v>
      </c>
      <c r="X8088" t="n">
        <v>3</v>
      </c>
      <c r="Y8088" t="n">
        <v>3</v>
      </c>
      <c r="Z8088" t="n">
        <v>4</v>
      </c>
      <c r="AA8088" t="n">
        <v>4</v>
      </c>
      <c r="AB8088" t="n">
        <v>0</v>
      </c>
      <c r="AC8088" t="n">
        <v>6</v>
      </c>
      <c r="AD8088" t="n">
        <v>6</v>
      </c>
      <c r="AE8088" t="n">
        <v>0</v>
      </c>
      <c r="AF8088" t="n">
        <v>30</v>
      </c>
      <c r="AG8088" t="n">
        <v>30</v>
      </c>
      <c r="AH8088" t="n">
        <v>41.96</v>
      </c>
      <c r="AI8088" t="n">
        <v>41.96</v>
      </c>
      <c r="AJ8088" t="n">
        <v>0</v>
      </c>
      <c r="AK8088" t="n">
        <v>10</v>
      </c>
      <c r="AL8088" t="n">
        <v>10.49</v>
      </c>
      <c r="AM8088" t="n">
        <v>10.49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811194035644</t>
        </is>
      </c>
      <c r="B8089" t="inlineStr">
        <is>
          <t>Bellboy Corporation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Smokiez Peach 5mg THC 10 Pack</t>
        </is>
      </c>
      <c r="F8089" t="n">
        <v>12</v>
      </c>
      <c r="G8089" t="n">
        <v>8</v>
      </c>
      <c r="H8089" t="n">
        <v>145</v>
      </c>
      <c r="I8089" t="n">
        <v>22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9921055</t>
        </is>
      </c>
      <c r="U8089" t="n">
        <v>0</v>
      </c>
      <c r="V8089" t="n">
        <v>556</v>
      </c>
      <c r="W8089" t="n">
        <v>0</v>
      </c>
      <c r="X8089" t="n">
        <v>6</v>
      </c>
      <c r="Y8089" t="n">
        <v>15</v>
      </c>
      <c r="Z8089" t="n">
        <v>23</v>
      </c>
      <c r="AA8089" t="n">
        <v>48</v>
      </c>
      <c r="AB8089" t="n">
        <v>9</v>
      </c>
      <c r="AC8089" t="n">
        <v>5.500000000275862</v>
      </c>
      <c r="AD8089" t="n">
        <v>5.5</v>
      </c>
      <c r="AE8089" t="n">
        <v>0</v>
      </c>
      <c r="AF8089" t="n">
        <v>60</v>
      </c>
      <c r="AG8089" t="n">
        <v>149.99</v>
      </c>
      <c r="AH8089" t="n">
        <v>235.94</v>
      </c>
      <c r="AI8089" t="n">
        <v>485.94</v>
      </c>
      <c r="AJ8089" t="n">
        <v>0</v>
      </c>
      <c r="AK8089" t="n">
        <v>10</v>
      </c>
      <c r="AL8089" t="n">
        <v>10.258260869</v>
      </c>
      <c r="AM8089" t="n">
        <v>10.12375</v>
      </c>
      <c r="AN8089" t="n">
        <v>0</v>
      </c>
      <c r="AO8089" t="n">
        <v>1</v>
      </c>
      <c r="AP8089" t="inlineStr"/>
      <c r="AQ8089" t="n">
        <v>1.2</v>
      </c>
      <c r="AR8089" t="n">
        <v>1.3636</v>
      </c>
    </row>
    <row r="8090">
      <c r="A8090" t="inlineStr">
        <is>
          <t>850063284776</t>
        </is>
      </c>
      <c r="B8090" t="inlineStr">
        <is>
          <t>Bellboy Corporation</t>
        </is>
      </c>
      <c r="C8090" t="inlineStr">
        <is>
          <t>Bloomington</t>
        </is>
      </c>
      <c r="D8090" t="inlineStr">
        <is>
          <t>10pk</t>
        </is>
      </c>
      <c r="E8090" t="inlineStr">
        <is>
          <t>Minny Grown Highbernate Moon Melon 5mg THC 10mg CBD 20mg CBN 10pk</t>
        </is>
      </c>
      <c r="F8090" t="n">
        <v>12</v>
      </c>
      <c r="G8090" t="n">
        <v>8</v>
      </c>
      <c r="H8090" t="n">
        <v>58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9912315</t>
        </is>
      </c>
      <c r="U8090" t="n">
        <v>0</v>
      </c>
      <c r="V8090" t="n">
        <v>747</v>
      </c>
      <c r="W8090" t="n">
        <v>0</v>
      </c>
      <c r="X8090" t="n">
        <v>4</v>
      </c>
      <c r="Y8090" t="n">
        <v>4</v>
      </c>
      <c r="Z8090" t="n">
        <v>4</v>
      </c>
      <c r="AA8090" t="n">
        <v>4</v>
      </c>
      <c r="AB8090" t="n">
        <v>0</v>
      </c>
      <c r="AC8090" t="n">
        <v>7.741379310344827</v>
      </c>
      <c r="AD8090" t="n">
        <v>8</v>
      </c>
      <c r="AE8090" t="n">
        <v>0</v>
      </c>
      <c r="AF8090" t="n">
        <v>50</v>
      </c>
      <c r="AG8090" t="n">
        <v>50</v>
      </c>
      <c r="AH8090" t="n">
        <v>50</v>
      </c>
      <c r="AI8090" t="n">
        <v>50</v>
      </c>
      <c r="AJ8090" t="n">
        <v>0</v>
      </c>
      <c r="AK8090" t="n">
        <v>12.5</v>
      </c>
      <c r="AL8090" t="n">
        <v>12.5</v>
      </c>
      <c r="AM8090" t="n">
        <v>12.5</v>
      </c>
      <c r="AN8090" t="n">
        <v>0</v>
      </c>
      <c r="AO8090" t="n">
        <v>5</v>
      </c>
      <c r="AP8090" t="inlineStr"/>
      <c r="AQ8090" t="n">
        <v>0</v>
      </c>
      <c r="AR8090" t="n">
        <v>0</v>
      </c>
    </row>
    <row r="8091">
      <c r="A8091" t="inlineStr">
        <is>
          <t>860006677671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BlueBeary 10 Pack</t>
        </is>
      </c>
      <c r="F8091" t="n">
        <v>12</v>
      </c>
      <c r="G8091" t="n">
        <v>8</v>
      </c>
      <c r="H8091" t="n">
        <v>160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9912095</t>
        </is>
      </c>
      <c r="U8091" t="n">
        <v>0</v>
      </c>
      <c r="V8091" t="n">
        <v>2615</v>
      </c>
      <c r="W8091" t="n">
        <v>0</v>
      </c>
      <c r="X8091" t="n">
        <v>4</v>
      </c>
      <c r="Y8091" t="n">
        <v>22</v>
      </c>
      <c r="Z8091" t="n">
        <v>59</v>
      </c>
      <c r="AA8091" t="n">
        <v>87</v>
      </c>
      <c r="AB8091" t="n">
        <v>5</v>
      </c>
      <c r="AC8091" t="n">
        <v>7.999999999691875</v>
      </c>
      <c r="AD8091" t="n">
        <v>8</v>
      </c>
      <c r="AE8091" t="n">
        <v>0</v>
      </c>
      <c r="AF8091" t="n">
        <v>52.46</v>
      </c>
      <c r="AG8091" t="n">
        <v>278.33</v>
      </c>
      <c r="AH8091" t="n">
        <v>753.23</v>
      </c>
      <c r="AI8091" t="n">
        <v>1105.63</v>
      </c>
      <c r="AJ8091" t="n">
        <v>0</v>
      </c>
      <c r="AK8091" t="n">
        <v>13.115</v>
      </c>
      <c r="AL8091" t="n">
        <v>12.766610169</v>
      </c>
      <c r="AM8091" t="n">
        <v>12.708390804</v>
      </c>
      <c r="AN8091" t="n">
        <v>0</v>
      </c>
      <c r="AO8091" t="n">
        <v>5</v>
      </c>
      <c r="AP8091" t="inlineStr">
        <is>
          <t>Minny Grown</t>
        </is>
      </c>
      <c r="AQ8091" t="n">
        <v>0.75</v>
      </c>
      <c r="AR8091" t="n">
        <v>0.7308</v>
      </c>
    </row>
    <row r="8092">
      <c r="A8092" t="inlineStr">
        <is>
          <t>860009899360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St. Croix Sunrise 10 Pack</t>
        </is>
      </c>
      <c r="F8092" t="n">
        <v>12</v>
      </c>
      <c r="G8092" t="n">
        <v>8</v>
      </c>
      <c r="H8092" t="n">
        <v>226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9912025</t>
        </is>
      </c>
      <c r="U8092" t="n">
        <v>0</v>
      </c>
      <c r="V8092" t="n">
        <v>4674</v>
      </c>
      <c r="W8092" t="n">
        <v>0</v>
      </c>
      <c r="X8092" t="n">
        <v>5</v>
      </c>
      <c r="Y8092" t="n">
        <v>15</v>
      </c>
      <c r="Z8092" t="n">
        <v>28</v>
      </c>
      <c r="AA8092" t="n">
        <v>28</v>
      </c>
      <c r="AB8092" t="n">
        <v>0</v>
      </c>
      <c r="AC8092" t="n">
        <v>8</v>
      </c>
      <c r="AD8092" t="n">
        <v>8</v>
      </c>
      <c r="AE8092" t="n">
        <v>0</v>
      </c>
      <c r="AF8092" t="n">
        <v>64.96000000000001</v>
      </c>
      <c r="AG8092" t="n">
        <v>197.34</v>
      </c>
      <c r="AH8092" t="n">
        <v>362.3</v>
      </c>
      <c r="AI8092" t="n">
        <v>362.3</v>
      </c>
      <c r="AJ8092" t="n">
        <v>0</v>
      </c>
      <c r="AK8092" t="n">
        <v>12.992</v>
      </c>
      <c r="AL8092" t="n">
        <v>12.955555555</v>
      </c>
      <c r="AM8092" t="n">
        <v>12.955555555</v>
      </c>
      <c r="AN8092" t="n">
        <v>0</v>
      </c>
      <c r="AO8092" t="n">
        <v>22</v>
      </c>
      <c r="AP8092" t="inlineStr">
        <is>
          <t>Minny Grown</t>
        </is>
      </c>
      <c r="AQ8092" t="n">
        <v>0</v>
      </c>
      <c r="AR8092" t="n">
        <v>0</v>
      </c>
    </row>
    <row r="8093">
      <c r="A8093" t="inlineStr">
        <is>
          <t>860009899360</t>
        </is>
      </c>
      <c r="B8093" t="inlineStr">
        <is>
          <t>Bellboy Corporation</t>
        </is>
      </c>
      <c r="C8093" t="inlineStr">
        <is>
          <t>Cottage Grove</t>
        </is>
      </c>
      <c r="D8093" t="inlineStr">
        <is>
          <t>10pk</t>
        </is>
      </c>
      <c r="E8093" t="inlineStr">
        <is>
          <t>Minny Grown St. Croix Sunrise 10 Pack</t>
        </is>
      </c>
      <c r="F8093" t="n">
        <v>12</v>
      </c>
      <c r="G8093" t="n">
        <v>8</v>
      </c>
      <c r="H8093" t="n">
        <v>226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9912025</t>
        </is>
      </c>
      <c r="U8093" t="n">
        <v>0</v>
      </c>
      <c r="V8093" t="n">
        <v>4674</v>
      </c>
      <c r="W8093" t="n">
        <v>2</v>
      </c>
      <c r="X8093" t="n">
        <v>5</v>
      </c>
      <c r="Y8093" t="n">
        <v>15</v>
      </c>
      <c r="Z8093" t="n">
        <v>16</v>
      </c>
      <c r="AA8093" t="n">
        <v>16</v>
      </c>
      <c r="AB8093" t="n">
        <v>0</v>
      </c>
      <c r="AC8093" t="n">
        <v>8</v>
      </c>
      <c r="AD8093" t="n">
        <v>8</v>
      </c>
      <c r="AE8093" t="n">
        <v>27.46</v>
      </c>
      <c r="AF8093" t="n">
        <v>69.12</v>
      </c>
      <c r="AG8093" t="n">
        <v>200.48</v>
      </c>
      <c r="AH8093" t="n">
        <v>215.44</v>
      </c>
      <c r="AI8093" t="n">
        <v>215.44</v>
      </c>
      <c r="AJ8093" t="n">
        <v>13.73</v>
      </c>
      <c r="AK8093" t="n">
        <v>13.824</v>
      </c>
      <c r="AL8093" t="n">
        <v>13.465</v>
      </c>
      <c r="AM8093" t="n">
        <v>13.465</v>
      </c>
      <c r="AN8093" t="n">
        <v>0</v>
      </c>
      <c r="AO8093" t="n">
        <v>22</v>
      </c>
      <c r="AP8093" t="inlineStr">
        <is>
          <t>Minny Grown</t>
        </is>
      </c>
      <c r="AQ8093" t="n">
        <v>0</v>
      </c>
      <c r="AR8093" t="n">
        <v>0</v>
      </c>
    </row>
    <row r="8094">
      <c r="A8094" t="inlineStr">
        <is>
          <t>860010316481</t>
        </is>
      </c>
      <c r="B8094" t="inlineStr">
        <is>
          <t>Bellboy Corporation</t>
        </is>
      </c>
      <c r="C8094" t="inlineStr">
        <is>
          <t>Chanhassen</t>
        </is>
      </c>
      <c r="D8094" t="inlineStr">
        <is>
          <t>N/A</t>
        </is>
      </c>
      <c r="E8094" t="inlineStr">
        <is>
          <t>Minny Grown St. Croix Sunrise Yummy Gummy Bar 50mg THC</t>
        </is>
      </c>
      <c r="F8094" t="n">
        <v>12</v>
      </c>
      <c r="G8094" t="n">
        <v>8</v>
      </c>
      <c r="H8094" t="n">
        <v>82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9912265</t>
        </is>
      </c>
      <c r="U8094" t="n">
        <v>0</v>
      </c>
      <c r="V8094" t="n">
        <v>1619</v>
      </c>
      <c r="W8094" t="n">
        <v>4</v>
      </c>
      <c r="X8094" t="n">
        <v>4</v>
      </c>
      <c r="Y8094" t="n">
        <v>4</v>
      </c>
      <c r="Z8094" t="n">
        <v>13</v>
      </c>
      <c r="AA8094" t="n">
        <v>13</v>
      </c>
      <c r="AB8094" t="n">
        <v>0</v>
      </c>
      <c r="AC8094" t="n">
        <v>6</v>
      </c>
      <c r="AD8094" t="n">
        <v>6</v>
      </c>
      <c r="AE8094" t="n">
        <v>47.96</v>
      </c>
      <c r="AF8094" t="n">
        <v>47.96</v>
      </c>
      <c r="AG8094" t="n">
        <v>47.96</v>
      </c>
      <c r="AH8094" t="n">
        <v>141.74</v>
      </c>
      <c r="AI8094" t="n">
        <v>141.74</v>
      </c>
      <c r="AJ8094" t="n">
        <v>11.99</v>
      </c>
      <c r="AK8094" t="n">
        <v>11.99</v>
      </c>
      <c r="AL8094" t="n">
        <v>10.577</v>
      </c>
      <c r="AM8094" t="n">
        <v>9.615454545</v>
      </c>
      <c r="AN8094" t="n">
        <v>0</v>
      </c>
      <c r="AO8094" t="n">
        <v>8</v>
      </c>
      <c r="AP8094" t="inlineStr"/>
      <c r="AQ8094" t="n">
        <v>4</v>
      </c>
      <c r="AR8094" t="n">
        <v>0.5714</v>
      </c>
    </row>
    <row r="8095">
      <c r="A8095" t="inlineStr">
        <is>
          <t>860006677688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Berry Bliss 10 Pack</t>
        </is>
      </c>
      <c r="F8095" t="n">
        <v>12</v>
      </c>
      <c r="G8095" t="n">
        <v>8</v>
      </c>
      <c r="H8095" t="n">
        <v>152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9912005</t>
        </is>
      </c>
      <c r="U8095" t="n">
        <v>0</v>
      </c>
      <c r="V8095" t="n">
        <v>2461</v>
      </c>
      <c r="W8095" t="n">
        <v>2</v>
      </c>
      <c r="X8095" t="n">
        <v>8</v>
      </c>
      <c r="Y8095" t="n">
        <v>18</v>
      </c>
      <c r="Z8095" t="n">
        <v>28</v>
      </c>
      <c r="AA8095" t="n">
        <v>28</v>
      </c>
      <c r="AB8095" t="n">
        <v>0</v>
      </c>
      <c r="AC8095" t="n">
        <v>8</v>
      </c>
      <c r="AD8095" t="n">
        <v>8</v>
      </c>
      <c r="AE8095" t="n">
        <v>25</v>
      </c>
      <c r="AF8095" t="n">
        <v>104.95</v>
      </c>
      <c r="AG8095" t="n">
        <v>239.37</v>
      </c>
      <c r="AH8095" t="n">
        <v>366.84</v>
      </c>
      <c r="AI8095" t="n">
        <v>366.84</v>
      </c>
      <c r="AJ8095" t="n">
        <v>12.5</v>
      </c>
      <c r="AK8095" t="n">
        <v>13.11875</v>
      </c>
      <c r="AL8095" t="n">
        <v>12.476296296</v>
      </c>
      <c r="AM8095" t="n">
        <v>12.476296296</v>
      </c>
      <c r="AN8095" t="n">
        <v>0</v>
      </c>
      <c r="AO8095" t="n">
        <v>8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643459379442</t>
        </is>
      </c>
      <c r="B8096" t="inlineStr">
        <is>
          <t>Gigli MN LLC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Gigli Watermelon 5mg THC 10 Pack</t>
        </is>
      </c>
      <c r="F8096" t="n">
        <v>12</v>
      </c>
      <c r="G8096" t="n">
        <v>8</v>
      </c>
      <c r="H8096" t="n">
        <v>252</v>
      </c>
      <c r="I8096" t="n">
        <v>2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24.81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716</v>
      </c>
      <c r="W8096" t="n">
        <v>3</v>
      </c>
      <c r="X8096" t="n">
        <v>10</v>
      </c>
      <c r="Y8096" t="n">
        <v>16</v>
      </c>
      <c r="Z8096" t="n">
        <v>30</v>
      </c>
      <c r="AA8096" t="n">
        <v>42</v>
      </c>
      <c r="AB8096" t="n">
        <v>1</v>
      </c>
      <c r="AC8096" t="n">
        <v>2.067460317469841</v>
      </c>
      <c r="AD8096" t="n">
        <v>0</v>
      </c>
      <c r="AE8096" t="n">
        <v>29.91</v>
      </c>
      <c r="AF8096" t="n">
        <v>94.7</v>
      </c>
      <c r="AG8096" t="n">
        <v>154.48</v>
      </c>
      <c r="AH8096" t="n">
        <v>295.9500000000001</v>
      </c>
      <c r="AI8096" t="n">
        <v>417.58</v>
      </c>
      <c r="AJ8096" t="n">
        <v>9.970000000000001</v>
      </c>
      <c r="AK8096" t="n">
        <v>9.470000000000001</v>
      </c>
      <c r="AL8096" t="n">
        <v>9.865</v>
      </c>
      <c r="AM8096" t="n">
        <v>9.711162789999999</v>
      </c>
      <c r="AN8096" t="n">
        <v>0</v>
      </c>
      <c r="AO8096" t="n">
        <v>5</v>
      </c>
      <c r="AP8096" t="inlineStr">
        <is>
          <t>Gigli MN LLC</t>
        </is>
      </c>
      <c r="AQ8096" t="n">
        <v>0</v>
      </c>
      <c r="AR8096" t="n">
        <v>0</v>
      </c>
    </row>
    <row r="8097">
      <c r="A8097" t="inlineStr">
        <is>
          <t>643459379831</t>
        </is>
      </c>
      <c r="B8097" t="inlineStr">
        <is>
          <t>Gigli MN LLC</t>
        </is>
      </c>
      <c r="C8097" t="inlineStr">
        <is>
          <t>Chanhassen</t>
        </is>
      </c>
      <c r="D8097" t="inlineStr">
        <is>
          <t>10pk</t>
        </is>
      </c>
      <c r="E8097" t="inlineStr">
        <is>
          <t>Gigli Peach Rings 5mg THC 10 Pack</t>
        </is>
      </c>
      <c r="F8097" t="n">
        <v>12</v>
      </c>
      <c r="G8097" t="n">
        <v>8</v>
      </c>
      <c r="H8097" t="n">
        <v>192</v>
      </c>
      <c r="I8097" t="n">
        <v>4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21.87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859</v>
      </c>
      <c r="W8097" t="n">
        <v>1</v>
      </c>
      <c r="X8097" t="n">
        <v>11</v>
      </c>
      <c r="Y8097" t="n">
        <v>17</v>
      </c>
      <c r="Z8097" t="n">
        <v>23</v>
      </c>
      <c r="AA8097" t="n">
        <v>23</v>
      </c>
      <c r="AB8097" t="n">
        <v>0</v>
      </c>
      <c r="AC8097" t="n">
        <v>1.822916666545833</v>
      </c>
      <c r="AD8097" t="n">
        <v>0</v>
      </c>
      <c r="AE8097" t="n">
        <v>9.960000000000001</v>
      </c>
      <c r="AF8097" t="n">
        <v>84.85000000000002</v>
      </c>
      <c r="AG8097" t="n">
        <v>144.67</v>
      </c>
      <c r="AH8097" t="n">
        <v>189.5500000000001</v>
      </c>
      <c r="AI8097" t="n">
        <v>189.5500000000001</v>
      </c>
      <c r="AJ8097" t="n">
        <v>9.960000000000001</v>
      </c>
      <c r="AK8097" t="n">
        <v>7.713636363</v>
      </c>
      <c r="AL8097" t="n">
        <v>8.478</v>
      </c>
      <c r="AM8097" t="n">
        <v>8.478</v>
      </c>
      <c r="AN8097" t="n">
        <v>0</v>
      </c>
      <c r="AO8097" t="n">
        <v>2</v>
      </c>
      <c r="AP8097" t="inlineStr">
        <is>
          <t>Gigli MN LLC</t>
        </is>
      </c>
      <c r="AQ8097" t="n">
        <v>0</v>
      </c>
      <c r="AR8097" t="n">
        <v>3.4</v>
      </c>
    </row>
    <row r="8098">
      <c r="A8098" t="inlineStr">
        <is>
          <t>850063284608</t>
        </is>
      </c>
      <c r="B8098" t="inlineStr">
        <is>
          <t>Bellboy Corporation</t>
        </is>
      </c>
      <c r="C8098" t="inlineStr">
        <is>
          <t>Roseville</t>
        </is>
      </c>
      <c r="D8098" t="inlineStr">
        <is>
          <t>N/A</t>
        </is>
      </c>
      <c r="E8098" t="inlineStr">
        <is>
          <t>Minny Grown Caramel Apple Alien Abduction Yummy Gummy Bar 50mg THC</t>
        </is>
      </c>
      <c r="F8098" t="n">
        <v>12</v>
      </c>
      <c r="G8098" t="n">
        <v>8</v>
      </c>
      <c r="H8098" t="n">
        <v>113</v>
      </c>
      <c r="I8098" t="n">
        <v>11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9912305</t>
        </is>
      </c>
      <c r="U8098" t="n">
        <v>12</v>
      </c>
      <c r="V8098" t="n">
        <v>1089</v>
      </c>
      <c r="W8098" t="n">
        <v>5</v>
      </c>
      <c r="X8098" t="n">
        <v>15</v>
      </c>
      <c r="Y8098" t="n">
        <v>37</v>
      </c>
      <c r="Z8098" t="n">
        <v>101</v>
      </c>
      <c r="AA8098" t="n">
        <v>154</v>
      </c>
      <c r="AB8098" t="n">
        <v>11</v>
      </c>
      <c r="AC8098" t="n">
        <v>6</v>
      </c>
      <c r="AD8098" t="n">
        <v>6</v>
      </c>
      <c r="AE8098" t="n">
        <v>59.92</v>
      </c>
      <c r="AF8098" t="n">
        <v>172.37</v>
      </c>
      <c r="AG8098" t="n">
        <v>422.1299999999999</v>
      </c>
      <c r="AH8098" t="n">
        <v>1136.68</v>
      </c>
      <c r="AI8098" t="n">
        <v>1711.770000000001</v>
      </c>
      <c r="AJ8098" t="n">
        <v>11.984</v>
      </c>
      <c r="AK8098" t="n">
        <v>11.491333333</v>
      </c>
      <c r="AL8098" t="n">
        <v>10.957227722</v>
      </c>
      <c r="AM8098" t="n">
        <v>10.938874172</v>
      </c>
      <c r="AN8098" t="n">
        <v>2</v>
      </c>
      <c r="AO8098" t="n">
        <v>11</v>
      </c>
      <c r="AP8098" t="inlineStr"/>
      <c r="AQ8098" t="n">
        <v>5</v>
      </c>
      <c r="AR8098" t="n">
        <v>2.4</v>
      </c>
    </row>
    <row r="8099">
      <c r="A8099" t="inlineStr">
        <is>
          <t>643459379268</t>
        </is>
      </c>
      <c r="B8099" t="inlineStr">
        <is>
          <t>Gigli MN LLC</t>
        </is>
      </c>
      <c r="C8099" t="inlineStr">
        <is>
          <t>Blaine</t>
        </is>
      </c>
      <c r="D8099" t="inlineStr">
        <is>
          <t>10pk</t>
        </is>
      </c>
      <c r="E8099" t="inlineStr">
        <is>
          <t>Gigli Sour Fruit 5mg THC 10 Pack</t>
        </is>
      </c>
      <c r="F8099" t="n">
        <v>12</v>
      </c>
      <c r="G8099" t="n">
        <v>8</v>
      </c>
      <c r="H8099" t="n">
        <v>287</v>
      </c>
      <c r="I8099" t="n">
        <v>12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8.15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643459379268</t>
        </is>
      </c>
      <c r="U8099" t="n">
        <v>0</v>
      </c>
      <c r="V8099" t="n">
        <v>1711</v>
      </c>
      <c r="W8099" t="n">
        <v>4</v>
      </c>
      <c r="X8099" t="n">
        <v>18</v>
      </c>
      <c r="Y8099" t="n">
        <v>36</v>
      </c>
      <c r="Z8099" t="n">
        <v>132</v>
      </c>
      <c r="AA8099" t="n">
        <v>182</v>
      </c>
      <c r="AB8099" t="n">
        <v>10</v>
      </c>
      <c r="AC8099" t="n">
        <v>0.6794425088348431</v>
      </c>
      <c r="AD8099" t="n">
        <v>0</v>
      </c>
      <c r="AE8099" t="n">
        <v>38.36</v>
      </c>
      <c r="AF8099" t="n">
        <v>153.06</v>
      </c>
      <c r="AG8099" t="n">
        <v>334.5200000000001</v>
      </c>
      <c r="AH8099" t="n">
        <v>1254.640000000001</v>
      </c>
      <c r="AI8099" t="n">
        <v>1797.180000000003</v>
      </c>
      <c r="AJ8099" t="n">
        <v>9.59</v>
      </c>
      <c r="AK8099" t="n">
        <v>8.286</v>
      </c>
      <c r="AL8099" t="n">
        <v>9.475327868000001</v>
      </c>
      <c r="AM8099" t="n">
        <v>9.859235293999999</v>
      </c>
      <c r="AN8099" t="n">
        <v>0</v>
      </c>
      <c r="AO8099" t="n">
        <v>1</v>
      </c>
      <c r="AP8099" t="inlineStr"/>
      <c r="AQ8099" t="n">
        <v>1.5455</v>
      </c>
      <c r="AR8099" t="n">
        <v>0.9697</v>
      </c>
    </row>
    <row r="8100">
      <c r="A8100" t="inlineStr">
        <is>
          <t>860006677664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Watermelon 10 Pack</t>
        </is>
      </c>
      <c r="F8100" t="n">
        <v>12</v>
      </c>
      <c r="G8100" t="n">
        <v>8</v>
      </c>
      <c r="H8100" t="n">
        <v>182</v>
      </c>
      <c r="I8100" t="n">
        <v>19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9912075</t>
        </is>
      </c>
      <c r="U8100" t="n">
        <v>0</v>
      </c>
      <c r="V8100" t="n">
        <v>1974</v>
      </c>
      <c r="W8100" t="n">
        <v>2</v>
      </c>
      <c r="X8100" t="n">
        <v>17</v>
      </c>
      <c r="Y8100" t="n">
        <v>51</v>
      </c>
      <c r="Z8100" t="n">
        <v>134</v>
      </c>
      <c r="AA8100" t="n">
        <v>237</v>
      </c>
      <c r="AB8100" t="n">
        <v>20</v>
      </c>
      <c r="AC8100" t="n">
        <v>8</v>
      </c>
      <c r="AD8100" t="n">
        <v>8</v>
      </c>
      <c r="AE8100" t="n">
        <v>29.98</v>
      </c>
      <c r="AF8100" t="n">
        <v>249.8100000000001</v>
      </c>
      <c r="AG8100" t="n">
        <v>703.8600000000001</v>
      </c>
      <c r="AH8100" t="n">
        <v>1840.590000000001</v>
      </c>
      <c r="AI8100" t="n">
        <v>3247.219999999996</v>
      </c>
      <c r="AJ8100" t="n">
        <v>14.99</v>
      </c>
      <c r="AK8100" t="n">
        <v>14.67625</v>
      </c>
      <c r="AL8100" t="n">
        <v>13.726030534</v>
      </c>
      <c r="AM8100" t="n">
        <v>13.684310344</v>
      </c>
      <c r="AN8100" t="n">
        <v>0</v>
      </c>
      <c r="AO8100" t="n">
        <v>5</v>
      </c>
      <c r="AP8100" t="inlineStr">
        <is>
          <t>Minny Grown</t>
        </is>
      </c>
      <c r="AQ8100" t="n">
        <v>0.8095</v>
      </c>
      <c r="AR8100" t="n">
        <v>0.9778</v>
      </c>
    </row>
    <row r="8101">
      <c r="A8101" t="inlineStr">
        <is>
          <t>643459379831</t>
        </is>
      </c>
      <c r="B8101" t="inlineStr">
        <is>
          <t>Gigli MN LLC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Gigli Peach Rings 5mg THC 10 Pack</t>
        </is>
      </c>
      <c r="F8101" t="n">
        <v>12</v>
      </c>
      <c r="G8101" t="n">
        <v>8</v>
      </c>
      <c r="H8101" t="n">
        <v>192</v>
      </c>
      <c r="I8101" t="n">
        <v>11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21.87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859</v>
      </c>
      <c r="W8101" t="n">
        <v>4</v>
      </c>
      <c r="X8101" t="n">
        <v>19</v>
      </c>
      <c r="Y8101" t="n">
        <v>35</v>
      </c>
      <c r="Z8101" t="n">
        <v>52</v>
      </c>
      <c r="AA8101" t="n">
        <v>59</v>
      </c>
      <c r="AB8101" t="n">
        <v>2</v>
      </c>
      <c r="AC8101" t="n">
        <v>1.822916666545833</v>
      </c>
      <c r="AD8101" t="n">
        <v>0</v>
      </c>
      <c r="AE8101" t="n">
        <v>39.90000000000001</v>
      </c>
      <c r="AF8101" t="n">
        <v>174.5100000000001</v>
      </c>
      <c r="AG8101" t="n">
        <v>336.11</v>
      </c>
      <c r="AH8101" t="n">
        <v>490.5999999999999</v>
      </c>
      <c r="AI8101" t="n">
        <v>566.3200000000001</v>
      </c>
      <c r="AJ8101" t="n">
        <v>9.975</v>
      </c>
      <c r="AK8101" t="n">
        <v>9.184736842</v>
      </c>
      <c r="AL8101" t="n">
        <v>9.434615384000001</v>
      </c>
      <c r="AM8101" t="n">
        <v>9.598644067</v>
      </c>
      <c r="AN8101" t="n">
        <v>0</v>
      </c>
      <c r="AO8101" t="n">
        <v>2</v>
      </c>
      <c r="AP8101" t="inlineStr">
        <is>
          <t>Gigli MN LLC</t>
        </is>
      </c>
      <c r="AQ8101" t="n">
        <v>9.5</v>
      </c>
      <c r="AR8101" t="n">
        <v>2.6923</v>
      </c>
    </row>
    <row r="8102">
      <c r="A8102" t="inlineStr">
        <is>
          <t>643459379268</t>
        </is>
      </c>
      <c r="B8102" t="inlineStr">
        <is>
          <t>Gigli MN LLC</t>
        </is>
      </c>
      <c r="C8102" t="inlineStr">
        <is>
          <t>Andover</t>
        </is>
      </c>
      <c r="D8102" t="inlineStr">
        <is>
          <t>10pk</t>
        </is>
      </c>
      <c r="E8102" t="inlineStr">
        <is>
          <t>Gigli Sour Fruit 5mg THC 10 Pack</t>
        </is>
      </c>
      <c r="F8102" t="n">
        <v>12</v>
      </c>
      <c r="G8102" t="n">
        <v>8</v>
      </c>
      <c r="H8102" t="n">
        <v>287</v>
      </c>
      <c r="I8102" t="n">
        <v>0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8.15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1711</v>
      </c>
      <c r="W8102" t="n">
        <v>4</v>
      </c>
      <c r="X8102" t="n">
        <v>23</v>
      </c>
      <c r="Y8102" t="n">
        <v>41</v>
      </c>
      <c r="Z8102" t="n">
        <v>64</v>
      </c>
      <c r="AA8102" t="n">
        <v>64</v>
      </c>
      <c r="AB8102" t="n">
        <v>0</v>
      </c>
      <c r="AC8102" t="n">
        <v>0.6794425088348431</v>
      </c>
      <c r="AD8102" t="n">
        <v>0</v>
      </c>
      <c r="AE8102" t="n">
        <v>39.84</v>
      </c>
      <c r="AF8102" t="n">
        <v>209.2400000000001</v>
      </c>
      <c r="AG8102" t="n">
        <v>383.6299999999999</v>
      </c>
      <c r="AH8102" t="n">
        <v>597.4</v>
      </c>
      <c r="AI8102" t="n">
        <v>597.4</v>
      </c>
      <c r="AJ8102" t="n">
        <v>9.960000000000001</v>
      </c>
      <c r="AK8102" t="n">
        <v>9.097391304</v>
      </c>
      <c r="AL8102" t="n">
        <v>9.190769230000001</v>
      </c>
      <c r="AM8102" t="n">
        <v>9.190769230000001</v>
      </c>
      <c r="AN8102" t="n">
        <v>0</v>
      </c>
      <c r="AO8102" t="n">
        <v>1</v>
      </c>
      <c r="AP8102" t="inlineStr">
        <is>
          <t>Gigli MN LLC</t>
        </is>
      </c>
      <c r="AQ8102" t="n">
        <v>0</v>
      </c>
      <c r="AR8102" t="n">
        <v>0</v>
      </c>
    </row>
    <row r="8103">
      <c r="A8103" t="inlineStr">
        <is>
          <t>860009899360</t>
        </is>
      </c>
      <c r="B8103" t="inlineStr">
        <is>
          <t>Bellboy Corporation</t>
        </is>
      </c>
      <c r="C8103" t="inlineStr">
        <is>
          <t>Blaine</t>
        </is>
      </c>
      <c r="D8103" t="inlineStr">
        <is>
          <t>10pk</t>
        </is>
      </c>
      <c r="E8103" t="inlineStr">
        <is>
          <t>Minny Grown St. Croix Sunrise 10 Pack</t>
        </is>
      </c>
      <c r="F8103" t="n">
        <v>12</v>
      </c>
      <c r="G8103" t="n">
        <v>8</v>
      </c>
      <c r="H8103" t="n">
        <v>226</v>
      </c>
      <c r="I8103" t="n">
        <v>27</v>
      </c>
      <c r="J8103" t="n">
        <v>3</v>
      </c>
      <c r="K8103" t="n">
        <v>3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9912025</t>
        </is>
      </c>
      <c r="U8103" t="n">
        <v>0</v>
      </c>
      <c r="V8103" t="n">
        <v>4674</v>
      </c>
      <c r="W8103" t="n">
        <v>18</v>
      </c>
      <c r="X8103" t="n">
        <v>41</v>
      </c>
      <c r="Y8103" t="n">
        <v>107</v>
      </c>
      <c r="Z8103" t="n">
        <v>346</v>
      </c>
      <c r="AA8103" t="n">
        <v>513</v>
      </c>
      <c r="AB8103" t="n">
        <v>30</v>
      </c>
      <c r="AC8103" t="n">
        <v>8</v>
      </c>
      <c r="AD8103" t="n">
        <v>8</v>
      </c>
      <c r="AE8103" t="n">
        <v>229.95</v>
      </c>
      <c r="AF8103" t="n">
        <v>522.37</v>
      </c>
      <c r="AG8103" t="n">
        <v>1377.58</v>
      </c>
      <c r="AH8103" t="n">
        <v>4432.13</v>
      </c>
      <c r="AI8103" t="n">
        <v>6626.119999999998</v>
      </c>
      <c r="AJ8103" t="n">
        <v>12.775</v>
      </c>
      <c r="AK8103" t="n">
        <v>12.74675</v>
      </c>
      <c r="AL8103" t="n">
        <v>12.822962962</v>
      </c>
      <c r="AM8103" t="n">
        <v>12.90275154</v>
      </c>
      <c r="AN8103" t="n">
        <v>2</v>
      </c>
      <c r="AO8103" t="n">
        <v>22</v>
      </c>
      <c r="AP8103" t="inlineStr">
        <is>
          <t>Minny Grown</t>
        </is>
      </c>
      <c r="AQ8103" t="n">
        <v>0.7455000000000001</v>
      </c>
      <c r="AR8103" t="n">
        <v>0.5948</v>
      </c>
    </row>
    <row r="8104">
      <c r="A8104" t="inlineStr">
        <is>
          <t>860010532591</t>
        </is>
      </c>
      <c r="B8104" t="inlineStr">
        <is>
          <t>Bellboy Corporation</t>
        </is>
      </c>
      <c r="C8104" t="inlineStr">
        <is>
          <t>Ramsey</t>
        </is>
      </c>
      <c r="D8104" t="inlineStr">
        <is>
          <t>10pk</t>
        </is>
      </c>
      <c r="E8104" t="inlineStr">
        <is>
          <t>Minny Grown Highbernate 2.0 10 Pack</t>
        </is>
      </c>
      <c r="F8104" t="n">
        <v>12</v>
      </c>
      <c r="G8104" t="n">
        <v>8</v>
      </c>
      <c r="H8104" t="n">
        <v>159</v>
      </c>
      <c r="I8104" t="n">
        <v>50</v>
      </c>
      <c r="J8104" t="n">
        <v>3</v>
      </c>
      <c r="K8104" t="n">
        <v>3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9912015</t>
        </is>
      </c>
      <c r="U8104" t="n">
        <v>0</v>
      </c>
      <c r="V8104" t="n">
        <v>6292</v>
      </c>
      <c r="W8104" t="n">
        <v>14</v>
      </c>
      <c r="X8104" t="n">
        <v>42</v>
      </c>
      <c r="Y8104" t="n">
        <v>137</v>
      </c>
      <c r="Z8104" t="n">
        <v>365</v>
      </c>
      <c r="AA8104" t="n">
        <v>594</v>
      </c>
      <c r="AB8104" t="n">
        <v>31</v>
      </c>
      <c r="AC8104" t="n">
        <v>8.000000000013207</v>
      </c>
      <c r="AD8104" t="n">
        <v>8</v>
      </c>
      <c r="AE8104" t="n">
        <v>175</v>
      </c>
      <c r="AF8104" t="n">
        <v>527.46</v>
      </c>
      <c r="AG8104" t="n">
        <v>1715.86</v>
      </c>
      <c r="AH8104" t="n">
        <v>4476.06</v>
      </c>
      <c r="AI8104" t="n">
        <v>7368.080000000001</v>
      </c>
      <c r="AJ8104" t="n">
        <v>12.5</v>
      </c>
      <c r="AK8104" t="n">
        <v>12.564736842</v>
      </c>
      <c r="AL8104" t="n">
        <v>12.317533444</v>
      </c>
      <c r="AM8104" t="n">
        <v>12.420806962</v>
      </c>
      <c r="AN8104" t="n">
        <v>2</v>
      </c>
      <c r="AO8104" t="n">
        <v>25</v>
      </c>
      <c r="AP8104" t="inlineStr"/>
      <c r="AQ8104" t="n">
        <v>1.2333</v>
      </c>
      <c r="AR8104" t="n">
        <v>1.2222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Minnetonka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9</v>
      </c>
      <c r="H8105" t="n">
        <v>210</v>
      </c>
      <c r="I8105" t="n">
        <v>4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793</v>
      </c>
      <c r="W8105" t="n">
        <v>0</v>
      </c>
      <c r="X8105" t="n">
        <v>0</v>
      </c>
      <c r="Y8105" t="n">
        <v>5</v>
      </c>
      <c r="Z8105" t="n">
        <v>23</v>
      </c>
      <c r="AA8105" t="n">
        <v>43</v>
      </c>
      <c r="AB8105" t="n">
        <v>7</v>
      </c>
      <c r="AC8105" t="n">
        <v>5.099666666788094</v>
      </c>
      <c r="AD8105" t="n">
        <v>5.2</v>
      </c>
      <c r="AE8105" t="n">
        <v>0</v>
      </c>
      <c r="AF8105" t="n">
        <v>0</v>
      </c>
      <c r="AG8105" t="n">
        <v>39.99</v>
      </c>
      <c r="AH8105" t="n">
        <v>179.1</v>
      </c>
      <c r="AI8105" t="n">
        <v>331.5600000000001</v>
      </c>
      <c r="AJ8105" t="n">
        <v>0</v>
      </c>
      <c r="AK8105" t="n">
        <v>0</v>
      </c>
      <c r="AL8105" t="n">
        <v>7.457142857</v>
      </c>
      <c r="AM8105" t="n">
        <v>7.53804878</v>
      </c>
      <c r="AN8105" t="n">
        <v>0</v>
      </c>
      <c r="AO8105" t="n">
        <v>0</v>
      </c>
      <c r="AP8105" t="inlineStr">
        <is>
          <t>Sweet Leaves, LLC</t>
        </is>
      </c>
      <c r="AQ8105" t="n">
        <v>0</v>
      </c>
      <c r="AR8105" t="n">
        <v>0.3571</v>
      </c>
    </row>
    <row r="8106">
      <c r="A8106" t="inlineStr">
        <is>
          <t>602573191699</t>
        </is>
      </c>
      <c r="B8106" t="inlineStr">
        <is>
          <t>Get Chai</t>
        </is>
      </c>
      <c r="C8106" t="inlineStr">
        <is>
          <t>Vadnais Heights</t>
        </is>
      </c>
      <c r="D8106" t="inlineStr">
        <is>
          <t>12oz can</t>
        </is>
      </c>
      <c r="E8106" t="inlineStr">
        <is>
          <t>CQ Blackberry Lemon Lime Spritzer 5mg THC 12oz can</t>
        </is>
      </c>
      <c r="F8106" t="n">
        <v>12</v>
      </c>
      <c r="G8106" t="n">
        <v>9</v>
      </c>
      <c r="H8106" t="n">
        <v>59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27</v>
      </c>
      <c r="P8106">
        <f>K8106*O8106</f>
        <v/>
      </c>
      <c r="Q8106" t="inlineStr">
        <is>
          <t>THC</t>
        </is>
      </c>
      <c r="R8106" t="inlineStr">
        <is>
          <t>Beverages</t>
        </is>
      </c>
      <c r="S8106" t="inlineStr"/>
      <c r="T8106" t="inlineStr">
        <is>
          <t>602573191699</t>
        </is>
      </c>
      <c r="U8106" t="n">
        <v>0</v>
      </c>
      <c r="V8106" t="n">
        <v>543</v>
      </c>
      <c r="W8106" t="n">
        <v>0</v>
      </c>
      <c r="X8106" t="n">
        <v>0</v>
      </c>
      <c r="Y8106" t="n">
        <v>4</v>
      </c>
      <c r="Z8106" t="n">
        <v>9</v>
      </c>
      <c r="AA8106" t="n">
        <v>16</v>
      </c>
      <c r="AB8106" t="n">
        <v>1</v>
      </c>
      <c r="AC8106" t="n">
        <v>2.315856451598387</v>
      </c>
      <c r="AD8106" t="n">
        <v>2.25</v>
      </c>
      <c r="AE8106" t="n">
        <v>0</v>
      </c>
      <c r="AF8106" t="n">
        <v>0</v>
      </c>
      <c r="AG8106" t="n">
        <v>14</v>
      </c>
      <c r="AH8106" t="n">
        <v>31.5</v>
      </c>
      <c r="AI8106" t="n">
        <v>57.87</v>
      </c>
      <c r="AJ8106" t="n">
        <v>0</v>
      </c>
      <c r="AK8106" t="n">
        <v>0</v>
      </c>
      <c r="AL8106" t="n">
        <v>3.5</v>
      </c>
      <c r="AM8106" t="n">
        <v>3.633571428</v>
      </c>
      <c r="AN8106" t="n">
        <v>0</v>
      </c>
      <c r="AO8106" t="n">
        <v>1</v>
      </c>
      <c r="AP8106" t="inlineStr">
        <is>
          <t>Dume Holding Company LLC</t>
        </is>
      </c>
      <c r="AQ8106" t="n">
        <v>0</v>
      </c>
      <c r="AR8106" t="n">
        <v>0.5</v>
      </c>
    </row>
    <row r="8107">
      <c r="A8107" t="inlineStr">
        <is>
          <t>643459379268</t>
        </is>
      </c>
      <c r="B8107" t="inlineStr">
        <is>
          <t>Gigli MN LLC</t>
        </is>
      </c>
      <c r="C8107" t="inlineStr">
        <is>
          <t>Stillwater</t>
        </is>
      </c>
      <c r="D8107" t="inlineStr">
        <is>
          <t>10pk</t>
        </is>
      </c>
      <c r="E8107" t="inlineStr">
        <is>
          <t>Gigli Sour Fruit 5mg THC 10 Pack</t>
        </is>
      </c>
      <c r="F8107" t="n">
        <v>12</v>
      </c>
      <c r="G8107" t="n">
        <v>9</v>
      </c>
      <c r="H8107" t="n">
        <v>287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60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1711</v>
      </c>
      <c r="W8107" t="n">
        <v>0</v>
      </c>
      <c r="X8107" t="n">
        <v>0</v>
      </c>
      <c r="Y8107" t="n">
        <v>0</v>
      </c>
      <c r="Z8107" t="n">
        <v>0</v>
      </c>
      <c r="AA8107" t="n">
        <v>3</v>
      </c>
      <c r="AB8107" t="n">
        <v>0</v>
      </c>
      <c r="AC8107" t="n">
        <v>0.6794425088348431</v>
      </c>
      <c r="AD8107" t="n">
        <v>5</v>
      </c>
      <c r="AE8107" t="n">
        <v>0</v>
      </c>
      <c r="AF8107" t="n">
        <v>0</v>
      </c>
      <c r="AG8107" t="n">
        <v>0</v>
      </c>
      <c r="AH8107" t="n">
        <v>0</v>
      </c>
      <c r="AI8107" t="n">
        <v>37.5</v>
      </c>
      <c r="AJ8107" t="n">
        <v>0</v>
      </c>
      <c r="AK8107" t="n">
        <v>0</v>
      </c>
      <c r="AL8107" t="n">
        <v>0</v>
      </c>
      <c r="AM8107" t="n">
        <v>12.5</v>
      </c>
      <c r="AN8107" t="n">
        <v>0</v>
      </c>
      <c r="AO8107" t="n">
        <v>1</v>
      </c>
      <c r="AP8107" t="inlineStr">
        <is>
          <t>Gigli MN LLC</t>
        </is>
      </c>
      <c r="AQ8107" t="n">
        <v>0</v>
      </c>
      <c r="AR8107" t="n">
        <v>0</v>
      </c>
    </row>
    <row r="8108">
      <c r="A8108" t="inlineStr">
        <is>
          <t>649696087737</t>
        </is>
      </c>
      <c r="B8108" t="inlineStr">
        <is>
          <t>Discontinued</t>
        </is>
      </c>
      <c r="C8108" t="inlineStr">
        <is>
          <t>Plymouth</t>
        </is>
      </c>
      <c r="D8108" t="inlineStr">
        <is>
          <t>10pk</t>
        </is>
      </c>
      <c r="E8108" t="inlineStr">
        <is>
          <t>Vibes Mango Kush Hard Candy 5mg THC 10 Pack</t>
        </is>
      </c>
      <c r="F8108" t="n">
        <v>12</v>
      </c>
      <c r="G8108" t="n">
        <v>9</v>
      </c>
      <c r="H8108" t="n">
        <v>22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144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VIBEMK121823</t>
        </is>
      </c>
      <c r="U8108" t="n">
        <v>0</v>
      </c>
      <c r="V8108" t="n">
        <v>40</v>
      </c>
      <c r="W8108" t="n">
        <v>0</v>
      </c>
      <c r="X8108" t="n">
        <v>0</v>
      </c>
      <c r="Y8108" t="n">
        <v>0</v>
      </c>
      <c r="Z8108" t="n">
        <v>0</v>
      </c>
      <c r="AA8108" t="n">
        <v>0</v>
      </c>
      <c r="AB8108" t="n">
        <v>0</v>
      </c>
      <c r="AC8108" t="n">
        <v>7.363636361263636</v>
      </c>
      <c r="AD8108" t="n">
        <v>12</v>
      </c>
      <c r="AE8108" t="n">
        <v>0</v>
      </c>
      <c r="AF8108" t="n">
        <v>0</v>
      </c>
      <c r="AG8108" t="n">
        <v>0</v>
      </c>
      <c r="AH8108" t="n">
        <v>0</v>
      </c>
      <c r="AI8108" t="n">
        <v>0</v>
      </c>
      <c r="AJ8108" t="n">
        <v>0</v>
      </c>
      <c r="AK8108" t="n">
        <v>0</v>
      </c>
      <c r="AL8108" t="n">
        <v>0</v>
      </c>
      <c r="AM8108" t="n">
        <v>0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Woodbury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9</v>
      </c>
      <c r="H8109" t="n">
        <v>90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51</v>
      </c>
      <c r="W8109" t="n">
        <v>0</v>
      </c>
      <c r="X8109" t="n">
        <v>0</v>
      </c>
      <c r="Y8109" t="n">
        <v>2</v>
      </c>
      <c r="Z8109" t="n">
        <v>3</v>
      </c>
      <c r="AA8109" t="n">
        <v>3</v>
      </c>
      <c r="AB8109" t="n">
        <v>0</v>
      </c>
      <c r="AC8109" t="n">
        <v>10.8</v>
      </c>
      <c r="AD8109" t="n">
        <v>10</v>
      </c>
      <c r="AE8109" t="n">
        <v>0</v>
      </c>
      <c r="AF8109" t="n">
        <v>0</v>
      </c>
      <c r="AG8109" t="n">
        <v>11.72</v>
      </c>
      <c r="AH8109" t="n">
        <v>17.58</v>
      </c>
      <c r="AI8109" t="n">
        <v>17.58</v>
      </c>
      <c r="AJ8109" t="n">
        <v>0</v>
      </c>
      <c r="AK8109" t="n">
        <v>0</v>
      </c>
      <c r="AL8109" t="n">
        <v>5.86</v>
      </c>
      <c r="AM8109" t="n">
        <v>5.86</v>
      </c>
      <c r="AN8109" t="n">
        <v>0</v>
      </c>
      <c r="AO8109" t="n">
        <v>0</v>
      </c>
      <c r="AP8109" t="inlineStr"/>
      <c r="AQ8109" t="n">
        <v>0</v>
      </c>
      <c r="AR8109" t="n">
        <v>2</v>
      </c>
    </row>
    <row r="8110">
      <c r="A8110" t="inlineStr">
        <is>
          <t>649696498977</t>
        </is>
      </c>
      <c r="B8110" t="inlineStr">
        <is>
          <t>Discontinued</t>
        </is>
      </c>
      <c r="C8110" t="inlineStr">
        <is>
          <t>Plymouth</t>
        </is>
      </c>
      <c r="D8110" t="inlineStr">
        <is>
          <t>5pk</t>
        </is>
      </c>
      <c r="E8110" t="inlineStr">
        <is>
          <t>Royal Highness Milk Chocolate 5 Pack</t>
        </is>
      </c>
      <c r="F8110" t="n">
        <v>12</v>
      </c>
      <c r="G8110" t="n">
        <v>9</v>
      </c>
      <c r="H8110" t="n">
        <v>10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649696498977</t>
        </is>
      </c>
      <c r="U8110" t="n">
        <v>0</v>
      </c>
      <c r="V8110" t="n">
        <v>34</v>
      </c>
      <c r="W8110" t="n">
        <v>0</v>
      </c>
      <c r="X8110" t="n">
        <v>0</v>
      </c>
      <c r="Y8110" t="n">
        <v>0</v>
      </c>
      <c r="Z8110" t="n">
        <v>0</v>
      </c>
      <c r="AA8110" t="n">
        <v>13</v>
      </c>
      <c r="AB8110" t="n">
        <v>1</v>
      </c>
      <c r="AC8110" t="n">
        <v>12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162.28</v>
      </c>
      <c r="AJ8110" t="n">
        <v>0</v>
      </c>
      <c r="AK8110" t="n">
        <v>0</v>
      </c>
      <c r="AL8110" t="n">
        <v>0</v>
      </c>
      <c r="AM8110" t="n">
        <v>12.8725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811194035583</t>
        </is>
      </c>
      <c r="B8111" t="inlineStr">
        <is>
          <t>Bellboy Corporation</t>
        </is>
      </c>
      <c r="C8111" t="inlineStr">
        <is>
          <t>Cottage Grove</t>
        </is>
      </c>
      <c r="D8111" t="inlineStr">
        <is>
          <t>10pk</t>
        </is>
      </c>
      <c r="E8111" t="inlineStr">
        <is>
          <t>Smokiez Blue Raspberry 5mg THC 10 Pack</t>
        </is>
      </c>
      <c r="F8111" t="n">
        <v>12</v>
      </c>
      <c r="G8111" t="n">
        <v>9</v>
      </c>
      <c r="H8111" t="n">
        <v>142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9921075</t>
        </is>
      </c>
      <c r="U8111" t="n">
        <v>0</v>
      </c>
      <c r="V8111" t="n">
        <v>539</v>
      </c>
      <c r="W8111" t="n">
        <v>0</v>
      </c>
      <c r="X8111" t="n">
        <v>0</v>
      </c>
      <c r="Y8111" t="n">
        <v>3</v>
      </c>
      <c r="Z8111" t="n">
        <v>3</v>
      </c>
      <c r="AA8111" t="n">
        <v>3</v>
      </c>
      <c r="AB8111" t="n">
        <v>0</v>
      </c>
      <c r="AC8111" t="n">
        <v>5.190140845144366</v>
      </c>
      <c r="AD8111" t="n">
        <v>5.5</v>
      </c>
      <c r="AE8111" t="n">
        <v>0</v>
      </c>
      <c r="AF8111" t="n">
        <v>0</v>
      </c>
      <c r="AG8111" t="n">
        <v>30</v>
      </c>
      <c r="AH8111" t="n">
        <v>30</v>
      </c>
      <c r="AI8111" t="n">
        <v>30</v>
      </c>
      <c r="AJ8111" t="n">
        <v>0</v>
      </c>
      <c r="AK8111" t="n">
        <v>0</v>
      </c>
      <c r="AL8111" t="n">
        <v>10</v>
      </c>
      <c r="AM8111" t="n">
        <v>10</v>
      </c>
      <c r="AN8111" t="n">
        <v>0</v>
      </c>
      <c r="AO8111" t="n">
        <v>0</v>
      </c>
      <c r="AP8111" t="inlineStr">
        <is>
          <t>Bellboy Corporation</t>
        </is>
      </c>
      <c r="AQ8111" t="n">
        <v>0</v>
      </c>
      <c r="AR8111" t="n">
        <v>0</v>
      </c>
    </row>
    <row r="8112">
      <c r="A8112" t="inlineStr">
        <is>
          <t>811194035583</t>
        </is>
      </c>
      <c r="B8112" t="inlineStr">
        <is>
          <t>Bellboy Corporation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Smokiez Blue Raspberry 5mg THC 10 Pack</t>
        </is>
      </c>
      <c r="F8112" t="n">
        <v>12</v>
      </c>
      <c r="G8112" t="n">
        <v>9</v>
      </c>
      <c r="H8112" t="n">
        <v>142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9921075</t>
        </is>
      </c>
      <c r="U8112" t="n">
        <v>0</v>
      </c>
      <c r="V8112" t="n">
        <v>539</v>
      </c>
      <c r="W8112" t="n">
        <v>0</v>
      </c>
      <c r="X8112" t="n">
        <v>1</v>
      </c>
      <c r="Y8112" t="n">
        <v>5</v>
      </c>
      <c r="Z8112" t="n">
        <v>38</v>
      </c>
      <c r="AA8112" t="n">
        <v>80</v>
      </c>
      <c r="AB8112" t="n">
        <v>15</v>
      </c>
      <c r="AC8112" t="n">
        <v>5.190140845144366</v>
      </c>
      <c r="AD8112" t="n">
        <v>5.5</v>
      </c>
      <c r="AE8112" t="n">
        <v>0</v>
      </c>
      <c r="AF8112" t="n">
        <v>10</v>
      </c>
      <c r="AG8112" t="n">
        <v>55.95</v>
      </c>
      <c r="AH8112" t="n">
        <v>406.73</v>
      </c>
      <c r="AI8112" t="n">
        <v>855.9800000000001</v>
      </c>
      <c r="AJ8112" t="n">
        <v>0</v>
      </c>
      <c r="AK8112" t="n">
        <v>10</v>
      </c>
      <c r="AL8112" t="n">
        <v>10.393428571</v>
      </c>
      <c r="AM8112" t="n">
        <v>10.423333333</v>
      </c>
      <c r="AN8112" t="n">
        <v>0</v>
      </c>
      <c r="AO8112" t="n">
        <v>0</v>
      </c>
      <c r="AP8112" t="inlineStr">
        <is>
          <t>Bellboy Corporation</t>
        </is>
      </c>
      <c r="AQ8112" t="n">
        <v>0.05</v>
      </c>
      <c r="AR8112" t="n">
        <v>0.07140000000000001</v>
      </c>
    </row>
    <row r="8113">
      <c r="A8113" t="inlineStr">
        <is>
          <t>811194035590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Smokiez Sour Blue Rasp 5mg THC 10 Pack</t>
        </is>
      </c>
      <c r="F8113" t="n">
        <v>12</v>
      </c>
      <c r="G8113" t="n">
        <v>9</v>
      </c>
      <c r="H8113" t="n">
        <v>136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9921085</t>
        </is>
      </c>
      <c r="U8113" t="n">
        <v>0</v>
      </c>
      <c r="V8113" t="n">
        <v>255</v>
      </c>
      <c r="W8113" t="n">
        <v>0</v>
      </c>
      <c r="X8113" t="n">
        <v>0</v>
      </c>
      <c r="Y8113" t="n">
        <v>5</v>
      </c>
      <c r="Z8113" t="n">
        <v>13</v>
      </c>
      <c r="AA8113" t="n">
        <v>15</v>
      </c>
      <c r="AB8113" t="n">
        <v>0</v>
      </c>
      <c r="AC8113" t="n">
        <v>4.812499999558823</v>
      </c>
      <c r="AD8113" t="n">
        <v>5.5</v>
      </c>
      <c r="AE8113" t="n">
        <v>0</v>
      </c>
      <c r="AF8113" t="n">
        <v>0</v>
      </c>
      <c r="AG8113" t="n">
        <v>58.97</v>
      </c>
      <c r="AH8113" t="n">
        <v>162.37</v>
      </c>
      <c r="AI8113" t="n">
        <v>182.37</v>
      </c>
      <c r="AJ8113" t="n">
        <v>0</v>
      </c>
      <c r="AK8113" t="n">
        <v>0</v>
      </c>
      <c r="AL8113" t="n">
        <v>12.399090909</v>
      </c>
      <c r="AM8113" t="n">
        <v>12.03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811194035644</t>
        </is>
      </c>
      <c r="B8114" t="inlineStr">
        <is>
          <t>Bellboy Corporation</t>
        </is>
      </c>
      <c r="C8114" t="inlineStr">
        <is>
          <t>Woodbury</t>
        </is>
      </c>
      <c r="D8114" t="inlineStr">
        <is>
          <t>10pk</t>
        </is>
      </c>
      <c r="E8114" t="inlineStr">
        <is>
          <t>Smokiez Peach 5mg THC 10 Pack</t>
        </is>
      </c>
      <c r="F8114" t="n">
        <v>12</v>
      </c>
      <c r="G8114" t="n">
        <v>9</v>
      </c>
      <c r="H8114" t="n">
        <v>145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9921055</t>
        </is>
      </c>
      <c r="U8114" t="n">
        <v>0</v>
      </c>
      <c r="V8114" t="n">
        <v>556</v>
      </c>
      <c r="W8114" t="n">
        <v>0</v>
      </c>
      <c r="X8114" t="n">
        <v>0</v>
      </c>
      <c r="Y8114" t="n">
        <v>2</v>
      </c>
      <c r="Z8114" t="n">
        <v>18</v>
      </c>
      <c r="AA8114" t="n">
        <v>19</v>
      </c>
      <c r="AB8114" t="n">
        <v>0</v>
      </c>
      <c r="AC8114" t="n">
        <v>5.500000000275862</v>
      </c>
      <c r="AD8114" t="n">
        <v>5.5</v>
      </c>
      <c r="AE8114" t="n">
        <v>0</v>
      </c>
      <c r="AF8114" t="n">
        <v>0</v>
      </c>
      <c r="AG8114" t="n">
        <v>30.98</v>
      </c>
      <c r="AH8114" t="n">
        <v>196.48</v>
      </c>
      <c r="AI8114" t="n">
        <v>211.97</v>
      </c>
      <c r="AJ8114" t="n">
        <v>0</v>
      </c>
      <c r="AK8114" t="n">
        <v>0</v>
      </c>
      <c r="AL8114" t="n">
        <v>10.915555555</v>
      </c>
      <c r="AM8114" t="n">
        <v>11.156315789</v>
      </c>
      <c r="AN8114" t="n">
        <v>0</v>
      </c>
      <c r="AO8114" t="n">
        <v>1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9</v>
      </c>
      <c r="H8115" t="n">
        <v>107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476</v>
      </c>
      <c r="W8115" t="n">
        <v>0</v>
      </c>
      <c r="X8115" t="n">
        <v>0</v>
      </c>
      <c r="Y8115" t="n">
        <v>0</v>
      </c>
      <c r="Z8115" t="n">
        <v>3</v>
      </c>
      <c r="AA8115" t="n">
        <v>3</v>
      </c>
      <c r="AB8115" t="n">
        <v>0</v>
      </c>
      <c r="AC8115" t="n">
        <v>8</v>
      </c>
      <c r="AD8115" t="n">
        <v>8</v>
      </c>
      <c r="AE8115" t="n">
        <v>0</v>
      </c>
      <c r="AF8115" t="n">
        <v>0</v>
      </c>
      <c r="AG8115" t="n">
        <v>0</v>
      </c>
      <c r="AH8115" t="n">
        <v>37.5</v>
      </c>
      <c r="AI8115" t="n">
        <v>37.5</v>
      </c>
      <c r="AJ8115" t="n">
        <v>0</v>
      </c>
      <c r="AK8115" t="n">
        <v>0</v>
      </c>
      <c r="AL8115" t="n">
        <v>12.5</v>
      </c>
      <c r="AM8115" t="n">
        <v>12.5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Bloomington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9</v>
      </c>
      <c r="H8116" t="n">
        <v>113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1089</v>
      </c>
      <c r="W8116" t="n">
        <v>0</v>
      </c>
      <c r="X8116" t="n">
        <v>0</v>
      </c>
      <c r="Y8116" t="n">
        <v>3</v>
      </c>
      <c r="Z8116" t="n">
        <v>3</v>
      </c>
      <c r="AA8116" t="n">
        <v>3</v>
      </c>
      <c r="AB8116" t="n">
        <v>0</v>
      </c>
      <c r="AC8116" t="n">
        <v>6</v>
      </c>
      <c r="AD8116" t="n">
        <v>6</v>
      </c>
      <c r="AE8116" t="n">
        <v>0</v>
      </c>
      <c r="AF8116" t="n">
        <v>0</v>
      </c>
      <c r="AG8116" t="n">
        <v>39.92</v>
      </c>
      <c r="AH8116" t="n">
        <v>39.92</v>
      </c>
      <c r="AI8116" t="n">
        <v>39.92</v>
      </c>
      <c r="AJ8116" t="n">
        <v>0</v>
      </c>
      <c r="AK8116" t="n">
        <v>0</v>
      </c>
      <c r="AL8116" t="n">
        <v>13.306666666</v>
      </c>
      <c r="AM8116" t="n">
        <v>13.306666666</v>
      </c>
      <c r="AN8116" t="n">
        <v>0</v>
      </c>
      <c r="AO8116" t="n">
        <v>11</v>
      </c>
      <c r="AP8116" t="inlineStr"/>
      <c r="AQ8116" t="n">
        <v>0</v>
      </c>
      <c r="AR8116" t="n">
        <v>0</v>
      </c>
    </row>
    <row r="8117">
      <c r="A8117" t="inlineStr">
        <is>
          <t>850063284615</t>
        </is>
      </c>
      <c r="B8117" t="inlineStr">
        <is>
          <t>Bellboy Corporation</t>
        </is>
      </c>
      <c r="C8117" t="inlineStr">
        <is>
          <t>Minnetonka</t>
        </is>
      </c>
      <c r="D8117" t="inlineStr">
        <is>
          <t>N/A</t>
        </is>
      </c>
      <c r="E8117" t="inlineStr">
        <is>
          <t>Minny Grown Highbernate 2.0 Yummy Gummy Bar 50mg THC</t>
        </is>
      </c>
      <c r="F8117" t="n">
        <v>12</v>
      </c>
      <c r="G8117" t="n">
        <v>9</v>
      </c>
      <c r="H8117" t="n">
        <v>148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9912295</t>
        </is>
      </c>
      <c r="U8117" t="n">
        <v>0</v>
      </c>
      <c r="V8117" t="n">
        <v>916</v>
      </c>
      <c r="W8117" t="n">
        <v>0</v>
      </c>
      <c r="X8117" t="n">
        <v>0</v>
      </c>
      <c r="Y8117" t="n">
        <v>0</v>
      </c>
      <c r="Z8117" t="n">
        <v>4</v>
      </c>
      <c r="AA8117" t="n">
        <v>12</v>
      </c>
      <c r="AB8117" t="n">
        <v>1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47.87</v>
      </c>
      <c r="AI8117" t="n">
        <v>135.58</v>
      </c>
      <c r="AJ8117" t="n">
        <v>0</v>
      </c>
      <c r="AK8117" t="n">
        <v>0</v>
      </c>
      <c r="AL8117" t="n">
        <v>11.9675</v>
      </c>
      <c r="AM8117" t="n">
        <v>10.429230769</v>
      </c>
      <c r="AN8117" t="n">
        <v>0</v>
      </c>
      <c r="AO8117" t="n">
        <v>3</v>
      </c>
      <c r="AP8117" t="inlineStr"/>
      <c r="AQ8117" t="n">
        <v>0</v>
      </c>
      <c r="AR8117" t="n">
        <v>0</v>
      </c>
    </row>
    <row r="8118">
      <c r="A8118" t="inlineStr">
        <is>
          <t>850063284783</t>
        </is>
      </c>
      <c r="B8118" t="inlineStr">
        <is>
          <t>Minny Grown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Minny Grown Kabetogama Kiwi Watermelon 10 Pack</t>
        </is>
      </c>
      <c r="F8118" t="n">
        <v>12</v>
      </c>
      <c r="G8118" t="n">
        <v>9</v>
      </c>
      <c r="H8118" t="n">
        <v>50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850063284783</t>
        </is>
      </c>
      <c r="U8118" t="n">
        <v>0</v>
      </c>
      <c r="V8118" t="n">
        <v>141</v>
      </c>
      <c r="W8118" t="n">
        <v>1</v>
      </c>
      <c r="X8118" t="n">
        <v>1</v>
      </c>
      <c r="Y8118" t="n">
        <v>3</v>
      </c>
      <c r="Z8118" t="n">
        <v>3</v>
      </c>
      <c r="AA8118" t="n">
        <v>3</v>
      </c>
      <c r="AB8118" t="n">
        <v>0</v>
      </c>
      <c r="AC8118" t="n">
        <v>8</v>
      </c>
      <c r="AD8118" t="n">
        <v>8</v>
      </c>
      <c r="AE8118" t="n">
        <v>12.5</v>
      </c>
      <c r="AF8118" t="n">
        <v>12.5</v>
      </c>
      <c r="AG8118" t="n">
        <v>44.98999999999999</v>
      </c>
      <c r="AH8118" t="n">
        <v>44.98999999999999</v>
      </c>
      <c r="AI8118" t="n">
        <v>44.98999999999999</v>
      </c>
      <c r="AJ8118" t="n">
        <v>12.5</v>
      </c>
      <c r="AK8118" t="n">
        <v>12.5</v>
      </c>
      <c r="AL8118" t="n">
        <v>14.996666666</v>
      </c>
      <c r="AM8118" t="n">
        <v>14.996666666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850063284783</t>
        </is>
      </c>
      <c r="B8119" t="inlineStr">
        <is>
          <t>Minny Grown</t>
        </is>
      </c>
      <c r="C8119" t="inlineStr">
        <is>
          <t>Osseo</t>
        </is>
      </c>
      <c r="D8119" t="inlineStr">
        <is>
          <t>10pk</t>
        </is>
      </c>
      <c r="E8119" t="inlineStr">
        <is>
          <t>Minny Grown Kabetogama Kiwi Watermelon 10 Pack</t>
        </is>
      </c>
      <c r="F8119" t="n">
        <v>12</v>
      </c>
      <c r="G8119" t="n">
        <v>9</v>
      </c>
      <c r="H8119" t="n">
        <v>50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850063284783</t>
        </is>
      </c>
      <c r="U8119" t="n">
        <v>0</v>
      </c>
      <c r="V8119" t="n">
        <v>141</v>
      </c>
      <c r="W8119" t="n">
        <v>0</v>
      </c>
      <c r="X8119" t="n">
        <v>0</v>
      </c>
      <c r="Y8119" t="n">
        <v>1</v>
      </c>
      <c r="Z8119" t="n">
        <v>3</v>
      </c>
      <c r="AA8119" t="n">
        <v>3</v>
      </c>
      <c r="AB8119" t="n">
        <v>0</v>
      </c>
      <c r="AC8119" t="n">
        <v>8</v>
      </c>
      <c r="AD8119" t="n">
        <v>8</v>
      </c>
      <c r="AE8119" t="n">
        <v>0</v>
      </c>
      <c r="AF8119" t="n">
        <v>0</v>
      </c>
      <c r="AG8119" t="n">
        <v>12.5</v>
      </c>
      <c r="AH8119" t="n">
        <v>37.5</v>
      </c>
      <c r="AI8119" t="n">
        <v>37.5</v>
      </c>
      <c r="AJ8119" t="n">
        <v>0</v>
      </c>
      <c r="AK8119" t="n">
        <v>0</v>
      </c>
      <c r="AL8119" t="n">
        <v>12.5</v>
      </c>
      <c r="AM8119" t="n">
        <v>12.5</v>
      </c>
      <c r="AN8119" t="n">
        <v>0</v>
      </c>
      <c r="AO8119" t="n">
        <v>2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St. Louis Park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9</v>
      </c>
      <c r="H8120" t="n">
        <v>132</v>
      </c>
      <c r="I8120" t="n">
        <v>3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513</v>
      </c>
      <c r="W8120" t="n">
        <v>0</v>
      </c>
      <c r="X8120" t="n">
        <v>0</v>
      </c>
      <c r="Y8120" t="n">
        <v>2</v>
      </c>
      <c r="Z8120" t="n">
        <v>30</v>
      </c>
      <c r="AA8120" t="n">
        <v>42</v>
      </c>
      <c r="AB8120" t="n">
        <v>1</v>
      </c>
      <c r="AC8120" t="n">
        <v>6</v>
      </c>
      <c r="AD8120" t="n">
        <v>6</v>
      </c>
      <c r="AE8120" t="n">
        <v>0</v>
      </c>
      <c r="AF8120" t="n">
        <v>0</v>
      </c>
      <c r="AG8120" t="n">
        <v>23.98</v>
      </c>
      <c r="AH8120" t="n">
        <v>297.36</v>
      </c>
      <c r="AI8120" t="n">
        <v>428.99</v>
      </c>
      <c r="AJ8120" t="n">
        <v>0</v>
      </c>
      <c r="AK8120" t="n">
        <v>0</v>
      </c>
      <c r="AL8120" t="n">
        <v>9.2925</v>
      </c>
      <c r="AM8120" t="n">
        <v>9.533111111</v>
      </c>
      <c r="AN8120" t="n">
        <v>0</v>
      </c>
      <c r="AO8120" t="n">
        <v>2</v>
      </c>
      <c r="AP8120" t="inlineStr"/>
      <c r="AQ8120" t="n">
        <v>0</v>
      </c>
      <c r="AR8120" t="n">
        <v>0.2222</v>
      </c>
    </row>
    <row r="8121">
      <c r="A8121" t="inlineStr">
        <is>
          <t>860010316481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N/A</t>
        </is>
      </c>
      <c r="E8121" t="inlineStr">
        <is>
          <t>Minny Grown St. Croix Sunrise Yummy Gummy Bar 50mg THC</t>
        </is>
      </c>
      <c r="F8121" t="n">
        <v>12</v>
      </c>
      <c r="G8121" t="n">
        <v>9</v>
      </c>
      <c r="H8121" t="n">
        <v>82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9912265</t>
        </is>
      </c>
      <c r="U8121" t="n">
        <v>0</v>
      </c>
      <c r="V8121" t="n">
        <v>1619</v>
      </c>
      <c r="W8121" t="n">
        <v>0</v>
      </c>
      <c r="X8121" t="n">
        <v>0</v>
      </c>
      <c r="Y8121" t="n">
        <v>2</v>
      </c>
      <c r="Z8121" t="n">
        <v>3</v>
      </c>
      <c r="AA8121" t="n">
        <v>3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20</v>
      </c>
      <c r="AH8121" t="n">
        <v>31.96</v>
      </c>
      <c r="AI8121" t="n">
        <v>31.96</v>
      </c>
      <c r="AJ8121" t="n">
        <v>0</v>
      </c>
      <c r="AK8121" t="n">
        <v>0</v>
      </c>
      <c r="AL8121" t="n">
        <v>10.653333333</v>
      </c>
      <c r="AM8121" t="n">
        <v>10.653333333</v>
      </c>
      <c r="AN8121" t="n">
        <v>0</v>
      </c>
      <c r="AO8121" t="n">
        <v>8</v>
      </c>
      <c r="AP8121" t="inlineStr"/>
      <c r="AQ8121" t="n">
        <v>0</v>
      </c>
      <c r="AR8121" t="n">
        <v>0</v>
      </c>
    </row>
    <row r="8122">
      <c r="A8122" t="inlineStr">
        <is>
          <t>198715716610</t>
        </is>
      </c>
      <c r="B8122" t="inlineStr">
        <is>
          <t>Sweet Leaves, LLC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Sweet Leaves Tropical Mix 5mg THC 10 Pack</t>
        </is>
      </c>
      <c r="F8122" t="n">
        <v>12</v>
      </c>
      <c r="G8122" t="n">
        <v>9</v>
      </c>
      <c r="H8122" t="n">
        <v>258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924</v>
      </c>
      <c r="W8122" t="n">
        <v>0</v>
      </c>
      <c r="X8122" t="n">
        <v>2</v>
      </c>
      <c r="Y8122" t="n">
        <v>3</v>
      </c>
      <c r="Z8122" t="n">
        <v>3</v>
      </c>
      <c r="AA8122" t="n">
        <v>3</v>
      </c>
      <c r="AB8122" t="n">
        <v>0</v>
      </c>
      <c r="AC8122" t="n">
        <v>5.199999999999999</v>
      </c>
      <c r="AD8122" t="n">
        <v>5.2</v>
      </c>
      <c r="AE8122" t="n">
        <v>0</v>
      </c>
      <c r="AF8122" t="n">
        <v>17.46</v>
      </c>
      <c r="AG8122" t="n">
        <v>27.42</v>
      </c>
      <c r="AH8122" t="n">
        <v>27.42</v>
      </c>
      <c r="AI8122" t="n">
        <v>27.42</v>
      </c>
      <c r="AJ8122" t="n">
        <v>0</v>
      </c>
      <c r="AK8122" t="n">
        <v>8.73</v>
      </c>
      <c r="AL8122" t="n">
        <v>9.140000000000001</v>
      </c>
      <c r="AM8122" t="n">
        <v>9.140000000000001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</v>
      </c>
    </row>
    <row r="8123">
      <c r="A8123" t="inlineStr">
        <is>
          <t>198715716610</t>
        </is>
      </c>
      <c r="B8123" t="inlineStr">
        <is>
          <t>Sweet Leaves, LLC</t>
        </is>
      </c>
      <c r="C8123" t="inlineStr">
        <is>
          <t>Plymouth</t>
        </is>
      </c>
      <c r="D8123" t="inlineStr">
        <is>
          <t>10pk</t>
        </is>
      </c>
      <c r="E8123" t="inlineStr">
        <is>
          <t>Sweet Leaves Tropical Mix 5mg THC 10 Pack</t>
        </is>
      </c>
      <c r="F8123" t="n">
        <v>12</v>
      </c>
      <c r="G8123" t="n">
        <v>9</v>
      </c>
      <c r="H8123" t="n">
        <v>258</v>
      </c>
      <c r="I8123" t="n">
        <v>13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924</v>
      </c>
      <c r="W8123" t="n">
        <v>0</v>
      </c>
      <c r="X8123" t="n">
        <v>2</v>
      </c>
      <c r="Y8123" t="n">
        <v>23</v>
      </c>
      <c r="Z8123" t="n">
        <v>90</v>
      </c>
      <c r="AA8123" t="n">
        <v>100</v>
      </c>
      <c r="AB8123" t="n">
        <v>5</v>
      </c>
      <c r="AC8123" t="n">
        <v>5.199999999999999</v>
      </c>
      <c r="AD8123" t="n">
        <v>5.2</v>
      </c>
      <c r="AE8123" t="n">
        <v>0</v>
      </c>
      <c r="AF8123" t="n">
        <v>15</v>
      </c>
      <c r="AG8123" t="n">
        <v>189.7</v>
      </c>
      <c r="AH8123" t="n">
        <v>710.7099999999999</v>
      </c>
      <c r="AI8123" t="n">
        <v>784.87</v>
      </c>
      <c r="AJ8123" t="n">
        <v>0</v>
      </c>
      <c r="AK8123" t="n">
        <v>7.5</v>
      </c>
      <c r="AL8123" t="n">
        <v>7.803787878</v>
      </c>
      <c r="AM8123" t="n">
        <v>7.763150684</v>
      </c>
      <c r="AN8123" t="n">
        <v>0</v>
      </c>
      <c r="AO8123" t="n">
        <v>0</v>
      </c>
      <c r="AP8123" t="inlineStr">
        <is>
          <t>Sweet Leaves, LLC</t>
        </is>
      </c>
      <c r="AQ8123" t="n">
        <v>0.25</v>
      </c>
      <c r="AR8123" t="n">
        <v>1.05</v>
      </c>
    </row>
    <row r="8124">
      <c r="A8124" t="inlineStr">
        <is>
          <t>643459379442</t>
        </is>
      </c>
      <c r="B8124" t="inlineStr">
        <is>
          <t>Gigli MN LLC</t>
        </is>
      </c>
      <c r="C8124" t="inlineStr">
        <is>
          <t>Plymouth</t>
        </is>
      </c>
      <c r="D8124" t="inlineStr">
        <is>
          <t>10pk</t>
        </is>
      </c>
      <c r="E8124" t="inlineStr">
        <is>
          <t>Gigli Watermelon 5mg THC 10 Pack</t>
        </is>
      </c>
      <c r="F8124" t="n">
        <v>12</v>
      </c>
      <c r="G8124" t="n">
        <v>9</v>
      </c>
      <c r="H8124" t="n">
        <v>252</v>
      </c>
      <c r="I8124" t="n">
        <v>3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60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716</v>
      </c>
      <c r="W8124" t="n">
        <v>2</v>
      </c>
      <c r="X8124" t="n">
        <v>3</v>
      </c>
      <c r="Y8124" t="n">
        <v>8</v>
      </c>
      <c r="Z8124" t="n">
        <v>31</v>
      </c>
      <c r="AA8124" t="n">
        <v>49</v>
      </c>
      <c r="AB8124" t="n">
        <v>5</v>
      </c>
      <c r="AC8124" t="n">
        <v>2.067460317469841</v>
      </c>
      <c r="AD8124" t="n">
        <v>5</v>
      </c>
      <c r="AE8124" t="n">
        <v>19.92</v>
      </c>
      <c r="AF8124" t="n">
        <v>24.92</v>
      </c>
      <c r="AG8124" t="n">
        <v>74.72</v>
      </c>
      <c r="AH8124" t="n">
        <v>303.89</v>
      </c>
      <c r="AI8124" t="n">
        <v>485.5999999999997</v>
      </c>
      <c r="AJ8124" t="n">
        <v>9.960000000000001</v>
      </c>
      <c r="AK8124" t="n">
        <v>8.306666666</v>
      </c>
      <c r="AL8124" t="n">
        <v>9.4965625</v>
      </c>
      <c r="AM8124" t="n">
        <v>9.701666665999999</v>
      </c>
      <c r="AN8124" t="n">
        <v>0</v>
      </c>
      <c r="AO8124" t="n">
        <v>5</v>
      </c>
      <c r="AP8124" t="inlineStr">
        <is>
          <t>Gigli MN LLC</t>
        </is>
      </c>
      <c r="AQ8124" t="n">
        <v>1.5</v>
      </c>
      <c r="AR8124" t="n">
        <v>0.4706</v>
      </c>
    </row>
    <row r="8125">
      <c r="A8125" t="inlineStr">
        <is>
          <t>643459379831</t>
        </is>
      </c>
      <c r="B8125" t="inlineStr">
        <is>
          <t>Gigli MN LLC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Gigli Peach Rings 5mg THC 10 Pack</t>
        </is>
      </c>
      <c r="F8125" t="n">
        <v>12</v>
      </c>
      <c r="G8125" t="n">
        <v>9</v>
      </c>
      <c r="H8125" t="n">
        <v>192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859</v>
      </c>
      <c r="W8125" t="n">
        <v>2</v>
      </c>
      <c r="X8125" t="n">
        <v>3</v>
      </c>
      <c r="Y8125" t="n">
        <v>12</v>
      </c>
      <c r="Z8125" t="n">
        <v>15</v>
      </c>
      <c r="AA8125" t="n">
        <v>15</v>
      </c>
      <c r="AB8125" t="n">
        <v>0</v>
      </c>
      <c r="AC8125" t="n">
        <v>1.822916666545833</v>
      </c>
      <c r="AD8125" t="n">
        <v>5</v>
      </c>
      <c r="AE8125" t="n">
        <v>19.92</v>
      </c>
      <c r="AF8125" t="n">
        <v>29.88</v>
      </c>
      <c r="AG8125" t="n">
        <v>117.06</v>
      </c>
      <c r="AH8125" t="n">
        <v>146.94</v>
      </c>
      <c r="AI8125" t="n">
        <v>146.94</v>
      </c>
      <c r="AJ8125" t="n">
        <v>9.960000000000001</v>
      </c>
      <c r="AK8125" t="n">
        <v>9.960000000000001</v>
      </c>
      <c r="AL8125" t="n">
        <v>9.770769230000001</v>
      </c>
      <c r="AM8125" t="n">
        <v>9.770769230000001</v>
      </c>
      <c r="AN8125" t="n">
        <v>2</v>
      </c>
      <c r="AO8125" t="n">
        <v>2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9</v>
      </c>
      <c r="H8126" t="n">
        <v>67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540</v>
      </c>
      <c r="W8126" t="n">
        <v>0</v>
      </c>
      <c r="X8126" t="n">
        <v>2</v>
      </c>
      <c r="Y8126" t="n">
        <v>3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32.45</v>
      </c>
      <c r="AG8126" t="n">
        <v>44.95</v>
      </c>
      <c r="AH8126" t="n">
        <v>44.95</v>
      </c>
      <c r="AI8126" t="n">
        <v>44.95</v>
      </c>
      <c r="AJ8126" t="n">
        <v>0</v>
      </c>
      <c r="AK8126" t="n">
        <v>16.225</v>
      </c>
      <c r="AL8126" t="n">
        <v>14.983333333</v>
      </c>
      <c r="AM8126" t="n">
        <v>14.983333333</v>
      </c>
      <c r="AN8126" t="n">
        <v>0</v>
      </c>
      <c r="AO8126" t="n">
        <v>3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9</v>
      </c>
      <c r="H8127" t="n">
        <v>67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540</v>
      </c>
      <c r="W8127" t="n">
        <v>2</v>
      </c>
      <c r="X8127" t="n">
        <v>3</v>
      </c>
      <c r="Y8127" t="n">
        <v>7</v>
      </c>
      <c r="Z8127" t="n">
        <v>24</v>
      </c>
      <c r="AA8127" t="n">
        <v>27</v>
      </c>
      <c r="AB8127" t="n">
        <v>0</v>
      </c>
      <c r="AC8127" t="n">
        <v>8</v>
      </c>
      <c r="AD8127" t="n">
        <v>8</v>
      </c>
      <c r="AE8127" t="n">
        <v>25</v>
      </c>
      <c r="AF8127" t="n">
        <v>37.5</v>
      </c>
      <c r="AG8127" t="n">
        <v>89.96000000000001</v>
      </c>
      <c r="AH8127" t="n">
        <v>312.3000000000001</v>
      </c>
      <c r="AI8127" t="n">
        <v>352.26</v>
      </c>
      <c r="AJ8127" t="n">
        <v>12.5</v>
      </c>
      <c r="AK8127" t="n">
        <v>12.5</v>
      </c>
      <c r="AL8127" t="n">
        <v>11.922727272</v>
      </c>
      <c r="AM8127" t="n">
        <v>12.0904</v>
      </c>
      <c r="AN8127" t="n">
        <v>0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850063284141</t>
        </is>
      </c>
      <c r="B8128" t="inlineStr">
        <is>
          <t>Bellboy Corporation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Minny Grown CBC Watermelon Kiwi 10 Pack</t>
        </is>
      </c>
      <c r="F8128" t="n">
        <v>12</v>
      </c>
      <c r="G8128" t="n">
        <v>9</v>
      </c>
      <c r="H8128" t="n">
        <v>114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9912195</t>
        </is>
      </c>
      <c r="U8128" t="n">
        <v>0</v>
      </c>
      <c r="V8128" t="n">
        <v>250</v>
      </c>
      <c r="W8128" t="n">
        <v>0</v>
      </c>
      <c r="X8128" t="n">
        <v>2</v>
      </c>
      <c r="Y8128" t="n">
        <v>3</v>
      </c>
      <c r="Z8128" t="n">
        <v>3</v>
      </c>
      <c r="AA8128" t="n">
        <v>3</v>
      </c>
      <c r="AB8128" t="n">
        <v>0</v>
      </c>
      <c r="AC8128" t="n">
        <v>8</v>
      </c>
      <c r="AD8128" t="n">
        <v>8</v>
      </c>
      <c r="AE8128" t="n">
        <v>0</v>
      </c>
      <c r="AF8128" t="n">
        <v>25</v>
      </c>
      <c r="AG8128" t="n">
        <v>36.96</v>
      </c>
      <c r="AH8128" t="n">
        <v>36.96</v>
      </c>
      <c r="AI8128" t="n">
        <v>36.96</v>
      </c>
      <c r="AJ8128" t="n">
        <v>0</v>
      </c>
      <c r="AK8128" t="n">
        <v>12.5</v>
      </c>
      <c r="AL8128" t="n">
        <v>12.32</v>
      </c>
      <c r="AM8128" t="n">
        <v>12.32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850063284608</t>
        </is>
      </c>
      <c r="B8129" t="inlineStr">
        <is>
          <t>Bellboy Corporation</t>
        </is>
      </c>
      <c r="C8129" t="inlineStr">
        <is>
          <t>Osseo</t>
        </is>
      </c>
      <c r="D8129" t="inlineStr">
        <is>
          <t>N/A</t>
        </is>
      </c>
      <c r="E8129" t="inlineStr">
        <is>
          <t>Minny Grown Caramel Apple Alien Abduction Yummy Gummy Bar 50mg THC</t>
        </is>
      </c>
      <c r="F8129" t="n">
        <v>12</v>
      </c>
      <c r="G8129" t="n">
        <v>9</v>
      </c>
      <c r="H8129" t="n">
        <v>113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9912305</t>
        </is>
      </c>
      <c r="U8129" t="n">
        <v>0</v>
      </c>
      <c r="V8129" t="n">
        <v>1089</v>
      </c>
      <c r="W8129" t="n">
        <v>0</v>
      </c>
      <c r="X8129" t="n">
        <v>2</v>
      </c>
      <c r="Y8129" t="n">
        <v>3</v>
      </c>
      <c r="Z8129" t="n">
        <v>3</v>
      </c>
      <c r="AA8129" t="n">
        <v>5</v>
      </c>
      <c r="AB8129" t="n">
        <v>0</v>
      </c>
      <c r="AC8129" t="n">
        <v>6</v>
      </c>
      <c r="AD8129" t="n">
        <v>6</v>
      </c>
      <c r="AE8129" t="n">
        <v>0</v>
      </c>
      <c r="AF8129" t="n">
        <v>29.98</v>
      </c>
      <c r="AG8129" t="n">
        <v>44.97</v>
      </c>
      <c r="AH8129" t="n">
        <v>44.97</v>
      </c>
      <c r="AI8129" t="n">
        <v>69.93000000000001</v>
      </c>
      <c r="AJ8129" t="n">
        <v>0</v>
      </c>
      <c r="AK8129" t="n">
        <v>14.99</v>
      </c>
      <c r="AL8129" t="n">
        <v>14.99</v>
      </c>
      <c r="AM8129" t="n">
        <v>13.986</v>
      </c>
      <c r="AN8129" t="n">
        <v>0</v>
      </c>
      <c r="AO8129" t="n">
        <v>11</v>
      </c>
      <c r="AP8129" t="inlineStr"/>
      <c r="AQ8129" t="n">
        <v>0</v>
      </c>
      <c r="AR8129" t="n">
        <v>0.5</v>
      </c>
    </row>
    <row r="8130">
      <c r="A8130" t="inlineStr">
        <is>
          <t>850063284608</t>
        </is>
      </c>
      <c r="B8130" t="inlineStr">
        <is>
          <t>Bellboy Corporation</t>
        </is>
      </c>
      <c r="C8130" t="inlineStr">
        <is>
          <t>Plymouth</t>
        </is>
      </c>
      <c r="D8130" t="inlineStr">
        <is>
          <t>N/A</t>
        </is>
      </c>
      <c r="E8130" t="inlineStr">
        <is>
          <t>Minny Grown Caramel Apple Alien Abduction Yummy Gummy Bar 50mg THC</t>
        </is>
      </c>
      <c r="F8130" t="n">
        <v>12</v>
      </c>
      <c r="G8130" t="n">
        <v>9</v>
      </c>
      <c r="H8130" t="n">
        <v>113</v>
      </c>
      <c r="I8130" t="n">
        <v>6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9912305</t>
        </is>
      </c>
      <c r="U8130" t="n">
        <v>0</v>
      </c>
      <c r="V8130" t="n">
        <v>1089</v>
      </c>
      <c r="W8130" t="n">
        <v>2</v>
      </c>
      <c r="X8130" t="n">
        <v>3</v>
      </c>
      <c r="Y8130" t="n">
        <v>13</v>
      </c>
      <c r="Z8130" t="n">
        <v>34</v>
      </c>
      <c r="AA8130" t="n">
        <v>93</v>
      </c>
      <c r="AB8130" t="n">
        <v>16</v>
      </c>
      <c r="AC8130" t="n">
        <v>6</v>
      </c>
      <c r="AD8130" t="n">
        <v>6</v>
      </c>
      <c r="AE8130" t="n">
        <v>29.98</v>
      </c>
      <c r="AF8130" t="n">
        <v>44.94</v>
      </c>
      <c r="AG8130" t="n">
        <v>169.77</v>
      </c>
      <c r="AH8130" t="n">
        <v>404.6</v>
      </c>
      <c r="AI8130" t="n">
        <v>1002.31</v>
      </c>
      <c r="AJ8130" t="n">
        <v>14.99</v>
      </c>
      <c r="AK8130" t="n">
        <v>14.98</v>
      </c>
      <c r="AL8130" t="n">
        <v>11.605882352</v>
      </c>
      <c r="AM8130" t="n">
        <v>10.67</v>
      </c>
      <c r="AN8130" t="n">
        <v>1</v>
      </c>
      <c r="AO8130" t="n">
        <v>11</v>
      </c>
      <c r="AP8130" t="inlineStr"/>
      <c r="AQ8130" t="n">
        <v>3</v>
      </c>
      <c r="AR8130" t="n">
        <v>1.2</v>
      </c>
    </row>
    <row r="8131">
      <c r="A8131" t="inlineStr">
        <is>
          <t>860006677671</t>
        </is>
      </c>
      <c r="B8131" t="inlineStr">
        <is>
          <t>Bellboy Corporation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Minny Grown BlueBeary 10 Pack</t>
        </is>
      </c>
      <c r="F8131" t="n">
        <v>12</v>
      </c>
      <c r="G8131" t="n">
        <v>9</v>
      </c>
      <c r="H8131" t="n">
        <v>160</v>
      </c>
      <c r="I8131" t="n">
        <v>8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9912095</t>
        </is>
      </c>
      <c r="U8131" t="n">
        <v>0</v>
      </c>
      <c r="V8131" t="n">
        <v>2615</v>
      </c>
      <c r="W8131" t="n">
        <v>0</v>
      </c>
      <c r="X8131" t="n">
        <v>3</v>
      </c>
      <c r="Y8131" t="n">
        <v>22</v>
      </c>
      <c r="Z8131" t="n">
        <v>90</v>
      </c>
      <c r="AA8131" t="n">
        <v>229</v>
      </c>
      <c r="AB8131" t="n">
        <v>41</v>
      </c>
      <c r="AC8131" t="n">
        <v>7.999999999691875</v>
      </c>
      <c r="AD8131" t="n">
        <v>8</v>
      </c>
      <c r="AE8131" t="n">
        <v>0</v>
      </c>
      <c r="AF8131" t="n">
        <v>37.5</v>
      </c>
      <c r="AG8131" t="n">
        <v>284.33</v>
      </c>
      <c r="AH8131" t="n">
        <v>1183.77</v>
      </c>
      <c r="AI8131" t="n">
        <v>3109.46</v>
      </c>
      <c r="AJ8131" t="n">
        <v>0</v>
      </c>
      <c r="AK8131" t="n">
        <v>12.5</v>
      </c>
      <c r="AL8131" t="n">
        <v>13.132022471</v>
      </c>
      <c r="AM8131" t="n">
        <v>13.285125</v>
      </c>
      <c r="AN8131" t="n">
        <v>0</v>
      </c>
      <c r="AO8131" t="n">
        <v>5</v>
      </c>
      <c r="AP8131" t="inlineStr">
        <is>
          <t>Minny Grown</t>
        </is>
      </c>
      <c r="AQ8131" t="n">
        <v>0.0423</v>
      </c>
      <c r="AR8131" t="n">
        <v>0.1138</v>
      </c>
    </row>
    <row r="8132">
      <c r="A8132" t="inlineStr">
        <is>
          <t>860006677695</t>
        </is>
      </c>
      <c r="B8132" t="inlineStr">
        <is>
          <t>Bellboy Corporation</t>
        </is>
      </c>
      <c r="C8132" t="inlineStr">
        <is>
          <t>Minnetonka</t>
        </is>
      </c>
      <c r="D8132" t="inlineStr">
        <is>
          <t>10pk</t>
        </is>
      </c>
      <c r="E8132" t="inlineStr">
        <is>
          <t>Minny Grown Peach 10 Pack</t>
        </is>
      </c>
      <c r="F8132" t="n">
        <v>12</v>
      </c>
      <c r="G8132" t="n">
        <v>9</v>
      </c>
      <c r="H8132" t="n">
        <v>138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9912065</t>
        </is>
      </c>
      <c r="U8132" t="n">
        <v>0</v>
      </c>
      <c r="V8132" t="n">
        <v>2261</v>
      </c>
      <c r="W8132" t="n">
        <v>0</v>
      </c>
      <c r="X8132" t="n">
        <v>3</v>
      </c>
      <c r="Y8132" t="n">
        <v>15</v>
      </c>
      <c r="Z8132" t="n">
        <v>27</v>
      </c>
      <c r="AA8132" t="n">
        <v>31</v>
      </c>
      <c r="AB8132" t="n">
        <v>2</v>
      </c>
      <c r="AC8132" t="n">
        <v>8.000000000096376</v>
      </c>
      <c r="AD8132" t="n">
        <v>8</v>
      </c>
      <c r="AE8132" t="n">
        <v>0</v>
      </c>
      <c r="AF8132" t="n">
        <v>44.95</v>
      </c>
      <c r="AG8132" t="n">
        <v>195.82</v>
      </c>
      <c r="AH8132" t="n">
        <v>358.28</v>
      </c>
      <c r="AI8132" t="n">
        <v>408.28</v>
      </c>
      <c r="AJ8132" t="n">
        <v>0</v>
      </c>
      <c r="AK8132" t="n">
        <v>14.983333333</v>
      </c>
      <c r="AL8132" t="n">
        <v>13.269629629</v>
      </c>
      <c r="AM8132" t="n">
        <v>13.17032258</v>
      </c>
      <c r="AN8132" t="n">
        <v>0</v>
      </c>
      <c r="AO8132" t="n">
        <v>7</v>
      </c>
      <c r="AP8132" t="inlineStr">
        <is>
          <t>Minny Grown</t>
        </is>
      </c>
      <c r="AQ8132" t="n">
        <v>1</v>
      </c>
      <c r="AR8132" t="n">
        <v>2.6</v>
      </c>
    </row>
    <row r="8133">
      <c r="A8133" t="inlineStr">
        <is>
          <t>860009438057</t>
        </is>
      </c>
      <c r="B8133" t="inlineStr">
        <is>
          <t>Bellboy Corporation</t>
        </is>
      </c>
      <c r="C8133" t="inlineStr">
        <is>
          <t>Ramsey</t>
        </is>
      </c>
      <c r="D8133" t="inlineStr">
        <is>
          <t>10pk</t>
        </is>
      </c>
      <c r="E8133" t="inlineStr">
        <is>
          <t>Minny Grown Mango 10 Pack</t>
        </is>
      </c>
      <c r="F8133" t="n">
        <v>12</v>
      </c>
      <c r="G8133" t="n">
        <v>9</v>
      </c>
      <c r="H8133" t="n">
        <v>137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9912055</t>
        </is>
      </c>
      <c r="U8133" t="n">
        <v>0</v>
      </c>
      <c r="V8133" t="n">
        <v>1686</v>
      </c>
      <c r="W8133" t="n">
        <v>0</v>
      </c>
      <c r="X8133" t="n">
        <v>3</v>
      </c>
      <c r="Y8133" t="n">
        <v>8</v>
      </c>
      <c r="Z8133" t="n">
        <v>22</v>
      </c>
      <c r="AA8133" t="n">
        <v>52</v>
      </c>
      <c r="AB8133" t="n">
        <v>7</v>
      </c>
      <c r="AC8133" t="n">
        <v>8</v>
      </c>
      <c r="AD8133" t="n">
        <v>8</v>
      </c>
      <c r="AE8133" t="n">
        <v>0</v>
      </c>
      <c r="AF8133" t="n">
        <v>37.5</v>
      </c>
      <c r="AG8133" t="n">
        <v>104.37</v>
      </c>
      <c r="AH8133" t="n">
        <v>296.72</v>
      </c>
      <c r="AI8133" t="n">
        <v>704.0300000000003</v>
      </c>
      <c r="AJ8133" t="n">
        <v>0</v>
      </c>
      <c r="AK8133" t="n">
        <v>12.5</v>
      </c>
      <c r="AL8133" t="n">
        <v>13.417142857</v>
      </c>
      <c r="AM8133" t="n">
        <v>13.51117647</v>
      </c>
      <c r="AN8133" t="n">
        <v>0</v>
      </c>
      <c r="AO8133" t="n">
        <v>6</v>
      </c>
      <c r="AP8133" t="inlineStr">
        <is>
          <t>Minny Grown</t>
        </is>
      </c>
      <c r="AQ8133" t="n">
        <v>0.2308</v>
      </c>
      <c r="AR8133" t="n">
        <v>0.25</v>
      </c>
    </row>
    <row r="8134">
      <c r="A8134" t="inlineStr">
        <is>
          <t>860009438088</t>
        </is>
      </c>
      <c r="B8134" t="inlineStr">
        <is>
          <t>Bellboy Corporation</t>
        </is>
      </c>
      <c r="C8134" t="inlineStr">
        <is>
          <t>Roseville</t>
        </is>
      </c>
      <c r="D8134" t="inlineStr">
        <is>
          <t>10pk</t>
        </is>
      </c>
      <c r="E8134" t="inlineStr">
        <is>
          <t>Minny Grown Minny Apple 10 Pack</t>
        </is>
      </c>
      <c r="F8134" t="n">
        <v>12</v>
      </c>
      <c r="G8134" t="n">
        <v>9</v>
      </c>
      <c r="H8134" t="n">
        <v>142</v>
      </c>
      <c r="I8134" t="n">
        <v>15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9912105</t>
        </is>
      </c>
      <c r="U8134" t="n">
        <v>0</v>
      </c>
      <c r="V8134" t="n">
        <v>2620</v>
      </c>
      <c r="W8134" t="n">
        <v>1</v>
      </c>
      <c r="X8134" t="n">
        <v>3</v>
      </c>
      <c r="Y8134" t="n">
        <v>17</v>
      </c>
      <c r="Z8134" t="n">
        <v>130</v>
      </c>
      <c r="AA8134" t="n">
        <v>209</v>
      </c>
      <c r="AB8134" t="n">
        <v>26</v>
      </c>
      <c r="AC8134" t="n">
        <v>8</v>
      </c>
      <c r="AD8134" t="n">
        <v>8</v>
      </c>
      <c r="AE8134" t="n">
        <v>12.5</v>
      </c>
      <c r="AF8134" t="n">
        <v>42.48999999999999</v>
      </c>
      <c r="AG8134" t="n">
        <v>219.26</v>
      </c>
      <c r="AH8134" t="n">
        <v>1690.38</v>
      </c>
      <c r="AI8134" t="n">
        <v>2707.569999999999</v>
      </c>
      <c r="AJ8134" t="n">
        <v>12.5</v>
      </c>
      <c r="AK8134" t="n">
        <v>14.163333333</v>
      </c>
      <c r="AL8134" t="n">
        <v>12.972631578</v>
      </c>
      <c r="AM8134" t="n">
        <v>13.023302325</v>
      </c>
      <c r="AN8134" t="n">
        <v>0</v>
      </c>
      <c r="AO8134" t="n">
        <v>13</v>
      </c>
      <c r="AP8134" t="inlineStr">
        <is>
          <t>Minny Grown</t>
        </is>
      </c>
      <c r="AQ8134" t="n">
        <v>0.0556</v>
      </c>
      <c r="AR8134" t="n">
        <v>0.1467</v>
      </c>
    </row>
    <row r="8135">
      <c r="A8135" t="inlineStr">
        <is>
          <t>860009899384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CBD Chillbeary 10 Pack</t>
        </is>
      </c>
      <c r="F8135" t="n">
        <v>12</v>
      </c>
      <c r="G8135" t="n">
        <v>9</v>
      </c>
      <c r="H8135" t="n">
        <v>130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9912175</t>
        </is>
      </c>
      <c r="U8135" t="n">
        <v>0</v>
      </c>
      <c r="V8135" t="n">
        <v>666</v>
      </c>
      <c r="W8135" t="n">
        <v>1</v>
      </c>
      <c r="X8135" t="n">
        <v>2</v>
      </c>
      <c r="Y8135" t="n">
        <v>4</v>
      </c>
      <c r="Z8135" t="n">
        <v>10</v>
      </c>
      <c r="AA8135" t="n">
        <v>15</v>
      </c>
      <c r="AB8135" t="n">
        <v>1</v>
      </c>
      <c r="AC8135" t="n">
        <v>8</v>
      </c>
      <c r="AD8135" t="n">
        <v>8</v>
      </c>
      <c r="AE8135" t="n">
        <v>17.49</v>
      </c>
      <c r="AF8135" t="n">
        <v>32.45</v>
      </c>
      <c r="AG8135" t="n">
        <v>59.91</v>
      </c>
      <c r="AH8135" t="n">
        <v>142.29</v>
      </c>
      <c r="AI8135" t="n">
        <v>207.2500000000001</v>
      </c>
      <c r="AJ8135" t="n">
        <v>17.49</v>
      </c>
      <c r="AK8135" t="n">
        <v>16.225</v>
      </c>
      <c r="AL8135" t="n">
        <v>14.229</v>
      </c>
      <c r="AM8135" t="n">
        <v>12.953125</v>
      </c>
      <c r="AN8135" t="n">
        <v>0</v>
      </c>
      <c r="AO8135" t="n">
        <v>6</v>
      </c>
      <c r="AP8135" t="inlineStr"/>
      <c r="AQ8135" t="n">
        <v>0</v>
      </c>
      <c r="AR8135" t="n">
        <v>0</v>
      </c>
    </row>
    <row r="8136">
      <c r="A8136" t="inlineStr">
        <is>
          <t>198715716610</t>
        </is>
      </c>
      <c r="B8136" t="inlineStr">
        <is>
          <t>Sweet Leaves, LLC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Sweet Leaves Tropical Mix 5mg THC 10 Pack</t>
        </is>
      </c>
      <c r="F8136" t="n">
        <v>12</v>
      </c>
      <c r="G8136" t="n">
        <v>9</v>
      </c>
      <c r="H8136" t="n">
        <v>258</v>
      </c>
      <c r="I8136" t="n">
        <v>4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924</v>
      </c>
      <c r="W8136" t="n">
        <v>2</v>
      </c>
      <c r="X8136" t="n">
        <v>6</v>
      </c>
      <c r="Y8136" t="n">
        <v>11</v>
      </c>
      <c r="Z8136" t="n">
        <v>25</v>
      </c>
      <c r="AA8136" t="n">
        <v>44</v>
      </c>
      <c r="AB8136" t="n">
        <v>3</v>
      </c>
      <c r="AC8136" t="n">
        <v>5.199999999999999</v>
      </c>
      <c r="AD8136" t="n">
        <v>5.2</v>
      </c>
      <c r="AE8136" t="n">
        <v>18.99</v>
      </c>
      <c r="AF8136" t="n">
        <v>55.47000000000001</v>
      </c>
      <c r="AG8136" t="n">
        <v>95.45999999999999</v>
      </c>
      <c r="AH8136" t="n">
        <v>210.9</v>
      </c>
      <c r="AI8136" t="n">
        <v>353.4</v>
      </c>
      <c r="AJ8136" t="n">
        <v>9.494999999999999</v>
      </c>
      <c r="AK8136" t="n">
        <v>9.244999999999999</v>
      </c>
      <c r="AL8136" t="n">
        <v>8.526818180999999</v>
      </c>
      <c r="AM8136" t="n">
        <v>8.050975609</v>
      </c>
      <c r="AN8136" t="n">
        <v>0</v>
      </c>
      <c r="AO8136" t="n">
        <v>0</v>
      </c>
      <c r="AP8136" t="inlineStr">
        <is>
          <t>Sweet Leaves, LLC</t>
        </is>
      </c>
      <c r="AQ8136" t="n">
        <v>0.8571</v>
      </c>
      <c r="AR8136" t="n">
        <v>0.7333</v>
      </c>
    </row>
    <row r="8137">
      <c r="A8137" t="inlineStr">
        <is>
          <t>643459379435</t>
        </is>
      </c>
      <c r="B8137" t="inlineStr">
        <is>
          <t>Gigli MN LLC</t>
        </is>
      </c>
      <c r="C8137" t="inlineStr">
        <is>
          <t>Minneapolis</t>
        </is>
      </c>
      <c r="D8137" t="inlineStr">
        <is>
          <t>10pk</t>
        </is>
      </c>
      <c r="E8137" t="inlineStr">
        <is>
          <t>Gigli Sleep 5mg THC 10 Pack</t>
        </is>
      </c>
      <c r="F8137" t="n">
        <v>12</v>
      </c>
      <c r="G8137" t="n">
        <v>9</v>
      </c>
      <c r="H8137" t="n">
        <v>269</v>
      </c>
      <c r="I8137" t="n">
        <v>6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60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612</v>
      </c>
      <c r="W8137" t="n">
        <v>0</v>
      </c>
      <c r="X8137" t="n">
        <v>4</v>
      </c>
      <c r="Y8137" t="n">
        <v>13</v>
      </c>
      <c r="Z8137" t="n">
        <v>32</v>
      </c>
      <c r="AA8137" t="n">
        <v>53</v>
      </c>
      <c r="AB8137" t="n">
        <v>8</v>
      </c>
      <c r="AC8137" t="n">
        <v>2.15985130114907</v>
      </c>
      <c r="AD8137" t="n">
        <v>5</v>
      </c>
      <c r="AE8137" t="n">
        <v>0</v>
      </c>
      <c r="AF8137" t="n">
        <v>39.84</v>
      </c>
      <c r="AG8137" t="n">
        <v>131.51</v>
      </c>
      <c r="AH8137" t="n">
        <v>326.84</v>
      </c>
      <c r="AI8137" t="n">
        <v>571.4599999999998</v>
      </c>
      <c r="AJ8137" t="n">
        <v>0</v>
      </c>
      <c r="AK8137" t="n">
        <v>9.960000000000001</v>
      </c>
      <c r="AL8137" t="n">
        <v>10.221935483</v>
      </c>
      <c r="AM8137" t="n">
        <v>10.594339622</v>
      </c>
      <c r="AN8137" t="n">
        <v>0</v>
      </c>
      <c r="AO8137" t="n">
        <v>5</v>
      </c>
      <c r="AP8137" t="inlineStr">
        <is>
          <t>Gigli MN LLC</t>
        </is>
      </c>
      <c r="AQ8137" t="n">
        <v>2</v>
      </c>
      <c r="AR8137" t="n">
        <v>1.625</v>
      </c>
    </row>
    <row r="8138">
      <c r="A8138" t="inlineStr">
        <is>
          <t>811194035644</t>
        </is>
      </c>
      <c r="B8138" t="inlineStr">
        <is>
          <t>Bellboy Corporation</t>
        </is>
      </c>
      <c r="C8138" t="inlineStr">
        <is>
          <t>Vadnais Heights</t>
        </is>
      </c>
      <c r="D8138" t="inlineStr">
        <is>
          <t>10pk</t>
        </is>
      </c>
      <c r="E8138" t="inlineStr">
        <is>
          <t>Smokiez Peach 5mg THC 10 Pack</t>
        </is>
      </c>
      <c r="F8138" t="n">
        <v>12</v>
      </c>
      <c r="G8138" t="n">
        <v>9</v>
      </c>
      <c r="H8138" t="n">
        <v>145</v>
      </c>
      <c r="I8138" t="n">
        <v>6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9921055</t>
        </is>
      </c>
      <c r="U8138" t="n">
        <v>0</v>
      </c>
      <c r="V8138" t="n">
        <v>556</v>
      </c>
      <c r="W8138" t="n">
        <v>1</v>
      </c>
      <c r="X8138" t="n">
        <v>4</v>
      </c>
      <c r="Y8138" t="n">
        <v>13</v>
      </c>
      <c r="Z8138" t="n">
        <v>26</v>
      </c>
      <c r="AA8138" t="n">
        <v>61</v>
      </c>
      <c r="AB8138" t="n">
        <v>9</v>
      </c>
      <c r="AC8138" t="n">
        <v>5.500000000275862</v>
      </c>
      <c r="AD8138" t="n">
        <v>5.5</v>
      </c>
      <c r="AE8138" t="n">
        <v>12.96</v>
      </c>
      <c r="AF8138" t="n">
        <v>42.96</v>
      </c>
      <c r="AG8138" t="n">
        <v>141.93</v>
      </c>
      <c r="AH8138" t="n">
        <v>277.91</v>
      </c>
      <c r="AI8138" t="n">
        <v>617.9100000000001</v>
      </c>
      <c r="AJ8138" t="n">
        <v>12.96</v>
      </c>
      <c r="AK8138" t="n">
        <v>10.74</v>
      </c>
      <c r="AL8138" t="n">
        <v>10.688846153</v>
      </c>
      <c r="AM8138" t="n">
        <v>10.131833333</v>
      </c>
      <c r="AN8138" t="n">
        <v>1</v>
      </c>
      <c r="AO8138" t="n">
        <v>1</v>
      </c>
      <c r="AP8138" t="inlineStr"/>
      <c r="AQ8138" t="n">
        <v>0.8</v>
      </c>
      <c r="AR8138" t="n">
        <v>0.5217000000000001</v>
      </c>
    </row>
    <row r="8139">
      <c r="A8139" t="inlineStr">
        <is>
          <t>198715463590</t>
        </is>
      </c>
      <c r="B8139" t="inlineStr">
        <is>
          <t>Sweet Leaves, LLC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Sweet Leaves Pink Lemon 5mg THC 10 Pack</t>
        </is>
      </c>
      <c r="F8139" t="n">
        <v>12</v>
      </c>
      <c r="G8139" t="n">
        <v>9</v>
      </c>
      <c r="H8139" t="n">
        <v>189</v>
      </c>
      <c r="I8139" t="n">
        <v>9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1167</v>
      </c>
      <c r="W8139" t="n">
        <v>1</v>
      </c>
      <c r="X8139" t="n">
        <v>9</v>
      </c>
      <c r="Y8139" t="n">
        <v>24</v>
      </c>
      <c r="Z8139" t="n">
        <v>81</v>
      </c>
      <c r="AA8139" t="n">
        <v>106</v>
      </c>
      <c r="AB8139" t="n">
        <v>2</v>
      </c>
      <c r="AC8139" t="n">
        <v>5.200000000026455</v>
      </c>
      <c r="AD8139" t="n">
        <v>5.2</v>
      </c>
      <c r="AE8139" t="n">
        <v>9.960000000000001</v>
      </c>
      <c r="AF8139" t="n">
        <v>77.37</v>
      </c>
      <c r="AG8139" t="n">
        <v>201.24</v>
      </c>
      <c r="AH8139" t="n">
        <v>638.6800000000002</v>
      </c>
      <c r="AI8139" t="n">
        <v>826.1800000000002</v>
      </c>
      <c r="AJ8139" t="n">
        <v>9.960000000000001</v>
      </c>
      <c r="AK8139" t="n">
        <v>8.596666666000001</v>
      </c>
      <c r="AL8139" t="n">
        <v>7.764875</v>
      </c>
      <c r="AM8139" t="n">
        <v>7.701809523</v>
      </c>
      <c r="AN8139" t="n">
        <v>0</v>
      </c>
      <c r="AO8139" t="n">
        <v>2</v>
      </c>
      <c r="AP8139" t="inlineStr">
        <is>
          <t>Sweet Leaves, LLC</t>
        </is>
      </c>
      <c r="AQ8139" t="n">
        <v>3</v>
      </c>
      <c r="AR8139" t="n">
        <v>1.8333</v>
      </c>
    </row>
    <row r="8140">
      <c r="A8140" t="inlineStr">
        <is>
          <t>198715716610</t>
        </is>
      </c>
      <c r="B8140" t="inlineStr">
        <is>
          <t>Sweet Leaves, LLC</t>
        </is>
      </c>
      <c r="C8140" t="inlineStr">
        <is>
          <t>St. Louis Park</t>
        </is>
      </c>
      <c r="D8140" t="inlineStr">
        <is>
          <t>10pk</t>
        </is>
      </c>
      <c r="E8140" t="inlineStr">
        <is>
          <t>Sweet Leaves Tropical Mix 5mg THC 10 Pack</t>
        </is>
      </c>
      <c r="F8140" t="n">
        <v>12</v>
      </c>
      <c r="G8140" t="n">
        <v>9</v>
      </c>
      <c r="H8140" t="n">
        <v>258</v>
      </c>
      <c r="I8140" t="n">
        <v>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924</v>
      </c>
      <c r="W8140" t="n">
        <v>1</v>
      </c>
      <c r="X8140" t="n">
        <v>9</v>
      </c>
      <c r="Y8140" t="n">
        <v>16</v>
      </c>
      <c r="Z8140" t="n">
        <v>96</v>
      </c>
      <c r="AA8140" t="n">
        <v>156</v>
      </c>
      <c r="AB8140" t="n">
        <v>29</v>
      </c>
      <c r="AC8140" t="n">
        <v>5.199999999999999</v>
      </c>
      <c r="AD8140" t="n">
        <v>5.2</v>
      </c>
      <c r="AE8140" t="n">
        <v>9.99</v>
      </c>
      <c r="AF8140" t="n">
        <v>84.92999999999999</v>
      </c>
      <c r="AG8140" t="n">
        <v>144.9</v>
      </c>
      <c r="AH8140" t="n">
        <v>817.8000000000003</v>
      </c>
      <c r="AI8140" t="n">
        <v>1278.93</v>
      </c>
      <c r="AJ8140" t="n">
        <v>9.99</v>
      </c>
      <c r="AK8140" t="n">
        <v>9.574999999999999</v>
      </c>
      <c r="AL8140" t="n">
        <v>8.172750000000001</v>
      </c>
      <c r="AM8140" t="n">
        <v>8.019600000000001</v>
      </c>
      <c r="AN8140" t="n">
        <v>0</v>
      </c>
      <c r="AO8140" t="n">
        <v>0</v>
      </c>
      <c r="AP8140" t="inlineStr">
        <is>
          <t>Sweet Leaves, LLC</t>
        </is>
      </c>
      <c r="AQ8140" t="n">
        <v>0.3889</v>
      </c>
      <c r="AR8140" t="n">
        <v>0.3333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9</v>
      </c>
      <c r="H8141" t="n">
        <v>58</v>
      </c>
      <c r="I8141" t="n">
        <v>2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0</v>
      </c>
      <c r="V8141" t="n">
        <v>747</v>
      </c>
      <c r="W8141" t="n">
        <v>1</v>
      </c>
      <c r="X8141" t="n">
        <v>11</v>
      </c>
      <c r="Y8141" t="n">
        <v>32</v>
      </c>
      <c r="Z8141" t="n">
        <v>63</v>
      </c>
      <c r="AA8141" t="n">
        <v>63</v>
      </c>
      <c r="AB8141" t="n">
        <v>0</v>
      </c>
      <c r="AC8141" t="n">
        <v>7.741379310344827</v>
      </c>
      <c r="AD8141" t="n">
        <v>8</v>
      </c>
      <c r="AE8141" t="n">
        <v>12.5</v>
      </c>
      <c r="AF8141" t="n">
        <v>137.5</v>
      </c>
      <c r="AG8141" t="n">
        <v>406.38</v>
      </c>
      <c r="AH8141" t="n">
        <v>757.7299999999999</v>
      </c>
      <c r="AI8141" t="n">
        <v>757.7299999999999</v>
      </c>
      <c r="AJ8141" t="n">
        <v>12.5</v>
      </c>
      <c r="AK8141" t="n">
        <v>12.5</v>
      </c>
      <c r="AL8141" t="n">
        <v>12.003833333</v>
      </c>
      <c r="AM8141" t="n">
        <v>12.003833333</v>
      </c>
      <c r="AN8141" t="n">
        <v>0</v>
      </c>
      <c r="AO8141" t="n">
        <v>5</v>
      </c>
      <c r="AP8141" t="inlineStr"/>
      <c r="AQ8141" t="n">
        <v>0</v>
      </c>
      <c r="AR8141" t="n">
        <v>0</v>
      </c>
    </row>
    <row r="8142">
      <c r="A8142" t="inlineStr">
        <is>
          <t>860009438057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Mango 10 Pack</t>
        </is>
      </c>
      <c r="F8142" t="n">
        <v>12</v>
      </c>
      <c r="G8142" t="n">
        <v>9</v>
      </c>
      <c r="H8142" t="n">
        <v>137</v>
      </c>
      <c r="I8142" t="n">
        <v>14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9912055</t>
        </is>
      </c>
      <c r="U8142" t="n">
        <v>0</v>
      </c>
      <c r="V8142" t="n">
        <v>1686</v>
      </c>
      <c r="W8142" t="n">
        <v>2</v>
      </c>
      <c r="X8142" t="n">
        <v>9</v>
      </c>
      <c r="Y8142" t="n">
        <v>35</v>
      </c>
      <c r="Z8142" t="n">
        <v>151</v>
      </c>
      <c r="AA8142" t="n">
        <v>236</v>
      </c>
      <c r="AB8142" t="n">
        <v>28</v>
      </c>
      <c r="AC8142" t="n">
        <v>8</v>
      </c>
      <c r="AD8142" t="n">
        <v>8</v>
      </c>
      <c r="AE8142" t="n">
        <v>25</v>
      </c>
      <c r="AF8142" t="n">
        <v>124.97</v>
      </c>
      <c r="AG8142" t="n">
        <v>471.8400000000001</v>
      </c>
      <c r="AH8142" t="n">
        <v>2105.920000000001</v>
      </c>
      <c r="AI8142" t="n">
        <v>3289.799999999994</v>
      </c>
      <c r="AJ8142" t="n">
        <v>12.5</v>
      </c>
      <c r="AK8142" t="n">
        <v>13.885555555</v>
      </c>
      <c r="AL8142" t="n">
        <v>13.82625</v>
      </c>
      <c r="AM8142" t="n">
        <v>13.705580357</v>
      </c>
      <c r="AN8142" t="n">
        <v>0</v>
      </c>
      <c r="AO8142" t="n">
        <v>6</v>
      </c>
      <c r="AP8142" t="inlineStr">
        <is>
          <t>Minny Grown</t>
        </is>
      </c>
      <c r="AQ8142" t="n">
        <v>0.45</v>
      </c>
      <c r="AR8142" t="n">
        <v>0.4474</v>
      </c>
    </row>
    <row r="8143">
      <c r="A8143" t="inlineStr">
        <is>
          <t>643459379831</t>
        </is>
      </c>
      <c r="B8143" t="inlineStr">
        <is>
          <t>Gigli MN LLC</t>
        </is>
      </c>
      <c r="C8143" t="inlineStr">
        <is>
          <t>Blaine</t>
        </is>
      </c>
      <c r="D8143" t="inlineStr">
        <is>
          <t>10pk</t>
        </is>
      </c>
      <c r="E8143" t="inlineStr">
        <is>
          <t>Gigli Peach Rings 5mg THC 10 Pack</t>
        </is>
      </c>
      <c r="F8143" t="n">
        <v>12</v>
      </c>
      <c r="G8143" t="n">
        <v>9</v>
      </c>
      <c r="H8143" t="n">
        <v>192</v>
      </c>
      <c r="I8143" t="n">
        <v>2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60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859</v>
      </c>
      <c r="W8143" t="n">
        <v>2</v>
      </c>
      <c r="X8143" t="n">
        <v>13</v>
      </c>
      <c r="Y8143" t="n">
        <v>31</v>
      </c>
      <c r="Z8143" t="n">
        <v>82</v>
      </c>
      <c r="AA8143" t="n">
        <v>101</v>
      </c>
      <c r="AB8143" t="n">
        <v>1</v>
      </c>
      <c r="AC8143" t="n">
        <v>1.822916666545833</v>
      </c>
      <c r="AD8143" t="n">
        <v>5</v>
      </c>
      <c r="AE8143" t="n">
        <v>20.75</v>
      </c>
      <c r="AF8143" t="n">
        <v>115.06</v>
      </c>
      <c r="AG8143" t="n">
        <v>296.4000000000001</v>
      </c>
      <c r="AH8143" t="n">
        <v>798.2900000000004</v>
      </c>
      <c r="AI8143" t="n">
        <v>1000.770000000001</v>
      </c>
      <c r="AJ8143" t="n">
        <v>10.375</v>
      </c>
      <c r="AK8143" t="n">
        <v>8.850769229999999</v>
      </c>
      <c r="AL8143" t="n">
        <v>9.605124999999999</v>
      </c>
      <c r="AM8143" t="n">
        <v>9.806969695999999</v>
      </c>
      <c r="AN8143" t="n">
        <v>0</v>
      </c>
      <c r="AO8143" t="n">
        <v>2</v>
      </c>
      <c r="AP8143" t="inlineStr">
        <is>
          <t>Gigli MN LLC</t>
        </is>
      </c>
      <c r="AQ8143" t="n">
        <v>5.5</v>
      </c>
      <c r="AR8143" t="n">
        <v>2.2308</v>
      </c>
    </row>
    <row r="8144">
      <c r="A8144" t="inlineStr">
        <is>
          <t>860006677695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Minny Grown Peach 10 Pack</t>
        </is>
      </c>
      <c r="F8144" t="n">
        <v>12</v>
      </c>
      <c r="G8144" t="n">
        <v>9</v>
      </c>
      <c r="H8144" t="n">
        <v>138</v>
      </c>
      <c r="I8144" t="n">
        <v>5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9912065</t>
        </is>
      </c>
      <c r="U8144" t="n">
        <v>0</v>
      </c>
      <c r="V8144" t="n">
        <v>2261</v>
      </c>
      <c r="W8144" t="n">
        <v>3</v>
      </c>
      <c r="X8144" t="n">
        <v>13</v>
      </c>
      <c r="Y8144" t="n">
        <v>46</v>
      </c>
      <c r="Z8144" t="n">
        <v>108</v>
      </c>
      <c r="AA8144" t="n">
        <v>149</v>
      </c>
      <c r="AB8144" t="n">
        <v>5</v>
      </c>
      <c r="AC8144" t="n">
        <v>8.000000000096376</v>
      </c>
      <c r="AD8144" t="n">
        <v>8</v>
      </c>
      <c r="AE8144" t="n">
        <v>42.48</v>
      </c>
      <c r="AF8144" t="n">
        <v>179.93</v>
      </c>
      <c r="AG8144" t="n">
        <v>597.1400000000001</v>
      </c>
      <c r="AH8144" t="n">
        <v>1393.57</v>
      </c>
      <c r="AI8144" t="n">
        <v>1968.21</v>
      </c>
      <c r="AJ8144" t="n">
        <v>13.745</v>
      </c>
      <c r="AK8144" t="n">
        <v>13.631818181</v>
      </c>
      <c r="AL8144" t="n">
        <v>12.625833333</v>
      </c>
      <c r="AM8144" t="n">
        <v>12.834671532</v>
      </c>
      <c r="AN8144" t="n">
        <v>0</v>
      </c>
      <c r="AO8144" t="n">
        <v>7</v>
      </c>
      <c r="AP8144" t="inlineStr">
        <is>
          <t>Minny Grown</t>
        </is>
      </c>
      <c r="AQ8144" t="n">
        <v>1</v>
      </c>
      <c r="AR8144" t="n">
        <v>1.6538</v>
      </c>
    </row>
    <row r="8145">
      <c r="A8145" t="inlineStr">
        <is>
          <t>860006677688</t>
        </is>
      </c>
      <c r="B8145" t="inlineStr">
        <is>
          <t>Bellboy Corporation</t>
        </is>
      </c>
      <c r="C8145" t="inlineStr">
        <is>
          <t>Roseville</t>
        </is>
      </c>
      <c r="D8145" t="inlineStr">
        <is>
          <t>10pk</t>
        </is>
      </c>
      <c r="E8145" t="inlineStr">
        <is>
          <t>Minny Grown Berry Bliss 10 Pack</t>
        </is>
      </c>
      <c r="F8145" t="n">
        <v>12</v>
      </c>
      <c r="G8145" t="n">
        <v>9</v>
      </c>
      <c r="H8145" t="n">
        <v>152</v>
      </c>
      <c r="I8145" t="n">
        <v>12</v>
      </c>
      <c r="J8145" t="n">
        <v>2</v>
      </c>
      <c r="K8145" t="n">
        <v>2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9912005</t>
        </is>
      </c>
      <c r="U8145" t="n">
        <v>0</v>
      </c>
      <c r="V8145" t="n">
        <v>2461</v>
      </c>
      <c r="W8145" t="n">
        <v>7</v>
      </c>
      <c r="X8145" t="n">
        <v>27</v>
      </c>
      <c r="Y8145" t="n">
        <v>76</v>
      </c>
      <c r="Z8145" t="n">
        <v>135</v>
      </c>
      <c r="AA8145" t="n">
        <v>189</v>
      </c>
      <c r="AB8145" t="n">
        <v>14</v>
      </c>
      <c r="AC8145" t="n">
        <v>8</v>
      </c>
      <c r="AD8145" t="n">
        <v>8</v>
      </c>
      <c r="AE8145" t="n">
        <v>87.5</v>
      </c>
      <c r="AF8145" t="n">
        <v>352.42</v>
      </c>
      <c r="AG8145" t="n">
        <v>971.4000000000001</v>
      </c>
      <c r="AH8145" t="n">
        <v>1758.560000000001</v>
      </c>
      <c r="AI8145" t="n">
        <v>2463.38</v>
      </c>
      <c r="AJ8145" t="n">
        <v>12.5</v>
      </c>
      <c r="AK8145" t="n">
        <v>13.121666666</v>
      </c>
      <c r="AL8145" t="n">
        <v>13.023435114</v>
      </c>
      <c r="AM8145" t="n">
        <v>12.95081081</v>
      </c>
      <c r="AN8145" t="n">
        <v>0</v>
      </c>
      <c r="AO8145" t="n">
        <v>8</v>
      </c>
      <c r="AP8145" t="inlineStr">
        <is>
          <t>Minny Grown</t>
        </is>
      </c>
      <c r="AQ8145" t="n">
        <v>1.8</v>
      </c>
      <c r="AR8145" t="n">
        <v>1.3958</v>
      </c>
    </row>
    <row r="8146">
      <c r="A8146" t="inlineStr">
        <is>
          <t>860009899360</t>
        </is>
      </c>
      <c r="B8146" t="inlineStr">
        <is>
          <t>Bellboy Corporation</t>
        </is>
      </c>
      <c r="C8146" t="inlineStr">
        <is>
          <t>Roseville</t>
        </is>
      </c>
      <c r="D8146" t="inlineStr">
        <is>
          <t>10pk</t>
        </is>
      </c>
      <c r="E8146" t="inlineStr">
        <is>
          <t>Minny Grown St. Croix Sunrise 10 Pack</t>
        </is>
      </c>
      <c r="F8146" t="n">
        <v>12</v>
      </c>
      <c r="G8146" t="n">
        <v>9</v>
      </c>
      <c r="H8146" t="n">
        <v>226</v>
      </c>
      <c r="I8146" t="n">
        <v>31</v>
      </c>
      <c r="J8146" t="n">
        <v>3</v>
      </c>
      <c r="K8146" t="n">
        <v>3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9912025</t>
        </is>
      </c>
      <c r="U8146" t="n">
        <v>12</v>
      </c>
      <c r="V8146" t="n">
        <v>4674</v>
      </c>
      <c r="W8146" t="n">
        <v>9</v>
      </c>
      <c r="X8146" t="n">
        <v>43</v>
      </c>
      <c r="Y8146" t="n">
        <v>105</v>
      </c>
      <c r="Z8146" t="n">
        <v>261</v>
      </c>
      <c r="AA8146" t="n">
        <v>372</v>
      </c>
      <c r="AB8146" t="n">
        <v>40</v>
      </c>
      <c r="AC8146" t="n">
        <v>8</v>
      </c>
      <c r="AD8146" t="n">
        <v>8</v>
      </c>
      <c r="AE8146" t="n">
        <v>122.34</v>
      </c>
      <c r="AF8146" t="n">
        <v>572.1100000000001</v>
      </c>
      <c r="AG8146" t="n">
        <v>1369.170000000001</v>
      </c>
      <c r="AH8146" t="n">
        <v>3371.099999999999</v>
      </c>
      <c r="AI8146" t="n">
        <v>4798.049999999997</v>
      </c>
      <c r="AJ8146" t="n">
        <v>12.234</v>
      </c>
      <c r="AK8146" t="n">
        <v>12.6625</v>
      </c>
      <c r="AL8146" t="n">
        <v>12.522996254</v>
      </c>
      <c r="AM8146" t="n">
        <v>12.554615384</v>
      </c>
      <c r="AN8146" t="n">
        <v>2</v>
      </c>
      <c r="AO8146" t="n">
        <v>22</v>
      </c>
      <c r="AP8146" t="inlineStr">
        <is>
          <t>Minny Grown</t>
        </is>
      </c>
      <c r="AQ8146" t="n">
        <v>1.1389</v>
      </c>
      <c r="AR8146" t="n">
        <v>0.9434</v>
      </c>
    </row>
    <row r="8147">
      <c r="A8147" t="inlineStr">
        <is>
          <t>196852859160</t>
        </is>
      </c>
      <c r="B8147" t="inlineStr">
        <is>
          <t>Get Chai</t>
        </is>
      </c>
      <c r="C8147" t="inlineStr">
        <is>
          <t>Andover</t>
        </is>
      </c>
      <c r="D8147" t="inlineStr">
        <is>
          <t>10pk</t>
        </is>
      </c>
      <c r="E8147" t="inlineStr">
        <is>
          <t>OFFFIELD High Performance Energy Gummies Wild Berry 3mg THC 10 Pack</t>
        </is>
      </c>
      <c r="F8147" t="n">
        <v>12</v>
      </c>
      <c r="G8147" t="n">
        <v>10</v>
      </c>
      <c r="H8147" t="n">
        <v>300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100.8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196852859160</t>
        </is>
      </c>
      <c r="U8147" t="n">
        <v>0</v>
      </c>
      <c r="V8147" t="n">
        <v>237</v>
      </c>
      <c r="W8147" t="n">
        <v>0</v>
      </c>
      <c r="X8147" t="n">
        <v>0</v>
      </c>
      <c r="Y8147" t="n">
        <v>4</v>
      </c>
      <c r="Z8147" t="n">
        <v>5</v>
      </c>
      <c r="AA8147" t="n">
        <v>5</v>
      </c>
      <c r="AB8147" t="n">
        <v>0</v>
      </c>
      <c r="AC8147" t="n">
        <v>8.4</v>
      </c>
      <c r="AD8147" t="n">
        <v>8.4</v>
      </c>
      <c r="AE8147" t="n">
        <v>0</v>
      </c>
      <c r="AF8147" t="n">
        <v>0</v>
      </c>
      <c r="AG8147" t="n">
        <v>35.84</v>
      </c>
      <c r="AH8147" t="n">
        <v>44.8</v>
      </c>
      <c r="AI8147" t="n">
        <v>44.8</v>
      </c>
      <c r="AJ8147" t="n">
        <v>0</v>
      </c>
      <c r="AK8147" t="n">
        <v>0</v>
      </c>
      <c r="AL8147" t="n">
        <v>8.960000000000001</v>
      </c>
      <c r="AM8147" t="n">
        <v>8.960000000000001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198715102017</t>
        </is>
      </c>
      <c r="B8148" t="inlineStr">
        <is>
          <t>Sweet Leaves, LLC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Sweet Leaves Passion Fruit 5mg THC 10 Pack</t>
        </is>
      </c>
      <c r="F8148" t="n">
        <v>12</v>
      </c>
      <c r="G8148" t="n">
        <v>10</v>
      </c>
      <c r="H8148" t="n">
        <v>210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793</v>
      </c>
      <c r="W8148" t="n">
        <v>0</v>
      </c>
      <c r="X8148" t="n">
        <v>1</v>
      </c>
      <c r="Y8148" t="n">
        <v>11</v>
      </c>
      <c r="Z8148" t="n">
        <v>14</v>
      </c>
      <c r="AA8148" t="n">
        <v>14</v>
      </c>
      <c r="AB8148" t="n">
        <v>0</v>
      </c>
      <c r="AC8148" t="n">
        <v>5.099666666788094</v>
      </c>
      <c r="AD8148" t="n">
        <v>5.2</v>
      </c>
      <c r="AE8148" t="n">
        <v>0</v>
      </c>
      <c r="AF8148" t="n">
        <v>7.5</v>
      </c>
      <c r="AG8148" t="n">
        <v>82.5</v>
      </c>
      <c r="AH8148" t="n">
        <v>105</v>
      </c>
      <c r="AI8148" t="n">
        <v>105</v>
      </c>
      <c r="AJ8148" t="n">
        <v>0</v>
      </c>
      <c r="AK8148" t="n">
        <v>7.5</v>
      </c>
      <c r="AL8148" t="n">
        <v>7.5</v>
      </c>
      <c r="AM8148" t="n">
        <v>7.5</v>
      </c>
      <c r="AN8148" t="n">
        <v>0</v>
      </c>
      <c r="AO8148" t="n">
        <v>0</v>
      </c>
      <c r="AP8148" t="inlineStr">
        <is>
          <t>Sweet Leaves, LLC</t>
        </is>
      </c>
      <c r="AQ8148" t="n">
        <v>0</v>
      </c>
      <c r="AR8148" t="n">
        <v>0</v>
      </c>
    </row>
    <row r="8149">
      <c r="A8149" t="inlineStr">
        <is>
          <t>198715102017</t>
        </is>
      </c>
      <c r="B8149" t="inlineStr">
        <is>
          <t>Sweet Leaves, LLC</t>
        </is>
      </c>
      <c r="C8149" t="inlineStr">
        <is>
          <t>Rosemount</t>
        </is>
      </c>
      <c r="D8149" t="inlineStr">
        <is>
          <t>10pk</t>
        </is>
      </c>
      <c r="E8149" t="inlineStr">
        <is>
          <t>Sweet Leaves Passion Fruit 5mg THC 10 Pack</t>
        </is>
      </c>
      <c r="F8149" t="n">
        <v>12</v>
      </c>
      <c r="G8149" t="n">
        <v>10</v>
      </c>
      <c r="H8149" t="n">
        <v>210</v>
      </c>
      <c r="I8149" t="n">
        <v>4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793</v>
      </c>
      <c r="W8149" t="n">
        <v>0</v>
      </c>
      <c r="X8149" t="n">
        <v>0</v>
      </c>
      <c r="Y8149" t="n">
        <v>2</v>
      </c>
      <c r="Z8149" t="n">
        <v>11</v>
      </c>
      <c r="AA8149" t="n">
        <v>16</v>
      </c>
      <c r="AB8149" t="n">
        <v>4</v>
      </c>
      <c r="AC8149" t="n">
        <v>5.099666666788094</v>
      </c>
      <c r="AD8149" t="n">
        <v>5.2</v>
      </c>
      <c r="AE8149" t="n">
        <v>0</v>
      </c>
      <c r="AF8149" t="n">
        <v>0</v>
      </c>
      <c r="AG8149" t="n">
        <v>17.49</v>
      </c>
      <c r="AH8149" t="n">
        <v>84.09</v>
      </c>
      <c r="AI8149" t="n">
        <v>125.58</v>
      </c>
      <c r="AJ8149" t="n">
        <v>0</v>
      </c>
      <c r="AK8149" t="n">
        <v>0</v>
      </c>
      <c r="AL8149" t="n">
        <v>7.644545454</v>
      </c>
      <c r="AM8149" t="n">
        <v>7.84875</v>
      </c>
      <c r="AN8149" t="n">
        <v>0</v>
      </c>
      <c r="AO8149" t="n">
        <v>0</v>
      </c>
      <c r="AP8149" t="inlineStr">
        <is>
          <t>Sweet Leaves, LLC</t>
        </is>
      </c>
      <c r="AQ8149" t="n">
        <v>0</v>
      </c>
      <c r="AR8149" t="n">
        <v>0.3333</v>
      </c>
    </row>
    <row r="8150">
      <c r="A8150" t="inlineStr">
        <is>
          <t>613527174484</t>
        </is>
      </c>
      <c r="B8150" t="inlineStr">
        <is>
          <t>Get Chai</t>
        </is>
      </c>
      <c r="C8150" t="inlineStr">
        <is>
          <t>Roseville</t>
        </is>
      </c>
      <c r="D8150" t="inlineStr">
        <is>
          <t>3pk</t>
        </is>
      </c>
      <c r="E8150" t="inlineStr">
        <is>
          <t>Gentlemen Smugglers 10mg THC 3 Pack</t>
        </is>
      </c>
      <c r="F8150" t="n">
        <v>12</v>
      </c>
      <c r="G8150" t="n">
        <v>10</v>
      </c>
      <c r="H8150" t="n">
        <v>294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64.5</v>
      </c>
      <c r="P8150">
        <f>K8150*O8150</f>
        <v/>
      </c>
      <c r="Q8150" t="inlineStr">
        <is>
          <t>THC</t>
        </is>
      </c>
      <c r="R8150" t="inlineStr">
        <is>
          <t>Beverages</t>
        </is>
      </c>
      <c r="S8150" t="inlineStr"/>
      <c r="T8150" t="inlineStr">
        <is>
          <t>613527174484</t>
        </is>
      </c>
      <c r="U8150" t="n">
        <v>0</v>
      </c>
      <c r="V8150" t="n">
        <v>628</v>
      </c>
      <c r="W8150" t="n">
        <v>0</v>
      </c>
      <c r="X8150" t="n">
        <v>0</v>
      </c>
      <c r="Y8150" t="n">
        <v>0</v>
      </c>
      <c r="Z8150" t="n">
        <v>0</v>
      </c>
      <c r="AA8150" t="n">
        <v>27</v>
      </c>
      <c r="AB8150" t="n">
        <v>7</v>
      </c>
      <c r="AC8150" t="n">
        <v>5.374080589972109</v>
      </c>
      <c r="AD8150" t="n">
        <v>5.375</v>
      </c>
      <c r="AE8150" t="n">
        <v>0</v>
      </c>
      <c r="AF8150" t="n">
        <v>0</v>
      </c>
      <c r="AG8150" t="n">
        <v>0</v>
      </c>
      <c r="AH8150" t="n">
        <v>0</v>
      </c>
      <c r="AI8150" t="n">
        <v>204.34</v>
      </c>
      <c r="AJ8150" t="n">
        <v>0</v>
      </c>
      <c r="AK8150" t="n">
        <v>0</v>
      </c>
      <c r="AL8150" t="n">
        <v>0</v>
      </c>
      <c r="AM8150" t="n">
        <v>7.568148148</v>
      </c>
      <c r="AN8150" t="n">
        <v>0</v>
      </c>
      <c r="AO8150" t="n">
        <v>0</v>
      </c>
      <c r="AP8150" t="inlineStr">
        <is>
          <t>Gentlemen Smugglers</t>
        </is>
      </c>
      <c r="AQ8150" t="n">
        <v>0</v>
      </c>
      <c r="AR8150" t="n">
        <v>0</v>
      </c>
    </row>
    <row r="8151">
      <c r="A8151" t="inlineStr">
        <is>
          <t>634707037139</t>
        </is>
      </c>
      <c r="B8151" t="inlineStr">
        <is>
          <t>Get Chai</t>
        </is>
      </c>
      <c r="C8151" t="inlineStr">
        <is>
          <t>Vadnais Heights</t>
        </is>
      </c>
      <c r="D8151" t="inlineStr">
        <is>
          <t>3pk</t>
        </is>
      </c>
      <c r="E8151" t="inlineStr">
        <is>
          <t>Gentlemen Smugglers 5mg THC 3 Pack</t>
        </is>
      </c>
      <c r="F8151" t="n">
        <v>12</v>
      </c>
      <c r="G8151" t="n">
        <v>10</v>
      </c>
      <c r="H8151" t="n">
        <v>116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64.5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634707037139</t>
        </is>
      </c>
      <c r="U8151" t="n">
        <v>0</v>
      </c>
      <c r="V8151" t="n">
        <v>316</v>
      </c>
      <c r="W8151" t="n">
        <v>0</v>
      </c>
      <c r="X8151" t="n">
        <v>0</v>
      </c>
      <c r="Y8151" t="n">
        <v>7</v>
      </c>
      <c r="Z8151" t="n">
        <v>24</v>
      </c>
      <c r="AA8151" t="n">
        <v>36</v>
      </c>
      <c r="AB8151" t="n">
        <v>3</v>
      </c>
      <c r="AC8151" t="n">
        <v>5.374832359496552</v>
      </c>
      <c r="AD8151" t="n">
        <v>5.3749</v>
      </c>
      <c r="AE8151" t="n">
        <v>0</v>
      </c>
      <c r="AF8151" t="n">
        <v>0</v>
      </c>
      <c r="AG8151" t="n">
        <v>48.75</v>
      </c>
      <c r="AH8151" t="n">
        <v>166.62</v>
      </c>
      <c r="AI8151" t="n">
        <v>249.1700000000001</v>
      </c>
      <c r="AJ8151" t="n">
        <v>0</v>
      </c>
      <c r="AK8151" t="n">
        <v>0</v>
      </c>
      <c r="AL8151" t="n">
        <v>6.620454545</v>
      </c>
      <c r="AM8151" t="n">
        <v>6.711764705</v>
      </c>
      <c r="AN8151" t="n">
        <v>0</v>
      </c>
      <c r="AO8151" t="n">
        <v>0</v>
      </c>
      <c r="AP8151" t="inlineStr"/>
      <c r="AQ8151" t="n">
        <v>0</v>
      </c>
      <c r="AR8151" t="n">
        <v>1.1667</v>
      </c>
    </row>
    <row r="8152">
      <c r="A8152" t="inlineStr">
        <is>
          <t>643459379862</t>
        </is>
      </c>
      <c r="B8152" t="inlineStr">
        <is>
          <t>Discontinued</t>
        </is>
      </c>
      <c r="C8152" t="inlineStr">
        <is>
          <t>Rosemount</t>
        </is>
      </c>
      <c r="D8152" t="inlineStr">
        <is>
          <t>10pk</t>
        </is>
      </c>
      <c r="E8152" t="inlineStr">
        <is>
          <t>Gigli Dark Chocolate 5mg THC 10 Pack</t>
        </is>
      </c>
      <c r="F8152" t="n">
        <v>12</v>
      </c>
      <c r="G8152" t="n">
        <v>10</v>
      </c>
      <c r="H8152" t="n">
        <v>30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84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643459379862</t>
        </is>
      </c>
      <c r="U8152" t="n">
        <v>0</v>
      </c>
      <c r="V8152" t="n">
        <v>142</v>
      </c>
      <c r="W8152" t="n">
        <v>0</v>
      </c>
      <c r="X8152" t="n">
        <v>0</v>
      </c>
      <c r="Y8152" t="n">
        <v>2</v>
      </c>
      <c r="Z8152" t="n">
        <v>6</v>
      </c>
      <c r="AA8152" t="n">
        <v>12</v>
      </c>
      <c r="AB8152" t="n">
        <v>1</v>
      </c>
      <c r="AC8152" t="n">
        <v>7.049000000053334</v>
      </c>
      <c r="AD8152" t="n">
        <v>7</v>
      </c>
      <c r="AE8152" t="n">
        <v>0</v>
      </c>
      <c r="AF8152" t="n">
        <v>0</v>
      </c>
      <c r="AG8152" t="n">
        <v>31.92</v>
      </c>
      <c r="AH8152" t="n">
        <v>83.84</v>
      </c>
      <c r="AI8152" t="n">
        <v>161.72</v>
      </c>
      <c r="AJ8152" t="n">
        <v>0</v>
      </c>
      <c r="AK8152" t="n">
        <v>0</v>
      </c>
      <c r="AL8152" t="n">
        <v>13.973333333</v>
      </c>
      <c r="AM8152" t="n">
        <v>13.476666666</v>
      </c>
      <c r="AN8152" t="n">
        <v>0</v>
      </c>
      <c r="AO8152" t="n">
        <v>0</v>
      </c>
      <c r="AP8152" t="inlineStr">
        <is>
          <t>Gigli MN LLC</t>
        </is>
      </c>
      <c r="AQ8152" t="n">
        <v>0</v>
      </c>
      <c r="AR8152" t="n">
        <v>0.0833</v>
      </c>
    </row>
    <row r="8153">
      <c r="A8153" t="inlineStr">
        <is>
          <t>643459379923</t>
        </is>
      </c>
      <c r="B8153" t="inlineStr">
        <is>
          <t>Discontinued</t>
        </is>
      </c>
      <c r="C8153" t="inlineStr">
        <is>
          <t>Osseo</t>
        </is>
      </c>
      <c r="D8153" t="inlineStr">
        <is>
          <t>10pk</t>
        </is>
      </c>
      <c r="E8153" t="inlineStr">
        <is>
          <t>Gigli Funfetti 5mg THC 10 Pack</t>
        </is>
      </c>
      <c r="F8153" t="n">
        <v>12</v>
      </c>
      <c r="G8153" t="n">
        <v>10</v>
      </c>
      <c r="H8153" t="n">
        <v>10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84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643459379923</t>
        </is>
      </c>
      <c r="U8153" t="n">
        <v>0</v>
      </c>
      <c r="V8153" t="n">
        <v>28</v>
      </c>
      <c r="W8153" t="n">
        <v>0</v>
      </c>
      <c r="X8153" t="n">
        <v>0</v>
      </c>
      <c r="Y8153" t="n">
        <v>1</v>
      </c>
      <c r="Z8153" t="n">
        <v>1</v>
      </c>
      <c r="AA8153" t="n">
        <v>1</v>
      </c>
      <c r="AB8153" t="n">
        <v>0</v>
      </c>
      <c r="AC8153" t="n">
        <v>7</v>
      </c>
      <c r="AD8153" t="n">
        <v>7</v>
      </c>
      <c r="AE8153" t="n">
        <v>0</v>
      </c>
      <c r="AF8153" t="n">
        <v>0</v>
      </c>
      <c r="AG8153" t="n">
        <v>9.859999999999999</v>
      </c>
      <c r="AH8153" t="n">
        <v>9.859999999999999</v>
      </c>
      <c r="AI8153" t="n">
        <v>9.859999999999999</v>
      </c>
      <c r="AJ8153" t="n">
        <v>0</v>
      </c>
      <c r="AK8153" t="n">
        <v>0</v>
      </c>
      <c r="AL8153" t="n">
        <v>9.859999999999999</v>
      </c>
      <c r="AM8153" t="n">
        <v>9.859999999999999</v>
      </c>
      <c r="AN8153" t="n">
        <v>0</v>
      </c>
      <c r="AO8153" t="n">
        <v>0</v>
      </c>
      <c r="AP8153" t="inlineStr"/>
      <c r="AQ8153" t="n">
        <v>0</v>
      </c>
      <c r="AR8153" t="n">
        <v>1</v>
      </c>
    </row>
    <row r="8154">
      <c r="A8154" t="inlineStr">
        <is>
          <t>658580777937</t>
        </is>
      </c>
      <c r="B8154" t="inlineStr">
        <is>
          <t>Discontinued</t>
        </is>
      </c>
      <c r="C8154" t="inlineStr">
        <is>
          <t>Minnetonka</t>
        </is>
      </c>
      <c r="D8154" t="inlineStr">
        <is>
          <t>10pk</t>
        </is>
      </c>
      <c r="E8154" t="inlineStr">
        <is>
          <t>Cannachill Lemon Sativa 10 Pack</t>
        </is>
      </c>
      <c r="F8154" t="n">
        <v>12</v>
      </c>
      <c r="G8154" t="n">
        <v>10</v>
      </c>
      <c r="H8154" t="n">
        <v>29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CCLG81723</t>
        </is>
      </c>
      <c r="U8154" t="n">
        <v>0</v>
      </c>
      <c r="V8154" t="n">
        <v>6</v>
      </c>
      <c r="W8154" t="n">
        <v>0</v>
      </c>
      <c r="X8154" t="n">
        <v>0</v>
      </c>
      <c r="Y8154" t="n">
        <v>0</v>
      </c>
      <c r="Z8154" t="n">
        <v>0</v>
      </c>
      <c r="AA8154" t="n">
        <v>5</v>
      </c>
      <c r="AB8154" t="n">
        <v>5</v>
      </c>
      <c r="AC8154" t="n">
        <v>11.58620689655172</v>
      </c>
      <c r="AD8154" t="n">
        <v>12</v>
      </c>
      <c r="AE8154" t="n">
        <v>0</v>
      </c>
      <c r="AF8154" t="n">
        <v>0</v>
      </c>
      <c r="AG8154" t="n">
        <v>0</v>
      </c>
      <c r="AH8154" t="n">
        <v>0</v>
      </c>
      <c r="AI8154" t="n">
        <v>16</v>
      </c>
      <c r="AJ8154" t="n">
        <v>0</v>
      </c>
      <c r="AK8154" t="n">
        <v>0</v>
      </c>
      <c r="AL8154" t="n">
        <v>0</v>
      </c>
      <c r="AM8154" t="n">
        <v>3</v>
      </c>
      <c r="AN8154" t="n">
        <v>0</v>
      </c>
      <c r="AO8154" t="n">
        <v>0</v>
      </c>
      <c r="AP8154" t="inlineStr">
        <is>
          <t>Emerald Elements</t>
        </is>
      </c>
      <c r="AQ8154" t="n">
        <v>0</v>
      </c>
      <c r="AR8154" t="n">
        <v>0</v>
      </c>
    </row>
    <row r="8155">
      <c r="A8155" t="inlineStr">
        <is>
          <t>811194034111</t>
        </is>
      </c>
      <c r="B8155" t="inlineStr">
        <is>
          <t>Bellboy Corporation</t>
        </is>
      </c>
      <c r="C8155" t="inlineStr">
        <is>
          <t>Woodbury</t>
        </is>
      </c>
      <c r="D8155" t="inlineStr">
        <is>
          <t>10pk</t>
        </is>
      </c>
      <c r="E8155" t="inlineStr">
        <is>
          <t>Smokiez Watermelon THC 10 pack</t>
        </is>
      </c>
      <c r="F8155" t="n">
        <v>12</v>
      </c>
      <c r="G8155" t="n">
        <v>10</v>
      </c>
      <c r="H8155" t="n">
        <v>125</v>
      </c>
      <c r="I8155" t="n">
        <v>21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9921005</t>
        </is>
      </c>
      <c r="U8155" t="n">
        <v>0</v>
      </c>
      <c r="V8155" t="n">
        <v>1276</v>
      </c>
      <c r="W8155" t="n">
        <v>0</v>
      </c>
      <c r="X8155" t="n">
        <v>0</v>
      </c>
      <c r="Y8155" t="n">
        <v>2</v>
      </c>
      <c r="Z8155" t="n">
        <v>30</v>
      </c>
      <c r="AA8155" t="n">
        <v>59</v>
      </c>
      <c r="AB8155" t="n">
        <v>0</v>
      </c>
      <c r="AC8155" t="n">
        <v>5.5</v>
      </c>
      <c r="AD8155" t="n">
        <v>5.5</v>
      </c>
      <c r="AE8155" t="n">
        <v>0</v>
      </c>
      <c r="AF8155" t="n">
        <v>0</v>
      </c>
      <c r="AG8155" t="n">
        <v>20</v>
      </c>
      <c r="AH8155" t="n">
        <v>308.93</v>
      </c>
      <c r="AI8155" t="n">
        <v>603.8900000000001</v>
      </c>
      <c r="AJ8155" t="n">
        <v>0</v>
      </c>
      <c r="AK8155" t="n">
        <v>0</v>
      </c>
      <c r="AL8155" t="n">
        <v>10.68764423</v>
      </c>
      <c r="AM8155" t="n">
        <v>10.090683139</v>
      </c>
      <c r="AN8155" t="n">
        <v>0</v>
      </c>
      <c r="AO8155" t="n">
        <v>3</v>
      </c>
      <c r="AP8155" t="inlineStr">
        <is>
          <t>Bellboy Corporation</t>
        </is>
      </c>
      <c r="AQ8155" t="n">
        <v>0</v>
      </c>
      <c r="AR8155" t="n">
        <v>1</v>
      </c>
    </row>
    <row r="8156">
      <c r="A8156" t="inlineStr">
        <is>
          <t>811194034128</t>
        </is>
      </c>
      <c r="B8156" t="inlineStr">
        <is>
          <t>Bellboy Corporation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Smokiez Sour Watermelon THC 10 pack</t>
        </is>
      </c>
      <c r="F8156" t="n">
        <v>12</v>
      </c>
      <c r="G8156" t="n">
        <v>10</v>
      </c>
      <c r="H8156" t="n">
        <v>149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9921015</t>
        </is>
      </c>
      <c r="U8156" t="n">
        <v>0</v>
      </c>
      <c r="V8156" t="n">
        <v>1249</v>
      </c>
      <c r="W8156" t="n">
        <v>0</v>
      </c>
      <c r="X8156" t="n">
        <v>0</v>
      </c>
      <c r="Y8156" t="n">
        <v>2</v>
      </c>
      <c r="Z8156" t="n">
        <v>2</v>
      </c>
      <c r="AA8156" t="n">
        <v>2</v>
      </c>
      <c r="AB8156" t="n">
        <v>0</v>
      </c>
      <c r="AC8156" t="n">
        <v>5.499999999933333</v>
      </c>
      <c r="AD8156" t="n">
        <v>5.5</v>
      </c>
      <c r="AE8156" t="n">
        <v>0</v>
      </c>
      <c r="AF8156" t="n">
        <v>0</v>
      </c>
      <c r="AG8156" t="n">
        <v>20</v>
      </c>
      <c r="AH8156" t="n">
        <v>20</v>
      </c>
      <c r="AI8156" t="n">
        <v>20</v>
      </c>
      <c r="AJ8156" t="n">
        <v>0</v>
      </c>
      <c r="AK8156" t="n">
        <v>0</v>
      </c>
      <c r="AL8156" t="n">
        <v>10</v>
      </c>
      <c r="AM8156" t="n">
        <v>10</v>
      </c>
      <c r="AN8156" t="n">
        <v>0</v>
      </c>
      <c r="AO8156" t="n">
        <v>0</v>
      </c>
      <c r="AP8156" t="inlineStr">
        <is>
          <t>Bellboy Corporation</t>
        </is>
      </c>
      <c r="AQ8156" t="n">
        <v>0</v>
      </c>
      <c r="AR8156" t="n">
        <v>0</v>
      </c>
    </row>
    <row r="8157">
      <c r="A8157" t="inlineStr">
        <is>
          <t>811194034128</t>
        </is>
      </c>
      <c r="B8157" t="inlineStr">
        <is>
          <t>Bellboy Corporation</t>
        </is>
      </c>
      <c r="C8157" t="inlineStr">
        <is>
          <t>Rosemount</t>
        </is>
      </c>
      <c r="D8157" t="inlineStr">
        <is>
          <t>10pk</t>
        </is>
      </c>
      <c r="E8157" t="inlineStr">
        <is>
          <t>Smokiez Sour Watermelon THC 10 pack</t>
        </is>
      </c>
      <c r="F8157" t="n">
        <v>12</v>
      </c>
      <c r="G8157" t="n">
        <v>10</v>
      </c>
      <c r="H8157" t="n">
        <v>149</v>
      </c>
      <c r="I8157" t="n">
        <v>5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9921015</t>
        </is>
      </c>
      <c r="U8157" t="n">
        <v>0</v>
      </c>
      <c r="V8157" t="n">
        <v>1249</v>
      </c>
      <c r="W8157" t="n">
        <v>0</v>
      </c>
      <c r="X8157" t="n">
        <v>0</v>
      </c>
      <c r="Y8157" t="n">
        <v>2</v>
      </c>
      <c r="Z8157" t="n">
        <v>41</v>
      </c>
      <c r="AA8157" t="n">
        <v>144</v>
      </c>
      <c r="AB8157" t="n">
        <v>44</v>
      </c>
      <c r="AC8157" t="n">
        <v>5.499999999933333</v>
      </c>
      <c r="AD8157" t="n">
        <v>5.5</v>
      </c>
      <c r="AE8157" t="n">
        <v>0</v>
      </c>
      <c r="AF8157" t="n">
        <v>0</v>
      </c>
      <c r="AG8157" t="n">
        <v>22.98</v>
      </c>
      <c r="AH8157" t="n">
        <v>454.8100000000001</v>
      </c>
      <c r="AI8157" t="n">
        <v>1691.870000000001</v>
      </c>
      <c r="AJ8157" t="n">
        <v>0</v>
      </c>
      <c r="AK8157" t="n">
        <v>0</v>
      </c>
      <c r="AL8157" t="n">
        <v>10.767714285</v>
      </c>
      <c r="AM8157" t="n">
        <v>11.497433628</v>
      </c>
      <c r="AN8157" t="n">
        <v>0</v>
      </c>
      <c r="AO8157" t="n">
        <v>0</v>
      </c>
      <c r="AP8157" t="inlineStr">
        <is>
          <t>Bellboy Corporation</t>
        </is>
      </c>
      <c r="AQ8157" t="n">
        <v>0</v>
      </c>
      <c r="AR8157" t="n">
        <v>0.0143</v>
      </c>
    </row>
    <row r="8158">
      <c r="A8158" t="inlineStr">
        <is>
          <t>811194034913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Smokiez Jamberry THC 10 pack</t>
        </is>
      </c>
      <c r="F8158" t="n">
        <v>12</v>
      </c>
      <c r="G8158" t="n">
        <v>10</v>
      </c>
      <c r="H8158" t="n">
        <v>135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9921025</t>
        </is>
      </c>
      <c r="U8158" t="n">
        <v>0</v>
      </c>
      <c r="V8158" t="n">
        <v>859</v>
      </c>
      <c r="W8158" t="n">
        <v>0</v>
      </c>
      <c r="X8158" t="n">
        <v>0</v>
      </c>
      <c r="Y8158" t="n">
        <v>0</v>
      </c>
      <c r="Z8158" t="n">
        <v>2</v>
      </c>
      <c r="AA8158" t="n">
        <v>2</v>
      </c>
      <c r="AB8158" t="n">
        <v>0</v>
      </c>
      <c r="AC8158" t="n">
        <v>5.5</v>
      </c>
      <c r="AD8158" t="n">
        <v>5.5</v>
      </c>
      <c r="AE8158" t="n">
        <v>0</v>
      </c>
      <c r="AF8158" t="n">
        <v>0</v>
      </c>
      <c r="AG8158" t="n">
        <v>0</v>
      </c>
      <c r="AH8158" t="n">
        <v>25.92</v>
      </c>
      <c r="AI8158" t="n">
        <v>25.92</v>
      </c>
      <c r="AJ8158" t="n">
        <v>0</v>
      </c>
      <c r="AK8158" t="n">
        <v>0</v>
      </c>
      <c r="AL8158" t="n">
        <v>12.96</v>
      </c>
      <c r="AM8158" t="n">
        <v>12.96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811194035583</t>
        </is>
      </c>
      <c r="B8159" t="inlineStr">
        <is>
          <t>Bellboy Corporation</t>
        </is>
      </c>
      <c r="C8159" t="inlineStr">
        <is>
          <t>Vadnais Heights</t>
        </is>
      </c>
      <c r="D8159" t="inlineStr">
        <is>
          <t>10pk</t>
        </is>
      </c>
      <c r="E8159" t="inlineStr">
        <is>
          <t>Smokiez Blue Raspberry 5mg THC 10 Pack</t>
        </is>
      </c>
      <c r="F8159" t="n">
        <v>12</v>
      </c>
      <c r="G8159" t="n">
        <v>10</v>
      </c>
      <c r="H8159" t="n">
        <v>142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9921075</t>
        </is>
      </c>
      <c r="U8159" t="n">
        <v>0</v>
      </c>
      <c r="V8159" t="n">
        <v>539</v>
      </c>
      <c r="W8159" t="n">
        <v>0</v>
      </c>
      <c r="X8159" t="n">
        <v>1</v>
      </c>
      <c r="Y8159" t="n">
        <v>2</v>
      </c>
      <c r="Z8159" t="n">
        <v>14</v>
      </c>
      <c r="AA8159" t="n">
        <v>14</v>
      </c>
      <c r="AB8159" t="n">
        <v>0</v>
      </c>
      <c r="AC8159" t="n">
        <v>5.190140845144366</v>
      </c>
      <c r="AD8159" t="n">
        <v>5.5</v>
      </c>
      <c r="AE8159" t="n">
        <v>0</v>
      </c>
      <c r="AF8159" t="n">
        <v>10</v>
      </c>
      <c r="AG8159" t="n">
        <v>20</v>
      </c>
      <c r="AH8159" t="n">
        <v>142.96</v>
      </c>
      <c r="AI8159" t="n">
        <v>142.96</v>
      </c>
      <c r="AJ8159" t="n">
        <v>0</v>
      </c>
      <c r="AK8159" t="n">
        <v>10</v>
      </c>
      <c r="AL8159" t="n">
        <v>10.211428571</v>
      </c>
      <c r="AM8159" t="n">
        <v>10.211428571</v>
      </c>
      <c r="AN8159" t="n">
        <v>0</v>
      </c>
      <c r="AO8159" t="n">
        <v>0</v>
      </c>
      <c r="AP8159" t="inlineStr">
        <is>
          <t>Bellboy Corporation</t>
        </is>
      </c>
      <c r="AQ8159" t="n">
        <v>0</v>
      </c>
      <c r="AR8159" t="n">
        <v>0</v>
      </c>
    </row>
    <row r="8160">
      <c r="A8160" t="inlineStr">
        <is>
          <t>811194035590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Smokiez Sour Blue Rasp 5mg THC 10 Pack</t>
        </is>
      </c>
      <c r="F8160" t="n">
        <v>12</v>
      </c>
      <c r="G8160" t="n">
        <v>10</v>
      </c>
      <c r="H8160" t="n">
        <v>136</v>
      </c>
      <c r="I8160" t="n">
        <v>11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9921085</t>
        </is>
      </c>
      <c r="U8160" t="n">
        <v>0</v>
      </c>
      <c r="V8160" t="n">
        <v>255</v>
      </c>
      <c r="W8160" t="n">
        <v>0</v>
      </c>
      <c r="X8160" t="n">
        <v>0</v>
      </c>
      <c r="Y8160" t="n">
        <v>0</v>
      </c>
      <c r="Z8160" t="n">
        <v>14</v>
      </c>
      <c r="AA8160" t="n">
        <v>22</v>
      </c>
      <c r="AB8160" t="n">
        <v>6</v>
      </c>
      <c r="AC8160" t="n">
        <v>4.812499999558823</v>
      </c>
      <c r="AD8160" t="n">
        <v>5.5</v>
      </c>
      <c r="AE8160" t="n">
        <v>0</v>
      </c>
      <c r="AF8160" t="n">
        <v>0</v>
      </c>
      <c r="AG8160" t="n">
        <v>0</v>
      </c>
      <c r="AH8160" t="n">
        <v>172.89</v>
      </c>
      <c r="AI8160" t="n">
        <v>252.89</v>
      </c>
      <c r="AJ8160" t="n">
        <v>0</v>
      </c>
      <c r="AK8160" t="n">
        <v>0</v>
      </c>
      <c r="AL8160" t="n">
        <v>11.495</v>
      </c>
      <c r="AM8160" t="n">
        <v>10.951363636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811194035644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Smokiez Peach 5mg THC 10 Pack</t>
        </is>
      </c>
      <c r="F8161" t="n">
        <v>12</v>
      </c>
      <c r="G8161" t="n">
        <v>10</v>
      </c>
      <c r="H8161" t="n">
        <v>145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9921055</t>
        </is>
      </c>
      <c r="U8161" t="n">
        <v>0</v>
      </c>
      <c r="V8161" t="n">
        <v>556</v>
      </c>
      <c r="W8161" t="n">
        <v>0</v>
      </c>
      <c r="X8161" t="n">
        <v>1</v>
      </c>
      <c r="Y8161" t="n">
        <v>2</v>
      </c>
      <c r="Z8161" t="n">
        <v>2</v>
      </c>
      <c r="AA8161" t="n">
        <v>2</v>
      </c>
      <c r="AB8161" t="n">
        <v>0</v>
      </c>
      <c r="AC8161" t="n">
        <v>5.500000000275862</v>
      </c>
      <c r="AD8161" t="n">
        <v>5.5</v>
      </c>
      <c r="AE8161" t="n">
        <v>0</v>
      </c>
      <c r="AF8161" t="n">
        <v>12.96</v>
      </c>
      <c r="AG8161" t="n">
        <v>22.96</v>
      </c>
      <c r="AH8161" t="n">
        <v>22.96</v>
      </c>
      <c r="AI8161" t="n">
        <v>22.96</v>
      </c>
      <c r="AJ8161" t="n">
        <v>0</v>
      </c>
      <c r="AK8161" t="n">
        <v>12.96</v>
      </c>
      <c r="AL8161" t="n">
        <v>11.48</v>
      </c>
      <c r="AM8161" t="n">
        <v>11.48</v>
      </c>
      <c r="AN8161" t="n">
        <v>0</v>
      </c>
      <c r="AO8161" t="n">
        <v>1</v>
      </c>
      <c r="AP8161" t="inlineStr"/>
      <c r="AQ8161" t="n">
        <v>0</v>
      </c>
      <c r="AR8161" t="n">
        <v>0</v>
      </c>
    </row>
    <row r="8162">
      <c r="A8162" t="inlineStr">
        <is>
          <t>850063284127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Minny Grown CBN Rainbow Sherbert 10 Pack</t>
        </is>
      </c>
      <c r="F8162" t="n">
        <v>12</v>
      </c>
      <c r="G8162" t="n">
        <v>10</v>
      </c>
      <c r="H8162" t="n">
        <v>67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9912185</t>
        </is>
      </c>
      <c r="U8162" t="n">
        <v>0</v>
      </c>
      <c r="V8162" t="n">
        <v>540</v>
      </c>
      <c r="W8162" t="n">
        <v>0</v>
      </c>
      <c r="X8162" t="n">
        <v>0</v>
      </c>
      <c r="Y8162" t="n">
        <v>1</v>
      </c>
      <c r="Z8162" t="n">
        <v>19</v>
      </c>
      <c r="AA8162" t="n">
        <v>21</v>
      </c>
      <c r="AB8162" t="n">
        <v>0</v>
      </c>
      <c r="AC8162" t="n">
        <v>8</v>
      </c>
      <c r="AD8162" t="n">
        <v>8</v>
      </c>
      <c r="AE8162" t="n">
        <v>0</v>
      </c>
      <c r="AF8162" t="n">
        <v>0</v>
      </c>
      <c r="AG8162" t="n">
        <v>14.96</v>
      </c>
      <c r="AH8162" t="n">
        <v>252.33</v>
      </c>
      <c r="AI8162" t="n">
        <v>282.25</v>
      </c>
      <c r="AJ8162" t="n">
        <v>0</v>
      </c>
      <c r="AK8162" t="n">
        <v>0</v>
      </c>
      <c r="AL8162" t="n">
        <v>13.372352941</v>
      </c>
      <c r="AM8162" t="n">
        <v>13.539473684</v>
      </c>
      <c r="AN8162" t="n">
        <v>0</v>
      </c>
      <c r="AO8162" t="n">
        <v>3</v>
      </c>
      <c r="AP8162" t="inlineStr"/>
      <c r="AQ8162" t="n">
        <v>0</v>
      </c>
      <c r="AR8162" t="n">
        <v>0.5</v>
      </c>
    </row>
    <row r="8163">
      <c r="A8163" t="inlineStr">
        <is>
          <t>850063284134</t>
        </is>
      </c>
      <c r="B8163" t="inlineStr">
        <is>
          <t>Bellboy Corporation</t>
        </is>
      </c>
      <c r="C8163" t="inlineStr">
        <is>
          <t>Ramsey</t>
        </is>
      </c>
      <c r="D8163" t="inlineStr">
        <is>
          <t>10pk</t>
        </is>
      </c>
      <c r="E8163" t="inlineStr">
        <is>
          <t>Minny Grown CBG Pink Lemonade 10 Pack</t>
        </is>
      </c>
      <c r="F8163" t="n">
        <v>12</v>
      </c>
      <c r="G8163" t="n">
        <v>10</v>
      </c>
      <c r="H8163" t="n">
        <v>107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9912205</t>
        </is>
      </c>
      <c r="U8163" t="n">
        <v>0</v>
      </c>
      <c r="V8163" t="n">
        <v>476</v>
      </c>
      <c r="W8163" t="n">
        <v>0</v>
      </c>
      <c r="X8163" t="n">
        <v>0</v>
      </c>
      <c r="Y8163" t="n">
        <v>0</v>
      </c>
      <c r="Z8163" t="n">
        <v>0</v>
      </c>
      <c r="AA8163" t="n">
        <v>2</v>
      </c>
      <c r="AB8163" t="n">
        <v>1</v>
      </c>
      <c r="AC8163" t="n">
        <v>8</v>
      </c>
      <c r="AD8163" t="n">
        <v>8</v>
      </c>
      <c r="AE8163" t="n">
        <v>0</v>
      </c>
      <c r="AF8163" t="n">
        <v>0</v>
      </c>
      <c r="AG8163" t="n">
        <v>0</v>
      </c>
      <c r="AH8163" t="n">
        <v>0</v>
      </c>
      <c r="AI8163" t="n">
        <v>25</v>
      </c>
      <c r="AJ8163" t="n">
        <v>0</v>
      </c>
      <c r="AK8163" t="n">
        <v>0</v>
      </c>
      <c r="AL8163" t="n">
        <v>0</v>
      </c>
      <c r="AM8163" t="n">
        <v>6.25</v>
      </c>
      <c r="AN8163" t="n">
        <v>0</v>
      </c>
      <c r="AO8163" t="n">
        <v>2</v>
      </c>
      <c r="AP8163" t="inlineStr"/>
      <c r="AQ8163" t="n">
        <v>0</v>
      </c>
      <c r="AR8163" t="n">
        <v>0</v>
      </c>
    </row>
    <row r="8164">
      <c r="A8164" t="inlineStr">
        <is>
          <t>860006677619</t>
        </is>
      </c>
      <c r="B8164" t="inlineStr">
        <is>
          <t>Discontinued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Minny Grown Go Pack! 10 Pack</t>
        </is>
      </c>
      <c r="F8164" t="n">
        <v>12</v>
      </c>
      <c r="G8164" t="n">
        <v>10</v>
      </c>
      <c r="H8164" t="n">
        <v>142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860006677619</t>
        </is>
      </c>
      <c r="U8164" t="n">
        <v>0</v>
      </c>
      <c r="V8164" t="n">
        <v>159</v>
      </c>
      <c r="W8164" t="n">
        <v>0</v>
      </c>
      <c r="X8164" t="n">
        <v>0</v>
      </c>
      <c r="Y8164" t="n">
        <v>0</v>
      </c>
      <c r="Z8164" t="n">
        <v>4</v>
      </c>
      <c r="AA8164" t="n">
        <v>14</v>
      </c>
      <c r="AB8164" t="n">
        <v>3</v>
      </c>
      <c r="AC8164" t="n">
        <v>6</v>
      </c>
      <c r="AD8164" t="n">
        <v>6</v>
      </c>
      <c r="AE8164" t="n">
        <v>0</v>
      </c>
      <c r="AF8164" t="n">
        <v>0</v>
      </c>
      <c r="AG8164" t="n">
        <v>0</v>
      </c>
      <c r="AH8164" t="n">
        <v>59.84</v>
      </c>
      <c r="AI8164" t="n">
        <v>197.28</v>
      </c>
      <c r="AJ8164" t="n">
        <v>0</v>
      </c>
      <c r="AK8164" t="n">
        <v>0</v>
      </c>
      <c r="AL8164" t="n">
        <v>14.96</v>
      </c>
      <c r="AM8164" t="n">
        <v>14.091428571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860006677695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10pk</t>
        </is>
      </c>
      <c r="E8165" t="inlineStr">
        <is>
          <t>Minny Grown Peach 10 Pack</t>
        </is>
      </c>
      <c r="F8165" t="n">
        <v>12</v>
      </c>
      <c r="G8165" t="n">
        <v>10</v>
      </c>
      <c r="H8165" t="n">
        <v>138</v>
      </c>
      <c r="I8165" t="n">
        <v>4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9912065</t>
        </is>
      </c>
      <c r="U8165" t="n">
        <v>0</v>
      </c>
      <c r="V8165" t="n">
        <v>2261</v>
      </c>
      <c r="W8165" t="n">
        <v>0</v>
      </c>
      <c r="X8165" t="n">
        <v>1</v>
      </c>
      <c r="Y8165" t="n">
        <v>8</v>
      </c>
      <c r="Z8165" t="n">
        <v>36</v>
      </c>
      <c r="AA8165" t="n">
        <v>57</v>
      </c>
      <c r="AB8165" t="n">
        <v>8</v>
      </c>
      <c r="AC8165" t="n">
        <v>8.000000000096376</v>
      </c>
      <c r="AD8165" t="n">
        <v>8</v>
      </c>
      <c r="AE8165" t="n">
        <v>0</v>
      </c>
      <c r="AF8165" t="n">
        <v>12.5</v>
      </c>
      <c r="AG8165" t="n">
        <v>100</v>
      </c>
      <c r="AH8165" t="n">
        <v>462.4300000000001</v>
      </c>
      <c r="AI8165" t="n">
        <v>729.88</v>
      </c>
      <c r="AJ8165" t="n">
        <v>0</v>
      </c>
      <c r="AK8165" t="n">
        <v>12.5</v>
      </c>
      <c r="AL8165" t="n">
        <v>13.091904761</v>
      </c>
      <c r="AM8165" t="n">
        <v>12.945641025</v>
      </c>
      <c r="AN8165" t="n">
        <v>0</v>
      </c>
      <c r="AO8165" t="n">
        <v>7</v>
      </c>
      <c r="AP8165" t="inlineStr">
        <is>
          <t>Minny Grown</t>
        </is>
      </c>
      <c r="AQ8165" t="n">
        <v>0.3333</v>
      </c>
      <c r="AR8165" t="n">
        <v>0.4</v>
      </c>
    </row>
    <row r="8166">
      <c r="A8166" t="inlineStr">
        <is>
          <t>860010316467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N/A</t>
        </is>
      </c>
      <c r="E8166" t="inlineStr">
        <is>
          <t>Minny Grown Highbernate Yummy Gummy Bar 50mg THC</t>
        </is>
      </c>
      <c r="F8166" t="n">
        <v>12</v>
      </c>
      <c r="G8166" t="n">
        <v>10</v>
      </c>
      <c r="H8166" t="n">
        <v>132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9912285</t>
        </is>
      </c>
      <c r="U8166" t="n">
        <v>0</v>
      </c>
      <c r="V8166" t="n">
        <v>513</v>
      </c>
      <c r="W8166" t="n">
        <v>0</v>
      </c>
      <c r="X8166" t="n">
        <v>0</v>
      </c>
      <c r="Y8166" t="n">
        <v>0</v>
      </c>
      <c r="Z8166" t="n">
        <v>26</v>
      </c>
      <c r="AA8166" t="n">
        <v>26</v>
      </c>
      <c r="AB8166" t="n">
        <v>0</v>
      </c>
      <c r="AC8166" t="n">
        <v>6</v>
      </c>
      <c r="AD8166" t="n">
        <v>6</v>
      </c>
      <c r="AE8166" t="n">
        <v>0</v>
      </c>
      <c r="AF8166" t="n">
        <v>0</v>
      </c>
      <c r="AG8166" t="n">
        <v>0</v>
      </c>
      <c r="AH8166" t="n">
        <v>260</v>
      </c>
      <c r="AI8166" t="n">
        <v>260</v>
      </c>
      <c r="AJ8166" t="n">
        <v>0</v>
      </c>
      <c r="AK8166" t="n">
        <v>0</v>
      </c>
      <c r="AL8166" t="n">
        <v>10</v>
      </c>
      <c r="AM8166" t="n">
        <v>10</v>
      </c>
      <c r="AN8166" t="n">
        <v>0</v>
      </c>
      <c r="AO8166" t="n">
        <v>2</v>
      </c>
      <c r="AP8166" t="inlineStr"/>
      <c r="AQ8166" t="n">
        <v>0</v>
      </c>
      <c r="AR8166" t="n">
        <v>0</v>
      </c>
    </row>
    <row r="8167">
      <c r="A8167" t="inlineStr">
        <is>
          <t>860010316467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N/A</t>
        </is>
      </c>
      <c r="E8167" t="inlineStr">
        <is>
          <t>Minny Grown Highbernate Yummy Gummy Bar 50mg THC</t>
        </is>
      </c>
      <c r="F8167" t="n">
        <v>12</v>
      </c>
      <c r="G8167" t="n">
        <v>10</v>
      </c>
      <c r="H8167" t="n">
        <v>132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9912285</t>
        </is>
      </c>
      <c r="U8167" t="n">
        <v>0</v>
      </c>
      <c r="V8167" t="n">
        <v>513</v>
      </c>
      <c r="W8167" t="n">
        <v>0</v>
      </c>
      <c r="X8167" t="n">
        <v>0</v>
      </c>
      <c r="Y8167" t="n">
        <v>1</v>
      </c>
      <c r="Z8167" t="n">
        <v>2</v>
      </c>
      <c r="AA8167" t="n">
        <v>2</v>
      </c>
      <c r="AB8167" t="n">
        <v>0</v>
      </c>
      <c r="AC8167" t="n">
        <v>6</v>
      </c>
      <c r="AD8167" t="n">
        <v>6</v>
      </c>
      <c r="AE8167" t="n">
        <v>0</v>
      </c>
      <c r="AF8167" t="n">
        <v>0</v>
      </c>
      <c r="AG8167" t="n">
        <v>11.99</v>
      </c>
      <c r="AH8167" t="n">
        <v>23.95</v>
      </c>
      <c r="AI8167" t="n">
        <v>23.95</v>
      </c>
      <c r="AJ8167" t="n">
        <v>0</v>
      </c>
      <c r="AK8167" t="n">
        <v>0</v>
      </c>
      <c r="AL8167" t="n">
        <v>11.975</v>
      </c>
      <c r="AM8167" t="n">
        <v>11.975</v>
      </c>
      <c r="AN8167" t="n">
        <v>0</v>
      </c>
      <c r="AO8167" t="n">
        <v>2</v>
      </c>
      <c r="AP8167" t="inlineStr"/>
      <c r="AQ8167" t="n">
        <v>0</v>
      </c>
      <c r="AR8167" t="n">
        <v>0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Osseo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10</v>
      </c>
      <c r="H8168" t="n">
        <v>132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513</v>
      </c>
      <c r="W8168" t="n">
        <v>0</v>
      </c>
      <c r="X8168" t="n">
        <v>0</v>
      </c>
      <c r="Y8168" t="n">
        <v>8</v>
      </c>
      <c r="Z8168" t="n">
        <v>21</v>
      </c>
      <c r="AA8168" t="n">
        <v>24</v>
      </c>
      <c r="AB8168" t="n">
        <v>0</v>
      </c>
      <c r="AC8168" t="n">
        <v>6</v>
      </c>
      <c r="AD8168" t="n">
        <v>6</v>
      </c>
      <c r="AE8168" t="n">
        <v>0</v>
      </c>
      <c r="AF8168" t="n">
        <v>0</v>
      </c>
      <c r="AG8168" t="n">
        <v>95.92</v>
      </c>
      <c r="AH8168" t="n">
        <v>233.76</v>
      </c>
      <c r="AI8168" t="n">
        <v>263.76</v>
      </c>
      <c r="AJ8168" t="n">
        <v>0</v>
      </c>
      <c r="AK8168" t="n">
        <v>0</v>
      </c>
      <c r="AL8168" t="n">
        <v>10.788</v>
      </c>
      <c r="AM8168" t="n">
        <v>10.656666666</v>
      </c>
      <c r="AN8168" t="n">
        <v>0</v>
      </c>
      <c r="AO8168" t="n">
        <v>2</v>
      </c>
      <c r="AP8168" t="inlineStr"/>
      <c r="AQ8168" t="n">
        <v>0</v>
      </c>
      <c r="AR8168" t="n">
        <v>4</v>
      </c>
    </row>
    <row r="8169">
      <c r="A8169" t="inlineStr">
        <is>
          <t>198715344844</t>
        </is>
      </c>
      <c r="B8169" t="inlineStr">
        <is>
          <t>Sweet Leaves, LLC</t>
        </is>
      </c>
      <c r="C8169" t="inlineStr">
        <is>
          <t>Bloomington</t>
        </is>
      </c>
      <c r="D8169" t="inlineStr">
        <is>
          <t>10pk</t>
        </is>
      </c>
      <c r="E8169" t="inlineStr">
        <is>
          <t>Sweet Leaves Pineapple 5mg THC 10 Pack</t>
        </is>
      </c>
      <c r="F8169" t="n">
        <v>12</v>
      </c>
      <c r="G8169" t="n">
        <v>10</v>
      </c>
      <c r="H8169" t="n">
        <v>205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790</v>
      </c>
      <c r="W8169" t="n">
        <v>0</v>
      </c>
      <c r="X8169" t="n">
        <v>2</v>
      </c>
      <c r="Y8169" t="n">
        <v>2</v>
      </c>
      <c r="Z8169" t="n">
        <v>2</v>
      </c>
      <c r="AA8169" t="n">
        <v>2</v>
      </c>
      <c r="AB8169" t="n">
        <v>0</v>
      </c>
      <c r="AC8169" t="n">
        <v>5.244097560746829</v>
      </c>
      <c r="AD8169" t="n">
        <v>5.2</v>
      </c>
      <c r="AE8169" t="n">
        <v>0</v>
      </c>
      <c r="AF8169" t="n">
        <v>15</v>
      </c>
      <c r="AG8169" t="n">
        <v>15</v>
      </c>
      <c r="AH8169" t="n">
        <v>15</v>
      </c>
      <c r="AI8169" t="n">
        <v>15</v>
      </c>
      <c r="AJ8169" t="n">
        <v>0</v>
      </c>
      <c r="AK8169" t="n">
        <v>7.5</v>
      </c>
      <c r="AL8169" t="n">
        <v>7.5</v>
      </c>
      <c r="AM8169" t="n">
        <v>7.5</v>
      </c>
      <c r="AN8169" t="n">
        <v>0</v>
      </c>
      <c r="AO8169" t="n">
        <v>2</v>
      </c>
      <c r="AP8169" t="inlineStr">
        <is>
          <t>Sweet Leaves, LLC</t>
        </is>
      </c>
      <c r="AQ8169" t="n">
        <v>0</v>
      </c>
      <c r="AR8169" t="n">
        <v>0</v>
      </c>
    </row>
    <row r="8170">
      <c r="A8170" t="inlineStr">
        <is>
          <t>602573191675</t>
        </is>
      </c>
      <c r="B8170" t="inlineStr">
        <is>
          <t>Get Chai</t>
        </is>
      </c>
      <c r="C8170" t="inlineStr">
        <is>
          <t>Stillwater</t>
        </is>
      </c>
      <c r="D8170" t="inlineStr">
        <is>
          <t>12oz can</t>
        </is>
      </c>
      <c r="E8170" t="inlineStr">
        <is>
          <t>CQ Strawberry Lemonade Spritzer 5mg THC 12oz can</t>
        </is>
      </c>
      <c r="F8170" t="n">
        <v>12</v>
      </c>
      <c r="G8170" t="n">
        <v>10</v>
      </c>
      <c r="H8170" t="n">
        <v>132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27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/>
      <c r="T8170" t="inlineStr">
        <is>
          <t>602573191675</t>
        </is>
      </c>
      <c r="U8170" t="n">
        <v>0</v>
      </c>
      <c r="V8170" t="n">
        <v>510</v>
      </c>
      <c r="W8170" t="n">
        <v>0</v>
      </c>
      <c r="X8170" t="n">
        <v>2</v>
      </c>
      <c r="Y8170" t="n">
        <v>4</v>
      </c>
      <c r="Z8170" t="n">
        <v>14</v>
      </c>
      <c r="AA8170" t="n">
        <v>24</v>
      </c>
      <c r="AB8170" t="n">
        <v>0</v>
      </c>
      <c r="AC8170" t="n">
        <v>2.244051127593233</v>
      </c>
      <c r="AD8170" t="n">
        <v>2.25</v>
      </c>
      <c r="AE8170" t="n">
        <v>0</v>
      </c>
      <c r="AF8170" t="n">
        <v>7</v>
      </c>
      <c r="AG8170" t="n">
        <v>15.98</v>
      </c>
      <c r="AH8170" t="n">
        <v>55.26000000000001</v>
      </c>
      <c r="AI8170" t="n">
        <v>96.05999999999997</v>
      </c>
      <c r="AJ8170" t="n">
        <v>0</v>
      </c>
      <c r="AK8170" t="n">
        <v>3.5</v>
      </c>
      <c r="AL8170" t="n">
        <v>3.947142857</v>
      </c>
      <c r="AM8170" t="n">
        <v>4.0025</v>
      </c>
      <c r="AN8170" t="n">
        <v>0</v>
      </c>
      <c r="AO8170" t="n">
        <v>0</v>
      </c>
      <c r="AP8170" t="inlineStr">
        <is>
          <t>Dume Holding Company LLC</t>
        </is>
      </c>
      <c r="AQ8170" t="n">
        <v>0.6667</v>
      </c>
      <c r="AR8170" t="n">
        <v>0.2353</v>
      </c>
    </row>
    <row r="8171">
      <c r="A8171" t="inlineStr">
        <is>
          <t>643459379442</t>
        </is>
      </c>
      <c r="B8171" t="inlineStr">
        <is>
          <t>Gigli MN LLC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Gigli Watermelon 5mg THC 10 Pack</t>
        </is>
      </c>
      <c r="F8171" t="n">
        <v>12</v>
      </c>
      <c r="G8171" t="n">
        <v>10</v>
      </c>
      <c r="H8171" t="n">
        <v>252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60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716</v>
      </c>
      <c r="W8171" t="n">
        <v>0</v>
      </c>
      <c r="X8171" t="n">
        <v>2</v>
      </c>
      <c r="Y8171" t="n">
        <v>9</v>
      </c>
      <c r="Z8171" t="n">
        <v>14</v>
      </c>
      <c r="AA8171" t="n">
        <v>14</v>
      </c>
      <c r="AB8171" t="n">
        <v>0</v>
      </c>
      <c r="AC8171" t="n">
        <v>2.067460317469841</v>
      </c>
      <c r="AD8171" t="n">
        <v>5</v>
      </c>
      <c r="AE8171" t="n">
        <v>0</v>
      </c>
      <c r="AF8171" t="n">
        <v>19.92</v>
      </c>
      <c r="AG8171" t="n">
        <v>89.64000000000001</v>
      </c>
      <c r="AH8171" t="n">
        <v>139.43</v>
      </c>
      <c r="AI8171" t="n">
        <v>139.43</v>
      </c>
      <c r="AJ8171" t="n">
        <v>0</v>
      </c>
      <c r="AK8171" t="n">
        <v>9.960000000000001</v>
      </c>
      <c r="AL8171" t="n">
        <v>9.959166666</v>
      </c>
      <c r="AM8171" t="n">
        <v>9.959166666</v>
      </c>
      <c r="AN8171" t="n">
        <v>0</v>
      </c>
      <c r="AO8171" t="n">
        <v>5</v>
      </c>
      <c r="AP8171" t="inlineStr">
        <is>
          <t>Gigli MN LLC</t>
        </is>
      </c>
      <c r="AQ8171" t="n">
        <v>0</v>
      </c>
      <c r="AR8171" t="n">
        <v>0</v>
      </c>
    </row>
    <row r="8172">
      <c r="A8172" t="inlineStr">
        <is>
          <t>643459379558</t>
        </is>
      </c>
      <c r="B8172" t="inlineStr">
        <is>
          <t>Gigli MN LLC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Gigli Sativa Mixed Fruit 5mg THC 10 Pack</t>
        </is>
      </c>
      <c r="F8172" t="n">
        <v>12</v>
      </c>
      <c r="G8172" t="n">
        <v>10</v>
      </c>
      <c r="H8172" t="n">
        <v>208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9.81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1171</v>
      </c>
      <c r="W8172" t="n">
        <v>0</v>
      </c>
      <c r="X8172" t="n">
        <v>2</v>
      </c>
      <c r="Y8172" t="n">
        <v>17</v>
      </c>
      <c r="Z8172" t="n">
        <v>42</v>
      </c>
      <c r="AA8172" t="n">
        <v>44</v>
      </c>
      <c r="AB8172" t="n">
        <v>0</v>
      </c>
      <c r="AC8172" t="n">
        <v>0.8173076909745193</v>
      </c>
      <c r="AD8172" t="n">
        <v>0</v>
      </c>
      <c r="AE8172" t="n">
        <v>0</v>
      </c>
      <c r="AF8172" t="n">
        <v>10</v>
      </c>
      <c r="AG8172" t="n">
        <v>162.3500000000001</v>
      </c>
      <c r="AH8172" t="n">
        <v>418.9699999999999</v>
      </c>
      <c r="AI8172" t="n">
        <v>440.9199999999998</v>
      </c>
      <c r="AJ8172" t="n">
        <v>0</v>
      </c>
      <c r="AK8172" t="n">
        <v>5</v>
      </c>
      <c r="AL8172" t="n">
        <v>9.9755</v>
      </c>
      <c r="AM8172" t="n">
        <v>10.023095238</v>
      </c>
      <c r="AN8172" t="n">
        <v>0</v>
      </c>
      <c r="AO8172" t="n">
        <v>1</v>
      </c>
      <c r="AP8172" t="inlineStr">
        <is>
          <t>Gigli MN LLC</t>
        </is>
      </c>
      <c r="AQ8172" t="n">
        <v>0</v>
      </c>
      <c r="AR8172" t="n">
        <v>5.6667</v>
      </c>
    </row>
    <row r="8173">
      <c r="A8173" t="inlineStr">
        <is>
          <t>811194034111</t>
        </is>
      </c>
      <c r="B8173" t="inlineStr">
        <is>
          <t>Bellboy Corporation</t>
        </is>
      </c>
      <c r="C8173" t="inlineStr">
        <is>
          <t>Ramsey</t>
        </is>
      </c>
      <c r="D8173" t="inlineStr">
        <is>
          <t>10pk</t>
        </is>
      </c>
      <c r="E8173" t="inlineStr">
        <is>
          <t>Smokiez Watermelon THC 10 pack</t>
        </is>
      </c>
      <c r="F8173" t="n">
        <v>12</v>
      </c>
      <c r="G8173" t="n">
        <v>10</v>
      </c>
      <c r="H8173" t="n">
        <v>125</v>
      </c>
      <c r="I8173" t="n">
        <v>1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9921005</t>
        </is>
      </c>
      <c r="U8173" t="n">
        <v>0</v>
      </c>
      <c r="V8173" t="n">
        <v>1276</v>
      </c>
      <c r="W8173" t="n">
        <v>1</v>
      </c>
      <c r="X8173" t="n">
        <v>2</v>
      </c>
      <c r="Y8173" t="n">
        <v>2</v>
      </c>
      <c r="Z8173" t="n">
        <v>15</v>
      </c>
      <c r="AA8173" t="n">
        <v>23</v>
      </c>
      <c r="AB8173" t="n">
        <v>0</v>
      </c>
      <c r="AC8173" t="n">
        <v>5.5</v>
      </c>
      <c r="AD8173" t="n">
        <v>5.5</v>
      </c>
      <c r="AE8173" t="n">
        <v>12.99</v>
      </c>
      <c r="AF8173" t="n">
        <v>25.98</v>
      </c>
      <c r="AG8173" t="n">
        <v>25.98</v>
      </c>
      <c r="AH8173" t="n">
        <v>161.96</v>
      </c>
      <c r="AI8173" t="n">
        <v>241.96</v>
      </c>
      <c r="AJ8173" t="n">
        <v>12.99</v>
      </c>
      <c r="AK8173" t="n">
        <v>12.99</v>
      </c>
      <c r="AL8173" t="n">
        <v>10.797333333</v>
      </c>
      <c r="AM8173" t="n">
        <v>10.52</v>
      </c>
      <c r="AN8173" t="n">
        <v>1</v>
      </c>
      <c r="AO8173" t="n">
        <v>3</v>
      </c>
      <c r="AP8173" t="inlineStr">
        <is>
          <t>Bellboy Corporation</t>
        </is>
      </c>
      <c r="AQ8173" t="n">
        <v>0</v>
      </c>
      <c r="AR8173" t="n">
        <v>0</v>
      </c>
    </row>
    <row r="8174">
      <c r="A8174" t="inlineStr">
        <is>
          <t>811194035590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Smokiez Sour Blue Rasp 5mg THC 10 Pack</t>
        </is>
      </c>
      <c r="F8174" t="n">
        <v>12</v>
      </c>
      <c r="G8174" t="n">
        <v>10</v>
      </c>
      <c r="H8174" t="n">
        <v>136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9921085</t>
        </is>
      </c>
      <c r="U8174" t="n">
        <v>0</v>
      </c>
      <c r="V8174" t="n">
        <v>255</v>
      </c>
      <c r="W8174" t="n">
        <v>0</v>
      </c>
      <c r="X8174" t="n">
        <v>3</v>
      </c>
      <c r="Y8174" t="n">
        <v>13</v>
      </c>
      <c r="Z8174" t="n">
        <v>14</v>
      </c>
      <c r="AA8174" t="n">
        <v>14</v>
      </c>
      <c r="AB8174" t="n">
        <v>0</v>
      </c>
      <c r="AC8174" t="n">
        <v>4.812499999558823</v>
      </c>
      <c r="AD8174" t="n">
        <v>5.5</v>
      </c>
      <c r="AE8174" t="n">
        <v>0</v>
      </c>
      <c r="AF8174" t="n">
        <v>32.99</v>
      </c>
      <c r="AG8174" t="n">
        <v>138.94</v>
      </c>
      <c r="AH8174" t="n">
        <v>151.9</v>
      </c>
      <c r="AI8174" t="n">
        <v>151.9</v>
      </c>
      <c r="AJ8174" t="n">
        <v>0</v>
      </c>
      <c r="AK8174" t="n">
        <v>10.996666666</v>
      </c>
      <c r="AL8174" t="n">
        <v>10.85</v>
      </c>
      <c r="AM8174" t="n">
        <v>10.85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811194035644</t>
        </is>
      </c>
      <c r="B8175" t="inlineStr">
        <is>
          <t>Bellboy Corporation</t>
        </is>
      </c>
      <c r="C8175" t="inlineStr">
        <is>
          <t>Minneapolis</t>
        </is>
      </c>
      <c r="D8175" t="inlineStr">
        <is>
          <t>10pk</t>
        </is>
      </c>
      <c r="E8175" t="inlineStr">
        <is>
          <t>Smokiez Peach 5mg THC 10 Pack</t>
        </is>
      </c>
      <c r="F8175" t="n">
        <v>12</v>
      </c>
      <c r="G8175" t="n">
        <v>10</v>
      </c>
      <c r="H8175" t="n">
        <v>145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9921055</t>
        </is>
      </c>
      <c r="U8175" t="n">
        <v>0</v>
      </c>
      <c r="V8175" t="n">
        <v>556</v>
      </c>
      <c r="W8175" t="n">
        <v>0</v>
      </c>
      <c r="X8175" t="n">
        <v>2</v>
      </c>
      <c r="Y8175" t="n">
        <v>10</v>
      </c>
      <c r="Z8175" t="n">
        <v>19</v>
      </c>
      <c r="AA8175" t="n">
        <v>27</v>
      </c>
      <c r="AB8175" t="n">
        <v>0</v>
      </c>
      <c r="AC8175" t="n">
        <v>5.500000000275862</v>
      </c>
      <c r="AD8175" t="n">
        <v>5.5</v>
      </c>
      <c r="AE8175" t="n">
        <v>0</v>
      </c>
      <c r="AF8175" t="n">
        <v>20</v>
      </c>
      <c r="AG8175" t="n">
        <v>119.86</v>
      </c>
      <c r="AH8175" t="n">
        <v>224.26</v>
      </c>
      <c r="AI8175" t="n">
        <v>315.67</v>
      </c>
      <c r="AJ8175" t="n">
        <v>0</v>
      </c>
      <c r="AK8175" t="n">
        <v>3.333333333</v>
      </c>
      <c r="AL8175" t="n">
        <v>9.760833333000001</v>
      </c>
      <c r="AM8175" t="n">
        <v>10.1771875</v>
      </c>
      <c r="AN8175" t="n">
        <v>0</v>
      </c>
      <c r="AO8175" t="n">
        <v>1</v>
      </c>
      <c r="AP8175" t="inlineStr"/>
      <c r="AQ8175" t="n">
        <v>0</v>
      </c>
      <c r="AR8175" t="n">
        <v>0</v>
      </c>
    </row>
    <row r="8176">
      <c r="A8176" t="inlineStr">
        <is>
          <t>860006677688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Berry Bliss 10 Pack</t>
        </is>
      </c>
      <c r="F8176" t="n">
        <v>12</v>
      </c>
      <c r="G8176" t="n">
        <v>10</v>
      </c>
      <c r="H8176" t="n">
        <v>152</v>
      </c>
      <c r="I8176" t="n">
        <v>11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9912005</t>
        </is>
      </c>
      <c r="U8176" t="n">
        <v>0</v>
      </c>
      <c r="V8176" t="n">
        <v>2461</v>
      </c>
      <c r="W8176" t="n">
        <v>1</v>
      </c>
      <c r="X8176" t="n">
        <v>2</v>
      </c>
      <c r="Y8176" t="n">
        <v>8</v>
      </c>
      <c r="Z8176" t="n">
        <v>38</v>
      </c>
      <c r="AA8176" t="n">
        <v>67</v>
      </c>
      <c r="AB8176" t="n">
        <v>7</v>
      </c>
      <c r="AC8176" t="n">
        <v>8</v>
      </c>
      <c r="AD8176" t="n">
        <v>8</v>
      </c>
      <c r="AE8176" t="n">
        <v>12.5</v>
      </c>
      <c r="AF8176" t="n">
        <v>25</v>
      </c>
      <c r="AG8176" t="n">
        <v>104.38</v>
      </c>
      <c r="AH8176" t="n">
        <v>504.2499999999999</v>
      </c>
      <c r="AI8176" t="n">
        <v>871.7000000000002</v>
      </c>
      <c r="AJ8176" t="n">
        <v>12.5</v>
      </c>
      <c r="AK8176" t="n">
        <v>12.5</v>
      </c>
      <c r="AL8176" t="n">
        <v>13.174166666</v>
      </c>
      <c r="AM8176" t="n">
        <v>12.949538461</v>
      </c>
      <c r="AN8176" t="n">
        <v>0</v>
      </c>
      <c r="AO8176" t="n">
        <v>8</v>
      </c>
      <c r="AP8176" t="inlineStr">
        <is>
          <t>Minny Grown</t>
        </is>
      </c>
      <c r="AQ8176" t="n">
        <v>0.2857</v>
      </c>
      <c r="AR8176" t="n">
        <v>0.2414</v>
      </c>
    </row>
    <row r="8177">
      <c r="A8177" t="inlineStr">
        <is>
          <t>860009438057</t>
        </is>
      </c>
      <c r="B8177" t="inlineStr">
        <is>
          <t>Bellboy Corporation</t>
        </is>
      </c>
      <c r="C8177" t="inlineStr">
        <is>
          <t>Minnetonka</t>
        </is>
      </c>
      <c r="D8177" t="inlineStr">
        <is>
          <t>10pk</t>
        </is>
      </c>
      <c r="E8177" t="inlineStr">
        <is>
          <t>Minny Grown Mango 10 Pack</t>
        </is>
      </c>
      <c r="F8177" t="n">
        <v>12</v>
      </c>
      <c r="G8177" t="n">
        <v>10</v>
      </c>
      <c r="H8177" t="n">
        <v>137</v>
      </c>
      <c r="I8177" t="n">
        <v>2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9912055</t>
        </is>
      </c>
      <c r="U8177" t="n">
        <v>0</v>
      </c>
      <c r="V8177" t="n">
        <v>1686</v>
      </c>
      <c r="W8177" t="n">
        <v>0</v>
      </c>
      <c r="X8177" t="n">
        <v>3</v>
      </c>
      <c r="Y8177" t="n">
        <v>9</v>
      </c>
      <c r="Z8177" t="n">
        <v>34</v>
      </c>
      <c r="AA8177" t="n">
        <v>56</v>
      </c>
      <c r="AB8177" t="n">
        <v>10</v>
      </c>
      <c r="AC8177" t="n">
        <v>8</v>
      </c>
      <c r="AD8177" t="n">
        <v>8</v>
      </c>
      <c r="AE8177" t="n">
        <v>0</v>
      </c>
      <c r="AF8177" t="n">
        <v>39.99</v>
      </c>
      <c r="AG8177" t="n">
        <v>118.42</v>
      </c>
      <c r="AH8177" t="n">
        <v>448.22</v>
      </c>
      <c r="AI8177" t="n">
        <v>753.0300000000002</v>
      </c>
      <c r="AJ8177" t="n">
        <v>0</v>
      </c>
      <c r="AK8177" t="n">
        <v>13.33</v>
      </c>
      <c r="AL8177" t="n">
        <v>13.17051282</v>
      </c>
      <c r="AM8177" t="n">
        <v>13.172131147</v>
      </c>
      <c r="AN8177" t="n">
        <v>0</v>
      </c>
      <c r="AO8177" t="n">
        <v>6</v>
      </c>
      <c r="AP8177" t="inlineStr">
        <is>
          <t>Minny Grown</t>
        </is>
      </c>
      <c r="AQ8177" t="n">
        <v>0.3</v>
      </c>
      <c r="AR8177" t="n">
        <v>0.2692</v>
      </c>
    </row>
    <row r="8178">
      <c r="A8178" t="inlineStr">
        <is>
          <t>860009899384</t>
        </is>
      </c>
      <c r="B8178" t="inlineStr">
        <is>
          <t>Bellboy Corporation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CBD Chillbeary 10 Pack</t>
        </is>
      </c>
      <c r="F8178" t="n">
        <v>12</v>
      </c>
      <c r="G8178" t="n">
        <v>10</v>
      </c>
      <c r="H8178" t="n">
        <v>130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9912175</t>
        </is>
      </c>
      <c r="U8178" t="n">
        <v>0</v>
      </c>
      <c r="V8178" t="n">
        <v>666</v>
      </c>
      <c r="W8178" t="n">
        <v>0</v>
      </c>
      <c r="X8178" t="n">
        <v>2</v>
      </c>
      <c r="Y8178" t="n">
        <v>12</v>
      </c>
      <c r="Z8178" t="n">
        <v>27</v>
      </c>
      <c r="AA8178" t="n">
        <v>53</v>
      </c>
      <c r="AB8178" t="n">
        <v>6</v>
      </c>
      <c r="AC8178" t="n">
        <v>8</v>
      </c>
      <c r="AD8178" t="n">
        <v>8</v>
      </c>
      <c r="AE8178" t="n">
        <v>0</v>
      </c>
      <c r="AF8178" t="n">
        <v>29.92</v>
      </c>
      <c r="AG8178" t="n">
        <v>152.76</v>
      </c>
      <c r="AH8178" t="n">
        <v>350.17</v>
      </c>
      <c r="AI8178" t="n">
        <v>719.9400000000002</v>
      </c>
      <c r="AJ8178" t="n">
        <v>0</v>
      </c>
      <c r="AK8178" t="n">
        <v>14.96</v>
      </c>
      <c r="AL8178" t="n">
        <v>12.969259259</v>
      </c>
      <c r="AM8178" t="n">
        <v>13.191276595</v>
      </c>
      <c r="AN8178" t="n">
        <v>0</v>
      </c>
      <c r="AO8178" t="n">
        <v>6</v>
      </c>
      <c r="AP8178" t="inlineStr"/>
      <c r="AQ8178" t="n">
        <v>1</v>
      </c>
      <c r="AR8178" t="n">
        <v>1.125</v>
      </c>
    </row>
    <row r="8179">
      <c r="A8179" t="inlineStr">
        <is>
          <t>850063284134</t>
        </is>
      </c>
      <c r="B8179" t="inlineStr">
        <is>
          <t>Bellboy Corporation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Minny Grown CBG Pink Lemonade 10 Pack</t>
        </is>
      </c>
      <c r="F8179" t="n">
        <v>12</v>
      </c>
      <c r="G8179" t="n">
        <v>10</v>
      </c>
      <c r="H8179" t="n">
        <v>107</v>
      </c>
      <c r="I8179" t="n">
        <v>5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9912205</t>
        </is>
      </c>
      <c r="U8179" t="n">
        <v>0</v>
      </c>
      <c r="V8179" t="n">
        <v>476</v>
      </c>
      <c r="W8179" t="n">
        <v>2</v>
      </c>
      <c r="X8179" t="n">
        <v>4</v>
      </c>
      <c r="Y8179" t="n">
        <v>11</v>
      </c>
      <c r="Z8179" t="n">
        <v>45</v>
      </c>
      <c r="AA8179" t="n">
        <v>76</v>
      </c>
      <c r="AB8179" t="n">
        <v>5</v>
      </c>
      <c r="AC8179" t="n">
        <v>8</v>
      </c>
      <c r="AD8179" t="n">
        <v>8</v>
      </c>
      <c r="AE8179" t="n">
        <v>25</v>
      </c>
      <c r="AF8179" t="n">
        <v>50</v>
      </c>
      <c r="AG8179" t="n">
        <v>139.96</v>
      </c>
      <c r="AH8179" t="n">
        <v>578.29</v>
      </c>
      <c r="AI8179" t="n">
        <v>973.1700000000002</v>
      </c>
      <c r="AJ8179" t="n">
        <v>12.5</v>
      </c>
      <c r="AK8179" t="n">
        <v>12.5</v>
      </c>
      <c r="AL8179" t="n">
        <v>12.885121951</v>
      </c>
      <c r="AM8179" t="n">
        <v>12.932153846</v>
      </c>
      <c r="AN8179" t="n">
        <v>2</v>
      </c>
      <c r="AO8179" t="n">
        <v>2</v>
      </c>
      <c r="AP8179" t="inlineStr"/>
      <c r="AQ8179" t="n">
        <v>0.8</v>
      </c>
      <c r="AR8179" t="n">
        <v>0.8462</v>
      </c>
    </row>
    <row r="8180">
      <c r="A8180" t="inlineStr">
        <is>
          <t>860006677664</t>
        </is>
      </c>
      <c r="B8180" t="inlineStr">
        <is>
          <t>Bellboy Corporation</t>
        </is>
      </c>
      <c r="C8180" t="inlineStr">
        <is>
          <t>Cottage Grove</t>
        </is>
      </c>
      <c r="D8180" t="inlineStr">
        <is>
          <t>10pk</t>
        </is>
      </c>
      <c r="E8180" t="inlineStr">
        <is>
          <t>Minny Grown Watermelon 10 Pack</t>
        </is>
      </c>
      <c r="F8180" t="n">
        <v>12</v>
      </c>
      <c r="G8180" t="n">
        <v>10</v>
      </c>
      <c r="H8180" t="n">
        <v>182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9912075</t>
        </is>
      </c>
      <c r="U8180" t="n">
        <v>0</v>
      </c>
      <c r="V8180" t="n">
        <v>1974</v>
      </c>
      <c r="W8180" t="n">
        <v>1</v>
      </c>
      <c r="X8180" t="n">
        <v>5</v>
      </c>
      <c r="Y8180" t="n">
        <v>8</v>
      </c>
      <c r="Z8180" t="n">
        <v>16</v>
      </c>
      <c r="AA8180" t="n">
        <v>16</v>
      </c>
      <c r="AB8180" t="n">
        <v>0</v>
      </c>
      <c r="AC8180" t="n">
        <v>8</v>
      </c>
      <c r="AD8180" t="n">
        <v>8</v>
      </c>
      <c r="AE8180" t="n">
        <v>12.5</v>
      </c>
      <c r="AF8180" t="n">
        <v>67.42</v>
      </c>
      <c r="AG8180" t="n">
        <v>107.41</v>
      </c>
      <c r="AH8180" t="n">
        <v>214.86</v>
      </c>
      <c r="AI8180" t="n">
        <v>214.86</v>
      </c>
      <c r="AJ8180" t="n">
        <v>12.5</v>
      </c>
      <c r="AK8180" t="n">
        <v>13.484</v>
      </c>
      <c r="AL8180" t="n">
        <v>13.42875</v>
      </c>
      <c r="AM8180" t="n">
        <v>13.42875</v>
      </c>
      <c r="AN8180" t="n">
        <v>0</v>
      </c>
      <c r="AO8180" t="n">
        <v>5</v>
      </c>
      <c r="AP8180" t="inlineStr">
        <is>
          <t>Minny Grown</t>
        </is>
      </c>
      <c r="AQ8180" t="n">
        <v>0</v>
      </c>
      <c r="AR8180" t="n">
        <v>0</v>
      </c>
    </row>
    <row r="8181">
      <c r="A8181" t="inlineStr">
        <is>
          <t>860009438040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Minny Grown Highbernate 5mg THC 10 Pack</t>
        </is>
      </c>
      <c r="F8181" t="n">
        <v>12</v>
      </c>
      <c r="G8181" t="n">
        <v>10</v>
      </c>
      <c r="H8181" t="n">
        <v>166</v>
      </c>
      <c r="I8181" t="n">
        <v>12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9912145</t>
        </is>
      </c>
      <c r="U8181" t="n">
        <v>0</v>
      </c>
      <c r="V8181" t="n">
        <v>3481</v>
      </c>
      <c r="W8181" t="n">
        <v>3</v>
      </c>
      <c r="X8181" t="n">
        <v>5</v>
      </c>
      <c r="Y8181" t="n">
        <v>32</v>
      </c>
      <c r="Z8181" t="n">
        <v>92</v>
      </c>
      <c r="AA8181" t="n">
        <v>118</v>
      </c>
      <c r="AB8181" t="n">
        <v>3</v>
      </c>
      <c r="AC8181" t="n">
        <v>7.999999999903614</v>
      </c>
      <c r="AD8181" t="n">
        <v>8</v>
      </c>
      <c r="AE8181" t="n">
        <v>37.5</v>
      </c>
      <c r="AF8181" t="n">
        <v>64.96000000000001</v>
      </c>
      <c r="AG8181" t="n">
        <v>401.16</v>
      </c>
      <c r="AH8181" t="n">
        <v>1095.07</v>
      </c>
      <c r="AI8181" t="n">
        <v>1430.9</v>
      </c>
      <c r="AJ8181" t="n">
        <v>12.5</v>
      </c>
      <c r="AK8181" t="n">
        <v>12.992</v>
      </c>
      <c r="AL8181" t="n">
        <v>12.12925</v>
      </c>
      <c r="AM8181" t="n">
        <v>12.300553097</v>
      </c>
      <c r="AN8181" t="n">
        <v>0</v>
      </c>
      <c r="AO8181" t="n">
        <v>8</v>
      </c>
      <c r="AP8181" t="inlineStr">
        <is>
          <t>Minny Grown</t>
        </is>
      </c>
      <c r="AQ8181" t="n">
        <v>1</v>
      </c>
      <c r="AR8181" t="n">
        <v>1</v>
      </c>
    </row>
    <row r="8182">
      <c r="A8182" t="inlineStr">
        <is>
          <t>860009438088</t>
        </is>
      </c>
      <c r="B8182" t="inlineStr">
        <is>
          <t>Bellboy Corporation</t>
        </is>
      </c>
      <c r="C8182" t="inlineStr">
        <is>
          <t>Vadnais Heights</t>
        </is>
      </c>
      <c r="D8182" t="inlineStr">
        <is>
          <t>10pk</t>
        </is>
      </c>
      <c r="E8182" t="inlineStr">
        <is>
          <t>Minny Grown Minny Apple 10 Pack</t>
        </is>
      </c>
      <c r="F8182" t="n">
        <v>12</v>
      </c>
      <c r="G8182" t="n">
        <v>10</v>
      </c>
      <c r="H8182" t="n">
        <v>142</v>
      </c>
      <c r="I8182" t="n">
        <v>4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9912105</t>
        </is>
      </c>
      <c r="U8182" t="n">
        <v>0</v>
      </c>
      <c r="V8182" t="n">
        <v>2620</v>
      </c>
      <c r="W8182" t="n">
        <v>1</v>
      </c>
      <c r="X8182" t="n">
        <v>5</v>
      </c>
      <c r="Y8182" t="n">
        <v>17</v>
      </c>
      <c r="Z8182" t="n">
        <v>53</v>
      </c>
      <c r="AA8182" t="n">
        <v>94</v>
      </c>
      <c r="AB8182" t="n">
        <v>10</v>
      </c>
      <c r="AC8182" t="n">
        <v>8</v>
      </c>
      <c r="AD8182" t="n">
        <v>8</v>
      </c>
      <c r="AE8182" t="n">
        <v>14.99</v>
      </c>
      <c r="AF8182" t="n">
        <v>64.98999999999999</v>
      </c>
      <c r="AG8182" t="n">
        <v>214.99</v>
      </c>
      <c r="AH8182" t="n">
        <v>662.4</v>
      </c>
      <c r="AI8182" t="n">
        <v>1194.68</v>
      </c>
      <c r="AJ8182" t="n">
        <v>14.99</v>
      </c>
      <c r="AK8182" t="n">
        <v>12.998</v>
      </c>
      <c r="AL8182" t="n">
        <v>12.043636363</v>
      </c>
      <c r="AM8182" t="n">
        <v>12.18742268</v>
      </c>
      <c r="AN8182" t="n">
        <v>1</v>
      </c>
      <c r="AO8182" t="n">
        <v>13</v>
      </c>
      <c r="AP8182" t="inlineStr">
        <is>
          <t>Minny Grown</t>
        </is>
      </c>
      <c r="AQ8182" t="n">
        <v>0.3571</v>
      </c>
      <c r="AR8182" t="n">
        <v>0.4474</v>
      </c>
    </row>
    <row r="8183">
      <c r="A8183" t="inlineStr">
        <is>
          <t>198715463590</t>
        </is>
      </c>
      <c r="B8183" t="inlineStr">
        <is>
          <t>Sweet Leaves, LLC</t>
        </is>
      </c>
      <c r="C8183" t="inlineStr">
        <is>
          <t>Vadnais Heights</t>
        </is>
      </c>
      <c r="D8183" t="inlineStr">
        <is>
          <t>10pk</t>
        </is>
      </c>
      <c r="E8183" t="inlineStr">
        <is>
          <t>Sweet Leaves Pink Lemon 5mg THC 10 Pack</t>
        </is>
      </c>
      <c r="F8183" t="n">
        <v>12</v>
      </c>
      <c r="G8183" t="n">
        <v>10</v>
      </c>
      <c r="H8183" t="n">
        <v>189</v>
      </c>
      <c r="I8183" t="n">
        <v>9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1167</v>
      </c>
      <c r="W8183" t="n">
        <v>2</v>
      </c>
      <c r="X8183" t="n">
        <v>8</v>
      </c>
      <c r="Y8183" t="n">
        <v>33</v>
      </c>
      <c r="Z8183" t="n">
        <v>59</v>
      </c>
      <c r="AA8183" t="n">
        <v>111</v>
      </c>
      <c r="AB8183" t="n">
        <v>15</v>
      </c>
      <c r="AC8183" t="n">
        <v>5.200000000026455</v>
      </c>
      <c r="AD8183" t="n">
        <v>5.2</v>
      </c>
      <c r="AE8183" t="n">
        <v>15</v>
      </c>
      <c r="AF8183" t="n">
        <v>60</v>
      </c>
      <c r="AG8183" t="n">
        <v>242.46</v>
      </c>
      <c r="AH8183" t="n">
        <v>438.24</v>
      </c>
      <c r="AI8183" t="n">
        <v>836.3400000000001</v>
      </c>
      <c r="AJ8183" t="n">
        <v>7.5</v>
      </c>
      <c r="AK8183" t="n">
        <v>7.5</v>
      </c>
      <c r="AL8183" t="n">
        <v>7.113846153</v>
      </c>
      <c r="AM8183" t="n">
        <v>7.42</v>
      </c>
      <c r="AN8183" t="n">
        <v>0</v>
      </c>
      <c r="AO8183" t="n">
        <v>2</v>
      </c>
      <c r="AP8183" t="inlineStr">
        <is>
          <t>Sweet Leaves, LLC</t>
        </is>
      </c>
      <c r="AQ8183" t="n">
        <v>0.8889</v>
      </c>
      <c r="AR8183" t="n">
        <v>1.55</v>
      </c>
    </row>
    <row r="8184">
      <c r="A8184" t="inlineStr">
        <is>
          <t>850063284134</t>
        </is>
      </c>
      <c r="B8184" t="inlineStr">
        <is>
          <t>Bellboy Corporation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Minny Grown CBG Pink Lemonade 10 Pack</t>
        </is>
      </c>
      <c r="F8184" t="n">
        <v>12</v>
      </c>
      <c r="G8184" t="n">
        <v>10</v>
      </c>
      <c r="H8184" t="n">
        <v>107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9912205</t>
        </is>
      </c>
      <c r="U8184" t="n">
        <v>0</v>
      </c>
      <c r="V8184" t="n">
        <v>476</v>
      </c>
      <c r="W8184" t="n">
        <v>2</v>
      </c>
      <c r="X8184" t="n">
        <v>7</v>
      </c>
      <c r="Y8184" t="n">
        <v>18</v>
      </c>
      <c r="Z8184" t="n">
        <v>45</v>
      </c>
      <c r="AA8184" t="n">
        <v>57</v>
      </c>
      <c r="AB8184" t="n">
        <v>0</v>
      </c>
      <c r="AC8184" t="n">
        <v>8</v>
      </c>
      <c r="AD8184" t="n">
        <v>8</v>
      </c>
      <c r="AE8184" t="n">
        <v>25</v>
      </c>
      <c r="AF8184" t="n">
        <v>89.96000000000001</v>
      </c>
      <c r="AG8184" t="n">
        <v>229.92</v>
      </c>
      <c r="AH8184" t="n">
        <v>572.3399999999999</v>
      </c>
      <c r="AI8184" t="n">
        <v>727.26</v>
      </c>
      <c r="AJ8184" t="n">
        <v>12.5</v>
      </c>
      <c r="AK8184" t="n">
        <v>12.851428571</v>
      </c>
      <c r="AL8184" t="n">
        <v>12.718666666</v>
      </c>
      <c r="AM8184" t="n">
        <v>12.758947368</v>
      </c>
      <c r="AN8184" t="n">
        <v>0</v>
      </c>
      <c r="AO8184" t="n">
        <v>2</v>
      </c>
      <c r="AP8184" t="inlineStr"/>
      <c r="AQ8184" t="n">
        <v>0</v>
      </c>
      <c r="AR8184" t="n">
        <v>18</v>
      </c>
    </row>
    <row r="8185">
      <c r="A8185" t="inlineStr">
        <is>
          <t>198715216912</t>
        </is>
      </c>
      <c r="B8185" t="inlineStr">
        <is>
          <t>Sweet Leaves, LLC</t>
        </is>
      </c>
      <c r="C8185" t="inlineStr">
        <is>
          <t>Vadnais Heights</t>
        </is>
      </c>
      <c r="D8185" t="inlineStr">
        <is>
          <t>10pk</t>
        </is>
      </c>
      <c r="E8185" t="inlineStr">
        <is>
          <t>Sweet Leaves Sleep 5mg THC 5mg CBN 10mg CBD 10pk</t>
        </is>
      </c>
      <c r="F8185" t="n">
        <v>12</v>
      </c>
      <c r="G8185" t="n">
        <v>10</v>
      </c>
      <c r="H8185" t="n">
        <v>241</v>
      </c>
      <c r="I8185" t="n">
        <v>11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198715216912</t>
        </is>
      </c>
      <c r="U8185" t="n">
        <v>0</v>
      </c>
      <c r="V8185" t="n">
        <v>1383</v>
      </c>
      <c r="W8185" t="n">
        <v>2</v>
      </c>
      <c r="X8185" t="n">
        <v>10</v>
      </c>
      <c r="Y8185" t="n">
        <v>22</v>
      </c>
      <c r="Z8185" t="n">
        <v>84</v>
      </c>
      <c r="AA8185" t="n">
        <v>123</v>
      </c>
      <c r="AB8185" t="n">
        <v>10</v>
      </c>
      <c r="AC8185" t="n">
        <v>5.2</v>
      </c>
      <c r="AD8185" t="n">
        <v>5.2</v>
      </c>
      <c r="AE8185" t="n">
        <v>15</v>
      </c>
      <c r="AF8185" t="n">
        <v>75</v>
      </c>
      <c r="AG8185" t="n">
        <v>167.45</v>
      </c>
      <c r="AH8185" t="n">
        <v>629.8400000000001</v>
      </c>
      <c r="AI8185" t="n">
        <v>921.5100000000001</v>
      </c>
      <c r="AJ8185" t="n">
        <v>7.5</v>
      </c>
      <c r="AK8185" t="n">
        <v>7.5</v>
      </c>
      <c r="AL8185" t="n">
        <v>7.213164556</v>
      </c>
      <c r="AM8185" t="n">
        <v>7.2975</v>
      </c>
      <c r="AN8185" t="n">
        <v>0</v>
      </c>
      <c r="AO8185" t="n">
        <v>10</v>
      </c>
      <c r="AP8185" t="inlineStr"/>
      <c r="AQ8185" t="n">
        <v>0.5881999999999999</v>
      </c>
      <c r="AR8185" t="n">
        <v>0.4091</v>
      </c>
    </row>
    <row r="8186">
      <c r="A8186" t="inlineStr">
        <is>
          <t>811194034111</t>
        </is>
      </c>
      <c r="B8186" t="inlineStr">
        <is>
          <t>Bellboy Corporation</t>
        </is>
      </c>
      <c r="C8186" t="inlineStr">
        <is>
          <t>Plymouth</t>
        </is>
      </c>
      <c r="D8186" t="inlineStr">
        <is>
          <t>10pk</t>
        </is>
      </c>
      <c r="E8186" t="inlineStr">
        <is>
          <t>Smokiez Watermelon THC 10 pack</t>
        </is>
      </c>
      <c r="F8186" t="n">
        <v>12</v>
      </c>
      <c r="G8186" t="n">
        <v>10</v>
      </c>
      <c r="H8186" t="n">
        <v>125</v>
      </c>
      <c r="I8186" t="n">
        <v>5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9921005</t>
        </is>
      </c>
      <c r="U8186" t="n">
        <v>0</v>
      </c>
      <c r="V8186" t="n">
        <v>1276</v>
      </c>
      <c r="W8186" t="n">
        <v>4</v>
      </c>
      <c r="X8186" t="n">
        <v>10</v>
      </c>
      <c r="Y8186" t="n">
        <v>30</v>
      </c>
      <c r="Z8186" t="n">
        <v>58</v>
      </c>
      <c r="AA8186" t="n">
        <v>100</v>
      </c>
      <c r="AB8186" t="n">
        <v>9</v>
      </c>
      <c r="AC8186" t="n">
        <v>5.5</v>
      </c>
      <c r="AD8186" t="n">
        <v>5.5</v>
      </c>
      <c r="AE8186" t="n">
        <v>40</v>
      </c>
      <c r="AF8186" t="n">
        <v>100</v>
      </c>
      <c r="AG8186" t="n">
        <v>311.93</v>
      </c>
      <c r="AH8186" t="n">
        <v>600.9</v>
      </c>
      <c r="AI8186" t="n">
        <v>1063.57</v>
      </c>
      <c r="AJ8186" t="n">
        <v>10</v>
      </c>
      <c r="AK8186" t="n">
        <v>10</v>
      </c>
      <c r="AL8186" t="n">
        <v>10.266428571</v>
      </c>
      <c r="AM8186" t="n">
        <v>10.301630434</v>
      </c>
      <c r="AN8186" t="n">
        <v>0</v>
      </c>
      <c r="AO8186" t="n">
        <v>3</v>
      </c>
      <c r="AP8186" t="inlineStr">
        <is>
          <t>Bellboy Corporation</t>
        </is>
      </c>
      <c r="AQ8186" t="n">
        <v>1</v>
      </c>
      <c r="AR8186" t="n">
        <v>1.4737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St. Louis Park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10</v>
      </c>
      <c r="H8187" t="n">
        <v>145</v>
      </c>
      <c r="I8187" t="n">
        <v>10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556</v>
      </c>
      <c r="W8187" t="n">
        <v>0</v>
      </c>
      <c r="X8187" t="n">
        <v>9</v>
      </c>
      <c r="Y8187" t="n">
        <v>19</v>
      </c>
      <c r="Z8187" t="n">
        <v>77</v>
      </c>
      <c r="AA8187" t="n">
        <v>116</v>
      </c>
      <c r="AB8187" t="n">
        <v>13</v>
      </c>
      <c r="AC8187" t="n">
        <v>5.500000000275862</v>
      </c>
      <c r="AD8187" t="n">
        <v>5.5</v>
      </c>
      <c r="AE8187" t="n">
        <v>0</v>
      </c>
      <c r="AF8187" t="n">
        <v>98.88000000000002</v>
      </c>
      <c r="AG8187" t="n">
        <v>228.4800000000001</v>
      </c>
      <c r="AH8187" t="n">
        <v>860.9300000000006</v>
      </c>
      <c r="AI8187" t="n">
        <v>1287.570000000001</v>
      </c>
      <c r="AJ8187" t="n">
        <v>0</v>
      </c>
      <c r="AK8187" t="n">
        <v>11.11</v>
      </c>
      <c r="AL8187" t="n">
        <v>11.299</v>
      </c>
      <c r="AM8187" t="n">
        <v>11.149279279</v>
      </c>
      <c r="AN8187" t="n">
        <v>0</v>
      </c>
      <c r="AO8187" t="n">
        <v>1</v>
      </c>
      <c r="AP8187" t="inlineStr"/>
      <c r="AQ8187" t="n">
        <v>0.2258</v>
      </c>
      <c r="AR8187" t="n">
        <v>0.17</v>
      </c>
    </row>
    <row r="8188">
      <c r="A8188" t="inlineStr">
        <is>
          <t>850063284776</t>
        </is>
      </c>
      <c r="B8188" t="inlineStr">
        <is>
          <t>Bellboy Corporation</t>
        </is>
      </c>
      <c r="C8188" t="inlineStr">
        <is>
          <t>Chanhassen</t>
        </is>
      </c>
      <c r="D8188" t="inlineStr">
        <is>
          <t>10pk</t>
        </is>
      </c>
      <c r="E8188" t="inlineStr">
        <is>
          <t>Minny Grown Highbernate Moon Melon 5mg THC 10mg CBD 20mg CBN 10pk</t>
        </is>
      </c>
      <c r="F8188" t="n">
        <v>12</v>
      </c>
      <c r="G8188" t="n">
        <v>10</v>
      </c>
      <c r="H8188" t="n">
        <v>58</v>
      </c>
      <c r="I8188" t="n">
        <v>0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9912315</t>
        </is>
      </c>
      <c r="U8188" t="n">
        <v>0</v>
      </c>
      <c r="V8188" t="n">
        <v>747</v>
      </c>
      <c r="W8188" t="n">
        <v>5</v>
      </c>
      <c r="X8188" t="n">
        <v>14</v>
      </c>
      <c r="Y8188" t="n">
        <v>16</v>
      </c>
      <c r="Z8188" t="n">
        <v>59</v>
      </c>
      <c r="AA8188" t="n">
        <v>59</v>
      </c>
      <c r="AB8188" t="n">
        <v>0</v>
      </c>
      <c r="AC8188" t="n">
        <v>7.741379310344827</v>
      </c>
      <c r="AD8188" t="n">
        <v>8</v>
      </c>
      <c r="AE8188" t="n">
        <v>69.96000000000001</v>
      </c>
      <c r="AF8188" t="n">
        <v>197.38</v>
      </c>
      <c r="AG8188" t="n">
        <v>222.38</v>
      </c>
      <c r="AH8188" t="n">
        <v>710.6600000000001</v>
      </c>
      <c r="AI8188" t="n">
        <v>710.6600000000001</v>
      </c>
      <c r="AJ8188" t="n">
        <v>13.992</v>
      </c>
      <c r="AK8188" t="n">
        <v>14.098571428</v>
      </c>
      <c r="AL8188" t="n">
        <v>11.650163934</v>
      </c>
      <c r="AM8188" t="n">
        <v>11.650163934</v>
      </c>
      <c r="AN8188" t="n">
        <v>0</v>
      </c>
      <c r="AO8188" t="n">
        <v>5</v>
      </c>
      <c r="AP8188" t="inlineStr"/>
      <c r="AQ8188" t="n">
        <v>0</v>
      </c>
      <c r="AR8188" t="n">
        <v>0</v>
      </c>
    </row>
    <row r="8189">
      <c r="A8189" t="inlineStr">
        <is>
          <t>860009438057</t>
        </is>
      </c>
      <c r="B8189" t="inlineStr">
        <is>
          <t>Bellboy Corporation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Minny Grown Mango 10 Pack</t>
        </is>
      </c>
      <c r="F8189" t="n">
        <v>12</v>
      </c>
      <c r="G8189" t="n">
        <v>10</v>
      </c>
      <c r="H8189" t="n">
        <v>137</v>
      </c>
      <c r="I8189" t="n">
        <v>11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9912055</t>
        </is>
      </c>
      <c r="U8189" t="n">
        <v>0</v>
      </c>
      <c r="V8189" t="n">
        <v>1686</v>
      </c>
      <c r="W8189" t="n">
        <v>4</v>
      </c>
      <c r="X8189" t="n">
        <v>14</v>
      </c>
      <c r="Y8189" t="n">
        <v>45</v>
      </c>
      <c r="Z8189" t="n">
        <v>117</v>
      </c>
      <c r="AA8189" t="n">
        <v>187</v>
      </c>
      <c r="AB8189" t="n">
        <v>15</v>
      </c>
      <c r="AC8189" t="n">
        <v>8</v>
      </c>
      <c r="AD8189" t="n">
        <v>8</v>
      </c>
      <c r="AE8189" t="n">
        <v>50</v>
      </c>
      <c r="AF8189" t="n">
        <v>175</v>
      </c>
      <c r="AG8189" t="n">
        <v>571.3399999999999</v>
      </c>
      <c r="AH8189" t="n">
        <v>1496.12</v>
      </c>
      <c r="AI8189" t="n">
        <v>2428.35</v>
      </c>
      <c r="AJ8189" t="n">
        <v>12.5</v>
      </c>
      <c r="AK8189" t="n">
        <v>12.5</v>
      </c>
      <c r="AL8189" t="n">
        <v>12.573050847</v>
      </c>
      <c r="AM8189" t="n">
        <v>12.782275132</v>
      </c>
      <c r="AN8189" t="n">
        <v>2</v>
      </c>
      <c r="AO8189" t="n">
        <v>6</v>
      </c>
      <c r="AP8189" t="inlineStr">
        <is>
          <t>Minny Grown</t>
        </is>
      </c>
      <c r="AQ8189" t="n">
        <v>1.0769</v>
      </c>
      <c r="AR8189" t="n">
        <v>0.913</v>
      </c>
    </row>
    <row r="8190">
      <c r="A8190" t="inlineStr">
        <is>
          <t>860010532591</t>
        </is>
      </c>
      <c r="B8190" t="inlineStr">
        <is>
          <t>Bellboy Corporation</t>
        </is>
      </c>
      <c r="C8190" t="inlineStr">
        <is>
          <t>Osseo</t>
        </is>
      </c>
      <c r="D8190" t="inlineStr">
        <is>
          <t>10pk</t>
        </is>
      </c>
      <c r="E8190" t="inlineStr">
        <is>
          <t>Minny Grown Highbernate 2.0 10 Pack</t>
        </is>
      </c>
      <c r="F8190" t="n">
        <v>12</v>
      </c>
      <c r="G8190" t="n">
        <v>10</v>
      </c>
      <c r="H8190" t="n">
        <v>159</v>
      </c>
      <c r="I8190" t="n">
        <v>10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9912015</t>
        </is>
      </c>
      <c r="U8190" t="n">
        <v>0</v>
      </c>
      <c r="V8190" t="n">
        <v>6292</v>
      </c>
      <c r="W8190" t="n">
        <v>2</v>
      </c>
      <c r="X8190" t="n">
        <v>16</v>
      </c>
      <c r="Y8190" t="n">
        <v>30</v>
      </c>
      <c r="Z8190" t="n">
        <v>115</v>
      </c>
      <c r="AA8190" t="n">
        <v>168</v>
      </c>
      <c r="AB8190" t="n">
        <v>14</v>
      </c>
      <c r="AC8190" t="n">
        <v>8.000000000013207</v>
      </c>
      <c r="AD8190" t="n">
        <v>8</v>
      </c>
      <c r="AE8190" t="n">
        <v>25</v>
      </c>
      <c r="AF8190" t="n">
        <v>207.38</v>
      </c>
      <c r="AG8190" t="n">
        <v>383.59</v>
      </c>
      <c r="AH8190" t="n">
        <v>1469.27</v>
      </c>
      <c r="AI8190" t="n">
        <v>2139.21</v>
      </c>
      <c r="AJ8190" t="n">
        <v>12.5</v>
      </c>
      <c r="AK8190" t="n">
        <v>13.554285714</v>
      </c>
      <c r="AL8190" t="n">
        <v>12.545052631</v>
      </c>
      <c r="AM8190" t="n">
        <v>12.347843137</v>
      </c>
      <c r="AN8190" t="n">
        <v>0</v>
      </c>
      <c r="AO8190" t="n">
        <v>25</v>
      </c>
      <c r="AP8190" t="inlineStr"/>
      <c r="AQ8190" t="n">
        <v>2.6667</v>
      </c>
      <c r="AR8190" t="n">
        <v>0.6122</v>
      </c>
    </row>
    <row r="8191">
      <c r="A8191" t="inlineStr">
        <is>
          <t>860009899384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10pk</t>
        </is>
      </c>
      <c r="E8191" t="inlineStr">
        <is>
          <t>Minny Grown CBD Chillbeary 10 Pack</t>
        </is>
      </c>
      <c r="F8191" t="n">
        <v>12</v>
      </c>
      <c r="G8191" t="n">
        <v>10</v>
      </c>
      <c r="H8191" t="n">
        <v>130</v>
      </c>
      <c r="I8191" t="n">
        <v>10</v>
      </c>
      <c r="J8191" t="n">
        <v>2</v>
      </c>
      <c r="K8191" t="n">
        <v>2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9912175</t>
        </is>
      </c>
      <c r="U8191" t="n">
        <v>0</v>
      </c>
      <c r="V8191" t="n">
        <v>666</v>
      </c>
      <c r="W8191" t="n">
        <v>8</v>
      </c>
      <c r="X8191" t="n">
        <v>28</v>
      </c>
      <c r="Y8191" t="n">
        <v>72</v>
      </c>
      <c r="Z8191" t="n">
        <v>184</v>
      </c>
      <c r="AA8191" t="n">
        <v>259</v>
      </c>
      <c r="AB8191" t="n">
        <v>20</v>
      </c>
      <c r="AC8191" t="n">
        <v>8</v>
      </c>
      <c r="AD8191" t="n">
        <v>8</v>
      </c>
      <c r="AE8191" t="n">
        <v>100</v>
      </c>
      <c r="AF8191" t="n">
        <v>352.46</v>
      </c>
      <c r="AG8191" t="n">
        <v>910.6700000000001</v>
      </c>
      <c r="AH8191" t="n">
        <v>2345.280000000001</v>
      </c>
      <c r="AI8191" t="n">
        <v>3275.4</v>
      </c>
      <c r="AJ8191" t="n">
        <v>12.5</v>
      </c>
      <c r="AK8191" t="n">
        <v>12.591111111</v>
      </c>
      <c r="AL8191" t="n">
        <v>12.613296089</v>
      </c>
      <c r="AM8191" t="n">
        <v>12.615402298</v>
      </c>
      <c r="AN8191" t="n">
        <v>0</v>
      </c>
      <c r="AO8191" t="n">
        <v>6</v>
      </c>
      <c r="AP8191" t="inlineStr"/>
      <c r="AQ8191" t="n">
        <v>1.5625</v>
      </c>
      <c r="AR8191" t="n">
        <v>3</v>
      </c>
    </row>
    <row r="8192">
      <c r="A8192" t="inlineStr">
        <is>
          <t>860010532591</t>
        </is>
      </c>
      <c r="B8192" t="inlineStr">
        <is>
          <t>Bellboy Corporation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Minny Grown Highbernate 2.0 10 Pack</t>
        </is>
      </c>
      <c r="F8192" t="n">
        <v>12</v>
      </c>
      <c r="G8192" t="n">
        <v>10</v>
      </c>
      <c r="H8192" t="n">
        <v>159</v>
      </c>
      <c r="I8192" t="n">
        <v>36</v>
      </c>
      <c r="J8192" t="n">
        <v>2</v>
      </c>
      <c r="K8192" t="n">
        <v>2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9912015</t>
        </is>
      </c>
      <c r="U8192" t="n">
        <v>0</v>
      </c>
      <c r="V8192" t="n">
        <v>6292</v>
      </c>
      <c r="W8192" t="n">
        <v>8</v>
      </c>
      <c r="X8192" t="n">
        <v>29</v>
      </c>
      <c r="Y8192" t="n">
        <v>95</v>
      </c>
      <c r="Z8192" t="n">
        <v>353</v>
      </c>
      <c r="AA8192" t="n">
        <v>570</v>
      </c>
      <c r="AB8192" t="n">
        <v>59</v>
      </c>
      <c r="AC8192" t="n">
        <v>8.000000000013207</v>
      </c>
      <c r="AD8192" t="n">
        <v>8</v>
      </c>
      <c r="AE8192" t="n">
        <v>100</v>
      </c>
      <c r="AF8192" t="n">
        <v>364.96</v>
      </c>
      <c r="AG8192" t="n">
        <v>1204.99</v>
      </c>
      <c r="AH8192" t="n">
        <v>4212.869999999999</v>
      </c>
      <c r="AI8192" t="n">
        <v>6965.079999999997</v>
      </c>
      <c r="AJ8192" t="n">
        <v>12.5</v>
      </c>
      <c r="AK8192" t="n">
        <v>12.606956521</v>
      </c>
      <c r="AL8192" t="n">
        <v>11.742878787</v>
      </c>
      <c r="AM8192" t="n">
        <v>12.085340699</v>
      </c>
      <c r="AN8192" t="n">
        <v>0</v>
      </c>
      <c r="AO8192" t="n">
        <v>25</v>
      </c>
      <c r="AP8192" t="inlineStr"/>
      <c r="AQ8192" t="n">
        <v>0.5102</v>
      </c>
      <c r="AR8192" t="n">
        <v>0.5118</v>
      </c>
    </row>
    <row r="8193">
      <c r="A8193" t="inlineStr">
        <is>
          <t>860006677695</t>
        </is>
      </c>
      <c r="B8193" t="inlineStr">
        <is>
          <t>Bellboy Corporation</t>
        </is>
      </c>
      <c r="C8193" t="inlineStr">
        <is>
          <t>Plymouth</t>
        </is>
      </c>
      <c r="D8193" t="inlineStr">
        <is>
          <t>10pk</t>
        </is>
      </c>
      <c r="E8193" t="inlineStr">
        <is>
          <t>Minny Grown Peach 10 Pack</t>
        </is>
      </c>
      <c r="F8193" t="n">
        <v>12</v>
      </c>
      <c r="G8193" t="n">
        <v>10</v>
      </c>
      <c r="H8193" t="n">
        <v>138</v>
      </c>
      <c r="I8193" t="n">
        <v>29</v>
      </c>
      <c r="J8193" t="n">
        <v>3</v>
      </c>
      <c r="K8193" t="n">
        <v>3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9912065</t>
        </is>
      </c>
      <c r="U8193" t="n">
        <v>0</v>
      </c>
      <c r="V8193" t="n">
        <v>2261</v>
      </c>
      <c r="W8193" t="n">
        <v>13</v>
      </c>
      <c r="X8193" t="n">
        <v>38</v>
      </c>
      <c r="Y8193" t="n">
        <v>102</v>
      </c>
      <c r="Z8193" t="n">
        <v>269</v>
      </c>
      <c r="AA8193" t="n">
        <v>381</v>
      </c>
      <c r="AB8193" t="n">
        <v>24</v>
      </c>
      <c r="AC8193" t="n">
        <v>8.000000000096376</v>
      </c>
      <c r="AD8193" t="n">
        <v>8</v>
      </c>
      <c r="AE8193" t="n">
        <v>164.99</v>
      </c>
      <c r="AF8193" t="n">
        <v>494.91</v>
      </c>
      <c r="AG8193" t="n">
        <v>1309.62</v>
      </c>
      <c r="AH8193" t="n">
        <v>3421.949999999999</v>
      </c>
      <c r="AI8193" t="n">
        <v>4839.339999999999</v>
      </c>
      <c r="AJ8193" t="n">
        <v>12.691538461</v>
      </c>
      <c r="AK8193" t="n">
        <v>12.97081081</v>
      </c>
      <c r="AL8193" t="n">
        <v>12.716577946</v>
      </c>
      <c r="AM8193" t="n">
        <v>12.699865591</v>
      </c>
      <c r="AN8193" t="n">
        <v>4</v>
      </c>
      <c r="AO8193" t="n">
        <v>7</v>
      </c>
      <c r="AP8193" t="inlineStr">
        <is>
          <t>Minny Grown</t>
        </is>
      </c>
      <c r="AQ8193" t="n">
        <v>1.6364</v>
      </c>
      <c r="AR8193" t="n">
        <v>1.5556</v>
      </c>
    </row>
    <row r="8194">
      <c r="A8194" t="inlineStr">
        <is>
          <t>198715102017</t>
        </is>
      </c>
      <c r="B8194" t="inlineStr">
        <is>
          <t>Sweet Leaves, LLC</t>
        </is>
      </c>
      <c r="C8194" t="inlineStr">
        <is>
          <t>Woodbury</t>
        </is>
      </c>
      <c r="D8194" t="inlineStr">
        <is>
          <t>10pk</t>
        </is>
      </c>
      <c r="E8194" t="inlineStr">
        <is>
          <t>Sweet Leaves Passion Fruit 5mg THC 10 Pack</t>
        </is>
      </c>
      <c r="F8194" t="n">
        <v>12</v>
      </c>
      <c r="G8194" t="n">
        <v>11</v>
      </c>
      <c r="H8194" t="n">
        <v>210</v>
      </c>
      <c r="I8194" t="n">
        <v>4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793</v>
      </c>
      <c r="W8194" t="n">
        <v>1</v>
      </c>
      <c r="X8194" t="n">
        <v>1</v>
      </c>
      <c r="Y8194" t="n">
        <v>7</v>
      </c>
      <c r="Z8194" t="n">
        <v>32</v>
      </c>
      <c r="AA8194" t="n">
        <v>54</v>
      </c>
      <c r="AB8194" t="n">
        <v>6</v>
      </c>
      <c r="AC8194" t="n">
        <v>5.099666666788094</v>
      </c>
      <c r="AD8194" t="n">
        <v>5.2</v>
      </c>
      <c r="AE8194" t="n">
        <v>7.5</v>
      </c>
      <c r="AF8194" t="n">
        <v>7.5</v>
      </c>
      <c r="AG8194" t="n">
        <v>52.5</v>
      </c>
      <c r="AH8194" t="n">
        <v>244.83</v>
      </c>
      <c r="AI8194" t="n">
        <v>412.29</v>
      </c>
      <c r="AJ8194" t="n">
        <v>7.5</v>
      </c>
      <c r="AK8194" t="n">
        <v>7.5</v>
      </c>
      <c r="AL8194" t="n">
        <v>7.6509375</v>
      </c>
      <c r="AM8194" t="n">
        <v>7.65847826</v>
      </c>
      <c r="AN8194" t="n">
        <v>0</v>
      </c>
      <c r="AO8194" t="n">
        <v>0</v>
      </c>
      <c r="AP8194" t="inlineStr">
        <is>
          <t>Sweet Leaves, LLC</t>
        </is>
      </c>
      <c r="AQ8194" t="n">
        <v>0.1429</v>
      </c>
      <c r="AR8194" t="n">
        <v>0.3333</v>
      </c>
    </row>
    <row r="8195">
      <c r="A8195" t="inlineStr">
        <is>
          <t>198715344844</t>
        </is>
      </c>
      <c r="B8195" t="inlineStr">
        <is>
          <t>Sweet Leaves, LLC</t>
        </is>
      </c>
      <c r="C8195" t="inlineStr">
        <is>
          <t>Osseo</t>
        </is>
      </c>
      <c r="D8195" t="inlineStr">
        <is>
          <t>10pk</t>
        </is>
      </c>
      <c r="E8195" t="inlineStr">
        <is>
          <t>Sweet Leaves Pineapple 5mg THC 10 Pack</t>
        </is>
      </c>
      <c r="F8195" t="n">
        <v>12</v>
      </c>
      <c r="G8195" t="n">
        <v>11</v>
      </c>
      <c r="H8195" t="n">
        <v>205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67.31999999999999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790</v>
      </c>
      <c r="W8195" t="n">
        <v>0</v>
      </c>
      <c r="X8195" t="n">
        <v>0</v>
      </c>
      <c r="Y8195" t="n">
        <v>6</v>
      </c>
      <c r="Z8195" t="n">
        <v>15</v>
      </c>
      <c r="AA8195" t="n">
        <v>21</v>
      </c>
      <c r="AB8195" t="n">
        <v>2</v>
      </c>
      <c r="AC8195" t="n">
        <v>5.244097560746829</v>
      </c>
      <c r="AD8195" t="n">
        <v>5.61</v>
      </c>
      <c r="AE8195" t="n">
        <v>0</v>
      </c>
      <c r="AF8195" t="n">
        <v>0</v>
      </c>
      <c r="AG8195" t="n">
        <v>46.65</v>
      </c>
      <c r="AH8195" t="n">
        <v>119.12</v>
      </c>
      <c r="AI8195" t="n">
        <v>164.84</v>
      </c>
      <c r="AJ8195" t="n">
        <v>0</v>
      </c>
      <c r="AK8195" t="n">
        <v>0</v>
      </c>
      <c r="AL8195" t="n">
        <v>7.941333333</v>
      </c>
      <c r="AM8195" t="n">
        <v>7.849523809</v>
      </c>
      <c r="AN8195" t="n">
        <v>0</v>
      </c>
      <c r="AO8195" t="n">
        <v>2</v>
      </c>
      <c r="AP8195" t="inlineStr">
        <is>
          <t>Sweet Leaves, LLC</t>
        </is>
      </c>
      <c r="AQ8195" t="n">
        <v>0</v>
      </c>
      <c r="AR8195" t="n">
        <v>3</v>
      </c>
    </row>
    <row r="8196">
      <c r="A8196" t="inlineStr">
        <is>
          <t>198715716610</t>
        </is>
      </c>
      <c r="B8196" t="inlineStr">
        <is>
          <t>Sweet Leaves, LLC</t>
        </is>
      </c>
      <c r="C8196" t="inlineStr">
        <is>
          <t>Vadnais Heights</t>
        </is>
      </c>
      <c r="D8196" t="inlineStr">
        <is>
          <t>10pk</t>
        </is>
      </c>
      <c r="E8196" t="inlineStr">
        <is>
          <t>Sweet Leaves Tropical Mix 5mg THC 10 Pack</t>
        </is>
      </c>
      <c r="F8196" t="n">
        <v>12</v>
      </c>
      <c r="G8196" t="n">
        <v>11</v>
      </c>
      <c r="H8196" t="n">
        <v>258</v>
      </c>
      <c r="I8196" t="n">
        <v>9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924</v>
      </c>
      <c r="W8196" t="n">
        <v>0</v>
      </c>
      <c r="X8196" t="n">
        <v>0</v>
      </c>
      <c r="Y8196" t="n">
        <v>2</v>
      </c>
      <c r="Z8196" t="n">
        <v>15</v>
      </c>
      <c r="AA8196" t="n">
        <v>51</v>
      </c>
      <c r="AB8196" t="n">
        <v>2</v>
      </c>
      <c r="AC8196" t="n">
        <v>5.199999999999999</v>
      </c>
      <c r="AD8196" t="n">
        <v>5.2</v>
      </c>
      <c r="AE8196" t="n">
        <v>0</v>
      </c>
      <c r="AF8196" t="n">
        <v>0</v>
      </c>
      <c r="AG8196" t="n">
        <v>17.49</v>
      </c>
      <c r="AH8196" t="n">
        <v>115.77</v>
      </c>
      <c r="AI8196" t="n">
        <v>388.23</v>
      </c>
      <c r="AJ8196" t="n">
        <v>0</v>
      </c>
      <c r="AK8196" t="n">
        <v>0</v>
      </c>
      <c r="AL8196" t="n">
        <v>7.692352941</v>
      </c>
      <c r="AM8196" t="n">
        <v>7.6146</v>
      </c>
      <c r="AN8196" t="n">
        <v>0</v>
      </c>
      <c r="AO8196" t="n">
        <v>0</v>
      </c>
      <c r="AP8196" t="inlineStr">
        <is>
          <t>Sweet Leaves, LLC</t>
        </is>
      </c>
      <c r="AQ8196" t="n">
        <v>0</v>
      </c>
      <c r="AR8196" t="n">
        <v>0.0513</v>
      </c>
    </row>
    <row r="8197">
      <c r="A8197" t="inlineStr">
        <is>
          <t>643459379442</t>
        </is>
      </c>
      <c r="B8197" t="inlineStr">
        <is>
          <t>Gigli MN LLC</t>
        </is>
      </c>
      <c r="C8197" t="inlineStr">
        <is>
          <t>Osseo</t>
        </is>
      </c>
      <c r="D8197" t="inlineStr">
        <is>
          <t>10pk</t>
        </is>
      </c>
      <c r="E8197" t="inlineStr">
        <is>
          <t>Gigli Watermelon 5mg THC 10 Pack</t>
        </is>
      </c>
      <c r="F8197" t="n">
        <v>12</v>
      </c>
      <c r="G8197" t="n">
        <v>11</v>
      </c>
      <c r="H8197" t="n">
        <v>252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60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716</v>
      </c>
      <c r="W8197" t="n">
        <v>0</v>
      </c>
      <c r="X8197" t="n">
        <v>1</v>
      </c>
      <c r="Y8197" t="n">
        <v>5</v>
      </c>
      <c r="Z8197" t="n">
        <v>14</v>
      </c>
      <c r="AA8197" t="n">
        <v>20</v>
      </c>
      <c r="AB8197" t="n">
        <v>0</v>
      </c>
      <c r="AC8197" t="n">
        <v>2.067460317469841</v>
      </c>
      <c r="AD8197" t="n">
        <v>5</v>
      </c>
      <c r="AE8197" t="n">
        <v>0</v>
      </c>
      <c r="AF8197" t="n">
        <v>9.99</v>
      </c>
      <c r="AG8197" t="n">
        <v>51.89000000000001</v>
      </c>
      <c r="AH8197" t="n">
        <v>141.65</v>
      </c>
      <c r="AI8197" t="n">
        <v>198.5200000000001</v>
      </c>
      <c r="AJ8197" t="n">
        <v>0</v>
      </c>
      <c r="AK8197" t="n">
        <v>9.99</v>
      </c>
      <c r="AL8197" t="n">
        <v>9.404285714</v>
      </c>
      <c r="AM8197" t="n">
        <v>9.426500000000001</v>
      </c>
      <c r="AN8197" t="n">
        <v>0</v>
      </c>
      <c r="AO8197" t="n">
        <v>5</v>
      </c>
      <c r="AP8197" t="inlineStr">
        <is>
          <t>Gigli MN LLC</t>
        </is>
      </c>
      <c r="AQ8197" t="n">
        <v>0.5</v>
      </c>
      <c r="AR8197" t="n">
        <v>1.25</v>
      </c>
    </row>
    <row r="8198">
      <c r="A8198" t="inlineStr">
        <is>
          <t>643459379985</t>
        </is>
      </c>
      <c r="B8198" t="inlineStr">
        <is>
          <t>Gigli MN LLC</t>
        </is>
      </c>
      <c r="C8198" t="inlineStr">
        <is>
          <t>Cottage Grove</t>
        </is>
      </c>
      <c r="D8198" t="inlineStr">
        <is>
          <t>10pk</t>
        </is>
      </c>
      <c r="E8198" t="inlineStr">
        <is>
          <t>Gigli Caramel Mocha 5mg THC 10 Pack</t>
        </is>
      </c>
      <c r="F8198" t="n">
        <v>12</v>
      </c>
      <c r="G8198" t="n">
        <v>11</v>
      </c>
      <c r="H8198" t="n">
        <v>35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84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175</v>
      </c>
      <c r="W8198" t="n">
        <v>0</v>
      </c>
      <c r="X8198" t="n">
        <v>0</v>
      </c>
      <c r="Y8198" t="n">
        <v>1</v>
      </c>
      <c r="Z8198" t="n">
        <v>1</v>
      </c>
      <c r="AA8198" t="n">
        <v>1</v>
      </c>
      <c r="AB8198" t="n">
        <v>0</v>
      </c>
      <c r="AC8198" t="n">
        <v>7.232000000085715</v>
      </c>
      <c r="AD8198" t="n">
        <v>7</v>
      </c>
      <c r="AE8198" t="n">
        <v>0</v>
      </c>
      <c r="AF8198" t="n">
        <v>0</v>
      </c>
      <c r="AG8198" t="n">
        <v>15.96</v>
      </c>
      <c r="AH8198" t="n">
        <v>15.96</v>
      </c>
      <c r="AI8198" t="n">
        <v>15.96</v>
      </c>
      <c r="AJ8198" t="n">
        <v>0</v>
      </c>
      <c r="AK8198" t="n">
        <v>0</v>
      </c>
      <c r="AL8198" t="n">
        <v>15.96</v>
      </c>
      <c r="AM8198" t="n">
        <v>15.96</v>
      </c>
      <c r="AN8198" t="n">
        <v>0</v>
      </c>
      <c r="AO8198" t="n">
        <v>0</v>
      </c>
      <c r="AP8198" t="inlineStr">
        <is>
          <t>Gigli MN LLC</t>
        </is>
      </c>
      <c r="AQ8198" t="n">
        <v>0</v>
      </c>
      <c r="AR8198" t="n">
        <v>0</v>
      </c>
    </row>
    <row r="8199">
      <c r="A8199" t="inlineStr">
        <is>
          <t>649696090072</t>
        </is>
      </c>
      <c r="B8199" t="inlineStr">
        <is>
          <t>Discontinued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Vibes Black Cherry Pie Hard Candy 5mg THC 10 Pack</t>
        </is>
      </c>
      <c r="F8199" t="n">
        <v>12</v>
      </c>
      <c r="G8199" t="n">
        <v>11</v>
      </c>
      <c r="H8199" t="n">
        <v>90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120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VIBEBCHC121823</t>
        </is>
      </c>
      <c r="U8199" t="n">
        <v>0</v>
      </c>
      <c r="V8199" t="n">
        <v>51</v>
      </c>
      <c r="W8199" t="n">
        <v>0</v>
      </c>
      <c r="X8199" t="n">
        <v>0</v>
      </c>
      <c r="Y8199" t="n">
        <v>1</v>
      </c>
      <c r="Z8199" t="n">
        <v>1</v>
      </c>
      <c r="AA8199" t="n">
        <v>2</v>
      </c>
      <c r="AB8199" t="n">
        <v>0</v>
      </c>
      <c r="AC8199" t="n">
        <v>10.8</v>
      </c>
      <c r="AD8199" t="n">
        <v>10</v>
      </c>
      <c r="AE8199" t="n">
        <v>0</v>
      </c>
      <c r="AF8199" t="n">
        <v>0</v>
      </c>
      <c r="AG8199" t="n">
        <v>5.86</v>
      </c>
      <c r="AH8199" t="n">
        <v>5.86</v>
      </c>
      <c r="AI8199" t="n">
        <v>15.72</v>
      </c>
      <c r="AJ8199" t="n">
        <v>0</v>
      </c>
      <c r="AK8199" t="n">
        <v>0</v>
      </c>
      <c r="AL8199" t="n">
        <v>5.86</v>
      </c>
      <c r="AM8199" t="n">
        <v>7.86</v>
      </c>
      <c r="AN8199" t="n">
        <v>0</v>
      </c>
      <c r="AO8199" t="n">
        <v>0</v>
      </c>
      <c r="AP8199" t="inlineStr"/>
      <c r="AQ8199" t="n">
        <v>0</v>
      </c>
      <c r="AR8199" t="n">
        <v>0.3333</v>
      </c>
    </row>
    <row r="8200">
      <c r="A8200" t="inlineStr">
        <is>
          <t>649696090072</t>
        </is>
      </c>
      <c r="B8200" t="inlineStr">
        <is>
          <t>Discontinued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Vibes Black Cherry Pie Hard Candy 5mg THC 10 Pack</t>
        </is>
      </c>
      <c r="F8200" t="n">
        <v>12</v>
      </c>
      <c r="G8200" t="n">
        <v>11</v>
      </c>
      <c r="H8200" t="n">
        <v>90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120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VIBEBCHC121823</t>
        </is>
      </c>
      <c r="U8200" t="n">
        <v>0</v>
      </c>
      <c r="V8200" t="n">
        <v>51</v>
      </c>
      <c r="W8200" t="n">
        <v>0</v>
      </c>
      <c r="X8200" t="n">
        <v>0</v>
      </c>
      <c r="Y8200" t="n">
        <v>0</v>
      </c>
      <c r="Z8200" t="n">
        <v>1</v>
      </c>
      <c r="AA8200" t="n">
        <v>1</v>
      </c>
      <c r="AB8200" t="n">
        <v>0</v>
      </c>
      <c r="AC8200" t="n">
        <v>10.8</v>
      </c>
      <c r="AD8200" t="n">
        <v>10</v>
      </c>
      <c r="AE8200" t="n">
        <v>0</v>
      </c>
      <c r="AF8200" t="n">
        <v>0</v>
      </c>
      <c r="AG8200" t="n">
        <v>0</v>
      </c>
      <c r="AH8200" t="n">
        <v>19.99</v>
      </c>
      <c r="AI8200" t="n">
        <v>19.99</v>
      </c>
      <c r="AJ8200" t="n">
        <v>0</v>
      </c>
      <c r="AK8200" t="n">
        <v>0</v>
      </c>
      <c r="AL8200" t="n">
        <v>6.663333333</v>
      </c>
      <c r="AM8200" t="n">
        <v>6.663333333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785644202</t>
        </is>
      </c>
      <c r="B8201" t="inlineStr">
        <is>
          <t>Discontinued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Legacy Space Ice Cream Sea Salt Caramel 10 Pack</t>
        </is>
      </c>
      <c r="F8201" t="n">
        <v>12</v>
      </c>
      <c r="G8201" t="n">
        <v>11</v>
      </c>
      <c r="H8201" t="n">
        <v>11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144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785644202</t>
        </is>
      </c>
      <c r="U8201" t="n">
        <v>0</v>
      </c>
      <c r="V8201" t="n">
        <v>0</v>
      </c>
      <c r="W8201" t="n">
        <v>0</v>
      </c>
      <c r="X8201" t="n">
        <v>0</v>
      </c>
      <c r="Y8201" t="n">
        <v>0</v>
      </c>
      <c r="Z8201" t="n">
        <v>0</v>
      </c>
      <c r="AA8201" t="n">
        <v>0</v>
      </c>
      <c r="AB8201" t="n">
        <v>0</v>
      </c>
      <c r="AC8201" t="n">
        <v>12</v>
      </c>
      <c r="AD8201" t="n">
        <v>12</v>
      </c>
      <c r="AE8201" t="n">
        <v>0</v>
      </c>
      <c r="AF8201" t="n">
        <v>0</v>
      </c>
      <c r="AG8201" t="n">
        <v>0</v>
      </c>
      <c r="AH8201" t="n">
        <v>0</v>
      </c>
      <c r="AI8201" t="n">
        <v>0</v>
      </c>
      <c r="AJ8201" t="n">
        <v>0</v>
      </c>
      <c r="AK8201" t="n">
        <v>0</v>
      </c>
      <c r="AL8201" t="n">
        <v>0</v>
      </c>
      <c r="AM8201" t="n">
        <v>0</v>
      </c>
      <c r="AN8201" t="n">
        <v>0</v>
      </c>
      <c r="AO8201" t="n">
        <v>0</v>
      </c>
      <c r="AP8201" t="inlineStr">
        <is>
          <t>Emerald Elements</t>
        </is>
      </c>
      <c r="AQ8201" t="n">
        <v>0</v>
      </c>
      <c r="AR8201" t="n">
        <v>0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11</v>
      </c>
      <c r="H8202" t="n">
        <v>142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539</v>
      </c>
      <c r="W8202" t="n">
        <v>0</v>
      </c>
      <c r="X8202" t="n">
        <v>0</v>
      </c>
      <c r="Y8202" t="n">
        <v>1</v>
      </c>
      <c r="Z8202" t="n">
        <v>1</v>
      </c>
      <c r="AA8202" t="n">
        <v>1</v>
      </c>
      <c r="AB8202" t="n">
        <v>0</v>
      </c>
      <c r="AC8202" t="n">
        <v>5.190140845144366</v>
      </c>
      <c r="AD8202" t="n">
        <v>5.5</v>
      </c>
      <c r="AE8202" t="n">
        <v>0</v>
      </c>
      <c r="AF8202" t="n">
        <v>0</v>
      </c>
      <c r="AG8202" t="n">
        <v>10</v>
      </c>
      <c r="AH8202" t="n">
        <v>10</v>
      </c>
      <c r="AI8202" t="n">
        <v>10</v>
      </c>
      <c r="AJ8202" t="n">
        <v>0</v>
      </c>
      <c r="AK8202" t="n">
        <v>0</v>
      </c>
      <c r="AL8202" t="n">
        <v>10</v>
      </c>
      <c r="AM8202" t="n">
        <v>10</v>
      </c>
      <c r="AN8202" t="n">
        <v>0</v>
      </c>
      <c r="AO8202" t="n">
        <v>0</v>
      </c>
      <c r="AP8202" t="inlineStr">
        <is>
          <t>Bellboy Corporation</t>
        </is>
      </c>
      <c r="AQ8202" t="n">
        <v>0</v>
      </c>
      <c r="AR8202" t="n">
        <v>0</v>
      </c>
    </row>
    <row r="8203">
      <c r="A8203" t="inlineStr">
        <is>
          <t>811194035644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Peach 5mg THC 10 Pack</t>
        </is>
      </c>
      <c r="F8203" t="n">
        <v>12</v>
      </c>
      <c r="G8203" t="n">
        <v>11</v>
      </c>
      <c r="H8203" t="n">
        <v>145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9921055</t>
        </is>
      </c>
      <c r="U8203" t="n">
        <v>0</v>
      </c>
      <c r="V8203" t="n">
        <v>556</v>
      </c>
      <c r="W8203" t="n">
        <v>0</v>
      </c>
      <c r="X8203" t="n">
        <v>0</v>
      </c>
      <c r="Y8203" t="n">
        <v>0</v>
      </c>
      <c r="Z8203" t="n">
        <v>1</v>
      </c>
      <c r="AA8203" t="n">
        <v>1</v>
      </c>
      <c r="AB8203" t="n">
        <v>0</v>
      </c>
      <c r="AC8203" t="n">
        <v>5.500000000275862</v>
      </c>
      <c r="AD8203" t="n">
        <v>5.5</v>
      </c>
      <c r="AE8203" t="n">
        <v>0</v>
      </c>
      <c r="AF8203" t="n">
        <v>0</v>
      </c>
      <c r="AG8203" t="n">
        <v>0</v>
      </c>
      <c r="AH8203" t="n">
        <v>12.99</v>
      </c>
      <c r="AI8203" t="n">
        <v>12.99</v>
      </c>
      <c r="AJ8203" t="n">
        <v>0</v>
      </c>
      <c r="AK8203" t="n">
        <v>0</v>
      </c>
      <c r="AL8203" t="n">
        <v>12.99</v>
      </c>
      <c r="AM8203" t="n">
        <v>12.99</v>
      </c>
      <c r="AN8203" t="n">
        <v>0</v>
      </c>
      <c r="AO8203" t="n">
        <v>1</v>
      </c>
      <c r="AP8203" t="inlineStr"/>
      <c r="AQ8203" t="n">
        <v>0</v>
      </c>
      <c r="AR8203" t="n">
        <v>0</v>
      </c>
    </row>
    <row r="8204">
      <c r="A8204" t="inlineStr">
        <is>
          <t>811194035644</t>
        </is>
      </c>
      <c r="B8204" t="inlineStr">
        <is>
          <t>Bellboy Corporation</t>
        </is>
      </c>
      <c r="C8204" t="inlineStr">
        <is>
          <t>Rosemount</t>
        </is>
      </c>
      <c r="D8204" t="inlineStr">
        <is>
          <t>10pk</t>
        </is>
      </c>
      <c r="E8204" t="inlineStr">
        <is>
          <t>Smokiez Peach 5mg THC 10 Pack</t>
        </is>
      </c>
      <c r="F8204" t="n">
        <v>12</v>
      </c>
      <c r="G8204" t="n">
        <v>11</v>
      </c>
      <c r="H8204" t="n">
        <v>145</v>
      </c>
      <c r="I8204" t="n">
        <v>1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9921055</t>
        </is>
      </c>
      <c r="U8204" t="n">
        <v>0</v>
      </c>
      <c r="V8204" t="n">
        <v>556</v>
      </c>
      <c r="W8204" t="n">
        <v>0</v>
      </c>
      <c r="X8204" t="n">
        <v>0</v>
      </c>
      <c r="Y8204" t="n">
        <v>0</v>
      </c>
      <c r="Z8204" t="n">
        <v>1</v>
      </c>
      <c r="AA8204" t="n">
        <v>1</v>
      </c>
      <c r="AB8204" t="n">
        <v>0</v>
      </c>
      <c r="AC8204" t="n">
        <v>5.500000000275862</v>
      </c>
      <c r="AD8204" t="n">
        <v>5.5</v>
      </c>
      <c r="AE8204" t="n">
        <v>0</v>
      </c>
      <c r="AF8204" t="n">
        <v>0</v>
      </c>
      <c r="AG8204" t="n">
        <v>0</v>
      </c>
      <c r="AH8204" t="n">
        <v>12.99</v>
      </c>
      <c r="AI8204" t="n">
        <v>12.99</v>
      </c>
      <c r="AJ8204" t="n">
        <v>0</v>
      </c>
      <c r="AK8204" t="n">
        <v>0</v>
      </c>
      <c r="AL8204" t="n">
        <v>12.99</v>
      </c>
      <c r="AM8204" t="n">
        <v>12.99</v>
      </c>
      <c r="AN8204" t="n">
        <v>0</v>
      </c>
      <c r="AO8204" t="n">
        <v>1</v>
      </c>
      <c r="AP8204" t="inlineStr"/>
      <c r="AQ8204" t="n">
        <v>0</v>
      </c>
      <c r="AR8204" t="n">
        <v>0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Bloomington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11</v>
      </c>
      <c r="H8205" t="n">
        <v>107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476</v>
      </c>
      <c r="W8205" t="n">
        <v>0</v>
      </c>
      <c r="X8205" t="n">
        <v>0</v>
      </c>
      <c r="Y8205" t="n">
        <v>1</v>
      </c>
      <c r="Z8205" t="n">
        <v>1</v>
      </c>
      <c r="AA8205" t="n">
        <v>1</v>
      </c>
      <c r="AB8205" t="n">
        <v>0</v>
      </c>
      <c r="AC8205" t="n">
        <v>8</v>
      </c>
      <c r="AD8205" t="n">
        <v>8</v>
      </c>
      <c r="AE8205" t="n">
        <v>0</v>
      </c>
      <c r="AF8205" t="n">
        <v>0</v>
      </c>
      <c r="AG8205" t="n">
        <v>12.5</v>
      </c>
      <c r="AH8205" t="n">
        <v>12.5</v>
      </c>
      <c r="AI8205" t="n">
        <v>12.5</v>
      </c>
      <c r="AJ8205" t="n">
        <v>0</v>
      </c>
      <c r="AK8205" t="n">
        <v>0</v>
      </c>
      <c r="AL8205" t="n">
        <v>12.5</v>
      </c>
      <c r="AM8205" t="n">
        <v>12.5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850063284134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CBG Pink Lemonade 10 Pack</t>
        </is>
      </c>
      <c r="F8206" t="n">
        <v>12</v>
      </c>
      <c r="G8206" t="n">
        <v>11</v>
      </c>
      <c r="H8206" t="n">
        <v>107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9912205</t>
        </is>
      </c>
      <c r="U8206" t="n">
        <v>0</v>
      </c>
      <c r="V8206" t="n">
        <v>476</v>
      </c>
      <c r="W8206" t="n">
        <v>0</v>
      </c>
      <c r="X8206" t="n">
        <v>1</v>
      </c>
      <c r="Y8206" t="n">
        <v>3</v>
      </c>
      <c r="Z8206" t="n">
        <v>10</v>
      </c>
      <c r="AA8206" t="n">
        <v>13</v>
      </c>
      <c r="AB8206" t="n">
        <v>2</v>
      </c>
      <c r="AC8206" t="n">
        <v>8</v>
      </c>
      <c r="AD8206" t="n">
        <v>8</v>
      </c>
      <c r="AE8206" t="n">
        <v>0</v>
      </c>
      <c r="AF8206" t="n">
        <v>12.5</v>
      </c>
      <c r="AG8206" t="n">
        <v>36.96</v>
      </c>
      <c r="AH8206" t="n">
        <v>126.92</v>
      </c>
      <c r="AI8206" t="n">
        <v>164.42</v>
      </c>
      <c r="AJ8206" t="n">
        <v>0</v>
      </c>
      <c r="AK8206" t="n">
        <v>12.5</v>
      </c>
      <c r="AL8206" t="n">
        <v>12.713333333</v>
      </c>
      <c r="AM8206" t="n">
        <v>12.66</v>
      </c>
      <c r="AN8206" t="n">
        <v>0</v>
      </c>
      <c r="AO8206" t="n">
        <v>2</v>
      </c>
      <c r="AP8206" t="inlineStr"/>
      <c r="AQ8206" t="n">
        <v>0</v>
      </c>
      <c r="AR8206" t="n">
        <v>0</v>
      </c>
    </row>
    <row r="8207">
      <c r="A8207" t="inlineStr">
        <is>
          <t>850063284608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N/A</t>
        </is>
      </c>
      <c r="E8207" t="inlineStr">
        <is>
          <t>Minny Grown Caramel Apple Alien Abduction Yummy Gummy Bar 50mg THC</t>
        </is>
      </c>
      <c r="F8207" t="n">
        <v>12</v>
      </c>
      <c r="G8207" t="n">
        <v>11</v>
      </c>
      <c r="H8207" t="n">
        <v>113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9912305</t>
        </is>
      </c>
      <c r="U8207" t="n">
        <v>0</v>
      </c>
      <c r="V8207" t="n">
        <v>1089</v>
      </c>
      <c r="W8207" t="n">
        <v>0</v>
      </c>
      <c r="X8207" t="n">
        <v>0</v>
      </c>
      <c r="Y8207" t="n">
        <v>1</v>
      </c>
      <c r="Z8207" t="n">
        <v>5</v>
      </c>
      <c r="AA8207" t="n">
        <v>6</v>
      </c>
      <c r="AB8207" t="n">
        <v>0</v>
      </c>
      <c r="AC8207" t="n">
        <v>6</v>
      </c>
      <c r="AD8207" t="n">
        <v>6</v>
      </c>
      <c r="AE8207" t="n">
        <v>0</v>
      </c>
      <c r="AF8207" t="n">
        <v>0</v>
      </c>
      <c r="AG8207" t="n">
        <v>14.99</v>
      </c>
      <c r="AH8207" t="n">
        <v>64.97</v>
      </c>
      <c r="AI8207" t="n">
        <v>74.97</v>
      </c>
      <c r="AJ8207" t="n">
        <v>0</v>
      </c>
      <c r="AK8207" t="n">
        <v>0</v>
      </c>
      <c r="AL8207" t="n">
        <v>12.495</v>
      </c>
      <c r="AM8207" t="n">
        <v>11.996</v>
      </c>
      <c r="AN8207" t="n">
        <v>0</v>
      </c>
      <c r="AO8207" t="n">
        <v>11</v>
      </c>
      <c r="AP8207" t="inlineStr"/>
      <c r="AQ8207" t="n">
        <v>0</v>
      </c>
      <c r="AR8207" t="n">
        <v>0</v>
      </c>
    </row>
    <row r="8208">
      <c r="A8208" t="inlineStr">
        <is>
          <t>850063284769</t>
        </is>
      </c>
      <c r="B8208" t="inlineStr">
        <is>
          <t>Minny Grown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Minny Grown Highbernate Snoozeberry 2.5mg THC 5mg CBD 10mg CBN 10pk</t>
        </is>
      </c>
      <c r="F8208" t="n">
        <v>12</v>
      </c>
      <c r="G8208" t="n">
        <v>11</v>
      </c>
      <c r="H8208" t="n">
        <v>21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850063284769</t>
        </is>
      </c>
      <c r="U8208" t="n">
        <v>0</v>
      </c>
      <c r="V8208" t="n">
        <v>461</v>
      </c>
      <c r="W8208" t="n">
        <v>0</v>
      </c>
      <c r="X8208" t="n">
        <v>0</v>
      </c>
      <c r="Y8208" t="n">
        <v>0</v>
      </c>
      <c r="Z8208" t="n">
        <v>1</v>
      </c>
      <c r="AA8208" t="n">
        <v>1</v>
      </c>
      <c r="AB8208" t="n">
        <v>0</v>
      </c>
      <c r="AC8208" t="n">
        <v>6.857142857142857</v>
      </c>
      <c r="AD8208" t="n">
        <v>8</v>
      </c>
      <c r="AE8208" t="n">
        <v>0</v>
      </c>
      <c r="AF8208" t="n">
        <v>0</v>
      </c>
      <c r="AG8208" t="n">
        <v>0</v>
      </c>
      <c r="AH8208" t="n">
        <v>14.96</v>
      </c>
      <c r="AI8208" t="n">
        <v>14.96</v>
      </c>
      <c r="AJ8208" t="n">
        <v>0</v>
      </c>
      <c r="AK8208" t="n">
        <v>0</v>
      </c>
      <c r="AL8208" t="n">
        <v>14.96</v>
      </c>
      <c r="AM8208" t="n">
        <v>14.96</v>
      </c>
      <c r="AN8208" t="n">
        <v>0</v>
      </c>
      <c r="AO8208" t="n">
        <v>1</v>
      </c>
      <c r="AP8208" t="inlineStr"/>
      <c r="AQ8208" t="n">
        <v>0</v>
      </c>
      <c r="AR8208" t="n">
        <v>0</v>
      </c>
    </row>
    <row r="8209">
      <c r="A8209" t="inlineStr">
        <is>
          <t>860009899384</t>
        </is>
      </c>
      <c r="B8209" t="inlineStr">
        <is>
          <t>Bellboy Corporation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Minny Grown CBD Chillbeary 10 Pack</t>
        </is>
      </c>
      <c r="F8209" t="n">
        <v>12</v>
      </c>
      <c r="G8209" t="n">
        <v>11</v>
      </c>
      <c r="H8209" t="n">
        <v>130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9912175</t>
        </is>
      </c>
      <c r="U8209" t="n">
        <v>0</v>
      </c>
      <c r="V8209" t="n">
        <v>666</v>
      </c>
      <c r="W8209" t="n">
        <v>0</v>
      </c>
      <c r="X8209" t="n">
        <v>0</v>
      </c>
      <c r="Y8209" t="n">
        <v>0</v>
      </c>
      <c r="Z8209" t="n">
        <v>1</v>
      </c>
      <c r="AA8209" t="n">
        <v>1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0</v>
      </c>
      <c r="AH8209" t="n">
        <v>12.5</v>
      </c>
      <c r="AI8209" t="n">
        <v>12.5</v>
      </c>
      <c r="AJ8209" t="n">
        <v>0</v>
      </c>
      <c r="AK8209" t="n">
        <v>0</v>
      </c>
      <c r="AL8209" t="n">
        <v>12.5</v>
      </c>
      <c r="AM8209" t="n">
        <v>12.5</v>
      </c>
      <c r="AN8209" t="n">
        <v>0</v>
      </c>
      <c r="AO8209" t="n">
        <v>6</v>
      </c>
      <c r="AP8209" t="inlineStr"/>
      <c r="AQ8209" t="n">
        <v>0</v>
      </c>
      <c r="AR8209" t="n">
        <v>0</v>
      </c>
    </row>
    <row r="8210">
      <c r="A8210" t="inlineStr">
        <is>
          <t>860010316467</t>
        </is>
      </c>
      <c r="B8210" t="inlineStr">
        <is>
          <t>Bellboy Corporation</t>
        </is>
      </c>
      <c r="C8210" t="inlineStr">
        <is>
          <t>Cottage Grove</t>
        </is>
      </c>
      <c r="D8210" t="inlineStr">
        <is>
          <t>N/A</t>
        </is>
      </c>
      <c r="E8210" t="inlineStr">
        <is>
          <t>Minny Grown Highbernate Yummy Gummy Bar 50mg THC</t>
        </is>
      </c>
      <c r="F8210" t="n">
        <v>12</v>
      </c>
      <c r="G8210" t="n">
        <v>11</v>
      </c>
      <c r="H8210" t="n">
        <v>132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9912285</t>
        </is>
      </c>
      <c r="U8210" t="n">
        <v>0</v>
      </c>
      <c r="V8210" t="n">
        <v>513</v>
      </c>
      <c r="W8210" t="n">
        <v>0</v>
      </c>
      <c r="X8210" t="n">
        <v>1</v>
      </c>
      <c r="Y8210" t="n">
        <v>1</v>
      </c>
      <c r="Z8210" t="n">
        <v>1</v>
      </c>
      <c r="AA8210" t="n">
        <v>1</v>
      </c>
      <c r="AB8210" t="n">
        <v>0</v>
      </c>
      <c r="AC8210" t="n">
        <v>6</v>
      </c>
      <c r="AD8210" t="n">
        <v>6</v>
      </c>
      <c r="AE8210" t="n">
        <v>0</v>
      </c>
      <c r="AF8210" t="n">
        <v>11.96</v>
      </c>
      <c r="AG8210" t="n">
        <v>11.96</v>
      </c>
      <c r="AH8210" t="n">
        <v>11.96</v>
      </c>
      <c r="AI8210" t="n">
        <v>11.96</v>
      </c>
      <c r="AJ8210" t="n">
        <v>0</v>
      </c>
      <c r="AK8210" t="n">
        <v>11.96</v>
      </c>
      <c r="AL8210" t="n">
        <v>5.98</v>
      </c>
      <c r="AM8210" t="n">
        <v>5.98</v>
      </c>
      <c r="AN8210" t="n">
        <v>0</v>
      </c>
      <c r="AO8210" t="n">
        <v>2</v>
      </c>
      <c r="AP8210" t="inlineStr"/>
      <c r="AQ8210" t="n">
        <v>0</v>
      </c>
      <c r="AR8210" t="n">
        <v>0</v>
      </c>
    </row>
    <row r="8211">
      <c r="A8211" t="inlineStr">
        <is>
          <t>860011669418</t>
        </is>
      </c>
      <c r="B8211" t="inlineStr">
        <is>
          <t>Discontinued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Minny Grown Cabin Colada 5mg THC 10 Pack</t>
        </is>
      </c>
      <c r="F8211" t="n">
        <v>12</v>
      </c>
      <c r="G8211" t="n">
        <v>11</v>
      </c>
      <c r="H8211" t="n">
        <v>51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Beverages</t>
        </is>
      </c>
      <c r="S8211" t="inlineStr"/>
      <c r="T8211" t="inlineStr">
        <is>
          <t>860011669418</t>
        </is>
      </c>
      <c r="U8211" t="n">
        <v>0</v>
      </c>
      <c r="V8211" t="n">
        <v>65</v>
      </c>
      <c r="W8211" t="n">
        <v>0</v>
      </c>
      <c r="X8211" t="n">
        <v>0</v>
      </c>
      <c r="Y8211" t="n">
        <v>0</v>
      </c>
      <c r="Z8211" t="n">
        <v>1</v>
      </c>
      <c r="AA8211" t="n">
        <v>1</v>
      </c>
      <c r="AB8211" t="n">
        <v>0</v>
      </c>
      <c r="AC8211" t="n">
        <v>8</v>
      </c>
      <c r="AD8211" t="n">
        <v>8</v>
      </c>
      <c r="AE8211" t="n">
        <v>0</v>
      </c>
      <c r="AF8211" t="n">
        <v>0</v>
      </c>
      <c r="AG8211" t="n">
        <v>0</v>
      </c>
      <c r="AH8211" t="n">
        <v>19.96</v>
      </c>
      <c r="AI8211" t="n">
        <v>19.96</v>
      </c>
      <c r="AJ8211" t="n">
        <v>0</v>
      </c>
      <c r="AK8211" t="n">
        <v>0</v>
      </c>
      <c r="AL8211" t="n">
        <v>19.96</v>
      </c>
      <c r="AM8211" t="n">
        <v>19.96</v>
      </c>
      <c r="AN8211" t="n">
        <v>0</v>
      </c>
      <c r="AO8211" t="n">
        <v>0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198715102017</t>
        </is>
      </c>
      <c r="B8212" t="inlineStr">
        <is>
          <t>Sweet Leaves, LLC</t>
        </is>
      </c>
      <c r="C8212" t="inlineStr">
        <is>
          <t>Plymouth</t>
        </is>
      </c>
      <c r="D8212" t="inlineStr">
        <is>
          <t>10pk</t>
        </is>
      </c>
      <c r="E8212" t="inlineStr">
        <is>
          <t>Sweet Leaves Passion Fruit 5mg THC 10 Pack</t>
        </is>
      </c>
      <c r="F8212" t="n">
        <v>12</v>
      </c>
      <c r="G8212" t="n">
        <v>11</v>
      </c>
      <c r="H8212" t="n">
        <v>210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793</v>
      </c>
      <c r="W8212" t="n">
        <v>2</v>
      </c>
      <c r="X8212" t="n">
        <v>2</v>
      </c>
      <c r="Y8212" t="n">
        <v>7</v>
      </c>
      <c r="Z8212" t="n">
        <v>40</v>
      </c>
      <c r="AA8212" t="n">
        <v>73</v>
      </c>
      <c r="AB8212" t="n">
        <v>2</v>
      </c>
      <c r="AC8212" t="n">
        <v>5.099666666788094</v>
      </c>
      <c r="AD8212" t="n">
        <v>5.2</v>
      </c>
      <c r="AE8212" t="n">
        <v>15</v>
      </c>
      <c r="AF8212" t="n">
        <v>15</v>
      </c>
      <c r="AG8212" t="n">
        <v>49.15</v>
      </c>
      <c r="AH8212" t="n">
        <v>288.8800000000001</v>
      </c>
      <c r="AI8212" t="n">
        <v>537.1600000000002</v>
      </c>
      <c r="AJ8212" t="n">
        <v>7.5</v>
      </c>
      <c r="AK8212" t="n">
        <v>7.5</v>
      </c>
      <c r="AL8212" t="n">
        <v>7.267567567</v>
      </c>
      <c r="AM8212" t="n">
        <v>7.388285714</v>
      </c>
      <c r="AN8212" t="n">
        <v>0</v>
      </c>
      <c r="AO8212" t="n">
        <v>0</v>
      </c>
      <c r="AP8212" t="inlineStr">
        <is>
          <t>Sweet Leaves, LLC</t>
        </is>
      </c>
      <c r="AQ8212" t="n">
        <v>0.1818</v>
      </c>
      <c r="AR8212" t="n">
        <v>0.2</v>
      </c>
    </row>
    <row r="8213">
      <c r="A8213" t="inlineStr">
        <is>
          <t>198715344844</t>
        </is>
      </c>
      <c r="B8213" t="inlineStr">
        <is>
          <t>Sweet Leaves, LLC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Sweet Leaves Pineapple 5mg THC 10 Pack</t>
        </is>
      </c>
      <c r="F8213" t="n">
        <v>12</v>
      </c>
      <c r="G8213" t="n">
        <v>11</v>
      </c>
      <c r="H8213" t="n">
        <v>205</v>
      </c>
      <c r="I8213" t="n">
        <v>2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790</v>
      </c>
      <c r="W8213" t="n">
        <v>1</v>
      </c>
      <c r="X8213" t="n">
        <v>2</v>
      </c>
      <c r="Y8213" t="n">
        <v>3</v>
      </c>
      <c r="Z8213" t="n">
        <v>23</v>
      </c>
      <c r="AA8213" t="n">
        <v>28</v>
      </c>
      <c r="AB8213" t="n">
        <v>1</v>
      </c>
      <c r="AC8213" t="n">
        <v>5.244097560746829</v>
      </c>
      <c r="AD8213" t="n">
        <v>5.2</v>
      </c>
      <c r="AE8213" t="n">
        <v>9.99</v>
      </c>
      <c r="AF8213" t="n">
        <v>19.98</v>
      </c>
      <c r="AG8213" t="n">
        <v>27.48</v>
      </c>
      <c r="AH8213" t="n">
        <v>185.73</v>
      </c>
      <c r="AI8213" t="n">
        <v>223.23</v>
      </c>
      <c r="AJ8213" t="n">
        <v>9.99</v>
      </c>
      <c r="AK8213" t="n">
        <v>9.99</v>
      </c>
      <c r="AL8213" t="n">
        <v>8.075217391000001</v>
      </c>
      <c r="AM8213" t="n">
        <v>7.9725</v>
      </c>
      <c r="AN8213" t="n">
        <v>0</v>
      </c>
      <c r="AO8213" t="n">
        <v>2</v>
      </c>
      <c r="AP8213" t="inlineStr">
        <is>
          <t>Sweet Leaves, LLC</t>
        </is>
      </c>
      <c r="AQ8213" t="n">
        <v>1</v>
      </c>
      <c r="AR8213" t="n">
        <v>1</v>
      </c>
    </row>
    <row r="8214">
      <c r="A8214" t="inlineStr">
        <is>
          <t>811194034913</t>
        </is>
      </c>
      <c r="B8214" t="inlineStr">
        <is>
          <t>Bellboy Corporation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Smokiez Jamberry THC 10 pack</t>
        </is>
      </c>
      <c r="F8214" t="n">
        <v>12</v>
      </c>
      <c r="G8214" t="n">
        <v>11</v>
      </c>
      <c r="H8214" t="n">
        <v>135</v>
      </c>
      <c r="I8214" t="n">
        <v>4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9921025</t>
        </is>
      </c>
      <c r="U8214" t="n">
        <v>0</v>
      </c>
      <c r="V8214" t="n">
        <v>859</v>
      </c>
      <c r="W8214" t="n">
        <v>0</v>
      </c>
      <c r="X8214" t="n">
        <v>2</v>
      </c>
      <c r="Y8214" t="n">
        <v>8</v>
      </c>
      <c r="Z8214" t="n">
        <v>38</v>
      </c>
      <c r="AA8214" t="n">
        <v>49</v>
      </c>
      <c r="AB8214" t="n">
        <v>2</v>
      </c>
      <c r="AC8214" t="n">
        <v>5.5</v>
      </c>
      <c r="AD8214" t="n">
        <v>5.5</v>
      </c>
      <c r="AE8214" t="n">
        <v>0</v>
      </c>
      <c r="AF8214" t="n">
        <v>20</v>
      </c>
      <c r="AG8214" t="n">
        <v>80</v>
      </c>
      <c r="AH8214" t="n">
        <v>382.96</v>
      </c>
      <c r="AI8214" t="n">
        <v>492.96</v>
      </c>
      <c r="AJ8214" t="n">
        <v>0</v>
      </c>
      <c r="AK8214" t="n">
        <v>10</v>
      </c>
      <c r="AL8214" t="n">
        <v>9.574</v>
      </c>
      <c r="AM8214" t="n">
        <v>9.665882352000001</v>
      </c>
      <c r="AN8214" t="n">
        <v>0</v>
      </c>
      <c r="AO8214" t="n">
        <v>0</v>
      </c>
      <c r="AP8214" t="inlineStr"/>
      <c r="AQ8214" t="n">
        <v>0.2222</v>
      </c>
      <c r="AR8214" t="n">
        <v>0.3077</v>
      </c>
    </row>
    <row r="8215">
      <c r="A8215" t="inlineStr">
        <is>
          <t>860006677671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BlueBeary 10 Pack</t>
        </is>
      </c>
      <c r="F8215" t="n">
        <v>12</v>
      </c>
      <c r="G8215" t="n">
        <v>11</v>
      </c>
      <c r="H8215" t="n">
        <v>160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9912095</t>
        </is>
      </c>
      <c r="U8215" t="n">
        <v>0</v>
      </c>
      <c r="V8215" t="n">
        <v>2615</v>
      </c>
      <c r="W8215" t="n">
        <v>0</v>
      </c>
      <c r="X8215" t="n">
        <v>2</v>
      </c>
      <c r="Y8215" t="n">
        <v>13</v>
      </c>
      <c r="Z8215" t="n">
        <v>13</v>
      </c>
      <c r="AA8215" t="n">
        <v>13</v>
      </c>
      <c r="AB8215" t="n">
        <v>0</v>
      </c>
      <c r="AC8215" t="n">
        <v>7.999999999691875</v>
      </c>
      <c r="AD8215" t="n">
        <v>8</v>
      </c>
      <c r="AE8215" t="n">
        <v>0</v>
      </c>
      <c r="AF8215" t="n">
        <v>27.46</v>
      </c>
      <c r="AG8215" t="n">
        <v>173.19</v>
      </c>
      <c r="AH8215" t="n">
        <v>173.19</v>
      </c>
      <c r="AI8215" t="n">
        <v>173.19</v>
      </c>
      <c r="AJ8215" t="n">
        <v>0</v>
      </c>
      <c r="AK8215" t="n">
        <v>13.73</v>
      </c>
      <c r="AL8215" t="n">
        <v>13.024545454</v>
      </c>
      <c r="AM8215" t="n">
        <v>13.024545454</v>
      </c>
      <c r="AN8215" t="n">
        <v>0</v>
      </c>
      <c r="AO8215" t="n">
        <v>5</v>
      </c>
      <c r="AP8215" t="inlineStr">
        <is>
          <t>Minny Grown</t>
        </is>
      </c>
      <c r="AQ8215" t="n">
        <v>0</v>
      </c>
      <c r="AR8215" t="n">
        <v>0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11</v>
      </c>
      <c r="H8216" t="n">
        <v>137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0</v>
      </c>
      <c r="V8216" t="n">
        <v>1686</v>
      </c>
      <c r="W8216" t="n">
        <v>1</v>
      </c>
      <c r="X8216" t="n">
        <v>2</v>
      </c>
      <c r="Y8216" t="n">
        <v>11</v>
      </c>
      <c r="Z8216" t="n">
        <v>13</v>
      </c>
      <c r="AA8216" t="n">
        <v>13</v>
      </c>
      <c r="AB8216" t="n">
        <v>0</v>
      </c>
      <c r="AC8216" t="n">
        <v>8</v>
      </c>
      <c r="AD8216" t="n">
        <v>8</v>
      </c>
      <c r="AE8216" t="n">
        <v>12.5</v>
      </c>
      <c r="AF8216" t="n">
        <v>25</v>
      </c>
      <c r="AG8216" t="n">
        <v>149.94</v>
      </c>
      <c r="AH8216" t="n">
        <v>177.4</v>
      </c>
      <c r="AI8216" t="n">
        <v>177.4</v>
      </c>
      <c r="AJ8216" t="n">
        <v>12.5</v>
      </c>
      <c r="AK8216" t="n">
        <v>12.5</v>
      </c>
      <c r="AL8216" t="n">
        <v>13.646153846</v>
      </c>
      <c r="AM8216" t="n">
        <v>13.646153846</v>
      </c>
      <c r="AN8216" t="n">
        <v>0</v>
      </c>
      <c r="AO8216" t="n">
        <v>6</v>
      </c>
      <c r="AP8216" t="inlineStr">
        <is>
          <t>Minny Grown</t>
        </is>
      </c>
      <c r="AQ8216" t="n">
        <v>0</v>
      </c>
      <c r="AR8216" t="n">
        <v>0</v>
      </c>
    </row>
    <row r="8217">
      <c r="A8217" t="inlineStr">
        <is>
          <t>860009899384</t>
        </is>
      </c>
      <c r="B8217" t="inlineStr">
        <is>
          <t>Bellboy Corporation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CBD Chillbeary 10 Pack</t>
        </is>
      </c>
      <c r="F8217" t="n">
        <v>12</v>
      </c>
      <c r="G8217" t="n">
        <v>11</v>
      </c>
      <c r="H8217" t="n">
        <v>130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9912175</t>
        </is>
      </c>
      <c r="U8217" t="n">
        <v>0</v>
      </c>
      <c r="V8217" t="n">
        <v>666</v>
      </c>
      <c r="W8217" t="n">
        <v>1</v>
      </c>
      <c r="X8217" t="n">
        <v>3</v>
      </c>
      <c r="Y8217" t="n">
        <v>6</v>
      </c>
      <c r="Z8217" t="n">
        <v>12</v>
      </c>
      <c r="AA8217" t="n">
        <v>12</v>
      </c>
      <c r="AB8217" t="n">
        <v>0</v>
      </c>
      <c r="AC8217" t="n">
        <v>8</v>
      </c>
      <c r="AD8217" t="n">
        <v>8</v>
      </c>
      <c r="AE8217" t="n">
        <v>12.5</v>
      </c>
      <c r="AF8217" t="n">
        <v>37.5</v>
      </c>
      <c r="AG8217" t="n">
        <v>78.49000000000001</v>
      </c>
      <c r="AH8217" t="n">
        <v>153.49</v>
      </c>
      <c r="AI8217" t="n">
        <v>153.49</v>
      </c>
      <c r="AJ8217" t="n">
        <v>12.5</v>
      </c>
      <c r="AK8217" t="n">
        <v>7.5</v>
      </c>
      <c r="AL8217" t="n">
        <v>10.963571428</v>
      </c>
      <c r="AM8217" t="n">
        <v>10.963571428</v>
      </c>
      <c r="AN8217" t="n">
        <v>0</v>
      </c>
      <c r="AO8217" t="n">
        <v>6</v>
      </c>
      <c r="AP8217" t="inlineStr"/>
      <c r="AQ8217" t="n">
        <v>3</v>
      </c>
      <c r="AR8217" t="n">
        <v>6</v>
      </c>
    </row>
    <row r="8218">
      <c r="A8218" t="inlineStr">
        <is>
          <t>811194035583</t>
        </is>
      </c>
      <c r="B8218" t="inlineStr">
        <is>
          <t>Bellboy Corporation</t>
        </is>
      </c>
      <c r="C8218" t="inlineStr">
        <is>
          <t>Plymouth</t>
        </is>
      </c>
      <c r="D8218" t="inlineStr">
        <is>
          <t>10pk</t>
        </is>
      </c>
      <c r="E8218" t="inlineStr">
        <is>
          <t>Smokiez Blue Raspberry 5mg THC 10 Pack</t>
        </is>
      </c>
      <c r="F8218" t="n">
        <v>12</v>
      </c>
      <c r="G8218" t="n">
        <v>11</v>
      </c>
      <c r="H8218" t="n">
        <v>142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9921075</t>
        </is>
      </c>
      <c r="U8218" t="n">
        <v>0</v>
      </c>
      <c r="V8218" t="n">
        <v>539</v>
      </c>
      <c r="W8218" t="n">
        <v>0</v>
      </c>
      <c r="X8218" t="n">
        <v>5</v>
      </c>
      <c r="Y8218" t="n">
        <v>13</v>
      </c>
      <c r="Z8218" t="n">
        <v>30</v>
      </c>
      <c r="AA8218" t="n">
        <v>46</v>
      </c>
      <c r="AB8218" t="n">
        <v>4</v>
      </c>
      <c r="AC8218" t="n">
        <v>5.190140845144366</v>
      </c>
      <c r="AD8218" t="n">
        <v>5.5</v>
      </c>
      <c r="AE8218" t="n">
        <v>0</v>
      </c>
      <c r="AF8218" t="n">
        <v>50</v>
      </c>
      <c r="AG8218" t="n">
        <v>130</v>
      </c>
      <c r="AH8218" t="n">
        <v>311.86</v>
      </c>
      <c r="AI8218" t="n">
        <v>481.78</v>
      </c>
      <c r="AJ8218" t="n">
        <v>0</v>
      </c>
      <c r="AK8218" t="n">
        <v>10</v>
      </c>
      <c r="AL8218" t="n">
        <v>10.439259259</v>
      </c>
      <c r="AM8218" t="n">
        <v>10.039555555</v>
      </c>
      <c r="AN8218" t="n">
        <v>0</v>
      </c>
      <c r="AO8218" t="n">
        <v>0</v>
      </c>
      <c r="AP8218" t="inlineStr">
        <is>
          <t>Bellboy Corporation</t>
        </is>
      </c>
      <c r="AQ8218" t="n">
        <v>2.5</v>
      </c>
      <c r="AR8218" t="n">
        <v>2</v>
      </c>
    </row>
    <row r="8219">
      <c r="A8219" t="inlineStr">
        <is>
          <t>850063284776</t>
        </is>
      </c>
      <c r="B8219" t="inlineStr">
        <is>
          <t>Bellboy Corporation</t>
        </is>
      </c>
      <c r="C8219" t="inlineStr">
        <is>
          <t>Vadnais Heights</t>
        </is>
      </c>
      <c r="D8219" t="inlineStr">
        <is>
          <t>10pk</t>
        </is>
      </c>
      <c r="E8219" t="inlineStr">
        <is>
          <t>Minny Grown Highbernate Moon Melon 5mg THC 10mg CBD 20mg CBN 10pk</t>
        </is>
      </c>
      <c r="F8219" t="n">
        <v>12</v>
      </c>
      <c r="G8219" t="n">
        <v>11</v>
      </c>
      <c r="H8219" t="n">
        <v>58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9912315</t>
        </is>
      </c>
      <c r="U8219" t="n">
        <v>0</v>
      </c>
      <c r="V8219" t="n">
        <v>747</v>
      </c>
      <c r="W8219" t="n">
        <v>3</v>
      </c>
      <c r="X8219" t="n">
        <v>5</v>
      </c>
      <c r="Y8219" t="n">
        <v>28</v>
      </c>
      <c r="Z8219" t="n">
        <v>49</v>
      </c>
      <c r="AA8219" t="n">
        <v>49</v>
      </c>
      <c r="AB8219" t="n">
        <v>0</v>
      </c>
      <c r="AC8219" t="n">
        <v>7.741379310344827</v>
      </c>
      <c r="AD8219" t="n">
        <v>8</v>
      </c>
      <c r="AE8219" t="n">
        <v>37.5</v>
      </c>
      <c r="AF8219" t="n">
        <v>62.5</v>
      </c>
      <c r="AG8219" t="n">
        <v>350</v>
      </c>
      <c r="AH8219" t="n">
        <v>594.96</v>
      </c>
      <c r="AI8219" t="n">
        <v>594.96</v>
      </c>
      <c r="AJ8219" t="n">
        <v>12.5</v>
      </c>
      <c r="AK8219" t="n">
        <v>12.5</v>
      </c>
      <c r="AL8219" t="n">
        <v>11.801395348</v>
      </c>
      <c r="AM8219" t="n">
        <v>11.801395348</v>
      </c>
      <c r="AN8219" t="n">
        <v>0</v>
      </c>
      <c r="AO8219" t="n">
        <v>5</v>
      </c>
      <c r="AP8219" t="inlineStr"/>
      <c r="AQ8219" t="n">
        <v>0</v>
      </c>
      <c r="AR8219" t="n">
        <v>0</v>
      </c>
    </row>
    <row r="8220">
      <c r="A8220" t="inlineStr">
        <is>
          <t>198715216912</t>
        </is>
      </c>
      <c r="B8220" t="inlineStr">
        <is>
          <t>Sweet Leaves, LLC</t>
        </is>
      </c>
      <c r="C8220" t="inlineStr">
        <is>
          <t>Woodbury</t>
        </is>
      </c>
      <c r="D8220" t="inlineStr">
        <is>
          <t>10pk</t>
        </is>
      </c>
      <c r="E8220" t="inlineStr">
        <is>
          <t>Sweet Leaves Sleep 5mg THC 5mg CBN 10mg CBD 10pk</t>
        </is>
      </c>
      <c r="F8220" t="n">
        <v>12</v>
      </c>
      <c r="G8220" t="n">
        <v>11</v>
      </c>
      <c r="H8220" t="n">
        <v>241</v>
      </c>
      <c r="I8220" t="n">
        <v>9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62.4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198715216912</t>
        </is>
      </c>
      <c r="U8220" t="n">
        <v>0</v>
      </c>
      <c r="V8220" t="n">
        <v>1383</v>
      </c>
      <c r="W8220" t="n">
        <v>1</v>
      </c>
      <c r="X8220" t="n">
        <v>7</v>
      </c>
      <c r="Y8220" t="n">
        <v>25</v>
      </c>
      <c r="Z8220" t="n">
        <v>79</v>
      </c>
      <c r="AA8220" t="n">
        <v>117</v>
      </c>
      <c r="AB8220" t="n">
        <v>6</v>
      </c>
      <c r="AC8220" t="n">
        <v>5.2</v>
      </c>
      <c r="AD8220" t="n">
        <v>5.2</v>
      </c>
      <c r="AE8220" t="n">
        <v>7.5</v>
      </c>
      <c r="AF8220" t="n">
        <v>52.5</v>
      </c>
      <c r="AG8220" t="n">
        <v>192.47</v>
      </c>
      <c r="AH8220" t="n">
        <v>597.3499999999999</v>
      </c>
      <c r="AI8220" t="n">
        <v>902.6300000000001</v>
      </c>
      <c r="AJ8220" t="n">
        <v>7.5</v>
      </c>
      <c r="AK8220" t="n">
        <v>7.5</v>
      </c>
      <c r="AL8220" t="n">
        <v>7.373125</v>
      </c>
      <c r="AM8220" t="n">
        <v>7.52210084</v>
      </c>
      <c r="AN8220" t="n">
        <v>0</v>
      </c>
      <c r="AO8220" t="n">
        <v>10</v>
      </c>
      <c r="AP8220" t="inlineStr"/>
      <c r="AQ8220" t="n">
        <v>0.875</v>
      </c>
      <c r="AR8220" t="n">
        <v>1.1905</v>
      </c>
    </row>
    <row r="8221">
      <c r="A8221" t="inlineStr">
        <is>
          <t>811194034111</t>
        </is>
      </c>
      <c r="B8221" t="inlineStr">
        <is>
          <t>Bellboy Corporation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Smokiez Watermelon THC 10 pack</t>
        </is>
      </c>
      <c r="F8221" t="n">
        <v>12</v>
      </c>
      <c r="G8221" t="n">
        <v>11</v>
      </c>
      <c r="H8221" t="n">
        <v>125</v>
      </c>
      <c r="I8221" t="n">
        <v>22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9921005</t>
        </is>
      </c>
      <c r="U8221" t="n">
        <v>0</v>
      </c>
      <c r="V8221" t="n">
        <v>1276</v>
      </c>
      <c r="W8221" t="n">
        <v>0</v>
      </c>
      <c r="X8221" t="n">
        <v>7</v>
      </c>
      <c r="Y8221" t="n">
        <v>23</v>
      </c>
      <c r="Z8221" t="n">
        <v>60</v>
      </c>
      <c r="AA8221" t="n">
        <v>146</v>
      </c>
      <c r="AB8221" t="n">
        <v>20</v>
      </c>
      <c r="AC8221" t="n">
        <v>5.5</v>
      </c>
      <c r="AD8221" t="n">
        <v>5.5</v>
      </c>
      <c r="AE8221" t="n">
        <v>0</v>
      </c>
      <c r="AF8221" t="n">
        <v>78.45</v>
      </c>
      <c r="AG8221" t="n">
        <v>247.36</v>
      </c>
      <c r="AH8221" t="n">
        <v>638.17</v>
      </c>
      <c r="AI8221" t="n">
        <v>1544.950000000001</v>
      </c>
      <c r="AJ8221" t="n">
        <v>0</v>
      </c>
      <c r="AK8221" t="n">
        <v>11.207142857</v>
      </c>
      <c r="AL8221" t="n">
        <v>10.628214285</v>
      </c>
      <c r="AM8221" t="n">
        <v>10.584461538</v>
      </c>
      <c r="AN8221" t="n">
        <v>0</v>
      </c>
      <c r="AO8221" t="n">
        <v>3</v>
      </c>
      <c r="AP8221" t="inlineStr">
        <is>
          <t>Bellboy Corporation</t>
        </is>
      </c>
      <c r="AQ8221" t="n">
        <v>0.2069</v>
      </c>
      <c r="AR8221" t="n">
        <v>0.275</v>
      </c>
    </row>
    <row r="8222">
      <c r="A8222" t="inlineStr">
        <is>
          <t>643459379442</t>
        </is>
      </c>
      <c r="B8222" t="inlineStr">
        <is>
          <t>Gigli MN LLC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Gigli Watermelon 5mg THC 10 Pack</t>
        </is>
      </c>
      <c r="F8222" t="n">
        <v>12</v>
      </c>
      <c r="G8222" t="n">
        <v>11</v>
      </c>
      <c r="H8222" t="n">
        <v>252</v>
      </c>
      <c r="I8222" t="n">
        <v>7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24.81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716</v>
      </c>
      <c r="W8222" t="n">
        <v>1</v>
      </c>
      <c r="X8222" t="n">
        <v>11</v>
      </c>
      <c r="Y8222" t="n">
        <v>29</v>
      </c>
      <c r="Z8222" t="n">
        <v>61</v>
      </c>
      <c r="AA8222" t="n">
        <v>70</v>
      </c>
      <c r="AB8222" t="n">
        <v>4</v>
      </c>
      <c r="AC8222" t="n">
        <v>2.067460317469841</v>
      </c>
      <c r="AD8222" t="n">
        <v>0</v>
      </c>
      <c r="AE8222" t="n">
        <v>9.960000000000001</v>
      </c>
      <c r="AF8222" t="n">
        <v>99.73000000000002</v>
      </c>
      <c r="AG8222" t="n">
        <v>279.4299999999999</v>
      </c>
      <c r="AH8222" t="n">
        <v>593.5500000000002</v>
      </c>
      <c r="AI8222" t="n">
        <v>700.2200000000004</v>
      </c>
      <c r="AJ8222" t="n">
        <v>9.960000000000001</v>
      </c>
      <c r="AK8222" t="n">
        <v>8.974</v>
      </c>
      <c r="AL8222" t="n">
        <v>9.679411763999999</v>
      </c>
      <c r="AM8222" t="n">
        <v>10.005333333</v>
      </c>
      <c r="AN8222" t="n">
        <v>0</v>
      </c>
      <c r="AO8222" t="n">
        <v>5</v>
      </c>
      <c r="AP8222" t="inlineStr">
        <is>
          <t>Gigli MN LLC</t>
        </is>
      </c>
      <c r="AQ8222" t="n">
        <v>2.2</v>
      </c>
      <c r="AR8222" t="n">
        <v>4.5</v>
      </c>
    </row>
    <row r="8223">
      <c r="A8223" t="inlineStr">
        <is>
          <t>860009899384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CBD Chillbeary 10 Pack</t>
        </is>
      </c>
      <c r="F8223" t="n">
        <v>12</v>
      </c>
      <c r="G8223" t="n">
        <v>11</v>
      </c>
      <c r="H8223" t="n">
        <v>130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9912175</t>
        </is>
      </c>
      <c r="U8223" t="n">
        <v>12</v>
      </c>
      <c r="V8223" t="n">
        <v>666</v>
      </c>
      <c r="W8223" t="n">
        <v>6</v>
      </c>
      <c r="X8223" t="n">
        <v>10</v>
      </c>
      <c r="Y8223" t="n">
        <v>14</v>
      </c>
      <c r="Z8223" t="n">
        <v>31</v>
      </c>
      <c r="AA8223" t="n">
        <v>37</v>
      </c>
      <c r="AB8223" t="n">
        <v>2</v>
      </c>
      <c r="AC8223" t="n">
        <v>8</v>
      </c>
      <c r="AD8223" t="n">
        <v>8</v>
      </c>
      <c r="AE8223" t="n">
        <v>75</v>
      </c>
      <c r="AF8223" t="n">
        <v>125</v>
      </c>
      <c r="AG8223" t="n">
        <v>177.46</v>
      </c>
      <c r="AH8223" t="n">
        <v>400.58</v>
      </c>
      <c r="AI8223" t="n">
        <v>482.96</v>
      </c>
      <c r="AJ8223" t="n">
        <v>12.5</v>
      </c>
      <c r="AK8223" t="n">
        <v>12.5</v>
      </c>
      <c r="AL8223" t="n">
        <v>13.0625</v>
      </c>
      <c r="AM8223" t="n">
        <v>13.167894736</v>
      </c>
      <c r="AN8223" t="n">
        <v>1</v>
      </c>
      <c r="AO8223" t="n">
        <v>6</v>
      </c>
      <c r="AP8223" t="inlineStr"/>
      <c r="AQ8223" t="n">
        <v>0</v>
      </c>
      <c r="AR8223" t="n">
        <v>0</v>
      </c>
    </row>
    <row r="8224">
      <c r="A8224" t="inlineStr">
        <is>
          <t>860006677688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Minny Grown Berry Bliss 10 Pack</t>
        </is>
      </c>
      <c r="F8224" t="n">
        <v>12</v>
      </c>
      <c r="G8224" t="n">
        <v>11</v>
      </c>
      <c r="H8224" t="n">
        <v>152</v>
      </c>
      <c r="I8224" t="n">
        <v>21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9912005</t>
        </is>
      </c>
      <c r="U8224" t="n">
        <v>0</v>
      </c>
      <c r="V8224" t="n">
        <v>2461</v>
      </c>
      <c r="W8224" t="n">
        <v>4</v>
      </c>
      <c r="X8224" t="n">
        <v>13</v>
      </c>
      <c r="Y8224" t="n">
        <v>51</v>
      </c>
      <c r="Z8224" t="n">
        <v>221</v>
      </c>
      <c r="AA8224" t="n">
        <v>337</v>
      </c>
      <c r="AB8224" t="n">
        <v>32</v>
      </c>
      <c r="AC8224" t="n">
        <v>8</v>
      </c>
      <c r="AD8224" t="n">
        <v>8</v>
      </c>
      <c r="AE8224" t="n">
        <v>50</v>
      </c>
      <c r="AF8224" t="n">
        <v>167.49</v>
      </c>
      <c r="AG8224" t="n">
        <v>647.83</v>
      </c>
      <c r="AH8224" t="n">
        <v>2869.799999999999</v>
      </c>
      <c r="AI8224" t="n">
        <v>4386.839999999998</v>
      </c>
      <c r="AJ8224" t="n">
        <v>12.5</v>
      </c>
      <c r="AK8224" t="n">
        <v>12.883846153</v>
      </c>
      <c r="AL8224" t="n">
        <v>12.822679425</v>
      </c>
      <c r="AM8224" t="n">
        <v>12.821132075</v>
      </c>
      <c r="AN8224" t="n">
        <v>0</v>
      </c>
      <c r="AO8224" t="n">
        <v>8</v>
      </c>
      <c r="AP8224" t="inlineStr">
        <is>
          <t>Minny Grown</t>
        </is>
      </c>
      <c r="AQ8224" t="n">
        <v>0.4063</v>
      </c>
      <c r="AR8224" t="n">
        <v>0.5802</v>
      </c>
    </row>
    <row r="8225">
      <c r="A8225" t="inlineStr">
        <is>
          <t>860009899360</t>
        </is>
      </c>
      <c r="B8225" t="inlineStr">
        <is>
          <t>Bellboy Corporation</t>
        </is>
      </c>
      <c r="C8225" t="inlineStr">
        <is>
          <t>Osseo</t>
        </is>
      </c>
      <c r="D8225" t="inlineStr">
        <is>
          <t>10pk</t>
        </is>
      </c>
      <c r="E8225" t="inlineStr">
        <is>
          <t>Minny Grown St. Croix Sunrise 10 Pack</t>
        </is>
      </c>
      <c r="F8225" t="n">
        <v>12</v>
      </c>
      <c r="G8225" t="n">
        <v>11</v>
      </c>
      <c r="H8225" t="n">
        <v>226</v>
      </c>
      <c r="I8225" t="n">
        <v>8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9912025</t>
        </is>
      </c>
      <c r="U8225" t="n">
        <v>12</v>
      </c>
      <c r="V8225" t="n">
        <v>4674</v>
      </c>
      <c r="W8225" t="n">
        <v>4</v>
      </c>
      <c r="X8225" t="n">
        <v>13</v>
      </c>
      <c r="Y8225" t="n">
        <v>31</v>
      </c>
      <c r="Z8225" t="n">
        <v>89</v>
      </c>
      <c r="AA8225" t="n">
        <v>118</v>
      </c>
      <c r="AB8225" t="n">
        <v>5</v>
      </c>
      <c r="AC8225" t="n">
        <v>8</v>
      </c>
      <c r="AD8225" t="n">
        <v>8</v>
      </c>
      <c r="AE8225" t="n">
        <v>52.49</v>
      </c>
      <c r="AF8225" t="n">
        <v>162.49</v>
      </c>
      <c r="AG8225" t="n">
        <v>390.14</v>
      </c>
      <c r="AH8225" t="n">
        <v>1164.83</v>
      </c>
      <c r="AI8225" t="n">
        <v>1554.6</v>
      </c>
      <c r="AJ8225" t="n">
        <v>13.1225</v>
      </c>
      <c r="AK8225" t="n">
        <v>12.499230769</v>
      </c>
      <c r="AL8225" t="n">
        <v>13.086352941</v>
      </c>
      <c r="AM8225" t="n">
        <v>13.16625</v>
      </c>
      <c r="AN8225" t="n">
        <v>1</v>
      </c>
      <c r="AO8225" t="n">
        <v>22</v>
      </c>
      <c r="AP8225" t="inlineStr">
        <is>
          <t>Minny Grown</t>
        </is>
      </c>
      <c r="AQ8225" t="n">
        <v>3.25</v>
      </c>
      <c r="AR8225" t="n">
        <v>1.6316</v>
      </c>
    </row>
    <row r="8226">
      <c r="A8226" t="inlineStr">
        <is>
          <t>850063284615</t>
        </is>
      </c>
      <c r="B8226" t="inlineStr">
        <is>
          <t>Bellboy Corporation</t>
        </is>
      </c>
      <c r="C8226" t="inlineStr">
        <is>
          <t>St. Louis Park</t>
        </is>
      </c>
      <c r="D8226" t="inlineStr">
        <is>
          <t>N/A</t>
        </is>
      </c>
      <c r="E8226" t="inlineStr">
        <is>
          <t>Minny Grown Highbernate 2.0 Yummy Gummy Bar 50mg THC</t>
        </is>
      </c>
      <c r="F8226" t="n">
        <v>12</v>
      </c>
      <c r="G8226" t="n">
        <v>11</v>
      </c>
      <c r="H8226" t="n">
        <v>148</v>
      </c>
      <c r="I8226" t="n">
        <v>6</v>
      </c>
      <c r="J8226" t="n">
        <v>1</v>
      </c>
      <c r="K8226" t="n">
        <v>1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9912295</t>
        </is>
      </c>
      <c r="U8226" t="n">
        <v>12</v>
      </c>
      <c r="V8226" t="n">
        <v>916</v>
      </c>
      <c r="W8226" t="n">
        <v>5</v>
      </c>
      <c r="X8226" t="n">
        <v>16</v>
      </c>
      <c r="Y8226" t="n">
        <v>29</v>
      </c>
      <c r="Z8226" t="n">
        <v>72</v>
      </c>
      <c r="AA8226" t="n">
        <v>85</v>
      </c>
      <c r="AB8226" t="n">
        <v>7</v>
      </c>
      <c r="AC8226" t="n">
        <v>6</v>
      </c>
      <c r="AD8226" t="n">
        <v>6</v>
      </c>
      <c r="AE8226" t="n">
        <v>53.92</v>
      </c>
      <c r="AF8226" t="n">
        <v>170.83</v>
      </c>
      <c r="AG8226" t="n">
        <v>306.8099999999999</v>
      </c>
      <c r="AH8226" t="n">
        <v>752.6800000000001</v>
      </c>
      <c r="AI8226" t="n">
        <v>902.2800000000003</v>
      </c>
      <c r="AJ8226" t="n">
        <v>10.784</v>
      </c>
      <c r="AK8226" t="n">
        <v>10.676875</v>
      </c>
      <c r="AL8226" t="n">
        <v>9.463636363000001</v>
      </c>
      <c r="AM8226" t="n">
        <v>9.651648351</v>
      </c>
      <c r="AN8226" t="n">
        <v>0</v>
      </c>
      <c r="AO8226" t="n">
        <v>3</v>
      </c>
      <c r="AP8226" t="inlineStr"/>
      <c r="AQ8226" t="n">
        <v>3.2</v>
      </c>
      <c r="AR8226" t="n">
        <v>2.25</v>
      </c>
    </row>
    <row r="8227">
      <c r="A8227" t="inlineStr">
        <is>
          <t>860010316481</t>
        </is>
      </c>
      <c r="B8227" t="inlineStr">
        <is>
          <t>Bellboy Corporation</t>
        </is>
      </c>
      <c r="C8227" t="inlineStr">
        <is>
          <t>Plymouth</t>
        </is>
      </c>
      <c r="D8227" t="inlineStr">
        <is>
          <t>N/A</t>
        </is>
      </c>
      <c r="E8227" t="inlineStr">
        <is>
          <t>Minny Grown St. Croix Sunrise Yummy Gummy Bar 50mg THC</t>
        </is>
      </c>
      <c r="F8227" t="n">
        <v>12</v>
      </c>
      <c r="G8227" t="n">
        <v>11</v>
      </c>
      <c r="H8227" t="n">
        <v>82</v>
      </c>
      <c r="I8227" t="n">
        <v>3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9912265</t>
        </is>
      </c>
      <c r="U8227" t="n">
        <v>0</v>
      </c>
      <c r="V8227" t="n">
        <v>1619</v>
      </c>
      <c r="W8227" t="n">
        <v>0</v>
      </c>
      <c r="X8227" t="n">
        <v>14</v>
      </c>
      <c r="Y8227" t="n">
        <v>38</v>
      </c>
      <c r="Z8227" t="n">
        <v>57</v>
      </c>
      <c r="AA8227" t="n">
        <v>69</v>
      </c>
      <c r="AB8227" t="n">
        <v>2</v>
      </c>
      <c r="AC8227" t="n">
        <v>6</v>
      </c>
      <c r="AD8227" t="n">
        <v>6</v>
      </c>
      <c r="AE8227" t="n">
        <v>0</v>
      </c>
      <c r="AF8227" t="n">
        <v>140</v>
      </c>
      <c r="AG8227" t="n">
        <v>399.9</v>
      </c>
      <c r="AH8227" t="n">
        <v>589.8900000000001</v>
      </c>
      <c r="AI8227" t="n">
        <v>723.4800000000001</v>
      </c>
      <c r="AJ8227" t="n">
        <v>0</v>
      </c>
      <c r="AK8227" t="n">
        <v>10</v>
      </c>
      <c r="AL8227" t="n">
        <v>10.193902439</v>
      </c>
      <c r="AM8227" t="n">
        <v>10.406415094</v>
      </c>
      <c r="AN8227" t="n">
        <v>0</v>
      </c>
      <c r="AO8227" t="n">
        <v>8</v>
      </c>
      <c r="AP8227" t="inlineStr"/>
      <c r="AQ8227" t="n">
        <v>2</v>
      </c>
      <c r="AR8227" t="n">
        <v>2.9231</v>
      </c>
    </row>
    <row r="8228">
      <c r="A8228" t="inlineStr">
        <is>
          <t>850063284615</t>
        </is>
      </c>
      <c r="B8228" t="inlineStr">
        <is>
          <t>Bellboy Corporation</t>
        </is>
      </c>
      <c r="C8228" t="inlineStr">
        <is>
          <t>Roseville</t>
        </is>
      </c>
      <c r="D8228" t="inlineStr">
        <is>
          <t>N/A</t>
        </is>
      </c>
      <c r="E8228" t="inlineStr">
        <is>
          <t>Minny Grown Highbernate 2.0 Yummy Gummy Bar 50mg THC</t>
        </is>
      </c>
      <c r="F8228" t="n">
        <v>12</v>
      </c>
      <c r="G8228" t="n">
        <v>11</v>
      </c>
      <c r="H8228" t="n">
        <v>148</v>
      </c>
      <c r="I8228" t="n">
        <v>7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9912295</t>
        </is>
      </c>
      <c r="U8228" t="n">
        <v>12</v>
      </c>
      <c r="V8228" t="n">
        <v>916</v>
      </c>
      <c r="W8228" t="n">
        <v>5</v>
      </c>
      <c r="X8228" t="n">
        <v>17</v>
      </c>
      <c r="Y8228" t="n">
        <v>35</v>
      </c>
      <c r="Z8228" t="n">
        <v>97</v>
      </c>
      <c r="AA8228" t="n">
        <v>121</v>
      </c>
      <c r="AB8228" t="n">
        <v>11</v>
      </c>
      <c r="AC8228" t="n">
        <v>6</v>
      </c>
      <c r="AD8228" t="n">
        <v>6</v>
      </c>
      <c r="AE8228" t="n">
        <v>50</v>
      </c>
      <c r="AF8228" t="n">
        <v>170</v>
      </c>
      <c r="AG8228" t="n">
        <v>357.71</v>
      </c>
      <c r="AH8228" t="n">
        <v>1012.42</v>
      </c>
      <c r="AI8228" t="n">
        <v>1258.3</v>
      </c>
      <c r="AJ8228" t="n">
        <v>10</v>
      </c>
      <c r="AK8228" t="n">
        <v>10</v>
      </c>
      <c r="AL8228" t="n">
        <v>10.139550561</v>
      </c>
      <c r="AM8228" t="n">
        <v>9.985217391000001</v>
      </c>
      <c r="AN8228" t="n">
        <v>0</v>
      </c>
      <c r="AO8228" t="n">
        <v>3</v>
      </c>
      <c r="AP8228" t="inlineStr"/>
      <c r="AQ8228" t="n">
        <v>15</v>
      </c>
      <c r="AR8228" t="n">
        <v>1.5455</v>
      </c>
    </row>
    <row r="8229">
      <c r="A8229" t="inlineStr">
        <is>
          <t>860006677671</t>
        </is>
      </c>
      <c r="B8229" t="inlineStr">
        <is>
          <t>Bellboy Corporation</t>
        </is>
      </c>
      <c r="C8229" t="inlineStr">
        <is>
          <t>Rosemount</t>
        </is>
      </c>
      <c r="D8229" t="inlineStr">
        <is>
          <t>10pk</t>
        </is>
      </c>
      <c r="E8229" t="inlineStr">
        <is>
          <t>Minny Grown BlueBeary 10 Pack</t>
        </is>
      </c>
      <c r="F8229" t="n">
        <v>12</v>
      </c>
      <c r="G8229" t="n">
        <v>11</v>
      </c>
      <c r="H8229" t="n">
        <v>160</v>
      </c>
      <c r="I8229" t="n">
        <v>15</v>
      </c>
      <c r="J8229" t="n">
        <v>1</v>
      </c>
      <c r="K8229" t="n">
        <v>1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9912095</t>
        </is>
      </c>
      <c r="U8229" t="n">
        <v>0</v>
      </c>
      <c r="V8229" t="n">
        <v>2615</v>
      </c>
      <c r="W8229" t="n">
        <v>3</v>
      </c>
      <c r="X8229" t="n">
        <v>17</v>
      </c>
      <c r="Y8229" t="n">
        <v>62</v>
      </c>
      <c r="Z8229" t="n">
        <v>166</v>
      </c>
      <c r="AA8229" t="n">
        <v>261</v>
      </c>
      <c r="AB8229" t="n">
        <v>24</v>
      </c>
      <c r="AC8229" t="n">
        <v>7.999999999691875</v>
      </c>
      <c r="AD8229" t="n">
        <v>8</v>
      </c>
      <c r="AE8229" t="n">
        <v>37.5</v>
      </c>
      <c r="AF8229" t="n">
        <v>217.45</v>
      </c>
      <c r="AG8229" t="n">
        <v>803.4300000000001</v>
      </c>
      <c r="AH8229" t="n">
        <v>2138.940000000001</v>
      </c>
      <c r="AI8229" t="n">
        <v>3366.1</v>
      </c>
      <c r="AJ8229" t="n">
        <v>12.5</v>
      </c>
      <c r="AK8229" t="n">
        <v>12.88076923</v>
      </c>
      <c r="AL8229" t="n">
        <v>12.878980891</v>
      </c>
      <c r="AM8229" t="n">
        <v>12.842529644</v>
      </c>
      <c r="AN8229" t="n">
        <v>1</v>
      </c>
      <c r="AO8229" t="n">
        <v>5</v>
      </c>
      <c r="AP8229" t="inlineStr">
        <is>
          <t>Minny Grown</t>
        </is>
      </c>
      <c r="AQ8229" t="n">
        <v>1.3077</v>
      </c>
      <c r="AR8229" t="n">
        <v>0.9016</v>
      </c>
    </row>
    <row r="8230">
      <c r="A8230" t="inlineStr">
        <is>
          <t>850063284615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N/A</t>
        </is>
      </c>
      <c r="E8230" t="inlineStr">
        <is>
          <t>Minny Grown Highbernate 2.0 Yummy Gummy Bar 50mg THC</t>
        </is>
      </c>
      <c r="F8230" t="n">
        <v>12</v>
      </c>
      <c r="G8230" t="n">
        <v>11</v>
      </c>
      <c r="H8230" t="n">
        <v>148</v>
      </c>
      <c r="I8230" t="n">
        <v>11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9912295</t>
        </is>
      </c>
      <c r="U8230" t="n">
        <v>12</v>
      </c>
      <c r="V8230" t="n">
        <v>916</v>
      </c>
      <c r="W8230" t="n">
        <v>7</v>
      </c>
      <c r="X8230" t="n">
        <v>22</v>
      </c>
      <c r="Y8230" t="n">
        <v>47</v>
      </c>
      <c r="Z8230" t="n">
        <v>124</v>
      </c>
      <c r="AA8230" t="n">
        <v>157</v>
      </c>
      <c r="AB8230" t="n">
        <v>7</v>
      </c>
      <c r="AC8230" t="n">
        <v>6</v>
      </c>
      <c r="AD8230" t="n">
        <v>6</v>
      </c>
      <c r="AE8230" t="n">
        <v>70</v>
      </c>
      <c r="AF8230" t="n">
        <v>222.41</v>
      </c>
      <c r="AG8230" t="n">
        <v>487.96</v>
      </c>
      <c r="AH8230" t="n">
        <v>1214.900000000001</v>
      </c>
      <c r="AI8230" t="n">
        <v>1563.18</v>
      </c>
      <c r="AJ8230" t="n">
        <v>10</v>
      </c>
      <c r="AK8230" t="n">
        <v>10.133888888</v>
      </c>
      <c r="AL8230" t="n">
        <v>9.911578947000001</v>
      </c>
      <c r="AM8230" t="n">
        <v>9.999069767</v>
      </c>
      <c r="AN8230" t="n">
        <v>2</v>
      </c>
      <c r="AO8230" t="n">
        <v>3</v>
      </c>
      <c r="AP8230" t="inlineStr"/>
      <c r="AQ8230" t="n">
        <v>2.8571</v>
      </c>
      <c r="AR8230" t="n">
        <v>4.2727</v>
      </c>
    </row>
    <row r="8231">
      <c r="A8231" t="inlineStr">
        <is>
          <t>860009438040</t>
        </is>
      </c>
      <c r="B8231" t="inlineStr">
        <is>
          <t>Bellboy Corporation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Minny Grown Highbernate 5mg THC 10 Pack</t>
        </is>
      </c>
      <c r="F8231" t="n">
        <v>12</v>
      </c>
      <c r="G8231" t="n">
        <v>11</v>
      </c>
      <c r="H8231" t="n">
        <v>166</v>
      </c>
      <c r="I8231" t="n">
        <v>24</v>
      </c>
      <c r="J8231" t="n">
        <v>4</v>
      </c>
      <c r="K8231" t="n">
        <v>4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9912145</t>
        </is>
      </c>
      <c r="U8231" t="n">
        <v>12</v>
      </c>
      <c r="V8231" t="n">
        <v>3481</v>
      </c>
      <c r="W8231" t="n">
        <v>12</v>
      </c>
      <c r="X8231" t="n">
        <v>54</v>
      </c>
      <c r="Y8231" t="n">
        <v>125</v>
      </c>
      <c r="Z8231" t="n">
        <v>289</v>
      </c>
      <c r="AA8231" t="n">
        <v>408</v>
      </c>
      <c r="AB8231" t="n">
        <v>11</v>
      </c>
      <c r="AC8231" t="n">
        <v>7.999999999903614</v>
      </c>
      <c r="AD8231" t="n">
        <v>8</v>
      </c>
      <c r="AE8231" t="n">
        <v>150</v>
      </c>
      <c r="AF8231" t="n">
        <v>694.9200000000001</v>
      </c>
      <c r="AG8231" t="n">
        <v>1590.74</v>
      </c>
      <c r="AH8231" t="n">
        <v>3556.78</v>
      </c>
      <c r="AI8231" t="n">
        <v>5101.2</v>
      </c>
      <c r="AJ8231" t="n">
        <v>12.5</v>
      </c>
      <c r="AK8231" t="n">
        <v>12.637407407</v>
      </c>
      <c r="AL8231" t="n">
        <v>12.230690909</v>
      </c>
      <c r="AM8231" t="n">
        <v>12.417615384</v>
      </c>
      <c r="AN8231" t="n">
        <v>0</v>
      </c>
      <c r="AO8231" t="n">
        <v>8</v>
      </c>
      <c r="AP8231" t="inlineStr">
        <is>
          <t>Minny Grown</t>
        </is>
      </c>
      <c r="AQ8231" t="n">
        <v>2.0385</v>
      </c>
      <c r="AR8231" t="n">
        <v>1.6944</v>
      </c>
    </row>
    <row r="8232">
      <c r="A8232" t="inlineStr">
        <is>
          <t>198715221473</t>
        </is>
      </c>
      <c r="B8232" t="inlineStr">
        <is>
          <t>Sweet Leaves, LLC</t>
        </is>
      </c>
      <c r="C8232" t="inlineStr">
        <is>
          <t>Vadnais Heights</t>
        </is>
      </c>
      <c r="D8232" t="inlineStr">
        <is>
          <t>10pk</t>
        </is>
      </c>
      <c r="E8232" t="inlineStr">
        <is>
          <t>Sweet Leaves Peach 5mg THC 10 Pack</t>
        </is>
      </c>
      <c r="F8232" t="n">
        <v>12</v>
      </c>
      <c r="G8232" t="n">
        <v>12</v>
      </c>
      <c r="H8232" t="n">
        <v>246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889</v>
      </c>
      <c r="W8232" t="n">
        <v>0</v>
      </c>
      <c r="X8232" t="n">
        <v>0</v>
      </c>
      <c r="Y8232" t="n">
        <v>1</v>
      </c>
      <c r="Z8232" t="n">
        <v>9</v>
      </c>
      <c r="AA8232" t="n">
        <v>62</v>
      </c>
      <c r="AB8232" t="n">
        <v>5</v>
      </c>
      <c r="AC8232" t="n">
        <v>5.276056910592684</v>
      </c>
      <c r="AD8232" t="n">
        <v>5.2</v>
      </c>
      <c r="AE8232" t="n">
        <v>0</v>
      </c>
      <c r="AF8232" t="n">
        <v>0</v>
      </c>
      <c r="AG8232" t="n">
        <v>7.5</v>
      </c>
      <c r="AH8232" t="n">
        <v>69.15000000000001</v>
      </c>
      <c r="AI8232" t="n">
        <v>469.83</v>
      </c>
      <c r="AJ8232" t="n">
        <v>0</v>
      </c>
      <c r="AK8232" t="n">
        <v>0</v>
      </c>
      <c r="AL8232" t="n">
        <v>7.0125</v>
      </c>
      <c r="AM8232" t="n">
        <v>7.431538461</v>
      </c>
      <c r="AN8232" t="n">
        <v>0</v>
      </c>
      <c r="AO8232" t="n">
        <v>0</v>
      </c>
      <c r="AP8232" t="inlineStr">
        <is>
          <t>Sweet Leaves, LLC</t>
        </is>
      </c>
      <c r="AQ8232" t="n">
        <v>0</v>
      </c>
      <c r="AR8232" t="n">
        <v>0.0333</v>
      </c>
    </row>
    <row r="8233">
      <c r="A8233" t="inlineStr">
        <is>
          <t>198715463590</t>
        </is>
      </c>
      <c r="B8233" t="inlineStr">
        <is>
          <t>Sweet Leaves, LLC</t>
        </is>
      </c>
      <c r="C8233" t="inlineStr">
        <is>
          <t>Woodbury</t>
        </is>
      </c>
      <c r="D8233" t="inlineStr">
        <is>
          <t>10pk</t>
        </is>
      </c>
      <c r="E8233" t="inlineStr">
        <is>
          <t>Sweet Leaves Pink Lemon 5mg THC 10 Pack</t>
        </is>
      </c>
      <c r="F8233" t="n">
        <v>12</v>
      </c>
      <c r="G8233" t="n">
        <v>12</v>
      </c>
      <c r="H8233" t="n">
        <v>189</v>
      </c>
      <c r="I8233" t="n">
        <v>11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62.4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1167</v>
      </c>
      <c r="W8233" t="n">
        <v>0</v>
      </c>
      <c r="X8233" t="n">
        <v>0</v>
      </c>
      <c r="Y8233" t="n">
        <v>0</v>
      </c>
      <c r="Z8233" t="n">
        <v>34</v>
      </c>
      <c r="AA8233" t="n">
        <v>84</v>
      </c>
      <c r="AB8233" t="n">
        <v>10</v>
      </c>
      <c r="AC8233" t="n">
        <v>5.200000000026455</v>
      </c>
      <c r="AD8233" t="n">
        <v>5.2</v>
      </c>
      <c r="AE8233" t="n">
        <v>0</v>
      </c>
      <c r="AF8233" t="n">
        <v>0</v>
      </c>
      <c r="AG8233" t="n">
        <v>0</v>
      </c>
      <c r="AH8233" t="n">
        <v>251.64</v>
      </c>
      <c r="AI8233" t="n">
        <v>626.6399999999999</v>
      </c>
      <c r="AJ8233" t="n">
        <v>0</v>
      </c>
      <c r="AK8233" t="n">
        <v>0</v>
      </c>
      <c r="AL8233" t="n">
        <v>6.943636363</v>
      </c>
      <c r="AM8233" t="n">
        <v>7.27879518</v>
      </c>
      <c r="AN8233" t="n">
        <v>0</v>
      </c>
      <c r="AO8233" t="n">
        <v>2</v>
      </c>
      <c r="AP8233" t="inlineStr">
        <is>
          <t>Sweet Leaves, LLC</t>
        </is>
      </c>
      <c r="AQ8233" t="n">
        <v>0</v>
      </c>
      <c r="AR8233" t="n">
        <v>0</v>
      </c>
    </row>
    <row r="8234">
      <c r="A8234" t="inlineStr">
        <is>
          <t>198715716610</t>
        </is>
      </c>
      <c r="B8234" t="inlineStr">
        <is>
          <t>Sweet Leaves, LLC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Sweet Leaves Tropical Mix 5mg THC 10 Pack</t>
        </is>
      </c>
      <c r="F8234" t="n">
        <v>12</v>
      </c>
      <c r="G8234" t="n">
        <v>12</v>
      </c>
      <c r="H8234" t="n">
        <v>258</v>
      </c>
      <c r="I8234" t="n">
        <v>9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924</v>
      </c>
      <c r="W8234" t="n">
        <v>0</v>
      </c>
      <c r="X8234" t="n">
        <v>0</v>
      </c>
      <c r="Y8234" t="n">
        <v>0</v>
      </c>
      <c r="Z8234" t="n">
        <v>9</v>
      </c>
      <c r="AA8234" t="n">
        <v>110</v>
      </c>
      <c r="AB8234" t="n">
        <v>34</v>
      </c>
      <c r="AC8234" t="n">
        <v>5.199999999999999</v>
      </c>
      <c r="AD8234" t="n">
        <v>5.2</v>
      </c>
      <c r="AE8234" t="n">
        <v>0</v>
      </c>
      <c r="AF8234" t="n">
        <v>0</v>
      </c>
      <c r="AG8234" t="n">
        <v>0</v>
      </c>
      <c r="AH8234" t="n">
        <v>67.5</v>
      </c>
      <c r="AI8234" t="n">
        <v>839.6400000000001</v>
      </c>
      <c r="AJ8234" t="n">
        <v>0</v>
      </c>
      <c r="AK8234" t="n">
        <v>0</v>
      </c>
      <c r="AL8234" t="n">
        <v>7.5</v>
      </c>
      <c r="AM8234" t="n">
        <v>7.657419354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</v>
      </c>
    </row>
    <row r="8235">
      <c r="A8235" t="inlineStr">
        <is>
          <t>198715716610</t>
        </is>
      </c>
      <c r="B8235" t="inlineStr">
        <is>
          <t>Sweet Leaves, LLC</t>
        </is>
      </c>
      <c r="C8235" t="inlineStr">
        <is>
          <t>Chanhassen</t>
        </is>
      </c>
      <c r="D8235" t="inlineStr">
        <is>
          <t>10pk</t>
        </is>
      </c>
      <c r="E8235" t="inlineStr">
        <is>
          <t>Sweet Leaves Tropical Mix 5mg THC 10 Pack</t>
        </is>
      </c>
      <c r="F8235" t="n">
        <v>12</v>
      </c>
      <c r="G8235" t="n">
        <v>12</v>
      </c>
      <c r="H8235" t="n">
        <v>258</v>
      </c>
      <c r="I8235" t="n">
        <v>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62.4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924</v>
      </c>
      <c r="W8235" t="n">
        <v>0</v>
      </c>
      <c r="X8235" t="n">
        <v>0</v>
      </c>
      <c r="Y8235" t="n">
        <v>0</v>
      </c>
      <c r="Z8235" t="n">
        <v>12</v>
      </c>
      <c r="AA8235" t="n">
        <v>23</v>
      </c>
      <c r="AB8235" t="n">
        <v>3</v>
      </c>
      <c r="AC8235" t="n">
        <v>5.199999999999999</v>
      </c>
      <c r="AD8235" t="n">
        <v>5.2</v>
      </c>
      <c r="AE8235" t="n">
        <v>0</v>
      </c>
      <c r="AF8235" t="n">
        <v>0</v>
      </c>
      <c r="AG8235" t="n">
        <v>0</v>
      </c>
      <c r="AH8235" t="n">
        <v>90</v>
      </c>
      <c r="AI8235" t="n">
        <v>172.5</v>
      </c>
      <c r="AJ8235" t="n">
        <v>0</v>
      </c>
      <c r="AK8235" t="n">
        <v>0</v>
      </c>
      <c r="AL8235" t="n">
        <v>7.5</v>
      </c>
      <c r="AM8235" t="n">
        <v>7.5</v>
      </c>
      <c r="AN8235" t="n">
        <v>0</v>
      </c>
      <c r="AO8235" t="n">
        <v>0</v>
      </c>
      <c r="AP8235" t="inlineStr">
        <is>
          <t>Sweet Leaves, LLC</t>
        </is>
      </c>
      <c r="AQ8235" t="n">
        <v>0</v>
      </c>
      <c r="AR8235" t="n">
        <v>0</v>
      </c>
    </row>
    <row r="8236">
      <c r="A8236" t="inlineStr">
        <is>
          <t>643459379442</t>
        </is>
      </c>
      <c r="B8236" t="inlineStr">
        <is>
          <t>Gigli MN LLC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Gigli Watermelon 5mg THC 10 Pack</t>
        </is>
      </c>
      <c r="F8236" t="n">
        <v>12</v>
      </c>
      <c r="G8236" t="n">
        <v>12</v>
      </c>
      <c r="H8236" t="n">
        <v>252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716</v>
      </c>
      <c r="W8236" t="n">
        <v>0</v>
      </c>
      <c r="X8236" t="n">
        <v>0</v>
      </c>
      <c r="Y8236" t="n">
        <v>0</v>
      </c>
      <c r="Z8236" t="n">
        <v>0</v>
      </c>
      <c r="AA8236" t="n">
        <v>21</v>
      </c>
      <c r="AB8236" t="n">
        <v>10</v>
      </c>
      <c r="AC8236" t="n">
        <v>2.067460317469841</v>
      </c>
      <c r="AD8236" t="n">
        <v>5.5</v>
      </c>
      <c r="AE8236" t="n">
        <v>0</v>
      </c>
      <c r="AF8236" t="n">
        <v>0</v>
      </c>
      <c r="AG8236" t="n">
        <v>0</v>
      </c>
      <c r="AH8236" t="n">
        <v>0</v>
      </c>
      <c r="AI8236" t="n">
        <v>249.5600000000001</v>
      </c>
      <c r="AJ8236" t="n">
        <v>0</v>
      </c>
      <c r="AK8236" t="n">
        <v>0</v>
      </c>
      <c r="AL8236" t="n">
        <v>0</v>
      </c>
      <c r="AM8236" t="n">
        <v>11.853</v>
      </c>
      <c r="AN8236" t="n">
        <v>0</v>
      </c>
      <c r="AO8236" t="n">
        <v>5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643459379442</t>
        </is>
      </c>
      <c r="B8237" t="inlineStr">
        <is>
          <t>Gigli MN LLC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Gigli Watermelon 5mg THC 10 Pack</t>
        </is>
      </c>
      <c r="F8237" t="n">
        <v>12</v>
      </c>
      <c r="G8237" t="n">
        <v>12</v>
      </c>
      <c r="H8237" t="n">
        <v>252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716</v>
      </c>
      <c r="W8237" t="n">
        <v>0</v>
      </c>
      <c r="X8237" t="n">
        <v>0</v>
      </c>
      <c r="Y8237" t="n">
        <v>1</v>
      </c>
      <c r="Z8237" t="n">
        <v>15</v>
      </c>
      <c r="AA8237" t="n">
        <v>25</v>
      </c>
      <c r="AB8237" t="n">
        <v>1</v>
      </c>
      <c r="AC8237" t="n">
        <v>2.067460317469841</v>
      </c>
      <c r="AD8237" t="n">
        <v>5</v>
      </c>
      <c r="AE8237" t="n">
        <v>0</v>
      </c>
      <c r="AF8237" t="n">
        <v>0</v>
      </c>
      <c r="AG8237" t="n">
        <v>9.960000000000001</v>
      </c>
      <c r="AH8237" t="n">
        <v>144.68</v>
      </c>
      <c r="AI8237" t="n">
        <v>249.9800000000001</v>
      </c>
      <c r="AJ8237" t="n">
        <v>0</v>
      </c>
      <c r="AK8237" t="n">
        <v>0</v>
      </c>
      <c r="AL8237" t="n">
        <v>9.559166665999999</v>
      </c>
      <c r="AM8237" t="n">
        <v>10.000454545</v>
      </c>
      <c r="AN8237" t="n">
        <v>0</v>
      </c>
      <c r="AO8237" t="n">
        <v>5</v>
      </c>
      <c r="AP8237" t="inlineStr">
        <is>
          <t>Gigli MN LLC</t>
        </is>
      </c>
      <c r="AQ8237" t="n">
        <v>0</v>
      </c>
      <c r="AR8237" t="n">
        <v>0</v>
      </c>
    </row>
    <row r="8238">
      <c r="A8238" t="inlineStr">
        <is>
          <t>643459379985</t>
        </is>
      </c>
      <c r="B8238" t="inlineStr">
        <is>
          <t>Gigli MN LLC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Gigli Caramel Mocha 5mg THC 10 Pack</t>
        </is>
      </c>
      <c r="F8238" t="n">
        <v>12</v>
      </c>
      <c r="G8238" t="n">
        <v>12</v>
      </c>
      <c r="H8238" t="n">
        <v>35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84.12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175</v>
      </c>
      <c r="W8238" t="n">
        <v>0</v>
      </c>
      <c r="X8238" t="n">
        <v>0</v>
      </c>
      <c r="Y8238" t="n">
        <v>0</v>
      </c>
      <c r="Z8238" t="n">
        <v>0</v>
      </c>
      <c r="AA8238" t="n">
        <v>13</v>
      </c>
      <c r="AB8238" t="n">
        <v>0</v>
      </c>
      <c r="AC8238" t="n">
        <v>7.232000000085715</v>
      </c>
      <c r="AD8238" t="n">
        <v>7.01</v>
      </c>
      <c r="AE8238" t="n">
        <v>0</v>
      </c>
      <c r="AF8238" t="n">
        <v>0</v>
      </c>
      <c r="AG8238" t="n">
        <v>0</v>
      </c>
      <c r="AH8238" t="n">
        <v>0</v>
      </c>
      <c r="AI8238" t="n">
        <v>174.32</v>
      </c>
      <c r="AJ8238" t="n">
        <v>0</v>
      </c>
      <c r="AK8238" t="n">
        <v>0</v>
      </c>
      <c r="AL8238" t="n">
        <v>0</v>
      </c>
      <c r="AM8238" t="n">
        <v>12.451428571</v>
      </c>
      <c r="AN8238" t="n">
        <v>0</v>
      </c>
      <c r="AO8238" t="n">
        <v>0</v>
      </c>
      <c r="AP8238" t="inlineStr">
        <is>
          <t>Gigli MN LLC</t>
        </is>
      </c>
      <c r="AQ8238" t="n">
        <v>0</v>
      </c>
      <c r="AR8238" t="n">
        <v>0</v>
      </c>
    </row>
    <row r="8239">
      <c r="A8239" t="inlineStr">
        <is>
          <t>649696087737</t>
        </is>
      </c>
      <c r="B8239" t="inlineStr">
        <is>
          <t>Discontinued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Vibes Mango Kush Hard Candy 5mg THC 10 Pack</t>
        </is>
      </c>
      <c r="F8239" t="n">
        <v>12</v>
      </c>
      <c r="G8239" t="n">
        <v>12</v>
      </c>
      <c r="H8239" t="n">
        <v>22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44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VIBEMK121823</t>
        </is>
      </c>
      <c r="U8239" t="n">
        <v>0</v>
      </c>
      <c r="V8239" t="n">
        <v>40</v>
      </c>
      <c r="W8239" t="n">
        <v>0</v>
      </c>
      <c r="X8239" t="n">
        <v>0</v>
      </c>
      <c r="Y8239" t="n">
        <v>0</v>
      </c>
      <c r="Z8239" t="n">
        <v>0</v>
      </c>
      <c r="AA8239" t="n">
        <v>7</v>
      </c>
      <c r="AB8239" t="n">
        <v>1</v>
      </c>
      <c r="AC8239" t="n">
        <v>7.363636361263636</v>
      </c>
      <c r="AD8239" t="n">
        <v>3.6667</v>
      </c>
      <c r="AE8239" t="n">
        <v>0</v>
      </c>
      <c r="AF8239" t="n">
        <v>0</v>
      </c>
      <c r="AG8239" t="n">
        <v>0</v>
      </c>
      <c r="AH8239" t="n">
        <v>0</v>
      </c>
      <c r="AI8239" t="n">
        <v>69.02</v>
      </c>
      <c r="AJ8239" t="n">
        <v>0</v>
      </c>
      <c r="AK8239" t="n">
        <v>0</v>
      </c>
      <c r="AL8239" t="n">
        <v>0</v>
      </c>
      <c r="AM8239" t="n">
        <v>9.859999999999999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649696090072</t>
        </is>
      </c>
      <c r="B8240" t="inlineStr">
        <is>
          <t>Discontinued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Vibes Black Cherry Pie Hard Candy 5mg THC 10 Pack</t>
        </is>
      </c>
      <c r="F8240" t="n">
        <v>12</v>
      </c>
      <c r="G8240" t="n">
        <v>12</v>
      </c>
      <c r="H8240" t="n">
        <v>90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120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VIBEBCHC121823</t>
        </is>
      </c>
      <c r="U8240" t="n">
        <v>0</v>
      </c>
      <c r="V8240" t="n">
        <v>51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10.8</v>
      </c>
      <c r="AD8240" t="n">
        <v>10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649696090072</t>
        </is>
      </c>
      <c r="B8241" t="inlineStr">
        <is>
          <t>Discontinued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Vibes Black Cherry Pie Hard Candy 5mg THC 10 Pack</t>
        </is>
      </c>
      <c r="F8241" t="n">
        <v>12</v>
      </c>
      <c r="G8241" t="n">
        <v>12</v>
      </c>
      <c r="H8241" t="n">
        <v>90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144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VIBEBCHC121823</t>
        </is>
      </c>
      <c r="U8241" t="n">
        <v>0</v>
      </c>
      <c r="V8241" t="n">
        <v>51</v>
      </c>
      <c r="W8241" t="n">
        <v>0</v>
      </c>
      <c r="X8241" t="n">
        <v>0</v>
      </c>
      <c r="Y8241" t="n">
        <v>0</v>
      </c>
      <c r="Z8241" t="n">
        <v>0</v>
      </c>
      <c r="AA8241" t="n">
        <v>4</v>
      </c>
      <c r="AB8241" t="n">
        <v>0</v>
      </c>
      <c r="AC8241" t="n">
        <v>10.8</v>
      </c>
      <c r="AD8241" t="n">
        <v>12</v>
      </c>
      <c r="AE8241" t="n">
        <v>0</v>
      </c>
      <c r="AF8241" t="n">
        <v>0</v>
      </c>
      <c r="AG8241" t="n">
        <v>0</v>
      </c>
      <c r="AH8241" t="n">
        <v>0</v>
      </c>
      <c r="AI8241" t="n">
        <v>39.44</v>
      </c>
      <c r="AJ8241" t="n">
        <v>0</v>
      </c>
      <c r="AK8241" t="n">
        <v>0</v>
      </c>
      <c r="AL8241" t="n">
        <v>0</v>
      </c>
      <c r="AM8241" t="n">
        <v>9.859999999999999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649696490094</t>
        </is>
      </c>
      <c r="B8242" t="inlineStr">
        <is>
          <t>Logan Fleischman</t>
        </is>
      </c>
      <c r="C8242" t="inlineStr">
        <is>
          <t>St. Louis Park</t>
        </is>
      </c>
      <c r="D8242" t="inlineStr">
        <is>
          <t>25pk</t>
        </is>
      </c>
      <c r="E8242" t="inlineStr">
        <is>
          <t>Billy Goats Microdose 25 Pack</t>
        </is>
      </c>
      <c r="F8242" t="n">
        <v>12</v>
      </c>
      <c r="G8242" t="n">
        <v>12</v>
      </c>
      <c r="H8242" t="n">
        <v>30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144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649696490094</t>
        </is>
      </c>
      <c r="U8242" t="n">
        <v>0</v>
      </c>
      <c r="V8242" t="n">
        <v>225</v>
      </c>
      <c r="W8242" t="n">
        <v>0</v>
      </c>
      <c r="X8242" t="n">
        <v>0</v>
      </c>
      <c r="Y8242" t="n">
        <v>0</v>
      </c>
      <c r="Z8242" t="n">
        <v>6</v>
      </c>
      <c r="AA8242" t="n">
        <v>18</v>
      </c>
      <c r="AB8242" t="n">
        <v>3</v>
      </c>
      <c r="AC8242" t="n">
        <v>11.2</v>
      </c>
      <c r="AD8242" t="n">
        <v>12</v>
      </c>
      <c r="AE8242" t="n">
        <v>0</v>
      </c>
      <c r="AF8242" t="n">
        <v>0</v>
      </c>
      <c r="AG8242" t="n">
        <v>0</v>
      </c>
      <c r="AH8242" t="n">
        <v>95.88</v>
      </c>
      <c r="AI8242" t="n">
        <v>287.52</v>
      </c>
      <c r="AJ8242" t="n">
        <v>0</v>
      </c>
      <c r="AK8242" t="n">
        <v>0</v>
      </c>
      <c r="AL8242" t="n">
        <v>15.98</v>
      </c>
      <c r="AM8242" t="n">
        <v>15.973333333</v>
      </c>
      <c r="AN8242" t="n">
        <v>0</v>
      </c>
      <c r="AO8242" t="n">
        <v>0</v>
      </c>
      <c r="AP8242" t="inlineStr">
        <is>
          <t>Emerald Elements;Logan Fleischman</t>
        </is>
      </c>
      <c r="AQ8242" t="n">
        <v>0</v>
      </c>
      <c r="AR8242" t="n">
        <v>0</v>
      </c>
    </row>
    <row r="8243">
      <c r="A8243" t="inlineStr">
        <is>
          <t>649696490094</t>
        </is>
      </c>
      <c r="B8243" t="inlineStr">
        <is>
          <t>Logan Fleischman</t>
        </is>
      </c>
      <c r="C8243" t="inlineStr">
        <is>
          <t>Stillwater</t>
        </is>
      </c>
      <c r="D8243" t="inlineStr">
        <is>
          <t>25pk</t>
        </is>
      </c>
      <c r="E8243" t="inlineStr">
        <is>
          <t>Billy Goats Microdose 25 Pack</t>
        </is>
      </c>
      <c r="F8243" t="n">
        <v>12</v>
      </c>
      <c r="G8243" t="n">
        <v>12</v>
      </c>
      <c r="H8243" t="n">
        <v>30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120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649696490094</t>
        </is>
      </c>
      <c r="U8243" t="n">
        <v>0</v>
      </c>
      <c r="V8243" t="n">
        <v>225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11.2</v>
      </c>
      <c r="AD8243" t="n">
        <v>10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>
        <is>
          <t>Emerald Elements;Logan Fleischman</t>
        </is>
      </c>
      <c r="AQ8243" t="n">
        <v>0</v>
      </c>
      <c r="AR8243" t="n">
        <v>0</v>
      </c>
    </row>
    <row r="8244">
      <c r="A8244" t="inlineStr">
        <is>
          <t>811194034128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Smokiez Sour Watermelon THC 10 pack</t>
        </is>
      </c>
      <c r="F8244" t="n">
        <v>12</v>
      </c>
      <c r="G8244" t="n">
        <v>12</v>
      </c>
      <c r="H8244" t="n">
        <v>149</v>
      </c>
      <c r="I8244" t="n">
        <v>2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9921015</t>
        </is>
      </c>
      <c r="U8244" t="n">
        <v>0</v>
      </c>
      <c r="V8244" t="n">
        <v>1249</v>
      </c>
      <c r="W8244" t="n">
        <v>0</v>
      </c>
      <c r="X8244" t="n">
        <v>0</v>
      </c>
      <c r="Y8244" t="n">
        <v>0</v>
      </c>
      <c r="Z8244" t="n">
        <v>10</v>
      </c>
      <c r="AA8244" t="n">
        <v>30</v>
      </c>
      <c r="AB8244" t="n">
        <v>5</v>
      </c>
      <c r="AC8244" t="n">
        <v>5.499999999933333</v>
      </c>
      <c r="AD8244" t="n">
        <v>5.5</v>
      </c>
      <c r="AE8244" t="n">
        <v>0</v>
      </c>
      <c r="AF8244" t="n">
        <v>0</v>
      </c>
      <c r="AG8244" t="n">
        <v>0</v>
      </c>
      <c r="AH8244" t="n">
        <v>100</v>
      </c>
      <c r="AI8244" t="n">
        <v>305.98</v>
      </c>
      <c r="AJ8244" t="n">
        <v>0</v>
      </c>
      <c r="AK8244" t="n">
        <v>0</v>
      </c>
      <c r="AL8244" t="n">
        <v>10</v>
      </c>
      <c r="AM8244" t="n">
        <v>10.199333333</v>
      </c>
      <c r="AN8244" t="n">
        <v>0</v>
      </c>
      <c r="AO8244" t="n">
        <v>0</v>
      </c>
      <c r="AP8244" t="inlineStr">
        <is>
          <t>Bellboy Corporation</t>
        </is>
      </c>
      <c r="AQ8244" t="n">
        <v>0</v>
      </c>
      <c r="AR8244" t="n">
        <v>0</v>
      </c>
    </row>
    <row r="8245">
      <c r="A8245" t="inlineStr">
        <is>
          <t>811194034913</t>
        </is>
      </c>
      <c r="B8245" t="inlineStr">
        <is>
          <t>Bellboy Corporation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Smokiez Jamberry THC 10 pack</t>
        </is>
      </c>
      <c r="F8245" t="n">
        <v>12</v>
      </c>
      <c r="G8245" t="n">
        <v>12</v>
      </c>
      <c r="H8245" t="n">
        <v>135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9921025</t>
        </is>
      </c>
      <c r="U8245" t="n">
        <v>0</v>
      </c>
      <c r="V8245" t="n">
        <v>859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5.5</v>
      </c>
      <c r="AD8245" t="n">
        <v>5.5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811194034913</t>
        </is>
      </c>
      <c r="B8246" t="inlineStr">
        <is>
          <t>Bellboy Corporation</t>
        </is>
      </c>
      <c r="C8246" t="inlineStr">
        <is>
          <t>Blaine</t>
        </is>
      </c>
      <c r="D8246" t="inlineStr">
        <is>
          <t>10pk</t>
        </is>
      </c>
      <c r="E8246" t="inlineStr">
        <is>
          <t>Smokiez Jamberry THC 10 pack</t>
        </is>
      </c>
      <c r="F8246" t="n">
        <v>12</v>
      </c>
      <c r="G8246" t="n">
        <v>12</v>
      </c>
      <c r="H8246" t="n">
        <v>135</v>
      </c>
      <c r="I8246" t="n">
        <v>42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9921025</t>
        </is>
      </c>
      <c r="U8246" t="n">
        <v>0</v>
      </c>
      <c r="V8246" t="n">
        <v>859</v>
      </c>
      <c r="W8246" t="n">
        <v>0</v>
      </c>
      <c r="X8246" t="n">
        <v>0</v>
      </c>
      <c r="Y8246" t="n">
        <v>6</v>
      </c>
      <c r="Z8246" t="n">
        <v>34</v>
      </c>
      <c r="AA8246" t="n">
        <v>52</v>
      </c>
      <c r="AB8246" t="n">
        <v>2</v>
      </c>
      <c r="AC8246" t="n">
        <v>5.5</v>
      </c>
      <c r="AD8246" t="n">
        <v>5.5</v>
      </c>
      <c r="AE8246" t="n">
        <v>0</v>
      </c>
      <c r="AF8246" t="n">
        <v>0</v>
      </c>
      <c r="AG8246" t="n">
        <v>60</v>
      </c>
      <c r="AH8246" t="n">
        <v>340.01</v>
      </c>
      <c r="AI8246" t="n">
        <v>553.6900000000001</v>
      </c>
      <c r="AJ8246" t="n">
        <v>0</v>
      </c>
      <c r="AK8246" t="n">
        <v>0</v>
      </c>
      <c r="AL8246" t="n">
        <v>10.000294117</v>
      </c>
      <c r="AM8246" t="n">
        <v>10.446981132</v>
      </c>
      <c r="AN8246" t="n">
        <v>0</v>
      </c>
      <c r="AO8246" t="n">
        <v>0</v>
      </c>
      <c r="AP8246" t="inlineStr"/>
      <c r="AQ8246" t="n">
        <v>0</v>
      </c>
      <c r="AR8246" t="n">
        <v>0.2857</v>
      </c>
    </row>
    <row r="8247">
      <c r="A8247" t="inlineStr">
        <is>
          <t>811194034913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Jamberry THC 10 pack</t>
        </is>
      </c>
      <c r="F8247" t="n">
        <v>12</v>
      </c>
      <c r="G8247" t="n">
        <v>12</v>
      </c>
      <c r="H8247" t="n">
        <v>135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9921025</t>
        </is>
      </c>
      <c r="U8247" t="n">
        <v>0</v>
      </c>
      <c r="V8247" t="n">
        <v>859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5.5</v>
      </c>
      <c r="AD8247" t="n">
        <v>5.5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811194035583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10pk</t>
        </is>
      </c>
      <c r="E8248" t="inlineStr">
        <is>
          <t>Smokiez Blue Raspberry 5mg THC 10 Pack</t>
        </is>
      </c>
      <c r="F8248" t="n">
        <v>12</v>
      </c>
      <c r="G8248" t="n">
        <v>12</v>
      </c>
      <c r="H8248" t="n">
        <v>142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9921075</t>
        </is>
      </c>
      <c r="U8248" t="n">
        <v>0</v>
      </c>
      <c r="V8248" t="n">
        <v>539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5.190140845144366</v>
      </c>
      <c r="AD8248" t="n">
        <v>5.5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0</v>
      </c>
      <c r="AP8248" t="inlineStr">
        <is>
          <t>Bellboy Corporation</t>
        </is>
      </c>
      <c r="AQ8248" t="n">
        <v>0</v>
      </c>
      <c r="AR8248" t="n">
        <v>0</v>
      </c>
    </row>
    <row r="8249">
      <c r="A8249" t="inlineStr">
        <is>
          <t>811194035583</t>
        </is>
      </c>
      <c r="B8249" t="inlineStr">
        <is>
          <t>Bellboy Corporation</t>
        </is>
      </c>
      <c r="C8249" t="inlineStr">
        <is>
          <t>Ramsey</t>
        </is>
      </c>
      <c r="D8249" t="inlineStr">
        <is>
          <t>10pk</t>
        </is>
      </c>
      <c r="E8249" t="inlineStr">
        <is>
          <t>Smokiez Blue Raspberry 5mg THC 10 Pack</t>
        </is>
      </c>
      <c r="F8249" t="n">
        <v>12</v>
      </c>
      <c r="G8249" t="n">
        <v>12</v>
      </c>
      <c r="H8249" t="n">
        <v>142</v>
      </c>
      <c r="I8249" t="n">
        <v>18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9921075</t>
        </is>
      </c>
      <c r="U8249" t="n">
        <v>0</v>
      </c>
      <c r="V8249" t="n">
        <v>539</v>
      </c>
      <c r="W8249" t="n">
        <v>0</v>
      </c>
      <c r="X8249" t="n">
        <v>0</v>
      </c>
      <c r="Y8249" t="n">
        <v>0</v>
      </c>
      <c r="Z8249" t="n">
        <v>26</v>
      </c>
      <c r="AA8249" t="n">
        <v>30</v>
      </c>
      <c r="AB8249" t="n">
        <v>2</v>
      </c>
      <c r="AC8249" t="n">
        <v>5.190140845144366</v>
      </c>
      <c r="AD8249" t="n">
        <v>5.5</v>
      </c>
      <c r="AE8249" t="n">
        <v>0</v>
      </c>
      <c r="AF8249" t="n">
        <v>0</v>
      </c>
      <c r="AG8249" t="n">
        <v>0</v>
      </c>
      <c r="AH8249" t="n">
        <v>262.99</v>
      </c>
      <c r="AI8249" t="n">
        <v>302.99</v>
      </c>
      <c r="AJ8249" t="n">
        <v>0</v>
      </c>
      <c r="AK8249" t="n">
        <v>0</v>
      </c>
      <c r="AL8249" t="n">
        <v>10.1495</v>
      </c>
      <c r="AM8249" t="n">
        <v>10.13</v>
      </c>
      <c r="AN8249" t="n">
        <v>0</v>
      </c>
      <c r="AO8249" t="n">
        <v>0</v>
      </c>
      <c r="AP8249" t="inlineStr">
        <is>
          <t>Bellboy Corporation</t>
        </is>
      </c>
      <c r="AQ8249" t="n">
        <v>0</v>
      </c>
      <c r="AR8249" t="n">
        <v>0</v>
      </c>
    </row>
    <row r="8250">
      <c r="A8250" t="inlineStr">
        <is>
          <t>811194035590</t>
        </is>
      </c>
      <c r="B8250" t="inlineStr">
        <is>
          <t>Bellboy Corporation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Smokiez Sour Blue Rasp 5mg THC 10 Pack</t>
        </is>
      </c>
      <c r="F8250" t="n">
        <v>12</v>
      </c>
      <c r="G8250" t="n">
        <v>12</v>
      </c>
      <c r="H8250" t="n">
        <v>136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9921085</t>
        </is>
      </c>
      <c r="U8250" t="n">
        <v>0</v>
      </c>
      <c r="V8250" t="n">
        <v>255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4.812499999558823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811194035590</t>
        </is>
      </c>
      <c r="B8251" t="inlineStr">
        <is>
          <t>Bellboy Corporation</t>
        </is>
      </c>
      <c r="C8251" t="inlineStr">
        <is>
          <t>Bloomington</t>
        </is>
      </c>
      <c r="D8251" t="inlineStr">
        <is>
          <t>10pk</t>
        </is>
      </c>
      <c r="E8251" t="inlineStr">
        <is>
          <t>Smokiez Sour Blue Rasp 5mg THC 10 Pack</t>
        </is>
      </c>
      <c r="F8251" t="n">
        <v>12</v>
      </c>
      <c r="G8251" t="n">
        <v>12</v>
      </c>
      <c r="H8251" t="n">
        <v>136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9921085</t>
        </is>
      </c>
      <c r="U8251" t="n">
        <v>0</v>
      </c>
      <c r="V8251" t="n">
        <v>255</v>
      </c>
      <c r="W8251" t="n">
        <v>0</v>
      </c>
      <c r="X8251" t="n">
        <v>0</v>
      </c>
      <c r="Y8251" t="n">
        <v>0</v>
      </c>
      <c r="Z8251" t="n">
        <v>0</v>
      </c>
      <c r="AA8251" t="n">
        <v>0</v>
      </c>
      <c r="AB8251" t="n">
        <v>0</v>
      </c>
      <c r="AC8251" t="n">
        <v>4.812499999558823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  <c r="AJ8251" t="n">
        <v>0</v>
      </c>
      <c r="AK8251" t="n">
        <v>0</v>
      </c>
      <c r="AL8251" t="n">
        <v>0</v>
      </c>
      <c r="AM8251" t="n">
        <v>0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811194035590</t>
        </is>
      </c>
      <c r="B8252" t="inlineStr">
        <is>
          <t>Bellboy Corporation</t>
        </is>
      </c>
      <c r="C8252" t="inlineStr">
        <is>
          <t>Cottage Grove</t>
        </is>
      </c>
      <c r="D8252" t="inlineStr">
        <is>
          <t>10pk</t>
        </is>
      </c>
      <c r="E8252" t="inlineStr">
        <is>
          <t>Smokiez Sour Blue Rasp 5mg THC 10 Pack</t>
        </is>
      </c>
      <c r="F8252" t="n">
        <v>12</v>
      </c>
      <c r="G8252" t="n">
        <v>12</v>
      </c>
      <c r="H8252" t="n">
        <v>136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9921085</t>
        </is>
      </c>
      <c r="U8252" t="n">
        <v>0</v>
      </c>
      <c r="V8252" t="n">
        <v>255</v>
      </c>
      <c r="W8252" t="n">
        <v>0</v>
      </c>
      <c r="X8252" t="n">
        <v>0</v>
      </c>
      <c r="Y8252" t="n">
        <v>0</v>
      </c>
      <c r="Z8252" t="n">
        <v>0</v>
      </c>
      <c r="AA8252" t="n">
        <v>0</v>
      </c>
      <c r="AB8252" t="n">
        <v>0</v>
      </c>
      <c r="AC8252" t="n">
        <v>4.812499999558823</v>
      </c>
      <c r="AD8252" t="n">
        <v>5.5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  <c r="AJ8252" t="n">
        <v>0</v>
      </c>
      <c r="AK8252" t="n">
        <v>0</v>
      </c>
      <c r="AL8252" t="n">
        <v>0</v>
      </c>
      <c r="AM8252" t="n">
        <v>0</v>
      </c>
      <c r="AN8252" t="n">
        <v>0</v>
      </c>
      <c r="AO8252" t="n">
        <v>0</v>
      </c>
      <c r="AP8252" t="inlineStr"/>
      <c r="AQ8252" t="n">
        <v>0</v>
      </c>
      <c r="AR8252" t="n">
        <v>0</v>
      </c>
    </row>
    <row r="8253">
      <c r="A8253" t="inlineStr">
        <is>
          <t>811194035644</t>
        </is>
      </c>
      <c r="B8253" t="inlineStr">
        <is>
          <t>Bellboy Corporation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Smokiez Peach 5mg THC 10 Pack</t>
        </is>
      </c>
      <c r="F8253" t="n">
        <v>12</v>
      </c>
      <c r="G8253" t="n">
        <v>12</v>
      </c>
      <c r="H8253" t="n">
        <v>145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9921055</t>
        </is>
      </c>
      <c r="U8253" t="n">
        <v>0</v>
      </c>
      <c r="V8253" t="n">
        <v>556</v>
      </c>
      <c r="W8253" t="n">
        <v>0</v>
      </c>
      <c r="X8253" t="n">
        <v>0</v>
      </c>
      <c r="Y8253" t="n">
        <v>0</v>
      </c>
      <c r="Z8253" t="n">
        <v>7</v>
      </c>
      <c r="AA8253" t="n">
        <v>20</v>
      </c>
      <c r="AB8253" t="n">
        <v>2</v>
      </c>
      <c r="AC8253" t="n">
        <v>5.500000000275862</v>
      </c>
      <c r="AD8253" t="n">
        <v>5.5</v>
      </c>
      <c r="AE8253" t="n">
        <v>0</v>
      </c>
      <c r="AF8253" t="n">
        <v>0</v>
      </c>
      <c r="AG8253" t="n">
        <v>0</v>
      </c>
      <c r="AH8253" t="n">
        <v>75.95</v>
      </c>
      <c r="AI8253" t="n">
        <v>205.95</v>
      </c>
      <c r="AJ8253" t="n">
        <v>0</v>
      </c>
      <c r="AK8253" t="n">
        <v>0</v>
      </c>
      <c r="AL8253" t="n">
        <v>10.85</v>
      </c>
      <c r="AM8253" t="n">
        <v>10.313157894</v>
      </c>
      <c r="AN8253" t="n">
        <v>0</v>
      </c>
      <c r="AO8253" t="n">
        <v>1</v>
      </c>
      <c r="AP8253" t="inlineStr"/>
      <c r="AQ8253" t="n">
        <v>0</v>
      </c>
      <c r="AR8253" t="n">
        <v>0</v>
      </c>
    </row>
    <row r="8254">
      <c r="A8254" t="inlineStr">
        <is>
          <t>811194035644</t>
        </is>
      </c>
      <c r="B8254" t="inlineStr">
        <is>
          <t>Bellboy Corporation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Smokiez Peach 5mg THC 10 Pack</t>
        </is>
      </c>
      <c r="F8254" t="n">
        <v>12</v>
      </c>
      <c r="G8254" t="n">
        <v>12</v>
      </c>
      <c r="H8254" t="n">
        <v>145</v>
      </c>
      <c r="I8254" t="n">
        <v>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9921055</t>
        </is>
      </c>
      <c r="U8254" t="n">
        <v>0</v>
      </c>
      <c r="V8254" t="n">
        <v>556</v>
      </c>
      <c r="W8254" t="n">
        <v>0</v>
      </c>
      <c r="X8254" t="n">
        <v>0</v>
      </c>
      <c r="Y8254" t="n">
        <v>1</v>
      </c>
      <c r="Z8254" t="n">
        <v>11</v>
      </c>
      <c r="AA8254" t="n">
        <v>22</v>
      </c>
      <c r="AB8254" t="n">
        <v>5</v>
      </c>
      <c r="AC8254" t="n">
        <v>5.500000000275862</v>
      </c>
      <c r="AD8254" t="n">
        <v>5.5</v>
      </c>
      <c r="AE8254" t="n">
        <v>0</v>
      </c>
      <c r="AF8254" t="n">
        <v>0</v>
      </c>
      <c r="AG8254" t="n">
        <v>12.96</v>
      </c>
      <c r="AH8254" t="n">
        <v>124.89</v>
      </c>
      <c r="AI8254" t="n">
        <v>237.85</v>
      </c>
      <c r="AJ8254" t="n">
        <v>0</v>
      </c>
      <c r="AK8254" t="n">
        <v>0</v>
      </c>
      <c r="AL8254" t="n">
        <v>12.481666666</v>
      </c>
      <c r="AM8254" t="n">
        <v>11.275</v>
      </c>
      <c r="AN8254" t="n">
        <v>0</v>
      </c>
      <c r="AO8254" t="n">
        <v>1</v>
      </c>
      <c r="AP8254" t="inlineStr"/>
      <c r="AQ8254" t="n">
        <v>0</v>
      </c>
      <c r="AR8254" t="n">
        <v>1</v>
      </c>
    </row>
    <row r="8255">
      <c r="A8255" t="inlineStr">
        <is>
          <t>850063284608</t>
        </is>
      </c>
      <c r="B8255" t="inlineStr">
        <is>
          <t>Bellboy Corporation</t>
        </is>
      </c>
      <c r="C8255" t="inlineStr">
        <is>
          <t>Blaine</t>
        </is>
      </c>
      <c r="D8255" t="inlineStr">
        <is>
          <t>N/A</t>
        </is>
      </c>
      <c r="E8255" t="inlineStr">
        <is>
          <t>Minny Grown Caramel Apple Alien Abduction Yummy Gummy Bar 50mg THC</t>
        </is>
      </c>
      <c r="F8255" t="n">
        <v>12</v>
      </c>
      <c r="G8255" t="n">
        <v>12</v>
      </c>
      <c r="H8255" t="n">
        <v>113</v>
      </c>
      <c r="I8255" t="n">
        <v>4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9912305</t>
        </is>
      </c>
      <c r="U8255" t="n">
        <v>12</v>
      </c>
      <c r="V8255" t="n">
        <v>1089</v>
      </c>
      <c r="W8255" t="n">
        <v>0</v>
      </c>
      <c r="X8255" t="n">
        <v>0</v>
      </c>
      <c r="Y8255" t="n">
        <v>14</v>
      </c>
      <c r="Z8255" t="n">
        <v>53</v>
      </c>
      <c r="AA8255" t="n">
        <v>77</v>
      </c>
      <c r="AB8255" t="n">
        <v>8</v>
      </c>
      <c r="AC8255" t="n">
        <v>6</v>
      </c>
      <c r="AD8255" t="n">
        <v>6</v>
      </c>
      <c r="AE8255" t="n">
        <v>0</v>
      </c>
      <c r="AF8255" t="n">
        <v>0</v>
      </c>
      <c r="AG8255" t="n">
        <v>144.96</v>
      </c>
      <c r="AH8255" t="n">
        <v>597.0799999999999</v>
      </c>
      <c r="AI8255" t="n">
        <v>866.7200000000003</v>
      </c>
      <c r="AJ8255" t="n">
        <v>0</v>
      </c>
      <c r="AK8255" t="n">
        <v>0</v>
      </c>
      <c r="AL8255" t="n">
        <v>10.52076923</v>
      </c>
      <c r="AM8255" t="n">
        <v>10.746315789</v>
      </c>
      <c r="AN8255" t="n">
        <v>0</v>
      </c>
      <c r="AO8255" t="n">
        <v>11</v>
      </c>
      <c r="AP8255" t="inlineStr"/>
      <c r="AQ8255" t="n">
        <v>0</v>
      </c>
      <c r="AR8255" t="n">
        <v>0.8</v>
      </c>
    </row>
    <row r="8256">
      <c r="A8256" t="inlineStr">
        <is>
          <t>850063284783</t>
        </is>
      </c>
      <c r="B8256" t="inlineStr">
        <is>
          <t>Minny Grown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Minny Grown Kabetogama Kiwi Watermelon 10 Pack</t>
        </is>
      </c>
      <c r="F8256" t="n">
        <v>12</v>
      </c>
      <c r="G8256" t="n">
        <v>12</v>
      </c>
      <c r="H8256" t="n">
        <v>50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850063284783</t>
        </is>
      </c>
      <c r="U8256" t="n">
        <v>0</v>
      </c>
      <c r="V8256" t="n">
        <v>141</v>
      </c>
      <c r="W8256" t="n">
        <v>1</v>
      </c>
      <c r="X8256" t="n">
        <v>1</v>
      </c>
      <c r="Y8256" t="n">
        <v>11</v>
      </c>
      <c r="Z8256" t="n">
        <v>12</v>
      </c>
      <c r="AA8256" t="n">
        <v>12</v>
      </c>
      <c r="AB8256" t="n">
        <v>0</v>
      </c>
      <c r="AC8256" t="n">
        <v>8</v>
      </c>
      <c r="AD8256" t="n">
        <v>8</v>
      </c>
      <c r="AE8256" t="n">
        <v>19.96</v>
      </c>
      <c r="AF8256" t="n">
        <v>19.96</v>
      </c>
      <c r="AG8256" t="n">
        <v>163.91</v>
      </c>
      <c r="AH8256" t="n">
        <v>176.41</v>
      </c>
      <c r="AI8256" t="n">
        <v>176.41</v>
      </c>
      <c r="AJ8256" t="n">
        <v>19.96</v>
      </c>
      <c r="AK8256" t="n">
        <v>19.96</v>
      </c>
      <c r="AL8256" t="n">
        <v>14.700833333</v>
      </c>
      <c r="AM8256" t="n">
        <v>14.700833333</v>
      </c>
      <c r="AN8256" t="n">
        <v>0</v>
      </c>
      <c r="AO8256" t="n">
        <v>2</v>
      </c>
      <c r="AP8256" t="inlineStr"/>
      <c r="AQ8256" t="n">
        <v>0</v>
      </c>
      <c r="AR8256" t="n">
        <v>0</v>
      </c>
    </row>
    <row r="8257">
      <c r="A8257" t="inlineStr">
        <is>
          <t>850063284783</t>
        </is>
      </c>
      <c r="B8257" t="inlineStr">
        <is>
          <t>Minny Grown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Minny Grown Kabetogama Kiwi Watermelon 10 Pack</t>
        </is>
      </c>
      <c r="F8257" t="n">
        <v>12</v>
      </c>
      <c r="G8257" t="n">
        <v>12</v>
      </c>
      <c r="H8257" t="n">
        <v>50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850063284783</t>
        </is>
      </c>
      <c r="U8257" t="n">
        <v>0</v>
      </c>
      <c r="V8257" t="n">
        <v>141</v>
      </c>
      <c r="W8257" t="n">
        <v>0</v>
      </c>
      <c r="X8257" t="n">
        <v>0</v>
      </c>
      <c r="Y8257" t="n">
        <v>3</v>
      </c>
      <c r="Z8257" t="n">
        <v>12</v>
      </c>
      <c r="AA8257" t="n">
        <v>12</v>
      </c>
      <c r="AB8257" t="n">
        <v>0</v>
      </c>
      <c r="AC8257" t="n">
        <v>8</v>
      </c>
      <c r="AD8257" t="n">
        <v>8</v>
      </c>
      <c r="AE8257" t="n">
        <v>0</v>
      </c>
      <c r="AF8257" t="n">
        <v>0</v>
      </c>
      <c r="AG8257" t="n">
        <v>37.5</v>
      </c>
      <c r="AH8257" t="n">
        <v>150</v>
      </c>
      <c r="AI8257" t="n">
        <v>150</v>
      </c>
      <c r="AJ8257" t="n">
        <v>0</v>
      </c>
      <c r="AK8257" t="n">
        <v>0</v>
      </c>
      <c r="AL8257" t="n">
        <v>12.5</v>
      </c>
      <c r="AM8257" t="n">
        <v>12.5</v>
      </c>
      <c r="AN8257" t="n">
        <v>0</v>
      </c>
      <c r="AO8257" t="n">
        <v>2</v>
      </c>
      <c r="AP8257" t="inlineStr"/>
      <c r="AQ8257" t="n">
        <v>0</v>
      </c>
      <c r="AR8257" t="n">
        <v>0</v>
      </c>
    </row>
    <row r="8258">
      <c r="A8258" t="inlineStr">
        <is>
          <t>860006677619</t>
        </is>
      </c>
      <c r="B8258" t="inlineStr">
        <is>
          <t>Discontinued</t>
        </is>
      </c>
      <c r="C8258" t="inlineStr">
        <is>
          <t>Rosemount</t>
        </is>
      </c>
      <c r="D8258" t="inlineStr">
        <is>
          <t>10pk</t>
        </is>
      </c>
      <c r="E8258" t="inlineStr">
        <is>
          <t>Minny Grown Go Pack! 10 Pack</t>
        </is>
      </c>
      <c r="F8258" t="n">
        <v>12</v>
      </c>
      <c r="G8258" t="n">
        <v>12</v>
      </c>
      <c r="H8258" t="n">
        <v>142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860006677619</t>
        </is>
      </c>
      <c r="U8258" t="n">
        <v>0</v>
      </c>
      <c r="V8258" t="n">
        <v>159</v>
      </c>
      <c r="W8258" t="n">
        <v>0</v>
      </c>
      <c r="X8258" t="n">
        <v>1</v>
      </c>
      <c r="Y8258" t="n">
        <v>1</v>
      </c>
      <c r="Z8258" t="n">
        <v>9</v>
      </c>
      <c r="AA8258" t="n">
        <v>12</v>
      </c>
      <c r="AB8258" t="n">
        <v>0</v>
      </c>
      <c r="AC8258" t="n">
        <v>6</v>
      </c>
      <c r="AD8258" t="n">
        <v>6</v>
      </c>
      <c r="AE8258" t="n">
        <v>0</v>
      </c>
      <c r="AF8258" t="n">
        <v>12.5</v>
      </c>
      <c r="AG8258" t="n">
        <v>12.5</v>
      </c>
      <c r="AH8258" t="n">
        <v>132.33</v>
      </c>
      <c r="AI8258" t="n">
        <v>169.83</v>
      </c>
      <c r="AJ8258" t="n">
        <v>0</v>
      </c>
      <c r="AK8258" t="n">
        <v>12.5</v>
      </c>
      <c r="AL8258" t="n">
        <v>14.703333333</v>
      </c>
      <c r="AM8258" t="n">
        <v>14.1525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860006677688</t>
        </is>
      </c>
      <c r="B8259" t="inlineStr">
        <is>
          <t>Bellboy Corporation</t>
        </is>
      </c>
      <c r="C8259" t="inlineStr">
        <is>
          <t>Minnetonka</t>
        </is>
      </c>
      <c r="D8259" t="inlineStr">
        <is>
          <t>10pk</t>
        </is>
      </c>
      <c r="E8259" t="inlineStr">
        <is>
          <t>Minny Grown Berry Bliss 10 Pack</t>
        </is>
      </c>
      <c r="F8259" t="n">
        <v>12</v>
      </c>
      <c r="G8259" t="n">
        <v>12</v>
      </c>
      <c r="H8259" t="n">
        <v>152</v>
      </c>
      <c r="I8259" t="n">
        <v>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9912005</t>
        </is>
      </c>
      <c r="U8259" t="n">
        <v>0</v>
      </c>
      <c r="V8259" t="n">
        <v>2461</v>
      </c>
      <c r="W8259" t="n">
        <v>1</v>
      </c>
      <c r="X8259" t="n">
        <v>1</v>
      </c>
      <c r="Y8259" t="n">
        <v>1</v>
      </c>
      <c r="Z8259" t="n">
        <v>10</v>
      </c>
      <c r="AA8259" t="n">
        <v>20</v>
      </c>
      <c r="AB8259" t="n">
        <v>2</v>
      </c>
      <c r="AC8259" t="n">
        <v>8</v>
      </c>
      <c r="AD8259" t="n">
        <v>8</v>
      </c>
      <c r="AE8259" t="n">
        <v>14.99</v>
      </c>
      <c r="AF8259" t="n">
        <v>14.99</v>
      </c>
      <c r="AG8259" t="n">
        <v>14.99</v>
      </c>
      <c r="AH8259" t="n">
        <v>132.44</v>
      </c>
      <c r="AI8259" t="n">
        <v>258.93</v>
      </c>
      <c r="AJ8259" t="n">
        <v>14.99</v>
      </c>
      <c r="AK8259" t="n">
        <v>14.99</v>
      </c>
      <c r="AL8259" t="n">
        <v>13.244</v>
      </c>
      <c r="AM8259" t="n">
        <v>12.996315789</v>
      </c>
      <c r="AN8259" t="n">
        <v>0</v>
      </c>
      <c r="AO8259" t="n">
        <v>8</v>
      </c>
      <c r="AP8259" t="inlineStr">
        <is>
          <t>Minny Grown</t>
        </is>
      </c>
      <c r="AQ8259" t="n">
        <v>0.5</v>
      </c>
      <c r="AR8259" t="n">
        <v>0.1429</v>
      </c>
    </row>
    <row r="8260">
      <c r="A8260" t="inlineStr">
        <is>
          <t>860006677695</t>
        </is>
      </c>
      <c r="B8260" t="inlineStr">
        <is>
          <t>Bellboy Corporation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Minny Grown Peach 10 Pack</t>
        </is>
      </c>
      <c r="F8260" t="n">
        <v>12</v>
      </c>
      <c r="G8260" t="n">
        <v>12</v>
      </c>
      <c r="H8260" t="n">
        <v>138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9912065</t>
        </is>
      </c>
      <c r="U8260" t="n">
        <v>0</v>
      </c>
      <c r="V8260" t="n">
        <v>2261</v>
      </c>
      <c r="W8260" t="n">
        <v>0</v>
      </c>
      <c r="X8260" t="n">
        <v>1</v>
      </c>
      <c r="Y8260" t="n">
        <v>5</v>
      </c>
      <c r="Z8260" t="n">
        <v>27</v>
      </c>
      <c r="AA8260" t="n">
        <v>49</v>
      </c>
      <c r="AB8260" t="n">
        <v>5</v>
      </c>
      <c r="AC8260" t="n">
        <v>8.000000000096376</v>
      </c>
      <c r="AD8260" t="n">
        <v>8</v>
      </c>
      <c r="AE8260" t="n">
        <v>0</v>
      </c>
      <c r="AF8260" t="n">
        <v>12.5</v>
      </c>
      <c r="AG8260" t="n">
        <v>62.5</v>
      </c>
      <c r="AH8260" t="n">
        <v>347.33</v>
      </c>
      <c r="AI8260" t="n">
        <v>632.17</v>
      </c>
      <c r="AJ8260" t="n">
        <v>0</v>
      </c>
      <c r="AK8260" t="n">
        <v>12.5</v>
      </c>
      <c r="AL8260" t="n">
        <v>12.878076923</v>
      </c>
      <c r="AM8260" t="n">
        <v>12.909791666</v>
      </c>
      <c r="AN8260" t="n">
        <v>0</v>
      </c>
      <c r="AO8260" t="n">
        <v>7</v>
      </c>
      <c r="AP8260" t="inlineStr">
        <is>
          <t>Minny Grown</t>
        </is>
      </c>
      <c r="AQ8260" t="n">
        <v>0</v>
      </c>
      <c r="AR8260" t="n">
        <v>0.25</v>
      </c>
    </row>
    <row r="8261">
      <c r="A8261" t="inlineStr">
        <is>
          <t>860011435600</t>
        </is>
      </c>
      <c r="B8261" t="inlineStr">
        <is>
          <t>Discontinued</t>
        </is>
      </c>
      <c r="C8261" t="inlineStr">
        <is>
          <t>Chanhassen</t>
        </is>
      </c>
      <c r="D8261" t="inlineStr">
        <is>
          <t>10pk</t>
        </is>
      </c>
      <c r="E8261" t="inlineStr">
        <is>
          <t>Minny Grown Strawberry Lake Love 5mg THC 10 Pack</t>
        </is>
      </c>
      <c r="F8261" t="n">
        <v>12</v>
      </c>
      <c r="G8261" t="n">
        <v>12</v>
      </c>
      <c r="H8261" t="n">
        <v>13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860011435600</t>
        </is>
      </c>
      <c r="U8261" t="n">
        <v>0</v>
      </c>
      <c r="V8261" t="n">
        <v>0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860011669418</t>
        </is>
      </c>
      <c r="B8262" t="inlineStr">
        <is>
          <t>Discontinued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Minny Grown Cabin Colada 5mg THC 10 Pack</t>
        </is>
      </c>
      <c r="F8262" t="n">
        <v>12</v>
      </c>
      <c r="G8262" t="n">
        <v>12</v>
      </c>
      <c r="H8262" t="n">
        <v>51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860011669418</t>
        </is>
      </c>
      <c r="U8262" t="n">
        <v>0</v>
      </c>
      <c r="V8262" t="n">
        <v>65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8</v>
      </c>
      <c r="AD8262" t="n">
        <v>8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643459379435</t>
        </is>
      </c>
      <c r="B8263" t="inlineStr">
        <is>
          <t>Gigli MN LLC</t>
        </is>
      </c>
      <c r="C8263" t="inlineStr">
        <is>
          <t>Woodbury</t>
        </is>
      </c>
      <c r="D8263" t="inlineStr">
        <is>
          <t>10pk</t>
        </is>
      </c>
      <c r="E8263" t="inlineStr">
        <is>
          <t>Gigli Sleep 5mg THC 10 Pack</t>
        </is>
      </c>
      <c r="F8263" t="n">
        <v>12</v>
      </c>
      <c r="G8263" t="n">
        <v>12</v>
      </c>
      <c r="H8263" t="n">
        <v>269</v>
      </c>
      <c r="I8263" t="n">
        <v>6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25.92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612</v>
      </c>
      <c r="W8263" t="n">
        <v>0</v>
      </c>
      <c r="X8263" t="n">
        <v>3</v>
      </c>
      <c r="Y8263" t="n">
        <v>7</v>
      </c>
      <c r="Z8263" t="n">
        <v>30</v>
      </c>
      <c r="AA8263" t="n">
        <v>45</v>
      </c>
      <c r="AB8263" t="n">
        <v>1</v>
      </c>
      <c r="AC8263" t="n">
        <v>2.15985130114907</v>
      </c>
      <c r="AD8263" t="n">
        <v>0</v>
      </c>
      <c r="AE8263" t="n">
        <v>0</v>
      </c>
      <c r="AF8263" t="n">
        <v>29.88</v>
      </c>
      <c r="AG8263" t="n">
        <v>69.72</v>
      </c>
      <c r="AH8263" t="n">
        <v>283.9200000000001</v>
      </c>
      <c r="AI8263" t="n">
        <v>435.6699999999998</v>
      </c>
      <c r="AJ8263" t="n">
        <v>0</v>
      </c>
      <c r="AK8263" t="n">
        <v>9.960000000000001</v>
      </c>
      <c r="AL8263" t="n">
        <v>9.446896551</v>
      </c>
      <c r="AM8263" t="n">
        <v>9.675227272000001</v>
      </c>
      <c r="AN8263" t="n">
        <v>0</v>
      </c>
      <c r="AO8263" t="n">
        <v>5</v>
      </c>
      <c r="AP8263" t="inlineStr">
        <is>
          <t>Gigli MN LLC</t>
        </is>
      </c>
      <c r="AQ8263" t="n">
        <v>1.5</v>
      </c>
      <c r="AR8263" t="n">
        <v>3.5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Cottage Grove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12</v>
      </c>
      <c r="H8264" t="n">
        <v>252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24.81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716</v>
      </c>
      <c r="W8264" t="n">
        <v>0</v>
      </c>
      <c r="X8264" t="n">
        <v>2</v>
      </c>
      <c r="Y8264" t="n">
        <v>6</v>
      </c>
      <c r="Z8264" t="n">
        <v>12</v>
      </c>
      <c r="AA8264" t="n">
        <v>12</v>
      </c>
      <c r="AB8264" t="n">
        <v>0</v>
      </c>
      <c r="AC8264" t="n">
        <v>2.067460317469841</v>
      </c>
      <c r="AD8264" t="n">
        <v>0</v>
      </c>
      <c r="AE8264" t="n">
        <v>0</v>
      </c>
      <c r="AF8264" t="n">
        <v>10</v>
      </c>
      <c r="AG8264" t="n">
        <v>49.84</v>
      </c>
      <c r="AH8264" t="n">
        <v>104.64</v>
      </c>
      <c r="AI8264" t="n">
        <v>104.64</v>
      </c>
      <c r="AJ8264" t="n">
        <v>0</v>
      </c>
      <c r="AK8264" t="n">
        <v>5</v>
      </c>
      <c r="AL8264" t="n">
        <v>8.607272727</v>
      </c>
      <c r="AM8264" t="n">
        <v>8.607272727</v>
      </c>
      <c r="AN8264" t="n">
        <v>0</v>
      </c>
      <c r="AO8264" t="n">
        <v>5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Plymouth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12</v>
      </c>
      <c r="H8265" t="n">
        <v>208</v>
      </c>
      <c r="I8265" t="n">
        <v>6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1171</v>
      </c>
      <c r="W8265" t="n">
        <v>0</v>
      </c>
      <c r="X8265" t="n">
        <v>2</v>
      </c>
      <c r="Y8265" t="n">
        <v>20</v>
      </c>
      <c r="Z8265" t="n">
        <v>36</v>
      </c>
      <c r="AA8265" t="n">
        <v>50</v>
      </c>
      <c r="AB8265" t="n">
        <v>3</v>
      </c>
      <c r="AC8265" t="n">
        <v>0.8173076909745193</v>
      </c>
      <c r="AD8265" t="n">
        <v>5</v>
      </c>
      <c r="AE8265" t="n">
        <v>0</v>
      </c>
      <c r="AF8265" t="n">
        <v>14.96</v>
      </c>
      <c r="AG8265" t="n">
        <v>194.4400000000001</v>
      </c>
      <c r="AH8265" t="n">
        <v>343.8800000000001</v>
      </c>
      <c r="AI8265" t="n">
        <v>486.0199999999999</v>
      </c>
      <c r="AJ8265" t="n">
        <v>0</v>
      </c>
      <c r="AK8265" t="n">
        <v>7.48</v>
      </c>
      <c r="AL8265" t="n">
        <v>9.4975</v>
      </c>
      <c r="AM8265" t="n">
        <v>9.292916666</v>
      </c>
      <c r="AN8265" t="n">
        <v>0</v>
      </c>
      <c r="AO8265" t="n">
        <v>1</v>
      </c>
      <c r="AP8265" t="inlineStr">
        <is>
          <t>Gigli MN LLC</t>
        </is>
      </c>
      <c r="AQ8265" t="n">
        <v>0.5</v>
      </c>
      <c r="AR8265" t="n">
        <v>0.68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Osseo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136</v>
      </c>
      <c r="I8266" t="n">
        <v>15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255</v>
      </c>
      <c r="W8266" t="n">
        <v>0</v>
      </c>
      <c r="X8266" t="n">
        <v>3</v>
      </c>
      <c r="Y8266" t="n">
        <v>10</v>
      </c>
      <c r="Z8266" t="n">
        <v>24</v>
      </c>
      <c r="AA8266" t="n">
        <v>24</v>
      </c>
      <c r="AB8266" t="n">
        <v>0</v>
      </c>
      <c r="AC8266" t="n">
        <v>4.812499999558823</v>
      </c>
      <c r="AD8266" t="n">
        <v>5.5</v>
      </c>
      <c r="AE8266" t="n">
        <v>0</v>
      </c>
      <c r="AF8266" t="n">
        <v>32.99</v>
      </c>
      <c r="AG8266" t="n">
        <v>105.95</v>
      </c>
      <c r="AH8266" t="n">
        <v>262.91</v>
      </c>
      <c r="AI8266" t="n">
        <v>262.91</v>
      </c>
      <c r="AJ8266" t="n">
        <v>0</v>
      </c>
      <c r="AK8266" t="n">
        <v>10.996666666</v>
      </c>
      <c r="AL8266" t="n">
        <v>10.954583333</v>
      </c>
      <c r="AM8266" t="n">
        <v>10.954583333</v>
      </c>
      <c r="AN8266" t="n">
        <v>0</v>
      </c>
      <c r="AO8266" t="n">
        <v>0</v>
      </c>
      <c r="AP8266" t="inlineStr"/>
      <c r="AQ8266" t="n">
        <v>0</v>
      </c>
      <c r="AR8266" t="n">
        <v>5</v>
      </c>
    </row>
    <row r="8267">
      <c r="A8267" t="inlineStr">
        <is>
          <t>860006677688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Berry Bliss 10 Pack</t>
        </is>
      </c>
      <c r="F8267" t="n">
        <v>12</v>
      </c>
      <c r="G8267" t="n">
        <v>12</v>
      </c>
      <c r="H8267" t="n">
        <v>152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9912005</t>
        </is>
      </c>
      <c r="U8267" t="n">
        <v>0</v>
      </c>
      <c r="V8267" t="n">
        <v>2461</v>
      </c>
      <c r="W8267" t="n">
        <v>0</v>
      </c>
      <c r="X8267" t="n">
        <v>3</v>
      </c>
      <c r="Y8267" t="n">
        <v>12</v>
      </c>
      <c r="Z8267" t="n">
        <v>38</v>
      </c>
      <c r="AA8267" t="n">
        <v>61</v>
      </c>
      <c r="AB8267" t="n">
        <v>6</v>
      </c>
      <c r="AC8267" t="n">
        <v>8</v>
      </c>
      <c r="AD8267" t="n">
        <v>8</v>
      </c>
      <c r="AE8267" t="n">
        <v>0</v>
      </c>
      <c r="AF8267" t="n">
        <v>39.99</v>
      </c>
      <c r="AG8267" t="n">
        <v>153.9</v>
      </c>
      <c r="AH8267" t="n">
        <v>483.8</v>
      </c>
      <c r="AI8267" t="n">
        <v>791.1300000000001</v>
      </c>
      <c r="AJ8267" t="n">
        <v>0</v>
      </c>
      <c r="AK8267" t="n">
        <v>13.33</v>
      </c>
      <c r="AL8267" t="n">
        <v>12.731578947</v>
      </c>
      <c r="AM8267" t="n">
        <v>12.935666666</v>
      </c>
      <c r="AN8267" t="n">
        <v>0</v>
      </c>
      <c r="AO8267" t="n">
        <v>8</v>
      </c>
      <c r="AP8267" t="inlineStr">
        <is>
          <t>Minny Grown</t>
        </is>
      </c>
      <c r="AQ8267" t="n">
        <v>0.3333</v>
      </c>
      <c r="AR8267" t="n">
        <v>0.3548</v>
      </c>
    </row>
    <row r="8268">
      <c r="A8268" t="inlineStr">
        <is>
          <t>860010316467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N/A</t>
        </is>
      </c>
      <c r="E8268" t="inlineStr">
        <is>
          <t>Minny Grown Highbernate Yummy Gummy Bar 50mg THC</t>
        </is>
      </c>
      <c r="F8268" t="n">
        <v>12</v>
      </c>
      <c r="G8268" t="n">
        <v>12</v>
      </c>
      <c r="H8268" t="n">
        <v>132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9912285</t>
        </is>
      </c>
      <c r="U8268" t="n">
        <v>0</v>
      </c>
      <c r="V8268" t="n">
        <v>513</v>
      </c>
      <c r="W8268" t="n">
        <v>2</v>
      </c>
      <c r="X8268" t="n">
        <v>3</v>
      </c>
      <c r="Y8268" t="n">
        <v>12</v>
      </c>
      <c r="Z8268" t="n">
        <v>29</v>
      </c>
      <c r="AA8268" t="n">
        <v>40</v>
      </c>
      <c r="AB8268" t="n">
        <v>3</v>
      </c>
      <c r="AC8268" t="n">
        <v>6</v>
      </c>
      <c r="AD8268" t="n">
        <v>6</v>
      </c>
      <c r="AE8268" t="n">
        <v>20</v>
      </c>
      <c r="AF8268" t="n">
        <v>31.99</v>
      </c>
      <c r="AG8268" t="n">
        <v>121.99</v>
      </c>
      <c r="AH8268" t="n">
        <v>287.27</v>
      </c>
      <c r="AI8268" t="n">
        <v>401.19</v>
      </c>
      <c r="AJ8268" t="n">
        <v>10</v>
      </c>
      <c r="AK8268" t="n">
        <v>10.663333333</v>
      </c>
      <c r="AL8268" t="n">
        <v>10.023461538</v>
      </c>
      <c r="AM8268" t="n">
        <v>10.122432432</v>
      </c>
      <c r="AN8268" t="n">
        <v>2</v>
      </c>
      <c r="AO8268" t="n">
        <v>2</v>
      </c>
      <c r="AP8268" t="inlineStr"/>
      <c r="AQ8268" t="n">
        <v>0.4286</v>
      </c>
      <c r="AR8268" t="n">
        <v>1.5</v>
      </c>
    </row>
    <row r="8269">
      <c r="A8269" t="inlineStr">
        <is>
          <t>198715221473</t>
        </is>
      </c>
      <c r="B8269" t="inlineStr">
        <is>
          <t>Sweet Leaves, LLC</t>
        </is>
      </c>
      <c r="C8269" t="inlineStr">
        <is>
          <t>Bloomington</t>
        </is>
      </c>
      <c r="D8269" t="inlineStr">
        <is>
          <t>10pk</t>
        </is>
      </c>
      <c r="E8269" t="inlineStr">
        <is>
          <t>Sweet Leaves Peach 5mg THC 10 Pack</t>
        </is>
      </c>
      <c r="F8269" t="n">
        <v>12</v>
      </c>
      <c r="G8269" t="n">
        <v>12</v>
      </c>
      <c r="H8269" t="n">
        <v>246</v>
      </c>
      <c r="I8269" t="n">
        <v>2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889</v>
      </c>
      <c r="W8269" t="n">
        <v>0</v>
      </c>
      <c r="X8269" t="n">
        <v>5</v>
      </c>
      <c r="Y8269" t="n">
        <v>11</v>
      </c>
      <c r="Z8269" t="n">
        <v>12</v>
      </c>
      <c r="AA8269" t="n">
        <v>12</v>
      </c>
      <c r="AB8269" t="n">
        <v>0</v>
      </c>
      <c r="AC8269" t="n">
        <v>5.276056910592684</v>
      </c>
      <c r="AD8269" t="n">
        <v>5.2</v>
      </c>
      <c r="AE8269" t="n">
        <v>0</v>
      </c>
      <c r="AF8269" t="n">
        <v>42.42</v>
      </c>
      <c r="AG8269" t="n">
        <v>92.34</v>
      </c>
      <c r="AH8269" t="n">
        <v>102.3</v>
      </c>
      <c r="AI8269" t="n">
        <v>102.3</v>
      </c>
      <c r="AJ8269" t="n">
        <v>0</v>
      </c>
      <c r="AK8269" t="n">
        <v>8.484</v>
      </c>
      <c r="AL8269" t="n">
        <v>8.525</v>
      </c>
      <c r="AM8269" t="n">
        <v>8.525</v>
      </c>
      <c r="AN8269" t="n">
        <v>0</v>
      </c>
      <c r="AO8269" t="n">
        <v>0</v>
      </c>
      <c r="AP8269" t="inlineStr">
        <is>
          <t>Sweet Leaves, LLC</t>
        </is>
      </c>
      <c r="AQ8269" t="n">
        <v>0</v>
      </c>
      <c r="AR8269" t="n">
        <v>0</v>
      </c>
    </row>
    <row r="8270">
      <c r="A8270" t="inlineStr">
        <is>
          <t>198715463590</t>
        </is>
      </c>
      <c r="B8270" t="inlineStr">
        <is>
          <t>Sweet Leaves, LLC</t>
        </is>
      </c>
      <c r="C8270" t="inlineStr">
        <is>
          <t>Minneapolis</t>
        </is>
      </c>
      <c r="D8270" t="inlineStr">
        <is>
          <t>10pk</t>
        </is>
      </c>
      <c r="E8270" t="inlineStr">
        <is>
          <t>Sweet Leaves Pink Lemon 5mg THC 10 Pack</t>
        </is>
      </c>
      <c r="F8270" t="n">
        <v>12</v>
      </c>
      <c r="G8270" t="n">
        <v>12</v>
      </c>
      <c r="H8270" t="n">
        <v>189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1167</v>
      </c>
      <c r="W8270" t="n">
        <v>0</v>
      </c>
      <c r="X8270" t="n">
        <v>4</v>
      </c>
      <c r="Y8270" t="n">
        <v>12</v>
      </c>
      <c r="Z8270" t="n">
        <v>53</v>
      </c>
      <c r="AA8270" t="n">
        <v>75</v>
      </c>
      <c r="AB8270" t="n">
        <v>7</v>
      </c>
      <c r="AC8270" t="n">
        <v>5.200000000026455</v>
      </c>
      <c r="AD8270" t="n">
        <v>5.2</v>
      </c>
      <c r="AE8270" t="n">
        <v>0</v>
      </c>
      <c r="AF8270" t="n">
        <v>37.44</v>
      </c>
      <c r="AG8270" t="n">
        <v>107.4</v>
      </c>
      <c r="AH8270" t="n">
        <v>480.4100000000001</v>
      </c>
      <c r="AI8270" t="n">
        <v>647.8700000000003</v>
      </c>
      <c r="AJ8270" t="n">
        <v>0</v>
      </c>
      <c r="AK8270" t="n">
        <v>9.359999999999999</v>
      </c>
      <c r="AL8270" t="n">
        <v>9.085869564999999</v>
      </c>
      <c r="AM8270" t="n">
        <v>8.625522388</v>
      </c>
      <c r="AN8270" t="n">
        <v>0</v>
      </c>
      <c r="AO8270" t="n">
        <v>2</v>
      </c>
      <c r="AP8270" t="inlineStr">
        <is>
          <t>Sweet Leaves, LLC</t>
        </is>
      </c>
      <c r="AQ8270" t="n">
        <v>0</v>
      </c>
      <c r="AR8270" t="n">
        <v>0.7857</v>
      </c>
    </row>
    <row r="8271">
      <c r="A8271" t="inlineStr">
        <is>
          <t>643459379435</t>
        </is>
      </c>
      <c r="B8271" t="inlineStr">
        <is>
          <t>Gigli MN LLC</t>
        </is>
      </c>
      <c r="C8271" t="inlineStr">
        <is>
          <t>St. Louis Park</t>
        </is>
      </c>
      <c r="D8271" t="inlineStr">
        <is>
          <t>10pk</t>
        </is>
      </c>
      <c r="E8271" t="inlineStr">
        <is>
          <t>Gigli Sleep 5mg THC 10 Pack</t>
        </is>
      </c>
      <c r="F8271" t="n">
        <v>12</v>
      </c>
      <c r="G8271" t="n">
        <v>12</v>
      </c>
      <c r="H8271" t="n">
        <v>269</v>
      </c>
      <c r="I8271" t="n">
        <v>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25.92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612</v>
      </c>
      <c r="W8271" t="n">
        <v>0</v>
      </c>
      <c r="X8271" t="n">
        <v>5</v>
      </c>
      <c r="Y8271" t="n">
        <v>14</v>
      </c>
      <c r="Z8271" t="n">
        <v>39</v>
      </c>
      <c r="AA8271" t="n">
        <v>45</v>
      </c>
      <c r="AB8271" t="n">
        <v>0</v>
      </c>
      <c r="AC8271" t="n">
        <v>2.15985130114907</v>
      </c>
      <c r="AD8271" t="n">
        <v>0</v>
      </c>
      <c r="AE8271" t="n">
        <v>0</v>
      </c>
      <c r="AF8271" t="n">
        <v>49.83000000000001</v>
      </c>
      <c r="AG8271" t="n">
        <v>139.65</v>
      </c>
      <c r="AH8271" t="n">
        <v>383.93</v>
      </c>
      <c r="AI8271" t="n">
        <v>455.6900000000001</v>
      </c>
      <c r="AJ8271" t="n">
        <v>0</v>
      </c>
      <c r="AK8271" t="n">
        <v>9.965999999999999</v>
      </c>
      <c r="AL8271" t="n">
        <v>9.827714285000001</v>
      </c>
      <c r="AM8271" t="n">
        <v>10.139756097</v>
      </c>
      <c r="AN8271" t="n">
        <v>0</v>
      </c>
      <c r="AO8271" t="n">
        <v>5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12</v>
      </c>
      <c r="H8272" t="n">
        <v>166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3481</v>
      </c>
      <c r="W8272" t="n">
        <v>0</v>
      </c>
      <c r="X8272" t="n">
        <v>4</v>
      </c>
      <c r="Y8272" t="n">
        <v>19</v>
      </c>
      <c r="Z8272" t="n">
        <v>22</v>
      </c>
      <c r="AA8272" t="n">
        <v>22</v>
      </c>
      <c r="AB8272" t="n">
        <v>0</v>
      </c>
      <c r="AC8272" t="n">
        <v>7.999999999903614</v>
      </c>
      <c r="AD8272" t="n">
        <v>8</v>
      </c>
      <c r="AE8272" t="n">
        <v>0</v>
      </c>
      <c r="AF8272" t="n">
        <v>54.92</v>
      </c>
      <c r="AG8272" t="n">
        <v>240.56</v>
      </c>
      <c r="AH8272" t="n">
        <v>282.98</v>
      </c>
      <c r="AI8272" t="n">
        <v>282.98</v>
      </c>
      <c r="AJ8272" t="n">
        <v>0</v>
      </c>
      <c r="AK8272" t="n">
        <v>13.73</v>
      </c>
      <c r="AL8272" t="n">
        <v>11.51875</v>
      </c>
      <c r="AM8272" t="n">
        <v>11.51875</v>
      </c>
      <c r="AN8272" t="n">
        <v>0</v>
      </c>
      <c r="AO8272" t="n">
        <v>8</v>
      </c>
      <c r="AP8272" t="inlineStr">
        <is>
          <t>Minny Grown</t>
        </is>
      </c>
      <c r="AQ8272" t="n">
        <v>0</v>
      </c>
      <c r="AR8272" t="n">
        <v>0</v>
      </c>
    </row>
    <row r="8273">
      <c r="A8273" t="inlineStr">
        <is>
          <t>860010316467</t>
        </is>
      </c>
      <c r="B8273" t="inlineStr">
        <is>
          <t>Bellboy Corporation</t>
        </is>
      </c>
      <c r="C8273" t="inlineStr">
        <is>
          <t>Rosemount</t>
        </is>
      </c>
      <c r="D8273" t="inlineStr">
        <is>
          <t>N/A</t>
        </is>
      </c>
      <c r="E8273" t="inlineStr">
        <is>
          <t>Minny Grown Highbernate Yummy Gummy Bar 50mg THC</t>
        </is>
      </c>
      <c r="F8273" t="n">
        <v>12</v>
      </c>
      <c r="G8273" t="n">
        <v>12</v>
      </c>
      <c r="H8273" t="n">
        <v>132</v>
      </c>
      <c r="I8273" t="n">
        <v>3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9912285</t>
        </is>
      </c>
      <c r="U8273" t="n">
        <v>12</v>
      </c>
      <c r="V8273" t="n">
        <v>513</v>
      </c>
      <c r="W8273" t="n">
        <v>0</v>
      </c>
      <c r="X8273" t="n">
        <v>4</v>
      </c>
      <c r="Y8273" t="n">
        <v>11</v>
      </c>
      <c r="Z8273" t="n">
        <v>27</v>
      </c>
      <c r="AA8273" t="n">
        <v>61</v>
      </c>
      <c r="AB8273" t="n">
        <v>7</v>
      </c>
      <c r="AC8273" t="n">
        <v>6</v>
      </c>
      <c r="AD8273" t="n">
        <v>6</v>
      </c>
      <c r="AE8273" t="n">
        <v>0</v>
      </c>
      <c r="AF8273" t="n">
        <v>40</v>
      </c>
      <c r="AG8273" t="n">
        <v>113.97</v>
      </c>
      <c r="AH8273" t="n">
        <v>281.8100000000001</v>
      </c>
      <c r="AI8273" t="n">
        <v>621.8099999999999</v>
      </c>
      <c r="AJ8273" t="n">
        <v>0</v>
      </c>
      <c r="AK8273" t="n">
        <v>10</v>
      </c>
      <c r="AL8273" t="n">
        <v>10.064642857</v>
      </c>
      <c r="AM8273" t="n">
        <v>10.030677966</v>
      </c>
      <c r="AN8273" t="n">
        <v>0</v>
      </c>
      <c r="AO8273" t="n">
        <v>2</v>
      </c>
      <c r="AP8273" t="inlineStr"/>
      <c r="AQ8273" t="n">
        <v>0.8</v>
      </c>
      <c r="AR8273" t="n">
        <v>1.1</v>
      </c>
    </row>
    <row r="8274">
      <c r="A8274" t="inlineStr">
        <is>
          <t>643459379268</t>
        </is>
      </c>
      <c r="B8274" t="inlineStr">
        <is>
          <t>Gigli MN LLC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Gigli Sour Fruit 5mg THC 10 Pack</t>
        </is>
      </c>
      <c r="F8274" t="n">
        <v>12</v>
      </c>
      <c r="G8274" t="n">
        <v>12</v>
      </c>
      <c r="H8274" t="n">
        <v>287</v>
      </c>
      <c r="I8274" t="n">
        <v>16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8.15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1711</v>
      </c>
      <c r="W8274" t="n">
        <v>1</v>
      </c>
      <c r="X8274" t="n">
        <v>8</v>
      </c>
      <c r="Y8274" t="n">
        <v>26</v>
      </c>
      <c r="Z8274" t="n">
        <v>74</v>
      </c>
      <c r="AA8274" t="n">
        <v>133</v>
      </c>
      <c r="AB8274" t="n">
        <v>9</v>
      </c>
      <c r="AC8274" t="n">
        <v>0.6794425088348431</v>
      </c>
      <c r="AD8274" t="n">
        <v>0</v>
      </c>
      <c r="AE8274" t="n">
        <v>9.99</v>
      </c>
      <c r="AF8274" t="n">
        <v>49.95</v>
      </c>
      <c r="AG8274" t="n">
        <v>229.4700000000001</v>
      </c>
      <c r="AH8274" t="n">
        <v>702.9200000000001</v>
      </c>
      <c r="AI8274" t="n">
        <v>1332.260000000001</v>
      </c>
      <c r="AJ8274" t="n">
        <v>9.99</v>
      </c>
      <c r="AK8274" t="n">
        <v>6.99</v>
      </c>
      <c r="AL8274" t="n">
        <v>9.600925925</v>
      </c>
      <c r="AM8274" t="n">
        <v>9.9565</v>
      </c>
      <c r="AN8274" t="n">
        <v>1</v>
      </c>
      <c r="AO8274" t="n">
        <v>1</v>
      </c>
      <c r="AP8274" t="inlineStr">
        <is>
          <t>Gigli MN LLC</t>
        </is>
      </c>
      <c r="AQ8274" t="n">
        <v>1.1429</v>
      </c>
      <c r="AR8274" t="n">
        <v>0.7097</v>
      </c>
    </row>
    <row r="8275">
      <c r="A8275" t="inlineStr">
        <is>
          <t>860006677664</t>
        </is>
      </c>
      <c r="B8275" t="inlineStr">
        <is>
          <t>Bellboy Corporation</t>
        </is>
      </c>
      <c r="C8275" t="inlineStr">
        <is>
          <t>Bloomington</t>
        </is>
      </c>
      <c r="D8275" t="inlineStr">
        <is>
          <t>10pk</t>
        </is>
      </c>
      <c r="E8275" t="inlineStr">
        <is>
          <t>Minny Grown Watermelon 10 Pack</t>
        </is>
      </c>
      <c r="F8275" t="n">
        <v>12</v>
      </c>
      <c r="G8275" t="n">
        <v>12</v>
      </c>
      <c r="H8275" t="n">
        <v>182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9912075</t>
        </is>
      </c>
      <c r="U8275" t="n">
        <v>12</v>
      </c>
      <c r="V8275" t="n">
        <v>1974</v>
      </c>
      <c r="W8275" t="n">
        <v>2</v>
      </c>
      <c r="X8275" t="n">
        <v>10</v>
      </c>
      <c r="Y8275" t="n">
        <v>25</v>
      </c>
      <c r="Z8275" t="n">
        <v>36</v>
      </c>
      <c r="AA8275" t="n">
        <v>36</v>
      </c>
      <c r="AB8275" t="n">
        <v>0</v>
      </c>
      <c r="AC8275" t="n">
        <v>8</v>
      </c>
      <c r="AD8275" t="n">
        <v>8</v>
      </c>
      <c r="AE8275" t="n">
        <v>25</v>
      </c>
      <c r="AF8275" t="n">
        <v>127.46</v>
      </c>
      <c r="AG8275" t="n">
        <v>315.8</v>
      </c>
      <c r="AH8275" t="n">
        <v>460.68</v>
      </c>
      <c r="AI8275" t="n">
        <v>460.68</v>
      </c>
      <c r="AJ8275" t="n">
        <v>12.5</v>
      </c>
      <c r="AK8275" t="n">
        <v>12.746</v>
      </c>
      <c r="AL8275" t="n">
        <v>12.796666666</v>
      </c>
      <c r="AM8275" t="n">
        <v>12.796666666</v>
      </c>
      <c r="AN8275" t="n">
        <v>0</v>
      </c>
      <c r="AO8275" t="n">
        <v>5</v>
      </c>
      <c r="AP8275" t="inlineStr">
        <is>
          <t>Minny Grown</t>
        </is>
      </c>
      <c r="AQ8275" t="n">
        <v>0</v>
      </c>
      <c r="AR8275" t="n">
        <v>0</v>
      </c>
    </row>
    <row r="8276">
      <c r="A8276" t="inlineStr">
        <is>
          <t>860009438040</t>
        </is>
      </c>
      <c r="B8276" t="inlineStr">
        <is>
          <t>Bellboy Corporation</t>
        </is>
      </c>
      <c r="C8276" t="inlineStr">
        <is>
          <t>Osseo</t>
        </is>
      </c>
      <c r="D8276" t="inlineStr">
        <is>
          <t>10pk</t>
        </is>
      </c>
      <c r="E8276" t="inlineStr">
        <is>
          <t>Minny Grown Highbernate 5mg THC 10 Pack</t>
        </is>
      </c>
      <c r="F8276" t="n">
        <v>12</v>
      </c>
      <c r="G8276" t="n">
        <v>12</v>
      </c>
      <c r="H8276" t="n">
        <v>166</v>
      </c>
      <c r="I8276" t="n">
        <v>9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9912145</t>
        </is>
      </c>
      <c r="U8276" t="n">
        <v>0</v>
      </c>
      <c r="V8276" t="n">
        <v>3481</v>
      </c>
      <c r="W8276" t="n">
        <v>4</v>
      </c>
      <c r="X8276" t="n">
        <v>9</v>
      </c>
      <c r="Y8276" t="n">
        <v>27</v>
      </c>
      <c r="Z8276" t="n">
        <v>60</v>
      </c>
      <c r="AA8276" t="n">
        <v>84</v>
      </c>
      <c r="AB8276" t="n">
        <v>7</v>
      </c>
      <c r="AC8276" t="n">
        <v>7.999999999903614</v>
      </c>
      <c r="AD8276" t="n">
        <v>8</v>
      </c>
      <c r="AE8276" t="n">
        <v>50</v>
      </c>
      <c r="AF8276" t="n">
        <v>114.96</v>
      </c>
      <c r="AG8276" t="n">
        <v>345.21</v>
      </c>
      <c r="AH8276" t="n">
        <v>736.72</v>
      </c>
      <c r="AI8276" t="n">
        <v>1064.02</v>
      </c>
      <c r="AJ8276" t="n">
        <v>12.5</v>
      </c>
      <c r="AK8276" t="n">
        <v>12.773333333</v>
      </c>
      <c r="AL8276" t="n">
        <v>11.878644067</v>
      </c>
      <c r="AM8276" t="n">
        <v>12.35</v>
      </c>
      <c r="AN8276" t="n">
        <v>0</v>
      </c>
      <c r="AO8276" t="n">
        <v>8</v>
      </c>
      <c r="AP8276" t="inlineStr">
        <is>
          <t>Minny Grown</t>
        </is>
      </c>
      <c r="AQ8276" t="n">
        <v>0.8182</v>
      </c>
      <c r="AR8276" t="n">
        <v>0.9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Woodbury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12</v>
      </c>
      <c r="H8277" t="n">
        <v>137</v>
      </c>
      <c r="I8277" t="n">
        <v>6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1686</v>
      </c>
      <c r="W8277" t="n">
        <v>3</v>
      </c>
      <c r="X8277" t="n">
        <v>11</v>
      </c>
      <c r="Y8277" t="n">
        <v>23</v>
      </c>
      <c r="Z8277" t="n">
        <v>66</v>
      </c>
      <c r="AA8277" t="n">
        <v>95</v>
      </c>
      <c r="AB8277" t="n">
        <v>7</v>
      </c>
      <c r="AC8277" t="n">
        <v>8</v>
      </c>
      <c r="AD8277" t="n">
        <v>8</v>
      </c>
      <c r="AE8277" t="n">
        <v>39.96</v>
      </c>
      <c r="AF8277" t="n">
        <v>144.91</v>
      </c>
      <c r="AG8277" t="n">
        <v>301.28</v>
      </c>
      <c r="AH8277" t="n">
        <v>851.1500000000003</v>
      </c>
      <c r="AI8277" t="n">
        <v>1221.06</v>
      </c>
      <c r="AJ8277" t="n">
        <v>13.32</v>
      </c>
      <c r="AK8277" t="n">
        <v>13.173636363</v>
      </c>
      <c r="AL8277" t="n">
        <v>12.703731343</v>
      </c>
      <c r="AM8277" t="n">
        <v>12.72168421</v>
      </c>
      <c r="AN8277" t="n">
        <v>2</v>
      </c>
      <c r="AO8277" t="n">
        <v>6</v>
      </c>
      <c r="AP8277" t="inlineStr">
        <is>
          <t>Minny Grown</t>
        </is>
      </c>
      <c r="AQ8277" t="n">
        <v>1.8333</v>
      </c>
      <c r="AR8277" t="n">
        <v>1</v>
      </c>
    </row>
    <row r="8278">
      <c r="A8278" t="inlineStr">
        <is>
          <t>860009899384</t>
        </is>
      </c>
      <c r="B8278" t="inlineStr">
        <is>
          <t>Bellboy Corporation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Minny Grown CBD Chillbeary 10 Pack</t>
        </is>
      </c>
      <c r="F8278" t="n">
        <v>12</v>
      </c>
      <c r="G8278" t="n">
        <v>12</v>
      </c>
      <c r="H8278" t="n">
        <v>130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9912175</t>
        </is>
      </c>
      <c r="U8278" t="n">
        <v>12</v>
      </c>
      <c r="V8278" t="n">
        <v>666</v>
      </c>
      <c r="W8278" t="n">
        <v>1</v>
      </c>
      <c r="X8278" t="n">
        <v>9</v>
      </c>
      <c r="Y8278" t="n">
        <v>29</v>
      </c>
      <c r="Z8278" t="n">
        <v>89</v>
      </c>
      <c r="AA8278" t="n">
        <v>94</v>
      </c>
      <c r="AB8278" t="n">
        <v>0</v>
      </c>
      <c r="AC8278" t="n">
        <v>8</v>
      </c>
      <c r="AD8278" t="n">
        <v>8</v>
      </c>
      <c r="AE8278" t="n">
        <v>14.96</v>
      </c>
      <c r="AF8278" t="n">
        <v>117.42</v>
      </c>
      <c r="AG8278" t="n">
        <v>373.72</v>
      </c>
      <c r="AH8278" t="n">
        <v>1128.64</v>
      </c>
      <c r="AI8278" t="n">
        <v>1193.6</v>
      </c>
      <c r="AJ8278" t="n">
        <v>14.96</v>
      </c>
      <c r="AK8278" t="n">
        <v>13.046666666</v>
      </c>
      <c r="AL8278" t="n">
        <v>12.267826086</v>
      </c>
      <c r="AM8278" t="n">
        <v>12.314705882</v>
      </c>
      <c r="AN8278" t="n">
        <v>0</v>
      </c>
      <c r="AO8278" t="n">
        <v>6</v>
      </c>
      <c r="AP8278" t="inlineStr"/>
      <c r="AQ8278" t="n">
        <v>9</v>
      </c>
      <c r="AR8278" t="n">
        <v>3</v>
      </c>
    </row>
    <row r="8279">
      <c r="A8279" t="inlineStr">
        <is>
          <t>860010532591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10pk</t>
        </is>
      </c>
      <c r="E8279" t="inlineStr">
        <is>
          <t>Minny Grown Highbernate 2.0 10 Pack</t>
        </is>
      </c>
      <c r="F8279" t="n">
        <v>12</v>
      </c>
      <c r="G8279" t="n">
        <v>12</v>
      </c>
      <c r="H8279" t="n">
        <v>159</v>
      </c>
      <c r="I8279" t="n">
        <v>8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9912015</t>
        </is>
      </c>
      <c r="U8279" t="n">
        <v>0</v>
      </c>
      <c r="V8279" t="n">
        <v>6292</v>
      </c>
      <c r="W8279" t="n">
        <v>4</v>
      </c>
      <c r="X8279" t="n">
        <v>10</v>
      </c>
      <c r="Y8279" t="n">
        <v>32</v>
      </c>
      <c r="Z8279" t="n">
        <v>73</v>
      </c>
      <c r="AA8279" t="n">
        <v>99</v>
      </c>
      <c r="AB8279" t="n">
        <v>2</v>
      </c>
      <c r="AC8279" t="n">
        <v>8.000000000013207</v>
      </c>
      <c r="AD8279" t="n">
        <v>8</v>
      </c>
      <c r="AE8279" t="n">
        <v>62.47</v>
      </c>
      <c r="AF8279" t="n">
        <v>147.4</v>
      </c>
      <c r="AG8279" t="n">
        <v>438.13</v>
      </c>
      <c r="AH8279" t="n">
        <v>965.3400000000004</v>
      </c>
      <c r="AI8279" t="n">
        <v>1307.630000000001</v>
      </c>
      <c r="AJ8279" t="n">
        <v>15.6175</v>
      </c>
      <c r="AK8279" t="n">
        <v>14.712222222</v>
      </c>
      <c r="AL8279" t="n">
        <v>13.498225806</v>
      </c>
      <c r="AM8279" t="n">
        <v>13.399772727</v>
      </c>
      <c r="AN8279" t="n">
        <v>0</v>
      </c>
      <c r="AO8279" t="n">
        <v>25</v>
      </c>
      <c r="AP8279" t="inlineStr"/>
      <c r="AQ8279" t="n">
        <v>1.4286</v>
      </c>
      <c r="AR8279" t="n">
        <v>0.7179</v>
      </c>
    </row>
    <row r="8280">
      <c r="A8280" t="inlineStr">
        <is>
          <t>860009438057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Mango 10 Pack</t>
        </is>
      </c>
      <c r="F8280" t="n">
        <v>12</v>
      </c>
      <c r="G8280" t="n">
        <v>12</v>
      </c>
      <c r="H8280" t="n">
        <v>137</v>
      </c>
      <c r="I8280" t="n">
        <v>8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9912055</t>
        </is>
      </c>
      <c r="U8280" t="n">
        <v>0</v>
      </c>
      <c r="V8280" t="n">
        <v>1686</v>
      </c>
      <c r="W8280" t="n">
        <v>2</v>
      </c>
      <c r="X8280" t="n">
        <v>13</v>
      </c>
      <c r="Y8280" t="n">
        <v>44</v>
      </c>
      <c r="Z8280" t="n">
        <v>156</v>
      </c>
      <c r="AA8280" t="n">
        <v>215</v>
      </c>
      <c r="AB8280" t="n">
        <v>17</v>
      </c>
      <c r="AC8280" t="n">
        <v>8</v>
      </c>
      <c r="AD8280" t="n">
        <v>8</v>
      </c>
      <c r="AE8280" t="n">
        <v>27.46</v>
      </c>
      <c r="AF8280" t="n">
        <v>164.96</v>
      </c>
      <c r="AG8280" t="n">
        <v>554.71</v>
      </c>
      <c r="AH8280" t="n">
        <v>1999.46</v>
      </c>
      <c r="AI8280" t="n">
        <v>2774.120000000001</v>
      </c>
      <c r="AJ8280" t="n">
        <v>13.73</v>
      </c>
      <c r="AK8280" t="n">
        <v>12.689230769</v>
      </c>
      <c r="AL8280" t="n">
        <v>12.749864864</v>
      </c>
      <c r="AM8280" t="n">
        <v>12.785893719</v>
      </c>
      <c r="AN8280" t="n">
        <v>0</v>
      </c>
      <c r="AO8280" t="n">
        <v>6</v>
      </c>
      <c r="AP8280" t="inlineStr">
        <is>
          <t>Minny Grown</t>
        </is>
      </c>
      <c r="AQ8280" t="n">
        <v>0.4444</v>
      </c>
      <c r="AR8280" t="n">
        <v>0.6556999999999999</v>
      </c>
    </row>
    <row r="8281">
      <c r="A8281" t="inlineStr">
        <is>
          <t>860009899360</t>
        </is>
      </c>
      <c r="B8281" t="inlineStr">
        <is>
          <t>Bellboy Corporation</t>
        </is>
      </c>
      <c r="C8281" t="inlineStr">
        <is>
          <t>Ramsey</t>
        </is>
      </c>
      <c r="D8281" t="inlineStr">
        <is>
          <t>10pk</t>
        </is>
      </c>
      <c r="E8281" t="inlineStr">
        <is>
          <t>Minny Grown St. Croix Sunrise 10 Pack</t>
        </is>
      </c>
      <c r="F8281" t="n">
        <v>12</v>
      </c>
      <c r="G8281" t="n">
        <v>12</v>
      </c>
      <c r="H8281" t="n">
        <v>226</v>
      </c>
      <c r="I8281" t="n">
        <v>12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9912025</t>
        </is>
      </c>
      <c r="U8281" t="n">
        <v>0</v>
      </c>
      <c r="V8281" t="n">
        <v>4674</v>
      </c>
      <c r="W8281" t="n">
        <v>2</v>
      </c>
      <c r="X8281" t="n">
        <v>16</v>
      </c>
      <c r="Y8281" t="n">
        <v>45</v>
      </c>
      <c r="Z8281" t="n">
        <v>132</v>
      </c>
      <c r="AA8281" t="n">
        <v>197</v>
      </c>
      <c r="AB8281" t="n">
        <v>14</v>
      </c>
      <c r="AC8281" t="n">
        <v>8</v>
      </c>
      <c r="AD8281" t="n">
        <v>8</v>
      </c>
      <c r="AE8281" t="n">
        <v>27.46</v>
      </c>
      <c r="AF8281" t="n">
        <v>202.46</v>
      </c>
      <c r="AG8281" t="n">
        <v>570.27</v>
      </c>
      <c r="AH8281" t="n">
        <v>1697.32</v>
      </c>
      <c r="AI8281" t="n">
        <v>2549.340000000001</v>
      </c>
      <c r="AJ8281" t="n">
        <v>13.73</v>
      </c>
      <c r="AK8281" t="n">
        <v>12.65375</v>
      </c>
      <c r="AL8281" t="n">
        <v>12.816269841</v>
      </c>
      <c r="AM8281" t="n">
        <v>12.855856353</v>
      </c>
      <c r="AN8281" t="n">
        <v>1</v>
      </c>
      <c r="AO8281" t="n">
        <v>22</v>
      </c>
      <c r="AP8281" t="inlineStr">
        <is>
          <t>Minny Grown</t>
        </is>
      </c>
      <c r="AQ8281" t="n">
        <v>0.5714</v>
      </c>
      <c r="AR8281" t="n">
        <v>0.7627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12</v>
      </c>
      <c r="H8282" t="n">
        <v>160</v>
      </c>
      <c r="I8282" t="n">
        <v>8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0</v>
      </c>
      <c r="V8282" t="n">
        <v>2615</v>
      </c>
      <c r="W8282" t="n">
        <v>7</v>
      </c>
      <c r="X8282" t="n">
        <v>21</v>
      </c>
      <c r="Y8282" t="n">
        <v>51</v>
      </c>
      <c r="Z8282" t="n">
        <v>138</v>
      </c>
      <c r="AA8282" t="n">
        <v>211</v>
      </c>
      <c r="AB8282" t="n">
        <v>22</v>
      </c>
      <c r="AC8282" t="n">
        <v>7.999999999691875</v>
      </c>
      <c r="AD8282" t="n">
        <v>8</v>
      </c>
      <c r="AE8282" t="n">
        <v>89.99000000000001</v>
      </c>
      <c r="AF8282" t="n">
        <v>272.46</v>
      </c>
      <c r="AG8282" t="n">
        <v>660.22</v>
      </c>
      <c r="AH8282" t="n">
        <v>1807.400000000001</v>
      </c>
      <c r="AI8282" t="n">
        <v>2742.159999999999</v>
      </c>
      <c r="AJ8282" t="n">
        <v>12.855714285</v>
      </c>
      <c r="AK8282" t="n">
        <v>12.8735</v>
      </c>
      <c r="AL8282" t="n">
        <v>12.933149606</v>
      </c>
      <c r="AM8282" t="n">
        <v>12.750301507</v>
      </c>
      <c r="AN8282" t="n">
        <v>2</v>
      </c>
      <c r="AO8282" t="n">
        <v>5</v>
      </c>
      <c r="AP8282" t="inlineStr">
        <is>
          <t>Minny Grown</t>
        </is>
      </c>
      <c r="AQ8282" t="n">
        <v>1.05</v>
      </c>
      <c r="AR8282" t="n">
        <v>0.8627</v>
      </c>
    </row>
    <row r="8283">
      <c r="A8283" t="inlineStr">
        <is>
          <t>860009438088</t>
        </is>
      </c>
      <c r="B8283" t="inlineStr">
        <is>
          <t>Bellboy Corporation</t>
        </is>
      </c>
      <c r="C8283" t="inlineStr">
        <is>
          <t>Blaine</t>
        </is>
      </c>
      <c r="D8283" t="inlineStr">
        <is>
          <t>10pk</t>
        </is>
      </c>
      <c r="E8283" t="inlineStr">
        <is>
          <t>Minny Grown Minny Apple 10 Pack</t>
        </is>
      </c>
      <c r="F8283" t="n">
        <v>12</v>
      </c>
      <c r="G8283" t="n">
        <v>12</v>
      </c>
      <c r="H8283" t="n">
        <v>142</v>
      </c>
      <c r="I8283" t="n">
        <v>27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9912105</t>
        </is>
      </c>
      <c r="U8283" t="n">
        <v>0</v>
      </c>
      <c r="V8283" t="n">
        <v>2620</v>
      </c>
      <c r="W8283" t="n">
        <v>7</v>
      </c>
      <c r="X8283" t="n">
        <v>21</v>
      </c>
      <c r="Y8283" t="n">
        <v>78</v>
      </c>
      <c r="Z8283" t="n">
        <v>246</v>
      </c>
      <c r="AA8283" t="n">
        <v>340</v>
      </c>
      <c r="AB8283" t="n">
        <v>26</v>
      </c>
      <c r="AC8283" t="n">
        <v>8</v>
      </c>
      <c r="AD8283" t="n">
        <v>8</v>
      </c>
      <c r="AE8283" t="n">
        <v>87.5</v>
      </c>
      <c r="AF8283" t="n">
        <v>267.42</v>
      </c>
      <c r="AG8283" t="n">
        <v>999.0300000000001</v>
      </c>
      <c r="AH8283" t="n">
        <v>3120.23</v>
      </c>
      <c r="AI8283" t="n">
        <v>4327.52</v>
      </c>
      <c r="AJ8283" t="n">
        <v>12.5</v>
      </c>
      <c r="AK8283" t="n">
        <v>12.789411764</v>
      </c>
      <c r="AL8283" t="n">
        <v>12.586452991</v>
      </c>
      <c r="AM8283" t="n">
        <v>12.662098765</v>
      </c>
      <c r="AN8283" t="n">
        <v>5</v>
      </c>
      <c r="AO8283" t="n">
        <v>13</v>
      </c>
      <c r="AP8283" t="inlineStr">
        <is>
          <t>Minny Grown</t>
        </is>
      </c>
      <c r="AQ8283" t="n">
        <v>1.1053</v>
      </c>
      <c r="AR8283" t="n">
        <v>1.6087</v>
      </c>
    </row>
    <row r="8284">
      <c r="A8284" t="inlineStr">
        <is>
          <t>860006677695</t>
        </is>
      </c>
      <c r="B8284" t="inlineStr">
        <is>
          <t>Bellboy Corporation</t>
        </is>
      </c>
      <c r="C8284" t="inlineStr">
        <is>
          <t>St. Louis Park</t>
        </is>
      </c>
      <c r="D8284" t="inlineStr">
        <is>
          <t>10pk</t>
        </is>
      </c>
      <c r="E8284" t="inlineStr">
        <is>
          <t>Minny Grown Peach 10 Pack</t>
        </is>
      </c>
      <c r="F8284" t="n">
        <v>12</v>
      </c>
      <c r="G8284" t="n">
        <v>12</v>
      </c>
      <c r="H8284" t="n">
        <v>138</v>
      </c>
      <c r="I8284" t="n">
        <v>21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9912065</t>
        </is>
      </c>
      <c r="U8284" t="n">
        <v>0</v>
      </c>
      <c r="V8284" t="n">
        <v>2261</v>
      </c>
      <c r="W8284" t="n">
        <v>6</v>
      </c>
      <c r="X8284" t="n">
        <v>22</v>
      </c>
      <c r="Y8284" t="n">
        <v>81</v>
      </c>
      <c r="Z8284" t="n">
        <v>232</v>
      </c>
      <c r="AA8284" t="n">
        <v>381</v>
      </c>
      <c r="AB8284" t="n">
        <v>37</v>
      </c>
      <c r="AC8284" t="n">
        <v>8.000000000096376</v>
      </c>
      <c r="AD8284" t="n">
        <v>8</v>
      </c>
      <c r="AE8284" t="n">
        <v>77.46000000000001</v>
      </c>
      <c r="AF8284" t="n">
        <v>287.3699999999999</v>
      </c>
      <c r="AG8284" t="n">
        <v>1049.01</v>
      </c>
      <c r="AH8284" t="n">
        <v>3003.589999999999</v>
      </c>
      <c r="AI8284" t="n">
        <v>4913.259999999995</v>
      </c>
      <c r="AJ8284" t="n">
        <v>12.91</v>
      </c>
      <c r="AK8284" t="n">
        <v>13.062272727</v>
      </c>
      <c r="AL8284" t="n">
        <v>12.888596491</v>
      </c>
      <c r="AM8284" t="n">
        <v>12.861090425</v>
      </c>
      <c r="AN8284" t="n">
        <v>0</v>
      </c>
      <c r="AO8284" t="n">
        <v>7</v>
      </c>
      <c r="AP8284" t="inlineStr">
        <is>
          <t>Minny Grown</t>
        </is>
      </c>
      <c r="AQ8284" t="n">
        <v>0.5833</v>
      </c>
      <c r="AR8284" t="n">
        <v>0.7723</v>
      </c>
    </row>
    <row r="8285">
      <c r="A8285" t="inlineStr">
        <is>
          <t>860006677664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Watermelon 10 Pack</t>
        </is>
      </c>
      <c r="F8285" t="n">
        <v>12</v>
      </c>
      <c r="G8285" t="n">
        <v>12</v>
      </c>
      <c r="H8285" t="n">
        <v>182</v>
      </c>
      <c r="I8285" t="n">
        <v>5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9912075</t>
        </is>
      </c>
      <c r="U8285" t="n">
        <v>12</v>
      </c>
      <c r="V8285" t="n">
        <v>1974</v>
      </c>
      <c r="W8285" t="n">
        <v>7</v>
      </c>
      <c r="X8285" t="n">
        <v>24</v>
      </c>
      <c r="Y8285" t="n">
        <v>48</v>
      </c>
      <c r="Z8285" t="n">
        <v>94</v>
      </c>
      <c r="AA8285" t="n">
        <v>151</v>
      </c>
      <c r="AB8285" t="n">
        <v>14</v>
      </c>
      <c r="AC8285" t="n">
        <v>8</v>
      </c>
      <c r="AD8285" t="n">
        <v>8</v>
      </c>
      <c r="AE8285" t="n">
        <v>87.5</v>
      </c>
      <c r="AF8285" t="n">
        <v>307.45</v>
      </c>
      <c r="AG8285" t="n">
        <v>618.79</v>
      </c>
      <c r="AH8285" t="n">
        <v>1245.81</v>
      </c>
      <c r="AI8285" t="n">
        <v>2015.230000000001</v>
      </c>
      <c r="AJ8285" t="n">
        <v>12.5</v>
      </c>
      <c r="AK8285" t="n">
        <v>13.032142857</v>
      </c>
      <c r="AL8285" t="n">
        <v>13.080506329</v>
      </c>
      <c r="AM8285" t="n">
        <v>13.136567164</v>
      </c>
      <c r="AN8285" t="n">
        <v>0</v>
      </c>
      <c r="AO8285" t="n">
        <v>5</v>
      </c>
      <c r="AP8285" t="inlineStr">
        <is>
          <t>Minny Grown</t>
        </is>
      </c>
      <c r="AQ8285" t="n">
        <v>1.8462</v>
      </c>
      <c r="AR8285" t="n">
        <v>1.0238</v>
      </c>
    </row>
    <row r="8286">
      <c r="A8286" t="inlineStr">
        <is>
          <t>860009438040</t>
        </is>
      </c>
      <c r="B8286" t="inlineStr">
        <is>
          <t>Bellboy Corporation</t>
        </is>
      </c>
      <c r="C8286" t="inlineStr">
        <is>
          <t>Roseville</t>
        </is>
      </c>
      <c r="D8286" t="inlineStr">
        <is>
          <t>10pk</t>
        </is>
      </c>
      <c r="E8286" t="inlineStr">
        <is>
          <t>Minny Grown Highbernate 5mg THC 10 Pack</t>
        </is>
      </c>
      <c r="F8286" t="n">
        <v>12</v>
      </c>
      <c r="G8286" t="n">
        <v>12</v>
      </c>
      <c r="H8286" t="n">
        <v>166</v>
      </c>
      <c r="I8286" t="n">
        <v>35</v>
      </c>
      <c r="J8286" t="n">
        <v>2</v>
      </c>
      <c r="K8286" t="n">
        <v>2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9912145</t>
        </is>
      </c>
      <c r="U8286" t="n">
        <v>12</v>
      </c>
      <c r="V8286" t="n">
        <v>3481</v>
      </c>
      <c r="W8286" t="n">
        <v>8</v>
      </c>
      <c r="X8286" t="n">
        <v>28</v>
      </c>
      <c r="Y8286" t="n">
        <v>105</v>
      </c>
      <c r="Z8286" t="n">
        <v>342</v>
      </c>
      <c r="AA8286" t="n">
        <v>443</v>
      </c>
      <c r="AB8286" t="n">
        <v>18</v>
      </c>
      <c r="AC8286" t="n">
        <v>7.999999999903614</v>
      </c>
      <c r="AD8286" t="n">
        <v>8</v>
      </c>
      <c r="AE8286" t="n">
        <v>100</v>
      </c>
      <c r="AF8286" t="n">
        <v>352.46</v>
      </c>
      <c r="AG8286" t="n">
        <v>1342.3</v>
      </c>
      <c r="AH8286" t="n">
        <v>4125.600000000002</v>
      </c>
      <c r="AI8286" t="n">
        <v>5455.180000000001</v>
      </c>
      <c r="AJ8286" t="n">
        <v>12.5</v>
      </c>
      <c r="AK8286" t="n">
        <v>12.5984</v>
      </c>
      <c r="AL8286" t="n">
        <v>12.095617283</v>
      </c>
      <c r="AM8286" t="n">
        <v>12.257899761</v>
      </c>
      <c r="AN8286" t="n">
        <v>0</v>
      </c>
      <c r="AO8286" t="n">
        <v>8</v>
      </c>
      <c r="AP8286" t="inlineStr">
        <is>
          <t>Minny Grown</t>
        </is>
      </c>
      <c r="AQ8286" t="n">
        <v>1</v>
      </c>
      <c r="AR8286" t="n">
        <v>0.9789</v>
      </c>
    </row>
    <row r="8287">
      <c r="A8287" t="inlineStr">
        <is>
          <t>860006677695</t>
        </is>
      </c>
      <c r="B8287" t="inlineStr">
        <is>
          <t>Bellboy Corporation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Minny Grown Peach 10 Pack</t>
        </is>
      </c>
      <c r="F8287" t="n">
        <v>12</v>
      </c>
      <c r="G8287" t="n">
        <v>12</v>
      </c>
      <c r="H8287" t="n">
        <v>138</v>
      </c>
      <c r="I8287" t="n">
        <v>13</v>
      </c>
      <c r="J8287" t="n">
        <v>2</v>
      </c>
      <c r="K8287" t="n">
        <v>2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9912065</t>
        </is>
      </c>
      <c r="U8287" t="n">
        <v>0</v>
      </c>
      <c r="V8287" t="n">
        <v>2261</v>
      </c>
      <c r="W8287" t="n">
        <v>4</v>
      </c>
      <c r="X8287" t="n">
        <v>30</v>
      </c>
      <c r="Y8287" t="n">
        <v>101</v>
      </c>
      <c r="Z8287" t="n">
        <v>218</v>
      </c>
      <c r="AA8287" t="n">
        <v>293</v>
      </c>
      <c r="AB8287" t="n">
        <v>15</v>
      </c>
      <c r="AC8287" t="n">
        <v>8.000000000096376</v>
      </c>
      <c r="AD8287" t="n">
        <v>8</v>
      </c>
      <c r="AE8287" t="n">
        <v>50</v>
      </c>
      <c r="AF8287" t="n">
        <v>382.45</v>
      </c>
      <c r="AG8287" t="n">
        <v>1290.34</v>
      </c>
      <c r="AH8287" t="n">
        <v>2775</v>
      </c>
      <c r="AI8287" t="n">
        <v>3776.609999999999</v>
      </c>
      <c r="AJ8287" t="n">
        <v>12.5</v>
      </c>
      <c r="AK8287" t="n">
        <v>12.748333333</v>
      </c>
      <c r="AL8287" t="n">
        <v>12.730414746</v>
      </c>
      <c r="AM8287" t="n">
        <v>12.777719298</v>
      </c>
      <c r="AN8287" t="n">
        <v>0</v>
      </c>
      <c r="AO8287" t="n">
        <v>7</v>
      </c>
      <c r="AP8287" t="inlineStr">
        <is>
          <t>Minny Grown</t>
        </is>
      </c>
      <c r="AQ8287" t="n">
        <v>1.12</v>
      </c>
      <c r="AR8287" t="n">
        <v>1.15</v>
      </c>
    </row>
    <row r="8288">
      <c r="A8288" t="inlineStr">
        <is>
          <t>860009438040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Highbernate 5mg THC 10 Pack</t>
        </is>
      </c>
      <c r="F8288" t="n">
        <v>12</v>
      </c>
      <c r="G8288" t="n">
        <v>12</v>
      </c>
      <c r="H8288" t="n">
        <v>166</v>
      </c>
      <c r="I8288" t="n">
        <v>25</v>
      </c>
      <c r="J8288" t="n">
        <v>2</v>
      </c>
      <c r="K8288" t="n">
        <v>2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9912145</t>
        </is>
      </c>
      <c r="U8288" t="n">
        <v>12</v>
      </c>
      <c r="V8288" t="n">
        <v>3481</v>
      </c>
      <c r="W8288" t="n">
        <v>7</v>
      </c>
      <c r="X8288" t="n">
        <v>31</v>
      </c>
      <c r="Y8288" t="n">
        <v>70</v>
      </c>
      <c r="Z8288" t="n">
        <v>233</v>
      </c>
      <c r="AA8288" t="n">
        <v>323</v>
      </c>
      <c r="AB8288" t="n">
        <v>20</v>
      </c>
      <c r="AC8288" t="n">
        <v>7.999999999903614</v>
      </c>
      <c r="AD8288" t="n">
        <v>8</v>
      </c>
      <c r="AE8288" t="n">
        <v>92.48999999999999</v>
      </c>
      <c r="AF8288" t="n">
        <v>417.33</v>
      </c>
      <c r="AG8288" t="n">
        <v>930.3900000000002</v>
      </c>
      <c r="AH8288" t="n">
        <v>2959.769999999999</v>
      </c>
      <c r="AI8288" t="n">
        <v>4121.999999999995</v>
      </c>
      <c r="AJ8288" t="n">
        <v>13.212857142</v>
      </c>
      <c r="AK8288" t="n">
        <v>13.235925925</v>
      </c>
      <c r="AL8288" t="n">
        <v>12.470446428</v>
      </c>
      <c r="AM8288" t="n">
        <v>12.542315112</v>
      </c>
      <c r="AN8288" t="n">
        <v>0</v>
      </c>
      <c r="AO8288" t="n">
        <v>8</v>
      </c>
      <c r="AP8288" t="inlineStr">
        <is>
          <t>Minny Grown</t>
        </is>
      </c>
      <c r="AQ8288" t="n">
        <v>1.1481</v>
      </c>
      <c r="AR8288" t="n">
        <v>0.9286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12</v>
      </c>
      <c r="H8289" t="n">
        <v>182</v>
      </c>
      <c r="I8289" t="n">
        <v>12</v>
      </c>
      <c r="J8289" t="n">
        <v>2</v>
      </c>
      <c r="K8289" t="n">
        <v>2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0</v>
      </c>
      <c r="V8289" t="n">
        <v>1974</v>
      </c>
      <c r="W8289" t="n">
        <v>11</v>
      </c>
      <c r="X8289" t="n">
        <v>32</v>
      </c>
      <c r="Y8289" t="n">
        <v>78</v>
      </c>
      <c r="Z8289" t="n">
        <v>164</v>
      </c>
      <c r="AA8289" t="n">
        <v>246</v>
      </c>
      <c r="AB8289" t="n">
        <v>19</v>
      </c>
      <c r="AC8289" t="n">
        <v>8</v>
      </c>
      <c r="AD8289" t="n">
        <v>8</v>
      </c>
      <c r="AE8289" t="n">
        <v>137.5</v>
      </c>
      <c r="AF8289" t="n">
        <v>409.96</v>
      </c>
      <c r="AG8289" t="n">
        <v>1011.73</v>
      </c>
      <c r="AH8289" t="n">
        <v>2104.09</v>
      </c>
      <c r="AI8289" t="n">
        <v>3146.37</v>
      </c>
      <c r="AJ8289" t="n">
        <v>12.5</v>
      </c>
      <c r="AK8289" t="n">
        <v>12.691538461</v>
      </c>
      <c r="AL8289" t="n">
        <v>12.621075949</v>
      </c>
      <c r="AM8289" t="n">
        <v>12.651708333</v>
      </c>
      <c r="AN8289" t="n">
        <v>0</v>
      </c>
      <c r="AO8289" t="n">
        <v>5</v>
      </c>
      <c r="AP8289" t="inlineStr">
        <is>
          <t>Minny Grown</t>
        </is>
      </c>
      <c r="AQ8289" t="n">
        <v>1.1923</v>
      </c>
      <c r="AR8289" t="n">
        <v>1.5098</v>
      </c>
    </row>
    <row r="8290">
      <c r="A8290" t="inlineStr">
        <is>
          <t>860010316481</t>
        </is>
      </c>
      <c r="B8290" t="inlineStr">
        <is>
          <t>Bellboy Corporation</t>
        </is>
      </c>
      <c r="C8290" t="inlineStr">
        <is>
          <t>Osseo</t>
        </is>
      </c>
      <c r="D8290" t="inlineStr">
        <is>
          <t>N/A</t>
        </is>
      </c>
      <c r="E8290" t="inlineStr">
        <is>
          <t>Minny Grown St. Croix Sunrise Yummy Gummy Bar 50mg THC</t>
        </is>
      </c>
      <c r="F8290" t="n">
        <v>12</v>
      </c>
      <c r="G8290" t="n">
        <v>12</v>
      </c>
      <c r="H8290" t="n">
        <v>82</v>
      </c>
      <c r="I8290" t="n">
        <v>1</v>
      </c>
      <c r="J8290" t="n">
        <v>2</v>
      </c>
      <c r="K8290" t="n">
        <v>2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9912265</t>
        </is>
      </c>
      <c r="U8290" t="n">
        <v>0</v>
      </c>
      <c r="V8290" t="n">
        <v>1619</v>
      </c>
      <c r="W8290" t="n">
        <v>10</v>
      </c>
      <c r="X8290" t="n">
        <v>32</v>
      </c>
      <c r="Y8290" t="n">
        <v>94</v>
      </c>
      <c r="Z8290" t="n">
        <v>96</v>
      </c>
      <c r="AA8290" t="n">
        <v>99</v>
      </c>
      <c r="AB8290" t="n">
        <v>0</v>
      </c>
      <c r="AC8290" t="n">
        <v>6</v>
      </c>
      <c r="AD8290" t="n">
        <v>6</v>
      </c>
      <c r="AE8290" t="n">
        <v>119.9</v>
      </c>
      <c r="AF8290" t="n">
        <v>383.68</v>
      </c>
      <c r="AG8290" t="n">
        <v>1127.06</v>
      </c>
      <c r="AH8290" t="n">
        <v>1147.05</v>
      </c>
      <c r="AI8290" t="n">
        <v>1182.930000000001</v>
      </c>
      <c r="AJ8290" t="n">
        <v>11.99</v>
      </c>
      <c r="AK8290" t="n">
        <v>11.99</v>
      </c>
      <c r="AL8290" t="n">
        <v>11.8653125</v>
      </c>
      <c r="AM8290" t="n">
        <v>11.873428571</v>
      </c>
      <c r="AN8290" t="n">
        <v>6</v>
      </c>
      <c r="AO8290" t="n">
        <v>8</v>
      </c>
      <c r="AP8290" t="inlineStr"/>
      <c r="AQ8290" t="n">
        <v>13</v>
      </c>
      <c r="AR8290" t="n">
        <v>11.75</v>
      </c>
    </row>
    <row r="8291">
      <c r="A8291" t="inlineStr">
        <is>
          <t>860006677688</t>
        </is>
      </c>
      <c r="B8291" t="inlineStr">
        <is>
          <t>Bellboy Corporation</t>
        </is>
      </c>
      <c r="C8291" t="inlineStr">
        <is>
          <t>St. Louis Park</t>
        </is>
      </c>
      <c r="D8291" t="inlineStr">
        <is>
          <t>10pk</t>
        </is>
      </c>
      <c r="E8291" t="inlineStr">
        <is>
          <t>Minny Grown Berry Bliss 10 Pack</t>
        </is>
      </c>
      <c r="F8291" t="n">
        <v>12</v>
      </c>
      <c r="G8291" t="n">
        <v>12</v>
      </c>
      <c r="H8291" t="n">
        <v>152</v>
      </c>
      <c r="I8291" t="n">
        <v>24</v>
      </c>
      <c r="J8291" t="n">
        <v>2</v>
      </c>
      <c r="K8291" t="n">
        <v>2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9912005</t>
        </is>
      </c>
      <c r="U8291" t="n">
        <v>0</v>
      </c>
      <c r="V8291" t="n">
        <v>2461</v>
      </c>
      <c r="W8291" t="n">
        <v>8</v>
      </c>
      <c r="X8291" t="n">
        <v>37</v>
      </c>
      <c r="Y8291" t="n">
        <v>107</v>
      </c>
      <c r="Z8291" t="n">
        <v>325</v>
      </c>
      <c r="AA8291" t="n">
        <v>449</v>
      </c>
      <c r="AB8291" t="n">
        <v>32</v>
      </c>
      <c r="AC8291" t="n">
        <v>8</v>
      </c>
      <c r="AD8291" t="n">
        <v>8</v>
      </c>
      <c r="AE8291" t="n">
        <v>107.47</v>
      </c>
      <c r="AF8291" t="n">
        <v>479.8700000000001</v>
      </c>
      <c r="AG8291" t="n">
        <v>1372.59</v>
      </c>
      <c r="AH8291" t="n">
        <v>4189.739999999999</v>
      </c>
      <c r="AI8291" t="n">
        <v>5779.529999999997</v>
      </c>
      <c r="AJ8291" t="n">
        <v>13.211428571</v>
      </c>
      <c r="AK8291" t="n">
        <v>12.8871875</v>
      </c>
      <c r="AL8291" t="n">
        <v>12.780707395</v>
      </c>
      <c r="AM8291" t="n">
        <v>12.755704057</v>
      </c>
      <c r="AN8291" t="n">
        <v>2</v>
      </c>
      <c r="AO8291" t="n">
        <v>8</v>
      </c>
      <c r="AP8291" t="inlineStr">
        <is>
          <t>Minny Grown</t>
        </is>
      </c>
      <c r="AQ8291" t="n">
        <v>1.2333</v>
      </c>
      <c r="AR8291" t="n">
        <v>1.3289</v>
      </c>
    </row>
    <row r="8292">
      <c r="A8292" t="inlineStr">
        <is>
          <t>198715221473</t>
        </is>
      </c>
      <c r="B8292" t="inlineStr">
        <is>
          <t>Sweet Leaves, LLC</t>
        </is>
      </c>
      <c r="C8292" t="inlineStr">
        <is>
          <t>Minnetonka</t>
        </is>
      </c>
      <c r="D8292" t="inlineStr">
        <is>
          <t>10pk</t>
        </is>
      </c>
      <c r="E8292" t="inlineStr">
        <is>
          <t>Sweet Leaves Peach 5mg THC 10 Pack</t>
        </is>
      </c>
      <c r="F8292" t="n">
        <v>12</v>
      </c>
      <c r="G8292" t="n">
        <v>13</v>
      </c>
      <c r="H8292" t="n">
        <v>246</v>
      </c>
      <c r="I8292" t="n">
        <v>2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889</v>
      </c>
      <c r="W8292" t="n">
        <v>0</v>
      </c>
      <c r="X8292" t="n">
        <v>0</v>
      </c>
      <c r="Y8292" t="n">
        <v>0</v>
      </c>
      <c r="Z8292" t="n">
        <v>7</v>
      </c>
      <c r="AA8292" t="n">
        <v>13</v>
      </c>
      <c r="AB8292" t="n">
        <v>2</v>
      </c>
      <c r="AC8292" t="n">
        <v>5.276056910592684</v>
      </c>
      <c r="AD8292" t="n">
        <v>5.2</v>
      </c>
      <c r="AE8292" t="n">
        <v>0</v>
      </c>
      <c r="AF8292" t="n">
        <v>0</v>
      </c>
      <c r="AG8292" t="n">
        <v>0</v>
      </c>
      <c r="AH8292" t="n">
        <v>55.65</v>
      </c>
      <c r="AI8292" t="n">
        <v>100.65</v>
      </c>
      <c r="AJ8292" t="n">
        <v>0</v>
      </c>
      <c r="AK8292" t="n">
        <v>0</v>
      </c>
      <c r="AL8292" t="n">
        <v>7.95</v>
      </c>
      <c r="AM8292" t="n">
        <v>7.742307692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198715344844</t>
        </is>
      </c>
      <c r="B8293" t="inlineStr">
        <is>
          <t>Sweet Leaves, LLC</t>
        </is>
      </c>
      <c r="C8293" t="inlineStr">
        <is>
          <t>Ramsey</t>
        </is>
      </c>
      <c r="D8293" t="inlineStr">
        <is>
          <t>10pk</t>
        </is>
      </c>
      <c r="E8293" t="inlineStr">
        <is>
          <t>Sweet Leaves Pineapple 5mg THC 10 Pack</t>
        </is>
      </c>
      <c r="F8293" t="n">
        <v>12</v>
      </c>
      <c r="G8293" t="n">
        <v>13</v>
      </c>
      <c r="H8293" t="n">
        <v>205</v>
      </c>
      <c r="I8293" t="n">
        <v>3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65.52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790</v>
      </c>
      <c r="W8293" t="n">
        <v>0</v>
      </c>
      <c r="X8293" t="n">
        <v>0</v>
      </c>
      <c r="Y8293" t="n">
        <v>0</v>
      </c>
      <c r="Z8293" t="n">
        <v>1</v>
      </c>
      <c r="AA8293" t="n">
        <v>4</v>
      </c>
      <c r="AB8293" t="n">
        <v>0</v>
      </c>
      <c r="AC8293" t="n">
        <v>5.244097560746829</v>
      </c>
      <c r="AD8293" t="n">
        <v>5.46</v>
      </c>
      <c r="AE8293" t="n">
        <v>0</v>
      </c>
      <c r="AF8293" t="n">
        <v>0</v>
      </c>
      <c r="AG8293" t="n">
        <v>0</v>
      </c>
      <c r="AH8293" t="n">
        <v>7.5</v>
      </c>
      <c r="AI8293" t="n">
        <v>30.36</v>
      </c>
      <c r="AJ8293" t="n">
        <v>0</v>
      </c>
      <c r="AK8293" t="n">
        <v>0</v>
      </c>
      <c r="AL8293" t="n">
        <v>7.5</v>
      </c>
      <c r="AM8293" t="n">
        <v>7.59</v>
      </c>
      <c r="AN8293" t="n">
        <v>0</v>
      </c>
      <c r="AO8293" t="n">
        <v>2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643459379589</t>
        </is>
      </c>
      <c r="B8294" t="inlineStr">
        <is>
          <t>Discontinued</t>
        </is>
      </c>
      <c r="C8294" t="inlineStr">
        <is>
          <t>Stillwater</t>
        </is>
      </c>
      <c r="D8294" t="inlineStr">
        <is>
          <t>10pk</t>
        </is>
      </c>
      <c r="E8294" t="inlineStr">
        <is>
          <t>Gigli Peppermint Crunch 5mg THC 10 Pack</t>
        </is>
      </c>
      <c r="F8294" t="n">
        <v>12</v>
      </c>
      <c r="G8294" t="n">
        <v>13</v>
      </c>
      <c r="H8294" t="n">
        <v>78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96.84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643459379589</t>
        </is>
      </c>
      <c r="U8294" t="n">
        <v>0</v>
      </c>
      <c r="V8294" t="n">
        <v>114</v>
      </c>
      <c r="W8294" t="n">
        <v>0</v>
      </c>
      <c r="X8294" t="n">
        <v>0</v>
      </c>
      <c r="Y8294" t="n">
        <v>0</v>
      </c>
      <c r="Z8294" t="n">
        <v>0</v>
      </c>
      <c r="AA8294" t="n">
        <v>0</v>
      </c>
      <c r="AB8294" t="n">
        <v>0</v>
      </c>
      <c r="AC8294" t="n">
        <v>7.903205128221794</v>
      </c>
      <c r="AD8294" t="n">
        <v>8.07</v>
      </c>
      <c r="AE8294" t="n">
        <v>0</v>
      </c>
      <c r="AF8294" t="n">
        <v>0</v>
      </c>
      <c r="AG8294" t="n">
        <v>0</v>
      </c>
      <c r="AH8294" t="n">
        <v>0</v>
      </c>
      <c r="AI8294" t="n">
        <v>0</v>
      </c>
      <c r="AJ8294" t="n">
        <v>0</v>
      </c>
      <c r="AK8294" t="n">
        <v>0</v>
      </c>
      <c r="AL8294" t="n">
        <v>0</v>
      </c>
      <c r="AM8294" t="n">
        <v>0</v>
      </c>
      <c r="AN8294" t="n">
        <v>0</v>
      </c>
      <c r="AO8294" t="n">
        <v>0</v>
      </c>
      <c r="AP8294" t="inlineStr">
        <is>
          <t>Gigli MN LLC</t>
        </is>
      </c>
      <c r="AQ8294" t="n">
        <v>0</v>
      </c>
      <c r="AR8294" t="n">
        <v>0</v>
      </c>
    </row>
    <row r="8295">
      <c r="A8295" t="inlineStr">
        <is>
          <t>850063284608</t>
        </is>
      </c>
      <c r="B8295" t="inlineStr">
        <is>
          <t>Bellboy Corporation</t>
        </is>
      </c>
      <c r="C8295" t="inlineStr">
        <is>
          <t>Cottage Grove</t>
        </is>
      </c>
      <c r="D8295" t="inlineStr">
        <is>
          <t>N/A</t>
        </is>
      </c>
      <c r="E8295" t="inlineStr">
        <is>
          <t>Minny Grown Caramel Apple Alien Abduction Yummy Gummy Bar 50mg THC</t>
        </is>
      </c>
      <c r="F8295" t="n">
        <v>12</v>
      </c>
      <c r="G8295" t="n">
        <v>13</v>
      </c>
      <c r="H8295" t="n">
        <v>113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9912305</t>
        </is>
      </c>
      <c r="U8295" t="n">
        <v>0</v>
      </c>
      <c r="V8295" t="n">
        <v>1089</v>
      </c>
      <c r="W8295" t="n">
        <v>0</v>
      </c>
      <c r="X8295" t="n">
        <v>1</v>
      </c>
      <c r="Y8295" t="n">
        <v>8</v>
      </c>
      <c r="Z8295" t="n">
        <v>11</v>
      </c>
      <c r="AA8295" t="n">
        <v>11</v>
      </c>
      <c r="AB8295" t="n">
        <v>0</v>
      </c>
      <c r="AC8295" t="n">
        <v>6</v>
      </c>
      <c r="AD8295" t="n">
        <v>6</v>
      </c>
      <c r="AE8295" t="n">
        <v>0</v>
      </c>
      <c r="AF8295" t="n">
        <v>14.96</v>
      </c>
      <c r="AG8295" t="n">
        <v>89.94999999999999</v>
      </c>
      <c r="AH8295" t="n">
        <v>119.95</v>
      </c>
      <c r="AI8295" t="n">
        <v>119.95</v>
      </c>
      <c r="AJ8295" t="n">
        <v>0</v>
      </c>
      <c r="AK8295" t="n">
        <v>14.96</v>
      </c>
      <c r="AL8295" t="n">
        <v>10.995</v>
      </c>
      <c r="AM8295" t="n">
        <v>10.995</v>
      </c>
      <c r="AN8295" t="n">
        <v>0</v>
      </c>
      <c r="AO8295" t="n">
        <v>11</v>
      </c>
      <c r="AP8295" t="inlineStr"/>
      <c r="AQ8295" t="n">
        <v>0</v>
      </c>
      <c r="AR8295" t="n">
        <v>0</v>
      </c>
    </row>
    <row r="8296">
      <c r="A8296" t="inlineStr">
        <is>
          <t>850063284615</t>
        </is>
      </c>
      <c r="B8296" t="inlineStr">
        <is>
          <t>Bellboy Corporation</t>
        </is>
      </c>
      <c r="C8296" t="inlineStr">
        <is>
          <t>Chanhassen</t>
        </is>
      </c>
      <c r="D8296" t="inlineStr">
        <is>
          <t>N/A</t>
        </is>
      </c>
      <c r="E8296" t="inlineStr">
        <is>
          <t>Minny Grown Highbernate 2.0 Yummy Gummy Bar 50mg THC</t>
        </is>
      </c>
      <c r="F8296" t="n">
        <v>12</v>
      </c>
      <c r="G8296" t="n">
        <v>13</v>
      </c>
      <c r="H8296" t="n">
        <v>148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9912295</t>
        </is>
      </c>
      <c r="U8296" t="n">
        <v>0</v>
      </c>
      <c r="V8296" t="n">
        <v>916</v>
      </c>
      <c r="W8296" t="n">
        <v>0</v>
      </c>
      <c r="X8296" t="n">
        <v>0</v>
      </c>
      <c r="Y8296" t="n">
        <v>2</v>
      </c>
      <c r="Z8296" t="n">
        <v>70</v>
      </c>
      <c r="AA8296" t="n">
        <v>70</v>
      </c>
      <c r="AB8296" t="n">
        <v>0</v>
      </c>
      <c r="AC8296" t="n">
        <v>6</v>
      </c>
      <c r="AD8296" t="n">
        <v>6</v>
      </c>
      <c r="AE8296" t="n">
        <v>0</v>
      </c>
      <c r="AF8296" t="n">
        <v>0</v>
      </c>
      <c r="AG8296" t="n">
        <v>20</v>
      </c>
      <c r="AH8296" t="n">
        <v>694.9300000000001</v>
      </c>
      <c r="AI8296" t="n">
        <v>694.9300000000001</v>
      </c>
      <c r="AJ8296" t="n">
        <v>0</v>
      </c>
      <c r="AK8296" t="n">
        <v>0</v>
      </c>
      <c r="AL8296" t="n">
        <v>9.849166666</v>
      </c>
      <c r="AM8296" t="n">
        <v>9.849166666</v>
      </c>
      <c r="AN8296" t="n">
        <v>0</v>
      </c>
      <c r="AO8296" t="n">
        <v>3</v>
      </c>
      <c r="AP8296" t="inlineStr"/>
      <c r="AQ8296" t="n">
        <v>0</v>
      </c>
      <c r="AR8296" t="n">
        <v>0</v>
      </c>
    </row>
    <row r="8297">
      <c r="A8297" t="inlineStr">
        <is>
          <t>860006677619</t>
        </is>
      </c>
      <c r="B8297" t="inlineStr">
        <is>
          <t>Discontinued</t>
        </is>
      </c>
      <c r="C8297" t="inlineStr">
        <is>
          <t>Roseville</t>
        </is>
      </c>
      <c r="D8297" t="inlineStr">
        <is>
          <t>10pk</t>
        </is>
      </c>
      <c r="E8297" t="inlineStr">
        <is>
          <t>Minny Grown Go Pack! 10 Pack</t>
        </is>
      </c>
      <c r="F8297" t="n">
        <v>12</v>
      </c>
      <c r="G8297" t="n">
        <v>13</v>
      </c>
      <c r="H8297" t="n">
        <v>142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860006677619</t>
        </is>
      </c>
      <c r="U8297" t="n">
        <v>0</v>
      </c>
      <c r="V8297" t="n">
        <v>159</v>
      </c>
      <c r="W8297" t="n">
        <v>0</v>
      </c>
      <c r="X8297" t="n">
        <v>1</v>
      </c>
      <c r="Y8297" t="n">
        <v>5</v>
      </c>
      <c r="Z8297" t="n">
        <v>11</v>
      </c>
      <c r="AA8297" t="n">
        <v>11</v>
      </c>
      <c r="AB8297" t="n">
        <v>0</v>
      </c>
      <c r="AC8297" t="n">
        <v>6</v>
      </c>
      <c r="AD8297" t="n">
        <v>6</v>
      </c>
      <c r="AE8297" t="n">
        <v>0</v>
      </c>
      <c r="AF8297" t="n">
        <v>14.96</v>
      </c>
      <c r="AG8297" t="n">
        <v>68.80000000000001</v>
      </c>
      <c r="AH8297" t="n">
        <v>148.72</v>
      </c>
      <c r="AI8297" t="n">
        <v>148.72</v>
      </c>
      <c r="AJ8297" t="n">
        <v>0</v>
      </c>
      <c r="AK8297" t="n">
        <v>14.96</v>
      </c>
      <c r="AL8297" t="n">
        <v>13.52</v>
      </c>
      <c r="AM8297" t="n">
        <v>13.52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198715216912</t>
        </is>
      </c>
      <c r="B8298" t="inlineStr">
        <is>
          <t>Sweet Leaves, LLC</t>
        </is>
      </c>
      <c r="C8298" t="inlineStr">
        <is>
          <t>Bloomington</t>
        </is>
      </c>
      <c r="D8298" t="inlineStr">
        <is>
          <t>10pk</t>
        </is>
      </c>
      <c r="E8298" t="inlineStr">
        <is>
          <t>Sweet Leaves Sleep 5mg THC 5mg CBN 10mg CBD 10pk</t>
        </is>
      </c>
      <c r="F8298" t="n">
        <v>12</v>
      </c>
      <c r="G8298" t="n">
        <v>13</v>
      </c>
      <c r="H8298" t="n">
        <v>241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198715216912</t>
        </is>
      </c>
      <c r="U8298" t="n">
        <v>0</v>
      </c>
      <c r="V8298" t="n">
        <v>1383</v>
      </c>
      <c r="W8298" t="n">
        <v>0</v>
      </c>
      <c r="X8298" t="n">
        <v>3</v>
      </c>
      <c r="Y8298" t="n">
        <v>8</v>
      </c>
      <c r="Z8298" t="n">
        <v>11</v>
      </c>
      <c r="AA8298" t="n">
        <v>11</v>
      </c>
      <c r="AB8298" t="n">
        <v>0</v>
      </c>
      <c r="AC8298" t="n">
        <v>5.2</v>
      </c>
      <c r="AD8298" t="n">
        <v>5.2</v>
      </c>
      <c r="AE8298" t="n">
        <v>0</v>
      </c>
      <c r="AF8298" t="n">
        <v>22.5</v>
      </c>
      <c r="AG8298" t="n">
        <v>67.38</v>
      </c>
      <c r="AH8298" t="n">
        <v>92.34</v>
      </c>
      <c r="AI8298" t="n">
        <v>92.34</v>
      </c>
      <c r="AJ8298" t="n">
        <v>0</v>
      </c>
      <c r="AK8298" t="n">
        <v>7.5</v>
      </c>
      <c r="AL8298" t="n">
        <v>8.238</v>
      </c>
      <c r="AM8298" t="n">
        <v>8.238</v>
      </c>
      <c r="AN8298" t="n">
        <v>0</v>
      </c>
      <c r="AO8298" t="n">
        <v>10</v>
      </c>
      <c r="AP8298" t="inlineStr"/>
      <c r="AQ8298" t="n">
        <v>0</v>
      </c>
      <c r="AR8298" t="n">
        <v>0</v>
      </c>
    </row>
    <row r="8299">
      <c r="A8299" t="inlineStr">
        <is>
          <t>198715216912</t>
        </is>
      </c>
      <c r="B8299" t="inlineStr">
        <is>
          <t>Sweet Leaves, LLC</t>
        </is>
      </c>
      <c r="C8299" t="inlineStr">
        <is>
          <t>Osseo</t>
        </is>
      </c>
      <c r="D8299" t="inlineStr">
        <is>
          <t>10pk</t>
        </is>
      </c>
      <c r="E8299" t="inlineStr">
        <is>
          <t>Sweet Leaves Sleep 5mg THC 5mg CBN 10mg CBD 10pk</t>
        </is>
      </c>
      <c r="F8299" t="n">
        <v>12</v>
      </c>
      <c r="G8299" t="n">
        <v>13</v>
      </c>
      <c r="H8299" t="n">
        <v>241</v>
      </c>
      <c r="I8299" t="n">
        <v>9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198715216912</t>
        </is>
      </c>
      <c r="U8299" t="n">
        <v>0</v>
      </c>
      <c r="V8299" t="n">
        <v>1383</v>
      </c>
      <c r="W8299" t="n">
        <v>2</v>
      </c>
      <c r="X8299" t="n">
        <v>7</v>
      </c>
      <c r="Y8299" t="n">
        <v>22</v>
      </c>
      <c r="Z8299" t="n">
        <v>61</v>
      </c>
      <c r="AA8299" t="n">
        <v>85</v>
      </c>
      <c r="AB8299" t="n">
        <v>11</v>
      </c>
      <c r="AC8299" t="n">
        <v>5.2</v>
      </c>
      <c r="AD8299" t="n">
        <v>5.2</v>
      </c>
      <c r="AE8299" t="n">
        <v>15</v>
      </c>
      <c r="AF8299" t="n">
        <v>54.96</v>
      </c>
      <c r="AG8299" t="n">
        <v>169.92</v>
      </c>
      <c r="AH8299" t="n">
        <v>464.7799999999999</v>
      </c>
      <c r="AI8299" t="n">
        <v>644.7800000000002</v>
      </c>
      <c r="AJ8299" t="n">
        <v>7.5</v>
      </c>
      <c r="AK8299" t="n">
        <v>7.851428571</v>
      </c>
      <c r="AL8299" t="n">
        <v>7.58118644</v>
      </c>
      <c r="AM8299" t="n">
        <v>7.558414634</v>
      </c>
      <c r="AN8299" t="n">
        <v>0</v>
      </c>
      <c r="AO8299" t="n">
        <v>10</v>
      </c>
      <c r="AP8299" t="inlineStr"/>
      <c r="AQ8299" t="n">
        <v>2.3333</v>
      </c>
      <c r="AR8299" t="n">
        <v>2.2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Minnetonka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13</v>
      </c>
      <c r="H8300" t="n">
        <v>159</v>
      </c>
      <c r="I8300" t="n">
        <v>11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0</v>
      </c>
      <c r="V8300" t="n">
        <v>6292</v>
      </c>
      <c r="W8300" t="n">
        <v>1</v>
      </c>
      <c r="X8300" t="n">
        <v>11</v>
      </c>
      <c r="Y8300" t="n">
        <v>38</v>
      </c>
      <c r="Z8300" t="n">
        <v>90</v>
      </c>
      <c r="AA8300" t="n">
        <v>108</v>
      </c>
      <c r="AB8300" t="n">
        <v>5</v>
      </c>
      <c r="AC8300" t="n">
        <v>8.000000000013207</v>
      </c>
      <c r="AD8300" t="n">
        <v>8</v>
      </c>
      <c r="AE8300" t="n">
        <v>12.5</v>
      </c>
      <c r="AF8300" t="n">
        <v>139.99</v>
      </c>
      <c r="AG8300" t="n">
        <v>484.2500000000001</v>
      </c>
      <c r="AH8300" t="n">
        <v>1139.07</v>
      </c>
      <c r="AI8300" t="n">
        <v>1368.99</v>
      </c>
      <c r="AJ8300" t="n">
        <v>12.5</v>
      </c>
      <c r="AK8300" t="n">
        <v>12.691538461</v>
      </c>
      <c r="AL8300" t="n">
        <v>12.525365853</v>
      </c>
      <c r="AM8300" t="n">
        <v>12.57</v>
      </c>
      <c r="AN8300" t="n">
        <v>0</v>
      </c>
      <c r="AO8300" t="n">
        <v>25</v>
      </c>
      <c r="AP8300" t="inlineStr"/>
      <c r="AQ8300" t="n">
        <v>1.25</v>
      </c>
      <c r="AR8300" t="n">
        <v>1.3333</v>
      </c>
    </row>
    <row r="8301">
      <c r="A8301" t="inlineStr">
        <is>
          <t>860006677671</t>
        </is>
      </c>
      <c r="B8301" t="inlineStr">
        <is>
          <t>Bellboy Corporation</t>
        </is>
      </c>
      <c r="C8301" t="inlineStr">
        <is>
          <t>Osseo</t>
        </is>
      </c>
      <c r="D8301" t="inlineStr">
        <is>
          <t>10pk</t>
        </is>
      </c>
      <c r="E8301" t="inlineStr">
        <is>
          <t>Minny Grown BlueBeary 10 Pack</t>
        </is>
      </c>
      <c r="F8301" t="n">
        <v>12</v>
      </c>
      <c r="G8301" t="n">
        <v>13</v>
      </c>
      <c r="H8301" t="n">
        <v>160</v>
      </c>
      <c r="I8301" t="n">
        <v>8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9912095</t>
        </is>
      </c>
      <c r="U8301" t="n">
        <v>0</v>
      </c>
      <c r="V8301" t="n">
        <v>2615</v>
      </c>
      <c r="W8301" t="n">
        <v>2</v>
      </c>
      <c r="X8301" t="n">
        <v>12</v>
      </c>
      <c r="Y8301" t="n">
        <v>44</v>
      </c>
      <c r="Z8301" t="n">
        <v>109</v>
      </c>
      <c r="AA8301" t="n">
        <v>146</v>
      </c>
      <c r="AB8301" t="n">
        <v>9</v>
      </c>
      <c r="AC8301" t="n">
        <v>7.999999999691875</v>
      </c>
      <c r="AD8301" t="n">
        <v>8</v>
      </c>
      <c r="AE8301" t="n">
        <v>25</v>
      </c>
      <c r="AF8301" t="n">
        <v>150</v>
      </c>
      <c r="AG8301" t="n">
        <v>577.27</v>
      </c>
      <c r="AH8301" t="n">
        <v>1422.1</v>
      </c>
      <c r="AI8301" t="n">
        <v>1899.49</v>
      </c>
      <c r="AJ8301" t="n">
        <v>12.5</v>
      </c>
      <c r="AK8301" t="n">
        <v>12.5</v>
      </c>
      <c r="AL8301" t="n">
        <v>13.0068</v>
      </c>
      <c r="AM8301" t="n">
        <v>12.791870503</v>
      </c>
      <c r="AN8301" t="n">
        <v>0</v>
      </c>
      <c r="AO8301" t="n">
        <v>5</v>
      </c>
      <c r="AP8301" t="inlineStr">
        <is>
          <t>Minny Grown</t>
        </is>
      </c>
      <c r="AQ8301" t="n">
        <v>1.0909</v>
      </c>
      <c r="AR8301" t="n">
        <v>1.2903</v>
      </c>
    </row>
    <row r="8302">
      <c r="A8302" t="inlineStr">
        <is>
          <t>860010532591</t>
        </is>
      </c>
      <c r="B8302" t="inlineStr">
        <is>
          <t>Bellboy Corporation</t>
        </is>
      </c>
      <c r="C8302" t="inlineStr">
        <is>
          <t>Cottage Grove</t>
        </is>
      </c>
      <c r="D8302" t="inlineStr">
        <is>
          <t>10pk</t>
        </is>
      </c>
      <c r="E8302" t="inlineStr">
        <is>
          <t>Minny Grown Highbernate 2.0 10 Pack</t>
        </is>
      </c>
      <c r="F8302" t="n">
        <v>12</v>
      </c>
      <c r="G8302" t="n">
        <v>13</v>
      </c>
      <c r="H8302" t="n">
        <v>159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9912015</t>
        </is>
      </c>
      <c r="U8302" t="n">
        <v>12</v>
      </c>
      <c r="V8302" t="n">
        <v>6292</v>
      </c>
      <c r="W8302" t="n">
        <v>2</v>
      </c>
      <c r="X8302" t="n">
        <v>12</v>
      </c>
      <c r="Y8302" t="n">
        <v>21</v>
      </c>
      <c r="Z8302" t="n">
        <v>23</v>
      </c>
      <c r="AA8302" t="n">
        <v>23</v>
      </c>
      <c r="AB8302" t="n">
        <v>0</v>
      </c>
      <c r="AC8302" t="n">
        <v>8.000000000013207</v>
      </c>
      <c r="AD8302" t="n">
        <v>8</v>
      </c>
      <c r="AE8302" t="n">
        <v>25</v>
      </c>
      <c r="AF8302" t="n">
        <v>162.44</v>
      </c>
      <c r="AG8302" t="n">
        <v>278.78</v>
      </c>
      <c r="AH8302" t="n">
        <v>306.24</v>
      </c>
      <c r="AI8302" t="n">
        <v>306.24</v>
      </c>
      <c r="AJ8302" t="n">
        <v>12.5</v>
      </c>
      <c r="AK8302" t="n">
        <v>13.63090909</v>
      </c>
      <c r="AL8302" t="n">
        <v>13.392380952</v>
      </c>
      <c r="AM8302" t="n">
        <v>13.392380952</v>
      </c>
      <c r="AN8302" t="n">
        <v>0</v>
      </c>
      <c r="AO8302" t="n">
        <v>25</v>
      </c>
      <c r="AP8302" t="inlineStr"/>
      <c r="AQ8302" t="n">
        <v>0</v>
      </c>
      <c r="AR8302" t="n">
        <v>0</v>
      </c>
    </row>
    <row r="8303">
      <c r="A8303" t="inlineStr">
        <is>
          <t>850063284608</t>
        </is>
      </c>
      <c r="B8303" t="inlineStr">
        <is>
          <t>Bellboy Corporation</t>
        </is>
      </c>
      <c r="C8303" t="inlineStr">
        <is>
          <t>Vadnais Heights</t>
        </is>
      </c>
      <c r="D8303" t="inlineStr">
        <is>
          <t>N/A</t>
        </is>
      </c>
      <c r="E8303" t="inlineStr">
        <is>
          <t>Minny Grown Caramel Apple Alien Abduction Yummy Gummy Bar 50mg THC</t>
        </is>
      </c>
      <c r="F8303" t="n">
        <v>12</v>
      </c>
      <c r="G8303" t="n">
        <v>13</v>
      </c>
      <c r="H8303" t="n">
        <v>113</v>
      </c>
      <c r="I8303" t="n">
        <v>0</v>
      </c>
      <c r="J8303" t="n">
        <v>1</v>
      </c>
      <c r="K8303" t="n">
        <v>1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72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9912305</t>
        </is>
      </c>
      <c r="U8303" t="n">
        <v>0</v>
      </c>
      <c r="V8303" t="n">
        <v>1089</v>
      </c>
      <c r="W8303" t="n">
        <v>2</v>
      </c>
      <c r="X8303" t="n">
        <v>16</v>
      </c>
      <c r="Y8303" t="n">
        <v>59</v>
      </c>
      <c r="Z8303" t="n">
        <v>125</v>
      </c>
      <c r="AA8303" t="n">
        <v>140</v>
      </c>
      <c r="AB8303" t="n">
        <v>13</v>
      </c>
      <c r="AC8303" t="n">
        <v>6</v>
      </c>
      <c r="AD8303" t="n">
        <v>6</v>
      </c>
      <c r="AE8303" t="n">
        <v>29.98</v>
      </c>
      <c r="AF8303" t="n">
        <v>174.97</v>
      </c>
      <c r="AG8303" t="n">
        <v>629.8900000000001</v>
      </c>
      <c r="AH8303" t="n">
        <v>1289.89</v>
      </c>
      <c r="AI8303" t="n">
        <v>1439.89</v>
      </c>
      <c r="AJ8303" t="n">
        <v>14.99</v>
      </c>
      <c r="AK8303" t="n">
        <v>11.425714285</v>
      </c>
      <c r="AL8303" t="n">
        <v>10.378607594</v>
      </c>
      <c r="AM8303" t="n">
        <v>10.318191489</v>
      </c>
      <c r="AN8303" t="n">
        <v>0</v>
      </c>
      <c r="AO8303" t="n">
        <v>11</v>
      </c>
      <c r="AP8303" t="inlineStr"/>
      <c r="AQ8303" t="n">
        <v>0</v>
      </c>
      <c r="AR8303" t="n">
        <v>0</v>
      </c>
    </row>
    <row r="8304">
      <c r="A8304" t="inlineStr">
        <is>
          <t>643459379558</t>
        </is>
      </c>
      <c r="B8304" t="inlineStr">
        <is>
          <t>Gigli MN LLC</t>
        </is>
      </c>
      <c r="C8304" t="inlineStr">
        <is>
          <t>Vadnais Heights</t>
        </is>
      </c>
      <c r="D8304" t="inlineStr">
        <is>
          <t>10pk</t>
        </is>
      </c>
      <c r="E8304" t="inlineStr">
        <is>
          <t>Gigli Sativa Mixed Fruit 5mg THC 10 Pack</t>
        </is>
      </c>
      <c r="F8304" t="n">
        <v>12</v>
      </c>
      <c r="G8304" t="n">
        <v>13</v>
      </c>
      <c r="H8304" t="n">
        <v>208</v>
      </c>
      <c r="I8304" t="n">
        <v>3</v>
      </c>
      <c r="J8304" t="n">
        <v>1</v>
      </c>
      <c r="K8304" t="n">
        <v>1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9.81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1171</v>
      </c>
      <c r="W8304" t="n">
        <v>1</v>
      </c>
      <c r="X8304" t="n">
        <v>18</v>
      </c>
      <c r="Y8304" t="n">
        <v>34</v>
      </c>
      <c r="Z8304" t="n">
        <v>87</v>
      </c>
      <c r="AA8304" t="n">
        <v>118</v>
      </c>
      <c r="AB8304" t="n">
        <v>0</v>
      </c>
      <c r="AC8304" t="n">
        <v>0.8173076909745193</v>
      </c>
      <c r="AD8304" t="n">
        <v>0</v>
      </c>
      <c r="AE8304" t="n">
        <v>9.99</v>
      </c>
      <c r="AF8304" t="n">
        <v>154.75</v>
      </c>
      <c r="AG8304" t="n">
        <v>294.3300000000001</v>
      </c>
      <c r="AH8304" t="n">
        <v>789.8500000000004</v>
      </c>
      <c r="AI8304" t="n">
        <v>1097.910000000001</v>
      </c>
      <c r="AJ8304" t="n">
        <v>9.99</v>
      </c>
      <c r="AK8304" t="n">
        <v>7.900833333</v>
      </c>
      <c r="AL8304" t="n">
        <v>8.894285714</v>
      </c>
      <c r="AM8304" t="n">
        <v>9.124117647</v>
      </c>
      <c r="AN8304" t="n">
        <v>0</v>
      </c>
      <c r="AO8304" t="n">
        <v>1</v>
      </c>
      <c r="AP8304" t="inlineStr">
        <is>
          <t>Gigli MN LLC</t>
        </is>
      </c>
      <c r="AQ8304" t="n">
        <v>9</v>
      </c>
      <c r="AR8304" t="n">
        <v>10.6667</v>
      </c>
    </row>
    <row r="8305">
      <c r="A8305" t="inlineStr">
        <is>
          <t>850063284615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N/A</t>
        </is>
      </c>
      <c r="E8305" t="inlineStr">
        <is>
          <t>Minny Grown Highbernate 2.0 Yummy Gummy Bar 50mg THC</t>
        </is>
      </c>
      <c r="F8305" t="n">
        <v>12</v>
      </c>
      <c r="G8305" t="n">
        <v>13</v>
      </c>
      <c r="H8305" t="n">
        <v>148</v>
      </c>
      <c r="I8305" t="n">
        <v>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72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9912295</t>
        </is>
      </c>
      <c r="U8305" t="n">
        <v>12</v>
      </c>
      <c r="V8305" t="n">
        <v>916</v>
      </c>
      <c r="W8305" t="n">
        <v>6</v>
      </c>
      <c r="X8305" t="n">
        <v>18</v>
      </c>
      <c r="Y8305" t="n">
        <v>21</v>
      </c>
      <c r="Z8305" t="n">
        <v>23</v>
      </c>
      <c r="AA8305" t="n">
        <v>23</v>
      </c>
      <c r="AB8305" t="n">
        <v>0</v>
      </c>
      <c r="AC8305" t="n">
        <v>6</v>
      </c>
      <c r="AD8305" t="n">
        <v>6</v>
      </c>
      <c r="AE8305" t="n">
        <v>69.95</v>
      </c>
      <c r="AF8305" t="n">
        <v>213.8</v>
      </c>
      <c r="AG8305" t="n">
        <v>249.71</v>
      </c>
      <c r="AH8305" t="n">
        <v>273.63</v>
      </c>
      <c r="AI8305" t="n">
        <v>273.63</v>
      </c>
      <c r="AJ8305" t="n">
        <v>11.326666666</v>
      </c>
      <c r="AK8305" t="n">
        <v>11.788</v>
      </c>
      <c r="AL8305" t="n">
        <v>11.847333333</v>
      </c>
      <c r="AM8305" t="n">
        <v>11.847333333</v>
      </c>
      <c r="AN8305" t="n">
        <v>0</v>
      </c>
      <c r="AO8305" t="n">
        <v>3</v>
      </c>
      <c r="AP8305" t="inlineStr"/>
      <c r="AQ8305" t="n">
        <v>0</v>
      </c>
      <c r="AR8305" t="n">
        <v>0</v>
      </c>
    </row>
    <row r="8306">
      <c r="A8306" t="inlineStr">
        <is>
          <t>860006677688</t>
        </is>
      </c>
      <c r="B8306" t="inlineStr">
        <is>
          <t>Bellboy Corporation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Minny Grown Berry Bliss 10 Pack</t>
        </is>
      </c>
      <c r="F8306" t="n">
        <v>12</v>
      </c>
      <c r="G8306" t="n">
        <v>13</v>
      </c>
      <c r="H8306" t="n">
        <v>152</v>
      </c>
      <c r="I8306" t="n">
        <v>12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9912005</t>
        </is>
      </c>
      <c r="U8306" t="n">
        <v>0</v>
      </c>
      <c r="V8306" t="n">
        <v>2461</v>
      </c>
      <c r="W8306" t="n">
        <v>5</v>
      </c>
      <c r="X8306" t="n">
        <v>18</v>
      </c>
      <c r="Y8306" t="n">
        <v>44</v>
      </c>
      <c r="Z8306" t="n">
        <v>99</v>
      </c>
      <c r="AA8306" t="n">
        <v>126</v>
      </c>
      <c r="AB8306" t="n">
        <v>2</v>
      </c>
      <c r="AC8306" t="n">
        <v>8</v>
      </c>
      <c r="AD8306" t="n">
        <v>8</v>
      </c>
      <c r="AE8306" t="n">
        <v>69.97</v>
      </c>
      <c r="AF8306" t="n">
        <v>249.9</v>
      </c>
      <c r="AG8306" t="n">
        <v>605.6200000000001</v>
      </c>
      <c r="AH8306" t="n">
        <v>1323.01</v>
      </c>
      <c r="AI8306" t="n">
        <v>1667.98</v>
      </c>
      <c r="AJ8306" t="n">
        <v>13.745</v>
      </c>
      <c r="AK8306" t="n">
        <v>13.567142857</v>
      </c>
      <c r="AL8306" t="n">
        <v>12.506315789</v>
      </c>
      <c r="AM8306" t="n">
        <v>12.463083333</v>
      </c>
      <c r="AN8306" t="n">
        <v>2</v>
      </c>
      <c r="AO8306" t="n">
        <v>8</v>
      </c>
      <c r="AP8306" t="inlineStr">
        <is>
          <t>Minny Grown</t>
        </is>
      </c>
      <c r="AQ8306" t="n">
        <v>8.5</v>
      </c>
      <c r="AR8306" t="n">
        <v>2.1</v>
      </c>
    </row>
    <row r="8307">
      <c r="A8307" t="inlineStr">
        <is>
          <t>860009438040</t>
        </is>
      </c>
      <c r="B8307" t="inlineStr">
        <is>
          <t>Bellboy Corporation</t>
        </is>
      </c>
      <c r="C8307" t="inlineStr">
        <is>
          <t>Rosemount</t>
        </is>
      </c>
      <c r="D8307" t="inlineStr">
        <is>
          <t>10pk</t>
        </is>
      </c>
      <c r="E8307" t="inlineStr">
        <is>
          <t>Minny Grown Highbernate 5mg THC 10 Pack</t>
        </is>
      </c>
      <c r="F8307" t="n">
        <v>12</v>
      </c>
      <c r="G8307" t="n">
        <v>13</v>
      </c>
      <c r="H8307" t="n">
        <v>166</v>
      </c>
      <c r="I8307" t="n">
        <v>36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9912145</t>
        </is>
      </c>
      <c r="U8307" t="n">
        <v>12</v>
      </c>
      <c r="V8307" t="n">
        <v>3481</v>
      </c>
      <c r="W8307" t="n">
        <v>5</v>
      </c>
      <c r="X8307" t="n">
        <v>22</v>
      </c>
      <c r="Y8307" t="n">
        <v>95</v>
      </c>
      <c r="Z8307" t="n">
        <v>284</v>
      </c>
      <c r="AA8307" t="n">
        <v>376</v>
      </c>
      <c r="AB8307" t="n">
        <v>24</v>
      </c>
      <c r="AC8307" t="n">
        <v>7.999999999903614</v>
      </c>
      <c r="AD8307" t="n">
        <v>8</v>
      </c>
      <c r="AE8307" t="n">
        <v>62.5</v>
      </c>
      <c r="AF8307" t="n">
        <v>282.38</v>
      </c>
      <c r="AG8307" t="n">
        <v>1235.62</v>
      </c>
      <c r="AH8307" t="n">
        <v>3584.249999999998</v>
      </c>
      <c r="AI8307" t="n">
        <v>4786.069999999992</v>
      </c>
      <c r="AJ8307" t="n">
        <v>12.5</v>
      </c>
      <c r="AK8307" t="n">
        <v>12.835454545</v>
      </c>
      <c r="AL8307" t="n">
        <v>12.667607843</v>
      </c>
      <c r="AM8307" t="n">
        <v>12.769074074</v>
      </c>
      <c r="AN8307" t="n">
        <v>0</v>
      </c>
      <c r="AO8307" t="n">
        <v>8</v>
      </c>
      <c r="AP8307" t="inlineStr">
        <is>
          <t>Minny Grown</t>
        </is>
      </c>
      <c r="AQ8307" t="n">
        <v>1.5714</v>
      </c>
      <c r="AR8307" t="n">
        <v>1.4561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13</v>
      </c>
      <c r="H8308" t="n">
        <v>166</v>
      </c>
      <c r="I8308" t="n">
        <v>27</v>
      </c>
      <c r="J8308" t="n">
        <v>2</v>
      </c>
      <c r="K8308" t="n">
        <v>2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12</v>
      </c>
      <c r="V8308" t="n">
        <v>3481</v>
      </c>
      <c r="W8308" t="n">
        <v>14</v>
      </c>
      <c r="X8308" t="n">
        <v>37</v>
      </c>
      <c r="Y8308" t="n">
        <v>83</v>
      </c>
      <c r="Z8308" t="n">
        <v>142</v>
      </c>
      <c r="AA8308" t="n">
        <v>217</v>
      </c>
      <c r="AB8308" t="n">
        <v>32</v>
      </c>
      <c r="AC8308" t="n">
        <v>7.999999999903614</v>
      </c>
      <c r="AD8308" t="n">
        <v>8</v>
      </c>
      <c r="AE8308" t="n">
        <v>194.89</v>
      </c>
      <c r="AF8308" t="n">
        <v>489.8</v>
      </c>
      <c r="AG8308" t="n">
        <v>1070.08</v>
      </c>
      <c r="AH8308" t="n">
        <v>1829.81</v>
      </c>
      <c r="AI8308" t="n">
        <v>2804.619999999999</v>
      </c>
      <c r="AJ8308" t="n">
        <v>14.489</v>
      </c>
      <c r="AK8308" t="n">
        <v>13.327272727</v>
      </c>
      <c r="AL8308" t="n">
        <v>12.93744186</v>
      </c>
      <c r="AM8308" t="n">
        <v>12.858090452</v>
      </c>
      <c r="AN8308" t="n">
        <v>1</v>
      </c>
      <c r="AO8308" t="n">
        <v>8</v>
      </c>
      <c r="AP8308" t="inlineStr">
        <is>
          <t>Minny Grown</t>
        </is>
      </c>
      <c r="AQ8308" t="n">
        <v>2.5</v>
      </c>
      <c r="AR8308" t="n">
        <v>1.3607</v>
      </c>
    </row>
    <row r="8309">
      <c r="A8309" t="inlineStr">
        <is>
          <t>860009438040</t>
        </is>
      </c>
      <c r="B8309" t="inlineStr">
        <is>
          <t>Bellboy Corporation</t>
        </is>
      </c>
      <c r="C8309" t="inlineStr">
        <is>
          <t>Ramsey</t>
        </is>
      </c>
      <c r="D8309" t="inlineStr">
        <is>
          <t>10pk</t>
        </is>
      </c>
      <c r="E8309" t="inlineStr">
        <is>
          <t>Minny Grown Highbernate 5mg THC 10 Pack</t>
        </is>
      </c>
      <c r="F8309" t="n">
        <v>12</v>
      </c>
      <c r="G8309" t="n">
        <v>13</v>
      </c>
      <c r="H8309" t="n">
        <v>166</v>
      </c>
      <c r="I8309" t="n">
        <v>17</v>
      </c>
      <c r="J8309" t="n">
        <v>4</v>
      </c>
      <c r="K8309" t="n">
        <v>4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9912145</t>
        </is>
      </c>
      <c r="U8309" t="n">
        <v>12</v>
      </c>
      <c r="V8309" t="n">
        <v>3481</v>
      </c>
      <c r="W8309" t="n">
        <v>19</v>
      </c>
      <c r="X8309" t="n">
        <v>64</v>
      </c>
      <c r="Y8309" t="n">
        <v>157</v>
      </c>
      <c r="Z8309" t="n">
        <v>316</v>
      </c>
      <c r="AA8309" t="n">
        <v>391</v>
      </c>
      <c r="AB8309" t="n">
        <v>15</v>
      </c>
      <c r="AC8309" t="n">
        <v>7.999999999903614</v>
      </c>
      <c r="AD8309" t="n">
        <v>8</v>
      </c>
      <c r="AE8309" t="n">
        <v>242.42</v>
      </c>
      <c r="AF8309" t="n">
        <v>804.9200000000001</v>
      </c>
      <c r="AG8309" t="n">
        <v>1968.02</v>
      </c>
      <c r="AH8309" t="n">
        <v>3921.75</v>
      </c>
      <c r="AI8309" t="n">
        <v>4884.000000000002</v>
      </c>
      <c r="AJ8309" t="n">
        <v>12.851428571</v>
      </c>
      <c r="AK8309" t="n">
        <v>12.632972972</v>
      </c>
      <c r="AL8309" t="n">
        <v>12.282650602</v>
      </c>
      <c r="AM8309" t="n">
        <v>12.409071207</v>
      </c>
      <c r="AN8309" t="n">
        <v>6</v>
      </c>
      <c r="AO8309" t="n">
        <v>8</v>
      </c>
      <c r="AP8309" t="inlineStr">
        <is>
          <t>Minny Grown</t>
        </is>
      </c>
      <c r="AQ8309" t="n">
        <v>3.875</v>
      </c>
      <c r="AR8309" t="n">
        <v>4.8065</v>
      </c>
    </row>
    <row r="8310">
      <c r="A8310" t="inlineStr">
        <is>
          <t>198715102017</t>
        </is>
      </c>
      <c r="B8310" t="inlineStr">
        <is>
          <t>Sweet Leaves, LLC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Sweet Leaves Passion Fruit 5mg THC 10 Pack</t>
        </is>
      </c>
      <c r="F8310" t="n">
        <v>12</v>
      </c>
      <c r="G8310" t="n">
        <v>14</v>
      </c>
      <c r="H8310" t="n">
        <v>210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793</v>
      </c>
      <c r="W8310" t="n">
        <v>0</v>
      </c>
      <c r="X8310" t="n">
        <v>0</v>
      </c>
      <c r="Y8310" t="n">
        <v>5</v>
      </c>
      <c r="Z8310" t="n">
        <v>11</v>
      </c>
      <c r="AA8310" t="n">
        <v>12</v>
      </c>
      <c r="AB8310" t="n">
        <v>0</v>
      </c>
      <c r="AC8310" t="n">
        <v>5.099666666788094</v>
      </c>
      <c r="AD8310" t="n">
        <v>5.2</v>
      </c>
      <c r="AE8310" t="n">
        <v>0</v>
      </c>
      <c r="AF8310" t="n">
        <v>0</v>
      </c>
      <c r="AG8310" t="n">
        <v>36.66</v>
      </c>
      <c r="AH8310" t="n">
        <v>81.66</v>
      </c>
      <c r="AI8310" t="n">
        <v>89.16</v>
      </c>
      <c r="AJ8310" t="n">
        <v>0</v>
      </c>
      <c r="AK8310" t="n">
        <v>0</v>
      </c>
      <c r="AL8310" t="n">
        <v>7.423636363</v>
      </c>
      <c r="AM8310" t="n">
        <v>7.43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2.5</v>
      </c>
    </row>
    <row r="8311">
      <c r="A8311" t="inlineStr">
        <is>
          <t>198715221473</t>
        </is>
      </c>
      <c r="B8311" t="inlineStr">
        <is>
          <t>Sweet Leaves, LLC</t>
        </is>
      </c>
      <c r="C8311" t="inlineStr">
        <is>
          <t>Ramsey</t>
        </is>
      </c>
      <c r="D8311" t="inlineStr">
        <is>
          <t>10pk</t>
        </is>
      </c>
      <c r="E8311" t="inlineStr">
        <is>
          <t>Sweet Leaves Peach 5mg THC 10 Pack</t>
        </is>
      </c>
      <c r="F8311" t="n">
        <v>12</v>
      </c>
      <c r="G8311" t="n">
        <v>14</v>
      </c>
      <c r="H8311" t="n">
        <v>246</v>
      </c>
      <c r="I8311" t="n">
        <v>3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66.95999999999999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889</v>
      </c>
      <c r="W8311" t="n">
        <v>0</v>
      </c>
      <c r="X8311" t="n">
        <v>0</v>
      </c>
      <c r="Y8311" t="n">
        <v>1</v>
      </c>
      <c r="Z8311" t="n">
        <v>4</v>
      </c>
      <c r="AA8311" t="n">
        <v>5</v>
      </c>
      <c r="AB8311" t="n">
        <v>0</v>
      </c>
      <c r="AC8311" t="n">
        <v>5.276056910592684</v>
      </c>
      <c r="AD8311" t="n">
        <v>5.58</v>
      </c>
      <c r="AE8311" t="n">
        <v>0</v>
      </c>
      <c r="AF8311" t="n">
        <v>0</v>
      </c>
      <c r="AG8311" t="n">
        <v>7.5</v>
      </c>
      <c r="AH8311" t="n">
        <v>30</v>
      </c>
      <c r="AI8311" t="n">
        <v>37.5</v>
      </c>
      <c r="AJ8311" t="n">
        <v>0</v>
      </c>
      <c r="AK8311" t="n">
        <v>0</v>
      </c>
      <c r="AL8311" t="n">
        <v>7.5</v>
      </c>
      <c r="AM8311" t="n">
        <v>7.5</v>
      </c>
      <c r="AN8311" t="n">
        <v>0</v>
      </c>
      <c r="AO8311" t="n">
        <v>0</v>
      </c>
      <c r="AP8311" t="inlineStr">
        <is>
          <t>Sweet Leaves, LLC</t>
        </is>
      </c>
      <c r="AQ8311" t="n">
        <v>0</v>
      </c>
      <c r="AR8311" t="n">
        <v>0.25</v>
      </c>
    </row>
    <row r="8312">
      <c r="A8312" t="inlineStr">
        <is>
          <t>602573191675</t>
        </is>
      </c>
      <c r="B8312" t="inlineStr">
        <is>
          <t>Get Chai</t>
        </is>
      </c>
      <c r="C8312" t="inlineStr">
        <is>
          <t>Vadnais Heights</t>
        </is>
      </c>
      <c r="D8312" t="inlineStr">
        <is>
          <t>12oz can</t>
        </is>
      </c>
      <c r="E8312" t="inlineStr">
        <is>
          <t>CQ Strawberry Lemonade Spritzer 5mg THC 12oz can</t>
        </is>
      </c>
      <c r="F8312" t="n">
        <v>12</v>
      </c>
      <c r="G8312" t="n">
        <v>14</v>
      </c>
      <c r="H8312" t="n">
        <v>132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26.9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602573191675</t>
        </is>
      </c>
      <c r="U8312" t="n">
        <v>0</v>
      </c>
      <c r="V8312" t="n">
        <v>510</v>
      </c>
      <c r="W8312" t="n">
        <v>0</v>
      </c>
      <c r="X8312" t="n">
        <v>0</v>
      </c>
      <c r="Y8312" t="n">
        <v>2</v>
      </c>
      <c r="Z8312" t="n">
        <v>5</v>
      </c>
      <c r="AA8312" t="n">
        <v>15</v>
      </c>
      <c r="AB8312" t="n">
        <v>5</v>
      </c>
      <c r="AC8312" t="n">
        <v>2.244051127593233</v>
      </c>
      <c r="AD8312" t="n">
        <v>2.2414</v>
      </c>
      <c r="AE8312" t="n">
        <v>0</v>
      </c>
      <c r="AF8312" t="n">
        <v>0</v>
      </c>
      <c r="AG8312" t="n">
        <v>7.49</v>
      </c>
      <c r="AH8312" t="n">
        <v>18.91</v>
      </c>
      <c r="AI8312" t="n">
        <v>55.31000000000001</v>
      </c>
      <c r="AJ8312" t="n">
        <v>0</v>
      </c>
      <c r="AK8312" t="n">
        <v>0</v>
      </c>
      <c r="AL8312" t="n">
        <v>3.782</v>
      </c>
      <c r="AM8312" t="n">
        <v>3.687333333</v>
      </c>
      <c r="AN8312" t="n">
        <v>0</v>
      </c>
      <c r="AO8312" t="n">
        <v>0</v>
      </c>
      <c r="AP8312" t="inlineStr">
        <is>
          <t>Dume Holding Company LLC</t>
        </is>
      </c>
      <c r="AQ8312" t="n">
        <v>0</v>
      </c>
      <c r="AR8312" t="n">
        <v>0.1818</v>
      </c>
    </row>
    <row r="8313">
      <c r="A8313" t="inlineStr">
        <is>
          <t>198715344844</t>
        </is>
      </c>
      <c r="B8313" t="inlineStr">
        <is>
          <t>Sweet Leaves, LLC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Sweet Leaves Pineapple 5mg THC 10 Pack</t>
        </is>
      </c>
      <c r="F8313" t="n">
        <v>12</v>
      </c>
      <c r="G8313" t="n">
        <v>14</v>
      </c>
      <c r="H8313" t="n">
        <v>205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790</v>
      </c>
      <c r="W8313" t="n">
        <v>0</v>
      </c>
      <c r="X8313" t="n">
        <v>2</v>
      </c>
      <c r="Y8313" t="n">
        <v>4</v>
      </c>
      <c r="Z8313" t="n">
        <v>12</v>
      </c>
      <c r="AA8313" t="n">
        <v>23</v>
      </c>
      <c r="AB8313" t="n">
        <v>5</v>
      </c>
      <c r="AC8313" t="n">
        <v>5.244097560746829</v>
      </c>
      <c r="AD8313" t="n">
        <v>5.2</v>
      </c>
      <c r="AE8313" t="n">
        <v>0</v>
      </c>
      <c r="AF8313" t="n">
        <v>15</v>
      </c>
      <c r="AG8313" t="n">
        <v>28.32</v>
      </c>
      <c r="AH8313" t="n">
        <v>95.78999999999999</v>
      </c>
      <c r="AI8313" t="n">
        <v>177.45</v>
      </c>
      <c r="AJ8313" t="n">
        <v>0</v>
      </c>
      <c r="AK8313" t="n">
        <v>7.5</v>
      </c>
      <c r="AL8313" t="n">
        <v>8.026363635999999</v>
      </c>
      <c r="AM8313" t="n">
        <v>7.760526315</v>
      </c>
      <c r="AN8313" t="n">
        <v>0</v>
      </c>
      <c r="AO8313" t="n">
        <v>2</v>
      </c>
      <c r="AP8313" t="inlineStr">
        <is>
          <t>Sweet Leaves, LLC</t>
        </is>
      </c>
      <c r="AQ8313" t="n">
        <v>0</v>
      </c>
      <c r="AR8313" t="n">
        <v>0.8</v>
      </c>
    </row>
    <row r="8314">
      <c r="A8314" t="inlineStr">
        <is>
          <t>811194035644</t>
        </is>
      </c>
      <c r="B8314" t="inlineStr">
        <is>
          <t>Bellboy Corporation</t>
        </is>
      </c>
      <c r="C8314" t="inlineStr">
        <is>
          <t>Osseo</t>
        </is>
      </c>
      <c r="D8314" t="inlineStr">
        <is>
          <t>10pk</t>
        </is>
      </c>
      <c r="E8314" t="inlineStr">
        <is>
          <t>Smokiez Peach 5mg THC 10 Pack</t>
        </is>
      </c>
      <c r="F8314" t="n">
        <v>12</v>
      </c>
      <c r="G8314" t="n">
        <v>14</v>
      </c>
      <c r="H8314" t="n">
        <v>145</v>
      </c>
      <c r="I8314" t="n">
        <v>10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9921055</t>
        </is>
      </c>
      <c r="U8314" t="n">
        <v>0</v>
      </c>
      <c r="V8314" t="n">
        <v>556</v>
      </c>
      <c r="W8314" t="n">
        <v>0</v>
      </c>
      <c r="X8314" t="n">
        <v>3</v>
      </c>
      <c r="Y8314" t="n">
        <v>8</v>
      </c>
      <c r="Z8314" t="n">
        <v>19</v>
      </c>
      <c r="AA8314" t="n">
        <v>22</v>
      </c>
      <c r="AB8314" t="n">
        <v>0</v>
      </c>
      <c r="AC8314" t="n">
        <v>5.500000000275862</v>
      </c>
      <c r="AD8314" t="n">
        <v>5.5</v>
      </c>
      <c r="AE8314" t="n">
        <v>0</v>
      </c>
      <c r="AF8314" t="n">
        <v>30</v>
      </c>
      <c r="AG8314" t="n">
        <v>80</v>
      </c>
      <c r="AH8314" t="n">
        <v>190</v>
      </c>
      <c r="AI8314" t="n">
        <v>220</v>
      </c>
      <c r="AJ8314" t="n">
        <v>0</v>
      </c>
      <c r="AK8314" t="n">
        <v>10</v>
      </c>
      <c r="AL8314" t="n">
        <v>10</v>
      </c>
      <c r="AM8314" t="n">
        <v>10</v>
      </c>
      <c r="AN8314" t="n">
        <v>0</v>
      </c>
      <c r="AO8314" t="n">
        <v>1</v>
      </c>
      <c r="AP8314" t="inlineStr"/>
      <c r="AQ8314" t="n">
        <v>0</v>
      </c>
      <c r="AR8314" t="n">
        <v>1.75</v>
      </c>
    </row>
    <row r="8315">
      <c r="A8315" t="inlineStr">
        <is>
          <t>860006677671</t>
        </is>
      </c>
      <c r="B8315" t="inlineStr">
        <is>
          <t>Bellboy Corporation</t>
        </is>
      </c>
      <c r="C8315" t="inlineStr">
        <is>
          <t>Chanhassen</t>
        </is>
      </c>
      <c r="D8315" t="inlineStr">
        <is>
          <t>10pk</t>
        </is>
      </c>
      <c r="E8315" t="inlineStr">
        <is>
          <t>Minny Grown BlueBeary 10 Pack</t>
        </is>
      </c>
      <c r="F8315" t="n">
        <v>12</v>
      </c>
      <c r="G8315" t="n">
        <v>14</v>
      </c>
      <c r="H8315" t="n">
        <v>160</v>
      </c>
      <c r="I8315" t="n">
        <v>18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9912095</t>
        </is>
      </c>
      <c r="U8315" t="n">
        <v>0</v>
      </c>
      <c r="V8315" t="n">
        <v>2615</v>
      </c>
      <c r="W8315" t="n">
        <v>0</v>
      </c>
      <c r="X8315" t="n">
        <v>2</v>
      </c>
      <c r="Y8315" t="n">
        <v>37</v>
      </c>
      <c r="Z8315" t="n">
        <v>133</v>
      </c>
      <c r="AA8315" t="n">
        <v>170</v>
      </c>
      <c r="AB8315" t="n">
        <v>4</v>
      </c>
      <c r="AC8315" t="n">
        <v>7.999999999691875</v>
      </c>
      <c r="AD8315" t="n">
        <v>8</v>
      </c>
      <c r="AE8315" t="n">
        <v>0</v>
      </c>
      <c r="AF8315" t="n">
        <v>27.46</v>
      </c>
      <c r="AG8315" t="n">
        <v>476.8700000000001</v>
      </c>
      <c r="AH8315" t="n">
        <v>1732.870000000001</v>
      </c>
      <c r="AI8315" t="n">
        <v>2209.260000000001</v>
      </c>
      <c r="AJ8315" t="n">
        <v>0</v>
      </c>
      <c r="AK8315" t="n">
        <v>13.73</v>
      </c>
      <c r="AL8315" t="n">
        <v>12.448405797</v>
      </c>
      <c r="AM8315" t="n">
        <v>12.538685714</v>
      </c>
      <c r="AN8315" t="n">
        <v>0</v>
      </c>
      <c r="AO8315" t="n">
        <v>5</v>
      </c>
      <c r="AP8315" t="inlineStr">
        <is>
          <t>Minny Grown</t>
        </is>
      </c>
      <c r="AQ8315" t="n">
        <v>0.2857</v>
      </c>
      <c r="AR8315" t="n">
        <v>0.7714</v>
      </c>
    </row>
    <row r="8316">
      <c r="A8316" t="inlineStr">
        <is>
          <t>643459379442</t>
        </is>
      </c>
      <c r="B8316" t="inlineStr">
        <is>
          <t>Gigli MN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Gigli Watermelon 5mg THC 10 Pack</t>
        </is>
      </c>
      <c r="F8316" t="n">
        <v>12</v>
      </c>
      <c r="G8316" t="n">
        <v>14</v>
      </c>
      <c r="H8316" t="n">
        <v>252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24.81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716</v>
      </c>
      <c r="W8316" t="n">
        <v>1</v>
      </c>
      <c r="X8316" t="n">
        <v>4</v>
      </c>
      <c r="Y8316" t="n">
        <v>12</v>
      </c>
      <c r="Z8316" t="n">
        <v>23</v>
      </c>
      <c r="AA8316" t="n">
        <v>32</v>
      </c>
      <c r="AB8316" t="n">
        <v>5</v>
      </c>
      <c r="AC8316" t="n">
        <v>2.067460317469841</v>
      </c>
      <c r="AD8316" t="n">
        <v>0</v>
      </c>
      <c r="AE8316" t="n">
        <v>9.960000000000001</v>
      </c>
      <c r="AF8316" t="n">
        <v>34.91</v>
      </c>
      <c r="AG8316" t="n">
        <v>114.68</v>
      </c>
      <c r="AH8316" t="n">
        <v>219.2500000000001</v>
      </c>
      <c r="AI8316" t="n">
        <v>319.1300000000001</v>
      </c>
      <c r="AJ8316" t="n">
        <v>9.960000000000001</v>
      </c>
      <c r="AK8316" t="n">
        <v>8.727499999999999</v>
      </c>
      <c r="AL8316" t="n">
        <v>9.532608695</v>
      </c>
      <c r="AM8316" t="n">
        <v>9.9728125</v>
      </c>
      <c r="AN8316" t="n">
        <v>0</v>
      </c>
      <c r="AO8316" t="n">
        <v>5</v>
      </c>
      <c r="AP8316" t="inlineStr">
        <is>
          <t>Gigli MN LLC</t>
        </is>
      </c>
      <c r="AQ8316" t="n">
        <v>0</v>
      </c>
      <c r="AR8316" t="n">
        <v>0</v>
      </c>
    </row>
    <row r="8317">
      <c r="A8317" t="inlineStr">
        <is>
          <t>860010316481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N/A</t>
        </is>
      </c>
      <c r="E8317" t="inlineStr">
        <is>
          <t>Minny Grown St. Croix Sunrise Yummy Gummy Bar 50mg THC</t>
        </is>
      </c>
      <c r="F8317" t="n">
        <v>12</v>
      </c>
      <c r="G8317" t="n">
        <v>14</v>
      </c>
      <c r="H8317" t="n">
        <v>82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9912265</t>
        </is>
      </c>
      <c r="U8317" t="n">
        <v>0</v>
      </c>
      <c r="V8317" t="n">
        <v>1619</v>
      </c>
      <c r="W8317" t="n">
        <v>2</v>
      </c>
      <c r="X8317" t="n">
        <v>6</v>
      </c>
      <c r="Y8317" t="n">
        <v>18</v>
      </c>
      <c r="Z8317" t="n">
        <v>22</v>
      </c>
      <c r="AA8317" t="n">
        <v>22</v>
      </c>
      <c r="AB8317" t="n">
        <v>0</v>
      </c>
      <c r="AC8317" t="n">
        <v>6</v>
      </c>
      <c r="AD8317" t="n">
        <v>6</v>
      </c>
      <c r="AE8317" t="n">
        <v>20</v>
      </c>
      <c r="AF8317" t="n">
        <v>67.87</v>
      </c>
      <c r="AG8317" t="n">
        <v>195.7100000000001</v>
      </c>
      <c r="AH8317" t="n">
        <v>235.7100000000001</v>
      </c>
      <c r="AI8317" t="n">
        <v>235.7100000000001</v>
      </c>
      <c r="AJ8317" t="n">
        <v>10</v>
      </c>
      <c r="AK8317" t="n">
        <v>11.311666666</v>
      </c>
      <c r="AL8317" t="n">
        <v>10.748095238</v>
      </c>
      <c r="AM8317" t="n">
        <v>10.748095238</v>
      </c>
      <c r="AN8317" t="n">
        <v>0</v>
      </c>
      <c r="AO8317" t="n">
        <v>8</v>
      </c>
      <c r="AP8317" t="inlineStr"/>
      <c r="AQ8317" t="n">
        <v>0</v>
      </c>
      <c r="AR8317" t="n">
        <v>0</v>
      </c>
    </row>
    <row r="8318">
      <c r="A8318" t="inlineStr">
        <is>
          <t>198715716610</t>
        </is>
      </c>
      <c r="B8318" t="inlineStr">
        <is>
          <t>Sweet Leaves, LLC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Sweet Leaves Tropical Mix 5mg THC 10 Pack</t>
        </is>
      </c>
      <c r="F8318" t="n">
        <v>12</v>
      </c>
      <c r="G8318" t="n">
        <v>14</v>
      </c>
      <c r="H8318" t="n">
        <v>258</v>
      </c>
      <c r="I8318" t="n">
        <v>14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924</v>
      </c>
      <c r="W8318" t="n">
        <v>0</v>
      </c>
      <c r="X8318" t="n">
        <v>7</v>
      </c>
      <c r="Y8318" t="n">
        <v>27</v>
      </c>
      <c r="Z8318" t="n">
        <v>78</v>
      </c>
      <c r="AA8318" t="n">
        <v>115</v>
      </c>
      <c r="AB8318" t="n">
        <v>10</v>
      </c>
      <c r="AC8318" t="n">
        <v>5.199999999999999</v>
      </c>
      <c r="AD8318" t="n">
        <v>5.2</v>
      </c>
      <c r="AE8318" t="n">
        <v>0</v>
      </c>
      <c r="AF8318" t="n">
        <v>52.5</v>
      </c>
      <c r="AG8318" t="n">
        <v>203.15</v>
      </c>
      <c r="AH8318" t="n">
        <v>600.83</v>
      </c>
      <c r="AI8318" t="n">
        <v>880.7900000000001</v>
      </c>
      <c r="AJ8318" t="n">
        <v>0</v>
      </c>
      <c r="AK8318" t="n">
        <v>7.5</v>
      </c>
      <c r="AL8318" t="n">
        <v>7.631857142</v>
      </c>
      <c r="AM8318" t="n">
        <v>7.609252336</v>
      </c>
      <c r="AN8318" t="n">
        <v>0</v>
      </c>
      <c r="AO8318" t="n">
        <v>0</v>
      </c>
      <c r="AP8318" t="inlineStr">
        <is>
          <t>Sweet Leaves, LLC</t>
        </is>
      </c>
      <c r="AQ8318" t="n">
        <v>0.5</v>
      </c>
      <c r="AR8318" t="n">
        <v>0.9615</v>
      </c>
    </row>
    <row r="8319">
      <c r="A8319" t="inlineStr">
        <is>
          <t>860009438088</t>
        </is>
      </c>
      <c r="B8319" t="inlineStr">
        <is>
          <t>Bellboy Corporation</t>
        </is>
      </c>
      <c r="C8319" t="inlineStr">
        <is>
          <t>Bloomington</t>
        </is>
      </c>
      <c r="D8319" t="inlineStr">
        <is>
          <t>10pk</t>
        </is>
      </c>
      <c r="E8319" t="inlineStr">
        <is>
          <t>Minny Grown Minny Apple 10 Pack</t>
        </is>
      </c>
      <c r="F8319" t="n">
        <v>12</v>
      </c>
      <c r="G8319" t="n">
        <v>14</v>
      </c>
      <c r="H8319" t="n">
        <v>142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9912105</t>
        </is>
      </c>
      <c r="U8319" t="n">
        <v>0</v>
      </c>
      <c r="V8319" t="n">
        <v>2620</v>
      </c>
      <c r="W8319" t="n">
        <v>0</v>
      </c>
      <c r="X8319" t="n">
        <v>8</v>
      </c>
      <c r="Y8319" t="n">
        <v>28</v>
      </c>
      <c r="Z8319" t="n">
        <v>34</v>
      </c>
      <c r="AA8319" t="n">
        <v>34</v>
      </c>
      <c r="AB8319" t="n">
        <v>0</v>
      </c>
      <c r="AC8319" t="n">
        <v>8</v>
      </c>
      <c r="AD8319" t="n">
        <v>8</v>
      </c>
      <c r="AE8319" t="n">
        <v>0</v>
      </c>
      <c r="AF8319" t="n">
        <v>114.76</v>
      </c>
      <c r="AG8319" t="n">
        <v>378.4400000000001</v>
      </c>
      <c r="AH8319" t="n">
        <v>458.3600000000001</v>
      </c>
      <c r="AI8319" t="n">
        <v>458.3600000000001</v>
      </c>
      <c r="AJ8319" t="n">
        <v>0</v>
      </c>
      <c r="AK8319" t="n">
        <v>13.976</v>
      </c>
      <c r="AL8319" t="n">
        <v>13.284</v>
      </c>
      <c r="AM8319" t="n">
        <v>13.284</v>
      </c>
      <c r="AN8319" t="n">
        <v>0</v>
      </c>
      <c r="AO8319" t="n">
        <v>13</v>
      </c>
      <c r="AP8319" t="inlineStr">
        <is>
          <t>Minny Grown</t>
        </is>
      </c>
      <c r="AQ8319" t="n">
        <v>0</v>
      </c>
      <c r="AR8319" t="n">
        <v>0</v>
      </c>
    </row>
    <row r="8320">
      <c r="A8320" t="inlineStr">
        <is>
          <t>811194034128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Smokiez Sour Watermelon THC 10 pack</t>
        </is>
      </c>
      <c r="F8320" t="n">
        <v>12</v>
      </c>
      <c r="G8320" t="n">
        <v>14</v>
      </c>
      <c r="H8320" t="n">
        <v>149</v>
      </c>
      <c r="I8320" t="n">
        <v>24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9921015</t>
        </is>
      </c>
      <c r="U8320" t="n">
        <v>0</v>
      </c>
      <c r="V8320" t="n">
        <v>1249</v>
      </c>
      <c r="W8320" t="n">
        <v>8</v>
      </c>
      <c r="X8320" t="n">
        <v>10</v>
      </c>
      <c r="Y8320" t="n">
        <v>45</v>
      </c>
      <c r="Z8320" t="n">
        <v>93</v>
      </c>
      <c r="AA8320" t="n">
        <v>155</v>
      </c>
      <c r="AB8320" t="n">
        <v>26</v>
      </c>
      <c r="AC8320" t="n">
        <v>5.499999999933333</v>
      </c>
      <c r="AD8320" t="n">
        <v>5.5</v>
      </c>
      <c r="AE8320" t="n">
        <v>80</v>
      </c>
      <c r="AF8320" t="n">
        <v>102.96</v>
      </c>
      <c r="AG8320" t="n">
        <v>455.95</v>
      </c>
      <c r="AH8320" t="n">
        <v>950.9000000000001</v>
      </c>
      <c r="AI8320" t="n">
        <v>1570.9</v>
      </c>
      <c r="AJ8320" t="n">
        <v>10</v>
      </c>
      <c r="AK8320" t="n">
        <v>10.986666666</v>
      </c>
      <c r="AL8320" t="n">
        <v>11.053529411</v>
      </c>
      <c r="AM8320" t="n">
        <v>10.484054054</v>
      </c>
      <c r="AN8320" t="n">
        <v>0</v>
      </c>
      <c r="AO8320" t="n">
        <v>0</v>
      </c>
      <c r="AP8320" t="inlineStr">
        <is>
          <t>Bellboy Corporation</t>
        </is>
      </c>
      <c r="AQ8320" t="n">
        <v>0.2381</v>
      </c>
      <c r="AR8320" t="n">
        <v>0.3947</v>
      </c>
    </row>
    <row r="8321">
      <c r="A8321" t="inlineStr">
        <is>
          <t>860009438040</t>
        </is>
      </c>
      <c r="B8321" t="inlineStr">
        <is>
          <t>Bellboy Corporation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Minny Grown Highbernate 5mg THC 10 Pack</t>
        </is>
      </c>
      <c r="F8321" t="n">
        <v>12</v>
      </c>
      <c r="G8321" t="n">
        <v>14</v>
      </c>
      <c r="H8321" t="n">
        <v>166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9912145</t>
        </is>
      </c>
      <c r="U8321" t="n">
        <v>0</v>
      </c>
      <c r="V8321" t="n">
        <v>3481</v>
      </c>
      <c r="W8321" t="n">
        <v>2</v>
      </c>
      <c r="X8321" t="n">
        <v>11</v>
      </c>
      <c r="Y8321" t="n">
        <v>21</v>
      </c>
      <c r="Z8321" t="n">
        <v>34</v>
      </c>
      <c r="AA8321" t="n">
        <v>34</v>
      </c>
      <c r="AB8321" t="n">
        <v>0</v>
      </c>
      <c r="AC8321" t="n">
        <v>7.999999999903614</v>
      </c>
      <c r="AD8321" t="n">
        <v>8</v>
      </c>
      <c r="AE8321" t="n">
        <v>25</v>
      </c>
      <c r="AF8321" t="n">
        <v>139.96</v>
      </c>
      <c r="AG8321" t="n">
        <v>272.37</v>
      </c>
      <c r="AH8321" t="n">
        <v>437.33</v>
      </c>
      <c r="AI8321" t="n">
        <v>437.33</v>
      </c>
      <c r="AJ8321" t="n">
        <v>12.5</v>
      </c>
      <c r="AK8321" t="n">
        <v>12.723636363</v>
      </c>
      <c r="AL8321" t="n">
        <v>12.8425</v>
      </c>
      <c r="AM8321" t="n">
        <v>12.8425</v>
      </c>
      <c r="AN8321" t="n">
        <v>0</v>
      </c>
      <c r="AO8321" t="n">
        <v>8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860009438057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Minny Grown Mango 10 Pack</t>
        </is>
      </c>
      <c r="F8322" t="n">
        <v>12</v>
      </c>
      <c r="G8322" t="n">
        <v>14</v>
      </c>
      <c r="H8322" t="n">
        <v>137</v>
      </c>
      <c r="I8322" t="n">
        <v>11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9912055</t>
        </is>
      </c>
      <c r="U8322" t="n">
        <v>12</v>
      </c>
      <c r="V8322" t="n">
        <v>1686</v>
      </c>
      <c r="W8322" t="n">
        <v>1</v>
      </c>
      <c r="X8322" t="n">
        <v>13</v>
      </c>
      <c r="Y8322" t="n">
        <v>49</v>
      </c>
      <c r="Z8322" t="n">
        <v>130</v>
      </c>
      <c r="AA8322" t="n">
        <v>193</v>
      </c>
      <c r="AB8322" t="n">
        <v>16</v>
      </c>
      <c r="AC8322" t="n">
        <v>8</v>
      </c>
      <c r="AD8322" t="n">
        <v>8</v>
      </c>
      <c r="AE8322" t="n">
        <v>12.5</v>
      </c>
      <c r="AF8322" t="n">
        <v>169.95</v>
      </c>
      <c r="AG8322" t="n">
        <v>621.1800000000001</v>
      </c>
      <c r="AH8322" t="n">
        <v>1670.92</v>
      </c>
      <c r="AI8322" t="n">
        <v>2463.3</v>
      </c>
      <c r="AJ8322" t="n">
        <v>12.5</v>
      </c>
      <c r="AK8322" t="n">
        <v>13.073076923</v>
      </c>
      <c r="AL8322" t="n">
        <v>12.861574803</v>
      </c>
      <c r="AM8322" t="n">
        <v>12.857373737</v>
      </c>
      <c r="AN8322" t="n">
        <v>1</v>
      </c>
      <c r="AO8322" t="n">
        <v>6</v>
      </c>
      <c r="AP8322" t="inlineStr">
        <is>
          <t>Minny Grown</t>
        </is>
      </c>
      <c r="AQ8322" t="n">
        <v>0.6316000000000001</v>
      </c>
      <c r="AR8322" t="n">
        <v>0.7455000000000001</v>
      </c>
    </row>
    <row r="8323">
      <c r="A8323" t="inlineStr">
        <is>
          <t>860009438088</t>
        </is>
      </c>
      <c r="B8323" t="inlineStr">
        <is>
          <t>Bellboy Corporation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Minny Grown Minny Apple 10 Pack</t>
        </is>
      </c>
      <c r="F8323" t="n">
        <v>12</v>
      </c>
      <c r="G8323" t="n">
        <v>14</v>
      </c>
      <c r="H8323" t="n">
        <v>142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9912105</t>
        </is>
      </c>
      <c r="U8323" t="n">
        <v>0</v>
      </c>
      <c r="V8323" t="n">
        <v>2620</v>
      </c>
      <c r="W8323" t="n">
        <v>7</v>
      </c>
      <c r="X8323" t="n">
        <v>12</v>
      </c>
      <c r="Y8323" t="n">
        <v>56</v>
      </c>
      <c r="Z8323" t="n">
        <v>136</v>
      </c>
      <c r="AA8323" t="n">
        <v>181</v>
      </c>
      <c r="AB8323" t="n">
        <v>9</v>
      </c>
      <c r="AC8323" t="n">
        <v>8</v>
      </c>
      <c r="AD8323" t="n">
        <v>8</v>
      </c>
      <c r="AE8323" t="n">
        <v>87.5</v>
      </c>
      <c r="AF8323" t="n">
        <v>150</v>
      </c>
      <c r="AG8323" t="n">
        <v>706.16</v>
      </c>
      <c r="AH8323" t="n">
        <v>1730.97</v>
      </c>
      <c r="AI8323" t="n">
        <v>2298.39</v>
      </c>
      <c r="AJ8323" t="n">
        <v>12.5</v>
      </c>
      <c r="AK8323" t="n">
        <v>12.5</v>
      </c>
      <c r="AL8323" t="n">
        <v>12.5596875</v>
      </c>
      <c r="AM8323" t="n">
        <v>12.572601156</v>
      </c>
      <c r="AN8323" t="n">
        <v>1</v>
      </c>
      <c r="AO8323" t="n">
        <v>13</v>
      </c>
      <c r="AP8323" t="inlineStr">
        <is>
          <t>Minny Grown</t>
        </is>
      </c>
      <c r="AQ8323" t="n">
        <v>1</v>
      </c>
      <c r="AR8323" t="n">
        <v>1.1522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14</v>
      </c>
      <c r="H8324" t="n">
        <v>226</v>
      </c>
      <c r="I8324" t="n">
        <v>16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4674</v>
      </c>
      <c r="W8324" t="n">
        <v>2</v>
      </c>
      <c r="X8324" t="n">
        <v>14</v>
      </c>
      <c r="Y8324" t="n">
        <v>37</v>
      </c>
      <c r="Z8324" t="n">
        <v>108</v>
      </c>
      <c r="AA8324" t="n">
        <v>194</v>
      </c>
      <c r="AB8324" t="n">
        <v>11</v>
      </c>
      <c r="AC8324" t="n">
        <v>8</v>
      </c>
      <c r="AD8324" t="n">
        <v>8</v>
      </c>
      <c r="AE8324" t="n">
        <v>32.48</v>
      </c>
      <c r="AF8324" t="n">
        <v>182.48</v>
      </c>
      <c r="AG8324" t="n">
        <v>473.3100000000001</v>
      </c>
      <c r="AH8324" t="n">
        <v>1383.16</v>
      </c>
      <c r="AI8324" t="n">
        <v>2495.53</v>
      </c>
      <c r="AJ8324" t="n">
        <v>16.24</v>
      </c>
      <c r="AK8324" t="n">
        <v>13.034285714</v>
      </c>
      <c r="AL8324" t="n">
        <v>12.79776699</v>
      </c>
      <c r="AM8324" t="n">
        <v>12.915</v>
      </c>
      <c r="AN8324" t="n">
        <v>2</v>
      </c>
      <c r="AO8324" t="n">
        <v>22</v>
      </c>
      <c r="AP8324" t="inlineStr">
        <is>
          <t>Minny Grown</t>
        </is>
      </c>
      <c r="AQ8324" t="n">
        <v>0.9091</v>
      </c>
      <c r="AR8324" t="n">
        <v>0.5667</v>
      </c>
    </row>
    <row r="8325">
      <c r="A8325" t="inlineStr">
        <is>
          <t>860010532591</t>
        </is>
      </c>
      <c r="B8325" t="inlineStr">
        <is>
          <t>Bellboy Corporation</t>
        </is>
      </c>
      <c r="C8325" t="inlineStr">
        <is>
          <t>Bloomington</t>
        </is>
      </c>
      <c r="D8325" t="inlineStr">
        <is>
          <t>10pk</t>
        </is>
      </c>
      <c r="E8325" t="inlineStr">
        <is>
          <t>Minny Grown Highbernate 2.0 10 Pack</t>
        </is>
      </c>
      <c r="F8325" t="n">
        <v>12</v>
      </c>
      <c r="G8325" t="n">
        <v>14</v>
      </c>
      <c r="H8325" t="n">
        <v>159</v>
      </c>
      <c r="I8325" t="n">
        <v>0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9912015</t>
        </is>
      </c>
      <c r="U8325" t="n">
        <v>12</v>
      </c>
      <c r="V8325" t="n">
        <v>6292</v>
      </c>
      <c r="W8325" t="n">
        <v>5</v>
      </c>
      <c r="X8325" t="n">
        <v>16</v>
      </c>
      <c r="Y8325" t="n">
        <v>43</v>
      </c>
      <c r="Z8325" t="n">
        <v>49</v>
      </c>
      <c r="AA8325" t="n">
        <v>49</v>
      </c>
      <c r="AB8325" t="n">
        <v>0</v>
      </c>
      <c r="AC8325" t="n">
        <v>8.000000000013207</v>
      </c>
      <c r="AD8325" t="n">
        <v>8</v>
      </c>
      <c r="AE8325" t="n">
        <v>62.5</v>
      </c>
      <c r="AF8325" t="n">
        <v>200</v>
      </c>
      <c r="AG8325" t="n">
        <v>551.25</v>
      </c>
      <c r="AH8325" t="n">
        <v>626.25</v>
      </c>
      <c r="AI8325" t="n">
        <v>626.25</v>
      </c>
      <c r="AJ8325" t="n">
        <v>12.5</v>
      </c>
      <c r="AK8325" t="n">
        <v>12.5</v>
      </c>
      <c r="AL8325" t="n">
        <v>12.780612244</v>
      </c>
      <c r="AM8325" t="n">
        <v>12.780612244</v>
      </c>
      <c r="AN8325" t="n">
        <v>4</v>
      </c>
      <c r="AO8325" t="n">
        <v>25</v>
      </c>
      <c r="AP8325" t="inlineStr"/>
      <c r="AQ8325" t="n">
        <v>0</v>
      </c>
      <c r="AR8325" t="n">
        <v>0</v>
      </c>
    </row>
    <row r="8326">
      <c r="A8326" t="inlineStr">
        <is>
          <t>643459379558</t>
        </is>
      </c>
      <c r="B8326" t="inlineStr">
        <is>
          <t>Gigli MN LLC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Gigli Sativa Mixed Fruit 5mg THC 10 Pack</t>
        </is>
      </c>
      <c r="F8326" t="n">
        <v>12</v>
      </c>
      <c r="G8326" t="n">
        <v>14</v>
      </c>
      <c r="H8326" t="n">
        <v>208</v>
      </c>
      <c r="I8326" t="n">
        <v>1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9.81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1171</v>
      </c>
      <c r="W8326" t="n">
        <v>3</v>
      </c>
      <c r="X8326" t="n">
        <v>19</v>
      </c>
      <c r="Y8326" t="n">
        <v>46</v>
      </c>
      <c r="Z8326" t="n">
        <v>54</v>
      </c>
      <c r="AA8326" t="n">
        <v>56</v>
      </c>
      <c r="AB8326" t="n">
        <v>0</v>
      </c>
      <c r="AC8326" t="n">
        <v>0.8173076909745193</v>
      </c>
      <c r="AD8326" t="n">
        <v>0</v>
      </c>
      <c r="AE8326" t="n">
        <v>29.88</v>
      </c>
      <c r="AF8326" t="n">
        <v>174.3600000000001</v>
      </c>
      <c r="AG8326" t="n">
        <v>443.2799999999998</v>
      </c>
      <c r="AH8326" t="n">
        <v>523.1099999999997</v>
      </c>
      <c r="AI8326" t="n">
        <v>540.5699999999997</v>
      </c>
      <c r="AJ8326" t="n">
        <v>9.960000000000001</v>
      </c>
      <c r="AK8326" t="n">
        <v>9.029999999999999</v>
      </c>
      <c r="AL8326" t="n">
        <v>9.132142857</v>
      </c>
      <c r="AM8326" t="n">
        <v>8.717608694999999</v>
      </c>
      <c r="AN8326" t="n">
        <v>0</v>
      </c>
      <c r="AO8326" t="n">
        <v>1</v>
      </c>
      <c r="AP8326" t="inlineStr">
        <is>
          <t>Gigli MN LLC</t>
        </is>
      </c>
      <c r="AQ8326" t="n">
        <v>0</v>
      </c>
      <c r="AR8326" t="n">
        <v>11.5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Plymouth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14</v>
      </c>
      <c r="H8327" t="n">
        <v>166</v>
      </c>
      <c r="I8327" t="n">
        <v>24</v>
      </c>
      <c r="J8327" t="n">
        <v>2</v>
      </c>
      <c r="K8327" t="n">
        <v>2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0</v>
      </c>
      <c r="V8327" t="n">
        <v>3481</v>
      </c>
      <c r="W8327" t="n">
        <v>8</v>
      </c>
      <c r="X8327" t="n">
        <v>32</v>
      </c>
      <c r="Y8327" t="n">
        <v>115</v>
      </c>
      <c r="Z8327" t="n">
        <v>260</v>
      </c>
      <c r="AA8327" t="n">
        <v>344</v>
      </c>
      <c r="AB8327" t="n">
        <v>11</v>
      </c>
      <c r="AC8327" t="n">
        <v>7.999999999903614</v>
      </c>
      <c r="AD8327" t="n">
        <v>8</v>
      </c>
      <c r="AE8327" t="n">
        <v>102.46</v>
      </c>
      <c r="AF8327" t="n">
        <v>407.44</v>
      </c>
      <c r="AG8327" t="n">
        <v>1469.1</v>
      </c>
      <c r="AH8327" t="n">
        <v>3240.25</v>
      </c>
      <c r="AI8327" t="n">
        <v>4305.089999999998</v>
      </c>
      <c r="AJ8327" t="n">
        <v>12.8075</v>
      </c>
      <c r="AK8327" t="n">
        <v>12.665</v>
      </c>
      <c r="AL8327" t="n">
        <v>12.519484978</v>
      </c>
      <c r="AM8327" t="n">
        <v>12.594709677</v>
      </c>
      <c r="AN8327" t="n">
        <v>0</v>
      </c>
      <c r="AO8327" t="n">
        <v>8</v>
      </c>
      <c r="AP8327" t="inlineStr">
        <is>
          <t>Minny Grown</t>
        </is>
      </c>
      <c r="AQ8327" t="n">
        <v>2.1429</v>
      </c>
      <c r="AR8327" t="n">
        <v>2.5854</v>
      </c>
    </row>
    <row r="8328">
      <c r="A8328" t="inlineStr">
        <is>
          <t>860009899360</t>
        </is>
      </c>
      <c r="B8328" t="inlineStr">
        <is>
          <t>Bellboy Corporation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Minny Grown St. Croix Sunrise 10 Pack</t>
        </is>
      </c>
      <c r="F8328" t="n">
        <v>12</v>
      </c>
      <c r="G8328" t="n">
        <v>14</v>
      </c>
      <c r="H8328" t="n">
        <v>226</v>
      </c>
      <c r="I8328" t="n">
        <v>46</v>
      </c>
      <c r="J8328" t="n">
        <v>2</v>
      </c>
      <c r="K8328" t="n">
        <v>2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9912025</t>
        </is>
      </c>
      <c r="U8328" t="n">
        <v>12</v>
      </c>
      <c r="V8328" t="n">
        <v>4674</v>
      </c>
      <c r="W8328" t="n">
        <v>7</v>
      </c>
      <c r="X8328" t="n">
        <v>32</v>
      </c>
      <c r="Y8328" t="n">
        <v>119</v>
      </c>
      <c r="Z8328" t="n">
        <v>422</v>
      </c>
      <c r="AA8328" t="n">
        <v>685</v>
      </c>
      <c r="AB8328" t="n">
        <v>85</v>
      </c>
      <c r="AC8328" t="n">
        <v>8</v>
      </c>
      <c r="AD8328" t="n">
        <v>8</v>
      </c>
      <c r="AE8328" t="n">
        <v>92.45</v>
      </c>
      <c r="AF8328" t="n">
        <v>429.7699999999999</v>
      </c>
      <c r="AG8328" t="n">
        <v>1579.370000000001</v>
      </c>
      <c r="AH8328" t="n">
        <v>5563.289999999991</v>
      </c>
      <c r="AI8328" t="n">
        <v>8967.239999999974</v>
      </c>
      <c r="AJ8328" t="n">
        <v>13.207142857</v>
      </c>
      <c r="AK8328" t="n">
        <v>13.326333333</v>
      </c>
      <c r="AL8328" t="n">
        <v>12.945738916</v>
      </c>
      <c r="AM8328" t="n">
        <v>12.87250384</v>
      </c>
      <c r="AN8328" t="n">
        <v>3</v>
      </c>
      <c r="AO8328" t="n">
        <v>22</v>
      </c>
      <c r="AP8328" t="inlineStr">
        <is>
          <t>Minny Grown</t>
        </is>
      </c>
      <c r="AQ8328" t="n">
        <v>0.375</v>
      </c>
      <c r="AR8328" t="n">
        <v>0.5729</v>
      </c>
    </row>
    <row r="8329">
      <c r="A8329" t="inlineStr">
        <is>
          <t>198715216912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Sleep 5mg THC 5mg CBN 10mg CBD 10pk</t>
        </is>
      </c>
      <c r="F8329" t="n">
        <v>12</v>
      </c>
      <c r="G8329" t="n">
        <v>15</v>
      </c>
      <c r="H8329" t="n">
        <v>241</v>
      </c>
      <c r="I8329" t="n">
        <v>9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198715216912</t>
        </is>
      </c>
      <c r="U8329" t="n">
        <v>0</v>
      </c>
      <c r="V8329" t="n">
        <v>1383</v>
      </c>
      <c r="W8329" t="n">
        <v>0</v>
      </c>
      <c r="X8329" t="n">
        <v>0</v>
      </c>
      <c r="Y8329" t="n">
        <v>2</v>
      </c>
      <c r="Z8329" t="n">
        <v>14</v>
      </c>
      <c r="AA8329" t="n">
        <v>23</v>
      </c>
      <c r="AB8329" t="n">
        <v>2</v>
      </c>
      <c r="AC8329" t="n">
        <v>5.2</v>
      </c>
      <c r="AD8329" t="n">
        <v>5.2</v>
      </c>
      <c r="AE8329" t="n">
        <v>0</v>
      </c>
      <c r="AF8329" t="n">
        <v>0</v>
      </c>
      <c r="AG8329" t="n">
        <v>15</v>
      </c>
      <c r="AH8329" t="n">
        <v>102.42</v>
      </c>
      <c r="AI8329" t="n">
        <v>172.41</v>
      </c>
      <c r="AJ8329" t="n">
        <v>0</v>
      </c>
      <c r="AK8329" t="n">
        <v>0</v>
      </c>
      <c r="AL8329" t="n">
        <v>7.68</v>
      </c>
      <c r="AM8329" t="n">
        <v>7.728333333</v>
      </c>
      <c r="AN8329" t="n">
        <v>0</v>
      </c>
      <c r="AO8329" t="n">
        <v>10</v>
      </c>
      <c r="AP8329" t="inlineStr"/>
      <c r="AQ8329" t="n">
        <v>0</v>
      </c>
      <c r="AR8329" t="n">
        <v>0.2857</v>
      </c>
    </row>
    <row r="8330">
      <c r="A8330" t="inlineStr">
        <is>
          <t>198715216912</t>
        </is>
      </c>
      <c r="B8330" t="inlineStr">
        <is>
          <t>Sweet Leaves, LLC</t>
        </is>
      </c>
      <c r="C8330" t="inlineStr">
        <is>
          <t>Rosemount</t>
        </is>
      </c>
      <c r="D8330" t="inlineStr">
        <is>
          <t>10pk</t>
        </is>
      </c>
      <c r="E8330" t="inlineStr">
        <is>
          <t>Sweet Leaves Sleep 5mg THC 5mg CBN 10mg CBD 10pk</t>
        </is>
      </c>
      <c r="F8330" t="n">
        <v>12</v>
      </c>
      <c r="G8330" t="n">
        <v>15</v>
      </c>
      <c r="H8330" t="n">
        <v>241</v>
      </c>
      <c r="I8330" t="n">
        <v>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198715216912</t>
        </is>
      </c>
      <c r="U8330" t="n">
        <v>0</v>
      </c>
      <c r="V8330" t="n">
        <v>1383</v>
      </c>
      <c r="W8330" t="n">
        <v>0</v>
      </c>
      <c r="X8330" t="n">
        <v>0</v>
      </c>
      <c r="Y8330" t="n">
        <v>2</v>
      </c>
      <c r="Z8330" t="n">
        <v>26</v>
      </c>
      <c r="AA8330" t="n">
        <v>32</v>
      </c>
      <c r="AB8330" t="n">
        <v>1</v>
      </c>
      <c r="AC8330" t="n">
        <v>5.2</v>
      </c>
      <c r="AD8330" t="n">
        <v>5.2</v>
      </c>
      <c r="AE8330" t="n">
        <v>0</v>
      </c>
      <c r="AF8330" t="n">
        <v>0</v>
      </c>
      <c r="AG8330" t="n">
        <v>17.46</v>
      </c>
      <c r="AH8330" t="n">
        <v>199.02</v>
      </c>
      <c r="AI8330" t="n">
        <v>250.47</v>
      </c>
      <c r="AJ8330" t="n">
        <v>0</v>
      </c>
      <c r="AK8330" t="n">
        <v>0</v>
      </c>
      <c r="AL8330" t="n">
        <v>7.654615384</v>
      </c>
      <c r="AM8330" t="n">
        <v>7.8271875</v>
      </c>
      <c r="AN8330" t="n">
        <v>0</v>
      </c>
      <c r="AO8330" t="n">
        <v>10</v>
      </c>
      <c r="AP8330" t="inlineStr"/>
      <c r="AQ8330" t="n">
        <v>0</v>
      </c>
      <c r="AR8330" t="n">
        <v>0.4</v>
      </c>
    </row>
    <row r="8331">
      <c r="A8331" t="inlineStr">
        <is>
          <t>643459379558</t>
        </is>
      </c>
      <c r="B8331" t="inlineStr">
        <is>
          <t>Gigli MN LLC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Gigli Sativa Mixed Fruit 5mg THC 10 Pack</t>
        </is>
      </c>
      <c r="F8331" t="n">
        <v>12</v>
      </c>
      <c r="G8331" t="n">
        <v>15</v>
      </c>
      <c r="H8331" t="n">
        <v>208</v>
      </c>
      <c r="I8331" t="n">
        <v>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9.81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1171</v>
      </c>
      <c r="W8331" t="n">
        <v>0</v>
      </c>
      <c r="X8331" t="n">
        <v>1</v>
      </c>
      <c r="Y8331" t="n">
        <v>5</v>
      </c>
      <c r="Z8331" t="n">
        <v>81</v>
      </c>
      <c r="AA8331" t="n">
        <v>120</v>
      </c>
      <c r="AB8331" t="n">
        <v>5</v>
      </c>
      <c r="AC8331" t="n">
        <v>0.8173076909745193</v>
      </c>
      <c r="AD8331" t="n">
        <v>0</v>
      </c>
      <c r="AE8331" t="n">
        <v>0</v>
      </c>
      <c r="AF8331" t="n">
        <v>9.99</v>
      </c>
      <c r="AG8331" t="n">
        <v>49.95</v>
      </c>
      <c r="AH8331" t="n">
        <v>806.9800000000004</v>
      </c>
      <c r="AI8331" t="n">
        <v>1192.900000000001</v>
      </c>
      <c r="AJ8331" t="n">
        <v>0</v>
      </c>
      <c r="AK8331" t="n">
        <v>9.99</v>
      </c>
      <c r="AL8331" t="n">
        <v>9.812424242000001</v>
      </c>
      <c r="AM8331" t="n">
        <v>9.867547169</v>
      </c>
      <c r="AN8331" t="n">
        <v>0</v>
      </c>
      <c r="AO8331" t="n">
        <v>1</v>
      </c>
      <c r="AP8331" t="inlineStr">
        <is>
          <t>Gigli MN LLC</t>
        </is>
      </c>
      <c r="AQ8331" t="n">
        <v>0.1667</v>
      </c>
      <c r="AR8331" t="n">
        <v>0.1389</v>
      </c>
    </row>
    <row r="8332">
      <c r="A8332" t="inlineStr">
        <is>
          <t>643459379862</t>
        </is>
      </c>
      <c r="B8332" t="inlineStr">
        <is>
          <t>Discontinued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Gigli Dark Chocolate 5mg THC 10 Pack</t>
        </is>
      </c>
      <c r="F8332" t="n">
        <v>12</v>
      </c>
      <c r="G8332" t="n">
        <v>15</v>
      </c>
      <c r="H8332" t="n">
        <v>30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84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643459379862</t>
        </is>
      </c>
      <c r="U8332" t="n">
        <v>0</v>
      </c>
      <c r="V8332" t="n">
        <v>142</v>
      </c>
      <c r="W8332" t="n">
        <v>0</v>
      </c>
      <c r="X8332" t="n">
        <v>0</v>
      </c>
      <c r="Y8332" t="n">
        <v>0</v>
      </c>
      <c r="Z8332" t="n">
        <v>16</v>
      </c>
      <c r="AA8332" t="n">
        <v>29</v>
      </c>
      <c r="AB8332" t="n">
        <v>1</v>
      </c>
      <c r="AC8332" t="n">
        <v>7.049000000053334</v>
      </c>
      <c r="AD8332" t="n">
        <v>7</v>
      </c>
      <c r="AE8332" t="n">
        <v>0</v>
      </c>
      <c r="AF8332" t="n">
        <v>0</v>
      </c>
      <c r="AG8332" t="n">
        <v>0</v>
      </c>
      <c r="AH8332" t="n">
        <v>218.83</v>
      </c>
      <c r="AI8332" t="n">
        <v>354.7899999999999</v>
      </c>
      <c r="AJ8332" t="n">
        <v>0</v>
      </c>
      <c r="AK8332" t="n">
        <v>0</v>
      </c>
      <c r="AL8332" t="n">
        <v>13.676875</v>
      </c>
      <c r="AM8332" t="n">
        <v>12.234137931</v>
      </c>
      <c r="AN8332" t="n">
        <v>0</v>
      </c>
      <c r="AO8332" t="n">
        <v>0</v>
      </c>
      <c r="AP8332" t="inlineStr">
        <is>
          <t>Gigli MN LLC</t>
        </is>
      </c>
      <c r="AQ8332" t="n">
        <v>0</v>
      </c>
      <c r="AR8332" t="n">
        <v>0</v>
      </c>
    </row>
    <row r="8333">
      <c r="A8333" t="inlineStr">
        <is>
          <t>811194034111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Watermelon THC 10 pack</t>
        </is>
      </c>
      <c r="F8333" t="n">
        <v>12</v>
      </c>
      <c r="G8333" t="n">
        <v>15</v>
      </c>
      <c r="H8333" t="n">
        <v>125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9921005</t>
        </is>
      </c>
      <c r="U8333" t="n">
        <v>0</v>
      </c>
      <c r="V8333" t="n">
        <v>1276</v>
      </c>
      <c r="W8333" t="n">
        <v>0</v>
      </c>
      <c r="X8333" t="n">
        <v>0</v>
      </c>
      <c r="Y8333" t="n">
        <v>9</v>
      </c>
      <c r="Z8333" t="n">
        <v>9</v>
      </c>
      <c r="AA8333" t="n">
        <v>9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92.96000000000001</v>
      </c>
      <c r="AH8333" t="n">
        <v>92.96000000000001</v>
      </c>
      <c r="AI8333" t="n">
        <v>92.96000000000001</v>
      </c>
      <c r="AJ8333" t="n">
        <v>0</v>
      </c>
      <c r="AK8333" t="n">
        <v>0</v>
      </c>
      <c r="AL8333" t="n">
        <v>10.328888888</v>
      </c>
      <c r="AM8333" t="n">
        <v>10.328888888</v>
      </c>
      <c r="AN8333" t="n">
        <v>0</v>
      </c>
      <c r="AO8333" t="n">
        <v>3</v>
      </c>
      <c r="AP8333" t="inlineStr">
        <is>
          <t>Bellboy Corporation</t>
        </is>
      </c>
      <c r="AQ8333" t="n">
        <v>0</v>
      </c>
      <c r="AR8333" t="n">
        <v>0</v>
      </c>
    </row>
    <row r="8334">
      <c r="A8334" t="inlineStr">
        <is>
          <t>811194034128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Sour Watermelon THC 10 pack</t>
        </is>
      </c>
      <c r="F8334" t="n">
        <v>12</v>
      </c>
      <c r="G8334" t="n">
        <v>15</v>
      </c>
      <c r="H8334" t="n">
        <v>149</v>
      </c>
      <c r="I8334" t="n">
        <v>8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9921015</t>
        </is>
      </c>
      <c r="U8334" t="n">
        <v>0</v>
      </c>
      <c r="V8334" t="n">
        <v>1249</v>
      </c>
      <c r="W8334" t="n">
        <v>0</v>
      </c>
      <c r="X8334" t="n">
        <v>1</v>
      </c>
      <c r="Y8334" t="n">
        <v>9</v>
      </c>
      <c r="Z8334" t="n">
        <v>28</v>
      </c>
      <c r="AA8334" t="n">
        <v>70</v>
      </c>
      <c r="AB8334" t="n">
        <v>16</v>
      </c>
      <c r="AC8334" t="n">
        <v>5.499999999933333</v>
      </c>
      <c r="AD8334" t="n">
        <v>5.5</v>
      </c>
      <c r="AE8334" t="n">
        <v>0</v>
      </c>
      <c r="AF8334" t="n">
        <v>12.99</v>
      </c>
      <c r="AG8334" t="n">
        <v>118.89</v>
      </c>
      <c r="AH8334" t="n">
        <v>317.8600000000001</v>
      </c>
      <c r="AI8334" t="n">
        <v>858.2200000000003</v>
      </c>
      <c r="AJ8334" t="n">
        <v>0</v>
      </c>
      <c r="AK8334" t="n">
        <v>12.99</v>
      </c>
      <c r="AL8334" t="n">
        <v>11.386086956</v>
      </c>
      <c r="AM8334" t="n">
        <v>11.746603773</v>
      </c>
      <c r="AN8334" t="n">
        <v>0</v>
      </c>
      <c r="AO8334" t="n">
        <v>0</v>
      </c>
      <c r="AP8334" t="inlineStr">
        <is>
          <t>Bellboy Corporation</t>
        </is>
      </c>
      <c r="AQ8334" t="n">
        <v>0.1111</v>
      </c>
      <c r="AR8334" t="n">
        <v>0.2647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15</v>
      </c>
      <c r="H8335" t="n">
        <v>145</v>
      </c>
      <c r="I8335" t="n">
        <v>14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556</v>
      </c>
      <c r="W8335" t="n">
        <v>0</v>
      </c>
      <c r="X8335" t="n">
        <v>0</v>
      </c>
      <c r="Y8335" t="n">
        <v>0</v>
      </c>
      <c r="Z8335" t="n">
        <v>9</v>
      </c>
      <c r="AA8335" t="n">
        <v>9</v>
      </c>
      <c r="AB8335" t="n">
        <v>0</v>
      </c>
      <c r="AC8335" t="n">
        <v>5.500000000275862</v>
      </c>
      <c r="AD8335" t="n">
        <v>5.5</v>
      </c>
      <c r="AE8335" t="n">
        <v>0</v>
      </c>
      <c r="AF8335" t="n">
        <v>0</v>
      </c>
      <c r="AG8335" t="n">
        <v>0</v>
      </c>
      <c r="AH8335" t="n">
        <v>107.88</v>
      </c>
      <c r="AI8335" t="n">
        <v>107.88</v>
      </c>
      <c r="AJ8335" t="n">
        <v>0</v>
      </c>
      <c r="AK8335" t="n">
        <v>0</v>
      </c>
      <c r="AL8335" t="n">
        <v>11.86125</v>
      </c>
      <c r="AM8335" t="n">
        <v>11.86125</v>
      </c>
      <c r="AN8335" t="n">
        <v>0</v>
      </c>
      <c r="AO8335" t="n">
        <v>1</v>
      </c>
      <c r="AP8335" t="inlineStr"/>
      <c r="AQ8335" t="n">
        <v>0</v>
      </c>
      <c r="AR8335" t="n">
        <v>0</v>
      </c>
    </row>
    <row r="8336">
      <c r="A8336" t="inlineStr">
        <is>
          <t>850063284615</t>
        </is>
      </c>
      <c r="B8336" t="inlineStr">
        <is>
          <t>Bellboy Corporation</t>
        </is>
      </c>
      <c r="C8336" t="inlineStr">
        <is>
          <t>Ramsey</t>
        </is>
      </c>
      <c r="D8336" t="inlineStr">
        <is>
          <t>N/A</t>
        </is>
      </c>
      <c r="E8336" t="inlineStr">
        <is>
          <t>Minny Grown Highbernate 2.0 Yummy Gummy Bar 50mg THC</t>
        </is>
      </c>
      <c r="F8336" t="n">
        <v>12</v>
      </c>
      <c r="G8336" t="n">
        <v>15</v>
      </c>
      <c r="H8336" t="n">
        <v>148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9912295</t>
        </is>
      </c>
      <c r="U8336" t="n">
        <v>0</v>
      </c>
      <c r="V8336" t="n">
        <v>916</v>
      </c>
      <c r="W8336" t="n">
        <v>0</v>
      </c>
      <c r="X8336" t="n">
        <v>0</v>
      </c>
      <c r="Y8336" t="n">
        <v>1</v>
      </c>
      <c r="Z8336" t="n">
        <v>3</v>
      </c>
      <c r="AA8336" t="n">
        <v>8</v>
      </c>
      <c r="AB8336" t="n">
        <v>0</v>
      </c>
      <c r="AC8336" t="n">
        <v>6</v>
      </c>
      <c r="AD8336" t="n">
        <v>6</v>
      </c>
      <c r="AE8336" t="n">
        <v>0</v>
      </c>
      <c r="AF8336" t="n">
        <v>0</v>
      </c>
      <c r="AG8336" t="n">
        <v>10</v>
      </c>
      <c r="AH8336" t="n">
        <v>33.92</v>
      </c>
      <c r="AI8336" t="n">
        <v>89.80000000000001</v>
      </c>
      <c r="AJ8336" t="n">
        <v>0</v>
      </c>
      <c r="AK8336" t="n">
        <v>0</v>
      </c>
      <c r="AL8336" t="n">
        <v>11.306666666</v>
      </c>
      <c r="AM8336" t="n">
        <v>11.225</v>
      </c>
      <c r="AN8336" t="n">
        <v>0</v>
      </c>
      <c r="AO8336" t="n">
        <v>3</v>
      </c>
      <c r="AP8336" t="inlineStr"/>
      <c r="AQ8336" t="n">
        <v>0</v>
      </c>
      <c r="AR8336" t="n">
        <v>0</v>
      </c>
    </row>
    <row r="8337">
      <c r="A8337" t="inlineStr">
        <is>
          <t>198715102017</t>
        </is>
      </c>
      <c r="B8337" t="inlineStr">
        <is>
          <t>Sweet Leaves, LLC</t>
        </is>
      </c>
      <c r="C8337" t="inlineStr">
        <is>
          <t>Roseville</t>
        </is>
      </c>
      <c r="D8337" t="inlineStr">
        <is>
          <t>10pk</t>
        </is>
      </c>
      <c r="E8337" t="inlineStr">
        <is>
          <t>Sweet Leaves Passion Fruit 5mg THC 10 Pack</t>
        </is>
      </c>
      <c r="F8337" t="n">
        <v>12</v>
      </c>
      <c r="G8337" t="n">
        <v>15</v>
      </c>
      <c r="H8337" t="n">
        <v>210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793</v>
      </c>
      <c r="W8337" t="n">
        <v>1</v>
      </c>
      <c r="X8337" t="n">
        <v>3</v>
      </c>
      <c r="Y8337" t="n">
        <v>8</v>
      </c>
      <c r="Z8337" t="n">
        <v>13</v>
      </c>
      <c r="AA8337" t="n">
        <v>16</v>
      </c>
      <c r="AB8337" t="n">
        <v>0</v>
      </c>
      <c r="AC8337" t="n">
        <v>5.099666666788094</v>
      </c>
      <c r="AD8337" t="n">
        <v>5.2</v>
      </c>
      <c r="AE8337" t="n">
        <v>7.5</v>
      </c>
      <c r="AF8337" t="n">
        <v>22.5</v>
      </c>
      <c r="AG8337" t="n">
        <v>60</v>
      </c>
      <c r="AH8337" t="n">
        <v>101.49</v>
      </c>
      <c r="AI8337" t="n">
        <v>127.98</v>
      </c>
      <c r="AJ8337" t="n">
        <v>7.5</v>
      </c>
      <c r="AK8337" t="n">
        <v>7.5</v>
      </c>
      <c r="AL8337" t="n">
        <v>7.806923076</v>
      </c>
      <c r="AM8337" t="n">
        <v>7.99875</v>
      </c>
      <c r="AN8337" t="n">
        <v>0</v>
      </c>
      <c r="AO8337" t="n">
        <v>0</v>
      </c>
      <c r="AP8337" t="inlineStr">
        <is>
          <t>Sweet Leaves, LLC</t>
        </is>
      </c>
      <c r="AQ8337" t="n">
        <v>0</v>
      </c>
      <c r="AR8337" t="n">
        <v>0</v>
      </c>
    </row>
    <row r="8338">
      <c r="A8338" t="inlineStr">
        <is>
          <t>199284815551</t>
        </is>
      </c>
      <c r="B8338" t="inlineStr">
        <is>
          <t>Get Chai</t>
        </is>
      </c>
      <c r="C8338" t="inlineStr">
        <is>
          <t>Andover</t>
        </is>
      </c>
      <c r="D8338" t="inlineStr">
        <is>
          <t>10pk</t>
        </is>
      </c>
      <c r="E8338" t="inlineStr">
        <is>
          <t>OFFFIELD High Performance Sleep Honey Lavender  3mg THC 10 Pack</t>
        </is>
      </c>
      <c r="F8338" t="n">
        <v>12</v>
      </c>
      <c r="G8338" t="n">
        <v>15</v>
      </c>
      <c r="H8338" t="n">
        <v>386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117.6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199284815551</t>
        </is>
      </c>
      <c r="U8338" t="n">
        <v>0</v>
      </c>
      <c r="V8338" t="n">
        <v>202</v>
      </c>
      <c r="W8338" t="n">
        <v>0</v>
      </c>
      <c r="X8338" t="n">
        <v>2</v>
      </c>
      <c r="Y8338" t="n">
        <v>4</v>
      </c>
      <c r="Z8338" t="n">
        <v>5</v>
      </c>
      <c r="AA8338" t="n">
        <v>5</v>
      </c>
      <c r="AB8338" t="n">
        <v>0</v>
      </c>
      <c r="AC8338" t="n">
        <v>9.800000000000001</v>
      </c>
      <c r="AD8338" t="n">
        <v>9.800000000000001</v>
      </c>
      <c r="AE8338" t="n">
        <v>0</v>
      </c>
      <c r="AF8338" t="n">
        <v>15</v>
      </c>
      <c r="AG8338" t="n">
        <v>32.92</v>
      </c>
      <c r="AH8338" t="n">
        <v>41.88</v>
      </c>
      <c r="AI8338" t="n">
        <v>41.88</v>
      </c>
      <c r="AJ8338" t="n">
        <v>0</v>
      </c>
      <c r="AK8338" t="n">
        <v>7.5</v>
      </c>
      <c r="AL8338" t="n">
        <v>8.375999999999999</v>
      </c>
      <c r="AM8338" t="n">
        <v>8.375999999999999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850063284141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CBC Watermelon Kiwi 10 Pack</t>
        </is>
      </c>
      <c r="F8339" t="n">
        <v>12</v>
      </c>
      <c r="G8339" t="n">
        <v>15</v>
      </c>
      <c r="H8339" t="n">
        <v>114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9912195</t>
        </is>
      </c>
      <c r="U8339" t="n">
        <v>0</v>
      </c>
      <c r="V8339" t="n">
        <v>250</v>
      </c>
      <c r="W8339" t="n">
        <v>0</v>
      </c>
      <c r="X8339" t="n">
        <v>2</v>
      </c>
      <c r="Y8339" t="n">
        <v>11</v>
      </c>
      <c r="Z8339" t="n">
        <v>26</v>
      </c>
      <c r="AA8339" t="n">
        <v>29</v>
      </c>
      <c r="AB8339" t="n">
        <v>1</v>
      </c>
      <c r="AC8339" t="n">
        <v>8</v>
      </c>
      <c r="AD8339" t="n">
        <v>8</v>
      </c>
      <c r="AE8339" t="n">
        <v>0</v>
      </c>
      <c r="AF8339" t="n">
        <v>25</v>
      </c>
      <c r="AG8339" t="n">
        <v>136.96</v>
      </c>
      <c r="AH8339" t="n">
        <v>339.42</v>
      </c>
      <c r="AI8339" t="n">
        <v>376.92</v>
      </c>
      <c r="AJ8339" t="n">
        <v>0</v>
      </c>
      <c r="AK8339" t="n">
        <v>13.73</v>
      </c>
      <c r="AL8339" t="n">
        <v>12.735862068</v>
      </c>
      <c r="AM8339" t="n">
        <v>12.71375</v>
      </c>
      <c r="AN8339" t="n">
        <v>0</v>
      </c>
      <c r="AO8339" t="n">
        <v>0</v>
      </c>
      <c r="AP8339" t="inlineStr"/>
      <c r="AQ8339" t="n">
        <v>0</v>
      </c>
      <c r="AR8339" t="n">
        <v>1.6667</v>
      </c>
    </row>
    <row r="8340">
      <c r="A8340" t="inlineStr">
        <is>
          <t>198715463590</t>
        </is>
      </c>
      <c r="B8340" t="inlineStr">
        <is>
          <t>Sweet Leaves, LLC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Sweet Leaves Pink Lemon 5mg THC 10 Pack</t>
        </is>
      </c>
      <c r="F8340" t="n">
        <v>12</v>
      </c>
      <c r="G8340" t="n">
        <v>15</v>
      </c>
      <c r="H8340" t="n">
        <v>189</v>
      </c>
      <c r="I8340" t="n">
        <v>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1167</v>
      </c>
      <c r="W8340" t="n">
        <v>1</v>
      </c>
      <c r="X8340" t="n">
        <v>5</v>
      </c>
      <c r="Y8340" t="n">
        <v>23</v>
      </c>
      <c r="Z8340" t="n">
        <v>84</v>
      </c>
      <c r="AA8340" t="n">
        <v>123</v>
      </c>
      <c r="AB8340" t="n">
        <v>3</v>
      </c>
      <c r="AC8340" t="n">
        <v>5.200000000026455</v>
      </c>
      <c r="AD8340" t="n">
        <v>5.2</v>
      </c>
      <c r="AE8340" t="n">
        <v>7.5</v>
      </c>
      <c r="AF8340" t="n">
        <v>37.5</v>
      </c>
      <c r="AG8340" t="n">
        <v>172.5</v>
      </c>
      <c r="AH8340" t="n">
        <v>635.3700000000001</v>
      </c>
      <c r="AI8340" t="n">
        <v>930.1800000000001</v>
      </c>
      <c r="AJ8340" t="n">
        <v>7.5</v>
      </c>
      <c r="AK8340" t="n">
        <v>5.357142857</v>
      </c>
      <c r="AL8340" t="n">
        <v>7.392567567</v>
      </c>
      <c r="AM8340" t="n">
        <v>7.449189189</v>
      </c>
      <c r="AN8340" t="n">
        <v>0</v>
      </c>
      <c r="AO8340" t="n">
        <v>2</v>
      </c>
      <c r="AP8340" t="inlineStr">
        <is>
          <t>Sweet Leaves, LLC</t>
        </is>
      </c>
      <c r="AQ8340" t="n">
        <v>0.3125</v>
      </c>
      <c r="AR8340" t="n">
        <v>1.1875</v>
      </c>
    </row>
    <row r="8341">
      <c r="A8341" t="inlineStr">
        <is>
          <t>669185541007</t>
        </is>
      </c>
      <c r="B8341" t="inlineStr">
        <is>
          <t>Get Chai</t>
        </is>
      </c>
      <c r="C8341" t="inlineStr">
        <is>
          <t>Osseo</t>
        </is>
      </c>
      <c r="D8341" t="inlineStr">
        <is>
          <t>12oz can</t>
        </is>
      </c>
      <c r="E8341" t="inlineStr">
        <is>
          <t>Leafy Caramel Macchiato Latte 10mg 12oz can</t>
        </is>
      </c>
      <c r="F8341" t="n">
        <v>12</v>
      </c>
      <c r="G8341" t="n">
        <v>15</v>
      </c>
      <c r="H8341" t="n">
        <v>5227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669185541007</t>
        </is>
      </c>
      <c r="U8341" t="n">
        <v>0</v>
      </c>
      <c r="V8341" t="n">
        <v>2152</v>
      </c>
      <c r="W8341" t="n">
        <v>0</v>
      </c>
      <c r="X8341" t="n">
        <v>4</v>
      </c>
      <c r="Y8341" t="n">
        <v>14</v>
      </c>
      <c r="Z8341" t="n">
        <v>48</v>
      </c>
      <c r="AA8341" t="n">
        <v>69</v>
      </c>
      <c r="AB8341" t="n">
        <v>0</v>
      </c>
      <c r="AC8341" t="n">
        <v>2.227921484599101</v>
      </c>
      <c r="AD8341" t="n">
        <v>2.225</v>
      </c>
      <c r="AE8341" t="n">
        <v>0</v>
      </c>
      <c r="AF8341" t="n">
        <v>18.34</v>
      </c>
      <c r="AG8341" t="n">
        <v>61.78000000000001</v>
      </c>
      <c r="AH8341" t="n">
        <v>212.98</v>
      </c>
      <c r="AI8341" t="n">
        <v>308.3000000000001</v>
      </c>
      <c r="AJ8341" t="n">
        <v>0</v>
      </c>
      <c r="AK8341" t="n">
        <v>4.626666666</v>
      </c>
      <c r="AL8341" t="n">
        <v>4.433777777</v>
      </c>
      <c r="AM8341" t="n">
        <v>4.509375</v>
      </c>
      <c r="AN8341" t="n">
        <v>0</v>
      </c>
      <c r="AO8341" t="n">
        <v>5</v>
      </c>
      <c r="AP8341" t="inlineStr"/>
      <c r="AQ8341" t="n">
        <v>0</v>
      </c>
      <c r="AR8341" t="n">
        <v>0</v>
      </c>
    </row>
    <row r="8342">
      <c r="A8342" t="inlineStr">
        <is>
          <t>850063284134</t>
        </is>
      </c>
      <c r="B8342" t="inlineStr">
        <is>
          <t>Bellboy Corporation</t>
        </is>
      </c>
      <c r="C8342" t="inlineStr">
        <is>
          <t>St. Louis Park</t>
        </is>
      </c>
      <c r="D8342" t="inlineStr">
        <is>
          <t>10pk</t>
        </is>
      </c>
      <c r="E8342" t="inlineStr">
        <is>
          <t>Minny Grown CBG Pink Lemonade 10 Pack</t>
        </is>
      </c>
      <c r="F8342" t="n">
        <v>12</v>
      </c>
      <c r="G8342" t="n">
        <v>15</v>
      </c>
      <c r="H8342" t="n">
        <v>107</v>
      </c>
      <c r="I8342" t="n">
        <v>4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9912205</t>
        </is>
      </c>
      <c r="U8342" t="n">
        <v>0</v>
      </c>
      <c r="V8342" t="n">
        <v>476</v>
      </c>
      <c r="W8342" t="n">
        <v>0</v>
      </c>
      <c r="X8342" t="n">
        <v>6</v>
      </c>
      <c r="Y8342" t="n">
        <v>32</v>
      </c>
      <c r="Z8342" t="n">
        <v>88</v>
      </c>
      <c r="AA8342" t="n">
        <v>121</v>
      </c>
      <c r="AB8342" t="n">
        <v>9</v>
      </c>
      <c r="AC8342" t="n">
        <v>8</v>
      </c>
      <c r="AD8342" t="n">
        <v>8</v>
      </c>
      <c r="AE8342" t="n">
        <v>0</v>
      </c>
      <c r="AF8342" t="n">
        <v>77.46000000000001</v>
      </c>
      <c r="AG8342" t="n">
        <v>406.84</v>
      </c>
      <c r="AH8342" t="n">
        <v>1122.7</v>
      </c>
      <c r="AI8342" t="n">
        <v>1540.12</v>
      </c>
      <c r="AJ8342" t="n">
        <v>0</v>
      </c>
      <c r="AK8342" t="n">
        <v>12.91</v>
      </c>
      <c r="AL8342" t="n">
        <v>12.622891566</v>
      </c>
      <c r="AM8342" t="n">
        <v>12.522393162</v>
      </c>
      <c r="AN8342" t="n">
        <v>0</v>
      </c>
      <c r="AO8342" t="n">
        <v>2</v>
      </c>
      <c r="AP8342" t="inlineStr"/>
      <c r="AQ8342" t="n">
        <v>0.5</v>
      </c>
      <c r="AR8342" t="n">
        <v>1.2917</v>
      </c>
    </row>
    <row r="8343">
      <c r="A8343" t="inlineStr">
        <is>
          <t>860009438057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Mango 10 Pack</t>
        </is>
      </c>
      <c r="F8343" t="n">
        <v>12</v>
      </c>
      <c r="G8343" t="n">
        <v>15</v>
      </c>
      <c r="H8343" t="n">
        <v>137</v>
      </c>
      <c r="I8343" t="n">
        <v>14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9912055</t>
        </is>
      </c>
      <c r="U8343" t="n">
        <v>0</v>
      </c>
      <c r="V8343" t="n">
        <v>1686</v>
      </c>
      <c r="W8343" t="n">
        <v>2</v>
      </c>
      <c r="X8343" t="n">
        <v>6</v>
      </c>
      <c r="Y8343" t="n">
        <v>48</v>
      </c>
      <c r="Z8343" t="n">
        <v>135</v>
      </c>
      <c r="AA8343" t="n">
        <v>197</v>
      </c>
      <c r="AB8343" t="n">
        <v>16</v>
      </c>
      <c r="AC8343" t="n">
        <v>8</v>
      </c>
      <c r="AD8343" t="n">
        <v>8</v>
      </c>
      <c r="AE8343" t="n">
        <v>27.49</v>
      </c>
      <c r="AF8343" t="n">
        <v>82.44</v>
      </c>
      <c r="AG8343" t="n">
        <v>632.0700000000001</v>
      </c>
      <c r="AH8343" t="n">
        <v>1746.82</v>
      </c>
      <c r="AI8343" t="n">
        <v>2539.19</v>
      </c>
      <c r="AJ8343" t="n">
        <v>13.745</v>
      </c>
      <c r="AK8343" t="n">
        <v>13.74</v>
      </c>
      <c r="AL8343" t="n">
        <v>12.82734375</v>
      </c>
      <c r="AM8343" t="n">
        <v>12.805268817</v>
      </c>
      <c r="AN8343" t="n">
        <v>0</v>
      </c>
      <c r="AO8343" t="n">
        <v>6</v>
      </c>
      <c r="AP8343" t="inlineStr">
        <is>
          <t>Minny Grown</t>
        </is>
      </c>
      <c r="AQ8343" t="n">
        <v>0.2941</v>
      </c>
      <c r="AR8343" t="n">
        <v>0.8148</v>
      </c>
    </row>
    <row r="8344">
      <c r="A8344" t="inlineStr">
        <is>
          <t>860009438088</t>
        </is>
      </c>
      <c r="B8344" t="inlineStr">
        <is>
          <t>Bellboy Corporation</t>
        </is>
      </c>
      <c r="C8344" t="inlineStr">
        <is>
          <t>Minnetonka</t>
        </is>
      </c>
      <c r="D8344" t="inlineStr">
        <is>
          <t>10pk</t>
        </is>
      </c>
      <c r="E8344" t="inlineStr">
        <is>
          <t>Minny Grown Minny Apple 10 Pack</t>
        </is>
      </c>
      <c r="F8344" t="n">
        <v>12</v>
      </c>
      <c r="G8344" t="n">
        <v>15</v>
      </c>
      <c r="H8344" t="n">
        <v>142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9912105</t>
        </is>
      </c>
      <c r="U8344" t="n">
        <v>0</v>
      </c>
      <c r="V8344" t="n">
        <v>2620</v>
      </c>
      <c r="W8344" t="n">
        <v>1</v>
      </c>
      <c r="X8344" t="n">
        <v>4</v>
      </c>
      <c r="Y8344" t="n">
        <v>23</v>
      </c>
      <c r="Z8344" t="n">
        <v>65</v>
      </c>
      <c r="AA8344" t="n">
        <v>91</v>
      </c>
      <c r="AB8344" t="n">
        <v>3</v>
      </c>
      <c r="AC8344" t="n">
        <v>8</v>
      </c>
      <c r="AD8344" t="n">
        <v>8</v>
      </c>
      <c r="AE8344" t="n">
        <v>12.5</v>
      </c>
      <c r="AF8344" t="n">
        <v>57.45</v>
      </c>
      <c r="AG8344" t="n">
        <v>301.28</v>
      </c>
      <c r="AH8344" t="n">
        <v>836.1200000000001</v>
      </c>
      <c r="AI8344" t="n">
        <v>1185.9</v>
      </c>
      <c r="AJ8344" t="n">
        <v>12.5</v>
      </c>
      <c r="AK8344" t="n">
        <v>14.3625</v>
      </c>
      <c r="AL8344" t="n">
        <v>12.863384615</v>
      </c>
      <c r="AM8344" t="n">
        <v>12.99340909</v>
      </c>
      <c r="AN8344" t="n">
        <v>0</v>
      </c>
      <c r="AO8344" t="n">
        <v>13</v>
      </c>
      <c r="AP8344" t="inlineStr">
        <is>
          <t>Minny Grown</t>
        </is>
      </c>
      <c r="AQ8344" t="n">
        <v>1</v>
      </c>
      <c r="AR8344" t="n">
        <v>2.4444</v>
      </c>
    </row>
    <row r="8345">
      <c r="A8345" t="inlineStr">
        <is>
          <t>643459379435</t>
        </is>
      </c>
      <c r="B8345" t="inlineStr">
        <is>
          <t>Gigli MN LLC</t>
        </is>
      </c>
      <c r="C8345" t="inlineStr">
        <is>
          <t>Vadnais Heights</t>
        </is>
      </c>
      <c r="D8345" t="inlineStr">
        <is>
          <t>10pk</t>
        </is>
      </c>
      <c r="E8345" t="inlineStr">
        <is>
          <t>Gigli Sleep 5mg THC 10 Pack</t>
        </is>
      </c>
      <c r="F8345" t="n">
        <v>12</v>
      </c>
      <c r="G8345" t="n">
        <v>15</v>
      </c>
      <c r="H8345" t="n">
        <v>269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25.92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612</v>
      </c>
      <c r="W8345" t="n">
        <v>0</v>
      </c>
      <c r="X8345" t="n">
        <v>10</v>
      </c>
      <c r="Y8345" t="n">
        <v>11</v>
      </c>
      <c r="Z8345" t="n">
        <v>24</v>
      </c>
      <c r="AA8345" t="n">
        <v>34</v>
      </c>
      <c r="AB8345" t="n">
        <v>1</v>
      </c>
      <c r="AC8345" t="n">
        <v>2.15985130114907</v>
      </c>
      <c r="AD8345" t="n">
        <v>0</v>
      </c>
      <c r="AE8345" t="n">
        <v>0</v>
      </c>
      <c r="AF8345" t="n">
        <v>99.84000000000002</v>
      </c>
      <c r="AG8345" t="n">
        <v>109.8</v>
      </c>
      <c r="AH8345" t="n">
        <v>238.5000000000001</v>
      </c>
      <c r="AI8345" t="n">
        <v>341.64</v>
      </c>
      <c r="AJ8345" t="n">
        <v>0</v>
      </c>
      <c r="AK8345" t="n">
        <v>9.98</v>
      </c>
      <c r="AL8345" t="n">
        <v>9.92</v>
      </c>
      <c r="AM8345" t="n">
        <v>10.060714285</v>
      </c>
      <c r="AN8345" t="n">
        <v>0</v>
      </c>
      <c r="AO8345" t="n">
        <v>5</v>
      </c>
      <c r="AP8345" t="inlineStr">
        <is>
          <t>Gigli MN LLC</t>
        </is>
      </c>
      <c r="AQ8345" t="n">
        <v>0</v>
      </c>
      <c r="AR8345" t="n">
        <v>3.6667</v>
      </c>
    </row>
    <row r="8346">
      <c r="A8346" t="inlineStr">
        <is>
          <t>643459379831</t>
        </is>
      </c>
      <c r="B8346" t="inlineStr">
        <is>
          <t>Gigli MN LLC</t>
        </is>
      </c>
      <c r="C8346" t="inlineStr">
        <is>
          <t>Minnetonka</t>
        </is>
      </c>
      <c r="D8346" t="inlineStr">
        <is>
          <t>10pk</t>
        </is>
      </c>
      <c r="E8346" t="inlineStr">
        <is>
          <t>Gigli Peach Rings 5mg THC 10 Pack</t>
        </is>
      </c>
      <c r="F8346" t="n">
        <v>12</v>
      </c>
      <c r="G8346" t="n">
        <v>15</v>
      </c>
      <c r="H8346" t="n">
        <v>192</v>
      </c>
      <c r="I8346" t="n">
        <v>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21.87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859</v>
      </c>
      <c r="W8346" t="n">
        <v>0</v>
      </c>
      <c r="X8346" t="n">
        <v>13</v>
      </c>
      <c r="Y8346" t="n">
        <v>20</v>
      </c>
      <c r="Z8346" t="n">
        <v>31</v>
      </c>
      <c r="AA8346" t="n">
        <v>32</v>
      </c>
      <c r="AB8346" t="n">
        <v>0</v>
      </c>
      <c r="AC8346" t="n">
        <v>1.822916666545833</v>
      </c>
      <c r="AD8346" t="n">
        <v>0</v>
      </c>
      <c r="AE8346" t="n">
        <v>0</v>
      </c>
      <c r="AF8346" t="n">
        <v>103.78</v>
      </c>
      <c r="AG8346" t="n">
        <v>173.5</v>
      </c>
      <c r="AH8346" t="n">
        <v>283.0600000000001</v>
      </c>
      <c r="AI8346" t="n">
        <v>293.02</v>
      </c>
      <c r="AJ8346" t="n">
        <v>0</v>
      </c>
      <c r="AK8346" t="n">
        <v>8.156666666</v>
      </c>
      <c r="AL8346" t="n">
        <v>9.323529411000001</v>
      </c>
      <c r="AM8346" t="n">
        <v>8.866315789</v>
      </c>
      <c r="AN8346" t="n">
        <v>0</v>
      </c>
      <c r="AO8346" t="n">
        <v>2</v>
      </c>
      <c r="AP8346" t="inlineStr">
        <is>
          <t>Gigli MN LLC</t>
        </is>
      </c>
      <c r="AQ8346" t="n">
        <v>0</v>
      </c>
      <c r="AR8346" t="n">
        <v>10</v>
      </c>
    </row>
    <row r="8347">
      <c r="A8347" t="inlineStr">
        <is>
          <t>643459379831</t>
        </is>
      </c>
      <c r="B8347" t="inlineStr">
        <is>
          <t>Gigli MN LLC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Gigli Peach Rings 5mg THC 10 Pack</t>
        </is>
      </c>
      <c r="F8347" t="n">
        <v>12</v>
      </c>
      <c r="G8347" t="n">
        <v>15</v>
      </c>
      <c r="H8347" t="n">
        <v>192</v>
      </c>
      <c r="I8347" t="n">
        <v>10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21.87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859</v>
      </c>
      <c r="W8347" t="n">
        <v>3</v>
      </c>
      <c r="X8347" t="n">
        <v>14</v>
      </c>
      <c r="Y8347" t="n">
        <v>43</v>
      </c>
      <c r="Z8347" t="n">
        <v>75</v>
      </c>
      <c r="AA8347" t="n">
        <v>93</v>
      </c>
      <c r="AB8347" t="n">
        <v>0</v>
      </c>
      <c r="AC8347" t="n">
        <v>1.822916666545833</v>
      </c>
      <c r="AD8347" t="n">
        <v>0</v>
      </c>
      <c r="AE8347" t="n">
        <v>29.94</v>
      </c>
      <c r="AF8347" t="n">
        <v>145.71</v>
      </c>
      <c r="AG8347" t="n">
        <v>440.7000000000001</v>
      </c>
      <c r="AH8347" t="n">
        <v>765.2000000000002</v>
      </c>
      <c r="AI8347" t="n">
        <v>939.1300000000005</v>
      </c>
      <c r="AJ8347" t="n">
        <v>9.975</v>
      </c>
      <c r="AK8347" t="n">
        <v>10.578</v>
      </c>
      <c r="AL8347" t="n">
        <v>9.932575757</v>
      </c>
      <c r="AM8347" t="n">
        <v>9.873734939</v>
      </c>
      <c r="AN8347" t="n">
        <v>0</v>
      </c>
      <c r="AO8347" t="n">
        <v>2</v>
      </c>
      <c r="AP8347" t="inlineStr">
        <is>
          <t>Gigli MN LLC</t>
        </is>
      </c>
      <c r="AQ8347" t="n">
        <v>3.5</v>
      </c>
      <c r="AR8347" t="n">
        <v>7.1667</v>
      </c>
    </row>
    <row r="8348">
      <c r="A8348" t="inlineStr">
        <is>
          <t>860006677695</t>
        </is>
      </c>
      <c r="B8348" t="inlineStr">
        <is>
          <t>Bellboy Corporation</t>
        </is>
      </c>
      <c r="C8348" t="inlineStr">
        <is>
          <t>Minneapolis</t>
        </is>
      </c>
      <c r="D8348" t="inlineStr">
        <is>
          <t>10pk</t>
        </is>
      </c>
      <c r="E8348" t="inlineStr">
        <is>
          <t>Minny Grown Peach 10 Pack</t>
        </is>
      </c>
      <c r="F8348" t="n">
        <v>12</v>
      </c>
      <c r="G8348" t="n">
        <v>15</v>
      </c>
      <c r="H8348" t="n">
        <v>138</v>
      </c>
      <c r="I8348" t="n">
        <v>8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9912065</t>
        </is>
      </c>
      <c r="U8348" t="n">
        <v>0</v>
      </c>
      <c r="V8348" t="n">
        <v>2261</v>
      </c>
      <c r="W8348" t="n">
        <v>7</v>
      </c>
      <c r="X8348" t="n">
        <v>16</v>
      </c>
      <c r="Y8348" t="n">
        <v>68</v>
      </c>
      <c r="Z8348" t="n">
        <v>189</v>
      </c>
      <c r="AA8348" t="n">
        <v>232</v>
      </c>
      <c r="AB8348" t="n">
        <v>10</v>
      </c>
      <c r="AC8348" t="n">
        <v>8.000000000096376</v>
      </c>
      <c r="AD8348" t="n">
        <v>8</v>
      </c>
      <c r="AE8348" t="n">
        <v>92.45</v>
      </c>
      <c r="AF8348" t="n">
        <v>212.42</v>
      </c>
      <c r="AG8348" t="n">
        <v>887.8800000000001</v>
      </c>
      <c r="AH8348" t="n">
        <v>2474.989999999999</v>
      </c>
      <c r="AI8348" t="n">
        <v>3062.049999999999</v>
      </c>
      <c r="AJ8348" t="n">
        <v>13.325</v>
      </c>
      <c r="AK8348" t="n">
        <v>13.328</v>
      </c>
      <c r="AL8348" t="n">
        <v>12.989050279</v>
      </c>
      <c r="AM8348" t="n">
        <v>13.061261261</v>
      </c>
      <c r="AN8348" t="n">
        <v>0</v>
      </c>
      <c r="AO8348" t="n">
        <v>7</v>
      </c>
      <c r="AP8348" t="inlineStr">
        <is>
          <t>Minny Grown</t>
        </is>
      </c>
      <c r="AQ8348" t="n">
        <v>0.9286</v>
      </c>
      <c r="AR8348" t="n">
        <v>1.4</v>
      </c>
    </row>
    <row r="8349">
      <c r="A8349" t="inlineStr">
        <is>
          <t>643459379558</t>
        </is>
      </c>
      <c r="B8349" t="inlineStr">
        <is>
          <t>Gigli MN LLC</t>
        </is>
      </c>
      <c r="C8349" t="inlineStr">
        <is>
          <t>Rosemount</t>
        </is>
      </c>
      <c r="D8349" t="inlineStr">
        <is>
          <t>10pk</t>
        </is>
      </c>
      <c r="E8349" t="inlineStr">
        <is>
          <t>Gigli Sativa Mixed Fruit 5mg THC 10 Pack</t>
        </is>
      </c>
      <c r="F8349" t="n">
        <v>12</v>
      </c>
      <c r="G8349" t="n">
        <v>15</v>
      </c>
      <c r="H8349" t="n">
        <v>208</v>
      </c>
      <c r="I8349" t="n">
        <v>1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9.81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1171</v>
      </c>
      <c r="W8349" t="n">
        <v>6</v>
      </c>
      <c r="X8349" t="n">
        <v>20</v>
      </c>
      <c r="Y8349" t="n">
        <v>33</v>
      </c>
      <c r="Z8349" t="n">
        <v>74</v>
      </c>
      <c r="AA8349" t="n">
        <v>89</v>
      </c>
      <c r="AB8349" t="n">
        <v>2</v>
      </c>
      <c r="AC8349" t="n">
        <v>0.8173076909745193</v>
      </c>
      <c r="AD8349" t="n">
        <v>0</v>
      </c>
      <c r="AE8349" t="n">
        <v>59.79000000000001</v>
      </c>
      <c r="AF8349" t="n">
        <v>191.3400000000001</v>
      </c>
      <c r="AG8349" t="n">
        <v>320.85</v>
      </c>
      <c r="AH8349" t="n">
        <v>726.9299999999999</v>
      </c>
      <c r="AI8349" t="n">
        <v>887.4900000000006</v>
      </c>
      <c r="AJ8349" t="n">
        <v>9.970000000000001</v>
      </c>
      <c r="AK8349" t="n">
        <v>9.305</v>
      </c>
      <c r="AL8349" t="n">
        <v>9.605789473</v>
      </c>
      <c r="AM8349" t="n">
        <v>9.832816900999999</v>
      </c>
      <c r="AN8349" t="n">
        <v>1</v>
      </c>
      <c r="AO8349" t="n">
        <v>1</v>
      </c>
      <c r="AP8349" t="inlineStr">
        <is>
          <t>Gigli MN LLC</t>
        </is>
      </c>
      <c r="AQ8349" t="n">
        <v>5</v>
      </c>
      <c r="AR8349" t="n">
        <v>10</v>
      </c>
    </row>
    <row r="8350">
      <c r="A8350" t="inlineStr">
        <is>
          <t>860006677664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Minny Grown Watermelon 10 Pack</t>
        </is>
      </c>
      <c r="F8350" t="n">
        <v>12</v>
      </c>
      <c r="G8350" t="n">
        <v>15</v>
      </c>
      <c r="H8350" t="n">
        <v>182</v>
      </c>
      <c r="I8350" t="n">
        <v>19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9912075</t>
        </is>
      </c>
      <c r="U8350" t="n">
        <v>0</v>
      </c>
      <c r="V8350" t="n">
        <v>1974</v>
      </c>
      <c r="W8350" t="n">
        <v>11</v>
      </c>
      <c r="X8350" t="n">
        <v>25</v>
      </c>
      <c r="Y8350" t="n">
        <v>80</v>
      </c>
      <c r="Z8350" t="n">
        <v>210</v>
      </c>
      <c r="AA8350" t="n">
        <v>298</v>
      </c>
      <c r="AB8350" t="n">
        <v>25</v>
      </c>
      <c r="AC8350" t="n">
        <v>8</v>
      </c>
      <c r="AD8350" t="n">
        <v>8</v>
      </c>
      <c r="AE8350" t="n">
        <v>137.5</v>
      </c>
      <c r="AF8350" t="n">
        <v>312.5</v>
      </c>
      <c r="AG8350" t="n">
        <v>998.9200000000001</v>
      </c>
      <c r="AH8350" t="n">
        <v>2638.77</v>
      </c>
      <c r="AI8350" t="n">
        <v>3844.630000000002</v>
      </c>
      <c r="AJ8350" t="n">
        <v>12.5</v>
      </c>
      <c r="AK8350" t="n">
        <v>12.5</v>
      </c>
      <c r="AL8350" t="n">
        <v>12.508829268</v>
      </c>
      <c r="AM8350" t="n">
        <v>12.852886597</v>
      </c>
      <c r="AN8350" t="n">
        <v>4</v>
      </c>
      <c r="AO8350" t="n">
        <v>5</v>
      </c>
      <c r="AP8350" t="inlineStr">
        <is>
          <t>Minny Grown</t>
        </is>
      </c>
      <c r="AQ8350" t="n">
        <v>1.7857</v>
      </c>
      <c r="AR8350" t="n">
        <v>1.0571</v>
      </c>
    </row>
    <row r="8351">
      <c r="A8351" t="inlineStr">
        <is>
          <t>860006677664</t>
        </is>
      </c>
      <c r="B8351" t="inlineStr">
        <is>
          <t>Bellboy Corporation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Minny Grown Watermelon 10 Pack</t>
        </is>
      </c>
      <c r="F8351" t="n">
        <v>12</v>
      </c>
      <c r="G8351" t="n">
        <v>15</v>
      </c>
      <c r="H8351" t="n">
        <v>182</v>
      </c>
      <c r="I8351" t="n">
        <v>31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9912075</t>
        </is>
      </c>
      <c r="U8351" t="n">
        <v>0</v>
      </c>
      <c r="V8351" t="n">
        <v>1974</v>
      </c>
      <c r="W8351" t="n">
        <v>3</v>
      </c>
      <c r="X8351" t="n">
        <v>27</v>
      </c>
      <c r="Y8351" t="n">
        <v>98</v>
      </c>
      <c r="Z8351" t="n">
        <v>190</v>
      </c>
      <c r="AA8351" t="n">
        <v>246</v>
      </c>
      <c r="AB8351" t="n">
        <v>9</v>
      </c>
      <c r="AC8351" t="n">
        <v>8</v>
      </c>
      <c r="AD8351" t="n">
        <v>8</v>
      </c>
      <c r="AE8351" t="n">
        <v>44.88</v>
      </c>
      <c r="AF8351" t="n">
        <v>362.1899999999999</v>
      </c>
      <c r="AG8351" t="n">
        <v>1284.72</v>
      </c>
      <c r="AH8351" t="n">
        <v>2492.880000000001</v>
      </c>
      <c r="AI8351" t="n">
        <v>3235.200000000002</v>
      </c>
      <c r="AJ8351" t="n">
        <v>14.96</v>
      </c>
      <c r="AK8351" t="n">
        <v>13.509090909</v>
      </c>
      <c r="AL8351" t="n">
        <v>13.048797814</v>
      </c>
      <c r="AM8351" t="n">
        <v>13.050905172</v>
      </c>
      <c r="AN8351" t="n">
        <v>0</v>
      </c>
      <c r="AO8351" t="n">
        <v>5</v>
      </c>
      <c r="AP8351" t="inlineStr">
        <is>
          <t>Minny Grown</t>
        </is>
      </c>
      <c r="AQ8351" t="n">
        <v>1.2857</v>
      </c>
      <c r="AR8351" t="n">
        <v>1.6604</v>
      </c>
    </row>
    <row r="8352">
      <c r="A8352" t="inlineStr">
        <is>
          <t>198715344844</t>
        </is>
      </c>
      <c r="B8352" t="inlineStr">
        <is>
          <t>Sweet Leaves, LLC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Sweet Leaves Pineapple 5mg THC 10 Pack</t>
        </is>
      </c>
      <c r="F8352" t="n">
        <v>12</v>
      </c>
      <c r="G8352" t="n">
        <v>16</v>
      </c>
      <c r="H8352" t="n">
        <v>205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790</v>
      </c>
      <c r="W8352" t="n">
        <v>0</v>
      </c>
      <c r="X8352" t="n">
        <v>0</v>
      </c>
      <c r="Y8352" t="n">
        <v>1</v>
      </c>
      <c r="Z8352" t="n">
        <v>21</v>
      </c>
      <c r="AA8352" t="n">
        <v>51</v>
      </c>
      <c r="AB8352" t="n">
        <v>8</v>
      </c>
      <c r="AC8352" t="n">
        <v>5.244097560746829</v>
      </c>
      <c r="AD8352" t="n">
        <v>5.2</v>
      </c>
      <c r="AE8352" t="n">
        <v>0</v>
      </c>
      <c r="AF8352" t="n">
        <v>0</v>
      </c>
      <c r="AG8352" t="n">
        <v>7.5</v>
      </c>
      <c r="AH8352" t="n">
        <v>156.66</v>
      </c>
      <c r="AI8352" t="n">
        <v>381.66</v>
      </c>
      <c r="AJ8352" t="n">
        <v>0</v>
      </c>
      <c r="AK8352" t="n">
        <v>0</v>
      </c>
      <c r="AL8352" t="n">
        <v>7.455789473</v>
      </c>
      <c r="AM8352" t="n">
        <v>7.162978723</v>
      </c>
      <c r="AN8352" t="n">
        <v>0</v>
      </c>
      <c r="AO8352" t="n">
        <v>2</v>
      </c>
      <c r="AP8352" t="inlineStr">
        <is>
          <t>Sweet Leaves, LLC</t>
        </is>
      </c>
      <c r="AQ8352" t="n">
        <v>0</v>
      </c>
      <c r="AR8352" t="n">
        <v>0.0556</v>
      </c>
    </row>
    <row r="8353">
      <c r="A8353" t="inlineStr">
        <is>
          <t>198715221473</t>
        </is>
      </c>
      <c r="B8353" t="inlineStr">
        <is>
          <t>Sweet Leaves, LLC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Sweet Leaves Peach 5mg THC 10 Pack</t>
        </is>
      </c>
      <c r="F8353" t="n">
        <v>12</v>
      </c>
      <c r="G8353" t="n">
        <v>16</v>
      </c>
      <c r="H8353" t="n">
        <v>246</v>
      </c>
      <c r="I8353" t="n">
        <v>11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62.4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889</v>
      </c>
      <c r="W8353" t="n">
        <v>0</v>
      </c>
      <c r="X8353" t="n">
        <v>2</v>
      </c>
      <c r="Y8353" t="n">
        <v>6</v>
      </c>
      <c r="Z8353" t="n">
        <v>40</v>
      </c>
      <c r="AA8353" t="n">
        <v>81</v>
      </c>
      <c r="AB8353" t="n">
        <v>20</v>
      </c>
      <c r="AC8353" t="n">
        <v>5.276056910592684</v>
      </c>
      <c r="AD8353" t="n">
        <v>5.2</v>
      </c>
      <c r="AE8353" t="n">
        <v>0</v>
      </c>
      <c r="AF8353" t="n">
        <v>15</v>
      </c>
      <c r="AG8353" t="n">
        <v>52.47</v>
      </c>
      <c r="AH8353" t="n">
        <v>348.9600000000001</v>
      </c>
      <c r="AI8353" t="n">
        <v>654.9600000000002</v>
      </c>
      <c r="AJ8353" t="n">
        <v>0</v>
      </c>
      <c r="AK8353" t="n">
        <v>7.5</v>
      </c>
      <c r="AL8353" t="n">
        <v>8.691538461</v>
      </c>
      <c r="AM8353" t="n">
        <v>7.865487804</v>
      </c>
      <c r="AN8353" t="n">
        <v>0</v>
      </c>
      <c r="AO8353" t="n">
        <v>0</v>
      </c>
      <c r="AP8353" t="inlineStr">
        <is>
          <t>Sweet Leaves, LLC</t>
        </is>
      </c>
      <c r="AQ8353" t="n">
        <v>0.1538</v>
      </c>
      <c r="AR8353" t="n">
        <v>0.1389</v>
      </c>
    </row>
    <row r="8354">
      <c r="A8354" t="inlineStr">
        <is>
          <t>860006677671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BlueBeary 10 Pack</t>
        </is>
      </c>
      <c r="F8354" t="n">
        <v>12</v>
      </c>
      <c r="G8354" t="n">
        <v>16</v>
      </c>
      <c r="H8354" t="n">
        <v>160</v>
      </c>
      <c r="I8354" t="n">
        <v>13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9912095</t>
        </is>
      </c>
      <c r="U8354" t="n">
        <v>0</v>
      </c>
      <c r="V8354" t="n">
        <v>2615</v>
      </c>
      <c r="W8354" t="n">
        <v>2</v>
      </c>
      <c r="X8354" t="n">
        <v>3</v>
      </c>
      <c r="Y8354" t="n">
        <v>57</v>
      </c>
      <c r="Z8354" t="n">
        <v>172</v>
      </c>
      <c r="AA8354" t="n">
        <v>278</v>
      </c>
      <c r="AB8354" t="n">
        <v>27</v>
      </c>
      <c r="AC8354" t="n">
        <v>7.999999999691875</v>
      </c>
      <c r="AD8354" t="n">
        <v>8</v>
      </c>
      <c r="AE8354" t="n">
        <v>25</v>
      </c>
      <c r="AF8354" t="n">
        <v>37.5</v>
      </c>
      <c r="AG8354" t="n">
        <v>711.49</v>
      </c>
      <c r="AH8354" t="n">
        <v>2226.72</v>
      </c>
      <c r="AI8354" t="n">
        <v>3603.73</v>
      </c>
      <c r="AJ8354" t="n">
        <v>12.5</v>
      </c>
      <c r="AK8354" t="n">
        <v>12.5</v>
      </c>
      <c r="AL8354" t="n">
        <v>12.806325301</v>
      </c>
      <c r="AM8354" t="n">
        <v>12.863866171</v>
      </c>
      <c r="AN8354" t="n">
        <v>1</v>
      </c>
      <c r="AO8354" t="n">
        <v>5</v>
      </c>
      <c r="AP8354" t="inlineStr">
        <is>
          <t>Minny Grown</t>
        </is>
      </c>
      <c r="AQ8354" t="n">
        <v>0.15</v>
      </c>
      <c r="AR8354" t="n">
        <v>0.9091</v>
      </c>
    </row>
    <row r="8355">
      <c r="A8355" t="inlineStr">
        <is>
          <t>669185541014</t>
        </is>
      </c>
      <c r="B8355" t="inlineStr">
        <is>
          <t>Get Chai</t>
        </is>
      </c>
      <c r="C8355" t="inlineStr">
        <is>
          <t>Plymouth</t>
        </is>
      </c>
      <c r="D8355" t="inlineStr">
        <is>
          <t>12oz can</t>
        </is>
      </c>
      <c r="E8355" t="inlineStr">
        <is>
          <t>Leafy Italian Roast Coffee 10mg 12oz can</t>
        </is>
      </c>
      <c r="F8355" t="n">
        <v>12</v>
      </c>
      <c r="G8355" t="n">
        <v>16</v>
      </c>
      <c r="H8355" t="n">
        <v>6487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28.67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669185541014</t>
        </is>
      </c>
      <c r="U8355" t="n">
        <v>0</v>
      </c>
      <c r="V8355" t="n">
        <v>944</v>
      </c>
      <c r="W8355" t="n">
        <v>3</v>
      </c>
      <c r="X8355" t="n">
        <v>5</v>
      </c>
      <c r="Y8355" t="n">
        <v>15</v>
      </c>
      <c r="Z8355" t="n">
        <v>34</v>
      </c>
      <c r="AA8355" t="n">
        <v>56</v>
      </c>
      <c r="AB8355" t="n">
        <v>0</v>
      </c>
      <c r="AC8355" t="n">
        <v>2.233165716047973</v>
      </c>
      <c r="AD8355" t="n">
        <v>2.3892</v>
      </c>
      <c r="AE8355" t="n">
        <v>13.88</v>
      </c>
      <c r="AF8355" t="n">
        <v>23.3</v>
      </c>
      <c r="AG8355" t="n">
        <v>69.95999999999999</v>
      </c>
      <c r="AH8355" t="n">
        <v>155.94</v>
      </c>
      <c r="AI8355" t="n">
        <v>236.1700000000001</v>
      </c>
      <c r="AJ8355" t="n">
        <v>4.626666666</v>
      </c>
      <c r="AK8355" t="n">
        <v>4.66</v>
      </c>
      <c r="AL8355" t="n">
        <v>4.598709677</v>
      </c>
      <c r="AM8355" t="n">
        <v>4.316458333</v>
      </c>
      <c r="AN8355" t="n">
        <v>0</v>
      </c>
      <c r="AO8355" t="n">
        <v>2</v>
      </c>
      <c r="AP8355" t="inlineStr"/>
      <c r="AQ8355" t="n">
        <v>0</v>
      </c>
      <c r="AR8355" t="n">
        <v>0</v>
      </c>
    </row>
    <row r="8356">
      <c r="A8356" t="inlineStr">
        <is>
          <t>811194034111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Smokiez Watermelon THC 10 pack</t>
        </is>
      </c>
      <c r="F8356" t="n">
        <v>12</v>
      </c>
      <c r="G8356" t="n">
        <v>16</v>
      </c>
      <c r="H8356" t="n">
        <v>125</v>
      </c>
      <c r="I8356" t="n">
        <v>19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9921005</t>
        </is>
      </c>
      <c r="U8356" t="n">
        <v>0</v>
      </c>
      <c r="V8356" t="n">
        <v>1276</v>
      </c>
      <c r="W8356" t="n">
        <v>0</v>
      </c>
      <c r="X8356" t="n">
        <v>4</v>
      </c>
      <c r="Y8356" t="n">
        <v>20</v>
      </c>
      <c r="Z8356" t="n">
        <v>59</v>
      </c>
      <c r="AA8356" t="n">
        <v>120</v>
      </c>
      <c r="AB8356" t="n">
        <v>18</v>
      </c>
      <c r="AC8356" t="n">
        <v>5.5</v>
      </c>
      <c r="AD8356" t="n">
        <v>5.5</v>
      </c>
      <c r="AE8356" t="n">
        <v>0</v>
      </c>
      <c r="AF8356" t="n">
        <v>51.84</v>
      </c>
      <c r="AG8356" t="n">
        <v>244.0900000000001</v>
      </c>
      <c r="AH8356" t="n">
        <v>643.0000000000002</v>
      </c>
      <c r="AI8356" t="n">
        <v>1285.75</v>
      </c>
      <c r="AJ8356" t="n">
        <v>0</v>
      </c>
      <c r="AK8356" t="n">
        <v>10.368</v>
      </c>
      <c r="AL8356" t="n">
        <v>10.526491228</v>
      </c>
      <c r="AM8356" t="n">
        <v>10.531864406</v>
      </c>
      <c r="AN8356" t="n">
        <v>0</v>
      </c>
      <c r="AO8356" t="n">
        <v>3</v>
      </c>
      <c r="AP8356" t="inlineStr">
        <is>
          <t>Bellboy Corporation</t>
        </is>
      </c>
      <c r="AQ8356" t="n">
        <v>0.1333</v>
      </c>
      <c r="AR8356" t="n">
        <v>0.2105</v>
      </c>
    </row>
    <row r="8357">
      <c r="A8357" t="inlineStr">
        <is>
          <t>860006677688</t>
        </is>
      </c>
      <c r="B8357" t="inlineStr">
        <is>
          <t>Bellboy Corporation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Berry Bliss 10 Pack</t>
        </is>
      </c>
      <c r="F8357" t="n">
        <v>12</v>
      </c>
      <c r="G8357" t="n">
        <v>16</v>
      </c>
      <c r="H8357" t="n">
        <v>152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9912005</t>
        </is>
      </c>
      <c r="U8357" t="n">
        <v>0</v>
      </c>
      <c r="V8357" t="n">
        <v>2461</v>
      </c>
      <c r="W8357" t="n">
        <v>0</v>
      </c>
      <c r="X8357" t="n">
        <v>4</v>
      </c>
      <c r="Y8357" t="n">
        <v>21</v>
      </c>
      <c r="Z8357" t="n">
        <v>127</v>
      </c>
      <c r="AA8357" t="n">
        <v>196</v>
      </c>
      <c r="AB8357" t="n">
        <v>20</v>
      </c>
      <c r="AC8357" t="n">
        <v>8</v>
      </c>
      <c r="AD8357" t="n">
        <v>8</v>
      </c>
      <c r="AE8357" t="n">
        <v>0</v>
      </c>
      <c r="AF8357" t="n">
        <v>50</v>
      </c>
      <c r="AG8357" t="n">
        <v>269.37</v>
      </c>
      <c r="AH8357" t="n">
        <v>1633.02</v>
      </c>
      <c r="AI8357" t="n">
        <v>2569.010000000001</v>
      </c>
      <c r="AJ8357" t="n">
        <v>0</v>
      </c>
      <c r="AK8357" t="n">
        <v>12.5</v>
      </c>
      <c r="AL8357" t="n">
        <v>12.662432432</v>
      </c>
      <c r="AM8357" t="n">
        <v>12.994488636</v>
      </c>
      <c r="AN8357" t="n">
        <v>0</v>
      </c>
      <c r="AO8357" t="n">
        <v>8</v>
      </c>
      <c r="AP8357" t="inlineStr">
        <is>
          <t>Minny Grown</t>
        </is>
      </c>
      <c r="AQ8357" t="n">
        <v>0.2105</v>
      </c>
      <c r="AR8357" t="n">
        <v>0.4773</v>
      </c>
    </row>
    <row r="8358">
      <c r="A8358" t="inlineStr">
        <is>
          <t>860006677695</t>
        </is>
      </c>
      <c r="B8358" t="inlineStr">
        <is>
          <t>Bellboy Corporation</t>
        </is>
      </c>
      <c r="C8358" t="inlineStr">
        <is>
          <t>Bloomington</t>
        </is>
      </c>
      <c r="D8358" t="inlineStr">
        <is>
          <t>10pk</t>
        </is>
      </c>
      <c r="E8358" t="inlineStr">
        <is>
          <t>Minny Grown Peach 10 Pack</t>
        </is>
      </c>
      <c r="F8358" t="n">
        <v>12</v>
      </c>
      <c r="G8358" t="n">
        <v>16</v>
      </c>
      <c r="H8358" t="n">
        <v>138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9912065</t>
        </is>
      </c>
      <c r="U8358" t="n">
        <v>0</v>
      </c>
      <c r="V8358" t="n">
        <v>2261</v>
      </c>
      <c r="W8358" t="n">
        <v>3</v>
      </c>
      <c r="X8358" t="n">
        <v>10</v>
      </c>
      <c r="Y8358" t="n">
        <v>34</v>
      </c>
      <c r="Z8358" t="n">
        <v>42</v>
      </c>
      <c r="AA8358" t="n">
        <v>42</v>
      </c>
      <c r="AB8358" t="n">
        <v>0</v>
      </c>
      <c r="AC8358" t="n">
        <v>8.000000000096376</v>
      </c>
      <c r="AD8358" t="n">
        <v>8</v>
      </c>
      <c r="AE8358" t="n">
        <v>37.5</v>
      </c>
      <c r="AF8358" t="n">
        <v>127.46</v>
      </c>
      <c r="AG8358" t="n">
        <v>443.06</v>
      </c>
      <c r="AH8358" t="n">
        <v>545.52</v>
      </c>
      <c r="AI8358" t="n">
        <v>545.52</v>
      </c>
      <c r="AJ8358" t="n">
        <v>12.5</v>
      </c>
      <c r="AK8358" t="n">
        <v>12.746</v>
      </c>
      <c r="AL8358" t="n">
        <v>12.89</v>
      </c>
      <c r="AM8358" t="n">
        <v>12.89</v>
      </c>
      <c r="AN8358" t="n">
        <v>0</v>
      </c>
      <c r="AO8358" t="n">
        <v>7</v>
      </c>
      <c r="AP8358" t="inlineStr">
        <is>
          <t>Minny Grown</t>
        </is>
      </c>
      <c r="AQ8358" t="n">
        <v>0</v>
      </c>
      <c r="AR8358" t="n">
        <v>0</v>
      </c>
    </row>
    <row r="8359">
      <c r="A8359" t="inlineStr">
        <is>
          <t>860009438040</t>
        </is>
      </c>
      <c r="B8359" t="inlineStr">
        <is>
          <t>Bellboy Corporation</t>
        </is>
      </c>
      <c r="C8359" t="inlineStr">
        <is>
          <t>Vadnais Heights</t>
        </is>
      </c>
      <c r="D8359" t="inlineStr">
        <is>
          <t>10pk</t>
        </is>
      </c>
      <c r="E8359" t="inlineStr">
        <is>
          <t>Minny Grown Highbernate 5mg THC 10 Pack</t>
        </is>
      </c>
      <c r="F8359" t="n">
        <v>12</v>
      </c>
      <c r="G8359" t="n">
        <v>16</v>
      </c>
      <c r="H8359" t="n">
        <v>166</v>
      </c>
      <c r="I8359" t="n">
        <v>13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9912145</t>
        </is>
      </c>
      <c r="U8359" t="n">
        <v>0</v>
      </c>
      <c r="V8359" t="n">
        <v>3481</v>
      </c>
      <c r="W8359" t="n">
        <v>2</v>
      </c>
      <c r="X8359" t="n">
        <v>15</v>
      </c>
      <c r="Y8359" t="n">
        <v>49</v>
      </c>
      <c r="Z8359" t="n">
        <v>135</v>
      </c>
      <c r="AA8359" t="n">
        <v>208</v>
      </c>
      <c r="AB8359" t="n">
        <v>19</v>
      </c>
      <c r="AC8359" t="n">
        <v>7.999999999903614</v>
      </c>
      <c r="AD8359" t="n">
        <v>8</v>
      </c>
      <c r="AE8359" t="n">
        <v>31.48</v>
      </c>
      <c r="AF8359" t="n">
        <v>201.43</v>
      </c>
      <c r="AG8359" t="n">
        <v>625.8900000000001</v>
      </c>
      <c r="AH8359" t="n">
        <v>1634.7</v>
      </c>
      <c r="AI8359" t="n">
        <v>2589.310000000001</v>
      </c>
      <c r="AJ8359" t="n">
        <v>15.74</v>
      </c>
      <c r="AK8359" t="n">
        <v>13.428666666</v>
      </c>
      <c r="AL8359" t="n">
        <v>11.997692307</v>
      </c>
      <c r="AM8359" t="n">
        <v>12.38405</v>
      </c>
      <c r="AN8359" t="n">
        <v>1</v>
      </c>
      <c r="AO8359" t="n">
        <v>8</v>
      </c>
      <c r="AP8359" t="inlineStr">
        <is>
          <t>Minny Grown</t>
        </is>
      </c>
      <c r="AQ8359" t="n">
        <v>0.6522</v>
      </c>
      <c r="AR8359" t="n">
        <v>0.7619</v>
      </c>
    </row>
    <row r="8360">
      <c r="A8360" t="inlineStr">
        <is>
          <t>860009438088</t>
        </is>
      </c>
      <c r="B8360" t="inlineStr">
        <is>
          <t>Bellboy Corporation</t>
        </is>
      </c>
      <c r="C8360" t="inlineStr">
        <is>
          <t>Osseo</t>
        </is>
      </c>
      <c r="D8360" t="inlineStr">
        <is>
          <t>10pk</t>
        </is>
      </c>
      <c r="E8360" t="inlineStr">
        <is>
          <t>Minny Grown Minny Apple 10 Pack</t>
        </is>
      </c>
      <c r="F8360" t="n">
        <v>12</v>
      </c>
      <c r="G8360" t="n">
        <v>16</v>
      </c>
      <c r="H8360" t="n">
        <v>142</v>
      </c>
      <c r="I8360" t="n">
        <v>8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9912105</t>
        </is>
      </c>
      <c r="U8360" t="n">
        <v>0</v>
      </c>
      <c r="V8360" t="n">
        <v>2620</v>
      </c>
      <c r="W8360" t="n">
        <v>4</v>
      </c>
      <c r="X8360" t="n">
        <v>16</v>
      </c>
      <c r="Y8360" t="n">
        <v>37</v>
      </c>
      <c r="Z8360" t="n">
        <v>86</v>
      </c>
      <c r="AA8360" t="n">
        <v>142</v>
      </c>
      <c r="AB8360" t="n">
        <v>11</v>
      </c>
      <c r="AC8360" t="n">
        <v>8</v>
      </c>
      <c r="AD8360" t="n">
        <v>8</v>
      </c>
      <c r="AE8360" t="n">
        <v>54.98999999999999</v>
      </c>
      <c r="AF8360" t="n">
        <v>207.48</v>
      </c>
      <c r="AG8360" t="n">
        <v>469.46</v>
      </c>
      <c r="AH8360" t="n">
        <v>1094.41</v>
      </c>
      <c r="AI8360" t="n">
        <v>1814.33</v>
      </c>
      <c r="AJ8360" t="n">
        <v>13.7475</v>
      </c>
      <c r="AK8360" t="n">
        <v>13.248</v>
      </c>
      <c r="AL8360" t="n">
        <v>12.588589743</v>
      </c>
      <c r="AM8360" t="n">
        <v>12.70022388</v>
      </c>
      <c r="AN8360" t="n">
        <v>0</v>
      </c>
      <c r="AO8360" t="n">
        <v>13</v>
      </c>
      <c r="AP8360" t="inlineStr">
        <is>
          <t>Minny Grown</t>
        </is>
      </c>
      <c r="AQ8360" t="n">
        <v>1.3333</v>
      </c>
      <c r="AR8360" t="n">
        <v>0.8</v>
      </c>
    </row>
    <row r="8361">
      <c r="A8361" t="inlineStr">
        <is>
          <t>643459379558</t>
        </is>
      </c>
      <c r="B8361" t="inlineStr">
        <is>
          <t>Gigli MN LLC</t>
        </is>
      </c>
      <c r="C8361" t="inlineStr">
        <is>
          <t>St. Louis Park</t>
        </is>
      </c>
      <c r="D8361" t="inlineStr">
        <is>
          <t>10pk</t>
        </is>
      </c>
      <c r="E8361" t="inlineStr">
        <is>
          <t>Gigli Sativa Mixed Fruit 5mg THC 10 Pack</t>
        </is>
      </c>
      <c r="F8361" t="n">
        <v>12</v>
      </c>
      <c r="G8361" t="n">
        <v>16</v>
      </c>
      <c r="H8361" t="n">
        <v>208</v>
      </c>
      <c r="I8361" t="n">
        <v>4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9.81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1171</v>
      </c>
      <c r="W8361" t="n">
        <v>2</v>
      </c>
      <c r="X8361" t="n">
        <v>24</v>
      </c>
      <c r="Y8361" t="n">
        <v>37</v>
      </c>
      <c r="Z8361" t="n">
        <v>77</v>
      </c>
      <c r="AA8361" t="n">
        <v>105</v>
      </c>
      <c r="AB8361" t="n">
        <v>3</v>
      </c>
      <c r="AC8361" t="n">
        <v>0.8173076909745193</v>
      </c>
      <c r="AD8361" t="n">
        <v>0</v>
      </c>
      <c r="AE8361" t="n">
        <v>19.98</v>
      </c>
      <c r="AF8361" t="n">
        <v>218.42</v>
      </c>
      <c r="AG8361" t="n">
        <v>352.17</v>
      </c>
      <c r="AH8361" t="n">
        <v>754.9400000000006</v>
      </c>
      <c r="AI8361" t="n">
        <v>1084.030000000001</v>
      </c>
      <c r="AJ8361" t="n">
        <v>9.99</v>
      </c>
      <c r="AK8361" t="n">
        <v>9.062173913000001</v>
      </c>
      <c r="AL8361" t="n">
        <v>9.38369863</v>
      </c>
      <c r="AM8361" t="n">
        <v>9.750961538</v>
      </c>
      <c r="AN8361" t="n">
        <v>0</v>
      </c>
      <c r="AO8361" t="n">
        <v>1</v>
      </c>
      <c r="AP8361" t="inlineStr">
        <is>
          <t>Gigli MN LLC</t>
        </is>
      </c>
      <c r="AQ8361" t="n">
        <v>4.8</v>
      </c>
      <c r="AR8361" t="n">
        <v>3.3636</v>
      </c>
    </row>
    <row r="8362">
      <c r="A8362" t="inlineStr">
        <is>
          <t>860009438088</t>
        </is>
      </c>
      <c r="B8362" t="inlineStr">
        <is>
          <t>Bellboy Corporation</t>
        </is>
      </c>
      <c r="C8362" t="inlineStr">
        <is>
          <t>Rosemount</t>
        </is>
      </c>
      <c r="D8362" t="inlineStr">
        <is>
          <t>10pk</t>
        </is>
      </c>
      <c r="E8362" t="inlineStr">
        <is>
          <t>Minny Grown Minny Apple 10 Pack</t>
        </is>
      </c>
      <c r="F8362" t="n">
        <v>12</v>
      </c>
      <c r="G8362" t="n">
        <v>16</v>
      </c>
      <c r="H8362" t="n">
        <v>142</v>
      </c>
      <c r="I8362" t="n">
        <v>37</v>
      </c>
      <c r="J8362" t="n">
        <v>1</v>
      </c>
      <c r="K8362" t="n">
        <v>1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9912105</t>
        </is>
      </c>
      <c r="U8362" t="n">
        <v>12</v>
      </c>
      <c r="V8362" t="n">
        <v>2620</v>
      </c>
      <c r="W8362" t="n">
        <v>9</v>
      </c>
      <c r="X8362" t="n">
        <v>27</v>
      </c>
      <c r="Y8362" t="n">
        <v>108</v>
      </c>
      <c r="Z8362" t="n">
        <v>211</v>
      </c>
      <c r="AA8362" t="n">
        <v>349</v>
      </c>
      <c r="AB8362" t="n">
        <v>28</v>
      </c>
      <c r="AC8362" t="n">
        <v>8</v>
      </c>
      <c r="AD8362" t="n">
        <v>8</v>
      </c>
      <c r="AE8362" t="n">
        <v>117.45</v>
      </c>
      <c r="AF8362" t="n">
        <v>364.71</v>
      </c>
      <c r="AG8362" t="n">
        <v>1383.56</v>
      </c>
      <c r="AH8362" t="n">
        <v>2712.31</v>
      </c>
      <c r="AI8362" t="n">
        <v>4595.059999999999</v>
      </c>
      <c r="AJ8362" t="n">
        <v>13.05</v>
      </c>
      <c r="AK8362" t="n">
        <v>13.4888</v>
      </c>
      <c r="AL8362" t="n">
        <v>12.817272727</v>
      </c>
      <c r="AM8362" t="n">
        <v>12.979186046</v>
      </c>
      <c r="AN8362" t="n">
        <v>3</v>
      </c>
      <c r="AO8362" t="n">
        <v>13</v>
      </c>
      <c r="AP8362" t="inlineStr">
        <is>
          <t>Minny Grown</t>
        </is>
      </c>
      <c r="AQ8362" t="n">
        <v>0.913</v>
      </c>
      <c r="AR8362" t="n">
        <v>2</v>
      </c>
    </row>
    <row r="8363">
      <c r="A8363" t="inlineStr">
        <is>
          <t>860010532591</t>
        </is>
      </c>
      <c r="B8363" t="inlineStr">
        <is>
          <t>Bellboy Corporation</t>
        </is>
      </c>
      <c r="C8363" t="inlineStr">
        <is>
          <t>Chanhassen</t>
        </is>
      </c>
      <c r="D8363" t="inlineStr">
        <is>
          <t>10pk</t>
        </is>
      </c>
      <c r="E8363" t="inlineStr">
        <is>
          <t>Minny Grown Highbernate 2.0 10 Pack</t>
        </is>
      </c>
      <c r="F8363" t="n">
        <v>12</v>
      </c>
      <c r="G8363" t="n">
        <v>16</v>
      </c>
      <c r="H8363" t="n">
        <v>159</v>
      </c>
      <c r="I8363" t="n">
        <v>39</v>
      </c>
      <c r="J8363" t="n">
        <v>3</v>
      </c>
      <c r="K8363" t="n">
        <v>3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9912015</t>
        </is>
      </c>
      <c r="U8363" t="n">
        <v>0</v>
      </c>
      <c r="V8363" t="n">
        <v>6292</v>
      </c>
      <c r="W8363" t="n">
        <v>9</v>
      </c>
      <c r="X8363" t="n">
        <v>51</v>
      </c>
      <c r="Y8363" t="n">
        <v>132</v>
      </c>
      <c r="Z8363" t="n">
        <v>328</v>
      </c>
      <c r="AA8363" t="n">
        <v>564</v>
      </c>
      <c r="AB8363" t="n">
        <v>55</v>
      </c>
      <c r="AC8363" t="n">
        <v>8.000000000013207</v>
      </c>
      <c r="AD8363" t="n">
        <v>8</v>
      </c>
      <c r="AE8363" t="n">
        <v>117.45</v>
      </c>
      <c r="AF8363" t="n">
        <v>659.8200000000001</v>
      </c>
      <c r="AG8363" t="n">
        <v>1681.32</v>
      </c>
      <c r="AH8363" t="n">
        <v>4088.409999999998</v>
      </c>
      <c r="AI8363" t="n">
        <v>7061.399999999996</v>
      </c>
      <c r="AJ8363" t="n">
        <v>13.05</v>
      </c>
      <c r="AK8363" t="n">
        <v>13.008461538</v>
      </c>
      <c r="AL8363" t="n">
        <v>12.388285714</v>
      </c>
      <c r="AM8363" t="n">
        <v>12.389182509</v>
      </c>
      <c r="AN8363" t="n">
        <v>0</v>
      </c>
      <c r="AO8363" t="n">
        <v>25</v>
      </c>
      <c r="AP8363" t="inlineStr"/>
      <c r="AQ8363" t="n">
        <v>0.7895</v>
      </c>
      <c r="AR8363" t="n">
        <v>0.7558</v>
      </c>
    </row>
    <row r="8364">
      <c r="A8364" t="inlineStr">
        <is>
          <t>198715102017</t>
        </is>
      </c>
      <c r="B8364" t="inlineStr">
        <is>
          <t>Sweet Leaves, LLC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Sweet Leaves Passion Fruit 5mg THC 10 Pack</t>
        </is>
      </c>
      <c r="F8364" t="n">
        <v>12</v>
      </c>
      <c r="G8364" t="n">
        <v>17</v>
      </c>
      <c r="H8364" t="n">
        <v>210</v>
      </c>
      <c r="I8364" t="n">
        <v>3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793</v>
      </c>
      <c r="W8364" t="n">
        <v>0</v>
      </c>
      <c r="X8364" t="n">
        <v>0</v>
      </c>
      <c r="Y8364" t="n">
        <v>4</v>
      </c>
      <c r="Z8364" t="n">
        <v>9</v>
      </c>
      <c r="AA8364" t="n">
        <v>17</v>
      </c>
      <c r="AB8364" t="n">
        <v>2</v>
      </c>
      <c r="AC8364" t="n">
        <v>5.099666666788094</v>
      </c>
      <c r="AD8364" t="n">
        <v>5.2</v>
      </c>
      <c r="AE8364" t="n">
        <v>0</v>
      </c>
      <c r="AF8364" t="n">
        <v>0</v>
      </c>
      <c r="AG8364" t="n">
        <v>33.16</v>
      </c>
      <c r="AH8364" t="n">
        <v>73.15000000000001</v>
      </c>
      <c r="AI8364" t="n">
        <v>135.61</v>
      </c>
      <c r="AJ8364" t="n">
        <v>0</v>
      </c>
      <c r="AK8364" t="n">
        <v>0</v>
      </c>
      <c r="AL8364" t="n">
        <v>8.127777777</v>
      </c>
      <c r="AM8364" t="n">
        <v>7.977058823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0.1333</v>
      </c>
    </row>
    <row r="8365">
      <c r="A8365" t="inlineStr">
        <is>
          <t>198715102017</t>
        </is>
      </c>
      <c r="B8365" t="inlineStr">
        <is>
          <t>Sweet Leaves, LLC</t>
        </is>
      </c>
      <c r="C8365" t="inlineStr">
        <is>
          <t>Minneapolis</t>
        </is>
      </c>
      <c r="D8365" t="inlineStr">
        <is>
          <t>10pk</t>
        </is>
      </c>
      <c r="E8365" t="inlineStr">
        <is>
          <t>Sweet Leaves Passion Fruit 5mg THC 10 Pack</t>
        </is>
      </c>
      <c r="F8365" t="n">
        <v>12</v>
      </c>
      <c r="G8365" t="n">
        <v>17</v>
      </c>
      <c r="H8365" t="n">
        <v>210</v>
      </c>
      <c r="I8365" t="n">
        <v>15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793</v>
      </c>
      <c r="W8365" t="n">
        <v>0</v>
      </c>
      <c r="X8365" t="n">
        <v>1</v>
      </c>
      <c r="Y8365" t="n">
        <v>1</v>
      </c>
      <c r="Z8365" t="n">
        <v>45</v>
      </c>
      <c r="AA8365" t="n">
        <v>92</v>
      </c>
      <c r="AB8365" t="n">
        <v>23</v>
      </c>
      <c r="AC8365" t="n">
        <v>5.099666666788094</v>
      </c>
      <c r="AD8365" t="n">
        <v>5.2</v>
      </c>
      <c r="AE8365" t="n">
        <v>0</v>
      </c>
      <c r="AF8365" t="n">
        <v>11.49</v>
      </c>
      <c r="AG8365" t="n">
        <v>11.49</v>
      </c>
      <c r="AH8365" t="n">
        <v>420.3300000000002</v>
      </c>
      <c r="AI8365" t="n">
        <v>775.2900000000003</v>
      </c>
      <c r="AJ8365" t="n">
        <v>0</v>
      </c>
      <c r="AK8365" t="n">
        <v>11.49</v>
      </c>
      <c r="AL8365" t="n">
        <v>9.056428571</v>
      </c>
      <c r="AM8365" t="n">
        <v>8.262134830999999</v>
      </c>
      <c r="AN8365" t="n">
        <v>0</v>
      </c>
      <c r="AO8365" t="n">
        <v>0</v>
      </c>
      <c r="AP8365" t="inlineStr">
        <is>
          <t>Sweet Leaves, LLC</t>
        </is>
      </c>
      <c r="AQ8365" t="n">
        <v>0.1429</v>
      </c>
      <c r="AR8365" t="n">
        <v>0.04</v>
      </c>
    </row>
    <row r="8366">
      <c r="A8366" t="inlineStr">
        <is>
          <t>198715716610</t>
        </is>
      </c>
      <c r="B8366" t="inlineStr">
        <is>
          <t>Sweet Leaves, LLC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Sweet Leaves Tropical Mix 5mg THC 10 Pack</t>
        </is>
      </c>
      <c r="F8366" t="n">
        <v>12</v>
      </c>
      <c r="G8366" t="n">
        <v>17</v>
      </c>
      <c r="H8366" t="n">
        <v>258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924</v>
      </c>
      <c r="W8366" t="n">
        <v>0</v>
      </c>
      <c r="X8366" t="n">
        <v>1</v>
      </c>
      <c r="Y8366" t="n">
        <v>5</v>
      </c>
      <c r="Z8366" t="n">
        <v>8</v>
      </c>
      <c r="AA8366" t="n">
        <v>18</v>
      </c>
      <c r="AB8366" t="n">
        <v>4</v>
      </c>
      <c r="AC8366" t="n">
        <v>5.199999999999999</v>
      </c>
      <c r="AD8366" t="n">
        <v>5.2</v>
      </c>
      <c r="AE8366" t="n">
        <v>0</v>
      </c>
      <c r="AF8366" t="n">
        <v>9.99</v>
      </c>
      <c r="AG8366" t="n">
        <v>42.45</v>
      </c>
      <c r="AH8366" t="n">
        <v>72.42</v>
      </c>
      <c r="AI8366" t="n">
        <v>151.41</v>
      </c>
      <c r="AJ8366" t="n">
        <v>0</v>
      </c>
      <c r="AK8366" t="n">
        <v>9.99</v>
      </c>
      <c r="AL8366" t="n">
        <v>8.918571428</v>
      </c>
      <c r="AM8366" t="n">
        <v>8.318823528999999</v>
      </c>
      <c r="AN8366" t="n">
        <v>0</v>
      </c>
      <c r="AO8366" t="n">
        <v>0</v>
      </c>
      <c r="AP8366" t="inlineStr">
        <is>
          <t>Sweet Leaves, LLC</t>
        </is>
      </c>
      <c r="AQ8366" t="n">
        <v>0.2</v>
      </c>
      <c r="AR8366" t="n">
        <v>0.2941</v>
      </c>
    </row>
    <row r="8367">
      <c r="A8367" t="inlineStr">
        <is>
          <t>198715716610</t>
        </is>
      </c>
      <c r="B8367" t="inlineStr">
        <is>
          <t>Sweet Leaves, LLC</t>
        </is>
      </c>
      <c r="C8367" t="inlineStr">
        <is>
          <t>Stillwater</t>
        </is>
      </c>
      <c r="D8367" t="inlineStr">
        <is>
          <t>10pk</t>
        </is>
      </c>
      <c r="E8367" t="inlineStr">
        <is>
          <t>Sweet Leaves Tropical Mix 5mg THC 10 Pack</t>
        </is>
      </c>
      <c r="F8367" t="n">
        <v>12</v>
      </c>
      <c r="G8367" t="n">
        <v>17</v>
      </c>
      <c r="H8367" t="n">
        <v>258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62.4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924</v>
      </c>
      <c r="W8367" t="n">
        <v>0</v>
      </c>
      <c r="X8367" t="n">
        <v>0</v>
      </c>
      <c r="Y8367" t="n">
        <v>0</v>
      </c>
      <c r="Z8367" t="n">
        <v>0</v>
      </c>
      <c r="AA8367" t="n">
        <v>1</v>
      </c>
      <c r="AB8367" t="n">
        <v>0</v>
      </c>
      <c r="AC8367" t="n">
        <v>5.199999999999999</v>
      </c>
      <c r="AD8367" t="n">
        <v>5.2</v>
      </c>
      <c r="AE8367" t="n">
        <v>0</v>
      </c>
      <c r="AF8367" t="n">
        <v>0</v>
      </c>
      <c r="AG8367" t="n">
        <v>0</v>
      </c>
      <c r="AH8367" t="n">
        <v>0</v>
      </c>
      <c r="AI8367" t="n">
        <v>11.49</v>
      </c>
      <c r="AJ8367" t="n">
        <v>0</v>
      </c>
      <c r="AK8367" t="n">
        <v>0</v>
      </c>
      <c r="AL8367" t="n">
        <v>0</v>
      </c>
      <c r="AM8367" t="n">
        <v>11.49</v>
      </c>
      <c r="AN8367" t="n">
        <v>0</v>
      </c>
      <c r="AO8367" t="n">
        <v>0</v>
      </c>
      <c r="AP8367" t="inlineStr">
        <is>
          <t>Sweet Leaves, LLC</t>
        </is>
      </c>
      <c r="AQ8367" t="n">
        <v>0</v>
      </c>
      <c r="AR8367" t="n">
        <v>0</v>
      </c>
    </row>
    <row r="8368">
      <c r="A8368" t="inlineStr">
        <is>
          <t>602573191668</t>
        </is>
      </c>
      <c r="B8368" t="inlineStr">
        <is>
          <t>Get Chai</t>
        </is>
      </c>
      <c r="C8368" t="inlineStr">
        <is>
          <t>St. Louis Park</t>
        </is>
      </c>
      <c r="D8368" t="inlineStr">
        <is>
          <t>12oz can</t>
        </is>
      </c>
      <c r="E8368" t="inlineStr">
        <is>
          <t>CQ Watermelon Cucumber Spritzer 5mg THC 12oz can</t>
        </is>
      </c>
      <c r="F8368" t="n">
        <v>12</v>
      </c>
      <c r="G8368" t="n">
        <v>17</v>
      </c>
      <c r="H8368" t="n">
        <v>40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26.43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602573191668</t>
        </is>
      </c>
      <c r="U8368" t="n">
        <v>0</v>
      </c>
      <c r="V8368" t="n">
        <v>304</v>
      </c>
      <c r="W8368" t="n">
        <v>0</v>
      </c>
      <c r="X8368" t="n">
        <v>0</v>
      </c>
      <c r="Y8368" t="n">
        <v>0</v>
      </c>
      <c r="Z8368" t="n">
        <v>2</v>
      </c>
      <c r="AA8368" t="n">
        <v>25</v>
      </c>
      <c r="AB8368" t="n">
        <v>8</v>
      </c>
      <c r="AC8368" t="n">
        <v>2.193469999895</v>
      </c>
      <c r="AD8368" t="n">
        <v>2.2024</v>
      </c>
      <c r="AE8368" t="n">
        <v>0</v>
      </c>
      <c r="AF8368" t="n">
        <v>0</v>
      </c>
      <c r="AG8368" t="n">
        <v>0</v>
      </c>
      <c r="AH8368" t="n">
        <v>7</v>
      </c>
      <c r="AI8368" t="n">
        <v>93.68999999999998</v>
      </c>
      <c r="AJ8368" t="n">
        <v>0</v>
      </c>
      <c r="AK8368" t="n">
        <v>0</v>
      </c>
      <c r="AL8368" t="n">
        <v>3.5</v>
      </c>
      <c r="AM8368" t="n">
        <v>3.7476</v>
      </c>
      <c r="AN8368" t="n">
        <v>0</v>
      </c>
      <c r="AO8368" t="n">
        <v>0</v>
      </c>
      <c r="AP8368" t="inlineStr">
        <is>
          <t>Dume Holding Company LLC</t>
        </is>
      </c>
      <c r="AQ8368" t="n">
        <v>0</v>
      </c>
      <c r="AR8368" t="n">
        <v>0</v>
      </c>
    </row>
    <row r="8369">
      <c r="A8369" t="inlineStr">
        <is>
          <t>602573191699</t>
        </is>
      </c>
      <c r="B8369" t="inlineStr">
        <is>
          <t>Get Chai</t>
        </is>
      </c>
      <c r="C8369" t="inlineStr">
        <is>
          <t>Blaine</t>
        </is>
      </c>
      <c r="D8369" t="inlineStr">
        <is>
          <t>12oz can</t>
        </is>
      </c>
      <c r="E8369" t="inlineStr">
        <is>
          <t>CQ Blackberry Lemon Lime Spritzer 5mg THC 12oz can</t>
        </is>
      </c>
      <c r="F8369" t="n">
        <v>12</v>
      </c>
      <c r="G8369" t="n">
        <v>17</v>
      </c>
      <c r="H8369" t="n">
        <v>59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602573191699</t>
        </is>
      </c>
      <c r="U8369" t="n">
        <v>0</v>
      </c>
      <c r="V8369" t="n">
        <v>543</v>
      </c>
      <c r="W8369" t="n">
        <v>0</v>
      </c>
      <c r="X8369" t="n">
        <v>0</v>
      </c>
      <c r="Y8369" t="n">
        <v>0</v>
      </c>
      <c r="Z8369" t="n">
        <v>47</v>
      </c>
      <c r="AA8369" t="n">
        <v>86</v>
      </c>
      <c r="AB8369" t="n">
        <v>10</v>
      </c>
      <c r="AC8369" t="n">
        <v>2.315856451598387</v>
      </c>
      <c r="AD8369" t="n">
        <v>2.25</v>
      </c>
      <c r="AE8369" t="n">
        <v>0</v>
      </c>
      <c r="AF8369" t="n">
        <v>0</v>
      </c>
      <c r="AG8369" t="n">
        <v>0</v>
      </c>
      <c r="AH8369" t="n">
        <v>173.06</v>
      </c>
      <c r="AI8369" t="n">
        <v>314.89</v>
      </c>
      <c r="AJ8369" t="n">
        <v>0</v>
      </c>
      <c r="AK8369" t="n">
        <v>0</v>
      </c>
      <c r="AL8369" t="n">
        <v>3.714</v>
      </c>
      <c r="AM8369" t="n">
        <v>3.675822784</v>
      </c>
      <c r="AN8369" t="n">
        <v>0</v>
      </c>
      <c r="AO8369" t="n">
        <v>1</v>
      </c>
      <c r="AP8369" t="inlineStr">
        <is>
          <t>Dume Holding Company LLC</t>
        </is>
      </c>
      <c r="AQ8369" t="n">
        <v>0</v>
      </c>
      <c r="AR8369" t="n">
        <v>0</v>
      </c>
    </row>
    <row r="8370">
      <c r="A8370" t="inlineStr">
        <is>
          <t>658580777906</t>
        </is>
      </c>
      <c r="B8370" t="inlineStr">
        <is>
          <t>Discontinued</t>
        </is>
      </c>
      <c r="C8370" t="inlineStr">
        <is>
          <t>Minnetonka</t>
        </is>
      </c>
      <c r="D8370" t="inlineStr">
        <is>
          <t>10pk</t>
        </is>
      </c>
      <c r="E8370" t="inlineStr">
        <is>
          <t>Cannachill Blueberry Indica 10 Pack</t>
        </is>
      </c>
      <c r="F8370" t="n">
        <v>12</v>
      </c>
      <c r="G8370" t="n">
        <v>17</v>
      </c>
      <c r="H8370" t="n">
        <v>22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144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CCBG81723</t>
        </is>
      </c>
      <c r="U8370" t="n">
        <v>0</v>
      </c>
      <c r="V8370" t="n">
        <v>7</v>
      </c>
      <c r="W8370" t="n">
        <v>0</v>
      </c>
      <c r="X8370" t="n">
        <v>0</v>
      </c>
      <c r="Y8370" t="n">
        <v>0</v>
      </c>
      <c r="Z8370" t="n">
        <v>0</v>
      </c>
      <c r="AA8370" t="n">
        <v>4</v>
      </c>
      <c r="AB8370" t="n">
        <v>4</v>
      </c>
      <c r="AC8370" t="n">
        <v>12</v>
      </c>
      <c r="AD8370" t="n">
        <v>12</v>
      </c>
      <c r="AE8370" t="n">
        <v>0</v>
      </c>
      <c r="AF8370" t="n">
        <v>0</v>
      </c>
      <c r="AG8370" t="n">
        <v>0</v>
      </c>
      <c r="AH8370" t="n">
        <v>0</v>
      </c>
      <c r="AI8370" t="n">
        <v>16</v>
      </c>
      <c r="AJ8370" t="n">
        <v>0</v>
      </c>
      <c r="AK8370" t="n">
        <v>0</v>
      </c>
      <c r="AL8370" t="n">
        <v>0</v>
      </c>
      <c r="AM8370" t="n">
        <v>4</v>
      </c>
      <c r="AN8370" t="n">
        <v>0</v>
      </c>
      <c r="AO8370" t="n">
        <v>0</v>
      </c>
      <c r="AP8370" t="inlineStr">
        <is>
          <t>Emerald Elements</t>
        </is>
      </c>
      <c r="AQ8370" t="n">
        <v>0</v>
      </c>
      <c r="AR8370" t="n">
        <v>0</v>
      </c>
    </row>
    <row r="8371">
      <c r="A8371" t="inlineStr">
        <is>
          <t>811194035590</t>
        </is>
      </c>
      <c r="B8371" t="inlineStr">
        <is>
          <t>Bellboy Corporation</t>
        </is>
      </c>
      <c r="C8371" t="inlineStr">
        <is>
          <t>Woodbury</t>
        </is>
      </c>
      <c r="D8371" t="inlineStr">
        <is>
          <t>10pk</t>
        </is>
      </c>
      <c r="E8371" t="inlineStr">
        <is>
          <t>Smokiez Sour Blue Rasp 5mg THC 10 Pack</t>
        </is>
      </c>
      <c r="F8371" t="n">
        <v>12</v>
      </c>
      <c r="G8371" t="n">
        <v>17</v>
      </c>
      <c r="H8371" t="n">
        <v>136</v>
      </c>
      <c r="I8371" t="n">
        <v>1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57.75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9921085</t>
        </is>
      </c>
      <c r="U8371" t="n">
        <v>0</v>
      </c>
      <c r="V8371" t="n">
        <v>255</v>
      </c>
      <c r="W8371" t="n">
        <v>0</v>
      </c>
      <c r="X8371" t="n">
        <v>1</v>
      </c>
      <c r="Y8371" t="n">
        <v>2</v>
      </c>
      <c r="Z8371" t="n">
        <v>5</v>
      </c>
      <c r="AA8371" t="n">
        <v>6</v>
      </c>
      <c r="AB8371" t="n">
        <v>0</v>
      </c>
      <c r="AC8371" t="n">
        <v>4.812499999558823</v>
      </c>
      <c r="AD8371" t="n">
        <v>0</v>
      </c>
      <c r="AE8371" t="n">
        <v>0</v>
      </c>
      <c r="AF8371" t="n">
        <v>12.96</v>
      </c>
      <c r="AG8371" t="n">
        <v>25.95</v>
      </c>
      <c r="AH8371" t="n">
        <v>61.93000000000001</v>
      </c>
      <c r="AI8371" t="n">
        <v>77.42000000000002</v>
      </c>
      <c r="AJ8371" t="n">
        <v>0</v>
      </c>
      <c r="AK8371" t="n">
        <v>12.96</v>
      </c>
      <c r="AL8371" t="n">
        <v>12.386</v>
      </c>
      <c r="AM8371" t="n">
        <v>12.903333333</v>
      </c>
      <c r="AN8371" t="n">
        <v>0</v>
      </c>
      <c r="AO8371" t="n">
        <v>0</v>
      </c>
      <c r="AP8371" t="inlineStr"/>
      <c r="AQ8371" t="n">
        <v>0</v>
      </c>
      <c r="AR8371" t="n">
        <v>1</v>
      </c>
    </row>
    <row r="8372">
      <c r="A8372" t="inlineStr">
        <is>
          <t>860006677619</t>
        </is>
      </c>
      <c r="B8372" t="inlineStr">
        <is>
          <t>Discontinued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Go Pack! 10 Pack</t>
        </is>
      </c>
      <c r="F8372" t="n">
        <v>12</v>
      </c>
      <c r="G8372" t="n">
        <v>17</v>
      </c>
      <c r="H8372" t="n">
        <v>142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72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860006677619</t>
        </is>
      </c>
      <c r="U8372" t="n">
        <v>0</v>
      </c>
      <c r="V8372" t="n">
        <v>159</v>
      </c>
      <c r="W8372" t="n">
        <v>0</v>
      </c>
      <c r="X8372" t="n">
        <v>1</v>
      </c>
      <c r="Y8372" t="n">
        <v>2</v>
      </c>
      <c r="Z8372" t="n">
        <v>4</v>
      </c>
      <c r="AA8372" t="n">
        <v>7</v>
      </c>
      <c r="AB8372" t="n">
        <v>0</v>
      </c>
      <c r="AC8372" t="n">
        <v>6</v>
      </c>
      <c r="AD8372" t="n">
        <v>6</v>
      </c>
      <c r="AE8372" t="n">
        <v>0</v>
      </c>
      <c r="AF8372" t="n">
        <v>14.96</v>
      </c>
      <c r="AG8372" t="n">
        <v>27.46</v>
      </c>
      <c r="AH8372" t="n">
        <v>52.46</v>
      </c>
      <c r="AI8372" t="n">
        <v>92.42000000000002</v>
      </c>
      <c r="AJ8372" t="n">
        <v>0</v>
      </c>
      <c r="AK8372" t="n">
        <v>14.96</v>
      </c>
      <c r="AL8372" t="n">
        <v>13.115</v>
      </c>
      <c r="AM8372" t="n">
        <v>13.32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860006677619</t>
        </is>
      </c>
      <c r="B8373" t="inlineStr">
        <is>
          <t>Discontinued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Minny Grown Go Pack! 10 Pack</t>
        </is>
      </c>
      <c r="F8373" t="n">
        <v>12</v>
      </c>
      <c r="G8373" t="n">
        <v>17</v>
      </c>
      <c r="H8373" t="n">
        <v>142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860006677619</t>
        </is>
      </c>
      <c r="U8373" t="n">
        <v>0</v>
      </c>
      <c r="V8373" t="n">
        <v>159</v>
      </c>
      <c r="W8373" t="n">
        <v>0</v>
      </c>
      <c r="X8373" t="n">
        <v>0</v>
      </c>
      <c r="Y8373" t="n">
        <v>0</v>
      </c>
      <c r="Z8373" t="n">
        <v>3</v>
      </c>
      <c r="AA8373" t="n">
        <v>6</v>
      </c>
      <c r="AB8373" t="n">
        <v>0</v>
      </c>
      <c r="AC8373" t="n">
        <v>6</v>
      </c>
      <c r="AD8373" t="n">
        <v>6</v>
      </c>
      <c r="AE8373" t="n">
        <v>0</v>
      </c>
      <c r="AF8373" t="n">
        <v>0</v>
      </c>
      <c r="AG8373" t="n">
        <v>0</v>
      </c>
      <c r="AH8373" t="n">
        <v>39.96</v>
      </c>
      <c r="AI8373" t="n">
        <v>82.38</v>
      </c>
      <c r="AJ8373" t="n">
        <v>0</v>
      </c>
      <c r="AK8373" t="n">
        <v>0</v>
      </c>
      <c r="AL8373" t="n">
        <v>13.32</v>
      </c>
      <c r="AM8373" t="n">
        <v>13.73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860009899384</t>
        </is>
      </c>
      <c r="B8374" t="inlineStr">
        <is>
          <t>Bellboy Corporation</t>
        </is>
      </c>
      <c r="C8374" t="inlineStr">
        <is>
          <t>Vadnais Heights</t>
        </is>
      </c>
      <c r="D8374" t="inlineStr">
        <is>
          <t>10pk</t>
        </is>
      </c>
      <c r="E8374" t="inlineStr">
        <is>
          <t>Minny Grown CBD Chillbeary 10 Pack</t>
        </is>
      </c>
      <c r="F8374" t="n">
        <v>12</v>
      </c>
      <c r="G8374" t="n">
        <v>17</v>
      </c>
      <c r="H8374" t="n">
        <v>130</v>
      </c>
      <c r="I8374" t="n">
        <v>1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9912175</t>
        </is>
      </c>
      <c r="U8374" t="n">
        <v>0</v>
      </c>
      <c r="V8374" t="n">
        <v>666</v>
      </c>
      <c r="W8374" t="n">
        <v>0</v>
      </c>
      <c r="X8374" t="n">
        <v>1</v>
      </c>
      <c r="Y8374" t="n">
        <v>8</v>
      </c>
      <c r="Z8374" t="n">
        <v>25</v>
      </c>
      <c r="AA8374" t="n">
        <v>32</v>
      </c>
      <c r="AB8374" t="n">
        <v>1</v>
      </c>
      <c r="AC8374" t="n">
        <v>8</v>
      </c>
      <c r="AD8374" t="n">
        <v>8</v>
      </c>
      <c r="AE8374" t="n">
        <v>0</v>
      </c>
      <c r="AF8374" t="n">
        <v>12.5</v>
      </c>
      <c r="AG8374" t="n">
        <v>99.46000000000001</v>
      </c>
      <c r="AH8374" t="n">
        <v>314.43</v>
      </c>
      <c r="AI8374" t="n">
        <v>389.4299999999999</v>
      </c>
      <c r="AJ8374" t="n">
        <v>0</v>
      </c>
      <c r="AK8374" t="n">
        <v>12.5</v>
      </c>
      <c r="AL8374" t="n">
        <v>12.5772</v>
      </c>
      <c r="AM8374" t="n">
        <v>11.126571428</v>
      </c>
      <c r="AN8374" t="n">
        <v>0</v>
      </c>
      <c r="AO8374" t="n">
        <v>6</v>
      </c>
      <c r="AP8374" t="inlineStr"/>
      <c r="AQ8374" t="n">
        <v>0</v>
      </c>
      <c r="AR8374" t="n">
        <v>0</v>
      </c>
    </row>
    <row r="8375">
      <c r="A8375" t="inlineStr">
        <is>
          <t>198715221473</t>
        </is>
      </c>
      <c r="B8375" t="inlineStr">
        <is>
          <t>Sweet Leaves, LLC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Sweet Leaves Peach 5mg THC 10 Pack</t>
        </is>
      </c>
      <c r="F8375" t="n">
        <v>12</v>
      </c>
      <c r="G8375" t="n">
        <v>17</v>
      </c>
      <c r="H8375" t="n">
        <v>246</v>
      </c>
      <c r="I8375" t="n">
        <v>6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889</v>
      </c>
      <c r="W8375" t="n">
        <v>0</v>
      </c>
      <c r="X8375" t="n">
        <v>3</v>
      </c>
      <c r="Y8375" t="n">
        <v>15</v>
      </c>
      <c r="Z8375" t="n">
        <v>19</v>
      </c>
      <c r="AA8375" t="n">
        <v>19</v>
      </c>
      <c r="AB8375" t="n">
        <v>0</v>
      </c>
      <c r="AC8375" t="n">
        <v>5.276056910592684</v>
      </c>
      <c r="AD8375" t="n">
        <v>5.2</v>
      </c>
      <c r="AE8375" t="n">
        <v>0</v>
      </c>
      <c r="AF8375" t="n">
        <v>22.5</v>
      </c>
      <c r="AG8375" t="n">
        <v>112.5</v>
      </c>
      <c r="AH8375" t="n">
        <v>142.5</v>
      </c>
      <c r="AI8375" t="n">
        <v>142.5</v>
      </c>
      <c r="AJ8375" t="n">
        <v>0</v>
      </c>
      <c r="AK8375" t="n">
        <v>7.5</v>
      </c>
      <c r="AL8375" t="n">
        <v>7.125</v>
      </c>
      <c r="AM8375" t="n">
        <v>7.125</v>
      </c>
      <c r="AN8375" t="n">
        <v>0</v>
      </c>
      <c r="AO8375" t="n">
        <v>0</v>
      </c>
      <c r="AP8375" t="inlineStr">
        <is>
          <t>Sweet Leaves, LLC</t>
        </is>
      </c>
      <c r="AQ8375" t="n">
        <v>0</v>
      </c>
      <c r="AR8375" t="n">
        <v>0</v>
      </c>
    </row>
    <row r="8376">
      <c r="A8376" t="inlineStr">
        <is>
          <t>643459379831</t>
        </is>
      </c>
      <c r="B8376" t="inlineStr">
        <is>
          <t>Gigli MN LLC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Gigli Peach Rings 5mg THC 10 Pack</t>
        </is>
      </c>
      <c r="F8376" t="n">
        <v>12</v>
      </c>
      <c r="G8376" t="n">
        <v>17</v>
      </c>
      <c r="H8376" t="n">
        <v>192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21.87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859</v>
      </c>
      <c r="W8376" t="n">
        <v>0</v>
      </c>
      <c r="X8376" t="n">
        <v>2</v>
      </c>
      <c r="Y8376" t="n">
        <v>5</v>
      </c>
      <c r="Z8376" t="n">
        <v>8</v>
      </c>
      <c r="AA8376" t="n">
        <v>16</v>
      </c>
      <c r="AB8376" t="n">
        <v>5</v>
      </c>
      <c r="AC8376" t="n">
        <v>1.822916666545833</v>
      </c>
      <c r="AD8376" t="n">
        <v>0</v>
      </c>
      <c r="AE8376" t="n">
        <v>0</v>
      </c>
      <c r="AF8376" t="n">
        <v>19.95</v>
      </c>
      <c r="AG8376" t="n">
        <v>49.86000000000001</v>
      </c>
      <c r="AH8376" t="n">
        <v>74.79000000000001</v>
      </c>
      <c r="AI8376" t="n">
        <v>139.05</v>
      </c>
      <c r="AJ8376" t="n">
        <v>0</v>
      </c>
      <c r="AK8376" t="n">
        <v>9.975</v>
      </c>
      <c r="AL8376" t="n">
        <v>9.348750000000001</v>
      </c>
      <c r="AM8376" t="n">
        <v>8.247857142000001</v>
      </c>
      <c r="AN8376" t="n">
        <v>0</v>
      </c>
      <c r="AO8376" t="n">
        <v>2</v>
      </c>
      <c r="AP8376" t="inlineStr">
        <is>
          <t>Gigli MN LLC</t>
        </is>
      </c>
      <c r="AQ8376" t="n">
        <v>0</v>
      </c>
      <c r="AR8376" t="n">
        <v>5</v>
      </c>
    </row>
    <row r="8377">
      <c r="A8377" t="inlineStr">
        <is>
          <t>198715716610</t>
        </is>
      </c>
      <c r="B8377" t="inlineStr">
        <is>
          <t>Sweet Leaves, LLC</t>
        </is>
      </c>
      <c r="C8377" t="inlineStr">
        <is>
          <t>Osseo</t>
        </is>
      </c>
      <c r="D8377" t="inlineStr">
        <is>
          <t>10pk</t>
        </is>
      </c>
      <c r="E8377" t="inlineStr">
        <is>
          <t>Sweet Leaves Tropical Mix 5mg THC 10 Pack</t>
        </is>
      </c>
      <c r="F8377" t="n">
        <v>12</v>
      </c>
      <c r="G8377" t="n">
        <v>17</v>
      </c>
      <c r="H8377" t="n">
        <v>258</v>
      </c>
      <c r="I8377" t="n">
        <v>6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62.4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924</v>
      </c>
      <c r="W8377" t="n">
        <v>2</v>
      </c>
      <c r="X8377" t="n">
        <v>5</v>
      </c>
      <c r="Y8377" t="n">
        <v>15</v>
      </c>
      <c r="Z8377" t="n">
        <v>52</v>
      </c>
      <c r="AA8377" t="n">
        <v>70</v>
      </c>
      <c r="AB8377" t="n">
        <v>1</v>
      </c>
      <c r="AC8377" t="n">
        <v>5.199999999999999</v>
      </c>
      <c r="AD8377" t="n">
        <v>5.2</v>
      </c>
      <c r="AE8377" t="n">
        <v>15</v>
      </c>
      <c r="AF8377" t="n">
        <v>39.96</v>
      </c>
      <c r="AG8377" t="n">
        <v>114.96</v>
      </c>
      <c r="AH8377" t="n">
        <v>397.33</v>
      </c>
      <c r="AI8377" t="n">
        <v>541.2400000000002</v>
      </c>
      <c r="AJ8377" t="n">
        <v>7.5</v>
      </c>
      <c r="AK8377" t="n">
        <v>7.992</v>
      </c>
      <c r="AL8377" t="n">
        <v>7.651627906</v>
      </c>
      <c r="AM8377" t="n">
        <v>7.766034482</v>
      </c>
      <c r="AN8377" t="n">
        <v>0</v>
      </c>
      <c r="AO8377" t="n">
        <v>0</v>
      </c>
      <c r="AP8377" t="inlineStr">
        <is>
          <t>Sweet Leaves, LLC</t>
        </is>
      </c>
      <c r="AQ8377" t="n">
        <v>0.8333</v>
      </c>
      <c r="AR8377" t="n">
        <v>2.1429</v>
      </c>
    </row>
    <row r="8378">
      <c r="A8378" t="inlineStr">
        <is>
          <t>643459379268</t>
        </is>
      </c>
      <c r="B8378" t="inlineStr">
        <is>
          <t>Gigli MN LLC</t>
        </is>
      </c>
      <c r="C8378" t="inlineStr">
        <is>
          <t>Woodbury</t>
        </is>
      </c>
      <c r="D8378" t="inlineStr">
        <is>
          <t>10pk</t>
        </is>
      </c>
      <c r="E8378" t="inlineStr">
        <is>
          <t>Gigli Sour Fruit 5mg THC 10 Pack</t>
        </is>
      </c>
      <c r="F8378" t="n">
        <v>12</v>
      </c>
      <c r="G8378" t="n">
        <v>17</v>
      </c>
      <c r="H8378" t="n">
        <v>287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8.15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1711</v>
      </c>
      <c r="W8378" t="n">
        <v>1</v>
      </c>
      <c r="X8378" t="n">
        <v>4</v>
      </c>
      <c r="Y8378" t="n">
        <v>22</v>
      </c>
      <c r="Z8378" t="n">
        <v>77</v>
      </c>
      <c r="AA8378" t="n">
        <v>104</v>
      </c>
      <c r="AB8378" t="n">
        <v>1</v>
      </c>
      <c r="AC8378" t="n">
        <v>0.6794425088348431</v>
      </c>
      <c r="AD8378" t="n">
        <v>0</v>
      </c>
      <c r="AE8378" t="n">
        <v>9.960000000000001</v>
      </c>
      <c r="AF8378" t="n">
        <v>39.84</v>
      </c>
      <c r="AG8378" t="n">
        <v>219.2400000000001</v>
      </c>
      <c r="AH8378" t="n">
        <v>768.4200000000005</v>
      </c>
      <c r="AI8378" t="n">
        <v>1020.180000000001</v>
      </c>
      <c r="AJ8378" t="n">
        <v>4.98</v>
      </c>
      <c r="AK8378" t="n">
        <v>7.968</v>
      </c>
      <c r="AL8378" t="n">
        <v>9.82640625</v>
      </c>
      <c r="AM8378" t="n">
        <v>9.683548387</v>
      </c>
      <c r="AN8378" t="n">
        <v>0</v>
      </c>
      <c r="AO8378" t="n">
        <v>1</v>
      </c>
      <c r="AP8378" t="inlineStr">
        <is>
          <t>Gigli MN LLC</t>
        </is>
      </c>
      <c r="AQ8378" t="n">
        <v>0</v>
      </c>
      <c r="AR8378" t="n">
        <v>2.3333</v>
      </c>
    </row>
    <row r="8379">
      <c r="A8379" t="inlineStr">
        <is>
          <t>643459379435</t>
        </is>
      </c>
      <c r="B8379" t="inlineStr">
        <is>
          <t>Gigli MN LLC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Gigli Sleep 5mg THC 10 Pack</t>
        </is>
      </c>
      <c r="F8379" t="n">
        <v>12</v>
      </c>
      <c r="G8379" t="n">
        <v>17</v>
      </c>
      <c r="H8379" t="n">
        <v>269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25.92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612</v>
      </c>
      <c r="W8379" t="n">
        <v>1</v>
      </c>
      <c r="X8379" t="n">
        <v>5</v>
      </c>
      <c r="Y8379" t="n">
        <v>12</v>
      </c>
      <c r="Z8379" t="n">
        <v>19</v>
      </c>
      <c r="AA8379" t="n">
        <v>19</v>
      </c>
      <c r="AB8379" t="n">
        <v>0</v>
      </c>
      <c r="AC8379" t="n">
        <v>2.15985130114907</v>
      </c>
      <c r="AD8379" t="n">
        <v>0</v>
      </c>
      <c r="AE8379" t="n">
        <v>9.960000000000001</v>
      </c>
      <c r="AF8379" t="n">
        <v>49.8</v>
      </c>
      <c r="AG8379" t="n">
        <v>125.61</v>
      </c>
      <c r="AH8379" t="n">
        <v>199.3900000000001</v>
      </c>
      <c r="AI8379" t="n">
        <v>199.3900000000001</v>
      </c>
      <c r="AJ8379" t="n">
        <v>9.960000000000001</v>
      </c>
      <c r="AK8379" t="n">
        <v>7.114285714</v>
      </c>
      <c r="AL8379" t="n">
        <v>9.494761904000001</v>
      </c>
      <c r="AM8379" t="n">
        <v>9.494761904000001</v>
      </c>
      <c r="AN8379" t="n">
        <v>0</v>
      </c>
      <c r="AO8379" t="n">
        <v>5</v>
      </c>
      <c r="AP8379" t="inlineStr">
        <is>
          <t>Gigli MN LLC</t>
        </is>
      </c>
      <c r="AQ8379" t="n">
        <v>0</v>
      </c>
      <c r="AR8379" t="n">
        <v>0</v>
      </c>
    </row>
    <row r="8380">
      <c r="A8380" t="inlineStr">
        <is>
          <t>669185541014</t>
        </is>
      </c>
      <c r="B8380" t="inlineStr">
        <is>
          <t>Get Chai</t>
        </is>
      </c>
      <c r="C8380" t="inlineStr">
        <is>
          <t>Osseo</t>
        </is>
      </c>
      <c r="D8380" t="inlineStr">
        <is>
          <t>12oz can</t>
        </is>
      </c>
      <c r="E8380" t="inlineStr">
        <is>
          <t>Leafy Italian Roast Coffee 10mg 12oz can</t>
        </is>
      </c>
      <c r="F8380" t="n">
        <v>12</v>
      </c>
      <c r="G8380" t="n">
        <v>17</v>
      </c>
      <c r="H8380" t="n">
        <v>6487</v>
      </c>
      <c r="I8380" t="n">
        <v>3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669185541014</t>
        </is>
      </c>
      <c r="U8380" t="n">
        <v>0</v>
      </c>
      <c r="V8380" t="n">
        <v>944</v>
      </c>
      <c r="W8380" t="n">
        <v>0</v>
      </c>
      <c r="X8380" t="n">
        <v>4</v>
      </c>
      <c r="Y8380" t="n">
        <v>10</v>
      </c>
      <c r="Z8380" t="n">
        <v>28</v>
      </c>
      <c r="AA8380" t="n">
        <v>43</v>
      </c>
      <c r="AB8380" t="n">
        <v>0</v>
      </c>
      <c r="AC8380" t="n">
        <v>2.233165716047973</v>
      </c>
      <c r="AD8380" t="n">
        <v>2.225</v>
      </c>
      <c r="AE8380" t="n">
        <v>0</v>
      </c>
      <c r="AF8380" t="n">
        <v>16.18</v>
      </c>
      <c r="AG8380" t="n">
        <v>43.72000000000001</v>
      </c>
      <c r="AH8380" t="n">
        <v>126.7999999999999</v>
      </c>
      <c r="AI8380" t="n">
        <v>190.74</v>
      </c>
      <c r="AJ8380" t="n">
        <v>0</v>
      </c>
      <c r="AK8380" t="n">
        <v>4.045</v>
      </c>
      <c r="AL8380" t="n">
        <v>4.557333333</v>
      </c>
      <c r="AM8380" t="n">
        <v>4.57925</v>
      </c>
      <c r="AN8380" t="n">
        <v>0</v>
      </c>
      <c r="AO8380" t="n">
        <v>2</v>
      </c>
      <c r="AP8380" t="inlineStr"/>
      <c r="AQ8380" t="n">
        <v>0</v>
      </c>
      <c r="AR8380" t="n">
        <v>0</v>
      </c>
    </row>
    <row r="8381">
      <c r="A8381" t="inlineStr">
        <is>
          <t>811194035583</t>
        </is>
      </c>
      <c r="B8381" t="inlineStr">
        <is>
          <t>Bellboy Corporation</t>
        </is>
      </c>
      <c r="C8381" t="inlineStr">
        <is>
          <t>Osseo</t>
        </is>
      </c>
      <c r="D8381" t="inlineStr">
        <is>
          <t>10pk</t>
        </is>
      </c>
      <c r="E8381" t="inlineStr">
        <is>
          <t>Smokiez Blue Raspberry 5mg THC 10 Pack</t>
        </is>
      </c>
      <c r="F8381" t="n">
        <v>12</v>
      </c>
      <c r="G8381" t="n">
        <v>17</v>
      </c>
      <c r="H8381" t="n">
        <v>142</v>
      </c>
      <c r="I8381" t="n">
        <v>31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9921075</t>
        </is>
      </c>
      <c r="U8381" t="n">
        <v>0</v>
      </c>
      <c r="V8381" t="n">
        <v>539</v>
      </c>
      <c r="W8381" t="n">
        <v>2</v>
      </c>
      <c r="X8381" t="n">
        <v>4</v>
      </c>
      <c r="Y8381" t="n">
        <v>12</v>
      </c>
      <c r="Z8381" t="n">
        <v>43</v>
      </c>
      <c r="AA8381" t="n">
        <v>43</v>
      </c>
      <c r="AB8381" t="n">
        <v>0</v>
      </c>
      <c r="AC8381" t="n">
        <v>5.190140845144366</v>
      </c>
      <c r="AD8381" t="n">
        <v>5.5</v>
      </c>
      <c r="AE8381" t="n">
        <v>20</v>
      </c>
      <c r="AF8381" t="n">
        <v>40</v>
      </c>
      <c r="AG8381" t="n">
        <v>120</v>
      </c>
      <c r="AH8381" t="n">
        <v>429.99</v>
      </c>
      <c r="AI8381" t="n">
        <v>429.99</v>
      </c>
      <c r="AJ8381" t="n">
        <v>10</v>
      </c>
      <c r="AK8381" t="n">
        <v>10</v>
      </c>
      <c r="AL8381" t="n">
        <v>9.999736842000001</v>
      </c>
      <c r="AM8381" t="n">
        <v>9.999736842000001</v>
      </c>
      <c r="AN8381" t="n">
        <v>0</v>
      </c>
      <c r="AO8381" t="n">
        <v>0</v>
      </c>
      <c r="AP8381" t="inlineStr">
        <is>
          <t>Bellboy Corporation</t>
        </is>
      </c>
      <c r="AQ8381" t="n">
        <v>0</v>
      </c>
      <c r="AR8381" t="n">
        <v>11</v>
      </c>
    </row>
    <row r="8382">
      <c r="A8382" t="inlineStr">
        <is>
          <t>850063284615</t>
        </is>
      </c>
      <c r="B8382" t="inlineStr">
        <is>
          <t>Bellboy Corporation</t>
        </is>
      </c>
      <c r="C8382" t="inlineStr">
        <is>
          <t>Vadnais Heights</t>
        </is>
      </c>
      <c r="D8382" t="inlineStr">
        <is>
          <t>N/A</t>
        </is>
      </c>
      <c r="E8382" t="inlineStr">
        <is>
          <t>Minny Grown Highbernate 2.0 Yummy Gummy Bar 50mg THC</t>
        </is>
      </c>
      <c r="F8382" t="n">
        <v>12</v>
      </c>
      <c r="G8382" t="n">
        <v>17</v>
      </c>
      <c r="H8382" t="n">
        <v>148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9912295</t>
        </is>
      </c>
      <c r="U8382" t="n">
        <v>0</v>
      </c>
      <c r="V8382" t="n">
        <v>916</v>
      </c>
      <c r="W8382" t="n">
        <v>1</v>
      </c>
      <c r="X8382" t="n">
        <v>4</v>
      </c>
      <c r="Y8382" t="n">
        <v>16</v>
      </c>
      <c r="Z8382" t="n">
        <v>21</v>
      </c>
      <c r="AA8382" t="n">
        <v>27</v>
      </c>
      <c r="AB8382" t="n">
        <v>6</v>
      </c>
      <c r="AC8382" t="n">
        <v>6</v>
      </c>
      <c r="AD8382" t="n">
        <v>6</v>
      </c>
      <c r="AE8382" t="n">
        <v>11.99</v>
      </c>
      <c r="AF8382" t="n">
        <v>41.99</v>
      </c>
      <c r="AG8382" t="n">
        <v>185.84</v>
      </c>
      <c r="AH8382" t="n">
        <v>241.59</v>
      </c>
      <c r="AI8382" t="n">
        <v>301.59</v>
      </c>
      <c r="AJ8382" t="n">
        <v>11.99</v>
      </c>
      <c r="AK8382" t="n">
        <v>10.663333333</v>
      </c>
      <c r="AL8382" t="n">
        <v>11.305833333</v>
      </c>
      <c r="AM8382" t="n">
        <v>10.870555555</v>
      </c>
      <c r="AN8382" t="n">
        <v>0</v>
      </c>
      <c r="AO8382" t="n">
        <v>3</v>
      </c>
      <c r="AP8382" t="inlineStr"/>
      <c r="AQ8382" t="n">
        <v>0.5</v>
      </c>
      <c r="AR8382" t="n">
        <v>0.75</v>
      </c>
    </row>
    <row r="8383">
      <c r="A8383" t="inlineStr">
        <is>
          <t>860009899360</t>
        </is>
      </c>
      <c r="B8383" t="inlineStr">
        <is>
          <t>Bellboy Corporation</t>
        </is>
      </c>
      <c r="C8383" t="inlineStr">
        <is>
          <t>Bloomington</t>
        </is>
      </c>
      <c r="D8383" t="inlineStr">
        <is>
          <t>10pk</t>
        </is>
      </c>
      <c r="E8383" t="inlineStr">
        <is>
          <t>Minny Grown St. Croix Sunrise 10 Pack</t>
        </is>
      </c>
      <c r="F8383" t="n">
        <v>12</v>
      </c>
      <c r="G8383" t="n">
        <v>17</v>
      </c>
      <c r="H8383" t="n">
        <v>226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9912025</t>
        </is>
      </c>
      <c r="U8383" t="n">
        <v>0</v>
      </c>
      <c r="V8383" t="n">
        <v>4674</v>
      </c>
      <c r="W8383" t="n">
        <v>1</v>
      </c>
      <c r="X8383" t="n">
        <v>5</v>
      </c>
      <c r="Y8383" t="n">
        <v>28</v>
      </c>
      <c r="Z8383" t="n">
        <v>32</v>
      </c>
      <c r="AA8383" t="n">
        <v>32</v>
      </c>
      <c r="AB8383" t="n">
        <v>0</v>
      </c>
      <c r="AC8383" t="n">
        <v>8</v>
      </c>
      <c r="AD8383" t="n">
        <v>8</v>
      </c>
      <c r="AE8383" t="n">
        <v>14.96</v>
      </c>
      <c r="AF8383" t="n">
        <v>74.80000000000001</v>
      </c>
      <c r="AG8383" t="n">
        <v>402.4999999999999</v>
      </c>
      <c r="AH8383" t="n">
        <v>454.9599999999999</v>
      </c>
      <c r="AI8383" t="n">
        <v>454.9599999999999</v>
      </c>
      <c r="AJ8383" t="n">
        <v>14.96</v>
      </c>
      <c r="AK8383" t="n">
        <v>14.96</v>
      </c>
      <c r="AL8383" t="n">
        <v>14.140689655</v>
      </c>
      <c r="AM8383" t="n">
        <v>14.140689655</v>
      </c>
      <c r="AN8383" t="n">
        <v>0</v>
      </c>
      <c r="AO8383" t="n">
        <v>22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198715344844</t>
        </is>
      </c>
      <c r="B8384" t="inlineStr">
        <is>
          <t>Sweet Leaves, LLC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Sweet Leaves Pineapple 5mg THC 10 Pack</t>
        </is>
      </c>
      <c r="F8384" t="n">
        <v>12</v>
      </c>
      <c r="G8384" t="n">
        <v>17</v>
      </c>
      <c r="H8384" t="n">
        <v>205</v>
      </c>
      <c r="I8384" t="n">
        <v>7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790</v>
      </c>
      <c r="W8384" t="n">
        <v>2</v>
      </c>
      <c r="X8384" t="n">
        <v>7</v>
      </c>
      <c r="Y8384" t="n">
        <v>22</v>
      </c>
      <c r="Z8384" t="n">
        <v>66</v>
      </c>
      <c r="AA8384" t="n">
        <v>104</v>
      </c>
      <c r="AB8384" t="n">
        <v>11</v>
      </c>
      <c r="AC8384" t="n">
        <v>5.244097560746829</v>
      </c>
      <c r="AD8384" t="n">
        <v>5.2</v>
      </c>
      <c r="AE8384" t="n">
        <v>15</v>
      </c>
      <c r="AF8384" t="n">
        <v>58.95</v>
      </c>
      <c r="AG8384" t="n">
        <v>171.45</v>
      </c>
      <c r="AH8384" t="n">
        <v>492.1499999999999</v>
      </c>
      <c r="AI8384" t="n">
        <v>783.6300000000002</v>
      </c>
      <c r="AJ8384" t="n">
        <v>7.5</v>
      </c>
      <c r="AK8384" t="n">
        <v>8.421428571</v>
      </c>
      <c r="AL8384" t="n">
        <v>7.379482758</v>
      </c>
      <c r="AM8384" t="n">
        <v>7.4946875</v>
      </c>
      <c r="AN8384" t="n">
        <v>2</v>
      </c>
      <c r="AO8384" t="n">
        <v>2</v>
      </c>
      <c r="AP8384" t="inlineStr">
        <is>
          <t>Sweet Leaves, LLC</t>
        </is>
      </c>
      <c r="AQ8384" t="n">
        <v>0.4118</v>
      </c>
      <c r="AR8384" t="n">
        <v>0.6111</v>
      </c>
    </row>
    <row r="8385">
      <c r="A8385" t="inlineStr">
        <is>
          <t>643459379442</t>
        </is>
      </c>
      <c r="B8385" t="inlineStr">
        <is>
          <t>Gigli MN LLC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Gigli Watermelon 5mg THC 10 Pack</t>
        </is>
      </c>
      <c r="F8385" t="n">
        <v>12</v>
      </c>
      <c r="G8385" t="n">
        <v>17</v>
      </c>
      <c r="H8385" t="n">
        <v>252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24.81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716</v>
      </c>
      <c r="W8385" t="n">
        <v>0</v>
      </c>
      <c r="X8385" t="n">
        <v>7</v>
      </c>
      <c r="Y8385" t="n">
        <v>18</v>
      </c>
      <c r="Z8385" t="n">
        <v>23</v>
      </c>
      <c r="AA8385" t="n">
        <v>23</v>
      </c>
      <c r="AB8385" t="n">
        <v>0</v>
      </c>
      <c r="AC8385" t="n">
        <v>2.067460317469841</v>
      </c>
      <c r="AD8385" t="n">
        <v>0</v>
      </c>
      <c r="AE8385" t="n">
        <v>0</v>
      </c>
      <c r="AF8385" t="n">
        <v>49.94</v>
      </c>
      <c r="AG8385" t="n">
        <v>159.5900000000001</v>
      </c>
      <c r="AH8385" t="n">
        <v>209.4200000000001</v>
      </c>
      <c r="AI8385" t="n">
        <v>209.4200000000001</v>
      </c>
      <c r="AJ8385" t="n">
        <v>0</v>
      </c>
      <c r="AK8385" t="n">
        <v>7.134285714</v>
      </c>
      <c r="AL8385" t="n">
        <v>9.065</v>
      </c>
      <c r="AM8385" t="n">
        <v>9.065</v>
      </c>
      <c r="AN8385" t="n">
        <v>0</v>
      </c>
      <c r="AO8385" t="n">
        <v>5</v>
      </c>
      <c r="AP8385" t="inlineStr">
        <is>
          <t>Gigli MN LLC</t>
        </is>
      </c>
      <c r="AQ8385" t="n">
        <v>0</v>
      </c>
      <c r="AR8385" t="n">
        <v>18</v>
      </c>
    </row>
    <row r="8386">
      <c r="A8386" t="inlineStr">
        <is>
          <t>669185540994</t>
        </is>
      </c>
      <c r="B8386" t="inlineStr">
        <is>
          <t>Get Chai</t>
        </is>
      </c>
      <c r="C8386" t="inlineStr">
        <is>
          <t>Osseo</t>
        </is>
      </c>
      <c r="D8386" t="inlineStr">
        <is>
          <t>12oz can</t>
        </is>
      </c>
      <c r="E8386" t="inlineStr">
        <is>
          <t>Leafy Sweet Vanilla Latte 10mg 12oz can</t>
        </is>
      </c>
      <c r="F8386" t="n">
        <v>12</v>
      </c>
      <c r="G8386" t="n">
        <v>17</v>
      </c>
      <c r="H8386" t="n">
        <v>5555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26.7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669185540994</t>
        </is>
      </c>
      <c r="U8386" t="n">
        <v>0</v>
      </c>
      <c r="V8386" t="n">
        <v>1724</v>
      </c>
      <c r="W8386" t="n">
        <v>3</v>
      </c>
      <c r="X8386" t="n">
        <v>11</v>
      </c>
      <c r="Y8386" t="n">
        <v>23</v>
      </c>
      <c r="Z8386" t="n">
        <v>74</v>
      </c>
      <c r="AA8386" t="n">
        <v>91</v>
      </c>
      <c r="AB8386" t="n">
        <v>0</v>
      </c>
      <c r="AC8386" t="n">
        <v>2.228916507656994</v>
      </c>
      <c r="AD8386" t="n">
        <v>2.225</v>
      </c>
      <c r="AE8386" t="n">
        <v>14.88</v>
      </c>
      <c r="AF8386" t="n">
        <v>53.09</v>
      </c>
      <c r="AG8386" t="n">
        <v>102.79</v>
      </c>
      <c r="AH8386" t="n">
        <v>328.1</v>
      </c>
      <c r="AI8386" t="n">
        <v>403.39</v>
      </c>
      <c r="AJ8386" t="n">
        <v>4.96</v>
      </c>
      <c r="AK8386" t="n">
        <v>4.96375</v>
      </c>
      <c r="AL8386" t="n">
        <v>4.556935483</v>
      </c>
      <c r="AM8386" t="n">
        <v>4.565974025</v>
      </c>
      <c r="AN8386" t="n">
        <v>1</v>
      </c>
      <c r="AO8386" t="n">
        <v>10</v>
      </c>
      <c r="AP8386" t="inlineStr"/>
      <c r="AQ8386" t="n">
        <v>0</v>
      </c>
      <c r="AR8386" t="n">
        <v>0</v>
      </c>
    </row>
    <row r="8387">
      <c r="A8387" t="inlineStr">
        <is>
          <t>669185541007</t>
        </is>
      </c>
      <c r="B8387" t="inlineStr">
        <is>
          <t>Get Chai</t>
        </is>
      </c>
      <c r="C8387" t="inlineStr">
        <is>
          <t>Stillwater</t>
        </is>
      </c>
      <c r="D8387" t="inlineStr">
        <is>
          <t>12oz can</t>
        </is>
      </c>
      <c r="E8387" t="inlineStr">
        <is>
          <t>Leafy Caramel Macchiato Latte 10mg 12oz can</t>
        </is>
      </c>
      <c r="F8387" t="n">
        <v>12</v>
      </c>
      <c r="G8387" t="n">
        <v>17</v>
      </c>
      <c r="H8387" t="n">
        <v>5227</v>
      </c>
      <c r="I8387" t="n">
        <v>7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26.7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669185541007</t>
        </is>
      </c>
      <c r="U8387" t="n">
        <v>0</v>
      </c>
      <c r="V8387" t="n">
        <v>2152</v>
      </c>
      <c r="W8387" t="n">
        <v>1</v>
      </c>
      <c r="X8387" t="n">
        <v>14</v>
      </c>
      <c r="Y8387" t="n">
        <v>26</v>
      </c>
      <c r="Z8387" t="n">
        <v>52</v>
      </c>
      <c r="AA8387" t="n">
        <v>66</v>
      </c>
      <c r="AB8387" t="n">
        <v>0</v>
      </c>
      <c r="AC8387" t="n">
        <v>2.227921484599101</v>
      </c>
      <c r="AD8387" t="n">
        <v>2.225</v>
      </c>
      <c r="AE8387" t="n">
        <v>5.99</v>
      </c>
      <c r="AF8387" t="n">
        <v>61.73000000000002</v>
      </c>
      <c r="AG8387" t="n">
        <v>119.8099999999999</v>
      </c>
      <c r="AH8387" t="n">
        <v>235.4900000000001</v>
      </c>
      <c r="AI8387" t="n">
        <v>306.7500000000001</v>
      </c>
      <c r="AJ8387" t="n">
        <v>5.99</v>
      </c>
      <c r="AK8387" t="n">
        <v>4.402307692</v>
      </c>
      <c r="AL8387" t="n">
        <v>4.358301886</v>
      </c>
      <c r="AM8387" t="n">
        <v>4.511194029</v>
      </c>
      <c r="AN8387" t="n">
        <v>0</v>
      </c>
      <c r="AO8387" t="n">
        <v>5</v>
      </c>
      <c r="AP8387" t="inlineStr"/>
      <c r="AQ8387" t="n">
        <v>0</v>
      </c>
      <c r="AR8387" t="n">
        <v>0</v>
      </c>
    </row>
    <row r="8388">
      <c r="A8388" t="inlineStr">
        <is>
          <t>860006677688</t>
        </is>
      </c>
      <c r="B8388" t="inlineStr">
        <is>
          <t>Bellboy Corporation</t>
        </is>
      </c>
      <c r="C8388" t="inlineStr">
        <is>
          <t>Minneapolis</t>
        </is>
      </c>
      <c r="D8388" t="inlineStr">
        <is>
          <t>10pk</t>
        </is>
      </c>
      <c r="E8388" t="inlineStr">
        <is>
          <t>Minny Grown Berry Bliss 10 Pack</t>
        </is>
      </c>
      <c r="F8388" t="n">
        <v>12</v>
      </c>
      <c r="G8388" t="n">
        <v>17</v>
      </c>
      <c r="H8388" t="n">
        <v>152</v>
      </c>
      <c r="I8388" t="n">
        <v>27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9912005</t>
        </is>
      </c>
      <c r="U8388" t="n">
        <v>12</v>
      </c>
      <c r="V8388" t="n">
        <v>2461</v>
      </c>
      <c r="W8388" t="n">
        <v>7</v>
      </c>
      <c r="X8388" t="n">
        <v>17</v>
      </c>
      <c r="Y8388" t="n">
        <v>53</v>
      </c>
      <c r="Z8388" t="n">
        <v>214</v>
      </c>
      <c r="AA8388" t="n">
        <v>336</v>
      </c>
      <c r="AB8388" t="n">
        <v>39</v>
      </c>
      <c r="AC8388" t="n">
        <v>8</v>
      </c>
      <c r="AD8388" t="n">
        <v>8</v>
      </c>
      <c r="AE8388" t="n">
        <v>94.94</v>
      </c>
      <c r="AF8388" t="n">
        <v>227.41</v>
      </c>
      <c r="AG8388" t="n">
        <v>711.1700000000002</v>
      </c>
      <c r="AH8388" t="n">
        <v>2866.209999999997</v>
      </c>
      <c r="AI8388" t="n">
        <v>4504.969999999992</v>
      </c>
      <c r="AJ8388" t="n">
        <v>13.74</v>
      </c>
      <c r="AK8388" t="n">
        <v>13.431875</v>
      </c>
      <c r="AL8388" t="n">
        <v>13.097971014</v>
      </c>
      <c r="AM8388" t="n">
        <v>13.073354231</v>
      </c>
      <c r="AN8388" t="n">
        <v>1</v>
      </c>
      <c r="AO8388" t="n">
        <v>8</v>
      </c>
      <c r="AP8388" t="inlineStr">
        <is>
          <t>Minny Grown</t>
        </is>
      </c>
      <c r="AQ8388" t="n">
        <v>0.4146</v>
      </c>
      <c r="AR8388" t="n">
        <v>0.622</v>
      </c>
    </row>
    <row r="8389">
      <c r="A8389" t="inlineStr">
        <is>
          <t>643459379268</t>
        </is>
      </c>
      <c r="B8389" t="inlineStr">
        <is>
          <t>Gigli MN LLC</t>
        </is>
      </c>
      <c r="C8389" t="inlineStr">
        <is>
          <t>Roseville</t>
        </is>
      </c>
      <c r="D8389" t="inlineStr">
        <is>
          <t>10pk</t>
        </is>
      </c>
      <c r="E8389" t="inlineStr">
        <is>
          <t>Gigli Sour Fruit 5mg THC 10 Pack</t>
        </is>
      </c>
      <c r="F8389" t="n">
        <v>12</v>
      </c>
      <c r="G8389" t="n">
        <v>17</v>
      </c>
      <c r="H8389" t="n">
        <v>287</v>
      </c>
      <c r="I8389" t="n">
        <v>5</v>
      </c>
      <c r="J8389" t="n">
        <v>1</v>
      </c>
      <c r="K8389" t="n">
        <v>1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8.15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1711</v>
      </c>
      <c r="W8389" t="n">
        <v>0</v>
      </c>
      <c r="X8389" t="n">
        <v>19</v>
      </c>
      <c r="Y8389" t="n">
        <v>51</v>
      </c>
      <c r="Z8389" t="n">
        <v>114</v>
      </c>
      <c r="AA8389" t="n">
        <v>160</v>
      </c>
      <c r="AB8389" t="n">
        <v>9</v>
      </c>
      <c r="AC8389" t="n">
        <v>0.6794425088348431</v>
      </c>
      <c r="AD8389" t="n">
        <v>0</v>
      </c>
      <c r="AE8389" t="n">
        <v>0</v>
      </c>
      <c r="AF8389" t="n">
        <v>184.37</v>
      </c>
      <c r="AG8389" t="n">
        <v>503.6</v>
      </c>
      <c r="AH8389" t="n">
        <v>1136.250000000001</v>
      </c>
      <c r="AI8389" t="n">
        <v>1620.460000000002</v>
      </c>
      <c r="AJ8389" t="n">
        <v>0</v>
      </c>
      <c r="AK8389" t="n">
        <v>9.143333332999999</v>
      </c>
      <c r="AL8389" t="n">
        <v>9.961874999999999</v>
      </c>
      <c r="AM8389" t="n">
        <v>10.087874015</v>
      </c>
      <c r="AN8389" t="n">
        <v>0</v>
      </c>
      <c r="AO8389" t="n">
        <v>1</v>
      </c>
      <c r="AP8389" t="inlineStr">
        <is>
          <t>Gigli MN LLC</t>
        </is>
      </c>
      <c r="AQ8389" t="n">
        <v>1.8889</v>
      </c>
      <c r="AR8389" t="n">
        <v>3.5385</v>
      </c>
    </row>
    <row r="8390">
      <c r="A8390" t="inlineStr">
        <is>
          <t>860009899360</t>
        </is>
      </c>
      <c r="B8390" t="inlineStr">
        <is>
          <t>Bellboy Corporation</t>
        </is>
      </c>
      <c r="C8390" t="inlineStr">
        <is>
          <t>Minneapolis</t>
        </is>
      </c>
      <c r="D8390" t="inlineStr">
        <is>
          <t>10pk</t>
        </is>
      </c>
      <c r="E8390" t="inlineStr">
        <is>
          <t>Minny Grown St. Croix Sunrise 10 Pack</t>
        </is>
      </c>
      <c r="F8390" t="n">
        <v>12</v>
      </c>
      <c r="G8390" t="n">
        <v>17</v>
      </c>
      <c r="H8390" t="n">
        <v>226</v>
      </c>
      <c r="I8390" t="n">
        <v>27</v>
      </c>
      <c r="J8390" t="n">
        <v>1</v>
      </c>
      <c r="K8390" t="n">
        <v>1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9912025</t>
        </is>
      </c>
      <c r="U8390" t="n">
        <v>0</v>
      </c>
      <c r="V8390" t="n">
        <v>4674</v>
      </c>
      <c r="W8390" t="n">
        <v>8</v>
      </c>
      <c r="X8390" t="n">
        <v>26</v>
      </c>
      <c r="Y8390" t="n">
        <v>106</v>
      </c>
      <c r="Z8390" t="n">
        <v>330</v>
      </c>
      <c r="AA8390" t="n">
        <v>460</v>
      </c>
      <c r="AB8390" t="n">
        <v>39</v>
      </c>
      <c r="AC8390" t="n">
        <v>8</v>
      </c>
      <c r="AD8390" t="n">
        <v>8</v>
      </c>
      <c r="AE8390" t="n">
        <v>112.43</v>
      </c>
      <c r="AF8390" t="n">
        <v>364.8200000000001</v>
      </c>
      <c r="AG8390" t="n">
        <v>1469.680000000001</v>
      </c>
      <c r="AH8390" t="n">
        <v>4484.449999999986</v>
      </c>
      <c r="AI8390" t="n">
        <v>6223.49999999998</v>
      </c>
      <c r="AJ8390" t="n">
        <v>11.243</v>
      </c>
      <c r="AK8390" t="n">
        <v>12.956666666</v>
      </c>
      <c r="AL8390" t="n">
        <v>13.309509803</v>
      </c>
      <c r="AM8390" t="n">
        <v>13.185773672</v>
      </c>
      <c r="AN8390" t="n">
        <v>2</v>
      </c>
      <c r="AO8390" t="n">
        <v>22</v>
      </c>
      <c r="AP8390" t="inlineStr">
        <is>
          <t>Minny Grown</t>
        </is>
      </c>
      <c r="AQ8390" t="n">
        <v>0.8</v>
      </c>
      <c r="AR8390" t="n">
        <v>0.9893999999999999</v>
      </c>
    </row>
    <row r="8391">
      <c r="A8391" t="inlineStr">
        <is>
          <t>860010532591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10pk</t>
        </is>
      </c>
      <c r="E8391" t="inlineStr">
        <is>
          <t>Minny Grown Highbernate 2.0 10 Pack</t>
        </is>
      </c>
      <c r="F8391" t="n">
        <v>12</v>
      </c>
      <c r="G8391" t="n">
        <v>17</v>
      </c>
      <c r="H8391" t="n">
        <v>159</v>
      </c>
      <c r="I8391" t="n">
        <v>66</v>
      </c>
      <c r="J8391" t="n">
        <v>6</v>
      </c>
      <c r="K8391" t="n">
        <v>6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9912015</t>
        </is>
      </c>
      <c r="U8391" t="n">
        <v>0</v>
      </c>
      <c r="V8391" t="n">
        <v>6292</v>
      </c>
      <c r="W8391" t="n">
        <v>25</v>
      </c>
      <c r="X8391" t="n">
        <v>86</v>
      </c>
      <c r="Y8391" t="n">
        <v>225</v>
      </c>
      <c r="Z8391" t="n">
        <v>712</v>
      </c>
      <c r="AA8391" t="n">
        <v>1096</v>
      </c>
      <c r="AB8391" t="n">
        <v>96</v>
      </c>
      <c r="AC8391" t="n">
        <v>8.000000000013207</v>
      </c>
      <c r="AD8391" t="n">
        <v>8</v>
      </c>
      <c r="AE8391" t="n">
        <v>317.42</v>
      </c>
      <c r="AF8391" t="n">
        <v>1102.28</v>
      </c>
      <c r="AG8391" t="n">
        <v>2871.25</v>
      </c>
      <c r="AH8391" t="n">
        <v>8821.159999999996</v>
      </c>
      <c r="AI8391" t="n">
        <v>13683.00999999996</v>
      </c>
      <c r="AJ8391" t="n">
        <v>12.758947368</v>
      </c>
      <c r="AK8391" t="n">
        <v>12.843076923</v>
      </c>
      <c r="AL8391" t="n">
        <v>12.316651565</v>
      </c>
      <c r="AM8391" t="n">
        <v>12.419347237</v>
      </c>
      <c r="AN8391" t="n">
        <v>8</v>
      </c>
      <c r="AO8391" t="n">
        <v>25</v>
      </c>
      <c r="AP8391" t="inlineStr"/>
      <c r="AQ8391" t="n">
        <v>0.828</v>
      </c>
      <c r="AR8391" t="n">
        <v>0.7238</v>
      </c>
    </row>
    <row r="8392">
      <c r="A8392" t="inlineStr">
        <is>
          <t>198715102017</t>
        </is>
      </c>
      <c r="B8392" t="inlineStr">
        <is>
          <t>Sweet Leaves,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Sweet Leaves Passion Fruit 5mg THC 10 Pack</t>
        </is>
      </c>
      <c r="F8392" t="n">
        <v>12</v>
      </c>
      <c r="G8392" t="n">
        <v>18</v>
      </c>
      <c r="H8392" t="n">
        <v>210</v>
      </c>
      <c r="I8392" t="n">
        <v>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793</v>
      </c>
      <c r="W8392" t="n">
        <v>0</v>
      </c>
      <c r="X8392" t="n">
        <v>0</v>
      </c>
      <c r="Y8392" t="n">
        <v>1</v>
      </c>
      <c r="Z8392" t="n">
        <v>6</v>
      </c>
      <c r="AA8392" t="n">
        <v>34</v>
      </c>
      <c r="AB8392" t="n">
        <v>8</v>
      </c>
      <c r="AC8392" t="n">
        <v>5.099666666788094</v>
      </c>
      <c r="AD8392" t="n">
        <v>5.2</v>
      </c>
      <c r="AE8392" t="n">
        <v>0</v>
      </c>
      <c r="AF8392" t="n">
        <v>0</v>
      </c>
      <c r="AG8392" t="n">
        <v>7.5</v>
      </c>
      <c r="AH8392" t="n">
        <v>45</v>
      </c>
      <c r="AI8392" t="n">
        <v>255</v>
      </c>
      <c r="AJ8392" t="n">
        <v>0</v>
      </c>
      <c r="AK8392" t="n">
        <v>0</v>
      </c>
      <c r="AL8392" t="n">
        <v>7.5</v>
      </c>
      <c r="AM8392" t="n">
        <v>7.5</v>
      </c>
      <c r="AN8392" t="n">
        <v>0</v>
      </c>
      <c r="AO8392" t="n">
        <v>0</v>
      </c>
      <c r="AP8392" t="inlineStr">
        <is>
          <t>Sweet Leaves, LLC</t>
        </is>
      </c>
      <c r="AQ8392" t="n">
        <v>0</v>
      </c>
      <c r="AR8392" t="n">
        <v>0.0357</v>
      </c>
    </row>
    <row r="8393">
      <c r="A8393" t="inlineStr">
        <is>
          <t>198715221473</t>
        </is>
      </c>
      <c r="B8393" t="inlineStr">
        <is>
          <t>Sweet Leaves, LLC</t>
        </is>
      </c>
      <c r="C8393" t="inlineStr">
        <is>
          <t>Rosemount</t>
        </is>
      </c>
      <c r="D8393" t="inlineStr">
        <is>
          <t>10pk</t>
        </is>
      </c>
      <c r="E8393" t="inlineStr">
        <is>
          <t>Sweet Leaves Peach 5mg THC 10 Pack</t>
        </is>
      </c>
      <c r="F8393" t="n">
        <v>12</v>
      </c>
      <c r="G8393" t="n">
        <v>18</v>
      </c>
      <c r="H8393" t="n">
        <v>246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62.4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889</v>
      </c>
      <c r="W8393" t="n">
        <v>0</v>
      </c>
      <c r="X8393" t="n">
        <v>0</v>
      </c>
      <c r="Y8393" t="n">
        <v>2</v>
      </c>
      <c r="Z8393" t="n">
        <v>12</v>
      </c>
      <c r="AA8393" t="n">
        <v>17</v>
      </c>
      <c r="AB8393" t="n">
        <v>3</v>
      </c>
      <c r="AC8393" t="n">
        <v>5.276056910592684</v>
      </c>
      <c r="AD8393" t="n">
        <v>5.2</v>
      </c>
      <c r="AE8393" t="n">
        <v>0</v>
      </c>
      <c r="AF8393" t="n">
        <v>0</v>
      </c>
      <c r="AG8393" t="n">
        <v>17.46</v>
      </c>
      <c r="AH8393" t="n">
        <v>97.38</v>
      </c>
      <c r="AI8393" t="n">
        <v>138.87</v>
      </c>
      <c r="AJ8393" t="n">
        <v>0</v>
      </c>
      <c r="AK8393" t="n">
        <v>0</v>
      </c>
      <c r="AL8393" t="n">
        <v>8.115</v>
      </c>
      <c r="AM8393" t="n">
        <v>8.168823529000001</v>
      </c>
      <c r="AN8393" t="n">
        <v>0</v>
      </c>
      <c r="AO8393" t="n">
        <v>0</v>
      </c>
      <c r="AP8393" t="inlineStr">
        <is>
          <t>Sweet Leaves, LLC</t>
        </is>
      </c>
      <c r="AQ8393" t="n">
        <v>0</v>
      </c>
      <c r="AR8393" t="n">
        <v>0.25</v>
      </c>
    </row>
    <row r="8394">
      <c r="A8394" t="inlineStr">
        <is>
          <t>658580777937</t>
        </is>
      </c>
      <c r="B8394" t="inlineStr">
        <is>
          <t>Discontinued</t>
        </is>
      </c>
      <c r="C8394" t="inlineStr">
        <is>
          <t>Woodbury</t>
        </is>
      </c>
      <c r="D8394" t="inlineStr">
        <is>
          <t>10pk</t>
        </is>
      </c>
      <c r="E8394" t="inlineStr">
        <is>
          <t>Cannachill Lemon Sativa 10 Pack</t>
        </is>
      </c>
      <c r="F8394" t="n">
        <v>12</v>
      </c>
      <c r="G8394" t="n">
        <v>18</v>
      </c>
      <c r="H8394" t="n">
        <v>29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144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CCLG81723</t>
        </is>
      </c>
      <c r="U8394" t="n">
        <v>0</v>
      </c>
      <c r="V8394" t="n">
        <v>6</v>
      </c>
      <c r="W8394" t="n">
        <v>0</v>
      </c>
      <c r="X8394" t="n">
        <v>0</v>
      </c>
      <c r="Y8394" t="n">
        <v>0</v>
      </c>
      <c r="Z8394" t="n">
        <v>0</v>
      </c>
      <c r="AA8394" t="n">
        <v>0</v>
      </c>
      <c r="AB8394" t="n">
        <v>0</v>
      </c>
      <c r="AC8394" t="n">
        <v>11.58620689655172</v>
      </c>
      <c r="AD8394" t="n">
        <v>12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  <c r="AJ8394" t="n">
        <v>0</v>
      </c>
      <c r="AK8394" t="n">
        <v>0</v>
      </c>
      <c r="AL8394" t="n">
        <v>0</v>
      </c>
      <c r="AM8394" t="n">
        <v>0</v>
      </c>
      <c r="AN8394" t="n">
        <v>0</v>
      </c>
      <c r="AO8394" t="n">
        <v>0</v>
      </c>
      <c r="AP8394" t="inlineStr">
        <is>
          <t>Emerald Elements</t>
        </is>
      </c>
      <c r="AQ8394" t="n">
        <v>0</v>
      </c>
      <c r="AR8394" t="n">
        <v>0</v>
      </c>
    </row>
    <row r="8395">
      <c r="A8395" t="inlineStr">
        <is>
          <t>811194034128</t>
        </is>
      </c>
      <c r="B8395" t="inlineStr">
        <is>
          <t>Bellboy Corporation</t>
        </is>
      </c>
      <c r="C8395" t="inlineStr">
        <is>
          <t>Plymouth</t>
        </is>
      </c>
      <c r="D8395" t="inlineStr">
        <is>
          <t>10pk</t>
        </is>
      </c>
      <c r="E8395" t="inlineStr">
        <is>
          <t>Smokiez Sour Watermelon THC 10 pack</t>
        </is>
      </c>
      <c r="F8395" t="n">
        <v>12</v>
      </c>
      <c r="G8395" t="n">
        <v>18</v>
      </c>
      <c r="H8395" t="n">
        <v>149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9921015</t>
        </is>
      </c>
      <c r="U8395" t="n">
        <v>0</v>
      </c>
      <c r="V8395" t="n">
        <v>1249</v>
      </c>
      <c r="W8395" t="n">
        <v>0</v>
      </c>
      <c r="X8395" t="n">
        <v>0</v>
      </c>
      <c r="Y8395" t="n">
        <v>5</v>
      </c>
      <c r="Z8395" t="n">
        <v>32</v>
      </c>
      <c r="AA8395" t="n">
        <v>80</v>
      </c>
      <c r="AB8395" t="n">
        <v>11</v>
      </c>
      <c r="AC8395" t="n">
        <v>5.499999999933333</v>
      </c>
      <c r="AD8395" t="n">
        <v>5.5</v>
      </c>
      <c r="AE8395" t="n">
        <v>0</v>
      </c>
      <c r="AF8395" t="n">
        <v>0</v>
      </c>
      <c r="AG8395" t="n">
        <v>58.97</v>
      </c>
      <c r="AH8395" t="n">
        <v>331.96</v>
      </c>
      <c r="AI8395" t="n">
        <v>921.3600000000001</v>
      </c>
      <c r="AJ8395" t="n">
        <v>0</v>
      </c>
      <c r="AK8395" t="n">
        <v>0</v>
      </c>
      <c r="AL8395" t="n">
        <v>10.199333333</v>
      </c>
      <c r="AM8395" t="n">
        <v>10.99484375</v>
      </c>
      <c r="AN8395" t="n">
        <v>0</v>
      </c>
      <c r="AO8395" t="n">
        <v>0</v>
      </c>
      <c r="AP8395" t="inlineStr">
        <is>
          <t>Bellboy Corporation</t>
        </is>
      </c>
      <c r="AQ8395" t="n">
        <v>0</v>
      </c>
      <c r="AR8395" t="n">
        <v>0.2778</v>
      </c>
    </row>
    <row r="8396">
      <c r="A8396" t="inlineStr">
        <is>
          <t>811194035590</t>
        </is>
      </c>
      <c r="B8396" t="inlineStr">
        <is>
          <t>Bellboy Corporation</t>
        </is>
      </c>
      <c r="C8396" t="inlineStr">
        <is>
          <t>Minneapolis</t>
        </is>
      </c>
      <c r="D8396" t="inlineStr">
        <is>
          <t>10pk</t>
        </is>
      </c>
      <c r="E8396" t="inlineStr">
        <is>
          <t>Smokiez Sour Blue Rasp 5mg THC 10 Pack</t>
        </is>
      </c>
      <c r="F8396" t="n">
        <v>12</v>
      </c>
      <c r="G8396" t="n">
        <v>18</v>
      </c>
      <c r="H8396" t="n">
        <v>136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9921085</t>
        </is>
      </c>
      <c r="U8396" t="n">
        <v>0</v>
      </c>
      <c r="V8396" t="n">
        <v>255</v>
      </c>
      <c r="W8396" t="n">
        <v>0</v>
      </c>
      <c r="X8396" t="n">
        <v>2</v>
      </c>
      <c r="Y8396" t="n">
        <v>4</v>
      </c>
      <c r="Z8396" t="n">
        <v>16</v>
      </c>
      <c r="AA8396" t="n">
        <v>30</v>
      </c>
      <c r="AB8396" t="n">
        <v>7</v>
      </c>
      <c r="AC8396" t="n">
        <v>4.812499999558823</v>
      </c>
      <c r="AD8396" t="n">
        <v>5.5</v>
      </c>
      <c r="AE8396" t="n">
        <v>0</v>
      </c>
      <c r="AF8396" t="n">
        <v>25.98</v>
      </c>
      <c r="AG8396" t="n">
        <v>51.96</v>
      </c>
      <c r="AH8396" t="n">
        <v>184.91</v>
      </c>
      <c r="AI8396" t="n">
        <v>330.4000000000001</v>
      </c>
      <c r="AJ8396" t="n">
        <v>0</v>
      </c>
      <c r="AK8396" t="n">
        <v>12.99</v>
      </c>
      <c r="AL8396" t="n">
        <v>9.2455</v>
      </c>
      <c r="AM8396" t="n">
        <v>9.717647058000001</v>
      </c>
      <c r="AN8396" t="n">
        <v>0</v>
      </c>
      <c r="AO8396" t="n">
        <v>0</v>
      </c>
      <c r="AP8396" t="inlineStr"/>
      <c r="AQ8396" t="n">
        <v>0</v>
      </c>
      <c r="AR8396" t="n">
        <v>0.3636</v>
      </c>
    </row>
    <row r="8397">
      <c r="A8397" t="inlineStr">
        <is>
          <t>643459379435</t>
        </is>
      </c>
      <c r="B8397" t="inlineStr">
        <is>
          <t>Gigli MN LLC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Gigli Sleep 5mg THC 10 Pack</t>
        </is>
      </c>
      <c r="F8397" t="n">
        <v>12</v>
      </c>
      <c r="G8397" t="n">
        <v>18</v>
      </c>
      <c r="H8397" t="n">
        <v>269</v>
      </c>
      <c r="I8397" t="n">
        <v>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25.92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612</v>
      </c>
      <c r="W8397" t="n">
        <v>0</v>
      </c>
      <c r="X8397" t="n">
        <v>5</v>
      </c>
      <c r="Y8397" t="n">
        <v>21</v>
      </c>
      <c r="Z8397" t="n">
        <v>41</v>
      </c>
      <c r="AA8397" t="n">
        <v>60</v>
      </c>
      <c r="AB8397" t="n">
        <v>7</v>
      </c>
      <c r="AC8397" t="n">
        <v>2.15985130114907</v>
      </c>
      <c r="AD8397" t="n">
        <v>0</v>
      </c>
      <c r="AE8397" t="n">
        <v>0</v>
      </c>
      <c r="AF8397" t="n">
        <v>41.97</v>
      </c>
      <c r="AG8397" t="n">
        <v>196.65</v>
      </c>
      <c r="AH8397" t="n">
        <v>372.73</v>
      </c>
      <c r="AI8397" t="n">
        <v>573.0799999999998</v>
      </c>
      <c r="AJ8397" t="n">
        <v>0</v>
      </c>
      <c r="AK8397" t="n">
        <v>7.995</v>
      </c>
      <c r="AL8397" t="n">
        <v>8.979117647000001</v>
      </c>
      <c r="AM8397" t="n">
        <v>9.540377358000001</v>
      </c>
      <c r="AN8397" t="n">
        <v>0</v>
      </c>
      <c r="AO8397" t="n">
        <v>5</v>
      </c>
      <c r="AP8397" t="inlineStr">
        <is>
          <t>Gigli MN LLC</t>
        </is>
      </c>
      <c r="AQ8397" t="n">
        <v>2.5</v>
      </c>
      <c r="AR8397" t="n">
        <v>0.875</v>
      </c>
    </row>
    <row r="8398">
      <c r="A8398" t="inlineStr">
        <is>
          <t>669185540994</t>
        </is>
      </c>
      <c r="B8398" t="inlineStr">
        <is>
          <t>Get Chai</t>
        </is>
      </c>
      <c r="C8398" t="inlineStr">
        <is>
          <t>Minnetonka</t>
        </is>
      </c>
      <c r="D8398" t="inlineStr">
        <is>
          <t>12oz can</t>
        </is>
      </c>
      <c r="E8398" t="inlineStr">
        <is>
          <t>Leafy Sweet Vanilla Latte 10mg 12oz can</t>
        </is>
      </c>
      <c r="F8398" t="n">
        <v>12</v>
      </c>
      <c r="G8398" t="n">
        <v>18</v>
      </c>
      <c r="H8398" t="n">
        <v>5555</v>
      </c>
      <c r="I8398" t="n">
        <v>1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669185540994</t>
        </is>
      </c>
      <c r="U8398" t="n">
        <v>0</v>
      </c>
      <c r="V8398" t="n">
        <v>1724</v>
      </c>
      <c r="W8398" t="n">
        <v>0</v>
      </c>
      <c r="X8398" t="n">
        <v>5</v>
      </c>
      <c r="Y8398" t="n">
        <v>14</v>
      </c>
      <c r="Z8398" t="n">
        <v>35</v>
      </c>
      <c r="AA8398" t="n">
        <v>66</v>
      </c>
      <c r="AB8398" t="n">
        <v>0</v>
      </c>
      <c r="AC8398" t="n">
        <v>2.228916507656994</v>
      </c>
      <c r="AD8398" t="n">
        <v>2.225</v>
      </c>
      <c r="AE8398" t="n">
        <v>0</v>
      </c>
      <c r="AF8398" t="n">
        <v>22.3</v>
      </c>
      <c r="AG8398" t="n">
        <v>60.84000000000001</v>
      </c>
      <c r="AH8398" t="n">
        <v>154.78</v>
      </c>
      <c r="AI8398" t="n">
        <v>312.64</v>
      </c>
      <c r="AJ8398" t="n">
        <v>0</v>
      </c>
      <c r="AK8398" t="n">
        <v>4.46</v>
      </c>
      <c r="AL8398" t="n">
        <v>4.555625</v>
      </c>
      <c r="AM8398" t="n">
        <v>4.746451612</v>
      </c>
      <c r="AN8398" t="n">
        <v>0</v>
      </c>
      <c r="AO8398" t="n">
        <v>10</v>
      </c>
      <c r="AP8398" t="inlineStr"/>
      <c r="AQ8398" t="n">
        <v>0</v>
      </c>
      <c r="AR8398" t="n">
        <v>0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Vadnais Heights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18</v>
      </c>
      <c r="H8399" t="n">
        <v>287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8.15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1711</v>
      </c>
      <c r="W8399" t="n">
        <v>1</v>
      </c>
      <c r="X8399" t="n">
        <v>9</v>
      </c>
      <c r="Y8399" t="n">
        <v>18</v>
      </c>
      <c r="Z8399" t="n">
        <v>54</v>
      </c>
      <c r="AA8399" t="n">
        <v>66</v>
      </c>
      <c r="AB8399" t="n">
        <v>0</v>
      </c>
      <c r="AC8399" t="n">
        <v>0.6794425088348431</v>
      </c>
      <c r="AD8399" t="n">
        <v>0</v>
      </c>
      <c r="AE8399" t="n">
        <v>9.960000000000001</v>
      </c>
      <c r="AF8399" t="n">
        <v>84.80000000000001</v>
      </c>
      <c r="AG8399" t="n">
        <v>174.59</v>
      </c>
      <c r="AH8399" t="n">
        <v>527.7399999999999</v>
      </c>
      <c r="AI8399" t="n">
        <v>644.7300000000001</v>
      </c>
      <c r="AJ8399" t="n">
        <v>9.960000000000001</v>
      </c>
      <c r="AK8399" t="n">
        <v>9.138333333</v>
      </c>
      <c r="AL8399" t="n">
        <v>9.675675675000001</v>
      </c>
      <c r="AM8399" t="n">
        <v>9.693673469</v>
      </c>
      <c r="AN8399" t="n">
        <v>0</v>
      </c>
      <c r="AO8399" t="n">
        <v>1</v>
      </c>
      <c r="AP8399" t="inlineStr">
        <is>
          <t>Gigli MN LLC</t>
        </is>
      </c>
      <c r="AQ8399" t="n">
        <v>0</v>
      </c>
      <c r="AR8399" t="n">
        <v>0</v>
      </c>
    </row>
    <row r="8400">
      <c r="A8400" t="inlineStr">
        <is>
          <t>860006677695</t>
        </is>
      </c>
      <c r="B8400" t="inlineStr">
        <is>
          <t>Bellboy Corporation</t>
        </is>
      </c>
      <c r="C8400" t="inlineStr">
        <is>
          <t>Chanhassen</t>
        </is>
      </c>
      <c r="D8400" t="inlineStr">
        <is>
          <t>10pk</t>
        </is>
      </c>
      <c r="E8400" t="inlineStr">
        <is>
          <t>Minny Grown Peach 10 Pack</t>
        </is>
      </c>
      <c r="F8400" t="n">
        <v>12</v>
      </c>
      <c r="G8400" t="n">
        <v>18</v>
      </c>
      <c r="H8400" t="n">
        <v>138</v>
      </c>
      <c r="I8400" t="n">
        <v>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9912065</t>
        </is>
      </c>
      <c r="U8400" t="n">
        <v>0</v>
      </c>
      <c r="V8400" t="n">
        <v>2261</v>
      </c>
      <c r="W8400" t="n">
        <v>2</v>
      </c>
      <c r="X8400" t="n">
        <v>10</v>
      </c>
      <c r="Y8400" t="n">
        <v>49</v>
      </c>
      <c r="Z8400" t="n">
        <v>73</v>
      </c>
      <c r="AA8400" t="n">
        <v>92</v>
      </c>
      <c r="AB8400" t="n">
        <v>4</v>
      </c>
      <c r="AC8400" t="n">
        <v>8.000000000096376</v>
      </c>
      <c r="AD8400" t="n">
        <v>8</v>
      </c>
      <c r="AE8400" t="n">
        <v>25</v>
      </c>
      <c r="AF8400" t="n">
        <v>137.46</v>
      </c>
      <c r="AG8400" t="n">
        <v>701.6400000000001</v>
      </c>
      <c r="AH8400" t="n">
        <v>1011.57</v>
      </c>
      <c r="AI8400" t="n">
        <v>1267.97</v>
      </c>
      <c r="AJ8400" t="n">
        <v>12.5</v>
      </c>
      <c r="AK8400" t="n">
        <v>13.435</v>
      </c>
      <c r="AL8400" t="n">
        <v>13.180925925</v>
      </c>
      <c r="AM8400" t="n">
        <v>13.238611111</v>
      </c>
      <c r="AN8400" t="n">
        <v>1</v>
      </c>
      <c r="AO8400" t="n">
        <v>7</v>
      </c>
      <c r="AP8400" t="inlineStr">
        <is>
          <t>Minny Grown</t>
        </is>
      </c>
      <c r="AQ8400" t="n">
        <v>1</v>
      </c>
      <c r="AR8400" t="n">
        <v>2.9375</v>
      </c>
    </row>
    <row r="8401">
      <c r="A8401" t="inlineStr">
        <is>
          <t>643459379831</t>
        </is>
      </c>
      <c r="B8401" t="inlineStr">
        <is>
          <t>Gigli MN LLC</t>
        </is>
      </c>
      <c r="C8401" t="inlineStr">
        <is>
          <t>Woodbury</t>
        </is>
      </c>
      <c r="D8401" t="inlineStr">
        <is>
          <t>10pk</t>
        </is>
      </c>
      <c r="E8401" t="inlineStr">
        <is>
          <t>Gigli Peach Rings 5mg THC 10 Pack</t>
        </is>
      </c>
      <c r="F8401" t="n">
        <v>12</v>
      </c>
      <c r="G8401" t="n">
        <v>18</v>
      </c>
      <c r="H8401" t="n">
        <v>192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60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859</v>
      </c>
      <c r="W8401" t="n">
        <v>5</v>
      </c>
      <c r="X8401" t="n">
        <v>16</v>
      </c>
      <c r="Y8401" t="n">
        <v>28</v>
      </c>
      <c r="Z8401" t="n">
        <v>105</v>
      </c>
      <c r="AA8401" t="n">
        <v>116</v>
      </c>
      <c r="AB8401" t="n">
        <v>2</v>
      </c>
      <c r="AC8401" t="n">
        <v>1.822916666545833</v>
      </c>
      <c r="AD8401" t="n">
        <v>5</v>
      </c>
      <c r="AE8401" t="n">
        <v>49.8</v>
      </c>
      <c r="AF8401" t="n">
        <v>149.5</v>
      </c>
      <c r="AG8401" t="n">
        <v>269.05</v>
      </c>
      <c r="AH8401" t="n">
        <v>1042.480000000001</v>
      </c>
      <c r="AI8401" t="n">
        <v>1152.280000000001</v>
      </c>
      <c r="AJ8401" t="n">
        <v>9.960000000000001</v>
      </c>
      <c r="AK8401" t="n">
        <v>9.138333333</v>
      </c>
      <c r="AL8401" t="n">
        <v>9.978656716</v>
      </c>
      <c r="AM8401" t="n">
        <v>10.10207317</v>
      </c>
      <c r="AN8401" t="n">
        <v>0</v>
      </c>
      <c r="AO8401" t="n">
        <v>2</v>
      </c>
      <c r="AP8401" t="inlineStr">
        <is>
          <t>Gigli MN LLC</t>
        </is>
      </c>
      <c r="AQ8401" t="n">
        <v>8</v>
      </c>
      <c r="AR8401" t="n">
        <v>3.1111</v>
      </c>
    </row>
    <row r="8402">
      <c r="A8402" t="inlineStr">
        <is>
          <t>860009438057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Mango 10 Pack</t>
        </is>
      </c>
      <c r="F8402" t="n">
        <v>12</v>
      </c>
      <c r="G8402" t="n">
        <v>18</v>
      </c>
      <c r="H8402" t="n">
        <v>137</v>
      </c>
      <c r="I8402" t="n">
        <v>7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9912055</t>
        </is>
      </c>
      <c r="U8402" t="n">
        <v>12</v>
      </c>
      <c r="V8402" t="n">
        <v>1686</v>
      </c>
      <c r="W8402" t="n">
        <v>5</v>
      </c>
      <c r="X8402" t="n">
        <v>19</v>
      </c>
      <c r="Y8402" t="n">
        <v>72</v>
      </c>
      <c r="Z8402" t="n">
        <v>145</v>
      </c>
      <c r="AA8402" t="n">
        <v>169</v>
      </c>
      <c r="AB8402" t="n">
        <v>5</v>
      </c>
      <c r="AC8402" t="n">
        <v>8</v>
      </c>
      <c r="AD8402" t="n">
        <v>8</v>
      </c>
      <c r="AE8402" t="n">
        <v>64.96000000000001</v>
      </c>
      <c r="AF8402" t="n">
        <v>247.34</v>
      </c>
      <c r="AG8402" t="n">
        <v>923.8000000000002</v>
      </c>
      <c r="AH8402" t="n">
        <v>1858.560000000001</v>
      </c>
      <c r="AI8402" t="n">
        <v>2170.920000000001</v>
      </c>
      <c r="AJ8402" t="n">
        <v>12.992</v>
      </c>
      <c r="AK8402" t="n">
        <v>13.115</v>
      </c>
      <c r="AL8402" t="n">
        <v>12.736338028</v>
      </c>
      <c r="AM8402" t="n">
        <v>12.776626506</v>
      </c>
      <c r="AN8402" t="n">
        <v>1</v>
      </c>
      <c r="AO8402" t="n">
        <v>6</v>
      </c>
      <c r="AP8402" t="inlineStr">
        <is>
          <t>Minny Grown</t>
        </is>
      </c>
      <c r="AQ8402" t="n">
        <v>3.8</v>
      </c>
      <c r="AR8402" t="n">
        <v>2.1613</v>
      </c>
    </row>
    <row r="8403">
      <c r="A8403" t="inlineStr">
        <is>
          <t>669185541014</t>
        </is>
      </c>
      <c r="B8403" t="inlineStr">
        <is>
          <t>Get Chai</t>
        </is>
      </c>
      <c r="C8403" t="inlineStr">
        <is>
          <t>Woodbury</t>
        </is>
      </c>
      <c r="D8403" t="inlineStr">
        <is>
          <t>12oz can</t>
        </is>
      </c>
      <c r="E8403" t="inlineStr">
        <is>
          <t>Leafy Italian Roast Coffee 10mg 12oz can</t>
        </is>
      </c>
      <c r="F8403" t="n">
        <v>12</v>
      </c>
      <c r="G8403" t="n">
        <v>19</v>
      </c>
      <c r="H8403" t="n">
        <v>6487</v>
      </c>
      <c r="I8403" t="n">
        <v>15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26.7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669185541014</t>
        </is>
      </c>
      <c r="U8403" t="n">
        <v>0</v>
      </c>
      <c r="V8403" t="n">
        <v>944</v>
      </c>
      <c r="W8403" t="n">
        <v>1</v>
      </c>
      <c r="X8403" t="n">
        <v>1</v>
      </c>
      <c r="Y8403" t="n">
        <v>6</v>
      </c>
      <c r="Z8403" t="n">
        <v>54</v>
      </c>
      <c r="AA8403" t="n">
        <v>77</v>
      </c>
      <c r="AB8403" t="n">
        <v>0</v>
      </c>
      <c r="AC8403" t="n">
        <v>2.233165716047973</v>
      </c>
      <c r="AD8403" t="n">
        <v>2.225</v>
      </c>
      <c r="AE8403" t="n">
        <v>4.79</v>
      </c>
      <c r="AF8403" t="n">
        <v>4.79</v>
      </c>
      <c r="AG8403" t="n">
        <v>28.59</v>
      </c>
      <c r="AH8403" t="n">
        <v>238.2700000000001</v>
      </c>
      <c r="AI8403" t="n">
        <v>325.1300000000001</v>
      </c>
      <c r="AJ8403" t="n">
        <v>4.79</v>
      </c>
      <c r="AK8403" t="n">
        <v>4.79</v>
      </c>
      <c r="AL8403" t="n">
        <v>4.363673469</v>
      </c>
      <c r="AM8403" t="n">
        <v>4.152388059</v>
      </c>
      <c r="AN8403" t="n">
        <v>0</v>
      </c>
      <c r="AO8403" t="n">
        <v>2</v>
      </c>
      <c r="AP8403" t="inlineStr"/>
      <c r="AQ8403" t="n">
        <v>0</v>
      </c>
      <c r="AR8403" t="n">
        <v>0</v>
      </c>
    </row>
    <row r="8404">
      <c r="A8404" t="inlineStr">
        <is>
          <t>811194034913</t>
        </is>
      </c>
      <c r="B8404" t="inlineStr">
        <is>
          <t>Bellboy Corporation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Smokiez Jamberry THC 10 pack</t>
        </is>
      </c>
      <c r="F8404" t="n">
        <v>12</v>
      </c>
      <c r="G8404" t="n">
        <v>19</v>
      </c>
      <c r="H8404" t="n">
        <v>135</v>
      </c>
      <c r="I8404" t="n">
        <v>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9921025</t>
        </is>
      </c>
      <c r="U8404" t="n">
        <v>0</v>
      </c>
      <c r="V8404" t="n">
        <v>859</v>
      </c>
      <c r="W8404" t="n">
        <v>0</v>
      </c>
      <c r="X8404" t="n">
        <v>0</v>
      </c>
      <c r="Y8404" t="n">
        <v>6</v>
      </c>
      <c r="Z8404" t="n">
        <v>32</v>
      </c>
      <c r="AA8404" t="n">
        <v>33</v>
      </c>
      <c r="AB8404" t="n">
        <v>0</v>
      </c>
      <c r="AC8404" t="n">
        <v>5.5</v>
      </c>
      <c r="AD8404" t="n">
        <v>5.5</v>
      </c>
      <c r="AE8404" t="n">
        <v>0</v>
      </c>
      <c r="AF8404" t="n">
        <v>0</v>
      </c>
      <c r="AG8404" t="n">
        <v>71.93000000000001</v>
      </c>
      <c r="AH8404" t="n">
        <v>334.89</v>
      </c>
      <c r="AI8404" t="n">
        <v>344.89</v>
      </c>
      <c r="AJ8404" t="n">
        <v>0</v>
      </c>
      <c r="AK8404" t="n">
        <v>0</v>
      </c>
      <c r="AL8404" t="n">
        <v>10.33</v>
      </c>
      <c r="AM8404" t="n">
        <v>10.318214285</v>
      </c>
      <c r="AN8404" t="n">
        <v>0</v>
      </c>
      <c r="AO8404" t="n">
        <v>0</v>
      </c>
      <c r="AP8404" t="inlineStr"/>
      <c r="AQ8404" t="n">
        <v>0</v>
      </c>
      <c r="AR8404" t="n">
        <v>0.3529</v>
      </c>
    </row>
    <row r="8405">
      <c r="A8405" t="inlineStr">
        <is>
          <t>850063284141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Minny Grown CBC Watermelon Kiwi 10 Pack</t>
        </is>
      </c>
      <c r="F8405" t="n">
        <v>12</v>
      </c>
      <c r="G8405" t="n">
        <v>19</v>
      </c>
      <c r="H8405" t="n">
        <v>114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9912195</t>
        </is>
      </c>
      <c r="U8405" t="n">
        <v>0</v>
      </c>
      <c r="V8405" t="n">
        <v>250</v>
      </c>
      <c r="W8405" t="n">
        <v>0</v>
      </c>
      <c r="X8405" t="n">
        <v>0</v>
      </c>
      <c r="Y8405" t="n">
        <v>0</v>
      </c>
      <c r="Z8405" t="n">
        <v>8</v>
      </c>
      <c r="AA8405" t="n">
        <v>10</v>
      </c>
      <c r="AB8405" t="n">
        <v>0</v>
      </c>
      <c r="AC8405" t="n">
        <v>8</v>
      </c>
      <c r="AD8405" t="n">
        <v>8</v>
      </c>
      <c r="AE8405" t="n">
        <v>0</v>
      </c>
      <c r="AF8405" t="n">
        <v>0</v>
      </c>
      <c r="AG8405" t="n">
        <v>0</v>
      </c>
      <c r="AH8405" t="n">
        <v>100</v>
      </c>
      <c r="AI8405" t="n">
        <v>125</v>
      </c>
      <c r="AJ8405" t="n">
        <v>0</v>
      </c>
      <c r="AK8405" t="n">
        <v>0</v>
      </c>
      <c r="AL8405" t="n">
        <v>12.5</v>
      </c>
      <c r="AM8405" t="n">
        <v>12.5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860006677664</t>
        </is>
      </c>
      <c r="B8406" t="inlineStr">
        <is>
          <t>Bellboy Corporation</t>
        </is>
      </c>
      <c r="C8406" t="inlineStr">
        <is>
          <t>Osseo</t>
        </is>
      </c>
      <c r="D8406" t="inlineStr">
        <is>
          <t>10pk</t>
        </is>
      </c>
      <c r="E8406" t="inlineStr">
        <is>
          <t>Minny Grown Watermelon 10 Pack</t>
        </is>
      </c>
      <c r="F8406" t="n">
        <v>12</v>
      </c>
      <c r="G8406" t="n">
        <v>19</v>
      </c>
      <c r="H8406" t="n">
        <v>182</v>
      </c>
      <c r="I8406" t="n">
        <v>3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9912075</t>
        </is>
      </c>
      <c r="U8406" t="n">
        <v>0</v>
      </c>
      <c r="V8406" t="n">
        <v>1974</v>
      </c>
      <c r="W8406" t="n">
        <v>0</v>
      </c>
      <c r="X8406" t="n">
        <v>0</v>
      </c>
      <c r="Y8406" t="n">
        <v>21</v>
      </c>
      <c r="Z8406" t="n">
        <v>51</v>
      </c>
      <c r="AA8406" t="n">
        <v>91</v>
      </c>
      <c r="AB8406" t="n">
        <v>11</v>
      </c>
      <c r="AC8406" t="n">
        <v>8</v>
      </c>
      <c r="AD8406" t="n">
        <v>8</v>
      </c>
      <c r="AE8406" t="n">
        <v>0</v>
      </c>
      <c r="AF8406" t="n">
        <v>0</v>
      </c>
      <c r="AG8406" t="n">
        <v>271.44</v>
      </c>
      <c r="AH8406" t="n">
        <v>681.2600000000001</v>
      </c>
      <c r="AI8406" t="n">
        <v>1186.21</v>
      </c>
      <c r="AJ8406" t="n">
        <v>0</v>
      </c>
      <c r="AK8406" t="n">
        <v>0</v>
      </c>
      <c r="AL8406" t="n">
        <v>13.335957446</v>
      </c>
      <c r="AM8406" t="n">
        <v>13.026666666</v>
      </c>
      <c r="AN8406" t="n">
        <v>0</v>
      </c>
      <c r="AO8406" t="n">
        <v>5</v>
      </c>
      <c r="AP8406" t="inlineStr">
        <is>
          <t>Minny Grown</t>
        </is>
      </c>
      <c r="AQ8406" t="n">
        <v>0</v>
      </c>
      <c r="AR8406" t="n">
        <v>0.5429</v>
      </c>
    </row>
    <row r="8407">
      <c r="A8407" t="inlineStr">
        <is>
          <t>860010316467</t>
        </is>
      </c>
      <c r="B8407" t="inlineStr">
        <is>
          <t>Bellboy Corporation</t>
        </is>
      </c>
      <c r="C8407" t="inlineStr">
        <is>
          <t>Andover</t>
        </is>
      </c>
      <c r="D8407" t="inlineStr">
        <is>
          <t>N/A</t>
        </is>
      </c>
      <c r="E8407" t="inlineStr">
        <is>
          <t>Minny Grown Highbernate Yummy Gummy Bar 50mg THC</t>
        </is>
      </c>
      <c r="F8407" t="n">
        <v>12</v>
      </c>
      <c r="G8407" t="n">
        <v>19</v>
      </c>
      <c r="H8407" t="n">
        <v>132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9912285</t>
        </is>
      </c>
      <c r="U8407" t="n">
        <v>0</v>
      </c>
      <c r="V8407" t="n">
        <v>513</v>
      </c>
      <c r="W8407" t="n">
        <v>1</v>
      </c>
      <c r="X8407" t="n">
        <v>3</v>
      </c>
      <c r="Y8407" t="n">
        <v>3</v>
      </c>
      <c r="Z8407" t="n">
        <v>5</v>
      </c>
      <c r="AA8407" t="n">
        <v>5</v>
      </c>
      <c r="AB8407" t="n">
        <v>0</v>
      </c>
      <c r="AC8407" t="n">
        <v>6</v>
      </c>
      <c r="AD8407" t="n">
        <v>6</v>
      </c>
      <c r="AE8407" t="n">
        <v>10</v>
      </c>
      <c r="AF8407" t="n">
        <v>33.98</v>
      </c>
      <c r="AG8407" t="n">
        <v>33.98</v>
      </c>
      <c r="AH8407" t="n">
        <v>53.98</v>
      </c>
      <c r="AI8407" t="n">
        <v>53.98</v>
      </c>
      <c r="AJ8407" t="n">
        <v>10</v>
      </c>
      <c r="AK8407" t="n">
        <v>11.326666666</v>
      </c>
      <c r="AL8407" t="n">
        <v>10.796</v>
      </c>
      <c r="AM8407" t="n">
        <v>10.796</v>
      </c>
      <c r="AN8407" t="n">
        <v>0</v>
      </c>
      <c r="AO8407" t="n">
        <v>2</v>
      </c>
      <c r="AP8407" t="inlineStr"/>
      <c r="AQ8407" t="n">
        <v>0</v>
      </c>
      <c r="AR8407" t="n">
        <v>0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Chanhassen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19</v>
      </c>
      <c r="H8408" t="n">
        <v>5555</v>
      </c>
      <c r="I8408" t="n">
        <v>7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1724</v>
      </c>
      <c r="W8408" t="n">
        <v>2</v>
      </c>
      <c r="X8408" t="n">
        <v>5</v>
      </c>
      <c r="Y8408" t="n">
        <v>12</v>
      </c>
      <c r="Z8408" t="n">
        <v>43</v>
      </c>
      <c r="AA8408" t="n">
        <v>55</v>
      </c>
      <c r="AB8408" t="n">
        <v>0</v>
      </c>
      <c r="AC8408" t="n">
        <v>2.228916507656994</v>
      </c>
      <c r="AD8408" t="n">
        <v>2.225</v>
      </c>
      <c r="AE8408" t="n">
        <v>8.92</v>
      </c>
      <c r="AF8408" t="n">
        <v>23.8</v>
      </c>
      <c r="AG8408" t="n">
        <v>56.52</v>
      </c>
      <c r="AH8408" t="n">
        <v>183.24</v>
      </c>
      <c r="AI8408" t="n">
        <v>237.7100000000002</v>
      </c>
      <c r="AJ8408" t="n">
        <v>4.46</v>
      </c>
      <c r="AK8408" t="n">
        <v>4.76</v>
      </c>
      <c r="AL8408" t="n">
        <v>4.344102564</v>
      </c>
      <c r="AM8408" t="n">
        <v>4.39</v>
      </c>
      <c r="AN8408" t="n">
        <v>0</v>
      </c>
      <c r="AO8408" t="n">
        <v>10</v>
      </c>
      <c r="AP8408" t="inlineStr"/>
      <c r="AQ8408" t="n">
        <v>0</v>
      </c>
      <c r="AR8408" t="n">
        <v>0</v>
      </c>
    </row>
    <row r="8409">
      <c r="A8409" t="inlineStr">
        <is>
          <t>669185540994</t>
        </is>
      </c>
      <c r="B8409" t="inlineStr">
        <is>
          <t>Get Chai</t>
        </is>
      </c>
      <c r="C8409" t="inlineStr">
        <is>
          <t>Woodbury</t>
        </is>
      </c>
      <c r="D8409" t="inlineStr">
        <is>
          <t>12oz can</t>
        </is>
      </c>
      <c r="E8409" t="inlineStr">
        <is>
          <t>Leafy Sweet Vanilla Latte 10mg 12oz can</t>
        </is>
      </c>
      <c r="F8409" t="n">
        <v>12</v>
      </c>
      <c r="G8409" t="n">
        <v>19</v>
      </c>
      <c r="H8409" t="n">
        <v>5555</v>
      </c>
      <c r="I8409" t="n">
        <v>20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669185540994</t>
        </is>
      </c>
      <c r="U8409" t="n">
        <v>0</v>
      </c>
      <c r="V8409" t="n">
        <v>1724</v>
      </c>
      <c r="W8409" t="n">
        <v>2</v>
      </c>
      <c r="X8409" t="n">
        <v>5</v>
      </c>
      <c r="Y8409" t="n">
        <v>25</v>
      </c>
      <c r="Z8409" t="n">
        <v>102</v>
      </c>
      <c r="AA8409" t="n">
        <v>137</v>
      </c>
      <c r="AB8409" t="n">
        <v>0</v>
      </c>
      <c r="AC8409" t="n">
        <v>2.228916507656994</v>
      </c>
      <c r="AD8409" t="n">
        <v>2.225</v>
      </c>
      <c r="AE8409" t="n">
        <v>8.92</v>
      </c>
      <c r="AF8409" t="n">
        <v>23.8</v>
      </c>
      <c r="AG8409" t="n">
        <v>115.8899999999999</v>
      </c>
      <c r="AH8409" t="n">
        <v>453.1499999999998</v>
      </c>
      <c r="AI8409" t="n">
        <v>596.5900000000004</v>
      </c>
      <c r="AJ8409" t="n">
        <v>4.46</v>
      </c>
      <c r="AK8409" t="n">
        <v>4.76</v>
      </c>
      <c r="AL8409" t="n">
        <v>4.460721649</v>
      </c>
      <c r="AM8409" t="n">
        <v>4.394166666</v>
      </c>
      <c r="AN8409" t="n">
        <v>2</v>
      </c>
      <c r="AO8409" t="n">
        <v>10</v>
      </c>
      <c r="AP8409" t="inlineStr"/>
      <c r="AQ8409" t="n">
        <v>0</v>
      </c>
      <c r="AR8409" t="n">
        <v>0</v>
      </c>
    </row>
    <row r="8410">
      <c r="A8410" t="inlineStr">
        <is>
          <t>811194034128</t>
        </is>
      </c>
      <c r="B8410" t="inlineStr">
        <is>
          <t>Bellboy Corporation</t>
        </is>
      </c>
      <c r="C8410" t="inlineStr">
        <is>
          <t>St. Louis Park</t>
        </is>
      </c>
      <c r="D8410" t="inlineStr">
        <is>
          <t>10pk</t>
        </is>
      </c>
      <c r="E8410" t="inlineStr">
        <is>
          <t>Smokiez Sour Watermelon THC 10 pack</t>
        </is>
      </c>
      <c r="F8410" t="n">
        <v>12</v>
      </c>
      <c r="G8410" t="n">
        <v>19</v>
      </c>
      <c r="H8410" t="n">
        <v>149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9921015</t>
        </is>
      </c>
      <c r="U8410" t="n">
        <v>0</v>
      </c>
      <c r="V8410" t="n">
        <v>1249</v>
      </c>
      <c r="W8410" t="n">
        <v>0</v>
      </c>
      <c r="X8410" t="n">
        <v>5</v>
      </c>
      <c r="Y8410" t="n">
        <v>19</v>
      </c>
      <c r="Z8410" t="n">
        <v>58</v>
      </c>
      <c r="AA8410" t="n">
        <v>151</v>
      </c>
      <c r="AB8410" t="n">
        <v>23</v>
      </c>
      <c r="AC8410" t="n">
        <v>5.499999999933333</v>
      </c>
      <c r="AD8410" t="n">
        <v>5.5</v>
      </c>
      <c r="AE8410" t="n">
        <v>0</v>
      </c>
      <c r="AF8410" t="n">
        <v>61.96000000000001</v>
      </c>
      <c r="AG8410" t="n">
        <v>213.92</v>
      </c>
      <c r="AH8410" t="n">
        <v>606.8800000000001</v>
      </c>
      <c r="AI8410" t="n">
        <v>1673.170000000001</v>
      </c>
      <c r="AJ8410" t="n">
        <v>0</v>
      </c>
      <c r="AK8410" t="n">
        <v>12.2425</v>
      </c>
      <c r="AL8410" t="n">
        <v>10.373214285</v>
      </c>
      <c r="AM8410" t="n">
        <v>10.76745614</v>
      </c>
      <c r="AN8410" t="n">
        <v>0</v>
      </c>
      <c r="AO8410" t="n">
        <v>0</v>
      </c>
      <c r="AP8410" t="inlineStr">
        <is>
          <t>Bellboy Corporation</t>
        </is>
      </c>
      <c r="AQ8410" t="n">
        <v>0.3125</v>
      </c>
      <c r="AR8410" t="n">
        <v>0.3725</v>
      </c>
    </row>
    <row r="8411">
      <c r="A8411" t="inlineStr">
        <is>
          <t>850063284615</t>
        </is>
      </c>
      <c r="B8411" t="inlineStr">
        <is>
          <t>Bellboy Corporation</t>
        </is>
      </c>
      <c r="C8411" t="inlineStr">
        <is>
          <t>Minneapolis</t>
        </is>
      </c>
      <c r="D8411" t="inlineStr">
        <is>
          <t>N/A</t>
        </is>
      </c>
      <c r="E8411" t="inlineStr">
        <is>
          <t>Minny Grown Highbernate 2.0 Yummy Gummy Bar 50mg THC</t>
        </is>
      </c>
      <c r="F8411" t="n">
        <v>12</v>
      </c>
      <c r="G8411" t="n">
        <v>19</v>
      </c>
      <c r="H8411" t="n">
        <v>148</v>
      </c>
      <c r="I8411" t="n">
        <v>3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9912295</t>
        </is>
      </c>
      <c r="U8411" t="n">
        <v>0</v>
      </c>
      <c r="V8411" t="n">
        <v>916</v>
      </c>
      <c r="W8411" t="n">
        <v>0</v>
      </c>
      <c r="X8411" t="n">
        <v>6</v>
      </c>
      <c r="Y8411" t="n">
        <v>19</v>
      </c>
      <c r="Z8411" t="n">
        <v>51</v>
      </c>
      <c r="AA8411" t="n">
        <v>78</v>
      </c>
      <c r="AB8411" t="n">
        <v>5</v>
      </c>
      <c r="AC8411" t="n">
        <v>6</v>
      </c>
      <c r="AD8411" t="n">
        <v>6</v>
      </c>
      <c r="AE8411" t="n">
        <v>0</v>
      </c>
      <c r="AF8411" t="n">
        <v>67.96000000000001</v>
      </c>
      <c r="AG8411" t="n">
        <v>225.59</v>
      </c>
      <c r="AH8411" t="n">
        <v>533.97</v>
      </c>
      <c r="AI8411" t="n">
        <v>805.9300000000003</v>
      </c>
      <c r="AJ8411" t="n">
        <v>0</v>
      </c>
      <c r="AK8411" t="n">
        <v>11.4925</v>
      </c>
      <c r="AL8411" t="n">
        <v>11.112</v>
      </c>
      <c r="AM8411" t="n">
        <v>10.693134328</v>
      </c>
      <c r="AN8411" t="n">
        <v>0</v>
      </c>
      <c r="AO8411" t="n">
        <v>3</v>
      </c>
      <c r="AP8411" t="inlineStr"/>
      <c r="AQ8411" t="n">
        <v>3</v>
      </c>
      <c r="AR8411" t="n">
        <v>1.1176</v>
      </c>
    </row>
    <row r="8412">
      <c r="A8412" t="inlineStr">
        <is>
          <t>860006677664</t>
        </is>
      </c>
      <c r="B8412" t="inlineStr">
        <is>
          <t>Bellboy Corporation</t>
        </is>
      </c>
      <c r="C8412" t="inlineStr">
        <is>
          <t>Andover</t>
        </is>
      </c>
      <c r="D8412" t="inlineStr">
        <is>
          <t>10pk</t>
        </is>
      </c>
      <c r="E8412" t="inlineStr">
        <is>
          <t>Minny Grown Watermelon 10 Pack</t>
        </is>
      </c>
      <c r="F8412" t="n">
        <v>12</v>
      </c>
      <c r="G8412" t="n">
        <v>19</v>
      </c>
      <c r="H8412" t="n">
        <v>182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9912075</t>
        </is>
      </c>
      <c r="U8412" t="n">
        <v>12</v>
      </c>
      <c r="V8412" t="n">
        <v>1974</v>
      </c>
      <c r="W8412" t="n">
        <v>0</v>
      </c>
      <c r="X8412" t="n">
        <v>8</v>
      </c>
      <c r="Y8412" t="n">
        <v>18</v>
      </c>
      <c r="Z8412" t="n">
        <v>18</v>
      </c>
      <c r="AA8412" t="n">
        <v>18</v>
      </c>
      <c r="AB8412" t="n">
        <v>0</v>
      </c>
      <c r="AC8412" t="n">
        <v>8</v>
      </c>
      <c r="AD8412" t="n">
        <v>8</v>
      </c>
      <c r="AE8412" t="n">
        <v>0</v>
      </c>
      <c r="AF8412" t="n">
        <v>100</v>
      </c>
      <c r="AG8412" t="n">
        <v>234.42</v>
      </c>
      <c r="AH8412" t="n">
        <v>234.42</v>
      </c>
      <c r="AI8412" t="n">
        <v>234.42</v>
      </c>
      <c r="AJ8412" t="n">
        <v>0</v>
      </c>
      <c r="AK8412" t="n">
        <v>12.5</v>
      </c>
      <c r="AL8412" t="n">
        <v>12.337894736</v>
      </c>
      <c r="AM8412" t="n">
        <v>12.337894736</v>
      </c>
      <c r="AN8412" t="n">
        <v>0</v>
      </c>
      <c r="AO8412" t="n">
        <v>5</v>
      </c>
      <c r="AP8412" t="inlineStr">
        <is>
          <t>Minny Grown</t>
        </is>
      </c>
      <c r="AQ8412" t="n">
        <v>0</v>
      </c>
      <c r="AR8412" t="n">
        <v>0</v>
      </c>
    </row>
    <row r="8413">
      <c r="A8413" t="inlineStr">
        <is>
          <t>643459379831</t>
        </is>
      </c>
      <c r="B8413" t="inlineStr">
        <is>
          <t>Gigli MN LLC</t>
        </is>
      </c>
      <c r="C8413" t="inlineStr">
        <is>
          <t>Plymouth</t>
        </is>
      </c>
      <c r="D8413" t="inlineStr">
        <is>
          <t>10pk</t>
        </is>
      </c>
      <c r="E8413" t="inlineStr">
        <is>
          <t>Gigli Peach Rings 5mg THC 10 Pack</t>
        </is>
      </c>
      <c r="F8413" t="n">
        <v>12</v>
      </c>
      <c r="G8413" t="n">
        <v>19</v>
      </c>
      <c r="H8413" t="n">
        <v>192</v>
      </c>
      <c r="I8413" t="n">
        <v>5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21.87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859</v>
      </c>
      <c r="W8413" t="n">
        <v>3</v>
      </c>
      <c r="X8413" t="n">
        <v>9</v>
      </c>
      <c r="Y8413" t="n">
        <v>17</v>
      </c>
      <c r="Z8413" t="n">
        <v>53</v>
      </c>
      <c r="AA8413" t="n">
        <v>78</v>
      </c>
      <c r="AB8413" t="n">
        <v>7</v>
      </c>
      <c r="AC8413" t="n">
        <v>1.822916666545833</v>
      </c>
      <c r="AD8413" t="n">
        <v>0</v>
      </c>
      <c r="AE8413" t="n">
        <v>29.88</v>
      </c>
      <c r="AF8413" t="n">
        <v>79.72</v>
      </c>
      <c r="AG8413" t="n">
        <v>161.43</v>
      </c>
      <c r="AH8413" t="n">
        <v>515.0299999999997</v>
      </c>
      <c r="AI8413" t="n">
        <v>790.4300000000006</v>
      </c>
      <c r="AJ8413" t="n">
        <v>9.960000000000001</v>
      </c>
      <c r="AK8413" t="n">
        <v>8.857777777000001</v>
      </c>
      <c r="AL8413" t="n">
        <v>9.529622641</v>
      </c>
      <c r="AM8413" t="n">
        <v>10.006025641</v>
      </c>
      <c r="AN8413" t="n">
        <v>0</v>
      </c>
      <c r="AO8413" t="n">
        <v>2</v>
      </c>
      <c r="AP8413" t="inlineStr">
        <is>
          <t>Gigli MN LLC</t>
        </is>
      </c>
      <c r="AQ8413" t="n">
        <v>4.5</v>
      </c>
      <c r="AR8413" t="n">
        <v>0.9444</v>
      </c>
    </row>
    <row r="8414">
      <c r="A8414" t="inlineStr">
        <is>
          <t>643459379268</t>
        </is>
      </c>
      <c r="B8414" t="inlineStr">
        <is>
          <t>Gigli MN LLC</t>
        </is>
      </c>
      <c r="C8414" t="inlineStr">
        <is>
          <t>Minnetonka</t>
        </is>
      </c>
      <c r="D8414" t="inlineStr">
        <is>
          <t>10pk</t>
        </is>
      </c>
      <c r="E8414" t="inlineStr">
        <is>
          <t>Gigli Sour Fruit 5mg THC 10 Pack</t>
        </is>
      </c>
      <c r="F8414" t="n">
        <v>12</v>
      </c>
      <c r="G8414" t="n">
        <v>19</v>
      </c>
      <c r="H8414" t="n">
        <v>287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8.15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1711</v>
      </c>
      <c r="W8414" t="n">
        <v>0</v>
      </c>
      <c r="X8414" t="n">
        <v>12</v>
      </c>
      <c r="Y8414" t="n">
        <v>25</v>
      </c>
      <c r="Z8414" t="n">
        <v>33</v>
      </c>
      <c r="AA8414" t="n">
        <v>39</v>
      </c>
      <c r="AB8414" t="n">
        <v>0</v>
      </c>
      <c r="AC8414" t="n">
        <v>0.6794425088348431</v>
      </c>
      <c r="AD8414" t="n">
        <v>0</v>
      </c>
      <c r="AE8414" t="n">
        <v>0</v>
      </c>
      <c r="AF8414" t="n">
        <v>99.86</v>
      </c>
      <c r="AG8414" t="n">
        <v>229.7</v>
      </c>
      <c r="AH8414" t="n">
        <v>303.7</v>
      </c>
      <c r="AI8414" t="n">
        <v>360.16</v>
      </c>
      <c r="AJ8414" t="n">
        <v>0</v>
      </c>
      <c r="AK8414" t="n">
        <v>7.842857142</v>
      </c>
      <c r="AL8414" t="n">
        <v>9.036363636000001</v>
      </c>
      <c r="AM8414" t="n">
        <v>9.116428571</v>
      </c>
      <c r="AN8414" t="n">
        <v>0</v>
      </c>
      <c r="AO8414" t="n">
        <v>1</v>
      </c>
      <c r="AP8414" t="inlineStr">
        <is>
          <t>Gigli MN LLC</t>
        </is>
      </c>
      <c r="AQ8414" t="n">
        <v>6</v>
      </c>
      <c r="AR8414" t="n">
        <v>7.6667</v>
      </c>
    </row>
    <row r="8415">
      <c r="A8415" t="inlineStr">
        <is>
          <t>643459379268</t>
        </is>
      </c>
      <c r="B8415" t="inlineStr">
        <is>
          <t>Gigli MN LLC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Gigli Sour Fruit 5mg THC 10 Pack</t>
        </is>
      </c>
      <c r="F8415" t="n">
        <v>12</v>
      </c>
      <c r="G8415" t="n">
        <v>19</v>
      </c>
      <c r="H8415" t="n">
        <v>287</v>
      </c>
      <c r="I8415" t="n">
        <v>11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8.15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1711</v>
      </c>
      <c r="W8415" t="n">
        <v>2</v>
      </c>
      <c r="X8415" t="n">
        <v>16</v>
      </c>
      <c r="Y8415" t="n">
        <v>49</v>
      </c>
      <c r="Z8415" t="n">
        <v>165</v>
      </c>
      <c r="AA8415" t="n">
        <v>189</v>
      </c>
      <c r="AB8415" t="n">
        <v>4</v>
      </c>
      <c r="AC8415" t="n">
        <v>0.6794425088348431</v>
      </c>
      <c r="AD8415" t="n">
        <v>0</v>
      </c>
      <c r="AE8415" t="n">
        <v>19.92</v>
      </c>
      <c r="AF8415" t="n">
        <v>111.85</v>
      </c>
      <c r="AG8415" t="n">
        <v>438.2100000000001</v>
      </c>
      <c r="AH8415" t="n">
        <v>1590.320000000002</v>
      </c>
      <c r="AI8415" t="n">
        <v>1853.360000000002</v>
      </c>
      <c r="AJ8415" t="n">
        <v>9.960000000000001</v>
      </c>
      <c r="AK8415" t="n">
        <v>6.790666666</v>
      </c>
      <c r="AL8415" t="n">
        <v>9.497293233000001</v>
      </c>
      <c r="AM8415" t="n">
        <v>9.659367088</v>
      </c>
      <c r="AN8415" t="n">
        <v>0</v>
      </c>
      <c r="AO8415" t="n">
        <v>1</v>
      </c>
      <c r="AP8415" t="inlineStr">
        <is>
          <t>Gigli MN LLC</t>
        </is>
      </c>
      <c r="AQ8415" t="n">
        <v>1.6</v>
      </c>
      <c r="AR8415" t="n">
        <v>1.9545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Rosemount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20</v>
      </c>
      <c r="H8416" t="n">
        <v>258</v>
      </c>
      <c r="I8416" t="n">
        <v>4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924</v>
      </c>
      <c r="W8416" t="n">
        <v>0</v>
      </c>
      <c r="X8416" t="n">
        <v>0</v>
      </c>
      <c r="Y8416" t="n">
        <v>0</v>
      </c>
      <c r="Z8416" t="n">
        <v>17</v>
      </c>
      <c r="AA8416" t="n">
        <v>35</v>
      </c>
      <c r="AB8416" t="n">
        <v>7</v>
      </c>
      <c r="AC8416" t="n">
        <v>5.199999999999999</v>
      </c>
      <c r="AD8416" t="n">
        <v>5.2</v>
      </c>
      <c r="AE8416" t="n">
        <v>0</v>
      </c>
      <c r="AF8416" t="n">
        <v>0</v>
      </c>
      <c r="AG8416" t="n">
        <v>0</v>
      </c>
      <c r="AH8416" t="n">
        <v>122.43</v>
      </c>
      <c r="AI8416" t="n">
        <v>273.87</v>
      </c>
      <c r="AJ8416" t="n">
        <v>0</v>
      </c>
      <c r="AK8416" t="n">
        <v>0</v>
      </c>
      <c r="AL8416" t="n">
        <v>7.201764705</v>
      </c>
      <c r="AM8416" t="n">
        <v>7.621875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20</v>
      </c>
      <c r="H8417" t="n">
        <v>142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3</v>
      </c>
      <c r="Z8417" t="n">
        <v>5</v>
      </c>
      <c r="AA8417" t="n">
        <v>5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37.5</v>
      </c>
      <c r="AH8417" t="n">
        <v>64.96000000000001</v>
      </c>
      <c r="AI8417" t="n">
        <v>64.96000000000001</v>
      </c>
      <c r="AJ8417" t="n">
        <v>0</v>
      </c>
      <c r="AK8417" t="n">
        <v>0</v>
      </c>
      <c r="AL8417" t="n">
        <v>12.992</v>
      </c>
      <c r="AM8417" t="n">
        <v>12.992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643459379831</t>
        </is>
      </c>
      <c r="B8418" t="inlineStr">
        <is>
          <t>Gigli MN LLC</t>
        </is>
      </c>
      <c r="C8418" t="inlineStr">
        <is>
          <t>Rosemount</t>
        </is>
      </c>
      <c r="D8418" t="inlineStr">
        <is>
          <t>10pk</t>
        </is>
      </c>
      <c r="E8418" t="inlineStr">
        <is>
          <t>Gigli Peach Rings 5mg THC 10 Pack</t>
        </is>
      </c>
      <c r="F8418" t="n">
        <v>12</v>
      </c>
      <c r="G8418" t="n">
        <v>20</v>
      </c>
      <c r="H8418" t="n">
        <v>192</v>
      </c>
      <c r="I8418" t="n">
        <v>12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21.87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/>
      <c r="U8418" t="n">
        <v>0</v>
      </c>
      <c r="V8418" t="n">
        <v>859</v>
      </c>
      <c r="W8418" t="n">
        <v>3</v>
      </c>
      <c r="X8418" t="n">
        <v>7</v>
      </c>
      <c r="Y8418" t="n">
        <v>16</v>
      </c>
      <c r="Z8418" t="n">
        <v>40</v>
      </c>
      <c r="AA8418" t="n">
        <v>59</v>
      </c>
      <c r="AB8418" t="n">
        <v>3</v>
      </c>
      <c r="AC8418" t="n">
        <v>1.822916666545833</v>
      </c>
      <c r="AD8418" t="n">
        <v>0</v>
      </c>
      <c r="AE8418" t="n">
        <v>29.88</v>
      </c>
      <c r="AF8418" t="n">
        <v>64.76000000000001</v>
      </c>
      <c r="AG8418" t="n">
        <v>154.4000000000001</v>
      </c>
      <c r="AH8418" t="n">
        <v>383.6899999999998</v>
      </c>
      <c r="AI8418" t="n">
        <v>581.1700000000001</v>
      </c>
      <c r="AJ8418" t="n">
        <v>9.960000000000001</v>
      </c>
      <c r="AK8418" t="n">
        <v>9.251428571</v>
      </c>
      <c r="AL8418" t="n">
        <v>9.535428571000001</v>
      </c>
      <c r="AM8418" t="n">
        <v>9.658545454</v>
      </c>
      <c r="AN8418" t="n">
        <v>0</v>
      </c>
      <c r="AO8418" t="n">
        <v>2</v>
      </c>
      <c r="AP8418" t="inlineStr">
        <is>
          <t>Gigli MN LLC</t>
        </is>
      </c>
      <c r="AQ8418" t="n">
        <v>2.3333</v>
      </c>
      <c r="AR8418" t="n">
        <v>0.9333</v>
      </c>
    </row>
    <row r="8419">
      <c r="A8419" t="inlineStr">
        <is>
          <t>811194035583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Smokiez Blue Raspberry 5mg THC 10 Pack</t>
        </is>
      </c>
      <c r="F8419" t="n">
        <v>12</v>
      </c>
      <c r="G8419" t="n">
        <v>20</v>
      </c>
      <c r="H8419" t="n">
        <v>142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9921075</t>
        </is>
      </c>
      <c r="U8419" t="n">
        <v>0</v>
      </c>
      <c r="V8419" t="n">
        <v>539</v>
      </c>
      <c r="W8419" t="n">
        <v>0</v>
      </c>
      <c r="X8419" t="n">
        <v>10</v>
      </c>
      <c r="Y8419" t="n">
        <v>18</v>
      </c>
      <c r="Z8419" t="n">
        <v>37</v>
      </c>
      <c r="AA8419" t="n">
        <v>66</v>
      </c>
      <c r="AB8419" t="n">
        <v>10</v>
      </c>
      <c r="AC8419" t="n">
        <v>5.190140845144366</v>
      </c>
      <c r="AD8419" t="n">
        <v>5.5</v>
      </c>
      <c r="AE8419" t="n">
        <v>0</v>
      </c>
      <c r="AF8419" t="n">
        <v>100</v>
      </c>
      <c r="AG8419" t="n">
        <v>185.95</v>
      </c>
      <c r="AH8419" t="n">
        <v>387.38</v>
      </c>
      <c r="AI8419" t="n">
        <v>680.34</v>
      </c>
      <c r="AJ8419" t="n">
        <v>0</v>
      </c>
      <c r="AK8419" t="n">
        <v>3.333333333</v>
      </c>
      <c r="AL8419" t="n">
        <v>9.174516129000001</v>
      </c>
      <c r="AM8419" t="n">
        <v>9.602982455999999</v>
      </c>
      <c r="AN8419" t="n">
        <v>0</v>
      </c>
      <c r="AO8419" t="n">
        <v>0</v>
      </c>
      <c r="AP8419" t="inlineStr">
        <is>
          <t>Bellboy Corporation</t>
        </is>
      </c>
      <c r="AQ8419" t="n">
        <v>1.4286</v>
      </c>
      <c r="AR8419" t="n">
        <v>0.5625</v>
      </c>
    </row>
    <row r="8420">
      <c r="A8420" t="inlineStr">
        <is>
          <t>643459379435</t>
        </is>
      </c>
      <c r="B8420" t="inlineStr">
        <is>
          <t>Gigli MN LLC</t>
        </is>
      </c>
      <c r="C8420" t="inlineStr">
        <is>
          <t>Minnetonka</t>
        </is>
      </c>
      <c r="D8420" t="inlineStr">
        <is>
          <t>10pk</t>
        </is>
      </c>
      <c r="E8420" t="inlineStr">
        <is>
          <t>Gigli Sleep 5mg THC 10 Pack</t>
        </is>
      </c>
      <c r="F8420" t="n">
        <v>12</v>
      </c>
      <c r="G8420" t="n">
        <v>20</v>
      </c>
      <c r="H8420" t="n">
        <v>269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25.92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612</v>
      </c>
      <c r="W8420" t="n">
        <v>5</v>
      </c>
      <c r="X8420" t="n">
        <v>16</v>
      </c>
      <c r="Y8420" t="n">
        <v>32</v>
      </c>
      <c r="Z8420" t="n">
        <v>38</v>
      </c>
      <c r="AA8420" t="n">
        <v>41</v>
      </c>
      <c r="AB8420" t="n">
        <v>1</v>
      </c>
      <c r="AC8420" t="n">
        <v>2.15985130114907</v>
      </c>
      <c r="AD8420" t="n">
        <v>0</v>
      </c>
      <c r="AE8420" t="n">
        <v>49.95</v>
      </c>
      <c r="AF8420" t="n">
        <v>149.83</v>
      </c>
      <c r="AG8420" t="n">
        <v>309.61</v>
      </c>
      <c r="AH8420" t="n">
        <v>363.07</v>
      </c>
      <c r="AI8420" t="n">
        <v>403.5199999999999</v>
      </c>
      <c r="AJ8420" t="n">
        <v>9.99</v>
      </c>
      <c r="AK8420" t="n">
        <v>8.321666666</v>
      </c>
      <c r="AL8420" t="n">
        <v>9.070555555</v>
      </c>
      <c r="AM8420" t="n">
        <v>9.70095238</v>
      </c>
      <c r="AN8420" t="n">
        <v>5</v>
      </c>
      <c r="AO8420" t="n">
        <v>5</v>
      </c>
      <c r="AP8420" t="inlineStr">
        <is>
          <t>Gigli MN LLC</t>
        </is>
      </c>
      <c r="AQ8420" t="n">
        <v>0</v>
      </c>
      <c r="AR8420" t="n">
        <v>32</v>
      </c>
    </row>
    <row r="8421">
      <c r="A8421" t="inlineStr">
        <is>
          <t>860006677671</t>
        </is>
      </c>
      <c r="B8421" t="inlineStr">
        <is>
          <t>Bellboy Corporation</t>
        </is>
      </c>
      <c r="C8421" t="inlineStr">
        <is>
          <t>Woodbury</t>
        </is>
      </c>
      <c r="D8421" t="inlineStr">
        <is>
          <t>10pk</t>
        </is>
      </c>
      <c r="E8421" t="inlineStr">
        <is>
          <t>Minny Grown BlueBeary 10 Pack</t>
        </is>
      </c>
      <c r="F8421" t="n">
        <v>12</v>
      </c>
      <c r="G8421" t="n">
        <v>20</v>
      </c>
      <c r="H8421" t="n">
        <v>160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9912095</t>
        </is>
      </c>
      <c r="U8421" t="n">
        <v>12</v>
      </c>
      <c r="V8421" t="n">
        <v>2615</v>
      </c>
      <c r="W8421" t="n">
        <v>3</v>
      </c>
      <c r="X8421" t="n">
        <v>20</v>
      </c>
      <c r="Y8421" t="n">
        <v>63</v>
      </c>
      <c r="Z8421" t="n">
        <v>170</v>
      </c>
      <c r="AA8421" t="n">
        <v>286</v>
      </c>
      <c r="AB8421" t="n">
        <v>29</v>
      </c>
      <c r="AC8421" t="n">
        <v>7.999999999691875</v>
      </c>
      <c r="AD8421" t="n">
        <v>8</v>
      </c>
      <c r="AE8421" t="n">
        <v>37.5</v>
      </c>
      <c r="AF8421" t="n">
        <v>250</v>
      </c>
      <c r="AG8421" t="n">
        <v>790.79</v>
      </c>
      <c r="AH8421" t="n">
        <v>2172.98</v>
      </c>
      <c r="AI8421" t="n">
        <v>3672.579999999999</v>
      </c>
      <c r="AJ8421" t="n">
        <v>12.5</v>
      </c>
      <c r="AK8421" t="n">
        <v>12.5</v>
      </c>
      <c r="AL8421" t="n">
        <v>12.805605095</v>
      </c>
      <c r="AM8421" t="n">
        <v>12.849705882</v>
      </c>
      <c r="AN8421" t="n">
        <v>0</v>
      </c>
      <c r="AO8421" t="n">
        <v>5</v>
      </c>
      <c r="AP8421" t="inlineStr">
        <is>
          <t>Minny Grown</t>
        </is>
      </c>
      <c r="AQ8421" t="n">
        <v>1.6364</v>
      </c>
      <c r="AR8421" t="n">
        <v>1.4524</v>
      </c>
    </row>
    <row r="8422">
      <c r="A8422" t="inlineStr">
        <is>
          <t>198715102017</t>
        </is>
      </c>
      <c r="B8422" t="inlineStr">
        <is>
          <t>Sweet Leaves, LLC</t>
        </is>
      </c>
      <c r="C8422" t="inlineStr">
        <is>
          <t>Stillwater</t>
        </is>
      </c>
      <c r="D8422" t="inlineStr">
        <is>
          <t>10pk</t>
        </is>
      </c>
      <c r="E8422" t="inlineStr">
        <is>
          <t>Sweet Leaves Passion Fruit 5mg THC 10 Pack</t>
        </is>
      </c>
      <c r="F8422" t="n">
        <v>12</v>
      </c>
      <c r="G8422" t="n">
        <v>21</v>
      </c>
      <c r="H8422" t="n">
        <v>210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65.88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793</v>
      </c>
      <c r="W8422" t="n">
        <v>0</v>
      </c>
      <c r="X8422" t="n">
        <v>0</v>
      </c>
      <c r="Y8422" t="n">
        <v>0</v>
      </c>
      <c r="Z8422" t="n">
        <v>0</v>
      </c>
      <c r="AA8422" t="n">
        <v>2</v>
      </c>
      <c r="AB8422" t="n">
        <v>1</v>
      </c>
      <c r="AC8422" t="n">
        <v>5.099666666788094</v>
      </c>
      <c r="AD8422" t="n">
        <v>5.49</v>
      </c>
      <c r="AE8422" t="n">
        <v>0</v>
      </c>
      <c r="AF8422" t="n">
        <v>0</v>
      </c>
      <c r="AG8422" t="n">
        <v>0</v>
      </c>
      <c r="AH8422" t="n">
        <v>0</v>
      </c>
      <c r="AI8422" t="n">
        <v>17.46</v>
      </c>
      <c r="AJ8422" t="n">
        <v>0</v>
      </c>
      <c r="AK8422" t="n">
        <v>0</v>
      </c>
      <c r="AL8422" t="n">
        <v>0</v>
      </c>
      <c r="AM8422" t="n">
        <v>8.73</v>
      </c>
      <c r="AN8422" t="n">
        <v>0</v>
      </c>
      <c r="AO8422" t="n">
        <v>0</v>
      </c>
      <c r="AP8422" t="inlineStr">
        <is>
          <t>Sweet Leaves, LLC</t>
        </is>
      </c>
      <c r="AQ8422" t="n">
        <v>0</v>
      </c>
      <c r="AR8422" t="n">
        <v>0</v>
      </c>
    </row>
    <row r="8423">
      <c r="A8423" t="inlineStr">
        <is>
          <t>198715216912</t>
        </is>
      </c>
      <c r="B8423" t="inlineStr">
        <is>
          <t>Sweet Leaves, LLC</t>
        </is>
      </c>
      <c r="C8423" t="inlineStr">
        <is>
          <t>Chanhassen</t>
        </is>
      </c>
      <c r="D8423" t="inlineStr">
        <is>
          <t>10pk</t>
        </is>
      </c>
      <c r="E8423" t="inlineStr">
        <is>
          <t>Sweet Leaves Sleep 5mg THC 5mg CBN 10mg CBD 10pk</t>
        </is>
      </c>
      <c r="F8423" t="n">
        <v>12</v>
      </c>
      <c r="G8423" t="n">
        <v>21</v>
      </c>
      <c r="H8423" t="n">
        <v>241</v>
      </c>
      <c r="I8423" t="n">
        <v>13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62.4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198715216912</t>
        </is>
      </c>
      <c r="U8423" t="n">
        <v>0</v>
      </c>
      <c r="V8423" t="n">
        <v>1383</v>
      </c>
      <c r="W8423" t="n">
        <v>0</v>
      </c>
      <c r="X8423" t="n">
        <v>1</v>
      </c>
      <c r="Y8423" t="n">
        <v>26</v>
      </c>
      <c r="Z8423" t="n">
        <v>62</v>
      </c>
      <c r="AA8423" t="n">
        <v>76</v>
      </c>
      <c r="AB8423" t="n">
        <v>2</v>
      </c>
      <c r="AC8423" t="n">
        <v>5.2</v>
      </c>
      <c r="AD8423" t="n">
        <v>5.2</v>
      </c>
      <c r="AE8423" t="n">
        <v>0</v>
      </c>
      <c r="AF8423" t="n">
        <v>7.5</v>
      </c>
      <c r="AG8423" t="n">
        <v>98.49000000000001</v>
      </c>
      <c r="AH8423" t="n">
        <v>372.51</v>
      </c>
      <c r="AI8423" t="n">
        <v>479.97</v>
      </c>
      <c r="AJ8423" t="n">
        <v>0</v>
      </c>
      <c r="AK8423" t="n">
        <v>7.5</v>
      </c>
      <c r="AL8423" t="n">
        <v>7.35090909</v>
      </c>
      <c r="AM8423" t="n">
        <v>7.447659574</v>
      </c>
      <c r="AN8423" t="n">
        <v>0</v>
      </c>
      <c r="AO8423" t="n">
        <v>10</v>
      </c>
      <c r="AP8423" t="inlineStr"/>
      <c r="AQ8423" t="n">
        <v>0</v>
      </c>
      <c r="AR8423" t="n">
        <v>1</v>
      </c>
    </row>
    <row r="8424">
      <c r="A8424" t="inlineStr">
        <is>
          <t>860011669418</t>
        </is>
      </c>
      <c r="B8424" t="inlineStr">
        <is>
          <t>Discontinued</t>
        </is>
      </c>
      <c r="C8424" t="inlineStr">
        <is>
          <t>Woodbury</t>
        </is>
      </c>
      <c r="D8424" t="inlineStr">
        <is>
          <t>10pk</t>
        </is>
      </c>
      <c r="E8424" t="inlineStr">
        <is>
          <t>Minny Grown Cabin Colada 5mg THC 10 Pack</t>
        </is>
      </c>
      <c r="F8424" t="n">
        <v>12</v>
      </c>
      <c r="G8424" t="n">
        <v>21</v>
      </c>
      <c r="H8424" t="n">
        <v>51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860011669418</t>
        </is>
      </c>
      <c r="U8424" t="n">
        <v>0</v>
      </c>
      <c r="V8424" t="n">
        <v>65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8</v>
      </c>
      <c r="AD8424" t="n">
        <v>8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Minny Grown</t>
        </is>
      </c>
      <c r="AQ8424" t="n">
        <v>0</v>
      </c>
      <c r="AR8424" t="n">
        <v>0</v>
      </c>
    </row>
    <row r="8425">
      <c r="A8425" t="inlineStr">
        <is>
          <t>643459379268</t>
        </is>
      </c>
      <c r="B8425" t="inlineStr">
        <is>
          <t>Gigli MN LLC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Gigli Sour Fruit 5mg THC 10 Pack</t>
        </is>
      </c>
      <c r="F8425" t="n">
        <v>12</v>
      </c>
      <c r="G8425" t="n">
        <v>21</v>
      </c>
      <c r="H8425" t="n">
        <v>287</v>
      </c>
      <c r="I8425" t="n">
        <v>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8.15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1711</v>
      </c>
      <c r="W8425" t="n">
        <v>2</v>
      </c>
      <c r="X8425" t="n">
        <v>7</v>
      </c>
      <c r="Y8425" t="n">
        <v>13</v>
      </c>
      <c r="Z8425" t="n">
        <v>29</v>
      </c>
      <c r="AA8425" t="n">
        <v>41</v>
      </c>
      <c r="AB8425" t="n">
        <v>2</v>
      </c>
      <c r="AC8425" t="n">
        <v>0.6794425088348431</v>
      </c>
      <c r="AD8425" t="n">
        <v>0</v>
      </c>
      <c r="AE8425" t="n">
        <v>19.92</v>
      </c>
      <c r="AF8425" t="n">
        <v>49.88</v>
      </c>
      <c r="AG8425" t="n">
        <v>109.7</v>
      </c>
      <c r="AH8425" t="n">
        <v>269.3300000000001</v>
      </c>
      <c r="AI8425" t="n">
        <v>381.6299999999999</v>
      </c>
      <c r="AJ8425" t="n">
        <v>9.960000000000001</v>
      </c>
      <c r="AK8425" t="n">
        <v>7.125714285</v>
      </c>
      <c r="AL8425" t="n">
        <v>8.865185185</v>
      </c>
      <c r="AM8425" t="n">
        <v>9.119999999999999</v>
      </c>
      <c r="AN8425" t="n">
        <v>0</v>
      </c>
      <c r="AO8425" t="n">
        <v>1</v>
      </c>
      <c r="AP8425" t="inlineStr">
        <is>
          <t>Gigli MN LLC</t>
        </is>
      </c>
      <c r="AQ8425" t="n">
        <v>1.4</v>
      </c>
      <c r="AR8425" t="n">
        <v>2.6</v>
      </c>
    </row>
    <row r="8426">
      <c r="A8426" t="inlineStr">
        <is>
          <t>643459379442</t>
        </is>
      </c>
      <c r="B8426" t="inlineStr">
        <is>
          <t>Gigli MN LLC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Gigli Watermelon 5mg THC 10 Pack</t>
        </is>
      </c>
      <c r="F8426" t="n">
        <v>12</v>
      </c>
      <c r="G8426" t="n">
        <v>21</v>
      </c>
      <c r="H8426" t="n">
        <v>252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24.81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716</v>
      </c>
      <c r="W8426" t="n">
        <v>2</v>
      </c>
      <c r="X8426" t="n">
        <v>13</v>
      </c>
      <c r="Y8426" t="n">
        <v>26</v>
      </c>
      <c r="Z8426" t="n">
        <v>39</v>
      </c>
      <c r="AA8426" t="n">
        <v>39</v>
      </c>
      <c r="AB8426" t="n">
        <v>0</v>
      </c>
      <c r="AC8426" t="n">
        <v>2.067460317469841</v>
      </c>
      <c r="AD8426" t="n">
        <v>0</v>
      </c>
      <c r="AE8426" t="n">
        <v>19.92</v>
      </c>
      <c r="AF8426" t="n">
        <v>114.21</v>
      </c>
      <c r="AG8426" t="n">
        <v>245.8400000000001</v>
      </c>
      <c r="AH8426" t="n">
        <v>355.55</v>
      </c>
      <c r="AI8426" t="n">
        <v>355.55</v>
      </c>
      <c r="AJ8426" t="n">
        <v>9.960000000000001</v>
      </c>
      <c r="AK8426" t="n">
        <v>8.785384615</v>
      </c>
      <c r="AL8426" t="n">
        <v>9.116666666</v>
      </c>
      <c r="AM8426" t="n">
        <v>9.116666666</v>
      </c>
      <c r="AN8426" t="n">
        <v>0</v>
      </c>
      <c r="AO8426" t="n">
        <v>5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669185540994</t>
        </is>
      </c>
      <c r="B8427" t="inlineStr">
        <is>
          <t>Get Chai</t>
        </is>
      </c>
      <c r="C8427" t="inlineStr">
        <is>
          <t>St. Louis Park</t>
        </is>
      </c>
      <c r="D8427" t="inlineStr">
        <is>
          <t>12oz can</t>
        </is>
      </c>
      <c r="E8427" t="inlineStr">
        <is>
          <t>Leafy Sweet Vanilla Latte 10mg 12oz can</t>
        </is>
      </c>
      <c r="F8427" t="n">
        <v>12</v>
      </c>
      <c r="G8427" t="n">
        <v>21</v>
      </c>
      <c r="H8427" t="n">
        <v>5555</v>
      </c>
      <c r="I8427" t="n">
        <v>11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669185540994</t>
        </is>
      </c>
      <c r="U8427" t="n">
        <v>0</v>
      </c>
      <c r="V8427" t="n">
        <v>1724</v>
      </c>
      <c r="W8427" t="n">
        <v>0</v>
      </c>
      <c r="X8427" t="n">
        <v>12</v>
      </c>
      <c r="Y8427" t="n">
        <v>12</v>
      </c>
      <c r="Z8427" t="n">
        <v>53</v>
      </c>
      <c r="AA8427" t="n">
        <v>87</v>
      </c>
      <c r="AB8427" t="n">
        <v>0</v>
      </c>
      <c r="AC8427" t="n">
        <v>2.228916507656994</v>
      </c>
      <c r="AD8427" t="n">
        <v>2.225</v>
      </c>
      <c r="AE8427" t="n">
        <v>0</v>
      </c>
      <c r="AF8427" t="n">
        <v>52.8</v>
      </c>
      <c r="AG8427" t="n">
        <v>52.8</v>
      </c>
      <c r="AH8427" t="n">
        <v>236.2800000000001</v>
      </c>
      <c r="AI8427" t="n">
        <v>392.3099999999998</v>
      </c>
      <c r="AJ8427" t="n">
        <v>0</v>
      </c>
      <c r="AK8427" t="n">
        <v>4.4</v>
      </c>
      <c r="AL8427" t="n">
        <v>4.485306122</v>
      </c>
      <c r="AM8427" t="n">
        <v>4.563125</v>
      </c>
      <c r="AN8427" t="n">
        <v>0</v>
      </c>
      <c r="AO8427" t="n">
        <v>10</v>
      </c>
      <c r="AP8427" t="inlineStr"/>
      <c r="AQ8427" t="n">
        <v>0</v>
      </c>
      <c r="AR8427" t="n">
        <v>0</v>
      </c>
    </row>
    <row r="8428">
      <c r="A8428" t="inlineStr">
        <is>
          <t>860009899360</t>
        </is>
      </c>
      <c r="B8428" t="inlineStr">
        <is>
          <t>Bellboy Corporation</t>
        </is>
      </c>
      <c r="C8428" t="inlineStr">
        <is>
          <t>Chanhassen</t>
        </is>
      </c>
      <c r="D8428" t="inlineStr">
        <is>
          <t>10pk</t>
        </is>
      </c>
      <c r="E8428" t="inlineStr">
        <is>
          <t>Minny Grown St. Croix Sunrise 10 Pack</t>
        </is>
      </c>
      <c r="F8428" t="n">
        <v>12</v>
      </c>
      <c r="G8428" t="n">
        <v>21</v>
      </c>
      <c r="H8428" t="n">
        <v>226</v>
      </c>
      <c r="I8428" t="n">
        <v>29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9912025</t>
        </is>
      </c>
      <c r="U8428" t="n">
        <v>0</v>
      </c>
      <c r="V8428" t="n">
        <v>4674</v>
      </c>
      <c r="W8428" t="n">
        <v>2</v>
      </c>
      <c r="X8428" t="n">
        <v>18</v>
      </c>
      <c r="Y8428" t="n">
        <v>80</v>
      </c>
      <c r="Z8428" t="n">
        <v>246</v>
      </c>
      <c r="AA8428" t="n">
        <v>363</v>
      </c>
      <c r="AB8428" t="n">
        <v>26</v>
      </c>
      <c r="AC8428" t="n">
        <v>8</v>
      </c>
      <c r="AD8428" t="n">
        <v>8</v>
      </c>
      <c r="AE8428" t="n">
        <v>25</v>
      </c>
      <c r="AF8428" t="n">
        <v>229.95</v>
      </c>
      <c r="AG8428" t="n">
        <v>1028.98</v>
      </c>
      <c r="AH8428" t="n">
        <v>3169.98</v>
      </c>
      <c r="AI8428" t="n">
        <v>4682.759999999997</v>
      </c>
      <c r="AJ8428" t="n">
        <v>12.5</v>
      </c>
      <c r="AK8428" t="n">
        <v>12.775</v>
      </c>
      <c r="AL8428" t="n">
        <v>12.778969957</v>
      </c>
      <c r="AM8428" t="n">
        <v>12.777063953</v>
      </c>
      <c r="AN8428" t="n">
        <v>1</v>
      </c>
      <c r="AO8428" t="n">
        <v>22</v>
      </c>
      <c r="AP8428" t="inlineStr">
        <is>
          <t>Minny Grown</t>
        </is>
      </c>
      <c r="AQ8428" t="n">
        <v>0.8571</v>
      </c>
      <c r="AR8428" t="n">
        <v>0.7228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Woodbury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21</v>
      </c>
      <c r="H8429" t="n">
        <v>226</v>
      </c>
      <c r="I8429" t="n">
        <v>31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4674</v>
      </c>
      <c r="W8429" t="n">
        <v>5</v>
      </c>
      <c r="X8429" t="n">
        <v>18</v>
      </c>
      <c r="Y8429" t="n">
        <v>77</v>
      </c>
      <c r="Z8429" t="n">
        <v>284</v>
      </c>
      <c r="AA8429" t="n">
        <v>426</v>
      </c>
      <c r="AB8429" t="n">
        <v>32</v>
      </c>
      <c r="AC8429" t="n">
        <v>8</v>
      </c>
      <c r="AD8429" t="n">
        <v>8</v>
      </c>
      <c r="AE8429" t="n">
        <v>67.48999999999999</v>
      </c>
      <c r="AF8429" t="n">
        <v>247.3</v>
      </c>
      <c r="AG8429" t="n">
        <v>1035.69</v>
      </c>
      <c r="AH8429" t="n">
        <v>3789.769999999995</v>
      </c>
      <c r="AI8429" t="n">
        <v>5648.93999999999</v>
      </c>
      <c r="AJ8429" t="n">
        <v>13.498</v>
      </c>
      <c r="AK8429" t="n">
        <v>13.665294117</v>
      </c>
      <c r="AL8429" t="n">
        <v>13.248801498</v>
      </c>
      <c r="AM8429" t="n">
        <v>13.17765586</v>
      </c>
      <c r="AN8429" t="n">
        <v>1</v>
      </c>
      <c r="AO8429" t="n">
        <v>22</v>
      </c>
      <c r="AP8429" t="inlineStr">
        <is>
          <t>Minny Grown</t>
        </is>
      </c>
      <c r="AQ8429" t="n">
        <v>0.5333</v>
      </c>
      <c r="AR8429" t="n">
        <v>0.7732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St. Louis Park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21</v>
      </c>
      <c r="H8430" t="n">
        <v>182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1974</v>
      </c>
      <c r="W8430" t="n">
        <v>3</v>
      </c>
      <c r="X8430" t="n">
        <v>20</v>
      </c>
      <c r="Y8430" t="n">
        <v>87</v>
      </c>
      <c r="Z8430" t="n">
        <v>211</v>
      </c>
      <c r="AA8430" t="n">
        <v>294</v>
      </c>
      <c r="AB8430" t="n">
        <v>24</v>
      </c>
      <c r="AC8430" t="n">
        <v>8</v>
      </c>
      <c r="AD8430" t="n">
        <v>8</v>
      </c>
      <c r="AE8430" t="n">
        <v>39.96</v>
      </c>
      <c r="AF8430" t="n">
        <v>262.36</v>
      </c>
      <c r="AG8430" t="n">
        <v>1105</v>
      </c>
      <c r="AH8430" t="n">
        <v>2707.180000000001</v>
      </c>
      <c r="AI8430" t="n">
        <v>3776.989999999999</v>
      </c>
      <c r="AJ8430" t="n">
        <v>13.32</v>
      </c>
      <c r="AK8430" t="n">
        <v>13.019473684</v>
      </c>
      <c r="AL8430" t="n">
        <v>12.737846889</v>
      </c>
      <c r="AM8430" t="n">
        <v>12.78089041</v>
      </c>
      <c r="AN8430" t="n">
        <v>0</v>
      </c>
      <c r="AO8430" t="n">
        <v>5</v>
      </c>
      <c r="AP8430" t="inlineStr">
        <is>
          <t>Minny Grown</t>
        </is>
      </c>
      <c r="AQ8430" t="n">
        <v>0.6897</v>
      </c>
      <c r="AR8430" t="n">
        <v>0.767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Cottage Grove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22</v>
      </c>
      <c r="H8431" t="n">
        <v>258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924</v>
      </c>
      <c r="W8431" t="n">
        <v>0</v>
      </c>
      <c r="X8431" t="n">
        <v>0</v>
      </c>
      <c r="Y8431" t="n">
        <v>16</v>
      </c>
      <c r="Z8431" t="n">
        <v>26</v>
      </c>
      <c r="AA8431" t="n">
        <v>26</v>
      </c>
      <c r="AB8431" t="n">
        <v>0</v>
      </c>
      <c r="AC8431" t="n">
        <v>5.199999999999999</v>
      </c>
      <c r="AD8431" t="n">
        <v>5.2</v>
      </c>
      <c r="AE8431" t="n">
        <v>0</v>
      </c>
      <c r="AF8431" t="n">
        <v>0</v>
      </c>
      <c r="AG8431" t="n">
        <v>119.99</v>
      </c>
      <c r="AH8431" t="n">
        <v>197.45</v>
      </c>
      <c r="AI8431" t="n">
        <v>197.45</v>
      </c>
      <c r="AJ8431" t="n">
        <v>0</v>
      </c>
      <c r="AK8431" t="n">
        <v>0</v>
      </c>
      <c r="AL8431" t="n">
        <v>6.728846153</v>
      </c>
      <c r="AM8431" t="n">
        <v>6.728846153</v>
      </c>
      <c r="AN8431" t="n">
        <v>0</v>
      </c>
      <c r="AO8431" t="n">
        <v>0</v>
      </c>
      <c r="AP8431" t="inlineStr">
        <is>
          <t>Sweet Leaves, LLC</t>
        </is>
      </c>
      <c r="AQ8431" t="n">
        <v>0</v>
      </c>
      <c r="AR8431" t="n">
        <v>0</v>
      </c>
    </row>
    <row r="8432">
      <c r="A8432" t="inlineStr">
        <is>
          <t>860006677619</t>
        </is>
      </c>
      <c r="B8432" t="inlineStr">
        <is>
          <t>Discontinued</t>
        </is>
      </c>
      <c r="C8432" t="inlineStr">
        <is>
          <t>Minnetonka</t>
        </is>
      </c>
      <c r="D8432" t="inlineStr">
        <is>
          <t>10pk</t>
        </is>
      </c>
      <c r="E8432" t="inlineStr">
        <is>
          <t>Minny Grown Go Pack! 10 Pack</t>
        </is>
      </c>
      <c r="F8432" t="n">
        <v>12</v>
      </c>
      <c r="G8432" t="n">
        <v>22</v>
      </c>
      <c r="H8432" t="n">
        <v>142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72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860006677619</t>
        </is>
      </c>
      <c r="U8432" t="n">
        <v>0</v>
      </c>
      <c r="V8432" t="n">
        <v>159</v>
      </c>
      <c r="W8432" t="n">
        <v>0</v>
      </c>
      <c r="X8432" t="n">
        <v>0</v>
      </c>
      <c r="Y8432" t="n">
        <v>0</v>
      </c>
      <c r="Z8432" t="n">
        <v>1</v>
      </c>
      <c r="AA8432" t="n">
        <v>2</v>
      </c>
      <c r="AB8432" t="n">
        <v>0</v>
      </c>
      <c r="AC8432" t="n">
        <v>6</v>
      </c>
      <c r="AD8432" t="n">
        <v>6</v>
      </c>
      <c r="AE8432" t="n">
        <v>0</v>
      </c>
      <c r="AF8432" t="n">
        <v>0</v>
      </c>
      <c r="AG8432" t="n">
        <v>0</v>
      </c>
      <c r="AH8432" t="n">
        <v>12.5</v>
      </c>
      <c r="AI8432" t="n">
        <v>27.46</v>
      </c>
      <c r="AJ8432" t="n">
        <v>0</v>
      </c>
      <c r="AK8432" t="n">
        <v>0</v>
      </c>
      <c r="AL8432" t="n">
        <v>12.5</v>
      </c>
      <c r="AM8432" t="n">
        <v>13.73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198715463590</t>
        </is>
      </c>
      <c r="B8433" t="inlineStr">
        <is>
          <t>Sweet Leaves, LLC</t>
        </is>
      </c>
      <c r="C8433" t="inlineStr">
        <is>
          <t>Plymouth</t>
        </is>
      </c>
      <c r="D8433" t="inlineStr">
        <is>
          <t>10pk</t>
        </is>
      </c>
      <c r="E8433" t="inlineStr">
        <is>
          <t>Sweet Leaves Pink Lemon 5mg THC 10 Pack</t>
        </is>
      </c>
      <c r="F8433" t="n">
        <v>12</v>
      </c>
      <c r="G8433" t="n">
        <v>22</v>
      </c>
      <c r="H8433" t="n">
        <v>189</v>
      </c>
      <c r="I8433" t="n">
        <v>7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1167</v>
      </c>
      <c r="W8433" t="n">
        <v>1</v>
      </c>
      <c r="X8433" t="n">
        <v>11</v>
      </c>
      <c r="Y8433" t="n">
        <v>31</v>
      </c>
      <c r="Z8433" t="n">
        <v>103</v>
      </c>
      <c r="AA8433" t="n">
        <v>156</v>
      </c>
      <c r="AB8433" t="n">
        <v>20</v>
      </c>
      <c r="AC8433" t="n">
        <v>5.200000000026455</v>
      </c>
      <c r="AD8433" t="n">
        <v>5.2</v>
      </c>
      <c r="AE8433" t="n">
        <v>7.5</v>
      </c>
      <c r="AF8433" t="n">
        <v>82.5</v>
      </c>
      <c r="AG8433" t="n">
        <v>247.89</v>
      </c>
      <c r="AH8433" t="n">
        <v>768.4200000000002</v>
      </c>
      <c r="AI8433" t="n">
        <v>1170</v>
      </c>
      <c r="AJ8433" t="n">
        <v>7.5</v>
      </c>
      <c r="AK8433" t="n">
        <v>7.5</v>
      </c>
      <c r="AL8433" t="n">
        <v>7.570588235</v>
      </c>
      <c r="AM8433" t="n">
        <v>7.576946564</v>
      </c>
      <c r="AN8433" t="n">
        <v>0</v>
      </c>
      <c r="AO8433" t="n">
        <v>2</v>
      </c>
      <c r="AP8433" t="inlineStr">
        <is>
          <t>Sweet Leaves, LLC</t>
        </is>
      </c>
      <c r="AQ8433" t="n">
        <v>0.2632</v>
      </c>
      <c r="AR8433" t="n">
        <v>1.2917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Stillwater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23</v>
      </c>
      <c r="H8434" t="n">
        <v>205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63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790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5.244097560746829</v>
      </c>
      <c r="AD8434" t="n">
        <v>5.25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2</v>
      </c>
      <c r="AP8434" t="inlineStr">
        <is>
          <t>Sweet Leaves, LLC</t>
        </is>
      </c>
      <c r="AQ8434" t="n">
        <v>0</v>
      </c>
      <c r="AR8434" t="n">
        <v>0</v>
      </c>
    </row>
    <row r="8435">
      <c r="A8435" t="inlineStr">
        <is>
          <t>658580777913</t>
        </is>
      </c>
      <c r="B8435" t="inlineStr">
        <is>
          <t>Discontinued</t>
        </is>
      </c>
      <c r="C8435" t="inlineStr">
        <is>
          <t>Osseo</t>
        </is>
      </c>
      <c r="D8435" t="inlineStr">
        <is>
          <t>10pk</t>
        </is>
      </c>
      <c r="E8435" t="inlineStr">
        <is>
          <t>Cannachill Citrus Hybrid 10 Pack</t>
        </is>
      </c>
      <c r="F8435" t="n">
        <v>12</v>
      </c>
      <c r="G8435" t="n">
        <v>23</v>
      </c>
      <c r="H8435" t="n">
        <v>102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144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CCCITG81723</t>
        </is>
      </c>
      <c r="U8435" t="n">
        <v>0</v>
      </c>
      <c r="V8435" t="n">
        <v>7</v>
      </c>
      <c r="W8435" t="n">
        <v>0</v>
      </c>
      <c r="X8435" t="n">
        <v>0</v>
      </c>
      <c r="Y8435" t="n">
        <v>0</v>
      </c>
      <c r="Z8435" t="n">
        <v>0</v>
      </c>
      <c r="AA8435" t="n">
        <v>0</v>
      </c>
      <c r="AB8435" t="n">
        <v>0</v>
      </c>
      <c r="AC8435" t="n">
        <v>12</v>
      </c>
      <c r="AD8435" t="n">
        <v>12</v>
      </c>
      <c r="AE8435" t="n">
        <v>0</v>
      </c>
      <c r="AF8435" t="n">
        <v>0</v>
      </c>
      <c r="AG8435" t="n">
        <v>0</v>
      </c>
      <c r="AH8435" t="n">
        <v>0</v>
      </c>
      <c r="AI8435" t="n">
        <v>0</v>
      </c>
      <c r="AJ8435" t="n">
        <v>0</v>
      </c>
      <c r="AK8435" t="n">
        <v>0</v>
      </c>
      <c r="AL8435" t="n">
        <v>0</v>
      </c>
      <c r="AM8435" t="n">
        <v>0</v>
      </c>
      <c r="AN8435" t="n">
        <v>0</v>
      </c>
      <c r="AO8435" t="n">
        <v>0</v>
      </c>
      <c r="AP8435" t="inlineStr">
        <is>
          <t>Emerald Elements</t>
        </is>
      </c>
      <c r="AQ8435" t="n">
        <v>0</v>
      </c>
      <c r="AR8435" t="n">
        <v>0</v>
      </c>
    </row>
    <row r="8436">
      <c r="A8436" t="inlineStr">
        <is>
          <t>658580777913</t>
        </is>
      </c>
      <c r="B8436" t="inlineStr">
        <is>
          <t>Discontinued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Cannachill Citrus Hybrid 10 Pack</t>
        </is>
      </c>
      <c r="F8436" t="n">
        <v>12</v>
      </c>
      <c r="G8436" t="n">
        <v>23</v>
      </c>
      <c r="H8436" t="n">
        <v>102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144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CCCITG81723</t>
        </is>
      </c>
      <c r="U8436" t="n">
        <v>0</v>
      </c>
      <c r="V8436" t="n">
        <v>7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12</v>
      </c>
      <c r="AD8436" t="n">
        <v>12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0</v>
      </c>
      <c r="AP8436" t="inlineStr">
        <is>
          <t>Emerald Elements</t>
        </is>
      </c>
      <c r="AQ8436" t="n">
        <v>0</v>
      </c>
      <c r="AR8436" t="n">
        <v>0</v>
      </c>
    </row>
    <row r="8437">
      <c r="A8437" t="inlineStr">
        <is>
          <t>658580777913</t>
        </is>
      </c>
      <c r="B8437" t="inlineStr">
        <is>
          <t>Discontinued</t>
        </is>
      </c>
      <c r="C8437" t="inlineStr">
        <is>
          <t>Woodbury</t>
        </is>
      </c>
      <c r="D8437" t="inlineStr">
        <is>
          <t>10pk</t>
        </is>
      </c>
      <c r="E8437" t="inlineStr">
        <is>
          <t>Cannachill Citrus Hybrid 10 Pack</t>
        </is>
      </c>
      <c r="F8437" t="n">
        <v>12</v>
      </c>
      <c r="G8437" t="n">
        <v>23</v>
      </c>
      <c r="H8437" t="n">
        <v>102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144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CCCITG81723</t>
        </is>
      </c>
      <c r="U8437" t="n">
        <v>0</v>
      </c>
      <c r="V8437" t="n">
        <v>7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12</v>
      </c>
      <c r="AD8437" t="n">
        <v>12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>
        <is>
          <t>Emerald Elements</t>
        </is>
      </c>
      <c r="AQ8437" t="n">
        <v>0</v>
      </c>
      <c r="AR8437" t="n">
        <v>0</v>
      </c>
    </row>
    <row r="8438">
      <c r="A8438" t="inlineStr">
        <is>
          <t>669185541014</t>
        </is>
      </c>
      <c r="B8438" t="inlineStr">
        <is>
          <t>Get Chai</t>
        </is>
      </c>
      <c r="C8438" t="inlineStr">
        <is>
          <t>Stillwater</t>
        </is>
      </c>
      <c r="D8438" t="inlineStr">
        <is>
          <t>12oz can</t>
        </is>
      </c>
      <c r="E8438" t="inlineStr">
        <is>
          <t>Leafy Italian Roast Coffee 10mg 12oz can</t>
        </is>
      </c>
      <c r="F8438" t="n">
        <v>12</v>
      </c>
      <c r="G8438" t="n">
        <v>23</v>
      </c>
      <c r="H8438" t="n">
        <v>6487</v>
      </c>
      <c r="I8438" t="n">
        <v>8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669185541014</t>
        </is>
      </c>
      <c r="U8438" t="n">
        <v>0</v>
      </c>
      <c r="V8438" t="n">
        <v>944</v>
      </c>
      <c r="W8438" t="n">
        <v>0</v>
      </c>
      <c r="X8438" t="n">
        <v>3</v>
      </c>
      <c r="Y8438" t="n">
        <v>13</v>
      </c>
      <c r="Z8438" t="n">
        <v>45</v>
      </c>
      <c r="AA8438" t="n">
        <v>52</v>
      </c>
      <c r="AB8438" t="n">
        <v>0</v>
      </c>
      <c r="AC8438" t="n">
        <v>2.233165716047973</v>
      </c>
      <c r="AD8438" t="n">
        <v>2.225</v>
      </c>
      <c r="AE8438" t="n">
        <v>0</v>
      </c>
      <c r="AF8438" t="n">
        <v>13.38</v>
      </c>
      <c r="AG8438" t="n">
        <v>64.07000000000001</v>
      </c>
      <c r="AH8438" t="n">
        <v>213.0800000000001</v>
      </c>
      <c r="AI8438" t="n">
        <v>245.4400000000001</v>
      </c>
      <c r="AJ8438" t="n">
        <v>0</v>
      </c>
      <c r="AK8438" t="n">
        <v>4.46</v>
      </c>
      <c r="AL8438" t="n">
        <v>4.788333333</v>
      </c>
      <c r="AM8438" t="n">
        <v>4.764693877</v>
      </c>
      <c r="AN8438" t="n">
        <v>0</v>
      </c>
      <c r="AO8438" t="n">
        <v>2</v>
      </c>
      <c r="AP8438" t="inlineStr"/>
      <c r="AQ8438" t="n">
        <v>0</v>
      </c>
      <c r="AR8438" t="n">
        <v>0</v>
      </c>
    </row>
    <row r="8439">
      <c r="A8439" t="inlineStr">
        <is>
          <t>643459379268</t>
        </is>
      </c>
      <c r="B8439" t="inlineStr">
        <is>
          <t>Gigli MN LLC</t>
        </is>
      </c>
      <c r="C8439" t="inlineStr">
        <is>
          <t>Bloomington</t>
        </is>
      </c>
      <c r="D8439" t="inlineStr">
        <is>
          <t>10pk</t>
        </is>
      </c>
      <c r="E8439" t="inlineStr">
        <is>
          <t>Gigli Sour Fruit 5mg THC 10 Pack</t>
        </is>
      </c>
      <c r="F8439" t="n">
        <v>12</v>
      </c>
      <c r="G8439" t="n">
        <v>23</v>
      </c>
      <c r="H8439" t="n">
        <v>287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8.15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1711</v>
      </c>
      <c r="W8439" t="n">
        <v>2</v>
      </c>
      <c r="X8439" t="n">
        <v>4</v>
      </c>
      <c r="Y8439" t="n">
        <v>13</v>
      </c>
      <c r="Z8439" t="n">
        <v>13</v>
      </c>
      <c r="AA8439" t="n">
        <v>13</v>
      </c>
      <c r="AB8439" t="n">
        <v>0</v>
      </c>
      <c r="AC8439" t="n">
        <v>0.6794425088348431</v>
      </c>
      <c r="AD8439" t="n">
        <v>0</v>
      </c>
      <c r="AE8439" t="n">
        <v>19.92</v>
      </c>
      <c r="AF8439" t="n">
        <v>41.87</v>
      </c>
      <c r="AG8439" t="n">
        <v>126.16</v>
      </c>
      <c r="AH8439" t="n">
        <v>126.16</v>
      </c>
      <c r="AI8439" t="n">
        <v>126.16</v>
      </c>
      <c r="AJ8439" t="n">
        <v>9.960000000000001</v>
      </c>
      <c r="AK8439" t="n">
        <v>10.4675</v>
      </c>
      <c r="AL8439" t="n">
        <v>9.704615384</v>
      </c>
      <c r="AM8439" t="n">
        <v>9.704615384</v>
      </c>
      <c r="AN8439" t="n">
        <v>0</v>
      </c>
      <c r="AO8439" t="n">
        <v>1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811194034920</t>
        </is>
      </c>
      <c r="B8440" t="inlineStr">
        <is>
          <t>Bellboy Corporation</t>
        </is>
      </c>
      <c r="C8440" t="inlineStr">
        <is>
          <t>St. Louis Park</t>
        </is>
      </c>
      <c r="D8440" t="inlineStr">
        <is>
          <t>10pk</t>
        </is>
      </c>
      <c r="E8440" t="inlineStr">
        <is>
          <t>Smokiez Sour Jamberry THC 10 pack</t>
        </is>
      </c>
      <c r="F8440" t="n">
        <v>12</v>
      </c>
      <c r="G8440" t="n">
        <v>23</v>
      </c>
      <c r="H8440" t="n">
        <v>23</v>
      </c>
      <c r="I8440" t="n">
        <v>9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9921035</t>
        </is>
      </c>
      <c r="U8440" t="n">
        <v>0</v>
      </c>
      <c r="V8440" t="n">
        <v>906</v>
      </c>
      <c r="W8440" t="n">
        <v>2</v>
      </c>
      <c r="X8440" t="n">
        <v>5</v>
      </c>
      <c r="Y8440" t="n">
        <v>16</v>
      </c>
      <c r="Z8440" t="n">
        <v>75</v>
      </c>
      <c r="AA8440" t="n">
        <v>113</v>
      </c>
      <c r="AB8440" t="n">
        <v>8</v>
      </c>
      <c r="AC8440" t="n">
        <v>5.500000000869565</v>
      </c>
      <c r="AD8440" t="n">
        <v>5.5</v>
      </c>
      <c r="AE8440" t="n">
        <v>20</v>
      </c>
      <c r="AF8440" t="n">
        <v>50</v>
      </c>
      <c r="AG8440" t="n">
        <v>163.01</v>
      </c>
      <c r="AH8440" t="n">
        <v>824.6200000000001</v>
      </c>
      <c r="AI8440" t="n">
        <v>1238.46</v>
      </c>
      <c r="AJ8440" t="n">
        <v>10</v>
      </c>
      <c r="AK8440" t="n">
        <v>10</v>
      </c>
      <c r="AL8440" t="n">
        <v>10.891156716</v>
      </c>
      <c r="AM8440" t="n">
        <v>10.83252551</v>
      </c>
      <c r="AN8440" t="n">
        <v>0</v>
      </c>
      <c r="AO8440" t="n">
        <v>0</v>
      </c>
      <c r="AP8440" t="inlineStr"/>
      <c r="AQ8440" t="n">
        <v>0.8333</v>
      </c>
      <c r="AR8440" t="n">
        <v>0.4324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23</v>
      </c>
      <c r="H8441" t="n">
        <v>5227</v>
      </c>
      <c r="I8441" t="n">
        <v>5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2152</v>
      </c>
      <c r="W8441" t="n">
        <v>1</v>
      </c>
      <c r="X8441" t="n">
        <v>8</v>
      </c>
      <c r="Y8441" t="n">
        <v>26</v>
      </c>
      <c r="Z8441" t="n">
        <v>73</v>
      </c>
      <c r="AA8441" t="n">
        <v>97</v>
      </c>
      <c r="AB8441" t="n">
        <v>0</v>
      </c>
      <c r="AC8441" t="n">
        <v>2.227921484599101</v>
      </c>
      <c r="AD8441" t="n">
        <v>2.225</v>
      </c>
      <c r="AE8441" t="n">
        <v>5.99</v>
      </c>
      <c r="AF8441" t="n">
        <v>45.89000000000001</v>
      </c>
      <c r="AG8441" t="n">
        <v>133.2799999999999</v>
      </c>
      <c r="AH8441" t="n">
        <v>366.8000000000001</v>
      </c>
      <c r="AI8441" t="n">
        <v>462.8999999999999</v>
      </c>
      <c r="AJ8441" t="n">
        <v>5.99</v>
      </c>
      <c r="AK8441" t="n">
        <v>5.73625</v>
      </c>
      <c r="AL8441" t="n">
        <v>4.908715277</v>
      </c>
      <c r="AM8441" t="n">
        <v>4.407034313</v>
      </c>
      <c r="AN8441" t="n">
        <v>0</v>
      </c>
      <c r="AO8441" t="n">
        <v>5</v>
      </c>
      <c r="AP8441" t="inlineStr"/>
      <c r="AQ8441" t="n">
        <v>0</v>
      </c>
      <c r="AR8441" t="n">
        <v>0</v>
      </c>
    </row>
    <row r="8442">
      <c r="A8442" t="inlineStr">
        <is>
          <t>649696090072</t>
        </is>
      </c>
      <c r="B8442" t="inlineStr">
        <is>
          <t>Discontinued</t>
        </is>
      </c>
      <c r="C8442" t="inlineStr">
        <is>
          <t>Plymouth</t>
        </is>
      </c>
      <c r="D8442" t="inlineStr">
        <is>
          <t>10pk</t>
        </is>
      </c>
      <c r="E8442" t="inlineStr">
        <is>
          <t>Vibes Black Cherry Pie Hard Candy 5mg THC 10 Pack</t>
        </is>
      </c>
      <c r="F8442" t="n">
        <v>12</v>
      </c>
      <c r="G8442" t="n">
        <v>24</v>
      </c>
      <c r="H8442" t="n">
        <v>90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144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VIBEBCHC121823</t>
        </is>
      </c>
      <c r="U8442" t="n">
        <v>0</v>
      </c>
      <c r="V8442" t="n">
        <v>51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10.8</v>
      </c>
      <c r="AD8442" t="n">
        <v>12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Ramsey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24</v>
      </c>
      <c r="H8443" t="n">
        <v>269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25.92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612</v>
      </c>
      <c r="W8443" t="n">
        <v>0</v>
      </c>
      <c r="X8443" t="n">
        <v>3</v>
      </c>
      <c r="Y8443" t="n">
        <v>8</v>
      </c>
      <c r="Z8443" t="n">
        <v>20</v>
      </c>
      <c r="AA8443" t="n">
        <v>24</v>
      </c>
      <c r="AB8443" t="n">
        <v>1</v>
      </c>
      <c r="AC8443" t="n">
        <v>2.15985130114907</v>
      </c>
      <c r="AD8443" t="n">
        <v>0</v>
      </c>
      <c r="AE8443" t="n">
        <v>0</v>
      </c>
      <c r="AF8443" t="n">
        <v>29.97</v>
      </c>
      <c r="AG8443" t="n">
        <v>86.69</v>
      </c>
      <c r="AH8443" t="n">
        <v>196.32</v>
      </c>
      <c r="AI8443" t="n">
        <v>242.1600000000001</v>
      </c>
      <c r="AJ8443" t="n">
        <v>0</v>
      </c>
      <c r="AK8443" t="n">
        <v>9.99</v>
      </c>
      <c r="AL8443" t="n">
        <v>9.796666666</v>
      </c>
      <c r="AM8443" t="n">
        <v>10.099090909</v>
      </c>
      <c r="AN8443" t="n">
        <v>0</v>
      </c>
      <c r="AO8443" t="n">
        <v>5</v>
      </c>
      <c r="AP8443" t="inlineStr">
        <is>
          <t>Gigli MN LLC</t>
        </is>
      </c>
      <c r="AQ8443" t="n">
        <v>0</v>
      </c>
      <c r="AR8443" t="n">
        <v>0</v>
      </c>
    </row>
    <row r="8444">
      <c r="A8444" t="inlineStr">
        <is>
          <t>643459379435</t>
        </is>
      </c>
      <c r="B8444" t="inlineStr">
        <is>
          <t>Gigli MN LLC</t>
        </is>
      </c>
      <c r="C8444" t="inlineStr">
        <is>
          <t>Osseo</t>
        </is>
      </c>
      <c r="D8444" t="inlineStr">
        <is>
          <t>10pk</t>
        </is>
      </c>
      <c r="E8444" t="inlineStr">
        <is>
          <t>Gigli Sleep 5mg THC 10 Pack</t>
        </is>
      </c>
      <c r="F8444" t="n">
        <v>12</v>
      </c>
      <c r="G8444" t="n">
        <v>24</v>
      </c>
      <c r="H8444" t="n">
        <v>269</v>
      </c>
      <c r="I8444" t="n">
        <v>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60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612</v>
      </c>
      <c r="W8444" t="n">
        <v>0</v>
      </c>
      <c r="X8444" t="n">
        <v>6</v>
      </c>
      <c r="Y8444" t="n">
        <v>6</v>
      </c>
      <c r="Z8444" t="n">
        <v>13</v>
      </c>
      <c r="AA8444" t="n">
        <v>13</v>
      </c>
      <c r="AB8444" t="n">
        <v>0</v>
      </c>
      <c r="AC8444" t="n">
        <v>2.15985130114907</v>
      </c>
      <c r="AD8444" t="n">
        <v>5</v>
      </c>
      <c r="AE8444" t="n">
        <v>0</v>
      </c>
      <c r="AF8444" t="n">
        <v>39.92</v>
      </c>
      <c r="AG8444" t="n">
        <v>39.92</v>
      </c>
      <c r="AH8444" t="n">
        <v>104.68</v>
      </c>
      <c r="AI8444" t="n">
        <v>104.68</v>
      </c>
      <c r="AJ8444" t="n">
        <v>0</v>
      </c>
      <c r="AK8444" t="n">
        <v>8.306666666</v>
      </c>
      <c r="AL8444" t="n">
        <v>8.968</v>
      </c>
      <c r="AM8444" t="n">
        <v>8.968</v>
      </c>
      <c r="AN8444" t="n">
        <v>0</v>
      </c>
      <c r="AO8444" t="n">
        <v>5</v>
      </c>
      <c r="AP8444" t="inlineStr">
        <is>
          <t>Gigli MN LLC</t>
        </is>
      </c>
      <c r="AQ8444" t="n">
        <v>0.75</v>
      </c>
      <c r="AR8444" t="n">
        <v>0.75</v>
      </c>
    </row>
    <row r="8445">
      <c r="A8445" t="inlineStr">
        <is>
          <t>811194034111</t>
        </is>
      </c>
      <c r="B8445" t="inlineStr">
        <is>
          <t>Bellboy Corporation</t>
        </is>
      </c>
      <c r="C8445" t="inlineStr">
        <is>
          <t>Vadnais Heights</t>
        </is>
      </c>
      <c r="D8445" t="inlineStr">
        <is>
          <t>10pk</t>
        </is>
      </c>
      <c r="E8445" t="inlineStr">
        <is>
          <t>Smokiez Watermelon THC 10 pack</t>
        </is>
      </c>
      <c r="F8445" t="n">
        <v>12</v>
      </c>
      <c r="G8445" t="n">
        <v>24</v>
      </c>
      <c r="H8445" t="n">
        <v>125</v>
      </c>
      <c r="I8445" t="n">
        <v>12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9921005</t>
        </is>
      </c>
      <c r="U8445" t="n">
        <v>0</v>
      </c>
      <c r="V8445" t="n">
        <v>1276</v>
      </c>
      <c r="W8445" t="n">
        <v>0</v>
      </c>
      <c r="X8445" t="n">
        <v>6</v>
      </c>
      <c r="Y8445" t="n">
        <v>38</v>
      </c>
      <c r="Z8445" t="n">
        <v>94</v>
      </c>
      <c r="AA8445" t="n">
        <v>189</v>
      </c>
      <c r="AB8445" t="n">
        <v>6</v>
      </c>
      <c r="AC8445" t="n">
        <v>5.5</v>
      </c>
      <c r="AD8445" t="n">
        <v>5.5</v>
      </c>
      <c r="AE8445" t="n">
        <v>0</v>
      </c>
      <c r="AF8445" t="n">
        <v>60</v>
      </c>
      <c r="AG8445" t="n">
        <v>382.99</v>
      </c>
      <c r="AH8445" t="n">
        <v>945.98</v>
      </c>
      <c r="AI8445" t="n">
        <v>1968.61</v>
      </c>
      <c r="AJ8445" t="n">
        <v>0</v>
      </c>
      <c r="AK8445" t="n">
        <v>10</v>
      </c>
      <c r="AL8445" t="n">
        <v>10.2392</v>
      </c>
      <c r="AM8445" t="n">
        <v>10.554264705</v>
      </c>
      <c r="AN8445" t="n">
        <v>0</v>
      </c>
      <c r="AO8445" t="n">
        <v>3</v>
      </c>
      <c r="AP8445" t="inlineStr">
        <is>
          <t>Bellboy Corporation</t>
        </is>
      </c>
      <c r="AQ8445" t="n">
        <v>0.6667</v>
      </c>
      <c r="AR8445" t="n">
        <v>0.5507</v>
      </c>
    </row>
    <row r="8446">
      <c r="A8446" t="inlineStr">
        <is>
          <t>198715221473</t>
        </is>
      </c>
      <c r="B8446" t="inlineStr">
        <is>
          <t>Sweet Leaves, LLC</t>
        </is>
      </c>
      <c r="C8446" t="inlineStr">
        <is>
          <t>Stillwater</t>
        </is>
      </c>
      <c r="D8446" t="inlineStr">
        <is>
          <t>10pk</t>
        </is>
      </c>
      <c r="E8446" t="inlineStr">
        <is>
          <t>Sweet Leaves Peach 5mg THC 10 Pack</t>
        </is>
      </c>
      <c r="F8446" t="n">
        <v>12</v>
      </c>
      <c r="G8446" t="n">
        <v>25</v>
      </c>
      <c r="H8446" t="n">
        <v>246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64.08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889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5.276056910592684</v>
      </c>
      <c r="AD8446" t="n">
        <v>5.34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>
        <is>
          <t>Sweet Leaves, LLC</t>
        </is>
      </c>
      <c r="AQ8446" t="n">
        <v>0</v>
      </c>
      <c r="AR8446" t="n">
        <v>0</v>
      </c>
    </row>
    <row r="8447">
      <c r="A8447" t="inlineStr">
        <is>
          <t>198715344844</t>
        </is>
      </c>
      <c r="B8447" t="inlineStr">
        <is>
          <t>Sweet Leaves,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Sweet Leaves Pineapple 5mg THC 10 Pack</t>
        </is>
      </c>
      <c r="F8447" t="n">
        <v>12</v>
      </c>
      <c r="G8447" t="n">
        <v>25</v>
      </c>
      <c r="H8447" t="n">
        <v>205</v>
      </c>
      <c r="I8447" t="n">
        <v>15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790</v>
      </c>
      <c r="W8447" t="n">
        <v>0</v>
      </c>
      <c r="X8447" t="n">
        <v>0</v>
      </c>
      <c r="Y8447" t="n">
        <v>50</v>
      </c>
      <c r="Z8447" t="n">
        <v>154</v>
      </c>
      <c r="AA8447" t="n">
        <v>238</v>
      </c>
      <c r="AB8447" t="n">
        <v>17</v>
      </c>
      <c r="AC8447" t="n">
        <v>5.244097560746829</v>
      </c>
      <c r="AD8447" t="n">
        <v>5.2</v>
      </c>
      <c r="AE8447" t="n">
        <v>0</v>
      </c>
      <c r="AF8447" t="n">
        <v>0</v>
      </c>
      <c r="AG8447" t="n">
        <v>374.98</v>
      </c>
      <c r="AH8447" t="n">
        <v>1143.999998</v>
      </c>
      <c r="AI8447" t="n">
        <v>1776.459998</v>
      </c>
      <c r="AJ8447" t="n">
        <v>0</v>
      </c>
      <c r="AK8447" t="n">
        <v>0</v>
      </c>
      <c r="AL8447" t="n">
        <v>7.421024008</v>
      </c>
      <c r="AM8447" t="n">
        <v>7.424821115</v>
      </c>
      <c r="AN8447" t="n">
        <v>0</v>
      </c>
      <c r="AO8447" t="n">
        <v>2</v>
      </c>
      <c r="AP8447" t="inlineStr">
        <is>
          <t>Sweet Leaves, LLC</t>
        </is>
      </c>
      <c r="AQ8447" t="n">
        <v>0</v>
      </c>
      <c r="AR8447" t="n">
        <v>1.0698</v>
      </c>
    </row>
    <row r="8448">
      <c r="A8448" t="inlineStr">
        <is>
          <t>669185540994</t>
        </is>
      </c>
      <c r="B8448" t="inlineStr">
        <is>
          <t>Get Chai</t>
        </is>
      </c>
      <c r="C8448" t="inlineStr">
        <is>
          <t>Minneapolis</t>
        </is>
      </c>
      <c r="D8448" t="inlineStr">
        <is>
          <t>12oz can</t>
        </is>
      </c>
      <c r="E8448" t="inlineStr">
        <is>
          <t>Leafy Sweet Vanilla Latte 10mg 12oz can</t>
        </is>
      </c>
      <c r="F8448" t="n">
        <v>12</v>
      </c>
      <c r="G8448" t="n">
        <v>25</v>
      </c>
      <c r="H8448" t="n">
        <v>5555</v>
      </c>
      <c r="I8448" t="n">
        <v>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669185540994</t>
        </is>
      </c>
      <c r="U8448" t="n">
        <v>0</v>
      </c>
      <c r="V8448" t="n">
        <v>1724</v>
      </c>
      <c r="W8448" t="n">
        <v>0</v>
      </c>
      <c r="X8448" t="n">
        <v>1</v>
      </c>
      <c r="Y8448" t="n">
        <v>17</v>
      </c>
      <c r="Z8448" t="n">
        <v>48</v>
      </c>
      <c r="AA8448" t="n">
        <v>59</v>
      </c>
      <c r="AB8448" t="n">
        <v>0</v>
      </c>
      <c r="AC8448" t="n">
        <v>2.228916507656994</v>
      </c>
      <c r="AD8448" t="n">
        <v>2.225</v>
      </c>
      <c r="AE8448" t="n">
        <v>0</v>
      </c>
      <c r="AF8448" t="n">
        <v>5.99</v>
      </c>
      <c r="AG8448" t="n">
        <v>78.55999999999999</v>
      </c>
      <c r="AH8448" t="n">
        <v>228.9400000000001</v>
      </c>
      <c r="AI8448" t="n">
        <v>282.61</v>
      </c>
      <c r="AJ8448" t="n">
        <v>0</v>
      </c>
      <c r="AK8448" t="n">
        <v>5.99</v>
      </c>
      <c r="AL8448" t="n">
        <v>4.531363636</v>
      </c>
      <c r="AM8448" t="n">
        <v>4.081451612</v>
      </c>
      <c r="AN8448" t="n">
        <v>0</v>
      </c>
      <c r="AO8448" t="n">
        <v>10</v>
      </c>
      <c r="AP8448" t="inlineStr"/>
      <c r="AQ8448" t="n">
        <v>0</v>
      </c>
      <c r="AR8448" t="n">
        <v>0</v>
      </c>
    </row>
    <row r="8449">
      <c r="A8449" t="inlineStr">
        <is>
          <t>860006677619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Minny Grown Go Pack! 10 Pack</t>
        </is>
      </c>
      <c r="F8449" t="n">
        <v>12</v>
      </c>
      <c r="G8449" t="n">
        <v>25</v>
      </c>
      <c r="H8449" t="n">
        <v>142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72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860006677619</t>
        </is>
      </c>
      <c r="U8449" t="n">
        <v>0</v>
      </c>
      <c r="V8449" t="n">
        <v>159</v>
      </c>
      <c r="W8449" t="n">
        <v>0</v>
      </c>
      <c r="X8449" t="n">
        <v>0</v>
      </c>
      <c r="Y8449" t="n">
        <v>1</v>
      </c>
      <c r="Z8449" t="n">
        <v>-1</v>
      </c>
      <c r="AA8449" t="n">
        <v>-1</v>
      </c>
      <c r="AB8449" t="n">
        <v>0</v>
      </c>
      <c r="AC8449" t="n">
        <v>6</v>
      </c>
      <c r="AD8449" t="n">
        <v>6</v>
      </c>
      <c r="AE8449" t="n">
        <v>0</v>
      </c>
      <c r="AF8449" t="n">
        <v>0</v>
      </c>
      <c r="AG8449" t="n">
        <v>12.5</v>
      </c>
      <c r="AH8449" t="n">
        <v>-27.53999999999999</v>
      </c>
      <c r="AI8449" t="n">
        <v>-27.53999999999999</v>
      </c>
      <c r="AJ8449" t="n">
        <v>0</v>
      </c>
      <c r="AK8449" t="n">
        <v>0</v>
      </c>
      <c r="AL8449" t="n">
        <v>16.054285714</v>
      </c>
      <c r="AM8449" t="n">
        <v>16.054285714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850063284141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CBC Watermelon Kiwi 10 Pack</t>
        </is>
      </c>
      <c r="F8450" t="n">
        <v>12</v>
      </c>
      <c r="G8450" t="n">
        <v>25</v>
      </c>
      <c r="H8450" t="n">
        <v>114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9912195</t>
        </is>
      </c>
      <c r="U8450" t="n">
        <v>0</v>
      </c>
      <c r="V8450" t="n">
        <v>250</v>
      </c>
      <c r="W8450" t="n">
        <v>0</v>
      </c>
      <c r="X8450" t="n">
        <v>6</v>
      </c>
      <c r="Y8450" t="n">
        <v>11</v>
      </c>
      <c r="Z8450" t="n">
        <v>47</v>
      </c>
      <c r="AA8450" t="n">
        <v>53</v>
      </c>
      <c r="AB8450" t="n">
        <v>1</v>
      </c>
      <c r="AC8450" t="n">
        <v>8</v>
      </c>
      <c r="AD8450" t="n">
        <v>8</v>
      </c>
      <c r="AE8450" t="n">
        <v>0</v>
      </c>
      <c r="AF8450" t="n">
        <v>82.41</v>
      </c>
      <c r="AG8450" t="n">
        <v>147.4</v>
      </c>
      <c r="AH8450" t="n">
        <v>462.37999</v>
      </c>
      <c r="AI8450" t="n">
        <v>539.8399900000001</v>
      </c>
      <c r="AJ8450" t="n">
        <v>0</v>
      </c>
      <c r="AK8450" t="n">
        <v>11.772857142</v>
      </c>
      <c r="AL8450" t="n">
        <v>12.887912263</v>
      </c>
      <c r="AM8450" t="n">
        <v>12.89321332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860006677664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Watermelon 10 Pack</t>
        </is>
      </c>
      <c r="F8451" t="n">
        <v>12</v>
      </c>
      <c r="G8451" t="n">
        <v>25</v>
      </c>
      <c r="H8451" t="n">
        <v>182</v>
      </c>
      <c r="I8451" t="n">
        <v>7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9912075</t>
        </is>
      </c>
      <c r="U8451" t="n">
        <v>0</v>
      </c>
      <c r="V8451" t="n">
        <v>1974</v>
      </c>
      <c r="W8451" t="n">
        <v>1</v>
      </c>
      <c r="X8451" t="n">
        <v>6</v>
      </c>
      <c r="Y8451" t="n">
        <v>19</v>
      </c>
      <c r="Z8451" t="n">
        <v>63</v>
      </c>
      <c r="AA8451" t="n">
        <v>125</v>
      </c>
      <c r="AB8451" t="n">
        <v>14</v>
      </c>
      <c r="AC8451" t="n">
        <v>8</v>
      </c>
      <c r="AD8451" t="n">
        <v>8</v>
      </c>
      <c r="AE8451" t="n">
        <v>14.96</v>
      </c>
      <c r="AF8451" t="n">
        <v>79.95000000000002</v>
      </c>
      <c r="AG8451" t="n">
        <v>246.9</v>
      </c>
      <c r="AH8451" t="n">
        <v>824.2400000000001</v>
      </c>
      <c r="AI8451" t="n">
        <v>1616.58</v>
      </c>
      <c r="AJ8451" t="n">
        <v>14.96</v>
      </c>
      <c r="AK8451" t="n">
        <v>13.325</v>
      </c>
      <c r="AL8451" t="n">
        <v>13.100877192</v>
      </c>
      <c r="AM8451" t="n">
        <v>12.849017857</v>
      </c>
      <c r="AN8451" t="n">
        <v>0</v>
      </c>
      <c r="AO8451" t="n">
        <v>5</v>
      </c>
      <c r="AP8451" t="inlineStr">
        <is>
          <t>Minny Grown</t>
        </is>
      </c>
      <c r="AQ8451" t="n">
        <v>0.4</v>
      </c>
      <c r="AR8451" t="n">
        <v>0.3958</v>
      </c>
    </row>
    <row r="8452">
      <c r="A8452" t="inlineStr">
        <is>
          <t>669185541014</t>
        </is>
      </c>
      <c r="B8452" t="inlineStr">
        <is>
          <t>Get Chai</t>
        </is>
      </c>
      <c r="C8452" t="inlineStr">
        <is>
          <t>St. Louis Park</t>
        </is>
      </c>
      <c r="D8452" t="inlineStr">
        <is>
          <t>12oz can</t>
        </is>
      </c>
      <c r="E8452" t="inlineStr">
        <is>
          <t>Leafy Italian Roast Coffee 10mg 12oz can</t>
        </is>
      </c>
      <c r="F8452" t="n">
        <v>12</v>
      </c>
      <c r="G8452" t="n">
        <v>26</v>
      </c>
      <c r="H8452" t="n">
        <v>6487</v>
      </c>
      <c r="I8452" t="n">
        <v>10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28.67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669185541014</t>
        </is>
      </c>
      <c r="U8452" t="n">
        <v>0</v>
      </c>
      <c r="V8452" t="n">
        <v>944</v>
      </c>
      <c r="W8452" t="n">
        <v>0</v>
      </c>
      <c r="X8452" t="n">
        <v>0</v>
      </c>
      <c r="Y8452" t="n">
        <v>0</v>
      </c>
      <c r="Z8452" t="n">
        <v>32</v>
      </c>
      <c r="AA8452" t="n">
        <v>46</v>
      </c>
      <c r="AB8452" t="n">
        <v>0</v>
      </c>
      <c r="AC8452" t="n">
        <v>2.233165716047973</v>
      </c>
      <c r="AD8452" t="n">
        <v>2.3892</v>
      </c>
      <c r="AE8452" t="n">
        <v>0</v>
      </c>
      <c r="AF8452" t="n">
        <v>0</v>
      </c>
      <c r="AG8452" t="n">
        <v>0</v>
      </c>
      <c r="AH8452" t="n">
        <v>135.3999999999999</v>
      </c>
      <c r="AI8452" t="n">
        <v>199.46</v>
      </c>
      <c r="AJ8452" t="n">
        <v>0</v>
      </c>
      <c r="AK8452" t="n">
        <v>0</v>
      </c>
      <c r="AL8452" t="n">
        <v>4.253793103</v>
      </c>
      <c r="AM8452" t="n">
        <v>4.388095238</v>
      </c>
      <c r="AN8452" t="n">
        <v>0</v>
      </c>
      <c r="AO8452" t="n">
        <v>2</v>
      </c>
      <c r="AP8452" t="inlineStr"/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Minnetonka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26</v>
      </c>
      <c r="H8453" t="n">
        <v>5227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2152</v>
      </c>
      <c r="W8453" t="n">
        <v>0</v>
      </c>
      <c r="X8453" t="n">
        <v>4</v>
      </c>
      <c r="Y8453" t="n">
        <v>12</v>
      </c>
      <c r="Z8453" t="n">
        <v>37</v>
      </c>
      <c r="AA8453" t="n">
        <v>58</v>
      </c>
      <c r="AB8453" t="n">
        <v>0</v>
      </c>
      <c r="AC8453" t="n">
        <v>2.227921484599101</v>
      </c>
      <c r="AD8453" t="n">
        <v>2.225</v>
      </c>
      <c r="AE8453" t="n">
        <v>0</v>
      </c>
      <c r="AF8453" t="n">
        <v>17.84</v>
      </c>
      <c r="AG8453" t="n">
        <v>53.86000000000001</v>
      </c>
      <c r="AH8453" t="n">
        <v>163.17</v>
      </c>
      <c r="AI8453" t="n">
        <v>264.8200000000002</v>
      </c>
      <c r="AJ8453" t="n">
        <v>0</v>
      </c>
      <c r="AK8453" t="n">
        <v>4.46</v>
      </c>
      <c r="AL8453" t="n">
        <v>4.534411764</v>
      </c>
      <c r="AM8453" t="n">
        <v>4.650188679</v>
      </c>
      <c r="AN8453" t="n">
        <v>0</v>
      </c>
      <c r="AO8453" t="n">
        <v>5</v>
      </c>
      <c r="AP8453" t="inlineStr"/>
      <c r="AQ8453" t="n">
        <v>0</v>
      </c>
      <c r="AR8453" t="n">
        <v>0</v>
      </c>
    </row>
    <row r="8454">
      <c r="A8454" t="inlineStr">
        <is>
          <t>613527174484</t>
        </is>
      </c>
      <c r="B8454" t="inlineStr">
        <is>
          <t>Get Chai</t>
        </is>
      </c>
      <c r="C8454" t="inlineStr">
        <is>
          <t>Blaine</t>
        </is>
      </c>
      <c r="D8454" t="inlineStr">
        <is>
          <t>3pk</t>
        </is>
      </c>
      <c r="E8454" t="inlineStr">
        <is>
          <t>Gentlemen Smugglers 10mg THC 3 Pack</t>
        </is>
      </c>
      <c r="F8454" t="n">
        <v>12</v>
      </c>
      <c r="G8454" t="n">
        <v>28</v>
      </c>
      <c r="H8454" t="n">
        <v>294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64.5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613527174484</t>
        </is>
      </c>
      <c r="U8454" t="n">
        <v>0</v>
      </c>
      <c r="V8454" t="n">
        <v>628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5.374080589972109</v>
      </c>
      <c r="AD8454" t="n">
        <v>5.375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0</v>
      </c>
      <c r="AP8454" t="inlineStr">
        <is>
          <t>Gentlemen Smugglers</t>
        </is>
      </c>
      <c r="AQ8454" t="n">
        <v>0</v>
      </c>
      <c r="AR8454" t="n">
        <v>0</v>
      </c>
    </row>
    <row r="8455">
      <c r="A8455" t="inlineStr">
        <is>
          <t>643459379589</t>
        </is>
      </c>
      <c r="B8455" t="inlineStr">
        <is>
          <t>Discontinued</t>
        </is>
      </c>
      <c r="C8455" t="inlineStr">
        <is>
          <t>Osseo</t>
        </is>
      </c>
      <c r="D8455" t="inlineStr">
        <is>
          <t>10pk</t>
        </is>
      </c>
      <c r="E8455" t="inlineStr">
        <is>
          <t>Gigli Peppermint Crunch 5mg THC 10 Pack</t>
        </is>
      </c>
      <c r="F8455" t="n">
        <v>12</v>
      </c>
      <c r="G8455" t="n">
        <v>28</v>
      </c>
      <c r="H8455" t="n">
        <v>78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98.40000000000001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643459379589</t>
        </is>
      </c>
      <c r="U8455" t="n">
        <v>0</v>
      </c>
      <c r="V8455" t="n">
        <v>114</v>
      </c>
      <c r="W8455" t="n">
        <v>0</v>
      </c>
      <c r="X8455" t="n">
        <v>1</v>
      </c>
      <c r="Y8455" t="n">
        <v>2</v>
      </c>
      <c r="Z8455" t="n">
        <v>2</v>
      </c>
      <c r="AA8455" t="n">
        <v>2</v>
      </c>
      <c r="AB8455" t="n">
        <v>0</v>
      </c>
      <c r="AC8455" t="n">
        <v>7.903205128221794</v>
      </c>
      <c r="AD8455" t="n">
        <v>8.199999999999999</v>
      </c>
      <c r="AE8455" t="n">
        <v>0</v>
      </c>
      <c r="AF8455" t="n">
        <v>15.96</v>
      </c>
      <c r="AG8455" t="n">
        <v>25.96</v>
      </c>
      <c r="AH8455" t="n">
        <v>25.96</v>
      </c>
      <c r="AI8455" t="n">
        <v>25.96</v>
      </c>
      <c r="AJ8455" t="n">
        <v>0</v>
      </c>
      <c r="AK8455" t="n">
        <v>15.96</v>
      </c>
      <c r="AL8455" t="n">
        <v>12.98</v>
      </c>
      <c r="AM8455" t="n">
        <v>12.98</v>
      </c>
      <c r="AN8455" t="n">
        <v>0</v>
      </c>
      <c r="AO8455" t="n">
        <v>0</v>
      </c>
      <c r="AP8455" t="inlineStr">
        <is>
          <t>Gigli MN LLC</t>
        </is>
      </c>
      <c r="AQ8455" t="n">
        <v>0</v>
      </c>
      <c r="AR8455" t="n">
        <v>0</v>
      </c>
    </row>
    <row r="8456">
      <c r="A8456" t="inlineStr">
        <is>
          <t>669185541014</t>
        </is>
      </c>
      <c r="B8456" t="inlineStr">
        <is>
          <t>Get Chai</t>
        </is>
      </c>
      <c r="C8456" t="inlineStr">
        <is>
          <t>Rosemount</t>
        </is>
      </c>
      <c r="D8456" t="inlineStr">
        <is>
          <t>12oz can</t>
        </is>
      </c>
      <c r="E8456" t="inlineStr">
        <is>
          <t>Leafy Italian Roast Coffee 10mg 12oz can</t>
        </is>
      </c>
      <c r="F8456" t="n">
        <v>12</v>
      </c>
      <c r="G8456" t="n">
        <v>28</v>
      </c>
      <c r="H8456" t="n">
        <v>6487</v>
      </c>
      <c r="I8456" t="n">
        <v>4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26.7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669185541014</t>
        </is>
      </c>
      <c r="U8456" t="n">
        <v>0</v>
      </c>
      <c r="V8456" t="n">
        <v>944</v>
      </c>
      <c r="W8456" t="n">
        <v>4</v>
      </c>
      <c r="X8456" t="n">
        <v>10</v>
      </c>
      <c r="Y8456" t="n">
        <v>14</v>
      </c>
      <c r="Z8456" t="n">
        <v>51</v>
      </c>
      <c r="AA8456" t="n">
        <v>80</v>
      </c>
      <c r="AB8456" t="n">
        <v>0</v>
      </c>
      <c r="AC8456" t="n">
        <v>2.233165716047973</v>
      </c>
      <c r="AD8456" t="n">
        <v>2.225</v>
      </c>
      <c r="AE8456" t="n">
        <v>17.84</v>
      </c>
      <c r="AF8456" t="n">
        <v>43.88</v>
      </c>
      <c r="AG8456" t="n">
        <v>62.22000000000001</v>
      </c>
      <c r="AH8456" t="n">
        <v>218.4200000000001</v>
      </c>
      <c r="AI8456" t="n">
        <v>338.26</v>
      </c>
      <c r="AJ8456" t="n">
        <v>4.46</v>
      </c>
      <c r="AK8456" t="n">
        <v>4.388</v>
      </c>
      <c r="AL8456" t="n">
        <v>4.3084</v>
      </c>
      <c r="AM8456" t="n">
        <v>4.230422535</v>
      </c>
      <c r="AN8456" t="n">
        <v>2</v>
      </c>
      <c r="AO8456" t="n">
        <v>2</v>
      </c>
      <c r="AP8456" t="inlineStr"/>
      <c r="AQ8456" t="n">
        <v>0</v>
      </c>
      <c r="AR8456" t="n">
        <v>0</v>
      </c>
    </row>
    <row r="8457">
      <c r="A8457" t="inlineStr">
        <is>
          <t>860006677671</t>
        </is>
      </c>
      <c r="B8457" t="inlineStr">
        <is>
          <t>Bellboy Corporation</t>
        </is>
      </c>
      <c r="C8457" t="inlineStr">
        <is>
          <t>St. Louis Park</t>
        </is>
      </c>
      <c r="D8457" t="inlineStr">
        <is>
          <t>10pk</t>
        </is>
      </c>
      <c r="E8457" t="inlineStr">
        <is>
          <t>Minny Grown BlueBeary 10 Pack</t>
        </is>
      </c>
      <c r="F8457" t="n">
        <v>12</v>
      </c>
      <c r="G8457" t="n">
        <v>28</v>
      </c>
      <c r="H8457" t="n">
        <v>160</v>
      </c>
      <c r="I8457" t="n">
        <v>27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9912095</t>
        </is>
      </c>
      <c r="U8457" t="n">
        <v>0</v>
      </c>
      <c r="V8457" t="n">
        <v>2615</v>
      </c>
      <c r="W8457" t="n">
        <v>6</v>
      </c>
      <c r="X8457" t="n">
        <v>27</v>
      </c>
      <c r="Y8457" t="n">
        <v>84</v>
      </c>
      <c r="Z8457" t="n">
        <v>266</v>
      </c>
      <c r="AA8457" t="n">
        <v>387</v>
      </c>
      <c r="AB8457" t="n">
        <v>28</v>
      </c>
      <c r="AC8457" t="n">
        <v>7.999999999691875</v>
      </c>
      <c r="AD8457" t="n">
        <v>8</v>
      </c>
      <c r="AE8457" t="n">
        <v>79.98999999999999</v>
      </c>
      <c r="AF8457" t="n">
        <v>364.85</v>
      </c>
      <c r="AG8457" t="n">
        <v>1104.52</v>
      </c>
      <c r="AH8457" t="n">
        <v>3444.139999999999</v>
      </c>
      <c r="AI8457" t="n">
        <v>4993.869999999996</v>
      </c>
      <c r="AJ8457" t="n">
        <v>13.331666666</v>
      </c>
      <c r="AK8457" t="n">
        <v>13.328333333</v>
      </c>
      <c r="AL8457" t="n">
        <v>12.506477272</v>
      </c>
      <c r="AM8457" t="n">
        <v>12.536020671</v>
      </c>
      <c r="AN8457" t="n">
        <v>1</v>
      </c>
      <c r="AO8457" t="n">
        <v>5</v>
      </c>
      <c r="AP8457" t="inlineStr">
        <is>
          <t>Minny Grown</t>
        </is>
      </c>
      <c r="AQ8457" t="n">
        <v>0.9258999999999999</v>
      </c>
      <c r="AR8457" t="n">
        <v>1.0256</v>
      </c>
    </row>
    <row r="8458">
      <c r="A8458" t="inlineStr">
        <is>
          <t>860009899360</t>
        </is>
      </c>
      <c r="B8458" t="inlineStr">
        <is>
          <t>Bellboy Corporation</t>
        </is>
      </c>
      <c r="C8458" t="inlineStr">
        <is>
          <t>Plymouth</t>
        </is>
      </c>
      <c r="D8458" t="inlineStr">
        <is>
          <t>10pk</t>
        </is>
      </c>
      <c r="E8458" t="inlineStr">
        <is>
          <t>Minny Grown St. Croix Sunrise 10 Pack</t>
        </is>
      </c>
      <c r="F8458" t="n">
        <v>12</v>
      </c>
      <c r="G8458" t="n">
        <v>28</v>
      </c>
      <c r="H8458" t="n">
        <v>226</v>
      </c>
      <c r="I8458" t="n">
        <v>55</v>
      </c>
      <c r="J8458" t="n">
        <v>2</v>
      </c>
      <c r="K8458" t="n">
        <v>2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9912025</t>
        </is>
      </c>
      <c r="U8458" t="n">
        <v>0</v>
      </c>
      <c r="V8458" t="n">
        <v>4674</v>
      </c>
      <c r="W8458" t="n">
        <v>13</v>
      </c>
      <c r="X8458" t="n">
        <v>50</v>
      </c>
      <c r="Y8458" t="n">
        <v>156</v>
      </c>
      <c r="Z8458" t="n">
        <v>466</v>
      </c>
      <c r="AA8458" t="n">
        <v>681</v>
      </c>
      <c r="AB8458" t="n">
        <v>51</v>
      </c>
      <c r="AC8458" t="n">
        <v>8</v>
      </c>
      <c r="AD8458" t="n">
        <v>8</v>
      </c>
      <c r="AE8458" t="n">
        <v>162.5</v>
      </c>
      <c r="AF8458" t="n">
        <v>642.4300000000001</v>
      </c>
      <c r="AG8458" t="n">
        <v>2017.81</v>
      </c>
      <c r="AH8458" t="n">
        <v>6010.229999999998</v>
      </c>
      <c r="AI8458" t="n">
        <v>8794.339999999995</v>
      </c>
      <c r="AJ8458" t="n">
        <v>12.5</v>
      </c>
      <c r="AK8458" t="n">
        <v>12.655208333</v>
      </c>
      <c r="AL8458" t="n">
        <v>12.786624087</v>
      </c>
      <c r="AM8458" t="n">
        <v>12.792973993</v>
      </c>
      <c r="AN8458" t="n">
        <v>3</v>
      </c>
      <c r="AO8458" t="n">
        <v>22</v>
      </c>
      <c r="AP8458" t="inlineStr">
        <is>
          <t>Minny Grown</t>
        </is>
      </c>
      <c r="AQ8458" t="n">
        <v>1.4412</v>
      </c>
      <c r="AR8458" t="n">
        <v>1.2417</v>
      </c>
    </row>
    <row r="8459">
      <c r="A8459" t="inlineStr">
        <is>
          <t>669185540994</t>
        </is>
      </c>
      <c r="B8459" t="inlineStr">
        <is>
          <t>Get Chai</t>
        </is>
      </c>
      <c r="C8459" t="inlineStr">
        <is>
          <t>Stillwater</t>
        </is>
      </c>
      <c r="D8459" t="inlineStr">
        <is>
          <t>12oz can</t>
        </is>
      </c>
      <c r="E8459" t="inlineStr">
        <is>
          <t>Leafy Sweet Vanilla Latte 10mg 12oz can</t>
        </is>
      </c>
      <c r="F8459" t="n">
        <v>12</v>
      </c>
      <c r="G8459" t="n">
        <v>29</v>
      </c>
      <c r="H8459" t="n">
        <v>5555</v>
      </c>
      <c r="I8459" t="n">
        <v>4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669185540994</t>
        </is>
      </c>
      <c r="U8459" t="n">
        <v>0</v>
      </c>
      <c r="V8459" t="n">
        <v>1724</v>
      </c>
      <c r="W8459" t="n">
        <v>0</v>
      </c>
      <c r="X8459" t="n">
        <v>7</v>
      </c>
      <c r="Y8459" t="n">
        <v>19</v>
      </c>
      <c r="Z8459" t="n">
        <v>52</v>
      </c>
      <c r="AA8459" t="n">
        <v>60</v>
      </c>
      <c r="AB8459" t="n">
        <v>0</v>
      </c>
      <c r="AC8459" t="n">
        <v>2.228916507656994</v>
      </c>
      <c r="AD8459" t="n">
        <v>2.225</v>
      </c>
      <c r="AE8459" t="n">
        <v>0</v>
      </c>
      <c r="AF8459" t="n">
        <v>30.78</v>
      </c>
      <c r="AG8459" t="n">
        <v>88.85999999999997</v>
      </c>
      <c r="AH8459" t="n">
        <v>237.4200000000001</v>
      </c>
      <c r="AI8459" t="n">
        <v>276.5700000000001</v>
      </c>
      <c r="AJ8459" t="n">
        <v>0</v>
      </c>
      <c r="AK8459" t="n">
        <v>4.397142857</v>
      </c>
      <c r="AL8459" t="n">
        <v>4.56576923</v>
      </c>
      <c r="AM8459" t="n">
        <v>4.6095</v>
      </c>
      <c r="AN8459" t="n">
        <v>0</v>
      </c>
      <c r="AO8459" t="n">
        <v>10</v>
      </c>
      <c r="AP8459" t="inlineStr"/>
      <c r="AQ8459" t="n">
        <v>0</v>
      </c>
      <c r="AR8459" t="n">
        <v>0</v>
      </c>
    </row>
    <row r="8460">
      <c r="A8460" t="inlineStr">
        <is>
          <t>643459379268</t>
        </is>
      </c>
      <c r="B8460" t="inlineStr">
        <is>
          <t>Gigli MN LLC</t>
        </is>
      </c>
      <c r="C8460" t="inlineStr">
        <is>
          <t>Osseo</t>
        </is>
      </c>
      <c r="D8460" t="inlineStr">
        <is>
          <t>10pk</t>
        </is>
      </c>
      <c r="E8460" t="inlineStr">
        <is>
          <t>Gigli Sour Fruit 5mg THC 10 Pack</t>
        </is>
      </c>
      <c r="F8460" t="n">
        <v>12</v>
      </c>
      <c r="G8460" t="n">
        <v>29</v>
      </c>
      <c r="H8460" t="n">
        <v>287</v>
      </c>
      <c r="I8460" t="n">
        <v>2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8.15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1711</v>
      </c>
      <c r="W8460" t="n">
        <v>2</v>
      </c>
      <c r="X8460" t="n">
        <v>10</v>
      </c>
      <c r="Y8460" t="n">
        <v>30</v>
      </c>
      <c r="Z8460" t="n">
        <v>68</v>
      </c>
      <c r="AA8460" t="n">
        <v>77</v>
      </c>
      <c r="AB8460" t="n">
        <v>0</v>
      </c>
      <c r="AC8460" t="n">
        <v>0.6794425088348431</v>
      </c>
      <c r="AD8460" t="n">
        <v>0</v>
      </c>
      <c r="AE8460" t="n">
        <v>19.98</v>
      </c>
      <c r="AF8460" t="n">
        <v>99.90000000000001</v>
      </c>
      <c r="AG8460" t="n">
        <v>299.6400000000001</v>
      </c>
      <c r="AH8460" t="n">
        <v>671.0100000000002</v>
      </c>
      <c r="AI8460" t="n">
        <v>770.8000000000005</v>
      </c>
      <c r="AJ8460" t="n">
        <v>9.99</v>
      </c>
      <c r="AK8460" t="n">
        <v>9.99</v>
      </c>
      <c r="AL8460" t="n">
        <v>9.830192307000001</v>
      </c>
      <c r="AM8460" t="n">
        <v>9.426065573000001</v>
      </c>
      <c r="AN8460" t="n">
        <v>0</v>
      </c>
      <c r="AO8460" t="n">
        <v>1</v>
      </c>
      <c r="AP8460" t="inlineStr">
        <is>
          <t>Gigli MN LLC</t>
        </is>
      </c>
      <c r="AQ8460" t="n">
        <v>0</v>
      </c>
      <c r="AR8460" t="n">
        <v>5.2</v>
      </c>
    </row>
    <row r="8461">
      <c r="A8461" t="inlineStr">
        <is>
          <t>643459379435</t>
        </is>
      </c>
      <c r="B8461" t="inlineStr">
        <is>
          <t>Gigli MN LLC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Gigli Sleep 5mg THC 10 Pack</t>
        </is>
      </c>
      <c r="F8461" t="n">
        <v>12</v>
      </c>
      <c r="G8461" t="n">
        <v>29</v>
      </c>
      <c r="H8461" t="n">
        <v>269</v>
      </c>
      <c r="I8461" t="n">
        <v>6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25.92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612</v>
      </c>
      <c r="W8461" t="n">
        <v>2</v>
      </c>
      <c r="X8461" t="n">
        <v>14</v>
      </c>
      <c r="Y8461" t="n">
        <v>26</v>
      </c>
      <c r="Z8461" t="n">
        <v>71</v>
      </c>
      <c r="AA8461" t="n">
        <v>99</v>
      </c>
      <c r="AB8461" t="n">
        <v>3</v>
      </c>
      <c r="AC8461" t="n">
        <v>2.15985130114907</v>
      </c>
      <c r="AD8461" t="n">
        <v>0</v>
      </c>
      <c r="AE8461" t="n">
        <v>19.92</v>
      </c>
      <c r="AF8461" t="n">
        <v>141.56</v>
      </c>
      <c r="AG8461" t="n">
        <v>261.2900000000001</v>
      </c>
      <c r="AH8461" t="n">
        <v>715.8100000000004</v>
      </c>
      <c r="AI8461" t="n">
        <v>1007.880000000001</v>
      </c>
      <c r="AJ8461" t="n">
        <v>9.960000000000001</v>
      </c>
      <c r="AK8461" t="n">
        <v>10.111428571</v>
      </c>
      <c r="AL8461" t="n">
        <v>10.084927536</v>
      </c>
      <c r="AM8461" t="n">
        <v>10.080918367</v>
      </c>
      <c r="AN8461" t="n">
        <v>0</v>
      </c>
      <c r="AO8461" t="n">
        <v>5</v>
      </c>
      <c r="AP8461" t="inlineStr">
        <is>
          <t>Gigli MN LLC</t>
        </is>
      </c>
      <c r="AQ8461" t="n">
        <v>0</v>
      </c>
      <c r="AR8461" t="n">
        <v>24</v>
      </c>
    </row>
    <row r="8462">
      <c r="A8462" t="inlineStr">
        <is>
          <t>658580777913</t>
        </is>
      </c>
      <c r="B8462" t="inlineStr">
        <is>
          <t>Discontinued</t>
        </is>
      </c>
      <c r="C8462" t="inlineStr">
        <is>
          <t>Chanhassen</t>
        </is>
      </c>
      <c r="D8462" t="inlineStr">
        <is>
          <t>10pk</t>
        </is>
      </c>
      <c r="E8462" t="inlineStr">
        <is>
          <t>Cannachill Citrus Hybrid 10 Pack</t>
        </is>
      </c>
      <c r="F8462" t="n">
        <v>12</v>
      </c>
      <c r="G8462" t="n">
        <v>30</v>
      </c>
      <c r="H8462" t="n">
        <v>102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144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CCCITG81723</t>
        </is>
      </c>
      <c r="U8462" t="n">
        <v>0</v>
      </c>
      <c r="V8462" t="n">
        <v>7</v>
      </c>
      <c r="W8462" t="n">
        <v>0</v>
      </c>
      <c r="X8462" t="n">
        <v>0</v>
      </c>
      <c r="Y8462" t="n">
        <v>0</v>
      </c>
      <c r="Z8462" t="n">
        <v>0</v>
      </c>
      <c r="AA8462" t="n">
        <v>2</v>
      </c>
      <c r="AB8462" t="n">
        <v>0</v>
      </c>
      <c r="AC8462" t="n">
        <v>12</v>
      </c>
      <c r="AD8462" t="n">
        <v>12</v>
      </c>
      <c r="AE8462" t="n">
        <v>0</v>
      </c>
      <c r="AF8462" t="n">
        <v>0</v>
      </c>
      <c r="AG8462" t="n">
        <v>0</v>
      </c>
      <c r="AH8462" t="n">
        <v>0</v>
      </c>
      <c r="AI8462" t="n">
        <v>25.72</v>
      </c>
      <c r="AJ8462" t="n">
        <v>0</v>
      </c>
      <c r="AK8462" t="n">
        <v>0</v>
      </c>
      <c r="AL8462" t="n">
        <v>0</v>
      </c>
      <c r="AM8462" t="n">
        <v>12.86</v>
      </c>
      <c r="AN8462" t="n">
        <v>0</v>
      </c>
      <c r="AO8462" t="n">
        <v>0</v>
      </c>
      <c r="AP8462" t="inlineStr">
        <is>
          <t>Emerald Elements</t>
        </is>
      </c>
      <c r="AQ8462" t="n">
        <v>0</v>
      </c>
      <c r="AR8462" t="n">
        <v>0</v>
      </c>
    </row>
    <row r="8463">
      <c r="A8463" t="inlineStr">
        <is>
          <t>811194034913</t>
        </is>
      </c>
      <c r="B8463" t="inlineStr">
        <is>
          <t>Bellboy Corporation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Smokiez Jamberry THC 10 pack</t>
        </is>
      </c>
      <c r="F8463" t="n">
        <v>12</v>
      </c>
      <c r="G8463" t="n">
        <v>30</v>
      </c>
      <c r="H8463" t="n">
        <v>135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9921025</t>
        </is>
      </c>
      <c r="U8463" t="n">
        <v>0</v>
      </c>
      <c r="V8463" t="n">
        <v>859</v>
      </c>
      <c r="W8463" t="n">
        <v>0</v>
      </c>
      <c r="X8463" t="n">
        <v>2</v>
      </c>
      <c r="Y8463" t="n">
        <v>5</v>
      </c>
      <c r="Z8463" t="n">
        <v>54</v>
      </c>
      <c r="AA8463" t="n">
        <v>76</v>
      </c>
      <c r="AB8463" t="n">
        <v>0</v>
      </c>
      <c r="AC8463" t="n">
        <v>5.5</v>
      </c>
      <c r="AD8463" t="n">
        <v>5.5</v>
      </c>
      <c r="AE8463" t="n">
        <v>0</v>
      </c>
      <c r="AF8463" t="n">
        <v>20</v>
      </c>
      <c r="AG8463" t="n">
        <v>52.96</v>
      </c>
      <c r="AH8463" t="n">
        <v>641.5400000000002</v>
      </c>
      <c r="AI8463" t="n">
        <v>875.4800000000004</v>
      </c>
      <c r="AJ8463" t="n">
        <v>0</v>
      </c>
      <c r="AK8463" t="n">
        <v>10</v>
      </c>
      <c r="AL8463" t="n">
        <v>11.021212121</v>
      </c>
      <c r="AM8463" t="n">
        <v>10.866181818</v>
      </c>
      <c r="AN8463" t="n">
        <v>0</v>
      </c>
      <c r="AO8463" t="n">
        <v>0</v>
      </c>
      <c r="AP8463" t="inlineStr"/>
      <c r="AQ8463" t="n">
        <v>0.2222</v>
      </c>
      <c r="AR8463" t="n">
        <v>0.1429</v>
      </c>
    </row>
    <row r="8464">
      <c r="A8464" t="inlineStr">
        <is>
          <t>643459379831</t>
        </is>
      </c>
      <c r="B8464" t="inlineStr">
        <is>
          <t>Gigli MN LLC</t>
        </is>
      </c>
      <c r="C8464" t="inlineStr">
        <is>
          <t>Minneapolis</t>
        </is>
      </c>
      <c r="D8464" t="inlineStr">
        <is>
          <t>10pk</t>
        </is>
      </c>
      <c r="E8464" t="inlineStr">
        <is>
          <t>Gigli Peach Rings 5mg THC 10 Pack</t>
        </is>
      </c>
      <c r="F8464" t="n">
        <v>12</v>
      </c>
      <c r="G8464" t="n">
        <v>30</v>
      </c>
      <c r="H8464" t="n">
        <v>192</v>
      </c>
      <c r="I8464" t="n">
        <v>4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21.87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859</v>
      </c>
      <c r="W8464" t="n">
        <v>0</v>
      </c>
      <c r="X8464" t="n">
        <v>16</v>
      </c>
      <c r="Y8464" t="n">
        <v>55</v>
      </c>
      <c r="Z8464" t="n">
        <v>182</v>
      </c>
      <c r="AA8464" t="n">
        <v>197</v>
      </c>
      <c r="AB8464" t="n">
        <v>7</v>
      </c>
      <c r="AC8464" t="n">
        <v>1.822916666545833</v>
      </c>
      <c r="AD8464" t="n">
        <v>0</v>
      </c>
      <c r="AE8464" t="n">
        <v>0</v>
      </c>
      <c r="AF8464" t="n">
        <v>161.54</v>
      </c>
      <c r="AG8464" t="n">
        <v>560.55</v>
      </c>
      <c r="AH8464" t="n">
        <v>1863.370000000003</v>
      </c>
      <c r="AI8464" t="n">
        <v>2045.690000000004</v>
      </c>
      <c r="AJ8464" t="n">
        <v>0</v>
      </c>
      <c r="AK8464" t="n">
        <v>10.113571428</v>
      </c>
      <c r="AL8464" t="n">
        <v>10.019719101</v>
      </c>
      <c r="AM8464" t="n">
        <v>10.185647668</v>
      </c>
      <c r="AN8464" t="n">
        <v>0</v>
      </c>
      <c r="AO8464" t="n">
        <v>2</v>
      </c>
      <c r="AP8464" t="inlineStr">
        <is>
          <t>Gigli MN LLC</t>
        </is>
      </c>
      <c r="AQ8464" t="n">
        <v>1.7778</v>
      </c>
      <c r="AR8464" t="n">
        <v>3.1176</v>
      </c>
    </row>
    <row r="8465">
      <c r="A8465" t="inlineStr">
        <is>
          <t>602573191675</t>
        </is>
      </c>
      <c r="B8465" t="inlineStr">
        <is>
          <t>Get Chai</t>
        </is>
      </c>
      <c r="C8465" t="inlineStr">
        <is>
          <t>Osseo</t>
        </is>
      </c>
      <c r="D8465" t="inlineStr">
        <is>
          <t>12oz can</t>
        </is>
      </c>
      <c r="E8465" t="inlineStr">
        <is>
          <t>CQ Strawberry Lemonade Spritzer 5mg THC 12oz can</t>
        </is>
      </c>
      <c r="F8465" t="n">
        <v>12</v>
      </c>
      <c r="G8465" t="n">
        <v>31</v>
      </c>
      <c r="H8465" t="n">
        <v>132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602573191675</t>
        </is>
      </c>
      <c r="U8465" t="n">
        <v>0</v>
      </c>
      <c r="V8465" t="n">
        <v>510</v>
      </c>
      <c r="W8465" t="n">
        <v>0</v>
      </c>
      <c r="X8465" t="n">
        <v>2</v>
      </c>
      <c r="Y8465" t="n">
        <v>7</v>
      </c>
      <c r="Z8465" t="n">
        <v>23</v>
      </c>
      <c r="AA8465" t="n">
        <v>53</v>
      </c>
      <c r="AB8465" t="n">
        <v>12</v>
      </c>
      <c r="AC8465" t="n">
        <v>2.244051127593233</v>
      </c>
      <c r="AD8465" t="n">
        <v>2.25</v>
      </c>
      <c r="AE8465" t="n">
        <v>0</v>
      </c>
      <c r="AF8465" t="n">
        <v>8.449999999999999</v>
      </c>
      <c r="AG8465" t="n">
        <v>28.35</v>
      </c>
      <c r="AH8465" t="n">
        <v>86.78999999999998</v>
      </c>
      <c r="AI8465" t="n">
        <v>194.23</v>
      </c>
      <c r="AJ8465" t="n">
        <v>0</v>
      </c>
      <c r="AK8465" t="n">
        <v>4.225</v>
      </c>
      <c r="AL8465" t="n">
        <v>3.77347826</v>
      </c>
      <c r="AM8465" t="n">
        <v>3.664716981</v>
      </c>
      <c r="AN8465" t="n">
        <v>0</v>
      </c>
      <c r="AO8465" t="n">
        <v>0</v>
      </c>
      <c r="AP8465" t="inlineStr">
        <is>
          <t>Dume Holding Company LLC</t>
        </is>
      </c>
      <c r="AQ8465" t="n">
        <v>0.0833</v>
      </c>
      <c r="AR8465" t="n">
        <v>0.1538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Ramsey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31</v>
      </c>
      <c r="H8466" t="n">
        <v>6487</v>
      </c>
      <c r="I8466" t="n">
        <v>5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944</v>
      </c>
      <c r="W8466" t="n">
        <v>2</v>
      </c>
      <c r="X8466" t="n">
        <v>3</v>
      </c>
      <c r="Y8466" t="n">
        <v>18</v>
      </c>
      <c r="Z8466" t="n">
        <v>44</v>
      </c>
      <c r="AA8466" t="n">
        <v>53</v>
      </c>
      <c r="AB8466" t="n">
        <v>0</v>
      </c>
      <c r="AC8466" t="n">
        <v>2.233165716047973</v>
      </c>
      <c r="AD8466" t="n">
        <v>2.225</v>
      </c>
      <c r="AE8466" t="n">
        <v>9.42</v>
      </c>
      <c r="AF8466" t="n">
        <v>14.38</v>
      </c>
      <c r="AG8466" t="n">
        <v>77.52</v>
      </c>
      <c r="AH8466" t="n">
        <v>185.8800000000001</v>
      </c>
      <c r="AI8466" t="n">
        <v>224.5300000000001</v>
      </c>
      <c r="AJ8466" t="n">
        <v>4.71</v>
      </c>
      <c r="AK8466" t="n">
        <v>4.793333333</v>
      </c>
      <c r="AL8466" t="n">
        <v>4.35</v>
      </c>
      <c r="AM8466" t="n">
        <v>4.339361702</v>
      </c>
      <c r="AN8466" t="n">
        <v>0</v>
      </c>
      <c r="AO8466" t="n">
        <v>2</v>
      </c>
      <c r="AP8466" t="inlineStr"/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32</v>
      </c>
      <c r="H8467" t="n">
        <v>246</v>
      </c>
      <c r="I8467" t="n">
        <v>18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889</v>
      </c>
      <c r="W8467" t="n">
        <v>0</v>
      </c>
      <c r="X8467" t="n">
        <v>7</v>
      </c>
      <c r="Y8467" t="n">
        <v>29</v>
      </c>
      <c r="Z8467" t="n">
        <v>149</v>
      </c>
      <c r="AA8467" t="n">
        <v>220</v>
      </c>
      <c r="AB8467" t="n">
        <v>22</v>
      </c>
      <c r="AC8467" t="n">
        <v>5.276056910592684</v>
      </c>
      <c r="AD8467" t="n">
        <v>5.2</v>
      </c>
      <c r="AE8467" t="n">
        <v>0</v>
      </c>
      <c r="AF8467" t="n">
        <v>54.99</v>
      </c>
      <c r="AG8467" t="n">
        <v>231.91</v>
      </c>
      <c r="AH8467" t="n">
        <v>1156</v>
      </c>
      <c r="AI8467" t="n">
        <v>1699.63</v>
      </c>
      <c r="AJ8467" t="n">
        <v>0</v>
      </c>
      <c r="AK8467" t="n">
        <v>7.855714285</v>
      </c>
      <c r="AL8467" t="n">
        <v>7.575163398</v>
      </c>
      <c r="AM8467" t="n">
        <v>7.604768518</v>
      </c>
      <c r="AN8467" t="n">
        <v>0</v>
      </c>
      <c r="AO8467" t="n">
        <v>0</v>
      </c>
      <c r="AP8467" t="inlineStr">
        <is>
          <t>Sweet Leaves, LLC</t>
        </is>
      </c>
      <c r="AQ8467" t="n">
        <v>0.1892</v>
      </c>
      <c r="AR8467" t="n">
        <v>0.358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Roseville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32</v>
      </c>
      <c r="H8468" t="n">
        <v>5555</v>
      </c>
      <c r="I8468" t="n">
        <v>20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1724</v>
      </c>
      <c r="W8468" t="n">
        <v>6</v>
      </c>
      <c r="X8468" t="n">
        <v>13</v>
      </c>
      <c r="Y8468" t="n">
        <v>32</v>
      </c>
      <c r="Z8468" t="n">
        <v>93</v>
      </c>
      <c r="AA8468" t="n">
        <v>136</v>
      </c>
      <c r="AB8468" t="n">
        <v>0</v>
      </c>
      <c r="AC8468" t="n">
        <v>2.228916507656994</v>
      </c>
      <c r="AD8468" t="n">
        <v>2.225</v>
      </c>
      <c r="AE8468" t="n">
        <v>29.26</v>
      </c>
      <c r="AF8468" t="n">
        <v>63.10000000000001</v>
      </c>
      <c r="AG8468" t="n">
        <v>154.15</v>
      </c>
      <c r="AH8468" t="n">
        <v>405.2099999999996</v>
      </c>
      <c r="AI8468" t="n">
        <v>586.4699999999999</v>
      </c>
      <c r="AJ8468" t="n">
        <v>4.876666666</v>
      </c>
      <c r="AK8468" t="n">
        <v>4.853846153</v>
      </c>
      <c r="AL8468" t="n">
        <v>4.35597826</v>
      </c>
      <c r="AM8468" t="n">
        <v>4.347557251</v>
      </c>
      <c r="AN8468" t="n">
        <v>0</v>
      </c>
      <c r="AO8468" t="n">
        <v>10</v>
      </c>
      <c r="AP8468" t="inlineStr"/>
      <c r="AQ8468" t="n">
        <v>0</v>
      </c>
      <c r="AR8468" t="n">
        <v>0</v>
      </c>
    </row>
    <row r="8469">
      <c r="A8469" t="inlineStr">
        <is>
          <t>860009899360</t>
        </is>
      </c>
      <c r="B8469" t="inlineStr">
        <is>
          <t>Bellboy Corporation</t>
        </is>
      </c>
      <c r="C8469" t="inlineStr">
        <is>
          <t>Rosemount</t>
        </is>
      </c>
      <c r="D8469" t="inlineStr">
        <is>
          <t>10pk</t>
        </is>
      </c>
      <c r="E8469" t="inlineStr">
        <is>
          <t>Minny Grown St. Croix Sunrise 10 Pack</t>
        </is>
      </c>
      <c r="F8469" t="n">
        <v>12</v>
      </c>
      <c r="G8469" t="n">
        <v>32</v>
      </c>
      <c r="H8469" t="n">
        <v>226</v>
      </c>
      <c r="I8469" t="n">
        <v>37</v>
      </c>
      <c r="J8469" t="n">
        <v>2</v>
      </c>
      <c r="K8469" t="n">
        <v>2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9912025</t>
        </is>
      </c>
      <c r="U8469" t="n">
        <v>12</v>
      </c>
      <c r="V8469" t="n">
        <v>4674</v>
      </c>
      <c r="W8469" t="n">
        <v>8</v>
      </c>
      <c r="X8469" t="n">
        <v>50</v>
      </c>
      <c r="Y8469" t="n">
        <v>142</v>
      </c>
      <c r="Z8469" t="n">
        <v>338</v>
      </c>
      <c r="AA8469" t="n">
        <v>467</v>
      </c>
      <c r="AB8469" t="n">
        <v>34</v>
      </c>
      <c r="AC8469" t="n">
        <v>8</v>
      </c>
      <c r="AD8469" t="n">
        <v>8</v>
      </c>
      <c r="AE8469" t="n">
        <v>100</v>
      </c>
      <c r="AF8469" t="n">
        <v>634.9</v>
      </c>
      <c r="AG8469" t="n">
        <v>1796.55</v>
      </c>
      <c r="AH8469" t="n">
        <v>4325.780000000001</v>
      </c>
      <c r="AI8469" t="n">
        <v>5986.919999999998</v>
      </c>
      <c r="AJ8469" t="n">
        <v>12.5</v>
      </c>
      <c r="AK8469" t="n">
        <v>12.710638297</v>
      </c>
      <c r="AL8469" t="n">
        <v>12.547003484</v>
      </c>
      <c r="AM8469" t="n">
        <v>12.640426666</v>
      </c>
      <c r="AN8469" t="n">
        <v>4</v>
      </c>
      <c r="AO8469" t="n">
        <v>22</v>
      </c>
      <c r="AP8469" t="inlineStr">
        <is>
          <t>Minny Grown</t>
        </is>
      </c>
      <c r="AQ8469" t="n">
        <v>1</v>
      </c>
      <c r="AR8469" t="n">
        <v>0.8012</v>
      </c>
    </row>
    <row r="8470">
      <c r="A8470" t="inlineStr">
        <is>
          <t>198715102017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Passion Fruit 5mg THC 10 Pack</t>
        </is>
      </c>
      <c r="F8470" t="n">
        <v>12</v>
      </c>
      <c r="G8470" t="n">
        <v>33</v>
      </c>
      <c r="H8470" t="n">
        <v>210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793</v>
      </c>
      <c r="W8470" t="n">
        <v>0</v>
      </c>
      <c r="X8470" t="n">
        <v>1</v>
      </c>
      <c r="Y8470" t="n">
        <v>2</v>
      </c>
      <c r="Z8470" t="n">
        <v>3</v>
      </c>
      <c r="AA8470" t="n">
        <v>3</v>
      </c>
      <c r="AB8470" t="n">
        <v>0</v>
      </c>
      <c r="AC8470" t="n">
        <v>5.099666666788094</v>
      </c>
      <c r="AD8470" t="n">
        <v>5.2</v>
      </c>
      <c r="AE8470" t="n">
        <v>0</v>
      </c>
      <c r="AF8470" t="n">
        <v>11.49</v>
      </c>
      <c r="AG8470" t="n">
        <v>18.99</v>
      </c>
      <c r="AH8470" t="n">
        <v>26.49</v>
      </c>
      <c r="AI8470" t="n">
        <v>26.49</v>
      </c>
      <c r="AJ8470" t="n">
        <v>0</v>
      </c>
      <c r="AK8470" t="n">
        <v>11.49</v>
      </c>
      <c r="AL8470" t="n">
        <v>8.83</v>
      </c>
      <c r="AM8470" t="n">
        <v>8.83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Bloomington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33</v>
      </c>
      <c r="H8471" t="n">
        <v>269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60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612</v>
      </c>
      <c r="W8471" t="n">
        <v>0</v>
      </c>
      <c r="X8471" t="n">
        <v>1</v>
      </c>
      <c r="Y8471" t="n">
        <v>1</v>
      </c>
      <c r="Z8471" t="n">
        <v>3</v>
      </c>
      <c r="AA8471" t="n">
        <v>3</v>
      </c>
      <c r="AB8471" t="n">
        <v>0</v>
      </c>
      <c r="AC8471" t="n">
        <v>2.15985130114907</v>
      </c>
      <c r="AD8471" t="n">
        <v>5</v>
      </c>
      <c r="AE8471" t="n">
        <v>0</v>
      </c>
      <c r="AF8471" t="n">
        <v>5</v>
      </c>
      <c r="AG8471" t="n">
        <v>5</v>
      </c>
      <c r="AH8471" t="n">
        <v>24.92</v>
      </c>
      <c r="AI8471" t="n">
        <v>24.92</v>
      </c>
      <c r="AJ8471" t="n">
        <v>0</v>
      </c>
      <c r="AK8471" t="n">
        <v>5</v>
      </c>
      <c r="AL8471" t="n">
        <v>8.306666666</v>
      </c>
      <c r="AM8471" t="n">
        <v>8.306666666</v>
      </c>
      <c r="AN8471" t="n">
        <v>0</v>
      </c>
      <c r="AO8471" t="n">
        <v>5</v>
      </c>
      <c r="AP8471" t="inlineStr">
        <is>
          <t>Gigli MN LLC</t>
        </is>
      </c>
      <c r="AQ8471" t="n">
        <v>0</v>
      </c>
      <c r="AR8471" t="n">
        <v>0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Chanhassen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33</v>
      </c>
      <c r="H8472" t="n">
        <v>6487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28.67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944</v>
      </c>
      <c r="W8472" t="n">
        <v>0</v>
      </c>
      <c r="X8472" t="n">
        <v>2</v>
      </c>
      <c r="Y8472" t="n">
        <v>9</v>
      </c>
      <c r="Z8472" t="n">
        <v>29</v>
      </c>
      <c r="AA8472" t="n">
        <v>39</v>
      </c>
      <c r="AB8472" t="n">
        <v>0</v>
      </c>
      <c r="AC8472" t="n">
        <v>2.233165716047973</v>
      </c>
      <c r="AD8472" t="n">
        <v>2.3892</v>
      </c>
      <c r="AE8472" t="n">
        <v>0</v>
      </c>
      <c r="AF8472" t="n">
        <v>9.92</v>
      </c>
      <c r="AG8472" t="n">
        <v>41.17</v>
      </c>
      <c r="AH8472" t="n">
        <v>118.07</v>
      </c>
      <c r="AI8472" t="n">
        <v>163.15</v>
      </c>
      <c r="AJ8472" t="n">
        <v>0</v>
      </c>
      <c r="AK8472" t="n">
        <v>4.96</v>
      </c>
      <c r="AL8472" t="n">
        <v>3.972083333</v>
      </c>
      <c r="AM8472" t="n">
        <v>4.129705882</v>
      </c>
      <c r="AN8472" t="n">
        <v>0</v>
      </c>
      <c r="AO8472" t="n">
        <v>2</v>
      </c>
      <c r="AP8472" t="inlineStr"/>
      <c r="AQ8472" t="n">
        <v>0</v>
      </c>
      <c r="AR8472" t="n">
        <v>0</v>
      </c>
    </row>
    <row r="8473">
      <c r="A8473" t="inlineStr">
        <is>
          <t>198715221473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Peach 5mg THC 10 Pack</t>
        </is>
      </c>
      <c r="F8473" t="n">
        <v>12</v>
      </c>
      <c r="G8473" t="n">
        <v>34</v>
      </c>
      <c r="H8473" t="n">
        <v>246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889</v>
      </c>
      <c r="W8473" t="n">
        <v>1</v>
      </c>
      <c r="X8473" t="n">
        <v>1</v>
      </c>
      <c r="Y8473" t="n">
        <v>1</v>
      </c>
      <c r="Z8473" t="n">
        <v>2</v>
      </c>
      <c r="AA8473" t="n">
        <v>2</v>
      </c>
      <c r="AB8473" t="n">
        <v>0</v>
      </c>
      <c r="AC8473" t="n">
        <v>5.276056910592684</v>
      </c>
      <c r="AD8473" t="n">
        <v>5.2</v>
      </c>
      <c r="AE8473" t="n">
        <v>9.960000000000001</v>
      </c>
      <c r="AF8473" t="n">
        <v>9.960000000000001</v>
      </c>
      <c r="AG8473" t="n">
        <v>9.960000000000001</v>
      </c>
      <c r="AH8473" t="n">
        <v>17.45</v>
      </c>
      <c r="AI8473" t="n">
        <v>17.45</v>
      </c>
      <c r="AJ8473" t="n">
        <v>9.960000000000001</v>
      </c>
      <c r="AK8473" t="n">
        <v>9.960000000000001</v>
      </c>
      <c r="AL8473" t="n">
        <v>8.725</v>
      </c>
      <c r="AM8473" t="n">
        <v>8.725</v>
      </c>
      <c r="AN8473" t="n">
        <v>0</v>
      </c>
      <c r="AO8473" t="n">
        <v>0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198715716610</t>
        </is>
      </c>
      <c r="B8474" t="inlineStr">
        <is>
          <t>Sweet Leaves, LLC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Sweet Leaves Tropical Mix 5mg THC 10 Pack</t>
        </is>
      </c>
      <c r="F8474" t="n">
        <v>12</v>
      </c>
      <c r="G8474" t="n">
        <v>34</v>
      </c>
      <c r="H8474" t="n">
        <v>258</v>
      </c>
      <c r="I8474" t="n">
        <v>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924</v>
      </c>
      <c r="W8474" t="n">
        <v>0</v>
      </c>
      <c r="X8474" t="n">
        <v>0</v>
      </c>
      <c r="Y8474" t="n">
        <v>0</v>
      </c>
      <c r="Z8474" t="n">
        <v>2</v>
      </c>
      <c r="AA8474" t="n">
        <v>2</v>
      </c>
      <c r="AB8474" t="n">
        <v>0</v>
      </c>
      <c r="AC8474" t="n">
        <v>5.199999999999999</v>
      </c>
      <c r="AD8474" t="n">
        <v>5.2</v>
      </c>
      <c r="AE8474" t="n">
        <v>0</v>
      </c>
      <c r="AF8474" t="n">
        <v>0</v>
      </c>
      <c r="AG8474" t="n">
        <v>0</v>
      </c>
      <c r="AH8474" t="n">
        <v>15</v>
      </c>
      <c r="AI8474" t="n">
        <v>15</v>
      </c>
      <c r="AJ8474" t="n">
        <v>0</v>
      </c>
      <c r="AK8474" t="n">
        <v>0</v>
      </c>
      <c r="AL8474" t="n">
        <v>7.5</v>
      </c>
      <c r="AM8474" t="n">
        <v>7.5</v>
      </c>
      <c r="AN8474" t="n">
        <v>0</v>
      </c>
      <c r="AO8474" t="n">
        <v>0</v>
      </c>
      <c r="AP8474" t="inlineStr">
        <is>
          <t>Sweet Leaves, LLC</t>
        </is>
      </c>
      <c r="AQ8474" t="n">
        <v>0</v>
      </c>
      <c r="AR8474" t="n">
        <v>0</v>
      </c>
    </row>
    <row r="8475">
      <c r="A8475" t="inlineStr">
        <is>
          <t>669185541014</t>
        </is>
      </c>
      <c r="B8475" t="inlineStr">
        <is>
          <t>Get Chai</t>
        </is>
      </c>
      <c r="C8475" t="inlineStr">
        <is>
          <t>Minneapolis</t>
        </is>
      </c>
      <c r="D8475" t="inlineStr">
        <is>
          <t>12oz can</t>
        </is>
      </c>
      <c r="E8475" t="inlineStr">
        <is>
          <t>Leafy Italian Roast Coffee 10mg 12oz can</t>
        </is>
      </c>
      <c r="F8475" t="n">
        <v>12</v>
      </c>
      <c r="G8475" t="n">
        <v>34</v>
      </c>
      <c r="H8475" t="n">
        <v>6487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669185541014</t>
        </is>
      </c>
      <c r="U8475" t="n">
        <v>0</v>
      </c>
      <c r="V8475" t="n">
        <v>944</v>
      </c>
      <c r="W8475" t="n">
        <v>1</v>
      </c>
      <c r="X8475" t="n">
        <v>2</v>
      </c>
      <c r="Y8475" t="n">
        <v>22</v>
      </c>
      <c r="Z8475" t="n">
        <v>41</v>
      </c>
      <c r="AA8475" t="n">
        <v>50</v>
      </c>
      <c r="AB8475" t="n">
        <v>0</v>
      </c>
      <c r="AC8475" t="n">
        <v>2.233165716047973</v>
      </c>
      <c r="AD8475" t="n">
        <v>2.225</v>
      </c>
      <c r="AE8475" t="n">
        <v>5.99</v>
      </c>
      <c r="AF8475" t="n">
        <v>10.98</v>
      </c>
      <c r="AG8475" t="n">
        <v>98.00999999999996</v>
      </c>
      <c r="AH8475" t="n">
        <v>192.34</v>
      </c>
      <c r="AI8475" t="n">
        <v>236.1200000000001</v>
      </c>
      <c r="AJ8475" t="n">
        <v>5.99</v>
      </c>
      <c r="AK8475" t="n">
        <v>5.49</v>
      </c>
      <c r="AL8475" t="n">
        <v>4.747428571</v>
      </c>
      <c r="AM8475" t="n">
        <v>4.1988</v>
      </c>
      <c r="AN8475" t="n">
        <v>0</v>
      </c>
      <c r="AO8475" t="n">
        <v>2</v>
      </c>
      <c r="AP8475" t="inlineStr"/>
      <c r="AQ8475" t="n">
        <v>0</v>
      </c>
      <c r="AR8475" t="n">
        <v>0</v>
      </c>
    </row>
    <row r="8476">
      <c r="A8476" t="inlineStr">
        <is>
          <t>198715216912</t>
        </is>
      </c>
      <c r="B8476" t="inlineStr">
        <is>
          <t>Sweet Leaves, LLC</t>
        </is>
      </c>
      <c r="C8476" t="inlineStr">
        <is>
          <t>St. Louis Park</t>
        </is>
      </c>
      <c r="D8476" t="inlineStr">
        <is>
          <t>10pk</t>
        </is>
      </c>
      <c r="E8476" t="inlineStr">
        <is>
          <t>Sweet Leaves Sleep 5mg THC 5mg CBN 10mg CBD 10pk</t>
        </is>
      </c>
      <c r="F8476" t="n">
        <v>12</v>
      </c>
      <c r="G8476" t="n">
        <v>34</v>
      </c>
      <c r="H8476" t="n">
        <v>241</v>
      </c>
      <c r="I8476" t="n">
        <v>34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198715216912</t>
        </is>
      </c>
      <c r="U8476" t="n">
        <v>0</v>
      </c>
      <c r="V8476" t="n">
        <v>1383</v>
      </c>
      <c r="W8476" t="n">
        <v>2</v>
      </c>
      <c r="X8476" t="n">
        <v>9</v>
      </c>
      <c r="Y8476" t="n">
        <v>35</v>
      </c>
      <c r="Z8476" t="n">
        <v>149</v>
      </c>
      <c r="AA8476" t="n">
        <v>198</v>
      </c>
      <c r="AB8476" t="n">
        <v>12</v>
      </c>
      <c r="AC8476" t="n">
        <v>5.2</v>
      </c>
      <c r="AD8476" t="n">
        <v>5.2</v>
      </c>
      <c r="AE8476" t="n">
        <v>15</v>
      </c>
      <c r="AF8476" t="n">
        <v>79.95</v>
      </c>
      <c r="AG8476" t="n">
        <v>284.88</v>
      </c>
      <c r="AH8476" t="n">
        <v>1142.76</v>
      </c>
      <c r="AI8476" t="n">
        <v>1511.82</v>
      </c>
      <c r="AJ8476" t="n">
        <v>7.5</v>
      </c>
      <c r="AK8476" t="n">
        <v>8.744999999999999</v>
      </c>
      <c r="AL8476" t="n">
        <v>7.4347651</v>
      </c>
      <c r="AM8476" t="n">
        <v>7.458787878</v>
      </c>
      <c r="AN8476" t="n">
        <v>0</v>
      </c>
      <c r="AO8476" t="n">
        <v>10</v>
      </c>
      <c r="AP8476" t="inlineStr"/>
      <c r="AQ8476" t="n">
        <v>0.3529</v>
      </c>
      <c r="AR8476" t="n">
        <v>0.5</v>
      </c>
    </row>
    <row r="8477">
      <c r="A8477" t="inlineStr">
        <is>
          <t>198715221473</t>
        </is>
      </c>
      <c r="B8477" t="inlineStr">
        <is>
          <t>Sweet Leaves, LLC</t>
        </is>
      </c>
      <c r="C8477" t="inlineStr">
        <is>
          <t>Osseo</t>
        </is>
      </c>
      <c r="D8477" t="inlineStr">
        <is>
          <t>10pk</t>
        </is>
      </c>
      <c r="E8477" t="inlineStr">
        <is>
          <t>Sweet Leaves Peach 5mg THC 10 Pack</t>
        </is>
      </c>
      <c r="F8477" t="n">
        <v>12</v>
      </c>
      <c r="G8477" t="n">
        <v>35</v>
      </c>
      <c r="H8477" t="n">
        <v>246</v>
      </c>
      <c r="I8477" t="n">
        <v>3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889</v>
      </c>
      <c r="W8477" t="n">
        <v>0</v>
      </c>
      <c r="X8477" t="n">
        <v>0</v>
      </c>
      <c r="Y8477" t="n">
        <v>2</v>
      </c>
      <c r="Z8477" t="n">
        <v>12</v>
      </c>
      <c r="AA8477" t="n">
        <v>18</v>
      </c>
      <c r="AB8477" t="n">
        <v>0</v>
      </c>
      <c r="AC8477" t="n">
        <v>5.276056910592684</v>
      </c>
      <c r="AD8477" t="n">
        <v>5.2</v>
      </c>
      <c r="AE8477" t="n">
        <v>0</v>
      </c>
      <c r="AF8477" t="n">
        <v>0</v>
      </c>
      <c r="AG8477" t="n">
        <v>14.16</v>
      </c>
      <c r="AH8477" t="n">
        <v>89.08</v>
      </c>
      <c r="AI8477" t="n">
        <v>136.54</v>
      </c>
      <c r="AJ8477" t="n">
        <v>0</v>
      </c>
      <c r="AK8477" t="n">
        <v>0</v>
      </c>
      <c r="AL8477" t="n">
        <v>7.423333333</v>
      </c>
      <c r="AM8477" t="n">
        <v>7.585555555</v>
      </c>
      <c r="AN8477" t="n">
        <v>0</v>
      </c>
      <c r="AO8477" t="n">
        <v>0</v>
      </c>
      <c r="AP8477" t="inlineStr">
        <is>
          <t>Sweet Leaves, LLC</t>
        </is>
      </c>
      <c r="AQ8477" t="n">
        <v>0</v>
      </c>
      <c r="AR8477" t="n">
        <v>0.6667</v>
      </c>
    </row>
    <row r="8478">
      <c r="A8478" t="inlineStr">
        <is>
          <t>198715463590</t>
        </is>
      </c>
      <c r="B8478" t="inlineStr">
        <is>
          <t>Sweet Leaves, LLC</t>
        </is>
      </c>
      <c r="C8478" t="inlineStr">
        <is>
          <t>Andover</t>
        </is>
      </c>
      <c r="D8478" t="inlineStr">
        <is>
          <t>10pk</t>
        </is>
      </c>
      <c r="E8478" t="inlineStr">
        <is>
          <t>Sweet Leaves Pink Lemon 5mg THC 10 Pack</t>
        </is>
      </c>
      <c r="F8478" t="n">
        <v>12</v>
      </c>
      <c r="G8478" t="n">
        <v>35</v>
      </c>
      <c r="H8478" t="n">
        <v>189</v>
      </c>
      <c r="I8478" t="n">
        <v>2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1167</v>
      </c>
      <c r="W8478" t="n">
        <v>0</v>
      </c>
      <c r="X8478" t="n">
        <v>1</v>
      </c>
      <c r="Y8478" t="n">
        <v>1</v>
      </c>
      <c r="Z8478" t="n">
        <v>1</v>
      </c>
      <c r="AA8478" t="n">
        <v>1</v>
      </c>
      <c r="AB8478" t="n">
        <v>0</v>
      </c>
      <c r="AC8478" t="n">
        <v>5.200000000026455</v>
      </c>
      <c r="AD8478" t="n">
        <v>5.2</v>
      </c>
      <c r="AE8478" t="n">
        <v>0</v>
      </c>
      <c r="AF8478" t="n">
        <v>11.49</v>
      </c>
      <c r="AG8478" t="n">
        <v>11.49</v>
      </c>
      <c r="AH8478" t="n">
        <v>11.49</v>
      </c>
      <c r="AI8478" t="n">
        <v>11.49</v>
      </c>
      <c r="AJ8478" t="n">
        <v>0</v>
      </c>
      <c r="AK8478" t="n">
        <v>11.49</v>
      </c>
      <c r="AL8478" t="n">
        <v>11.49</v>
      </c>
      <c r="AM8478" t="n">
        <v>11.49</v>
      </c>
      <c r="AN8478" t="n">
        <v>0</v>
      </c>
      <c r="AO8478" t="n">
        <v>2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643459379442</t>
        </is>
      </c>
      <c r="B8479" t="inlineStr">
        <is>
          <t>Gigli MN LLC</t>
        </is>
      </c>
      <c r="C8479" t="inlineStr">
        <is>
          <t>Stillwater</t>
        </is>
      </c>
      <c r="D8479" t="inlineStr">
        <is>
          <t>10pk</t>
        </is>
      </c>
      <c r="E8479" t="inlineStr">
        <is>
          <t>Gigli Watermelon 5mg THC 10 Pack</t>
        </is>
      </c>
      <c r="F8479" t="n">
        <v>12</v>
      </c>
      <c r="G8479" t="n">
        <v>35</v>
      </c>
      <c r="H8479" t="n">
        <v>252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60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716</v>
      </c>
      <c r="W8479" t="n">
        <v>0</v>
      </c>
      <c r="X8479" t="n">
        <v>0</v>
      </c>
      <c r="Y8479" t="n">
        <v>0</v>
      </c>
      <c r="Z8479" t="n">
        <v>0</v>
      </c>
      <c r="AA8479" t="n">
        <v>0</v>
      </c>
      <c r="AB8479" t="n">
        <v>0</v>
      </c>
      <c r="AC8479" t="n">
        <v>2.067460317469841</v>
      </c>
      <c r="AD8479" t="n">
        <v>5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  <c r="AJ8479" t="n">
        <v>0</v>
      </c>
      <c r="AK8479" t="n">
        <v>0</v>
      </c>
      <c r="AL8479" t="n">
        <v>0</v>
      </c>
      <c r="AM8479" t="n">
        <v>0</v>
      </c>
      <c r="AN8479" t="n">
        <v>0</v>
      </c>
      <c r="AO8479" t="n">
        <v>5</v>
      </c>
      <c r="AP8479" t="inlineStr">
        <is>
          <t>Gigli MN LLC</t>
        </is>
      </c>
      <c r="AQ8479" t="n">
        <v>0</v>
      </c>
      <c r="AR8479" t="n">
        <v>0</v>
      </c>
    </row>
    <row r="8480">
      <c r="A8480" t="inlineStr">
        <is>
          <t>643459379442</t>
        </is>
      </c>
      <c r="B8480" t="inlineStr">
        <is>
          <t>Gigli MN LLC</t>
        </is>
      </c>
      <c r="C8480" t="inlineStr">
        <is>
          <t>Roseville</t>
        </is>
      </c>
      <c r="D8480" t="inlineStr">
        <is>
          <t>10pk</t>
        </is>
      </c>
      <c r="E8480" t="inlineStr">
        <is>
          <t>Gigli Watermelon 5mg THC 10 Pack</t>
        </is>
      </c>
      <c r="F8480" t="n">
        <v>12</v>
      </c>
      <c r="G8480" t="n">
        <v>35</v>
      </c>
      <c r="H8480" t="n">
        <v>252</v>
      </c>
      <c r="I8480" t="n">
        <v>8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24.81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716</v>
      </c>
      <c r="W8480" t="n">
        <v>0</v>
      </c>
      <c r="X8480" t="n">
        <v>10</v>
      </c>
      <c r="Y8480" t="n">
        <v>19</v>
      </c>
      <c r="Z8480" t="n">
        <v>34</v>
      </c>
      <c r="AA8480" t="n">
        <v>55</v>
      </c>
      <c r="AB8480" t="n">
        <v>6</v>
      </c>
      <c r="AC8480" t="n">
        <v>2.067460317469841</v>
      </c>
      <c r="AD8480" t="n">
        <v>0</v>
      </c>
      <c r="AE8480" t="n">
        <v>0</v>
      </c>
      <c r="AF8480" t="n">
        <v>84.72</v>
      </c>
      <c r="AG8480" t="n">
        <v>178.4200000000001</v>
      </c>
      <c r="AH8480" t="n">
        <v>338</v>
      </c>
      <c r="AI8480" t="n">
        <v>574.9499999999999</v>
      </c>
      <c r="AJ8480" t="n">
        <v>0</v>
      </c>
      <c r="AK8480" t="n">
        <v>8.472</v>
      </c>
      <c r="AL8480" t="n">
        <v>9.94117647</v>
      </c>
      <c r="AM8480" t="n">
        <v>10.453636363</v>
      </c>
      <c r="AN8480" t="n">
        <v>0</v>
      </c>
      <c r="AO8480" t="n">
        <v>5</v>
      </c>
      <c r="AP8480" t="inlineStr">
        <is>
          <t>Gigli MN LLC</t>
        </is>
      </c>
      <c r="AQ8480" t="n">
        <v>5</v>
      </c>
      <c r="AR8480" t="n">
        <v>6.3333</v>
      </c>
    </row>
    <row r="8481">
      <c r="A8481" t="inlineStr">
        <is>
          <t>643459379435</t>
        </is>
      </c>
      <c r="B8481" t="inlineStr">
        <is>
          <t>Gigli MN LLC</t>
        </is>
      </c>
      <c r="C8481" t="inlineStr">
        <is>
          <t>Rosemount</t>
        </is>
      </c>
      <c r="D8481" t="inlineStr">
        <is>
          <t>10pk</t>
        </is>
      </c>
      <c r="E8481" t="inlineStr">
        <is>
          <t>Gigli Sleep 5mg THC 10 Pack</t>
        </is>
      </c>
      <c r="F8481" t="n">
        <v>12</v>
      </c>
      <c r="G8481" t="n">
        <v>35</v>
      </c>
      <c r="H8481" t="n">
        <v>269</v>
      </c>
      <c r="I8481" t="n">
        <v>6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25.92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612</v>
      </c>
      <c r="W8481" t="n">
        <v>1</v>
      </c>
      <c r="X8481" t="n">
        <v>15</v>
      </c>
      <c r="Y8481" t="n">
        <v>24</v>
      </c>
      <c r="Z8481" t="n">
        <v>57</v>
      </c>
      <c r="AA8481" t="n">
        <v>72</v>
      </c>
      <c r="AB8481" t="n">
        <v>3</v>
      </c>
      <c r="AC8481" t="n">
        <v>2.15985130114907</v>
      </c>
      <c r="AD8481" t="n">
        <v>0</v>
      </c>
      <c r="AE8481" t="n">
        <v>9.960000000000001</v>
      </c>
      <c r="AF8481" t="n">
        <v>111.75</v>
      </c>
      <c r="AG8481" t="n">
        <v>201.39</v>
      </c>
      <c r="AH8481" t="n">
        <v>520.2399999999998</v>
      </c>
      <c r="AI8481" t="n">
        <v>672.34</v>
      </c>
      <c r="AJ8481" t="n">
        <v>9.960000000000001</v>
      </c>
      <c r="AK8481" t="n">
        <v>8.0625</v>
      </c>
      <c r="AL8481" t="n">
        <v>9.331923076000001</v>
      </c>
      <c r="AM8481" t="n">
        <v>9.512835819999999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3</v>
      </c>
    </row>
    <row r="8482">
      <c r="A8482" t="inlineStr">
        <is>
          <t>198715216912</t>
        </is>
      </c>
      <c r="B8482" t="inlineStr">
        <is>
          <t>Sweet Leaves, LLC</t>
        </is>
      </c>
      <c r="C8482" t="inlineStr">
        <is>
          <t>Blaine2</t>
        </is>
      </c>
      <c r="D8482" t="inlineStr">
        <is>
          <t>10pk</t>
        </is>
      </c>
      <c r="E8482" t="inlineStr">
        <is>
          <t>Sweet Leaves Sleep 5mg THC 5mg CBN 10mg CBD 10pk</t>
        </is>
      </c>
      <c r="F8482" t="n">
        <v>12</v>
      </c>
      <c r="G8482" t="n">
        <v>36</v>
      </c>
      <c r="H8482" t="n">
        <v>241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198715216912</t>
        </is>
      </c>
      <c r="U8482" t="n">
        <v>0</v>
      </c>
      <c r="V8482" t="n">
        <v>1383</v>
      </c>
      <c r="W8482" t="n">
        <v>0</v>
      </c>
      <c r="X8482" t="n">
        <v>0</v>
      </c>
      <c r="Y8482" t="n">
        <v>0</v>
      </c>
      <c r="Z8482" t="n">
        <v>0</v>
      </c>
      <c r="AA8482" t="n">
        <v>0</v>
      </c>
      <c r="AB8482" t="n">
        <v>0</v>
      </c>
      <c r="AC8482" t="n">
        <v>5.2</v>
      </c>
      <c r="AD8482" t="n">
        <v>5.2</v>
      </c>
      <c r="AE8482" t="n">
        <v>0</v>
      </c>
      <c r="AF8482" t="n">
        <v>0</v>
      </c>
      <c r="AG8482" t="n">
        <v>0</v>
      </c>
      <c r="AH8482" t="n">
        <v>0</v>
      </c>
      <c r="AI8482" t="n">
        <v>0</v>
      </c>
      <c r="AJ8482" t="n">
        <v>0</v>
      </c>
      <c r="AK8482" t="n">
        <v>0</v>
      </c>
      <c r="AL8482" t="n">
        <v>0</v>
      </c>
      <c r="AM8482" t="n">
        <v>0</v>
      </c>
      <c r="AN8482" t="n">
        <v>0</v>
      </c>
      <c r="AO8482" t="n">
        <v>10</v>
      </c>
      <c r="AP8482" t="inlineStr"/>
      <c r="AQ8482" t="n">
        <v>0</v>
      </c>
      <c r="AR8482" t="n">
        <v>0</v>
      </c>
    </row>
    <row r="8483">
      <c r="A8483" t="inlineStr">
        <is>
          <t>198715344844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Pineapple 5mg THC 10 Pack</t>
        </is>
      </c>
      <c r="F8483" t="n">
        <v>12</v>
      </c>
      <c r="G8483" t="n">
        <v>36</v>
      </c>
      <c r="H8483" t="n">
        <v>205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790</v>
      </c>
      <c r="W8483" t="n">
        <v>0</v>
      </c>
      <c r="X8483" t="n">
        <v>0</v>
      </c>
      <c r="Y8483" t="n">
        <v>0</v>
      </c>
      <c r="Z8483" t="n">
        <v>0</v>
      </c>
      <c r="AA8483" t="n">
        <v>0</v>
      </c>
      <c r="AB8483" t="n">
        <v>0</v>
      </c>
      <c r="AC8483" t="n">
        <v>5.244097560746829</v>
      </c>
      <c r="AD8483" t="n">
        <v>5.2</v>
      </c>
      <c r="AE8483" t="n">
        <v>0</v>
      </c>
      <c r="AF8483" t="n">
        <v>0</v>
      </c>
      <c r="AG8483" t="n">
        <v>0</v>
      </c>
      <c r="AH8483" t="n">
        <v>0</v>
      </c>
      <c r="AI8483" t="n">
        <v>0</v>
      </c>
      <c r="AJ8483" t="n">
        <v>0</v>
      </c>
      <c r="AK8483" t="n">
        <v>0</v>
      </c>
      <c r="AL8483" t="n">
        <v>0</v>
      </c>
      <c r="AM8483" t="n">
        <v>0</v>
      </c>
      <c r="AN8483" t="n">
        <v>0</v>
      </c>
      <c r="AO8483" t="n">
        <v>2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Plymouth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36</v>
      </c>
      <c r="H8484" t="n">
        <v>5227</v>
      </c>
      <c r="I8484" t="n">
        <v>12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2152</v>
      </c>
      <c r="W8484" t="n">
        <v>0</v>
      </c>
      <c r="X8484" t="n">
        <v>3</v>
      </c>
      <c r="Y8484" t="n">
        <v>27</v>
      </c>
      <c r="Z8484" t="n">
        <v>66</v>
      </c>
      <c r="AA8484" t="n">
        <v>96</v>
      </c>
      <c r="AB8484" t="n">
        <v>0</v>
      </c>
      <c r="AC8484" t="n">
        <v>2.227921484599101</v>
      </c>
      <c r="AD8484" t="n">
        <v>2.225</v>
      </c>
      <c r="AE8484" t="n">
        <v>0</v>
      </c>
      <c r="AF8484" t="n">
        <v>17.97</v>
      </c>
      <c r="AG8484" t="n">
        <v>126.6</v>
      </c>
      <c r="AH8484" t="n">
        <v>302.5500000000001</v>
      </c>
      <c r="AI8484" t="n">
        <v>417.58</v>
      </c>
      <c r="AJ8484" t="n">
        <v>0</v>
      </c>
      <c r="AK8484" t="n">
        <v>5.99</v>
      </c>
      <c r="AL8484" t="n">
        <v>4.60625</v>
      </c>
      <c r="AM8484" t="n">
        <v>4.4195</v>
      </c>
      <c r="AN8484" t="n">
        <v>0</v>
      </c>
      <c r="AO8484" t="n">
        <v>5</v>
      </c>
      <c r="AP8484" t="inlineStr"/>
      <c r="AQ8484" t="n">
        <v>0</v>
      </c>
      <c r="AR8484" t="n">
        <v>0</v>
      </c>
    </row>
    <row r="8485">
      <c r="A8485" t="inlineStr">
        <is>
          <t>811194034128</t>
        </is>
      </c>
      <c r="B8485" t="inlineStr">
        <is>
          <t>Bellboy Corporation</t>
        </is>
      </c>
      <c r="C8485" t="inlineStr">
        <is>
          <t>Minneapolis</t>
        </is>
      </c>
      <c r="D8485" t="inlineStr">
        <is>
          <t>10pk</t>
        </is>
      </c>
      <c r="E8485" t="inlineStr">
        <is>
          <t>Smokiez Sour Watermelon THC 10 pack</t>
        </is>
      </c>
      <c r="F8485" t="n">
        <v>12</v>
      </c>
      <c r="G8485" t="n">
        <v>36</v>
      </c>
      <c r="H8485" t="n">
        <v>149</v>
      </c>
      <c r="I8485" t="n">
        <v>11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9921015</t>
        </is>
      </c>
      <c r="U8485" t="n">
        <v>0</v>
      </c>
      <c r="V8485" t="n">
        <v>1249</v>
      </c>
      <c r="W8485" t="n">
        <v>2</v>
      </c>
      <c r="X8485" t="n">
        <v>3</v>
      </c>
      <c r="Y8485" t="n">
        <v>77</v>
      </c>
      <c r="Z8485" t="n">
        <v>121</v>
      </c>
      <c r="AA8485" t="n">
        <v>175</v>
      </c>
      <c r="AB8485" t="n">
        <v>5</v>
      </c>
      <c r="AC8485" t="n">
        <v>5.499999999933333</v>
      </c>
      <c r="AD8485" t="n">
        <v>5.5</v>
      </c>
      <c r="AE8485" t="n">
        <v>25.98</v>
      </c>
      <c r="AF8485" t="n">
        <v>35.98</v>
      </c>
      <c r="AG8485" t="n">
        <v>811.77</v>
      </c>
      <c r="AH8485" t="n">
        <v>1295.09</v>
      </c>
      <c r="AI8485" t="n">
        <v>1908.85</v>
      </c>
      <c r="AJ8485" t="n">
        <v>12.99</v>
      </c>
      <c r="AK8485" t="n">
        <v>11.495</v>
      </c>
      <c r="AL8485" t="n">
        <v>10.505752212</v>
      </c>
      <c r="AM8485" t="n">
        <v>10.711165644</v>
      </c>
      <c r="AN8485" t="n">
        <v>0</v>
      </c>
      <c r="AO8485" t="n">
        <v>0</v>
      </c>
      <c r="AP8485" t="inlineStr">
        <is>
          <t>Bellboy Corporation</t>
        </is>
      </c>
      <c r="AQ8485" t="n">
        <v>0.5</v>
      </c>
      <c r="AR8485" t="n">
        <v>1.1607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St. Louis Park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36</v>
      </c>
      <c r="H8486" t="n">
        <v>5227</v>
      </c>
      <c r="I8486" t="n">
        <v>15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2152</v>
      </c>
      <c r="W8486" t="n">
        <v>3</v>
      </c>
      <c r="X8486" t="n">
        <v>12</v>
      </c>
      <c r="Y8486" t="n">
        <v>29</v>
      </c>
      <c r="Z8486" t="n">
        <v>60</v>
      </c>
      <c r="AA8486" t="n">
        <v>84</v>
      </c>
      <c r="AB8486" t="n">
        <v>0</v>
      </c>
      <c r="AC8486" t="n">
        <v>2.227921484599101</v>
      </c>
      <c r="AD8486" t="n">
        <v>2.225</v>
      </c>
      <c r="AE8486" t="n">
        <v>14.88</v>
      </c>
      <c r="AF8486" t="n">
        <v>55.89000000000001</v>
      </c>
      <c r="AG8486" t="n">
        <v>138.77</v>
      </c>
      <c r="AH8486" t="n">
        <v>274.0300000000001</v>
      </c>
      <c r="AI8486" t="n">
        <v>379.1799999999998</v>
      </c>
      <c r="AJ8486" t="n">
        <v>4.96</v>
      </c>
      <c r="AK8486" t="n">
        <v>4.6575</v>
      </c>
      <c r="AL8486" t="n">
        <v>4.44114754</v>
      </c>
      <c r="AM8486" t="n">
        <v>4.439761904</v>
      </c>
      <c r="AN8486" t="n">
        <v>0</v>
      </c>
      <c r="AO8486" t="n">
        <v>5</v>
      </c>
      <c r="AP8486" t="inlineStr"/>
      <c r="AQ8486" t="n">
        <v>0</v>
      </c>
      <c r="AR8486" t="n">
        <v>0</v>
      </c>
    </row>
    <row r="8487">
      <c r="A8487" t="inlineStr">
        <is>
          <t>643459379558</t>
        </is>
      </c>
      <c r="B8487" t="inlineStr">
        <is>
          <t>Gigli MN LLC</t>
        </is>
      </c>
      <c r="C8487" t="inlineStr">
        <is>
          <t>Blaine</t>
        </is>
      </c>
      <c r="D8487" t="inlineStr">
        <is>
          <t>10pk</t>
        </is>
      </c>
      <c r="E8487" t="inlineStr">
        <is>
          <t>Gigli Sativa Mixed Fruit 5mg THC 10 Pack</t>
        </is>
      </c>
      <c r="F8487" t="n">
        <v>12</v>
      </c>
      <c r="G8487" t="n">
        <v>36</v>
      </c>
      <c r="H8487" t="n">
        <v>208</v>
      </c>
      <c r="I8487" t="n">
        <v>8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9.81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1171</v>
      </c>
      <c r="W8487" t="n">
        <v>6</v>
      </c>
      <c r="X8487" t="n">
        <v>25</v>
      </c>
      <c r="Y8487" t="n">
        <v>66</v>
      </c>
      <c r="Z8487" t="n">
        <v>128</v>
      </c>
      <c r="AA8487" t="n">
        <v>173</v>
      </c>
      <c r="AB8487" t="n">
        <v>11</v>
      </c>
      <c r="AC8487" t="n">
        <v>0.8173076909745193</v>
      </c>
      <c r="AD8487" t="n">
        <v>0</v>
      </c>
      <c r="AE8487" t="n">
        <v>60.59</v>
      </c>
      <c r="AF8487" t="n">
        <v>227.9800000000001</v>
      </c>
      <c r="AG8487" t="n">
        <v>635.4100000000003</v>
      </c>
      <c r="AH8487" t="n">
        <v>1234.400000000002</v>
      </c>
      <c r="AI8487" t="n">
        <v>1750.810000000003</v>
      </c>
      <c r="AJ8487" t="n">
        <v>10.098333333</v>
      </c>
      <c r="AK8487" t="n">
        <v>9.119199999999999</v>
      </c>
      <c r="AL8487" t="n">
        <v>9.568992248000001</v>
      </c>
      <c r="AM8487" t="n">
        <v>10.062848837</v>
      </c>
      <c r="AN8487" t="n">
        <v>0</v>
      </c>
      <c r="AO8487" t="n">
        <v>1</v>
      </c>
      <c r="AP8487" t="inlineStr">
        <is>
          <t>Gigli MN LLC</t>
        </is>
      </c>
      <c r="AQ8487" t="n">
        <v>1.6154</v>
      </c>
      <c r="AR8487" t="n">
        <v>1.8125</v>
      </c>
    </row>
    <row r="8488">
      <c r="A8488" t="inlineStr">
        <is>
          <t>669185541014</t>
        </is>
      </c>
      <c r="B8488" t="inlineStr">
        <is>
          <t>Get Chai</t>
        </is>
      </c>
      <c r="C8488" t="inlineStr">
        <is>
          <t>Vadnais Heights</t>
        </is>
      </c>
      <c r="D8488" t="inlineStr">
        <is>
          <t>12oz can</t>
        </is>
      </c>
      <c r="E8488" t="inlineStr">
        <is>
          <t>Leafy Italian Roast Coffee 10mg 12oz can</t>
        </is>
      </c>
      <c r="F8488" t="n">
        <v>12</v>
      </c>
      <c r="G8488" t="n">
        <v>37</v>
      </c>
      <c r="H8488" t="n">
        <v>6487</v>
      </c>
      <c r="I8488" t="n">
        <v>17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669185541014</t>
        </is>
      </c>
      <c r="U8488" t="n">
        <v>0</v>
      </c>
      <c r="V8488" t="n">
        <v>944</v>
      </c>
      <c r="W8488" t="n">
        <v>0</v>
      </c>
      <c r="X8488" t="n">
        <v>4</v>
      </c>
      <c r="Y8488" t="n">
        <v>10</v>
      </c>
      <c r="Z8488" t="n">
        <v>30</v>
      </c>
      <c r="AA8488" t="n">
        <v>59</v>
      </c>
      <c r="AB8488" t="n">
        <v>0</v>
      </c>
      <c r="AC8488" t="n">
        <v>2.233165716047973</v>
      </c>
      <c r="AD8488" t="n">
        <v>2.225</v>
      </c>
      <c r="AE8488" t="n">
        <v>0</v>
      </c>
      <c r="AF8488" t="n">
        <v>17.62</v>
      </c>
      <c r="AG8488" t="n">
        <v>42.97000000000001</v>
      </c>
      <c r="AH8488" t="n">
        <v>137.8499999999999</v>
      </c>
      <c r="AI8488" t="n">
        <v>268.8400000000002</v>
      </c>
      <c r="AJ8488" t="n">
        <v>0</v>
      </c>
      <c r="AK8488" t="n">
        <v>4.405</v>
      </c>
      <c r="AL8488" t="n">
        <v>4.446774193</v>
      </c>
      <c r="AM8488" t="n">
        <v>4.519649122</v>
      </c>
      <c r="AN8488" t="n">
        <v>0</v>
      </c>
      <c r="AO8488" t="n">
        <v>2</v>
      </c>
      <c r="AP8488" t="inlineStr"/>
      <c r="AQ8488" t="n">
        <v>0</v>
      </c>
      <c r="AR8488" t="n">
        <v>0</v>
      </c>
    </row>
    <row r="8489">
      <c r="A8489" t="inlineStr">
        <is>
          <t>643459379589</t>
        </is>
      </c>
      <c r="B8489" t="inlineStr">
        <is>
          <t>Discontinued</t>
        </is>
      </c>
      <c r="C8489" t="inlineStr">
        <is>
          <t>Blaine</t>
        </is>
      </c>
      <c r="D8489" t="inlineStr">
        <is>
          <t>10pk</t>
        </is>
      </c>
      <c r="E8489" t="inlineStr">
        <is>
          <t>Gigli Peppermint Crunch 5mg THC 10 Pack</t>
        </is>
      </c>
      <c r="F8489" t="n">
        <v>12</v>
      </c>
      <c r="G8489" t="n">
        <v>37</v>
      </c>
      <c r="H8489" t="n">
        <v>78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91.44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643459379589</t>
        </is>
      </c>
      <c r="U8489" t="n">
        <v>0</v>
      </c>
      <c r="V8489" t="n">
        <v>114</v>
      </c>
      <c r="W8489" t="n">
        <v>0</v>
      </c>
      <c r="X8489" t="n">
        <v>8</v>
      </c>
      <c r="Y8489" t="n">
        <v>13</v>
      </c>
      <c r="Z8489" t="n">
        <v>22</v>
      </c>
      <c r="AA8489" t="n">
        <v>35</v>
      </c>
      <c r="AB8489" t="n">
        <v>2</v>
      </c>
      <c r="AC8489" t="n">
        <v>7.903205128221794</v>
      </c>
      <c r="AD8489" t="n">
        <v>7.62</v>
      </c>
      <c r="AE8489" t="n">
        <v>0</v>
      </c>
      <c r="AF8489" t="n">
        <v>103.96</v>
      </c>
      <c r="AG8489" t="n">
        <v>159.92</v>
      </c>
      <c r="AH8489" t="n">
        <v>268.72</v>
      </c>
      <c r="AI8489" t="n">
        <v>416.6000000000001</v>
      </c>
      <c r="AJ8489" t="n">
        <v>0</v>
      </c>
      <c r="AK8489" t="n">
        <v>12.995</v>
      </c>
      <c r="AL8489" t="n">
        <v>12.214545454</v>
      </c>
      <c r="AM8489" t="n">
        <v>11.958823529</v>
      </c>
      <c r="AN8489" t="n">
        <v>0</v>
      </c>
      <c r="AO8489" t="n">
        <v>0</v>
      </c>
      <c r="AP8489" t="inlineStr">
        <is>
          <t>Gigli MN LLC</t>
        </is>
      </c>
      <c r="AQ8489" t="n">
        <v>8</v>
      </c>
      <c r="AR8489" t="n">
        <v>3.25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Andover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37</v>
      </c>
      <c r="H8490" t="n">
        <v>5555</v>
      </c>
      <c r="I8490" t="n">
        <v>24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1724</v>
      </c>
      <c r="W8490" t="n">
        <v>0</v>
      </c>
      <c r="X8490" t="n">
        <v>9</v>
      </c>
      <c r="Y8490" t="n">
        <v>35</v>
      </c>
      <c r="Z8490" t="n">
        <v>128</v>
      </c>
      <c r="AA8490" t="n">
        <v>179</v>
      </c>
      <c r="AB8490" t="n">
        <v>0</v>
      </c>
      <c r="AC8490" t="n">
        <v>2.228916507656994</v>
      </c>
      <c r="AD8490" t="n">
        <v>2.225</v>
      </c>
      <c r="AE8490" t="n">
        <v>0</v>
      </c>
      <c r="AF8490" t="n">
        <v>44.23</v>
      </c>
      <c r="AG8490" t="n">
        <v>167.65</v>
      </c>
      <c r="AH8490" t="n">
        <v>580.8299999999999</v>
      </c>
      <c r="AI8490" t="n">
        <v>802.4400000000011</v>
      </c>
      <c r="AJ8490" t="n">
        <v>0</v>
      </c>
      <c r="AK8490" t="n">
        <v>4.02090909</v>
      </c>
      <c r="AL8490" t="n">
        <v>4.18859375</v>
      </c>
      <c r="AM8490" t="n">
        <v>4.210564971</v>
      </c>
      <c r="AN8490" t="n">
        <v>0</v>
      </c>
      <c r="AO8490" t="n">
        <v>10</v>
      </c>
      <c r="AP8490" t="inlineStr"/>
      <c r="AQ8490" t="n">
        <v>0</v>
      </c>
      <c r="AR8490" t="n">
        <v>0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Minnetonka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37</v>
      </c>
      <c r="H8491" t="n">
        <v>6487</v>
      </c>
      <c r="I8491" t="n">
        <v>6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944</v>
      </c>
      <c r="W8491" t="n">
        <v>0</v>
      </c>
      <c r="X8491" t="n">
        <v>13</v>
      </c>
      <c r="Y8491" t="n">
        <v>31</v>
      </c>
      <c r="Z8491" t="n">
        <v>67</v>
      </c>
      <c r="AA8491" t="n">
        <v>83</v>
      </c>
      <c r="AB8491" t="n">
        <v>0</v>
      </c>
      <c r="AC8491" t="n">
        <v>2.233165716047973</v>
      </c>
      <c r="AD8491" t="n">
        <v>2.225</v>
      </c>
      <c r="AE8491" t="n">
        <v>0</v>
      </c>
      <c r="AF8491" t="n">
        <v>55.6</v>
      </c>
      <c r="AG8491" t="n">
        <v>136.25</v>
      </c>
      <c r="AH8491" t="n">
        <v>287.3299999999999</v>
      </c>
      <c r="AI8491" t="n">
        <v>362.3200000000001</v>
      </c>
      <c r="AJ8491" t="n">
        <v>0</v>
      </c>
      <c r="AK8491" t="n">
        <v>4.386666666</v>
      </c>
      <c r="AL8491" t="n">
        <v>4.256818181</v>
      </c>
      <c r="AM8491" t="n">
        <v>4.437368421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860010532591</t>
        </is>
      </c>
      <c r="B8492" t="inlineStr">
        <is>
          <t>Bellboy Corporation</t>
        </is>
      </c>
      <c r="C8492" t="inlineStr">
        <is>
          <t>Roseville</t>
        </is>
      </c>
      <c r="D8492" t="inlineStr">
        <is>
          <t>10pk</t>
        </is>
      </c>
      <c r="E8492" t="inlineStr">
        <is>
          <t>Minny Grown Highbernate 2.0 10 Pack</t>
        </is>
      </c>
      <c r="F8492" t="n">
        <v>12</v>
      </c>
      <c r="G8492" t="n">
        <v>37</v>
      </c>
      <c r="H8492" t="n">
        <v>159</v>
      </c>
      <c r="I8492" t="n">
        <v>66</v>
      </c>
      <c r="J8492" t="n">
        <v>2</v>
      </c>
      <c r="K8492" t="n">
        <v>2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96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9912015</t>
        </is>
      </c>
      <c r="U8492" t="n">
        <v>0</v>
      </c>
      <c r="V8492" t="n">
        <v>6292</v>
      </c>
      <c r="W8492" t="n">
        <v>16</v>
      </c>
      <c r="X8492" t="n">
        <v>61</v>
      </c>
      <c r="Y8492" t="n">
        <v>183</v>
      </c>
      <c r="Z8492" t="n">
        <v>556</v>
      </c>
      <c r="AA8492" t="n">
        <v>818</v>
      </c>
      <c r="AB8492" t="n">
        <v>81</v>
      </c>
      <c r="AC8492" t="n">
        <v>8.000000000013207</v>
      </c>
      <c r="AD8492" t="n">
        <v>8</v>
      </c>
      <c r="AE8492" t="n">
        <v>207.38</v>
      </c>
      <c r="AF8492" t="n">
        <v>784.6400000000002</v>
      </c>
      <c r="AG8492" t="n">
        <v>2347.83</v>
      </c>
      <c r="AH8492" t="n">
        <v>6776.629999999996</v>
      </c>
      <c r="AI8492" t="n">
        <v>10120.78999999998</v>
      </c>
      <c r="AJ8492" t="n">
        <v>12.96125</v>
      </c>
      <c r="AK8492" t="n">
        <v>12.833559322</v>
      </c>
      <c r="AL8492" t="n">
        <v>12.030893854</v>
      </c>
      <c r="AM8492" t="n">
        <v>12.22330402</v>
      </c>
      <c r="AN8492" t="n">
        <v>3</v>
      </c>
      <c r="AO8492" t="n">
        <v>25</v>
      </c>
      <c r="AP8492" t="inlineStr"/>
      <c r="AQ8492" t="n">
        <v>0.7662</v>
      </c>
      <c r="AR8492" t="n">
        <v>0.6992</v>
      </c>
    </row>
    <row r="8493">
      <c r="A8493" t="inlineStr">
        <is>
          <t>198715716610</t>
        </is>
      </c>
      <c r="B8493" t="inlineStr">
        <is>
          <t>Sweet Leaves, LLC</t>
        </is>
      </c>
      <c r="C8493" t="inlineStr">
        <is>
          <t>Minneapolis</t>
        </is>
      </c>
      <c r="D8493" t="inlineStr">
        <is>
          <t>10pk</t>
        </is>
      </c>
      <c r="E8493" t="inlineStr">
        <is>
          <t>Sweet Leaves Tropical Mix 5mg THC 10 Pack</t>
        </is>
      </c>
      <c r="F8493" t="n">
        <v>12</v>
      </c>
      <c r="G8493" t="n">
        <v>38</v>
      </c>
      <c r="H8493" t="n">
        <v>258</v>
      </c>
      <c r="I8493" t="n">
        <v>17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62.4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924</v>
      </c>
      <c r="W8493" t="n">
        <v>0</v>
      </c>
      <c r="X8493" t="n">
        <v>0</v>
      </c>
      <c r="Y8493" t="n">
        <v>22</v>
      </c>
      <c r="Z8493" t="n">
        <v>106</v>
      </c>
      <c r="AA8493" t="n">
        <v>137</v>
      </c>
      <c r="AB8493" t="n">
        <v>6</v>
      </c>
      <c r="AC8493" t="n">
        <v>5.199999999999999</v>
      </c>
      <c r="AD8493" t="n">
        <v>5.2</v>
      </c>
      <c r="AE8493" t="n">
        <v>0</v>
      </c>
      <c r="AF8493" t="n">
        <v>0</v>
      </c>
      <c r="AG8493" t="n">
        <v>214.74</v>
      </c>
      <c r="AH8493" t="n">
        <v>998.2500000000006</v>
      </c>
      <c r="AI8493" t="n">
        <v>1233.210000000001</v>
      </c>
      <c r="AJ8493" t="n">
        <v>0</v>
      </c>
      <c r="AK8493" t="n">
        <v>0</v>
      </c>
      <c r="AL8493" t="n">
        <v>9.323076923</v>
      </c>
      <c r="AM8493" t="n">
        <v>8.8405</v>
      </c>
      <c r="AN8493" t="n">
        <v>0</v>
      </c>
      <c r="AO8493" t="n">
        <v>0</v>
      </c>
      <c r="AP8493" t="inlineStr">
        <is>
          <t>Sweet Leaves, LLC</t>
        </is>
      </c>
      <c r="AQ8493" t="n">
        <v>0</v>
      </c>
      <c r="AR8493" t="n">
        <v>0.6897</v>
      </c>
    </row>
    <row r="8494">
      <c r="A8494" t="inlineStr">
        <is>
          <t>669185540994</t>
        </is>
      </c>
      <c r="B8494" t="inlineStr">
        <is>
          <t>Get Chai</t>
        </is>
      </c>
      <c r="C8494" t="inlineStr">
        <is>
          <t>Vadnais Heights</t>
        </is>
      </c>
      <c r="D8494" t="inlineStr">
        <is>
          <t>12oz can</t>
        </is>
      </c>
      <c r="E8494" t="inlineStr">
        <is>
          <t>Leafy Sweet Vanilla Latte 10mg 12oz can</t>
        </is>
      </c>
      <c r="F8494" t="n">
        <v>12</v>
      </c>
      <c r="G8494" t="n">
        <v>39</v>
      </c>
      <c r="H8494" t="n">
        <v>5555</v>
      </c>
      <c r="I8494" t="n">
        <v>20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669185540994</t>
        </is>
      </c>
      <c r="U8494" t="n">
        <v>0</v>
      </c>
      <c r="V8494" t="n">
        <v>1724</v>
      </c>
      <c r="W8494" t="n">
        <v>4</v>
      </c>
      <c r="X8494" t="n">
        <v>7</v>
      </c>
      <c r="Y8494" t="n">
        <v>37</v>
      </c>
      <c r="Z8494" t="n">
        <v>107</v>
      </c>
      <c r="AA8494" t="n">
        <v>141</v>
      </c>
      <c r="AB8494" t="n">
        <v>0</v>
      </c>
      <c r="AC8494" t="n">
        <v>2.228916507656994</v>
      </c>
      <c r="AD8494" t="n">
        <v>2.225</v>
      </c>
      <c r="AE8494" t="n">
        <v>17.84</v>
      </c>
      <c r="AF8494" t="n">
        <v>30.5</v>
      </c>
      <c r="AG8494" t="n">
        <v>165.01</v>
      </c>
      <c r="AH8494" t="n">
        <v>482.7299999999995</v>
      </c>
      <c r="AI8494" t="n">
        <v>634.3700000000006</v>
      </c>
      <c r="AJ8494" t="n">
        <v>4.46</v>
      </c>
      <c r="AK8494" t="n">
        <v>4.357142857</v>
      </c>
      <c r="AL8494" t="n">
        <v>4.527843137</v>
      </c>
      <c r="AM8494" t="n">
        <v>4.510882352</v>
      </c>
      <c r="AN8494" t="n">
        <v>1</v>
      </c>
      <c r="AO8494" t="n">
        <v>10</v>
      </c>
      <c r="AP8494" t="inlineStr"/>
      <c r="AQ8494" t="n">
        <v>0</v>
      </c>
      <c r="AR8494" t="n">
        <v>0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Woodbury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39</v>
      </c>
      <c r="H8495" t="n">
        <v>5227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2152</v>
      </c>
      <c r="W8495" t="n">
        <v>6</v>
      </c>
      <c r="X8495" t="n">
        <v>10</v>
      </c>
      <c r="Y8495" t="n">
        <v>38</v>
      </c>
      <c r="Z8495" t="n">
        <v>141</v>
      </c>
      <c r="AA8495" t="n">
        <v>177</v>
      </c>
      <c r="AB8495" t="n">
        <v>0</v>
      </c>
      <c r="AC8495" t="n">
        <v>2.227921484599101</v>
      </c>
      <c r="AD8495" t="n">
        <v>2.225</v>
      </c>
      <c r="AE8495" t="n">
        <v>30.82</v>
      </c>
      <c r="AF8495" t="n">
        <v>50.66</v>
      </c>
      <c r="AG8495" t="n">
        <v>180.53</v>
      </c>
      <c r="AH8495" t="n">
        <v>626.8400000000004</v>
      </c>
      <c r="AI8495" t="n">
        <v>775.0200000000008</v>
      </c>
      <c r="AJ8495" t="n">
        <v>5.136666666</v>
      </c>
      <c r="AK8495" t="n">
        <v>5.066</v>
      </c>
      <c r="AL8495" t="n">
        <v>4.482372881</v>
      </c>
      <c r="AM8495" t="n">
        <v>4.393489932</v>
      </c>
      <c r="AN8495" t="n">
        <v>2</v>
      </c>
      <c r="AO8495" t="n">
        <v>5</v>
      </c>
      <c r="AP8495" t="inlineStr"/>
      <c r="AQ8495" t="n">
        <v>0</v>
      </c>
      <c r="AR8495" t="n">
        <v>0</v>
      </c>
    </row>
    <row r="8496">
      <c r="A8496" t="inlineStr">
        <is>
          <t>198715216912</t>
        </is>
      </c>
      <c r="B8496" t="inlineStr">
        <is>
          <t>Sweet Leaves, LLC</t>
        </is>
      </c>
      <c r="C8496" t="inlineStr">
        <is>
          <t>Andover</t>
        </is>
      </c>
      <c r="D8496" t="inlineStr">
        <is>
          <t>10pk</t>
        </is>
      </c>
      <c r="E8496" t="inlineStr">
        <is>
          <t>Sweet Leaves Sleep 5mg THC 5mg CBN 10mg CBD 10pk</t>
        </is>
      </c>
      <c r="F8496" t="n">
        <v>12</v>
      </c>
      <c r="G8496" t="n">
        <v>41</v>
      </c>
      <c r="H8496" t="n">
        <v>241</v>
      </c>
      <c r="I8496" t="n">
        <v>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198715216912</t>
        </is>
      </c>
      <c r="U8496" t="n">
        <v>0</v>
      </c>
      <c r="V8496" t="n">
        <v>1383</v>
      </c>
      <c r="W8496" t="n">
        <v>0</v>
      </c>
      <c r="X8496" t="n">
        <v>0</v>
      </c>
      <c r="Y8496" t="n">
        <v>5</v>
      </c>
      <c r="Z8496" t="n">
        <v>7</v>
      </c>
      <c r="AA8496" t="n">
        <v>7</v>
      </c>
      <c r="AB8496" t="n">
        <v>0</v>
      </c>
      <c r="AC8496" t="n">
        <v>5.2</v>
      </c>
      <c r="AD8496" t="n">
        <v>5.2</v>
      </c>
      <c r="AE8496" t="n">
        <v>0</v>
      </c>
      <c r="AF8496" t="n">
        <v>0</v>
      </c>
      <c r="AG8496" t="n">
        <v>37.5</v>
      </c>
      <c r="AH8496" t="n">
        <v>52.49</v>
      </c>
      <c r="AI8496" t="n">
        <v>52.49</v>
      </c>
      <c r="AJ8496" t="n">
        <v>0</v>
      </c>
      <c r="AK8496" t="n">
        <v>0</v>
      </c>
      <c r="AL8496" t="n">
        <v>7.498571428</v>
      </c>
      <c r="AM8496" t="n">
        <v>7.498571428</v>
      </c>
      <c r="AN8496" t="n">
        <v>0</v>
      </c>
      <c r="AO8496" t="n">
        <v>10</v>
      </c>
      <c r="AP8496" t="inlineStr"/>
      <c r="AQ8496" t="n">
        <v>0</v>
      </c>
      <c r="AR8496" t="n">
        <v>0</v>
      </c>
    </row>
    <row r="8497">
      <c r="A8497" t="inlineStr">
        <is>
          <t>198715463590</t>
        </is>
      </c>
      <c r="B8497" t="inlineStr">
        <is>
          <t>Sweet Leaves, LLC</t>
        </is>
      </c>
      <c r="C8497" t="inlineStr">
        <is>
          <t>Ramsey</t>
        </is>
      </c>
      <c r="D8497" t="inlineStr">
        <is>
          <t>10pk</t>
        </is>
      </c>
      <c r="E8497" t="inlineStr">
        <is>
          <t>Sweet Leaves Pink Lemon 5mg THC 10 Pack</t>
        </is>
      </c>
      <c r="F8497" t="n">
        <v>12</v>
      </c>
      <c r="G8497" t="n">
        <v>41</v>
      </c>
      <c r="H8497" t="n">
        <v>189</v>
      </c>
      <c r="I8497" t="n">
        <v>3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1167</v>
      </c>
      <c r="W8497" t="n">
        <v>0</v>
      </c>
      <c r="X8497" t="n">
        <v>2</v>
      </c>
      <c r="Y8497" t="n">
        <v>3</v>
      </c>
      <c r="Z8497" t="n">
        <v>10</v>
      </c>
      <c r="AA8497" t="n">
        <v>26</v>
      </c>
      <c r="AB8497" t="n">
        <v>2</v>
      </c>
      <c r="AC8497" t="n">
        <v>5.200000000026455</v>
      </c>
      <c r="AD8497" t="n">
        <v>5.2</v>
      </c>
      <c r="AE8497" t="n">
        <v>0</v>
      </c>
      <c r="AF8497" t="n">
        <v>15</v>
      </c>
      <c r="AG8497" t="n">
        <v>22.5</v>
      </c>
      <c r="AH8497" t="n">
        <v>87.45</v>
      </c>
      <c r="AI8497" t="n">
        <v>207.45</v>
      </c>
      <c r="AJ8497" t="n">
        <v>0</v>
      </c>
      <c r="AK8497" t="n">
        <v>7.5</v>
      </c>
      <c r="AL8497" t="n">
        <v>8.606666666000001</v>
      </c>
      <c r="AM8497" t="n">
        <v>7.952727272</v>
      </c>
      <c r="AN8497" t="n">
        <v>0</v>
      </c>
      <c r="AO8497" t="n">
        <v>2</v>
      </c>
      <c r="AP8497" t="inlineStr">
        <is>
          <t>Sweet Leaves, LLC</t>
        </is>
      </c>
      <c r="AQ8497" t="n">
        <v>0.5</v>
      </c>
      <c r="AR8497" t="n">
        <v>0.6</v>
      </c>
    </row>
    <row r="8498">
      <c r="A8498" t="inlineStr">
        <is>
          <t>669185540994</t>
        </is>
      </c>
      <c r="B8498" t="inlineStr">
        <is>
          <t>Get Chai</t>
        </is>
      </c>
      <c r="C8498" t="inlineStr">
        <is>
          <t>Cottage Grove</t>
        </is>
      </c>
      <c r="D8498" t="inlineStr">
        <is>
          <t>12oz can</t>
        </is>
      </c>
      <c r="E8498" t="inlineStr">
        <is>
          <t>Leafy Sweet Vanilla Latte 10mg 12oz can</t>
        </is>
      </c>
      <c r="F8498" t="n">
        <v>12</v>
      </c>
      <c r="G8498" t="n">
        <v>41</v>
      </c>
      <c r="H8498" t="n">
        <v>5555</v>
      </c>
      <c r="I8498" t="n">
        <v>8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669185540994</t>
        </is>
      </c>
      <c r="U8498" t="n">
        <v>0</v>
      </c>
      <c r="V8498" t="n">
        <v>1724</v>
      </c>
      <c r="W8498" t="n">
        <v>3</v>
      </c>
      <c r="X8498" t="n">
        <v>4</v>
      </c>
      <c r="Y8498" t="n">
        <v>16</v>
      </c>
      <c r="Z8498" t="n">
        <v>31</v>
      </c>
      <c r="AA8498" t="n">
        <v>31</v>
      </c>
      <c r="AB8498" t="n">
        <v>0</v>
      </c>
      <c r="AC8498" t="n">
        <v>2.228916507656994</v>
      </c>
      <c r="AD8498" t="n">
        <v>2.225</v>
      </c>
      <c r="AE8498" t="n">
        <v>13.88</v>
      </c>
      <c r="AF8498" t="n">
        <v>18.67</v>
      </c>
      <c r="AG8498" t="n">
        <v>78.24999999999999</v>
      </c>
      <c r="AH8498" t="n">
        <v>152.2</v>
      </c>
      <c r="AI8498" t="n">
        <v>152.2</v>
      </c>
      <c r="AJ8498" t="n">
        <v>4.626666666</v>
      </c>
      <c r="AK8498" t="n">
        <v>4.6675</v>
      </c>
      <c r="AL8498" t="n">
        <v>4.909677419</v>
      </c>
      <c r="AM8498" t="n">
        <v>4.909677419</v>
      </c>
      <c r="AN8498" t="n">
        <v>2</v>
      </c>
      <c r="AO8498" t="n">
        <v>10</v>
      </c>
      <c r="AP8498" t="inlineStr"/>
      <c r="AQ8498" t="n">
        <v>0</v>
      </c>
      <c r="AR8498" t="n">
        <v>0</v>
      </c>
    </row>
    <row r="8499">
      <c r="A8499" t="inlineStr">
        <is>
          <t>643459379558</t>
        </is>
      </c>
      <c r="B8499" t="inlineStr">
        <is>
          <t>Gigli MN LLC</t>
        </is>
      </c>
      <c r="C8499" t="inlineStr">
        <is>
          <t>Stillwater</t>
        </is>
      </c>
      <c r="D8499" t="inlineStr">
        <is>
          <t>10pk</t>
        </is>
      </c>
      <c r="E8499" t="inlineStr">
        <is>
          <t>Gigli Sativa Mixed Fruit 5mg THC 10 Pack</t>
        </is>
      </c>
      <c r="F8499" t="n">
        <v>12</v>
      </c>
      <c r="G8499" t="n">
        <v>42</v>
      </c>
      <c r="H8499" t="n">
        <v>208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9.81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1171</v>
      </c>
      <c r="W8499" t="n">
        <v>0</v>
      </c>
      <c r="X8499" t="n">
        <v>0</v>
      </c>
      <c r="Y8499" t="n">
        <v>0</v>
      </c>
      <c r="Z8499" t="n">
        <v>0</v>
      </c>
      <c r="AA8499" t="n">
        <v>21</v>
      </c>
      <c r="AB8499" t="n">
        <v>10</v>
      </c>
      <c r="AC8499" t="n">
        <v>0.8173076909745193</v>
      </c>
      <c r="AD8499" t="n">
        <v>0</v>
      </c>
      <c r="AE8499" t="n">
        <v>0</v>
      </c>
      <c r="AF8499" t="n">
        <v>0</v>
      </c>
      <c r="AG8499" t="n">
        <v>0</v>
      </c>
      <c r="AH8499" t="n">
        <v>0</v>
      </c>
      <c r="AI8499" t="n">
        <v>247.75</v>
      </c>
      <c r="AJ8499" t="n">
        <v>0</v>
      </c>
      <c r="AK8499" t="n">
        <v>0</v>
      </c>
      <c r="AL8499" t="n">
        <v>0</v>
      </c>
      <c r="AM8499" t="n">
        <v>11.797619047</v>
      </c>
      <c r="AN8499" t="n">
        <v>0</v>
      </c>
      <c r="AO8499" t="n">
        <v>1</v>
      </c>
      <c r="AP8499" t="inlineStr">
        <is>
          <t>Gigli MN LLC</t>
        </is>
      </c>
      <c r="AQ8499" t="n">
        <v>0</v>
      </c>
      <c r="AR8499" t="n">
        <v>0</v>
      </c>
    </row>
    <row r="8500">
      <c r="A8500" t="inlineStr">
        <is>
          <t>669185541014</t>
        </is>
      </c>
      <c r="B8500" t="inlineStr">
        <is>
          <t>Get Chai</t>
        </is>
      </c>
      <c r="C8500" t="inlineStr">
        <is>
          <t>Roseville</t>
        </is>
      </c>
      <c r="D8500" t="inlineStr">
        <is>
          <t>12oz can</t>
        </is>
      </c>
      <c r="E8500" t="inlineStr">
        <is>
          <t>Leafy Italian Roast Coffee 10mg 12oz can</t>
        </is>
      </c>
      <c r="F8500" t="n">
        <v>12</v>
      </c>
      <c r="G8500" t="n">
        <v>43</v>
      </c>
      <c r="H8500" t="n">
        <v>6487</v>
      </c>
      <c r="I8500" t="n">
        <v>18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669185541014</t>
        </is>
      </c>
      <c r="U8500" t="n">
        <v>0</v>
      </c>
      <c r="V8500" t="n">
        <v>944</v>
      </c>
      <c r="W8500" t="n">
        <v>4</v>
      </c>
      <c r="X8500" t="n">
        <v>7</v>
      </c>
      <c r="Y8500" t="n">
        <v>27</v>
      </c>
      <c r="Z8500" t="n">
        <v>73</v>
      </c>
      <c r="AA8500" t="n">
        <v>101</v>
      </c>
      <c r="AB8500" t="n">
        <v>0</v>
      </c>
      <c r="AC8500" t="n">
        <v>2.233165716047973</v>
      </c>
      <c r="AD8500" t="n">
        <v>2.225</v>
      </c>
      <c r="AE8500" t="n">
        <v>19.34</v>
      </c>
      <c r="AF8500" t="n">
        <v>34.22</v>
      </c>
      <c r="AG8500" t="n">
        <v>127.6299999999999</v>
      </c>
      <c r="AH8500" t="n">
        <v>344.7299999999998</v>
      </c>
      <c r="AI8500" t="n">
        <v>461.2399999999997</v>
      </c>
      <c r="AJ8500" t="n">
        <v>4.835</v>
      </c>
      <c r="AK8500" t="n">
        <v>4.888571428</v>
      </c>
      <c r="AL8500" t="n">
        <v>4.719027777</v>
      </c>
      <c r="AM8500" t="n">
        <v>4.575257731</v>
      </c>
      <c r="AN8500" t="n">
        <v>0</v>
      </c>
      <c r="AO8500" t="n">
        <v>2</v>
      </c>
      <c r="AP8500" t="inlineStr"/>
      <c r="AQ8500" t="n">
        <v>0</v>
      </c>
      <c r="AR8500" t="n">
        <v>0</v>
      </c>
    </row>
    <row r="8501">
      <c r="A8501" t="inlineStr">
        <is>
          <t>643459379442</t>
        </is>
      </c>
      <c r="B8501" t="inlineStr">
        <is>
          <t>Gigli MN LLC</t>
        </is>
      </c>
      <c r="C8501" t="inlineStr">
        <is>
          <t>Woodbury</t>
        </is>
      </c>
      <c r="D8501" t="inlineStr">
        <is>
          <t>10pk</t>
        </is>
      </c>
      <c r="E8501" t="inlineStr">
        <is>
          <t>Gigli Watermelon 5mg THC 10 Pack</t>
        </is>
      </c>
      <c r="F8501" t="n">
        <v>12</v>
      </c>
      <c r="G8501" t="n">
        <v>43</v>
      </c>
      <c r="H8501" t="n">
        <v>252</v>
      </c>
      <c r="I8501" t="n">
        <v>5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24.81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716</v>
      </c>
      <c r="W8501" t="n">
        <v>0</v>
      </c>
      <c r="X8501" t="n">
        <v>10</v>
      </c>
      <c r="Y8501" t="n">
        <v>36</v>
      </c>
      <c r="Z8501" t="n">
        <v>103</v>
      </c>
      <c r="AA8501" t="n">
        <v>126</v>
      </c>
      <c r="AB8501" t="n">
        <v>0</v>
      </c>
      <c r="AC8501" t="n">
        <v>2.067460317469841</v>
      </c>
      <c r="AD8501" t="n">
        <v>0</v>
      </c>
      <c r="AE8501" t="n">
        <v>0</v>
      </c>
      <c r="AF8501" t="n">
        <v>89.68000000000001</v>
      </c>
      <c r="AG8501" t="n">
        <v>348.6400000000001</v>
      </c>
      <c r="AH8501" t="n">
        <v>1020.350000000001</v>
      </c>
      <c r="AI8501" t="n">
        <v>1224.890000000001</v>
      </c>
      <c r="AJ8501" t="n">
        <v>0</v>
      </c>
      <c r="AK8501" t="n">
        <v>7.473333333</v>
      </c>
      <c r="AL8501" t="n">
        <v>9.827037037</v>
      </c>
      <c r="AM8501" t="n">
        <v>9.552735848999999</v>
      </c>
      <c r="AN8501" t="n">
        <v>0</v>
      </c>
      <c r="AO8501" t="n">
        <v>5</v>
      </c>
      <c r="AP8501" t="inlineStr">
        <is>
          <t>Gigli MN LLC</t>
        </is>
      </c>
      <c r="AQ8501" t="n">
        <v>3.3333</v>
      </c>
      <c r="AR8501" t="n">
        <v>2.0588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Vadnais Heights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45</v>
      </c>
      <c r="H8502" t="n">
        <v>5227</v>
      </c>
      <c r="I8502" t="n">
        <v>22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2152</v>
      </c>
      <c r="W8502" t="n">
        <v>5</v>
      </c>
      <c r="X8502" t="n">
        <v>17</v>
      </c>
      <c r="Y8502" t="n">
        <v>42</v>
      </c>
      <c r="Z8502" t="n">
        <v>117</v>
      </c>
      <c r="AA8502" t="n">
        <v>159</v>
      </c>
      <c r="AB8502" t="n">
        <v>0</v>
      </c>
      <c r="AC8502" t="n">
        <v>2.227921484599101</v>
      </c>
      <c r="AD8502" t="n">
        <v>2.225</v>
      </c>
      <c r="AE8502" t="n">
        <v>22.3</v>
      </c>
      <c r="AF8502" t="n">
        <v>85.24999999999997</v>
      </c>
      <c r="AG8502" t="n">
        <v>196.99</v>
      </c>
      <c r="AH8502" t="n">
        <v>561.0400000000002</v>
      </c>
      <c r="AI8502" t="n">
        <v>754.4200000000011</v>
      </c>
      <c r="AJ8502" t="n">
        <v>4.46</v>
      </c>
      <c r="AK8502" t="n">
        <v>4.78</v>
      </c>
      <c r="AL8502" t="n">
        <v>4.767207207</v>
      </c>
      <c r="AM8502" t="n">
        <v>4.72248366</v>
      </c>
      <c r="AN8502" t="n">
        <v>1</v>
      </c>
      <c r="AO8502" t="n">
        <v>5</v>
      </c>
      <c r="AP8502" t="inlineStr"/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Ramsey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46</v>
      </c>
      <c r="H8503" t="n">
        <v>5555</v>
      </c>
      <c r="I8503" t="n">
        <v>20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1724</v>
      </c>
      <c r="W8503" t="n">
        <v>1</v>
      </c>
      <c r="X8503" t="n">
        <v>8</v>
      </c>
      <c r="Y8503" t="n">
        <v>48</v>
      </c>
      <c r="Z8503" t="n">
        <v>168</v>
      </c>
      <c r="AA8503" t="n">
        <v>182</v>
      </c>
      <c r="AB8503" t="n">
        <v>0</v>
      </c>
      <c r="AC8503" t="n">
        <v>2.228916507656994</v>
      </c>
      <c r="AD8503" t="n">
        <v>2.225</v>
      </c>
      <c r="AE8503" t="n">
        <v>4.96</v>
      </c>
      <c r="AF8503" t="n">
        <v>35.99</v>
      </c>
      <c r="AG8503" t="n">
        <v>210.2200000000001</v>
      </c>
      <c r="AH8503" t="n">
        <v>698.1900000000012</v>
      </c>
      <c r="AI8503" t="n">
        <v>763.5800000000014</v>
      </c>
      <c r="AJ8503" t="n">
        <v>4.96</v>
      </c>
      <c r="AK8503" t="n">
        <v>4.49875</v>
      </c>
      <c r="AL8503" t="n">
        <v>4.278934426</v>
      </c>
      <c r="AM8503" t="n">
        <v>4.319264705</v>
      </c>
      <c r="AN8503" t="n">
        <v>0</v>
      </c>
      <c r="AO8503" t="n">
        <v>10</v>
      </c>
      <c r="AP8503" t="inlineStr"/>
      <c r="AQ8503" t="n">
        <v>0</v>
      </c>
      <c r="AR8503" t="n">
        <v>0</v>
      </c>
    </row>
    <row r="8504">
      <c r="A8504" t="inlineStr">
        <is>
          <t>634707037139</t>
        </is>
      </c>
      <c r="B8504" t="inlineStr">
        <is>
          <t>Get Chai</t>
        </is>
      </c>
      <c r="C8504" t="inlineStr">
        <is>
          <t>Chanhassen</t>
        </is>
      </c>
      <c r="D8504" t="inlineStr">
        <is>
          <t>3pk</t>
        </is>
      </c>
      <c r="E8504" t="inlineStr">
        <is>
          <t>Gentlemen Smugglers 5mg THC 3 Pack</t>
        </is>
      </c>
      <c r="F8504" t="n">
        <v>12</v>
      </c>
      <c r="G8504" t="n">
        <v>49</v>
      </c>
      <c r="H8504" t="n">
        <v>116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64.5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634707037139</t>
        </is>
      </c>
      <c r="U8504" t="n">
        <v>0</v>
      </c>
      <c r="V8504" t="n">
        <v>316</v>
      </c>
      <c r="W8504" t="n">
        <v>0</v>
      </c>
      <c r="X8504" t="n">
        <v>0</v>
      </c>
      <c r="Y8504" t="n">
        <v>0</v>
      </c>
      <c r="Z8504" t="n">
        <v>0</v>
      </c>
      <c r="AA8504" t="n">
        <v>4</v>
      </c>
      <c r="AB8504" t="n">
        <v>0</v>
      </c>
      <c r="AC8504" t="n">
        <v>5.374832359496552</v>
      </c>
      <c r="AD8504" t="n">
        <v>5.375</v>
      </c>
      <c r="AE8504" t="n">
        <v>0</v>
      </c>
      <c r="AF8504" t="n">
        <v>0</v>
      </c>
      <c r="AG8504" t="n">
        <v>0</v>
      </c>
      <c r="AH8504" t="n">
        <v>0</v>
      </c>
      <c r="AI8504" t="n">
        <v>27.84</v>
      </c>
      <c r="AJ8504" t="n">
        <v>0</v>
      </c>
      <c r="AK8504" t="n">
        <v>0</v>
      </c>
      <c r="AL8504" t="n">
        <v>0</v>
      </c>
      <c r="AM8504" t="n">
        <v>6.96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Chanhassen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52</v>
      </c>
      <c r="H8505" t="n">
        <v>5227</v>
      </c>
      <c r="I8505" t="n">
        <v>3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2152</v>
      </c>
      <c r="W8505" t="n">
        <v>0</v>
      </c>
      <c r="X8505" t="n">
        <v>0</v>
      </c>
      <c r="Y8505" t="n">
        <v>2</v>
      </c>
      <c r="Z8505" t="n">
        <v>41</v>
      </c>
      <c r="AA8505" t="n">
        <v>44</v>
      </c>
      <c r="AB8505" t="n">
        <v>0</v>
      </c>
      <c r="AC8505" t="n">
        <v>2.227921484599101</v>
      </c>
      <c r="AD8505" t="n">
        <v>2.225</v>
      </c>
      <c r="AE8505" t="n">
        <v>0</v>
      </c>
      <c r="AF8505" t="n">
        <v>0</v>
      </c>
      <c r="AG8505" t="n">
        <v>8.92</v>
      </c>
      <c r="AH8505" t="n">
        <v>171.74</v>
      </c>
      <c r="AI8505" t="n">
        <v>184.49</v>
      </c>
      <c r="AJ8505" t="n">
        <v>0</v>
      </c>
      <c r="AK8505" t="n">
        <v>0</v>
      </c>
      <c r="AL8505" t="n">
        <v>4.209375</v>
      </c>
      <c r="AM8505" t="n">
        <v>4.212857142</v>
      </c>
      <c r="AN8505" t="n">
        <v>0</v>
      </c>
      <c r="AO8505" t="n">
        <v>5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Cottage Grove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52</v>
      </c>
      <c r="H8506" t="n">
        <v>5227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2152</v>
      </c>
      <c r="W8506" t="n">
        <v>3</v>
      </c>
      <c r="X8506" t="n">
        <v>4</v>
      </c>
      <c r="Y8506" t="n">
        <v>36</v>
      </c>
      <c r="Z8506" t="n">
        <v>44</v>
      </c>
      <c r="AA8506" t="n">
        <v>44</v>
      </c>
      <c r="AB8506" t="n">
        <v>0</v>
      </c>
      <c r="AC8506" t="n">
        <v>2.227921484599101</v>
      </c>
      <c r="AD8506" t="n">
        <v>2.225</v>
      </c>
      <c r="AE8506" t="n">
        <v>13.38</v>
      </c>
      <c r="AF8506" t="n">
        <v>17.84</v>
      </c>
      <c r="AG8506" t="n">
        <v>168.71</v>
      </c>
      <c r="AH8506" t="n">
        <v>207.4800000000001</v>
      </c>
      <c r="AI8506" t="n">
        <v>207.4800000000001</v>
      </c>
      <c r="AJ8506" t="n">
        <v>4.46</v>
      </c>
      <c r="AK8506" t="n">
        <v>4.46</v>
      </c>
      <c r="AL8506" t="n">
        <v>4.647352941</v>
      </c>
      <c r="AM8506" t="n">
        <v>4.647352941</v>
      </c>
      <c r="AN8506" t="n">
        <v>2</v>
      </c>
      <c r="AO8506" t="n">
        <v>5</v>
      </c>
      <c r="AP8506" t="inlineStr"/>
      <c r="AQ8506" t="n">
        <v>0</v>
      </c>
      <c r="AR8506" t="n">
        <v>0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Andover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53</v>
      </c>
      <c r="H8507" t="n">
        <v>6487</v>
      </c>
      <c r="I8507" t="n">
        <v>20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28.67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944</v>
      </c>
      <c r="W8507" t="n">
        <v>0</v>
      </c>
      <c r="X8507" t="n">
        <v>7</v>
      </c>
      <c r="Y8507" t="n">
        <v>16</v>
      </c>
      <c r="Z8507" t="n">
        <v>40</v>
      </c>
      <c r="AA8507" t="n">
        <v>67</v>
      </c>
      <c r="AB8507" t="n">
        <v>0</v>
      </c>
      <c r="AC8507" t="n">
        <v>2.233165716047973</v>
      </c>
      <c r="AD8507" t="n">
        <v>2.3892</v>
      </c>
      <c r="AE8507" t="n">
        <v>0</v>
      </c>
      <c r="AF8507" t="n">
        <v>33.75</v>
      </c>
      <c r="AG8507" t="n">
        <v>75.16999999999999</v>
      </c>
      <c r="AH8507" t="n">
        <v>179.9</v>
      </c>
      <c r="AI8507" t="n">
        <v>297.9</v>
      </c>
      <c r="AJ8507" t="n">
        <v>0</v>
      </c>
      <c r="AK8507" t="n">
        <v>3.75</v>
      </c>
      <c r="AL8507" t="n">
        <v>3.87590909</v>
      </c>
      <c r="AM8507" t="n">
        <v>4.059705882</v>
      </c>
      <c r="AN8507" t="n">
        <v>0</v>
      </c>
      <c r="AO8507" t="n">
        <v>2</v>
      </c>
      <c r="AP8507" t="inlineStr"/>
      <c r="AQ8507" t="n">
        <v>0</v>
      </c>
      <c r="AR8507" t="n">
        <v>0</v>
      </c>
    </row>
    <row r="8508">
      <c r="A8508" t="inlineStr">
        <is>
          <t>634707037139</t>
        </is>
      </c>
      <c r="B8508" t="inlineStr">
        <is>
          <t>Get Chai</t>
        </is>
      </c>
      <c r="C8508" t="inlineStr">
        <is>
          <t>Minneapolis</t>
        </is>
      </c>
      <c r="D8508" t="inlineStr">
        <is>
          <t>3pk</t>
        </is>
      </c>
      <c r="E8508" t="inlineStr">
        <is>
          <t>Gentlemen Smugglers 5mg THC 3 Pack</t>
        </is>
      </c>
      <c r="F8508" t="n">
        <v>12</v>
      </c>
      <c r="G8508" t="n">
        <v>56</v>
      </c>
      <c r="H8508" t="n">
        <v>116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64.5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634707037139</t>
        </is>
      </c>
      <c r="U8508" t="n">
        <v>0</v>
      </c>
      <c r="V8508" t="n">
        <v>316</v>
      </c>
      <c r="W8508" t="n">
        <v>0</v>
      </c>
      <c r="X8508" t="n">
        <v>0</v>
      </c>
      <c r="Y8508" t="n">
        <v>0</v>
      </c>
      <c r="Z8508" t="n">
        <v>6</v>
      </c>
      <c r="AA8508" t="n">
        <v>6</v>
      </c>
      <c r="AB8508" t="n">
        <v>0</v>
      </c>
      <c r="AC8508" t="n">
        <v>5.374832359496552</v>
      </c>
      <c r="AD8508" t="n">
        <v>5.3748</v>
      </c>
      <c r="AE8508" t="n">
        <v>0</v>
      </c>
      <c r="AF8508" t="n">
        <v>0</v>
      </c>
      <c r="AG8508" t="n">
        <v>0</v>
      </c>
      <c r="AH8508" t="n">
        <v>41.94</v>
      </c>
      <c r="AI8508" t="n">
        <v>41.94</v>
      </c>
      <c r="AJ8508" t="n">
        <v>0</v>
      </c>
      <c r="AK8508" t="n">
        <v>0</v>
      </c>
      <c r="AL8508" t="n">
        <v>6.99</v>
      </c>
      <c r="AM8508" t="n">
        <v>5.825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Cottage Grove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56</v>
      </c>
      <c r="H8509" t="n">
        <v>6487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944</v>
      </c>
      <c r="W8509" t="n">
        <v>1</v>
      </c>
      <c r="X8509" t="n">
        <v>2</v>
      </c>
      <c r="Y8509" t="n">
        <v>11</v>
      </c>
      <c r="Z8509" t="n">
        <v>16</v>
      </c>
      <c r="AA8509" t="n">
        <v>16</v>
      </c>
      <c r="AB8509" t="n">
        <v>0</v>
      </c>
      <c r="AC8509" t="n">
        <v>2.233165716047973</v>
      </c>
      <c r="AD8509" t="n">
        <v>2.225</v>
      </c>
      <c r="AE8509" t="n">
        <v>4.46</v>
      </c>
      <c r="AF8509" t="n">
        <v>10.45</v>
      </c>
      <c r="AG8509" t="n">
        <v>51.15000000000001</v>
      </c>
      <c r="AH8509" t="n">
        <v>75.47999999999999</v>
      </c>
      <c r="AI8509" t="n">
        <v>75.47999999999999</v>
      </c>
      <c r="AJ8509" t="n">
        <v>4.46</v>
      </c>
      <c r="AK8509" t="n">
        <v>5.225</v>
      </c>
      <c r="AL8509" t="n">
        <v>4.44</v>
      </c>
      <c r="AM8509" t="n">
        <v>4.44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Andover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60</v>
      </c>
      <c r="H8510" t="n">
        <v>5227</v>
      </c>
      <c r="I8510" t="n">
        <v>32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2152</v>
      </c>
      <c r="W8510" t="n">
        <v>2</v>
      </c>
      <c r="X8510" t="n">
        <v>8</v>
      </c>
      <c r="Y8510" t="n">
        <v>52</v>
      </c>
      <c r="Z8510" t="n">
        <v>204</v>
      </c>
      <c r="AA8510" t="n">
        <v>264</v>
      </c>
      <c r="AB8510" t="n">
        <v>0</v>
      </c>
      <c r="AC8510" t="n">
        <v>2.227921484599101</v>
      </c>
      <c r="AD8510" t="n">
        <v>2.225</v>
      </c>
      <c r="AE8510" t="n">
        <v>10.95</v>
      </c>
      <c r="AF8510" t="n">
        <v>40.71</v>
      </c>
      <c r="AG8510" t="n">
        <v>230.2100000000001</v>
      </c>
      <c r="AH8510" t="n">
        <v>919.4000000000017</v>
      </c>
      <c r="AI8510" t="n">
        <v>1182.990000000003</v>
      </c>
      <c r="AJ8510" t="n">
        <v>5.475</v>
      </c>
      <c r="AK8510" t="n">
        <v>4.071</v>
      </c>
      <c r="AL8510" t="n">
        <v>4.315962643</v>
      </c>
      <c r="AM8510" t="n">
        <v>4.285164473</v>
      </c>
      <c r="AN8510" t="n">
        <v>0</v>
      </c>
      <c r="AO8510" t="n">
        <v>5</v>
      </c>
      <c r="AP8510" t="inlineStr"/>
      <c r="AQ8510" t="n">
        <v>0</v>
      </c>
      <c r="AR8510" t="n">
        <v>0</v>
      </c>
    </row>
    <row r="8511">
      <c r="A8511" t="inlineStr">
        <is>
          <t>669185541007</t>
        </is>
      </c>
      <c r="B8511" t="inlineStr">
        <is>
          <t>Get Chai</t>
        </is>
      </c>
      <c r="C8511" t="inlineStr">
        <is>
          <t>Ramsey</t>
        </is>
      </c>
      <c r="D8511" t="inlineStr">
        <is>
          <t>12oz can</t>
        </is>
      </c>
      <c r="E8511" t="inlineStr">
        <is>
          <t>Leafy Caramel Macchiato Latte 10mg 12oz can</t>
        </is>
      </c>
      <c r="F8511" t="n">
        <v>12</v>
      </c>
      <c r="G8511" t="n">
        <v>63</v>
      </c>
      <c r="H8511" t="n">
        <v>5227</v>
      </c>
      <c r="I8511" t="n">
        <v>15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669185541007</t>
        </is>
      </c>
      <c r="U8511" t="n">
        <v>0</v>
      </c>
      <c r="V8511" t="n">
        <v>2152</v>
      </c>
      <c r="W8511" t="n">
        <v>2</v>
      </c>
      <c r="X8511" t="n">
        <v>17</v>
      </c>
      <c r="Y8511" t="n">
        <v>72</v>
      </c>
      <c r="Z8511" t="n">
        <v>170</v>
      </c>
      <c r="AA8511" t="n">
        <v>189</v>
      </c>
      <c r="AB8511" t="n">
        <v>0</v>
      </c>
      <c r="AC8511" t="n">
        <v>2.227921484599101</v>
      </c>
      <c r="AD8511" t="n">
        <v>2.225</v>
      </c>
      <c r="AE8511" t="n">
        <v>9.92</v>
      </c>
      <c r="AF8511" t="n">
        <v>77.63</v>
      </c>
      <c r="AG8511" t="n">
        <v>322.1</v>
      </c>
      <c r="AH8511" t="n">
        <v>735.9100000000017</v>
      </c>
      <c r="AI8511" t="n">
        <v>819.2100000000021</v>
      </c>
      <c r="AJ8511" t="n">
        <v>4.96</v>
      </c>
      <c r="AK8511" t="n">
        <v>4.566470588</v>
      </c>
      <c r="AL8511" t="n">
        <v>4.406503496</v>
      </c>
      <c r="AM8511" t="n">
        <v>4.403888888</v>
      </c>
      <c r="AN8511" t="n">
        <v>0</v>
      </c>
      <c r="AO8511" t="n">
        <v>5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Bloomington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71</v>
      </c>
      <c r="H8512" t="n">
        <v>5227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2152</v>
      </c>
      <c r="W8512" t="n">
        <v>1</v>
      </c>
      <c r="X8512" t="n">
        <v>13</v>
      </c>
      <c r="Y8512" t="n">
        <v>36</v>
      </c>
      <c r="Z8512" t="n">
        <v>49</v>
      </c>
      <c r="AA8512" t="n">
        <v>49</v>
      </c>
      <c r="AB8512" t="n">
        <v>0</v>
      </c>
      <c r="AC8512" t="n">
        <v>2.227921484599101</v>
      </c>
      <c r="AD8512" t="n">
        <v>2.225</v>
      </c>
      <c r="AE8512" t="n">
        <v>4.96</v>
      </c>
      <c r="AF8512" t="n">
        <v>58.54000000000001</v>
      </c>
      <c r="AG8512" t="n">
        <v>165.99</v>
      </c>
      <c r="AH8512" t="n">
        <v>222.1800000000001</v>
      </c>
      <c r="AI8512" t="n">
        <v>222.1800000000001</v>
      </c>
      <c r="AJ8512" t="n">
        <v>4.96</v>
      </c>
      <c r="AK8512" t="n">
        <v>4.503076923</v>
      </c>
      <c r="AL8512" t="n">
        <v>4.534285714</v>
      </c>
      <c r="AM8512" t="n">
        <v>4.534285714</v>
      </c>
      <c r="AN8512" t="n">
        <v>0</v>
      </c>
      <c r="AO8512" t="n">
        <v>5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75</v>
      </c>
      <c r="H8513" t="n">
        <v>5227</v>
      </c>
      <c r="I8513" t="n">
        <v>31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2152</v>
      </c>
      <c r="W8513" t="n">
        <v>8</v>
      </c>
      <c r="X8513" t="n">
        <v>34</v>
      </c>
      <c r="Y8513" t="n">
        <v>105</v>
      </c>
      <c r="Z8513" t="n">
        <v>335</v>
      </c>
      <c r="AA8513" t="n">
        <v>405</v>
      </c>
      <c r="AB8513" t="n">
        <v>0</v>
      </c>
      <c r="AC8513" t="n">
        <v>2.227921484599101</v>
      </c>
      <c r="AD8513" t="n">
        <v>2.225</v>
      </c>
      <c r="AE8513" t="n">
        <v>35.68</v>
      </c>
      <c r="AF8513" t="n">
        <v>146.6</v>
      </c>
      <c r="AG8513" t="n">
        <v>458.1799999999998</v>
      </c>
      <c r="AH8513" t="n">
        <v>1409.790000000002</v>
      </c>
      <c r="AI8513" t="n">
        <v>1703.940000000002</v>
      </c>
      <c r="AJ8513" t="n">
        <v>4.46</v>
      </c>
      <c r="AK8513" t="n">
        <v>4.268</v>
      </c>
      <c r="AL8513" t="n">
        <v>4.349603174</v>
      </c>
      <c r="AM8513" t="n">
        <v>4.324043715</v>
      </c>
      <c r="AN8513" t="n">
        <v>0</v>
      </c>
      <c r="AO8513" t="n">
        <v>5</v>
      </c>
      <c r="AP8513" t="inlineStr"/>
      <c r="AQ8513" t="n">
        <v>0</v>
      </c>
      <c r="AR8513" t="n">
        <v>0</v>
      </c>
    </row>
    <row r="8514">
      <c r="A8514" t="inlineStr">
        <is>
          <t>643459379268</t>
        </is>
      </c>
      <c r="B8514" t="inlineStr">
        <is>
          <t>Gigli MN LLC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Gigli Sour Fruit 5mg THC 10 Pack</t>
        </is>
      </c>
      <c r="F8514" t="n">
        <v>12</v>
      </c>
      <c r="G8514" t="n">
        <v>76</v>
      </c>
      <c r="H8514" t="n">
        <v>287</v>
      </c>
      <c r="I8514" t="n">
        <v>35</v>
      </c>
      <c r="J8514" t="n">
        <v>1</v>
      </c>
      <c r="K8514" t="n">
        <v>1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8.15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1711</v>
      </c>
      <c r="W8514" t="n">
        <v>18</v>
      </c>
      <c r="X8514" t="n">
        <v>82</v>
      </c>
      <c r="Y8514" t="n">
        <v>184</v>
      </c>
      <c r="Z8514" t="n">
        <v>467</v>
      </c>
      <c r="AA8514" t="n">
        <v>478</v>
      </c>
      <c r="AB8514" t="n">
        <v>0</v>
      </c>
      <c r="AC8514" t="n">
        <v>0.6794425088348431</v>
      </c>
      <c r="AD8514" t="n">
        <v>0</v>
      </c>
      <c r="AE8514" t="n">
        <v>181.64</v>
      </c>
      <c r="AF8514" t="n">
        <v>820.2800000000005</v>
      </c>
      <c r="AG8514" t="n">
        <v>1845.940000000002</v>
      </c>
      <c r="AH8514" t="n">
        <v>4696.450000999989</v>
      </c>
      <c r="AI8514" t="n">
        <v>4816.160000999988</v>
      </c>
      <c r="AJ8514" t="n">
        <v>10.111333333</v>
      </c>
      <c r="AK8514" t="n">
        <v>10.00765625</v>
      </c>
      <c r="AL8514" t="n">
        <v>9.941244561</v>
      </c>
      <c r="AM8514" t="n">
        <v>9.967529611</v>
      </c>
      <c r="AN8514" t="n">
        <v>0</v>
      </c>
      <c r="AO8514" t="n">
        <v>1</v>
      </c>
      <c r="AP8514" t="inlineStr">
        <is>
          <t>Gigli MN LLC</t>
        </is>
      </c>
      <c r="AQ8514" t="n">
        <v>0</v>
      </c>
      <c r="AR8514" t="n">
        <v>15.1818</v>
      </c>
    </row>
    <row r="8515">
      <c r="A8515" t="inlineStr">
        <is>
          <t>602573191675</t>
        </is>
      </c>
      <c r="B8515" t="inlineStr">
        <is>
          <t>Get Chai</t>
        </is>
      </c>
      <c r="C8515" t="inlineStr">
        <is>
          <t>Rosemount</t>
        </is>
      </c>
      <c r="D8515" t="inlineStr">
        <is>
          <t>12oz can</t>
        </is>
      </c>
      <c r="E8515" t="inlineStr">
        <is>
          <t>CQ Strawberry Lemonade Spritzer 5mg THC 12oz can</t>
        </is>
      </c>
      <c r="F8515" t="n">
        <v>12</v>
      </c>
      <c r="G8515" t="n">
        <v>78</v>
      </c>
      <c r="H8515" t="n">
        <v>132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26.9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602573191675</t>
        </is>
      </c>
      <c r="U8515" t="n">
        <v>0</v>
      </c>
      <c r="V8515" t="n">
        <v>510</v>
      </c>
      <c r="W8515" t="n">
        <v>0</v>
      </c>
      <c r="X8515" t="n">
        <v>0</v>
      </c>
      <c r="Y8515" t="n">
        <v>0</v>
      </c>
      <c r="Z8515" t="n">
        <v>10</v>
      </c>
      <c r="AA8515" t="n">
        <v>16</v>
      </c>
      <c r="AB8515" t="n">
        <v>0</v>
      </c>
      <c r="AC8515" t="n">
        <v>2.244051127593233</v>
      </c>
      <c r="AD8515" t="n">
        <v>2.2414</v>
      </c>
      <c r="AE8515" t="n">
        <v>0</v>
      </c>
      <c r="AF8515" t="n">
        <v>0</v>
      </c>
      <c r="AG8515" t="n">
        <v>0</v>
      </c>
      <c r="AH8515" t="n">
        <v>36.38</v>
      </c>
      <c r="AI8515" t="n">
        <v>58.82</v>
      </c>
      <c r="AJ8515" t="n">
        <v>0</v>
      </c>
      <c r="AK8515" t="n">
        <v>0</v>
      </c>
      <c r="AL8515" t="n">
        <v>3.638</v>
      </c>
      <c r="AM8515" t="n">
        <v>3.67625</v>
      </c>
      <c r="AN8515" t="n">
        <v>0</v>
      </c>
      <c r="AO8515" t="n">
        <v>0</v>
      </c>
      <c r="AP8515" t="inlineStr">
        <is>
          <t>Dume Holding Company LLC</t>
        </is>
      </c>
      <c r="AQ8515" t="n">
        <v>0</v>
      </c>
      <c r="AR8515" t="n">
        <v>0</v>
      </c>
    </row>
    <row r="8516">
      <c r="A8516" t="inlineStr">
        <is>
          <t>669185540994</t>
        </is>
      </c>
      <c r="B8516" t="inlineStr">
        <is>
          <t>Get Chai</t>
        </is>
      </c>
      <c r="C8516" t="inlineStr">
        <is>
          <t>Blaine</t>
        </is>
      </c>
      <c r="D8516" t="inlineStr">
        <is>
          <t>12oz can</t>
        </is>
      </c>
      <c r="E8516" t="inlineStr">
        <is>
          <t>Leafy Sweet Vanilla Latte 10mg 12oz can</t>
        </is>
      </c>
      <c r="F8516" t="n">
        <v>12</v>
      </c>
      <c r="G8516" t="n">
        <v>79</v>
      </c>
      <c r="H8516" t="n">
        <v>5555</v>
      </c>
      <c r="I8516" t="n">
        <v>17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28.67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669185540994</t>
        </is>
      </c>
      <c r="U8516" t="n">
        <v>0</v>
      </c>
      <c r="V8516" t="n">
        <v>1724</v>
      </c>
      <c r="W8516" t="n">
        <v>0</v>
      </c>
      <c r="X8516" t="n">
        <v>0</v>
      </c>
      <c r="Y8516" t="n">
        <v>0</v>
      </c>
      <c r="Z8516" t="n">
        <v>69</v>
      </c>
      <c r="AA8516" t="n">
        <v>113</v>
      </c>
      <c r="AB8516" t="n">
        <v>0</v>
      </c>
      <c r="AC8516" t="n">
        <v>2.228916507656994</v>
      </c>
      <c r="AD8516" t="n">
        <v>2.3892</v>
      </c>
      <c r="AE8516" t="n">
        <v>0</v>
      </c>
      <c r="AF8516" t="n">
        <v>0</v>
      </c>
      <c r="AG8516" t="n">
        <v>0</v>
      </c>
      <c r="AH8516" t="n">
        <v>305.1700000000001</v>
      </c>
      <c r="AI8516" t="n">
        <v>496.8599999999996</v>
      </c>
      <c r="AJ8516" t="n">
        <v>0</v>
      </c>
      <c r="AK8516" t="n">
        <v>0</v>
      </c>
      <c r="AL8516" t="n">
        <v>4.332181818</v>
      </c>
      <c r="AM8516" t="n">
        <v>4.291836734</v>
      </c>
      <c r="AN8516" t="n">
        <v>0</v>
      </c>
      <c r="AO8516" t="n">
        <v>10</v>
      </c>
      <c r="AP8516" t="inlineStr"/>
      <c r="AQ8516" t="n">
        <v>0</v>
      </c>
      <c r="AR8516" t="n">
        <v>0</v>
      </c>
    </row>
    <row r="8517">
      <c r="A8517" t="inlineStr">
        <is>
          <t>669185540994</t>
        </is>
      </c>
      <c r="B8517" t="inlineStr">
        <is>
          <t>Get Chai</t>
        </is>
      </c>
      <c r="C8517" t="inlineStr">
        <is>
          <t>Rosemount</t>
        </is>
      </c>
      <c r="D8517" t="inlineStr">
        <is>
          <t>12oz can</t>
        </is>
      </c>
      <c r="E8517" t="inlineStr">
        <is>
          <t>Leafy Sweet Vanilla Latte 10mg 12oz can</t>
        </is>
      </c>
      <c r="F8517" t="n">
        <v>12</v>
      </c>
      <c r="G8517" t="n">
        <v>80</v>
      </c>
      <c r="H8517" t="n">
        <v>5555</v>
      </c>
      <c r="I8517" t="n">
        <v>10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669185540994</t>
        </is>
      </c>
      <c r="U8517" t="n">
        <v>0</v>
      </c>
      <c r="V8517" t="n">
        <v>1724</v>
      </c>
      <c r="W8517" t="n">
        <v>7</v>
      </c>
      <c r="X8517" t="n">
        <v>32</v>
      </c>
      <c r="Y8517" t="n">
        <v>90</v>
      </c>
      <c r="Z8517" t="n">
        <v>174</v>
      </c>
      <c r="AA8517" t="n">
        <v>232</v>
      </c>
      <c r="AB8517" t="n">
        <v>0</v>
      </c>
      <c r="AC8517" t="n">
        <v>2.228916507656994</v>
      </c>
      <c r="AD8517" t="n">
        <v>2.225</v>
      </c>
      <c r="AE8517" t="n">
        <v>31.72</v>
      </c>
      <c r="AF8517" t="n">
        <v>138.46</v>
      </c>
      <c r="AG8517" t="n">
        <v>398.2599999999998</v>
      </c>
      <c r="AH8517" t="n">
        <v>741.4900000000002</v>
      </c>
      <c r="AI8517" t="n">
        <v>984.9400000000012</v>
      </c>
      <c r="AJ8517" t="n">
        <v>4.585</v>
      </c>
      <c r="AK8517" t="n">
        <v>4.343333333</v>
      </c>
      <c r="AL8517" t="n">
        <v>4.386698113</v>
      </c>
      <c r="AM8517" t="n">
        <v>4.340806451</v>
      </c>
      <c r="AN8517" t="n">
        <v>4</v>
      </c>
      <c r="AO8517" t="n">
        <v>10</v>
      </c>
      <c r="AP8517" t="inlineStr"/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Blaine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87</v>
      </c>
      <c r="H8518" t="n">
        <v>6487</v>
      </c>
      <c r="I8518" t="n">
        <v>16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28.67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944</v>
      </c>
      <c r="W8518" t="n">
        <v>1</v>
      </c>
      <c r="X8518" t="n">
        <v>8</v>
      </c>
      <c r="Y8518" t="n">
        <v>26</v>
      </c>
      <c r="Z8518" t="n">
        <v>70</v>
      </c>
      <c r="AA8518" t="n">
        <v>105</v>
      </c>
      <c r="AB8518" t="n">
        <v>0</v>
      </c>
      <c r="AC8518" t="n">
        <v>2.233165716047973</v>
      </c>
      <c r="AD8518" t="n">
        <v>2.3892</v>
      </c>
      <c r="AE8518" t="n">
        <v>4.96</v>
      </c>
      <c r="AF8518" t="n">
        <v>37.96</v>
      </c>
      <c r="AG8518" t="n">
        <v>121.4199999999999</v>
      </c>
      <c r="AH8518" t="n">
        <v>311.21</v>
      </c>
      <c r="AI8518" t="n">
        <v>454.3099999999998</v>
      </c>
      <c r="AJ8518" t="n">
        <v>4.96</v>
      </c>
      <c r="AK8518" t="n">
        <v>4.745</v>
      </c>
      <c r="AL8518" t="n">
        <v>4.41079365</v>
      </c>
      <c r="AM8518" t="n">
        <v>4.282666666</v>
      </c>
      <c r="AN8518" t="n">
        <v>0</v>
      </c>
      <c r="AO8518" t="n">
        <v>2</v>
      </c>
      <c r="AP8518" t="inlineStr"/>
      <c r="AQ8518" t="n">
        <v>0</v>
      </c>
      <c r="AR8518" t="n">
        <v>0</v>
      </c>
    </row>
    <row r="8519">
      <c r="A8519" t="inlineStr">
        <is>
          <t>669185541007</t>
        </is>
      </c>
      <c r="B8519" t="inlineStr">
        <is>
          <t>Get Chai</t>
        </is>
      </c>
      <c r="C8519" t="inlineStr">
        <is>
          <t>Blaine</t>
        </is>
      </c>
      <c r="D8519" t="inlineStr">
        <is>
          <t>12oz can</t>
        </is>
      </c>
      <c r="E8519" t="inlineStr">
        <is>
          <t>Leafy Caramel Macchiato Latte 10mg 12oz can</t>
        </is>
      </c>
      <c r="F8519" t="n">
        <v>12</v>
      </c>
      <c r="G8519" t="n">
        <v>89</v>
      </c>
      <c r="H8519" t="n">
        <v>5227</v>
      </c>
      <c r="I8519" t="n">
        <v>36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26.7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669185541007</t>
        </is>
      </c>
      <c r="U8519" t="n">
        <v>0</v>
      </c>
      <c r="V8519" t="n">
        <v>2152</v>
      </c>
      <c r="W8519" t="n">
        <v>0</v>
      </c>
      <c r="X8519" t="n">
        <v>0</v>
      </c>
      <c r="Y8519" t="n">
        <v>0</v>
      </c>
      <c r="Z8519" t="n">
        <v>63</v>
      </c>
      <c r="AA8519" t="n">
        <v>127</v>
      </c>
      <c r="AB8519" t="n">
        <v>0</v>
      </c>
      <c r="AC8519" t="n">
        <v>2.227921484599101</v>
      </c>
      <c r="AD8519" t="n">
        <v>2.225</v>
      </c>
      <c r="AE8519" t="n">
        <v>0</v>
      </c>
      <c r="AF8519" t="n">
        <v>0</v>
      </c>
      <c r="AG8519" t="n">
        <v>0</v>
      </c>
      <c r="AH8519" t="n">
        <v>282.26</v>
      </c>
      <c r="AI8519" t="n">
        <v>551.25</v>
      </c>
      <c r="AJ8519" t="n">
        <v>0</v>
      </c>
      <c r="AK8519" t="n">
        <v>0</v>
      </c>
      <c r="AL8519" t="n">
        <v>4.407868852</v>
      </c>
      <c r="AM8519" t="n">
        <v>4.252689075</v>
      </c>
      <c r="AN8519" t="n">
        <v>0</v>
      </c>
      <c r="AO8519" t="n">
        <v>5</v>
      </c>
      <c r="AP8519" t="inlineStr"/>
      <c r="AQ8519" t="n">
        <v>0</v>
      </c>
      <c r="AR8519" t="n">
        <v>0</v>
      </c>
    </row>
    <row r="8520">
      <c r="A8520" t="inlineStr">
        <is>
          <t>669185540994</t>
        </is>
      </c>
      <c r="B8520" t="inlineStr">
        <is>
          <t>Get Chai</t>
        </is>
      </c>
      <c r="C8520" t="inlineStr">
        <is>
          <t>Plymouth</t>
        </is>
      </c>
      <c r="D8520" t="inlineStr">
        <is>
          <t>12oz can</t>
        </is>
      </c>
      <c r="E8520" t="inlineStr">
        <is>
          <t>Leafy Sweet Vanilla Latte 10mg 12oz can</t>
        </is>
      </c>
      <c r="F8520" t="n">
        <v>12</v>
      </c>
      <c r="G8520" t="n">
        <v>90</v>
      </c>
      <c r="H8520" t="n">
        <v>5555</v>
      </c>
      <c r="I8520" t="n">
        <v>24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669185540994</t>
        </is>
      </c>
      <c r="U8520" t="n">
        <v>0</v>
      </c>
      <c r="V8520" t="n">
        <v>1724</v>
      </c>
      <c r="W8520" t="n">
        <v>0</v>
      </c>
      <c r="X8520" t="n">
        <v>4</v>
      </c>
      <c r="Y8520" t="n">
        <v>28</v>
      </c>
      <c r="Z8520" t="n">
        <v>69</v>
      </c>
      <c r="AA8520" t="n">
        <v>102</v>
      </c>
      <c r="AB8520" t="n">
        <v>0</v>
      </c>
      <c r="AC8520" t="n">
        <v>2.228916507656994</v>
      </c>
      <c r="AD8520" t="n">
        <v>2.225</v>
      </c>
      <c r="AE8520" t="n">
        <v>0</v>
      </c>
      <c r="AF8520" t="n">
        <v>18.34</v>
      </c>
      <c r="AG8520" t="n">
        <v>124.12</v>
      </c>
      <c r="AH8520" t="n">
        <v>312.76</v>
      </c>
      <c r="AI8520" t="n">
        <v>436.5499999999998</v>
      </c>
      <c r="AJ8520" t="n">
        <v>0</v>
      </c>
      <c r="AK8520" t="n">
        <v>4.585</v>
      </c>
      <c r="AL8520" t="n">
        <v>4.536060606</v>
      </c>
      <c r="AM8520" t="n">
        <v>4.341397849</v>
      </c>
      <c r="AN8520" t="n">
        <v>0</v>
      </c>
      <c r="AO8520" t="n">
        <v>10</v>
      </c>
      <c r="AP8520" t="inlineStr"/>
      <c r="AQ8520" t="n">
        <v>0</v>
      </c>
      <c r="AR8520" t="n">
        <v>0</v>
      </c>
    </row>
    <row r="8521">
      <c r="A8521" t="inlineStr">
        <is>
          <t>669185540994</t>
        </is>
      </c>
      <c r="B8521" t="inlineStr">
        <is>
          <t>Get Chai</t>
        </is>
      </c>
      <c r="C8521" t="inlineStr">
        <is>
          <t>Bloomington</t>
        </is>
      </c>
      <c r="D8521" t="inlineStr">
        <is>
          <t>12oz can</t>
        </is>
      </c>
      <c r="E8521" t="inlineStr">
        <is>
          <t>Leafy Sweet Vanilla Latte 10mg 12oz can</t>
        </is>
      </c>
      <c r="F8521" t="n">
        <v>12</v>
      </c>
      <c r="G8521" t="n">
        <v>91</v>
      </c>
      <c r="H8521" t="n">
        <v>5555</v>
      </c>
      <c r="I8521" t="n">
        <v>15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669185540994</t>
        </is>
      </c>
      <c r="U8521" t="n">
        <v>0</v>
      </c>
      <c r="V8521" t="n">
        <v>1724</v>
      </c>
      <c r="W8521" t="n">
        <v>2</v>
      </c>
      <c r="X8521" t="n">
        <v>12</v>
      </c>
      <c r="Y8521" t="n">
        <v>39</v>
      </c>
      <c r="Z8521" t="n">
        <v>53</v>
      </c>
      <c r="AA8521" t="n">
        <v>53</v>
      </c>
      <c r="AB8521" t="n">
        <v>0</v>
      </c>
      <c r="AC8521" t="n">
        <v>2.228916507656994</v>
      </c>
      <c r="AD8521" t="n">
        <v>2.225</v>
      </c>
      <c r="AE8521" t="n">
        <v>10.95</v>
      </c>
      <c r="AF8521" t="n">
        <v>56.11000000000001</v>
      </c>
      <c r="AG8521" t="n">
        <v>180.87</v>
      </c>
      <c r="AH8521" t="n">
        <v>245.0700000000001</v>
      </c>
      <c r="AI8521" t="n">
        <v>245.0700000000001</v>
      </c>
      <c r="AJ8521" t="n">
        <v>5.475</v>
      </c>
      <c r="AK8521" t="n">
        <v>4.675833333</v>
      </c>
      <c r="AL8521" t="n">
        <v>4.610784313</v>
      </c>
      <c r="AM8521" t="n">
        <v>4.610784313</v>
      </c>
      <c r="AN8521" t="n">
        <v>0</v>
      </c>
      <c r="AO8521" t="n">
        <v>10</v>
      </c>
      <c r="AP8521" t="inlineStr"/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Minneapolis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95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628</v>
      </c>
      <c r="W8522" t="n">
        <v>0</v>
      </c>
      <c r="X8522" t="n">
        <v>0</v>
      </c>
      <c r="Y8522" t="n">
        <v>5</v>
      </c>
      <c r="Z8522" t="n">
        <v>9</v>
      </c>
      <c r="AA8522" t="n">
        <v>10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39.89</v>
      </c>
      <c r="AH8522" t="n">
        <v>70.84</v>
      </c>
      <c r="AI8522" t="n">
        <v>78.80000000000001</v>
      </c>
      <c r="AJ8522" t="n">
        <v>0</v>
      </c>
      <c r="AK8522" t="n">
        <v>0</v>
      </c>
      <c r="AL8522" t="n">
        <v>7.85625</v>
      </c>
      <c r="AM8522" t="n">
        <v>7.081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669185541014</t>
        </is>
      </c>
      <c r="B8523" t="inlineStr">
        <is>
          <t>Get Chai</t>
        </is>
      </c>
      <c r="C8523" t="inlineStr">
        <is>
          <t>Bloomington</t>
        </is>
      </c>
      <c r="D8523" t="inlineStr">
        <is>
          <t>12oz can</t>
        </is>
      </c>
      <c r="E8523" t="inlineStr">
        <is>
          <t>Leafy Italian Roast Coffee 10mg 12oz can</t>
        </is>
      </c>
      <c r="F8523" t="n">
        <v>12</v>
      </c>
      <c r="G8523" t="n">
        <v>103</v>
      </c>
      <c r="H8523" t="n">
        <v>6487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26.7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669185541014</t>
        </is>
      </c>
      <c r="U8523" t="n">
        <v>0</v>
      </c>
      <c r="V8523" t="n">
        <v>944</v>
      </c>
      <c r="W8523" t="n">
        <v>1</v>
      </c>
      <c r="X8523" t="n">
        <v>4</v>
      </c>
      <c r="Y8523" t="n">
        <v>14</v>
      </c>
      <c r="Z8523" t="n">
        <v>17</v>
      </c>
      <c r="AA8523" t="n">
        <v>17</v>
      </c>
      <c r="AB8523" t="n">
        <v>0</v>
      </c>
      <c r="AC8523" t="n">
        <v>2.233165716047973</v>
      </c>
      <c r="AD8523" t="n">
        <v>2.225</v>
      </c>
      <c r="AE8523" t="n">
        <v>5.99</v>
      </c>
      <c r="AF8523" t="n">
        <v>19.37</v>
      </c>
      <c r="AG8523" t="n">
        <v>64.78</v>
      </c>
      <c r="AH8523" t="n">
        <v>78.69</v>
      </c>
      <c r="AI8523" t="n">
        <v>78.69</v>
      </c>
      <c r="AJ8523" t="n">
        <v>5.99</v>
      </c>
      <c r="AK8523" t="n">
        <v>4.8425</v>
      </c>
      <c r="AL8523" t="n">
        <v>4.639375</v>
      </c>
      <c r="AM8523" t="n">
        <v>4.639375</v>
      </c>
      <c r="AN8523" t="n">
        <v>0</v>
      </c>
      <c r="AO8523" t="n">
        <v>2</v>
      </c>
      <c r="AP8523" t="inlineStr"/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Roseville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136</v>
      </c>
      <c r="H8524" t="n">
        <v>5227</v>
      </c>
      <c r="I8524" t="n">
        <v>19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2152</v>
      </c>
      <c r="W8524" t="n">
        <v>1</v>
      </c>
      <c r="X8524" t="n">
        <v>11</v>
      </c>
      <c r="Y8524" t="n">
        <v>74</v>
      </c>
      <c r="Z8524" t="n">
        <v>182</v>
      </c>
      <c r="AA8524" t="n">
        <v>224</v>
      </c>
      <c r="AB8524" t="n">
        <v>0</v>
      </c>
      <c r="AC8524" t="n">
        <v>2.227921484599101</v>
      </c>
      <c r="AD8524" t="n">
        <v>2.225</v>
      </c>
      <c r="AE8524" t="n">
        <v>4.96</v>
      </c>
      <c r="AF8524" t="n">
        <v>46.02</v>
      </c>
      <c r="AG8524" t="n">
        <v>316.7200000000001</v>
      </c>
      <c r="AH8524" t="n">
        <v>742.420000000001</v>
      </c>
      <c r="AI8524" t="n">
        <v>910.2000000000016</v>
      </c>
      <c r="AJ8524" t="n">
        <v>4.96</v>
      </c>
      <c r="AK8524" t="n">
        <v>4.35</v>
      </c>
      <c r="AL8524" t="n">
        <v>4.135906432</v>
      </c>
      <c r="AM8524" t="n">
        <v>4.126985645</v>
      </c>
      <c r="AN8524" t="n">
        <v>0</v>
      </c>
      <c r="AO8524" t="n">
        <v>5</v>
      </c>
      <c r="AP8524" t="inlineStr"/>
      <c r="AQ8524" t="n">
        <v>0</v>
      </c>
      <c r="AR8524" t="n">
        <v>0</v>
      </c>
    </row>
    <row r="8525">
      <c r="A8525" t="inlineStr">
        <is>
          <t>613527174484</t>
        </is>
      </c>
      <c r="B8525" t="inlineStr">
        <is>
          <t>Get Chai</t>
        </is>
      </c>
      <c r="C8525" t="inlineStr">
        <is>
          <t>Chanhassen</t>
        </is>
      </c>
      <c r="D8525" t="inlineStr">
        <is>
          <t>3pk</t>
        </is>
      </c>
      <c r="E8525" t="inlineStr">
        <is>
          <t>Gentlemen Smugglers 10mg THC 3 Pack</t>
        </is>
      </c>
      <c r="F8525" t="n">
        <v>12</v>
      </c>
      <c r="G8525" t="n">
        <v>153</v>
      </c>
      <c r="H8525" t="n">
        <v>294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64.5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613527174484</t>
        </is>
      </c>
      <c r="U8525" t="n">
        <v>0</v>
      </c>
      <c r="V8525" t="n">
        <v>628</v>
      </c>
      <c r="W8525" t="n">
        <v>0</v>
      </c>
      <c r="X8525" t="n">
        <v>0</v>
      </c>
      <c r="Y8525" t="n">
        <v>0</v>
      </c>
      <c r="Z8525" t="n">
        <v>0</v>
      </c>
      <c r="AA8525" t="n">
        <v>2</v>
      </c>
      <c r="AB8525" t="n">
        <v>0</v>
      </c>
      <c r="AC8525" t="n">
        <v>5.374080589972109</v>
      </c>
      <c r="AD8525" t="n">
        <v>5.3749</v>
      </c>
      <c r="AE8525" t="n">
        <v>0</v>
      </c>
      <c r="AF8525" t="n">
        <v>0</v>
      </c>
      <c r="AG8525" t="n">
        <v>0</v>
      </c>
      <c r="AH8525" t="n">
        <v>0</v>
      </c>
      <c r="AI8525" t="n">
        <v>15.92</v>
      </c>
      <c r="AJ8525" t="n">
        <v>0</v>
      </c>
      <c r="AK8525" t="n">
        <v>0</v>
      </c>
      <c r="AL8525" t="n">
        <v>0</v>
      </c>
      <c r="AM8525" t="n">
        <v>7.96</v>
      </c>
      <c r="AN8525" t="n">
        <v>0</v>
      </c>
      <c r="AO8525" t="n">
        <v>0</v>
      </c>
      <c r="AP8525" t="inlineStr">
        <is>
          <t>Gentlemen Smugglers</t>
        </is>
      </c>
      <c r="AQ8525" t="n">
        <v>0</v>
      </c>
      <c r="AR8525" t="n">
        <v>0</v>
      </c>
    </row>
    <row r="8526">
      <c r="A8526" t="inlineStr">
        <is>
          <t>643950493777</t>
        </is>
      </c>
      <c r="B8526" t="inlineStr">
        <is>
          <t>Get Chai</t>
        </is>
      </c>
      <c r="C8526" t="inlineStr">
        <is>
          <t>Andover</t>
        </is>
      </c>
      <c r="D8526" t="inlineStr">
        <is>
          <t>10pk</t>
        </is>
      </c>
      <c r="E8526" t="inlineStr">
        <is>
          <t>1906 Off Duty 5mg THC 10pk Snap</t>
        </is>
      </c>
      <c r="F8526" t="n">
        <v>20</v>
      </c>
      <c r="G8526" t="n">
        <v>2</v>
      </c>
      <c r="H8526" t="n">
        <v>185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240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725792786627-1</t>
        </is>
      </c>
      <c r="U8526" t="n">
        <v>0</v>
      </c>
      <c r="V8526" t="n">
        <v>175</v>
      </c>
      <c r="W8526" t="n">
        <v>0</v>
      </c>
      <c r="X8526" t="n">
        <v>0</v>
      </c>
      <c r="Y8526" t="n">
        <v>0</v>
      </c>
      <c r="Z8526" t="n">
        <v>6</v>
      </c>
      <c r="AA8526" t="n">
        <v>15</v>
      </c>
      <c r="AB8526" t="n">
        <v>2</v>
      </c>
      <c r="AC8526" t="n">
        <v>4.679905405546486</v>
      </c>
      <c r="AD8526" t="n">
        <v>12</v>
      </c>
      <c r="AE8526" t="n">
        <v>0</v>
      </c>
      <c r="AF8526" t="n">
        <v>0</v>
      </c>
      <c r="AG8526" t="n">
        <v>0</v>
      </c>
      <c r="AH8526" t="n">
        <v>124.79</v>
      </c>
      <c r="AI8526" t="n">
        <v>324.55</v>
      </c>
      <c r="AJ8526" t="n">
        <v>0</v>
      </c>
      <c r="AK8526" t="n">
        <v>0</v>
      </c>
      <c r="AL8526" t="n">
        <v>17.827142857</v>
      </c>
      <c r="AM8526" t="n">
        <v>17.081578947</v>
      </c>
      <c r="AN8526" t="n">
        <v>0</v>
      </c>
      <c r="AO8526" t="n">
        <v>0</v>
      </c>
      <c r="AP8526" t="inlineStr">
        <is>
          <t>Get Chai</t>
        </is>
      </c>
      <c r="AQ8526" t="n">
        <v>0</v>
      </c>
      <c r="AR8526" t="n">
        <v>0</v>
      </c>
    </row>
    <row r="8527">
      <c r="A8527" t="inlineStr">
        <is>
          <t>643950493777</t>
        </is>
      </c>
      <c r="B8527" t="inlineStr">
        <is>
          <t>Get Chai</t>
        </is>
      </c>
      <c r="C8527" t="inlineStr">
        <is>
          <t>Chanhassen</t>
        </is>
      </c>
      <c r="D8527" t="inlineStr">
        <is>
          <t>10pk</t>
        </is>
      </c>
      <c r="E8527" t="inlineStr">
        <is>
          <t>1906 Off Duty 5mg THC 10pk Snap</t>
        </is>
      </c>
      <c r="F8527" t="n">
        <v>20</v>
      </c>
      <c r="G8527" t="n">
        <v>4</v>
      </c>
      <c r="H8527" t="n">
        <v>185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169.89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725792786627-1</t>
        </is>
      </c>
      <c r="U8527" t="n">
        <v>0</v>
      </c>
      <c r="V8527" t="n">
        <v>175</v>
      </c>
      <c r="W8527" t="n">
        <v>0</v>
      </c>
      <c r="X8527" t="n">
        <v>0</v>
      </c>
      <c r="Y8527" t="n">
        <v>0</v>
      </c>
      <c r="Z8527" t="n">
        <v>18</v>
      </c>
      <c r="AA8527" t="n">
        <v>22</v>
      </c>
      <c r="AB8527" t="n">
        <v>2</v>
      </c>
      <c r="AC8527" t="n">
        <v>4.679905405546486</v>
      </c>
      <c r="AD8527" t="n">
        <v>8.4945</v>
      </c>
      <c r="AE8527" t="n">
        <v>0</v>
      </c>
      <c r="AF8527" t="n">
        <v>0</v>
      </c>
      <c r="AG8527" t="n">
        <v>0</v>
      </c>
      <c r="AH8527" t="n">
        <v>358.52</v>
      </c>
      <c r="AI8527" t="n">
        <v>438.3599999999999</v>
      </c>
      <c r="AJ8527" t="n">
        <v>0</v>
      </c>
      <c r="AK8527" t="n">
        <v>0</v>
      </c>
      <c r="AL8527" t="n">
        <v>19.917777777</v>
      </c>
      <c r="AM8527" t="n">
        <v>19.925454545</v>
      </c>
      <c r="AN8527" t="n">
        <v>0</v>
      </c>
      <c r="AO8527" t="n">
        <v>0</v>
      </c>
      <c r="AP8527" t="inlineStr">
        <is>
          <t>Get Chai</t>
        </is>
      </c>
      <c r="AQ8527" t="n">
        <v>0</v>
      </c>
      <c r="AR8527" t="n">
        <v>0</v>
      </c>
    </row>
    <row r="8528">
      <c r="A8528" t="inlineStr">
        <is>
          <t>643950493777</t>
        </is>
      </c>
      <c r="B8528" t="inlineStr">
        <is>
          <t>Get Chai</t>
        </is>
      </c>
      <c r="C8528" t="inlineStr">
        <is>
          <t>Stillwater</t>
        </is>
      </c>
      <c r="D8528" t="inlineStr">
        <is>
          <t>10pk</t>
        </is>
      </c>
      <c r="E8528" t="inlineStr">
        <is>
          <t>1906 Off Duty 5mg THC 10pk Snap</t>
        </is>
      </c>
      <c r="F8528" t="n">
        <v>20</v>
      </c>
      <c r="G8528" t="n">
        <v>17</v>
      </c>
      <c r="H8528" t="n">
        <v>185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93.59999999999999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725792786627-1</t>
        </is>
      </c>
      <c r="U8528" t="n">
        <v>0</v>
      </c>
      <c r="V8528" t="n">
        <v>175</v>
      </c>
      <c r="W8528" t="n">
        <v>0</v>
      </c>
      <c r="X8528" t="n">
        <v>0</v>
      </c>
      <c r="Y8528" t="n">
        <v>0</v>
      </c>
      <c r="Z8528" t="n">
        <v>0</v>
      </c>
      <c r="AA8528" t="n">
        <v>0</v>
      </c>
      <c r="AB8528" t="n">
        <v>0</v>
      </c>
      <c r="AC8528" t="n">
        <v>4.679905405546486</v>
      </c>
      <c r="AD8528" t="n">
        <v>0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  <c r="AJ8528" t="n">
        <v>0</v>
      </c>
      <c r="AK8528" t="n">
        <v>0</v>
      </c>
      <c r="AL8528" t="n">
        <v>0</v>
      </c>
      <c r="AM8528" t="n">
        <v>0</v>
      </c>
      <c r="AN8528" t="n">
        <v>0</v>
      </c>
      <c r="AO8528" t="n">
        <v>0</v>
      </c>
      <c r="AP8528" t="inlineStr">
        <is>
          <t>Get Chai</t>
        </is>
      </c>
      <c r="AQ8528" t="n">
        <v>0</v>
      </c>
      <c r="AR8528" t="n">
        <v>0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Minneapolis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1116</v>
      </c>
      <c r="W8529" t="n">
        <v>0</v>
      </c>
      <c r="X8529" t="n">
        <v>0</v>
      </c>
      <c r="Y8529" t="n">
        <v>2</v>
      </c>
      <c r="Z8529" t="n">
        <v>34</v>
      </c>
      <c r="AA8529" t="n">
        <v>50</v>
      </c>
      <c r="AB8529" t="n">
        <v>4</v>
      </c>
      <c r="AC8529" t="n">
        <v>2.292499999688173</v>
      </c>
      <c r="AD8529" t="n">
        <v>2.2925</v>
      </c>
      <c r="AE8529" t="n">
        <v>0</v>
      </c>
      <c r="AF8529" t="n">
        <v>0</v>
      </c>
      <c r="AG8529" t="n">
        <v>9.92</v>
      </c>
      <c r="AH8529" t="n">
        <v>166.75</v>
      </c>
      <c r="AI8529" t="n">
        <v>242.9000000000001</v>
      </c>
      <c r="AJ8529" t="n">
        <v>0</v>
      </c>
      <c r="AK8529" t="n">
        <v>0</v>
      </c>
      <c r="AL8529" t="n">
        <v>4.904411764</v>
      </c>
      <c r="AM8529" t="n">
        <v>4.762745098</v>
      </c>
      <c r="AN8529" t="n">
        <v>0</v>
      </c>
      <c r="AO8529" t="n">
        <v>4</v>
      </c>
      <c r="AP8529" t="inlineStr"/>
      <c r="AQ8529" t="n">
        <v>0</v>
      </c>
      <c r="AR8529" t="n">
        <v>0.0588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Minnetonka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1116</v>
      </c>
      <c r="W8530" t="n">
        <v>0</v>
      </c>
      <c r="X8530" t="n">
        <v>0</v>
      </c>
      <c r="Y8530" t="n">
        <v>2</v>
      </c>
      <c r="Z8530" t="n">
        <v>7</v>
      </c>
      <c r="AA8530" t="n">
        <v>20</v>
      </c>
      <c r="AB8530" t="n">
        <v>2</v>
      </c>
      <c r="AC8530" t="n">
        <v>2.292499999688173</v>
      </c>
      <c r="AD8530" t="n">
        <v>2.2925</v>
      </c>
      <c r="AE8530" t="n">
        <v>0</v>
      </c>
      <c r="AF8530" t="n">
        <v>0</v>
      </c>
      <c r="AG8530" t="n">
        <v>9.92</v>
      </c>
      <c r="AH8530" t="n">
        <v>28.88</v>
      </c>
      <c r="AI8530" t="n">
        <v>87.24999999999999</v>
      </c>
      <c r="AJ8530" t="n">
        <v>0</v>
      </c>
      <c r="AK8530" t="n">
        <v>0</v>
      </c>
      <c r="AL8530" t="n">
        <v>4.23</v>
      </c>
      <c r="AM8530" t="n">
        <v>4.578125</v>
      </c>
      <c r="AN8530" t="n">
        <v>0</v>
      </c>
      <c r="AO8530" t="n">
        <v>4</v>
      </c>
      <c r="AP8530" t="inlineStr"/>
      <c r="AQ8530" t="n">
        <v>0</v>
      </c>
      <c r="AR8530" t="n">
        <v>0.07140000000000001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Osseo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1116</v>
      </c>
      <c r="W8531" t="n">
        <v>0</v>
      </c>
      <c r="X8531" t="n">
        <v>0</v>
      </c>
      <c r="Y8531" t="n">
        <v>3</v>
      </c>
      <c r="Z8531" t="n">
        <v>5</v>
      </c>
      <c r="AA8531" t="n">
        <v>33</v>
      </c>
      <c r="AB8531" t="n">
        <v>2</v>
      </c>
      <c r="AC8531" t="n">
        <v>2.292499999688173</v>
      </c>
      <c r="AD8531" t="n">
        <v>2.2925</v>
      </c>
      <c r="AE8531" t="n">
        <v>0</v>
      </c>
      <c r="AF8531" t="n">
        <v>0</v>
      </c>
      <c r="AG8531" t="n">
        <v>11.96</v>
      </c>
      <c r="AH8531" t="n">
        <v>21.88</v>
      </c>
      <c r="AI8531" t="n">
        <v>131.82</v>
      </c>
      <c r="AJ8531" t="n">
        <v>0</v>
      </c>
      <c r="AK8531" t="n">
        <v>0</v>
      </c>
      <c r="AL8531" t="n">
        <v>4.376</v>
      </c>
      <c r="AM8531" t="n">
        <v>4.277142857</v>
      </c>
      <c r="AN8531" t="n">
        <v>0</v>
      </c>
      <c r="AO8531" t="n">
        <v>4</v>
      </c>
      <c r="AP8531" t="inlineStr"/>
      <c r="AQ8531" t="n">
        <v>0</v>
      </c>
      <c r="AR8531" t="n">
        <v>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Plymouth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1116</v>
      </c>
      <c r="W8532" t="n">
        <v>0</v>
      </c>
      <c r="X8532" t="n">
        <v>0</v>
      </c>
      <c r="Y8532" t="n">
        <v>4</v>
      </c>
      <c r="Z8532" t="n">
        <v>20</v>
      </c>
      <c r="AA8532" t="n">
        <v>36</v>
      </c>
      <c r="AB8532" t="n">
        <v>6</v>
      </c>
      <c r="AC8532" t="n">
        <v>2.292499999688173</v>
      </c>
      <c r="AD8532" t="n">
        <v>2.2925</v>
      </c>
      <c r="AE8532" t="n">
        <v>0</v>
      </c>
      <c r="AF8532" t="n">
        <v>0</v>
      </c>
      <c r="AG8532" t="n">
        <v>20.9</v>
      </c>
      <c r="AH8532" t="n">
        <v>91.47999999999998</v>
      </c>
      <c r="AI8532" t="n">
        <v>156.77</v>
      </c>
      <c r="AJ8532" t="n">
        <v>0</v>
      </c>
      <c r="AK8532" t="n">
        <v>0</v>
      </c>
      <c r="AL8532" t="n">
        <v>4.498888888</v>
      </c>
      <c r="AM8532" t="n">
        <v>3.849210526</v>
      </c>
      <c r="AN8532" t="n">
        <v>0</v>
      </c>
      <c r="AO8532" t="n">
        <v>4</v>
      </c>
      <c r="AP8532" t="inlineStr"/>
      <c r="AQ8532" t="n">
        <v>0</v>
      </c>
      <c r="AR8532" t="n">
        <v>0.1026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1116</v>
      </c>
      <c r="W8533" t="n">
        <v>0</v>
      </c>
      <c r="X8533" t="n">
        <v>0</v>
      </c>
      <c r="Y8533" t="n">
        <v>5</v>
      </c>
      <c r="Z8533" t="n">
        <v>45</v>
      </c>
      <c r="AA8533" t="n">
        <v>93</v>
      </c>
      <c r="AB8533" t="n">
        <v>9</v>
      </c>
      <c r="AC8533" t="n">
        <v>2.292499999688173</v>
      </c>
      <c r="AD8533" t="n">
        <v>2.2925</v>
      </c>
      <c r="AE8533" t="n">
        <v>0</v>
      </c>
      <c r="AF8533" t="n">
        <v>0</v>
      </c>
      <c r="AG8533" t="n">
        <v>21.88</v>
      </c>
      <c r="AH8533" t="n">
        <v>174.51</v>
      </c>
      <c r="AI8533" t="n">
        <v>360.0099999999999</v>
      </c>
      <c r="AJ8533" t="n">
        <v>0</v>
      </c>
      <c r="AK8533" t="n">
        <v>0</v>
      </c>
      <c r="AL8533" t="n">
        <v>4.015454545</v>
      </c>
      <c r="AM8533" t="n">
        <v>4.030923076</v>
      </c>
      <c r="AN8533" t="n">
        <v>0</v>
      </c>
      <c r="AO8533" t="n">
        <v>4</v>
      </c>
      <c r="AP8533" t="inlineStr"/>
      <c r="AQ8533" t="n">
        <v>0</v>
      </c>
      <c r="AR8533" t="n">
        <v>0.1064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St. Louis Park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1116</v>
      </c>
      <c r="W8534" t="n">
        <v>0</v>
      </c>
      <c r="X8534" t="n">
        <v>0</v>
      </c>
      <c r="Y8534" t="n">
        <v>1</v>
      </c>
      <c r="Z8534" t="n">
        <v>10</v>
      </c>
      <c r="AA8534" t="n">
        <v>92</v>
      </c>
      <c r="AB8534" t="n">
        <v>22</v>
      </c>
      <c r="AC8534" t="n">
        <v>2.292499999688173</v>
      </c>
      <c r="AD8534" t="n">
        <v>2.2917</v>
      </c>
      <c r="AE8534" t="n">
        <v>0</v>
      </c>
      <c r="AF8534" t="n">
        <v>0</v>
      </c>
      <c r="AG8534" t="n">
        <v>4.96</v>
      </c>
      <c r="AH8534" t="n">
        <v>35.9</v>
      </c>
      <c r="AI8534" t="n">
        <v>329.8</v>
      </c>
      <c r="AJ8534" t="n">
        <v>0</v>
      </c>
      <c r="AK8534" t="n">
        <v>0</v>
      </c>
      <c r="AL8534" t="n">
        <v>0.911111111</v>
      </c>
      <c r="AM8534" t="n">
        <v>2.825</v>
      </c>
      <c r="AN8534" t="n">
        <v>0</v>
      </c>
      <c r="AO8534" t="n">
        <v>4</v>
      </c>
      <c r="AP8534" t="inlineStr"/>
      <c r="AQ8534" t="n">
        <v>0</v>
      </c>
      <c r="AR8534" t="n">
        <v>0.0102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1116</v>
      </c>
      <c r="W8535" t="n">
        <v>0</v>
      </c>
      <c r="X8535" t="n">
        <v>0</v>
      </c>
      <c r="Y8535" t="n">
        <v>11</v>
      </c>
      <c r="Z8535" t="n">
        <v>20</v>
      </c>
      <c r="AA8535" t="n">
        <v>37</v>
      </c>
      <c r="AB8535" t="n">
        <v>1</v>
      </c>
      <c r="AC8535" t="n">
        <v>2.292499999688173</v>
      </c>
      <c r="AD8535" t="n">
        <v>2.2925</v>
      </c>
      <c r="AE8535" t="n">
        <v>0</v>
      </c>
      <c r="AF8535" t="n">
        <v>0</v>
      </c>
      <c r="AG8535" t="n">
        <v>42.88</v>
      </c>
      <c r="AH8535" t="n">
        <v>75.83999999999999</v>
      </c>
      <c r="AI8535" t="n">
        <v>150.43</v>
      </c>
      <c r="AJ8535" t="n">
        <v>0</v>
      </c>
      <c r="AK8535" t="n">
        <v>0</v>
      </c>
      <c r="AL8535" t="n">
        <v>4.03090909</v>
      </c>
      <c r="AM8535" t="n">
        <v>4.2475</v>
      </c>
      <c r="AN8535" t="n">
        <v>0</v>
      </c>
      <c r="AO8535" t="n">
        <v>4</v>
      </c>
      <c r="AP8535" t="inlineStr"/>
      <c r="AQ8535" t="n">
        <v>0</v>
      </c>
      <c r="AR8535" t="n">
        <v>0.25</v>
      </c>
    </row>
    <row r="8536">
      <c r="A8536" t="inlineStr">
        <is>
          <t>197644087846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8oz can</t>
        </is>
      </c>
      <c r="E8536" t="inlineStr">
        <is>
          <t>Brez Single 2.5mg THC 7.5oz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55.02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197644087846</t>
        </is>
      </c>
      <c r="U8536" t="n">
        <v>0</v>
      </c>
      <c r="V8536" t="n">
        <v>1116</v>
      </c>
      <c r="W8536" t="n">
        <v>0</v>
      </c>
      <c r="X8536" t="n">
        <v>0</v>
      </c>
      <c r="Y8536" t="n">
        <v>6</v>
      </c>
      <c r="Z8536" t="n">
        <v>26</v>
      </c>
      <c r="AA8536" t="n">
        <v>68</v>
      </c>
      <c r="AB8536" t="n">
        <v>14</v>
      </c>
      <c r="AC8536" t="n">
        <v>2.292499999688173</v>
      </c>
      <c r="AD8536" t="n">
        <v>2.2925</v>
      </c>
      <c r="AE8536" t="n">
        <v>0</v>
      </c>
      <c r="AF8536" t="n">
        <v>0</v>
      </c>
      <c r="AG8536" t="n">
        <v>30.82</v>
      </c>
      <c r="AH8536" t="n">
        <v>118.8699999999999</v>
      </c>
      <c r="AI8536" t="n">
        <v>295.6</v>
      </c>
      <c r="AJ8536" t="n">
        <v>0</v>
      </c>
      <c r="AK8536" t="n">
        <v>0</v>
      </c>
      <c r="AL8536" t="n">
        <v>4.6148</v>
      </c>
      <c r="AM8536" t="n">
        <v>4.4</v>
      </c>
      <c r="AN8536" t="n">
        <v>0</v>
      </c>
      <c r="AO8536" t="n">
        <v>4</v>
      </c>
      <c r="AP8536" t="inlineStr"/>
      <c r="AQ8536" t="n">
        <v>0</v>
      </c>
      <c r="AR8536" t="n">
        <v>0.1154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Andover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67.98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1066</v>
      </c>
      <c r="W8537" t="n">
        <v>0</v>
      </c>
      <c r="X8537" t="n">
        <v>0</v>
      </c>
      <c r="Y8537" t="n">
        <v>16</v>
      </c>
      <c r="Z8537" t="n">
        <v>142</v>
      </c>
      <c r="AA8537" t="n">
        <v>257</v>
      </c>
      <c r="AB8537" t="n">
        <v>22</v>
      </c>
      <c r="AC8537" t="n">
        <v>2.832833444027515</v>
      </c>
      <c r="AD8537" t="n">
        <v>2.8325</v>
      </c>
      <c r="AE8537" t="n">
        <v>0</v>
      </c>
      <c r="AF8537" t="n">
        <v>0</v>
      </c>
      <c r="AG8537" t="n">
        <v>81.98999999999999</v>
      </c>
      <c r="AH8537" t="n">
        <v>730.0900000000006</v>
      </c>
      <c r="AI8537" t="n">
        <v>1318.720000000001</v>
      </c>
      <c r="AJ8537" t="n">
        <v>0</v>
      </c>
      <c r="AK8537" t="n">
        <v>0</v>
      </c>
      <c r="AL8537" t="n">
        <v>5.119761904</v>
      </c>
      <c r="AM8537" t="n">
        <v>5.122212765</v>
      </c>
      <c r="AN8537" t="n">
        <v>0</v>
      </c>
      <c r="AO8537" t="n">
        <v>0</v>
      </c>
      <c r="AP8537" t="inlineStr"/>
      <c r="AQ8537" t="n">
        <v>0</v>
      </c>
      <c r="AR8537" t="n">
        <v>0.1579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Chanhassen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1066</v>
      </c>
      <c r="W8538" t="n">
        <v>0</v>
      </c>
      <c r="X8538" t="n">
        <v>0</v>
      </c>
      <c r="Y8538" t="n">
        <v>1</v>
      </c>
      <c r="Z8538" t="n">
        <v>14</v>
      </c>
      <c r="AA8538" t="n">
        <v>28</v>
      </c>
      <c r="AB8538" t="n">
        <v>2</v>
      </c>
      <c r="AC8538" t="n">
        <v>2.832833444027515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77.75999999999999</v>
      </c>
      <c r="AI8538" t="n">
        <v>156.6</v>
      </c>
      <c r="AJ8538" t="n">
        <v>0</v>
      </c>
      <c r="AK8538" t="n">
        <v>0</v>
      </c>
      <c r="AL8538" t="n">
        <v>5.554285714</v>
      </c>
      <c r="AM8538" t="n">
        <v>5.592857142</v>
      </c>
      <c r="AN8538" t="n">
        <v>0</v>
      </c>
      <c r="AO8538" t="n">
        <v>0</v>
      </c>
      <c r="AP8538" t="inlineStr"/>
      <c r="AQ8538" t="n">
        <v>0</v>
      </c>
      <c r="AR8538" t="n">
        <v>0.1111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Rosemount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1066</v>
      </c>
      <c r="W8539" t="n">
        <v>0</v>
      </c>
      <c r="X8539" t="n">
        <v>1</v>
      </c>
      <c r="Y8539" t="n">
        <v>5</v>
      </c>
      <c r="Z8539" t="n">
        <v>38</v>
      </c>
      <c r="AA8539" t="n">
        <v>105</v>
      </c>
      <c r="AB8539" t="n">
        <v>11</v>
      </c>
      <c r="AC8539" t="n">
        <v>2.832833444027515</v>
      </c>
      <c r="AD8539" t="n">
        <v>2.8333</v>
      </c>
      <c r="AE8539" t="n">
        <v>0</v>
      </c>
      <c r="AF8539" t="n">
        <v>4.96</v>
      </c>
      <c r="AG8539" t="n">
        <v>24.8</v>
      </c>
      <c r="AH8539" t="n">
        <v>197.5600000000001</v>
      </c>
      <c r="AI8539" t="n">
        <v>541.8999999999999</v>
      </c>
      <c r="AJ8539" t="n">
        <v>0</v>
      </c>
      <c r="AK8539" t="n">
        <v>4.96</v>
      </c>
      <c r="AL8539" t="n">
        <v>5.216</v>
      </c>
      <c r="AM8539" t="n">
        <v>5.187777777</v>
      </c>
      <c r="AN8539" t="n">
        <v>0</v>
      </c>
      <c r="AO8539" t="n">
        <v>0</v>
      </c>
      <c r="AP8539" t="inlineStr"/>
      <c r="AQ8539" t="n">
        <v>0.0294</v>
      </c>
      <c r="AR8539" t="n">
        <v>0.0735</v>
      </c>
    </row>
    <row r="8540">
      <c r="A8540" t="inlineStr">
        <is>
          <t>199284035843</t>
        </is>
      </c>
      <c r="B8540" t="inlineStr">
        <is>
          <t>Get Chai</t>
        </is>
      </c>
      <c r="C8540" t="inlineStr">
        <is>
          <t>Minnetonka</t>
        </is>
      </c>
      <c r="D8540" t="inlineStr">
        <is>
          <t>12oz can</t>
        </is>
      </c>
      <c r="E8540" t="inlineStr">
        <is>
          <t>OFFFIELD High Performance Sports Drink Original Lime 10mg THC 12oz can</t>
        </is>
      </c>
      <c r="F8540" t="n">
        <v>24</v>
      </c>
      <c r="G8540" t="n">
        <v>0</v>
      </c>
      <c r="H8540" t="n">
        <v>1744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75.47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199284035843</t>
        </is>
      </c>
      <c r="U8540" t="n">
        <v>0</v>
      </c>
      <c r="V8540" t="n">
        <v>497</v>
      </c>
      <c r="W8540" t="n">
        <v>0</v>
      </c>
      <c r="X8540" t="n">
        <v>0</v>
      </c>
      <c r="Y8540" t="n">
        <v>2</v>
      </c>
      <c r="Z8540" t="n">
        <v>2</v>
      </c>
      <c r="AA8540" t="n">
        <v>7</v>
      </c>
      <c r="AB8540" t="n">
        <v>2</v>
      </c>
      <c r="AC8540" t="n">
        <v>3.144583372956881</v>
      </c>
      <c r="AD8540" t="n">
        <v>3.1446</v>
      </c>
      <c r="AE8540" t="n">
        <v>0</v>
      </c>
      <c r="AF8540" t="n">
        <v>0</v>
      </c>
      <c r="AG8540" t="n">
        <v>10</v>
      </c>
      <c r="AH8540" t="n">
        <v>10</v>
      </c>
      <c r="AI8540" t="n">
        <v>45.83</v>
      </c>
      <c r="AJ8540" t="n">
        <v>0</v>
      </c>
      <c r="AK8540" t="n">
        <v>0</v>
      </c>
      <c r="AL8540" t="n">
        <v>5</v>
      </c>
      <c r="AM8540" t="n">
        <v>6.547142857</v>
      </c>
      <c r="AN8540" t="n">
        <v>0</v>
      </c>
      <c r="AO8540" t="n">
        <v>1</v>
      </c>
      <c r="AP8540" t="inlineStr"/>
      <c r="AQ8540" t="n">
        <v>0</v>
      </c>
      <c r="AR8540" t="n">
        <v>0</v>
      </c>
    </row>
    <row r="8541">
      <c r="A8541" t="inlineStr">
        <is>
          <t>199284035843</t>
        </is>
      </c>
      <c r="B8541" t="inlineStr">
        <is>
          <t>Get Chai</t>
        </is>
      </c>
      <c r="C8541" t="inlineStr">
        <is>
          <t>Woodbury</t>
        </is>
      </c>
      <c r="D8541" t="inlineStr">
        <is>
          <t>12oz can</t>
        </is>
      </c>
      <c r="E8541" t="inlineStr">
        <is>
          <t>OFFFIELD High Performance Sports Drink Original Lime 10mg THC 12oz can</t>
        </is>
      </c>
      <c r="F8541" t="n">
        <v>24</v>
      </c>
      <c r="G8541" t="n">
        <v>0</v>
      </c>
      <c r="H8541" t="n">
        <v>1744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75.47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199284035843</t>
        </is>
      </c>
      <c r="U8541" t="n">
        <v>0</v>
      </c>
      <c r="V8541" t="n">
        <v>497</v>
      </c>
      <c r="W8541" t="n">
        <v>0</v>
      </c>
      <c r="X8541" t="n">
        <v>1</v>
      </c>
      <c r="Y8541" t="n">
        <v>11</v>
      </c>
      <c r="Z8541" t="n">
        <v>38</v>
      </c>
      <c r="AA8541" t="n">
        <v>49</v>
      </c>
      <c r="AB8541" t="n">
        <v>4</v>
      </c>
      <c r="AC8541" t="n">
        <v>3.144583372956881</v>
      </c>
      <c r="AD8541" t="n">
        <v>3.1446</v>
      </c>
      <c r="AE8541" t="n">
        <v>0</v>
      </c>
      <c r="AF8541" t="n">
        <v>2.86</v>
      </c>
      <c r="AG8541" t="n">
        <v>42.46</v>
      </c>
      <c r="AH8541" t="n">
        <v>179.5300000000001</v>
      </c>
      <c r="AI8541" t="n">
        <v>250.2400000000001</v>
      </c>
      <c r="AJ8541" t="n">
        <v>0</v>
      </c>
      <c r="AK8541" t="n">
        <v>2.86</v>
      </c>
      <c r="AL8541" t="n">
        <v>4.69027027</v>
      </c>
      <c r="AM8541" t="n">
        <v>5.088541666</v>
      </c>
      <c r="AN8541" t="n">
        <v>0</v>
      </c>
      <c r="AO8541" t="n">
        <v>1</v>
      </c>
      <c r="AP8541" t="inlineStr"/>
      <c r="AQ8541" t="n">
        <v>0.1111</v>
      </c>
      <c r="AR8541" t="n">
        <v>0.625</v>
      </c>
    </row>
    <row r="8542">
      <c r="A8542" t="inlineStr">
        <is>
          <t>199284257993</t>
        </is>
      </c>
      <c r="B8542" t="inlineStr">
        <is>
          <t>Get Chai</t>
        </is>
      </c>
      <c r="C8542" t="inlineStr">
        <is>
          <t>Minnetonka</t>
        </is>
      </c>
      <c r="D8542" t="inlineStr">
        <is>
          <t>12oz can</t>
        </is>
      </c>
      <c r="E8542" t="inlineStr">
        <is>
          <t>OFFFIELD High Performance Sports Drink Dragon Fruit Lemonade 3mg THC 12oz can</t>
        </is>
      </c>
      <c r="F8542" t="n">
        <v>24</v>
      </c>
      <c r="G8542" t="n">
        <v>0</v>
      </c>
      <c r="H8542" t="n">
        <v>795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67.90000000000001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199284257993</t>
        </is>
      </c>
      <c r="U8542" t="n">
        <v>0</v>
      </c>
      <c r="V8542" t="n">
        <v>291</v>
      </c>
      <c r="W8542" t="n">
        <v>0</v>
      </c>
      <c r="X8542" t="n">
        <v>0</v>
      </c>
      <c r="Y8542" t="n">
        <v>3</v>
      </c>
      <c r="Z8542" t="n">
        <v>6</v>
      </c>
      <c r="AA8542" t="n">
        <v>7</v>
      </c>
      <c r="AB8542" t="n">
        <v>0</v>
      </c>
      <c r="AC8542" t="n">
        <v>2.829166664662642</v>
      </c>
      <c r="AD8542" t="n">
        <v>2.8292</v>
      </c>
      <c r="AE8542" t="n">
        <v>0</v>
      </c>
      <c r="AF8542" t="n">
        <v>0</v>
      </c>
      <c r="AG8542" t="n">
        <v>13.38</v>
      </c>
      <c r="AH8542" t="n">
        <v>23.37</v>
      </c>
      <c r="AI8542" t="n">
        <v>29.86</v>
      </c>
      <c r="AJ8542" t="n">
        <v>0</v>
      </c>
      <c r="AK8542" t="n">
        <v>0</v>
      </c>
      <c r="AL8542" t="n">
        <v>3.895</v>
      </c>
      <c r="AM8542" t="n">
        <v>4.265714285</v>
      </c>
      <c r="AN8542" t="n">
        <v>0</v>
      </c>
      <c r="AO8542" t="n">
        <v>3</v>
      </c>
      <c r="AP8542" t="inlineStr"/>
      <c r="AQ8542" t="n">
        <v>0</v>
      </c>
      <c r="AR8542" t="n">
        <v>1.5</v>
      </c>
    </row>
    <row r="8543">
      <c r="A8543" t="inlineStr">
        <is>
          <t>199284589759</t>
        </is>
      </c>
      <c r="B8543" t="inlineStr">
        <is>
          <t>Get Chai</t>
        </is>
      </c>
      <c r="C8543" t="inlineStr">
        <is>
          <t>Minnetonka</t>
        </is>
      </c>
      <c r="D8543" t="inlineStr">
        <is>
          <t>12oz can</t>
        </is>
      </c>
      <c r="E8543" t="inlineStr">
        <is>
          <t>OFFFIELD High Performance Sports Drink Original Lime 3mg THC 12oz can</t>
        </is>
      </c>
      <c r="F8543" t="n">
        <v>24</v>
      </c>
      <c r="G8543" t="n">
        <v>0</v>
      </c>
      <c r="H8543" t="n">
        <v>889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67.90000000000001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199284589759</t>
        </is>
      </c>
      <c r="U8543" t="n">
        <v>0</v>
      </c>
      <c r="V8543" t="n">
        <v>280</v>
      </c>
      <c r="W8543" t="n">
        <v>0</v>
      </c>
      <c r="X8543" t="n">
        <v>0</v>
      </c>
      <c r="Y8543" t="n">
        <v>1</v>
      </c>
      <c r="Z8543" t="n">
        <v>1</v>
      </c>
      <c r="AA8543" t="n">
        <v>1</v>
      </c>
      <c r="AB8543" t="n">
        <v>0</v>
      </c>
      <c r="AC8543" t="n">
        <v>2.829166665226997</v>
      </c>
      <c r="AD8543" t="n">
        <v>2.8292</v>
      </c>
      <c r="AE8543" t="n">
        <v>0</v>
      </c>
      <c r="AF8543" t="n">
        <v>0</v>
      </c>
      <c r="AG8543" t="n">
        <v>4.46</v>
      </c>
      <c r="AH8543" t="n">
        <v>4.46</v>
      </c>
      <c r="AI8543" t="n">
        <v>4.46</v>
      </c>
      <c r="AJ8543" t="n">
        <v>0</v>
      </c>
      <c r="AK8543" t="n">
        <v>0</v>
      </c>
      <c r="AL8543" t="n">
        <v>4.46</v>
      </c>
      <c r="AM8543" t="n">
        <v>4.46</v>
      </c>
      <c r="AN8543" t="n">
        <v>0</v>
      </c>
      <c r="AO8543" t="n">
        <v>1</v>
      </c>
      <c r="AP8543" t="inlineStr"/>
      <c r="AQ8543" t="n">
        <v>0</v>
      </c>
      <c r="AR8543" t="n">
        <v>0</v>
      </c>
    </row>
    <row r="8544">
      <c r="A8544" t="inlineStr">
        <is>
          <t>649696009234</t>
        </is>
      </c>
      <c r="B8544" t="inlineStr">
        <is>
          <t>Logan Fleischman</t>
        </is>
      </c>
      <c r="C8544" t="inlineStr">
        <is>
          <t>Vadnais Heights</t>
        </is>
      </c>
      <c r="D8544" t="inlineStr">
        <is>
          <t>10pk</t>
        </is>
      </c>
      <c r="E8544" t="inlineStr">
        <is>
          <t>Ganja Life Sour Tangie 10 Pack</t>
        </is>
      </c>
      <c r="F8544" t="n">
        <v>24</v>
      </c>
      <c r="G8544" t="n">
        <v>0</v>
      </c>
      <c r="H8544" t="n">
        <v>147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649696009234</t>
        </is>
      </c>
      <c r="U8544" t="n">
        <v>0</v>
      </c>
      <c r="V8544" t="n">
        <v>31</v>
      </c>
      <c r="W8544" t="n">
        <v>0</v>
      </c>
      <c r="X8544" t="n">
        <v>0</v>
      </c>
      <c r="Y8544" t="n">
        <v>1</v>
      </c>
      <c r="Z8544" t="n">
        <v>2</v>
      </c>
      <c r="AA8544" t="n">
        <v>4</v>
      </c>
      <c r="AB8544" t="n">
        <v>0</v>
      </c>
      <c r="AC8544" t="n">
        <v>9.448979591836734</v>
      </c>
      <c r="AD8544" t="n">
        <v>9</v>
      </c>
      <c r="AE8544" t="n">
        <v>0</v>
      </c>
      <c r="AF8544" t="n">
        <v>0</v>
      </c>
      <c r="AG8544" t="n">
        <v>19.96</v>
      </c>
      <c r="AH8544" t="n">
        <v>39.92</v>
      </c>
      <c r="AI8544" t="n">
        <v>79.90000000000001</v>
      </c>
      <c r="AJ8544" t="n">
        <v>0</v>
      </c>
      <c r="AK8544" t="n">
        <v>0</v>
      </c>
      <c r="AL8544" t="n">
        <v>19.96</v>
      </c>
      <c r="AM8544" t="n">
        <v>19.975</v>
      </c>
      <c r="AN8544" t="n">
        <v>0</v>
      </c>
      <c r="AO8544" t="n">
        <v>0</v>
      </c>
      <c r="AP8544" t="inlineStr">
        <is>
          <t>Emerald Elements</t>
        </is>
      </c>
      <c r="AQ8544" t="n">
        <v>0</v>
      </c>
      <c r="AR8544" t="n">
        <v>0.3333</v>
      </c>
    </row>
    <row r="8545">
      <c r="A8545" t="inlineStr">
        <is>
          <t>649696009913</t>
        </is>
      </c>
      <c r="B8545" t="inlineStr">
        <is>
          <t>Nothing But Hemp LLC</t>
        </is>
      </c>
      <c r="C8545" t="inlineStr">
        <is>
          <t>Chanhassen</t>
        </is>
      </c>
      <c r="D8545" t="inlineStr">
        <is>
          <t>5pk</t>
        </is>
      </c>
      <c r="E8545" t="inlineStr">
        <is>
          <t>Nothing But Hemp Viking Ganja 10mg 5 Pack</t>
        </is>
      </c>
      <c r="F8545" t="n">
        <v>24</v>
      </c>
      <c r="G8545" t="n">
        <v>0</v>
      </c>
      <c r="H8545" t="n">
        <v>127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649696009913</t>
        </is>
      </c>
      <c r="U8545" t="n">
        <v>0</v>
      </c>
      <c r="V8545" t="n">
        <v>921</v>
      </c>
      <c r="W8545" t="n">
        <v>0</v>
      </c>
      <c r="X8545" t="n">
        <v>0</v>
      </c>
      <c r="Y8545" t="n">
        <v>1</v>
      </c>
      <c r="Z8545" t="n">
        <v>6</v>
      </c>
      <c r="AA8545" t="n">
        <v>9</v>
      </c>
      <c r="AB8545" t="n">
        <v>1</v>
      </c>
      <c r="AC8545" t="n">
        <v>5.476377952701575</v>
      </c>
      <c r="AD8545" t="n">
        <v>9</v>
      </c>
      <c r="AE8545" t="n">
        <v>0</v>
      </c>
      <c r="AF8545" t="n">
        <v>0</v>
      </c>
      <c r="AG8545" t="n">
        <v>12.5</v>
      </c>
      <c r="AH8545" t="n">
        <v>75</v>
      </c>
      <c r="AI8545" t="n">
        <v>124.94</v>
      </c>
      <c r="AJ8545" t="n">
        <v>0</v>
      </c>
      <c r="AK8545" t="n">
        <v>0</v>
      </c>
      <c r="AL8545" t="n">
        <v>12.5</v>
      </c>
      <c r="AM8545" t="n">
        <v>13.882222222</v>
      </c>
      <c r="AN8545" t="n">
        <v>0</v>
      </c>
      <c r="AO8545" t="n">
        <v>4</v>
      </c>
      <c r="AP8545" t="inlineStr"/>
      <c r="AQ8545" t="n">
        <v>0</v>
      </c>
      <c r="AR8545" t="n">
        <v>0.3333</v>
      </c>
    </row>
    <row r="8546">
      <c r="A8546" t="inlineStr">
        <is>
          <t>649696009913</t>
        </is>
      </c>
      <c r="B8546" t="inlineStr">
        <is>
          <t>Nothing But Hemp LLC</t>
        </is>
      </c>
      <c r="C8546" t="inlineStr">
        <is>
          <t>Minneapolis</t>
        </is>
      </c>
      <c r="D8546" t="inlineStr">
        <is>
          <t>5pk</t>
        </is>
      </c>
      <c r="E8546" t="inlineStr">
        <is>
          <t>Nothing But Hemp Viking Ganja 10mg 5 Pack</t>
        </is>
      </c>
      <c r="F8546" t="n">
        <v>24</v>
      </c>
      <c r="G8546" t="n">
        <v>0</v>
      </c>
      <c r="H8546" t="n">
        <v>127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649696009913</t>
        </is>
      </c>
      <c r="U8546" t="n">
        <v>0</v>
      </c>
      <c r="V8546" t="n">
        <v>921</v>
      </c>
      <c r="W8546" t="n">
        <v>0</v>
      </c>
      <c r="X8546" t="n">
        <v>0</v>
      </c>
      <c r="Y8546" t="n">
        <v>5</v>
      </c>
      <c r="Z8546" t="n">
        <v>13</v>
      </c>
      <c r="AA8546" t="n">
        <v>21</v>
      </c>
      <c r="AB8546" t="n">
        <v>0</v>
      </c>
      <c r="AC8546" t="n">
        <v>5.476377952701575</v>
      </c>
      <c r="AD8546" t="n">
        <v>9</v>
      </c>
      <c r="AE8546" t="n">
        <v>0</v>
      </c>
      <c r="AF8546" t="n">
        <v>0</v>
      </c>
      <c r="AG8546" t="n">
        <v>72.46000000000001</v>
      </c>
      <c r="AH8546" t="n">
        <v>194.87</v>
      </c>
      <c r="AI8546" t="n">
        <v>319.76</v>
      </c>
      <c r="AJ8546" t="n">
        <v>0</v>
      </c>
      <c r="AK8546" t="n">
        <v>0</v>
      </c>
      <c r="AL8546" t="n">
        <v>14.634285714</v>
      </c>
      <c r="AM8546" t="n">
        <v>14.337826086</v>
      </c>
      <c r="AN8546" t="n">
        <v>0</v>
      </c>
      <c r="AO8546" t="n">
        <v>4</v>
      </c>
      <c r="AP8546" t="inlineStr"/>
      <c r="AQ8546" t="n">
        <v>0</v>
      </c>
      <c r="AR8546" t="n">
        <v>5</v>
      </c>
    </row>
    <row r="8547">
      <c r="A8547" t="inlineStr">
        <is>
          <t>649696009913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5pk</t>
        </is>
      </c>
      <c r="E8547" t="inlineStr">
        <is>
          <t>Nothing But Hemp Viking Ganja 10mg 5 Pack</t>
        </is>
      </c>
      <c r="F8547" t="n">
        <v>24</v>
      </c>
      <c r="G8547" t="n">
        <v>0</v>
      </c>
      <c r="H8547" t="n">
        <v>127</v>
      </c>
      <c r="I8547" t="n">
        <v>3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649696009913</t>
        </is>
      </c>
      <c r="U8547" t="n">
        <v>0</v>
      </c>
      <c r="V8547" t="n">
        <v>921</v>
      </c>
      <c r="W8547" t="n">
        <v>0</v>
      </c>
      <c r="X8547" t="n">
        <v>0</v>
      </c>
      <c r="Y8547" t="n">
        <v>4</v>
      </c>
      <c r="Z8547" t="n">
        <v>39</v>
      </c>
      <c r="AA8547" t="n">
        <v>78</v>
      </c>
      <c r="AB8547" t="n">
        <v>11</v>
      </c>
      <c r="AC8547" t="n">
        <v>5.476377952701575</v>
      </c>
      <c r="AD8547" t="n">
        <v>9</v>
      </c>
      <c r="AE8547" t="n">
        <v>0</v>
      </c>
      <c r="AF8547" t="n">
        <v>0</v>
      </c>
      <c r="AG8547" t="n">
        <v>50</v>
      </c>
      <c r="AH8547" t="n">
        <v>504.8900000000001</v>
      </c>
      <c r="AI8547" t="n">
        <v>1002.31</v>
      </c>
      <c r="AJ8547" t="n">
        <v>0</v>
      </c>
      <c r="AK8547" t="n">
        <v>0</v>
      </c>
      <c r="AL8547" t="n">
        <v>12.945897435</v>
      </c>
      <c r="AM8547" t="n">
        <v>12.895797101</v>
      </c>
      <c r="AN8547" t="n">
        <v>0</v>
      </c>
      <c r="AO8547" t="n">
        <v>4</v>
      </c>
      <c r="AP8547" t="inlineStr"/>
      <c r="AQ8547" t="n">
        <v>0</v>
      </c>
      <c r="AR8547" t="n">
        <v>0.0263</v>
      </c>
    </row>
    <row r="8548">
      <c r="A8548" t="inlineStr">
        <is>
          <t>860011706144</t>
        </is>
      </c>
      <c r="B8548" t="inlineStr">
        <is>
          <t>Discontinued</t>
        </is>
      </c>
      <c r="C8548" t="inlineStr">
        <is>
          <t>Ramsey</t>
        </is>
      </c>
      <c r="D8548" t="inlineStr">
        <is>
          <t>10pk</t>
        </is>
      </c>
      <c r="E8548" t="inlineStr">
        <is>
          <t>Highdro Key Lime Pie 5mg THC 10 Pack</t>
        </is>
      </c>
      <c r="F8548" t="n">
        <v>24</v>
      </c>
      <c r="G8548" t="n">
        <v>0</v>
      </c>
      <c r="H8548" t="n">
        <v>67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860011706144</t>
        </is>
      </c>
      <c r="U8548" t="n">
        <v>0</v>
      </c>
      <c r="V8548" t="n">
        <v>201</v>
      </c>
      <c r="W8548" t="n">
        <v>0</v>
      </c>
      <c r="X8548" t="n">
        <v>0</v>
      </c>
      <c r="Y8548" t="n">
        <v>1</v>
      </c>
      <c r="Z8548" t="n">
        <v>17</v>
      </c>
      <c r="AA8548" t="n">
        <v>21</v>
      </c>
      <c r="AB8548" t="n">
        <v>1</v>
      </c>
      <c r="AC8548" t="n">
        <v>9</v>
      </c>
      <c r="AD8548" t="n">
        <v>9</v>
      </c>
      <c r="AE8548" t="n">
        <v>0</v>
      </c>
      <c r="AF8548" t="n">
        <v>0</v>
      </c>
      <c r="AG8548" t="n">
        <v>4.86</v>
      </c>
      <c r="AH8548" t="n">
        <v>112.62</v>
      </c>
      <c r="AI8548" t="n">
        <v>152.0600000000001</v>
      </c>
      <c r="AJ8548" t="n">
        <v>0</v>
      </c>
      <c r="AK8548" t="n">
        <v>0</v>
      </c>
      <c r="AL8548" t="n">
        <v>6.624705882</v>
      </c>
      <c r="AM8548" t="n">
        <v>7.24095238</v>
      </c>
      <c r="AN8548" t="n">
        <v>0</v>
      </c>
      <c r="AO8548" t="n">
        <v>0</v>
      </c>
      <c r="AP8548" t="inlineStr">
        <is>
          <t>Logan Fleischman</t>
        </is>
      </c>
      <c r="AQ8548" t="n">
        <v>0</v>
      </c>
      <c r="AR8548" t="n">
        <v>0.5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Ramsey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1116</v>
      </c>
      <c r="W8549" t="n">
        <v>0</v>
      </c>
      <c r="X8549" t="n">
        <v>3</v>
      </c>
      <c r="Y8549" t="n">
        <v>6</v>
      </c>
      <c r="Z8549" t="n">
        <v>12</v>
      </c>
      <c r="AA8549" t="n">
        <v>67</v>
      </c>
      <c r="AB8549" t="n">
        <v>10</v>
      </c>
      <c r="AC8549" t="n">
        <v>2.292499999688173</v>
      </c>
      <c r="AD8549" t="n">
        <v>2.2925</v>
      </c>
      <c r="AE8549" t="n">
        <v>0</v>
      </c>
      <c r="AF8549" t="n">
        <v>14.88</v>
      </c>
      <c r="AG8549" t="n">
        <v>29.76</v>
      </c>
      <c r="AH8549" t="n">
        <v>57.66000000000001</v>
      </c>
      <c r="AI8549" t="n">
        <v>267.68</v>
      </c>
      <c r="AJ8549" t="n">
        <v>0</v>
      </c>
      <c r="AK8549" t="n">
        <v>4.96</v>
      </c>
      <c r="AL8549" t="n">
        <v>4.805</v>
      </c>
      <c r="AM8549" t="n">
        <v>4.062372881</v>
      </c>
      <c r="AN8549" t="n">
        <v>0</v>
      </c>
      <c r="AO8549" t="n">
        <v>4</v>
      </c>
      <c r="AP8549" t="inlineStr"/>
      <c r="AQ8549" t="n">
        <v>0.1579</v>
      </c>
      <c r="AR8549" t="n">
        <v>0.1395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Minnetonka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1066</v>
      </c>
      <c r="W8550" t="n">
        <v>2</v>
      </c>
      <c r="X8550" t="n">
        <v>2</v>
      </c>
      <c r="Y8550" t="n">
        <v>13</v>
      </c>
      <c r="Z8550" t="n">
        <v>29</v>
      </c>
      <c r="AA8550" t="n">
        <v>42</v>
      </c>
      <c r="AB8550" t="n">
        <v>1</v>
      </c>
      <c r="AC8550" t="n">
        <v>2.832833444027515</v>
      </c>
      <c r="AD8550" t="n">
        <v>2.8333</v>
      </c>
      <c r="AE8550" t="n">
        <v>9.92</v>
      </c>
      <c r="AF8550" t="n">
        <v>9.92</v>
      </c>
      <c r="AG8550" t="n">
        <v>65.01000000000001</v>
      </c>
      <c r="AH8550" t="n">
        <v>114.6599999999999</v>
      </c>
      <c r="AI8550" t="n">
        <v>187.54</v>
      </c>
      <c r="AJ8550" t="n">
        <v>4.96</v>
      </c>
      <c r="AK8550" t="n">
        <v>4.96</v>
      </c>
      <c r="AL8550" t="n">
        <v>4.775416666</v>
      </c>
      <c r="AM8550" t="n">
        <v>4.941764705</v>
      </c>
      <c r="AN8550" t="n">
        <v>0</v>
      </c>
      <c r="AO8550" t="n">
        <v>0</v>
      </c>
      <c r="AP8550" t="inlineStr"/>
      <c r="AQ8550" t="n">
        <v>0.0769</v>
      </c>
      <c r="AR8550" t="n">
        <v>0.3095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Ramsey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1066</v>
      </c>
      <c r="W8551" t="n">
        <v>0</v>
      </c>
      <c r="X8551" t="n">
        <v>3</v>
      </c>
      <c r="Y8551" t="n">
        <v>13</v>
      </c>
      <c r="Z8551" t="n">
        <v>30</v>
      </c>
      <c r="AA8551" t="n">
        <v>30</v>
      </c>
      <c r="AB8551" t="n">
        <v>0</v>
      </c>
      <c r="AC8551" t="n">
        <v>2.832833444027515</v>
      </c>
      <c r="AD8551" t="n">
        <v>2.8325</v>
      </c>
      <c r="AE8551" t="n">
        <v>0</v>
      </c>
      <c r="AF8551" t="n">
        <v>14.88</v>
      </c>
      <c r="AG8551" t="n">
        <v>64.48</v>
      </c>
      <c r="AH8551" t="n">
        <v>154.04</v>
      </c>
      <c r="AI8551" t="n">
        <v>154.04</v>
      </c>
      <c r="AJ8551" t="n">
        <v>0</v>
      </c>
      <c r="AK8551" t="n">
        <v>4.96</v>
      </c>
      <c r="AL8551" t="n">
        <v>5.134666666</v>
      </c>
      <c r="AM8551" t="n">
        <v>5.134666666</v>
      </c>
      <c r="AN8551" t="n">
        <v>0</v>
      </c>
      <c r="AO8551" t="n">
        <v>0</v>
      </c>
      <c r="AP8551" t="inlineStr"/>
      <c r="AQ8551" t="n">
        <v>0.2</v>
      </c>
      <c r="AR8551" t="n">
        <v>0.3023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Stillwater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67.98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1066</v>
      </c>
      <c r="W8552" t="n">
        <v>0</v>
      </c>
      <c r="X8552" t="n">
        <v>2</v>
      </c>
      <c r="Y8552" t="n">
        <v>12</v>
      </c>
      <c r="Z8552" t="n">
        <v>31</v>
      </c>
      <c r="AA8552" t="n">
        <v>76</v>
      </c>
      <c r="AB8552" t="n">
        <v>8</v>
      </c>
      <c r="AC8552" t="n">
        <v>2.832833444027515</v>
      </c>
      <c r="AD8552" t="n">
        <v>2.8325</v>
      </c>
      <c r="AE8552" t="n">
        <v>0</v>
      </c>
      <c r="AF8552" t="n">
        <v>10.45</v>
      </c>
      <c r="AG8552" t="n">
        <v>60.05</v>
      </c>
      <c r="AH8552" t="n">
        <v>163.71</v>
      </c>
      <c r="AI8552" t="n">
        <v>409.4199999999997</v>
      </c>
      <c r="AJ8552" t="n">
        <v>0</v>
      </c>
      <c r="AK8552" t="n">
        <v>5.225</v>
      </c>
      <c r="AL8552" t="n">
        <v>5.1159375</v>
      </c>
      <c r="AM8552" t="n">
        <v>5.343943661</v>
      </c>
      <c r="AN8552" t="n">
        <v>0</v>
      </c>
      <c r="AO8552" t="n">
        <v>0</v>
      </c>
      <c r="AP8552" t="inlineStr"/>
      <c r="AQ8552" t="n">
        <v>0.1538</v>
      </c>
      <c r="AR8552" t="n">
        <v>0.4444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Vadnais Heights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1066</v>
      </c>
      <c r="W8553" t="n">
        <v>0</v>
      </c>
      <c r="X8553" t="n">
        <v>2</v>
      </c>
      <c r="Y8553" t="n">
        <v>11</v>
      </c>
      <c r="Z8553" t="n">
        <v>21</v>
      </c>
      <c r="AA8553" t="n">
        <v>56</v>
      </c>
      <c r="AB8553" t="n">
        <v>3</v>
      </c>
      <c r="AC8553" t="n">
        <v>2.832833444027515</v>
      </c>
      <c r="AD8553" t="n">
        <v>2.8333</v>
      </c>
      <c r="AE8553" t="n">
        <v>0</v>
      </c>
      <c r="AF8553" t="n">
        <v>9.92</v>
      </c>
      <c r="AG8553" t="n">
        <v>54.55</v>
      </c>
      <c r="AH8553" t="n">
        <v>106.35</v>
      </c>
      <c r="AI8553" t="n">
        <v>293.77</v>
      </c>
      <c r="AJ8553" t="n">
        <v>0</v>
      </c>
      <c r="AK8553" t="n">
        <v>4.96</v>
      </c>
      <c r="AL8553" t="n">
        <v>5.0695</v>
      </c>
      <c r="AM8553" t="n">
        <v>5.306888888</v>
      </c>
      <c r="AN8553" t="n">
        <v>0</v>
      </c>
      <c r="AO8553" t="n">
        <v>0</v>
      </c>
      <c r="AP8553" t="inlineStr"/>
      <c r="AQ8553" t="n">
        <v>0.4</v>
      </c>
      <c r="AR8553" t="n">
        <v>0.3125</v>
      </c>
    </row>
    <row r="8554">
      <c r="A8554" t="inlineStr">
        <is>
          <t>0420001</t>
        </is>
      </c>
      <c r="B8554" t="inlineStr">
        <is>
          <t>Nothing But Hemp LLC</t>
        </is>
      </c>
      <c r="C8554" t="inlineStr">
        <is>
          <t>Chanhassen</t>
        </is>
      </c>
      <c r="D8554" t="inlineStr">
        <is>
          <t>5pk</t>
        </is>
      </c>
      <c r="E8554" t="inlineStr">
        <is>
          <t>Nothing But Hemp Zkittles 10mg THC 5 Pack</t>
        </is>
      </c>
      <c r="F8554" t="n">
        <v>24</v>
      </c>
      <c r="G8554" t="n">
        <v>0</v>
      </c>
      <c r="H8554" t="n">
        <v>230</v>
      </c>
      <c r="I8554" t="n">
        <v>5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2102687868</t>
        </is>
      </c>
      <c r="U8554" t="n">
        <v>0</v>
      </c>
      <c r="V8554" t="n">
        <v>1026</v>
      </c>
      <c r="W8554" t="n">
        <v>1</v>
      </c>
      <c r="X8554" t="n">
        <v>4</v>
      </c>
      <c r="Y8554" t="n">
        <v>8</v>
      </c>
      <c r="Z8554" t="n">
        <v>23</v>
      </c>
      <c r="AA8554" t="n">
        <v>29</v>
      </c>
      <c r="AB8554" t="n">
        <v>2</v>
      </c>
      <c r="AC8554" t="n">
        <v>4.639130434770871</v>
      </c>
      <c r="AD8554" t="n">
        <v>9</v>
      </c>
      <c r="AE8554" t="n">
        <v>12.5</v>
      </c>
      <c r="AF8554" t="n">
        <v>42.46</v>
      </c>
      <c r="AG8554" t="n">
        <v>97.38</v>
      </c>
      <c r="AH8554" t="n">
        <v>261.52</v>
      </c>
      <c r="AI8554" t="n">
        <v>346.4999999999999</v>
      </c>
      <c r="AJ8554" t="n">
        <v>12.5</v>
      </c>
      <c r="AK8554" t="n">
        <v>10.615</v>
      </c>
      <c r="AL8554" t="n">
        <v>11.370434782</v>
      </c>
      <c r="AM8554" t="n">
        <v>11.948275862</v>
      </c>
      <c r="AN8554" t="n">
        <v>0</v>
      </c>
      <c r="AO8554" t="n">
        <v>0</v>
      </c>
      <c r="AP8554" t="inlineStr"/>
      <c r="AQ8554" t="n">
        <v>2</v>
      </c>
      <c r="AR8554" t="n">
        <v>0.8889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Andover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1116</v>
      </c>
      <c r="W8555" t="n">
        <v>2</v>
      </c>
      <c r="X8555" t="n">
        <v>5</v>
      </c>
      <c r="Y8555" t="n">
        <v>13</v>
      </c>
      <c r="Z8555" t="n">
        <v>36</v>
      </c>
      <c r="AA8555" t="n">
        <v>82</v>
      </c>
      <c r="AB8555" t="n">
        <v>26</v>
      </c>
      <c r="AC8555" t="n">
        <v>2.292499999688173</v>
      </c>
      <c r="AD8555" t="n">
        <v>2.2925</v>
      </c>
      <c r="AE8555" t="n">
        <v>10.98</v>
      </c>
      <c r="AF8555" t="n">
        <v>21.48</v>
      </c>
      <c r="AG8555" t="n">
        <v>56.38000000000001</v>
      </c>
      <c r="AH8555" t="n">
        <v>147.63</v>
      </c>
      <c r="AI8555" t="n">
        <v>317.39</v>
      </c>
      <c r="AJ8555" t="n">
        <v>5.49</v>
      </c>
      <c r="AK8555" t="n">
        <v>4.296</v>
      </c>
      <c r="AL8555" t="n">
        <v>4.100833333</v>
      </c>
      <c r="AM8555" t="n">
        <v>3.934142857</v>
      </c>
      <c r="AN8555" t="n">
        <v>0</v>
      </c>
      <c r="AO8555" t="n">
        <v>4</v>
      </c>
      <c r="AP8555" t="inlineStr"/>
      <c r="AQ8555" t="n">
        <v>0.1563</v>
      </c>
      <c r="AR8555" t="n">
        <v>0.1538</v>
      </c>
    </row>
    <row r="8556">
      <c r="A8556" t="inlineStr">
        <is>
          <t>197644087846</t>
        </is>
      </c>
      <c r="B8556" t="inlineStr">
        <is>
          <t>Nothing But Hemp LLC</t>
        </is>
      </c>
      <c r="C8556" t="inlineStr">
        <is>
          <t>Chanhassen</t>
        </is>
      </c>
      <c r="D8556" t="inlineStr">
        <is>
          <t>8oz can</t>
        </is>
      </c>
      <c r="E8556" t="inlineStr">
        <is>
          <t>Brez Single 2.5mg THC 7.5oz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55.02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197644087846</t>
        </is>
      </c>
      <c r="U8556" t="n">
        <v>0</v>
      </c>
      <c r="V8556" t="n">
        <v>1116</v>
      </c>
      <c r="W8556" t="n">
        <v>4</v>
      </c>
      <c r="X8556" t="n">
        <v>4</v>
      </c>
      <c r="Y8556" t="n">
        <v>5</v>
      </c>
      <c r="Z8556" t="n">
        <v>19</v>
      </c>
      <c r="AA8556" t="n">
        <v>30</v>
      </c>
      <c r="AB8556" t="n">
        <v>3</v>
      </c>
      <c r="AC8556" t="n">
        <v>2.292499999688173</v>
      </c>
      <c r="AD8556" t="n">
        <v>2.2925</v>
      </c>
      <c r="AE8556" t="n">
        <v>14</v>
      </c>
      <c r="AF8556" t="n">
        <v>14</v>
      </c>
      <c r="AG8556" t="n">
        <v>18.96</v>
      </c>
      <c r="AH8556" t="n">
        <v>75.92000000000002</v>
      </c>
      <c r="AI8556" t="n">
        <v>117.34</v>
      </c>
      <c r="AJ8556" t="n">
        <v>3.5</v>
      </c>
      <c r="AK8556" t="n">
        <v>3.5</v>
      </c>
      <c r="AL8556" t="n">
        <v>4.224615384</v>
      </c>
      <c r="AM8556" t="n">
        <v>4.087619047</v>
      </c>
      <c r="AN8556" t="n">
        <v>4</v>
      </c>
      <c r="AO8556" t="n">
        <v>4</v>
      </c>
      <c r="AP8556" t="inlineStr"/>
      <c r="AQ8556" t="n">
        <v>0</v>
      </c>
      <c r="AR8556" t="n">
        <v>0.2778</v>
      </c>
    </row>
    <row r="8557">
      <c r="A8557" t="inlineStr">
        <is>
          <t>197644087846</t>
        </is>
      </c>
      <c r="B8557" t="inlineStr">
        <is>
          <t>Nothing But Hemp LLC</t>
        </is>
      </c>
      <c r="C8557" t="inlineStr">
        <is>
          <t>Stillwater</t>
        </is>
      </c>
      <c r="D8557" t="inlineStr">
        <is>
          <t>8oz can</t>
        </is>
      </c>
      <c r="E8557" t="inlineStr">
        <is>
          <t>Brez Single 2.5mg THC 7.5oz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55.02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197644087846</t>
        </is>
      </c>
      <c r="U8557" t="n">
        <v>0</v>
      </c>
      <c r="V8557" t="n">
        <v>1116</v>
      </c>
      <c r="W8557" t="n">
        <v>2</v>
      </c>
      <c r="X8557" t="n">
        <v>4</v>
      </c>
      <c r="Y8557" t="n">
        <v>22</v>
      </c>
      <c r="Z8557" t="n">
        <v>73</v>
      </c>
      <c r="AA8557" t="n">
        <v>179</v>
      </c>
      <c r="AB8557" t="n">
        <v>36</v>
      </c>
      <c r="AC8557" t="n">
        <v>2.292499999688173</v>
      </c>
      <c r="AD8557" t="n">
        <v>2.2925</v>
      </c>
      <c r="AE8557" t="n">
        <v>7</v>
      </c>
      <c r="AF8557" t="n">
        <v>14</v>
      </c>
      <c r="AG8557" t="n">
        <v>95.15000000000001</v>
      </c>
      <c r="AH8557" t="n">
        <v>295.82</v>
      </c>
      <c r="AI8557" t="n">
        <v>703.8000000000005</v>
      </c>
      <c r="AJ8557" t="n">
        <v>3.5</v>
      </c>
      <c r="AK8557" t="n">
        <v>3.5</v>
      </c>
      <c r="AL8557" t="n">
        <v>3.997567567</v>
      </c>
      <c r="AM8557" t="n">
        <v>3.834347826</v>
      </c>
      <c r="AN8557" t="n">
        <v>0</v>
      </c>
      <c r="AO8557" t="n">
        <v>4</v>
      </c>
      <c r="AP8557" t="inlineStr"/>
      <c r="AQ8557" t="n">
        <v>0.1818</v>
      </c>
      <c r="AR8557" t="n">
        <v>0.5366</v>
      </c>
    </row>
    <row r="8558">
      <c r="A8558" t="inlineStr">
        <is>
          <t>649696418623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5pk</t>
        </is>
      </c>
      <c r="E8558" t="inlineStr">
        <is>
          <t>Nothing But Hemp Strawberry Cough 10mg THC 5 Pack</t>
        </is>
      </c>
      <c r="F8558" t="n">
        <v>24</v>
      </c>
      <c r="G8558" t="n">
        <v>0</v>
      </c>
      <c r="H8558" t="n">
        <v>253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649696418623</t>
        </is>
      </c>
      <c r="U8558" t="n">
        <v>0</v>
      </c>
      <c r="V8558" t="n">
        <v>401</v>
      </c>
      <c r="W8558" t="n">
        <v>2</v>
      </c>
      <c r="X8558" t="n">
        <v>5</v>
      </c>
      <c r="Y8558" t="n">
        <v>10</v>
      </c>
      <c r="Z8558" t="n">
        <v>24</v>
      </c>
      <c r="AA8558" t="n">
        <v>24</v>
      </c>
      <c r="AB8558" t="n">
        <v>0</v>
      </c>
      <c r="AC8558" t="n">
        <v>7.130434782608695</v>
      </c>
      <c r="AD8558" t="n">
        <v>9</v>
      </c>
      <c r="AE8558" t="n">
        <v>23.72</v>
      </c>
      <c r="AF8558" t="n">
        <v>50.58</v>
      </c>
      <c r="AG8558" t="n">
        <v>109.88</v>
      </c>
      <c r="AH8558" t="n">
        <v>273.6500000000001</v>
      </c>
      <c r="AI8558" t="n">
        <v>273.6500000000001</v>
      </c>
      <c r="AJ8558" t="n">
        <v>11.86</v>
      </c>
      <c r="AK8558" t="n">
        <v>10.116</v>
      </c>
      <c r="AL8558" t="n">
        <v>11.402083333</v>
      </c>
      <c r="AM8558" t="n">
        <v>11.402083333</v>
      </c>
      <c r="AN8558" t="n">
        <v>0</v>
      </c>
      <c r="AO8558" t="n">
        <v>2</v>
      </c>
      <c r="AP8558" t="inlineStr"/>
      <c r="AQ8558" t="n">
        <v>0</v>
      </c>
      <c r="AR8558" t="n">
        <v>0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1066</v>
      </c>
      <c r="W8559" t="n">
        <v>4</v>
      </c>
      <c r="X8559" t="n">
        <v>7</v>
      </c>
      <c r="Y8559" t="n">
        <v>13</v>
      </c>
      <c r="Z8559" t="n">
        <v>38</v>
      </c>
      <c r="AA8559" t="n">
        <v>66</v>
      </c>
      <c r="AB8559" t="n">
        <v>5</v>
      </c>
      <c r="AC8559" t="n">
        <v>2.832833444027515</v>
      </c>
      <c r="AD8559" t="n">
        <v>2.8333</v>
      </c>
      <c r="AE8559" t="n">
        <v>19.84</v>
      </c>
      <c r="AF8559" t="n">
        <v>34.72</v>
      </c>
      <c r="AG8559" t="n">
        <v>64.48</v>
      </c>
      <c r="AH8559" t="n">
        <v>194.61</v>
      </c>
      <c r="AI8559" t="n">
        <v>338.4499999999998</v>
      </c>
      <c r="AJ8559" t="n">
        <v>4.96</v>
      </c>
      <c r="AK8559" t="n">
        <v>4.96</v>
      </c>
      <c r="AL8559" t="n">
        <v>4.987727272</v>
      </c>
      <c r="AM8559" t="n">
        <v>5.102</v>
      </c>
      <c r="AN8559" t="n">
        <v>0</v>
      </c>
      <c r="AO8559" t="n">
        <v>0</v>
      </c>
      <c r="AP8559" t="inlineStr"/>
      <c r="AQ8559" t="n">
        <v>0.4667</v>
      </c>
      <c r="AR8559" t="n">
        <v>0.4063</v>
      </c>
    </row>
    <row r="8560">
      <c r="A8560" t="inlineStr">
        <is>
          <t>649696009913</t>
        </is>
      </c>
      <c r="B8560" t="inlineStr">
        <is>
          <t>Nothing But Hemp LLC</t>
        </is>
      </c>
      <c r="C8560" t="inlineStr">
        <is>
          <t>Woodbury</t>
        </is>
      </c>
      <c r="D8560" t="inlineStr">
        <is>
          <t>5pk</t>
        </is>
      </c>
      <c r="E8560" t="inlineStr">
        <is>
          <t>Nothing But Hemp Viking Ganja 10mg 5 Pack</t>
        </is>
      </c>
      <c r="F8560" t="n">
        <v>24</v>
      </c>
      <c r="G8560" t="n">
        <v>0</v>
      </c>
      <c r="H8560" t="n">
        <v>127</v>
      </c>
      <c r="I8560" t="n">
        <v>9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649696009913</t>
        </is>
      </c>
      <c r="U8560" t="n">
        <v>0</v>
      </c>
      <c r="V8560" t="n">
        <v>921</v>
      </c>
      <c r="W8560" t="n">
        <v>0</v>
      </c>
      <c r="X8560" t="n">
        <v>7</v>
      </c>
      <c r="Y8560" t="n">
        <v>15</v>
      </c>
      <c r="Z8560" t="n">
        <v>52</v>
      </c>
      <c r="AA8560" t="n">
        <v>96</v>
      </c>
      <c r="AB8560" t="n">
        <v>18</v>
      </c>
      <c r="AC8560" t="n">
        <v>5.476377952701575</v>
      </c>
      <c r="AD8560" t="n">
        <v>9</v>
      </c>
      <c r="AE8560" t="n">
        <v>0</v>
      </c>
      <c r="AF8560" t="n">
        <v>87.5</v>
      </c>
      <c r="AG8560" t="n">
        <v>192.42</v>
      </c>
      <c r="AH8560" t="n">
        <v>647.3300000000002</v>
      </c>
      <c r="AI8560" t="n">
        <v>1204.79</v>
      </c>
      <c r="AJ8560" t="n">
        <v>0</v>
      </c>
      <c r="AK8560" t="n">
        <v>12.5</v>
      </c>
      <c r="AL8560" t="n">
        <v>12.347</v>
      </c>
      <c r="AM8560" t="n">
        <v>12.497865168</v>
      </c>
      <c r="AN8560" t="n">
        <v>0</v>
      </c>
      <c r="AO8560" t="n">
        <v>4</v>
      </c>
      <c r="AP8560" t="inlineStr"/>
      <c r="AQ8560" t="n">
        <v>0.3182</v>
      </c>
      <c r="AR8560" t="n">
        <v>0.2778</v>
      </c>
    </row>
    <row r="8561">
      <c r="A8561" t="inlineStr">
        <is>
          <t>197644309047</t>
        </is>
      </c>
      <c r="B8561" t="inlineStr">
        <is>
          <t>Nothing But Hemp LLC</t>
        </is>
      </c>
      <c r="C8561" t="inlineStr">
        <is>
          <t>Roseville</t>
        </is>
      </c>
      <c r="D8561" t="inlineStr">
        <is>
          <t>12oz can</t>
        </is>
      </c>
      <c r="E8561" t="inlineStr">
        <is>
          <t>Brez Double 5mg THC 12oz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197644309047</t>
        </is>
      </c>
      <c r="U8561" t="n">
        <v>0</v>
      </c>
      <c r="V8561" t="n">
        <v>1066</v>
      </c>
      <c r="W8561" t="n">
        <v>1</v>
      </c>
      <c r="X8561" t="n">
        <v>10</v>
      </c>
      <c r="Y8561" t="n">
        <v>32</v>
      </c>
      <c r="Z8561" t="n">
        <v>58</v>
      </c>
      <c r="AA8561" t="n">
        <v>93</v>
      </c>
      <c r="AB8561" t="n">
        <v>18</v>
      </c>
      <c r="AC8561" t="n">
        <v>2.832833444027515</v>
      </c>
      <c r="AD8561" t="n">
        <v>2.8333</v>
      </c>
      <c r="AE8561" t="n">
        <v>5.49</v>
      </c>
      <c r="AF8561" t="n">
        <v>50.66</v>
      </c>
      <c r="AG8561" t="n">
        <v>162.43</v>
      </c>
      <c r="AH8561" t="n">
        <v>308.21</v>
      </c>
      <c r="AI8561" t="n">
        <v>504.1999999999994</v>
      </c>
      <c r="AJ8561" t="n">
        <v>5.49</v>
      </c>
      <c r="AK8561" t="n">
        <v>5.066</v>
      </c>
      <c r="AL8561" t="n">
        <v>5.223898305</v>
      </c>
      <c r="AM8561" t="n">
        <v>5.388636363</v>
      </c>
      <c r="AN8561" t="n">
        <v>0</v>
      </c>
      <c r="AO8561" t="n">
        <v>0</v>
      </c>
      <c r="AP8561" t="inlineStr"/>
      <c r="AQ8561" t="n">
        <v>0.8333</v>
      </c>
      <c r="AR8561" t="n">
        <v>0.7805</v>
      </c>
    </row>
    <row r="8562">
      <c r="A8562" t="inlineStr">
        <is>
          <t>649696009913</t>
        </is>
      </c>
      <c r="B8562" t="inlineStr">
        <is>
          <t>Nothing But Hemp LLC</t>
        </is>
      </c>
      <c r="C8562" t="inlineStr">
        <is>
          <t>Roseville</t>
        </is>
      </c>
      <c r="D8562" t="inlineStr">
        <is>
          <t>5pk</t>
        </is>
      </c>
      <c r="E8562" t="inlineStr">
        <is>
          <t>Nothing But Hemp Viking Ganja 10mg 5 Pack</t>
        </is>
      </c>
      <c r="F8562" t="n">
        <v>24</v>
      </c>
      <c r="G8562" t="n">
        <v>0</v>
      </c>
      <c r="H8562" t="n">
        <v>127</v>
      </c>
      <c r="I8562" t="n">
        <v>9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649696009913</t>
        </is>
      </c>
      <c r="U8562" t="n">
        <v>0</v>
      </c>
      <c r="V8562" t="n">
        <v>921</v>
      </c>
      <c r="W8562" t="n">
        <v>0</v>
      </c>
      <c r="X8562" t="n">
        <v>15</v>
      </c>
      <c r="Y8562" t="n">
        <v>47</v>
      </c>
      <c r="Z8562" t="n">
        <v>130</v>
      </c>
      <c r="AA8562" t="n">
        <v>192</v>
      </c>
      <c r="AB8562" t="n">
        <v>21</v>
      </c>
      <c r="AC8562" t="n">
        <v>5.476377952701575</v>
      </c>
      <c r="AD8562" t="n">
        <v>3.5</v>
      </c>
      <c r="AE8562" t="n">
        <v>0</v>
      </c>
      <c r="AF8562" t="n">
        <v>209.64</v>
      </c>
      <c r="AG8562" t="n">
        <v>634.3099999999999</v>
      </c>
      <c r="AH8562" t="n">
        <v>1709.110000000001</v>
      </c>
      <c r="AI8562" t="n">
        <v>2578.640000000001</v>
      </c>
      <c r="AJ8562" t="n">
        <v>0</v>
      </c>
      <c r="AK8562" t="n">
        <v>12.978666666</v>
      </c>
      <c r="AL8562" t="n">
        <v>12.985669291</v>
      </c>
      <c r="AM8562" t="n">
        <v>13.219354838</v>
      </c>
      <c r="AN8562" t="n">
        <v>0</v>
      </c>
      <c r="AO8562" t="n">
        <v>4</v>
      </c>
      <c r="AP8562" t="inlineStr"/>
      <c r="AQ8562" t="n">
        <v>0.44</v>
      </c>
      <c r="AR8562" t="n">
        <v>0.898</v>
      </c>
    </row>
    <row r="8563">
      <c r="A8563" t="inlineStr">
        <is>
          <t>850039736926</t>
        </is>
      </c>
      <c r="B8563" t="inlineStr">
        <is>
          <t>College City Beverage, Inc.</t>
        </is>
      </c>
      <c r="C8563" t="inlineStr">
        <is>
          <t>Rosemount</t>
        </is>
      </c>
      <c r="D8563" t="inlineStr">
        <is>
          <t>2oz</t>
        </is>
      </c>
      <c r="E8563" t="inlineStr">
        <is>
          <t>Uncle Arnie's Tahitian Treat 10mg THC 2oz</t>
        </is>
      </c>
      <c r="F8563" t="n">
        <v>24</v>
      </c>
      <c r="G8563" t="n">
        <v>0</v>
      </c>
      <c r="H8563" t="n">
        <v>650</v>
      </c>
      <c r="I8563" t="n">
        <v>40</v>
      </c>
      <c r="J8563" t="n">
        <v>1</v>
      </c>
      <c r="K8563" t="n">
        <v>1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80117</t>
        </is>
      </c>
      <c r="U8563" t="n">
        <v>0</v>
      </c>
      <c r="V8563" t="n">
        <v>11743</v>
      </c>
      <c r="W8563" t="n">
        <v>0</v>
      </c>
      <c r="X8563" t="n">
        <v>16</v>
      </c>
      <c r="Y8563" t="n">
        <v>24</v>
      </c>
      <c r="Z8563" t="n">
        <v>425</v>
      </c>
      <c r="AA8563" t="n">
        <v>521</v>
      </c>
      <c r="AB8563" t="n">
        <v>0</v>
      </c>
      <c r="AC8563" t="n">
        <v>1.666666607887846</v>
      </c>
      <c r="AD8563" t="n">
        <v>1.6667</v>
      </c>
      <c r="AE8563" t="n">
        <v>0</v>
      </c>
      <c r="AF8563" t="n">
        <v>52.32999999999998</v>
      </c>
      <c r="AG8563" t="n">
        <v>76.47999999999998</v>
      </c>
      <c r="AH8563" t="n">
        <v>1415.35</v>
      </c>
      <c r="AI8563" t="n">
        <v>1725.489999999998</v>
      </c>
      <c r="AJ8563" t="n">
        <v>0</v>
      </c>
      <c r="AK8563" t="n">
        <v>3.270625</v>
      </c>
      <c r="AL8563" t="n">
        <v>3.347123287</v>
      </c>
      <c r="AM8563" t="n">
        <v>3.321489361</v>
      </c>
      <c r="AN8563" t="n">
        <v>0</v>
      </c>
      <c r="AO8563" t="n">
        <v>19</v>
      </c>
      <c r="AP8563" t="inlineStr"/>
      <c r="AQ8563" t="n">
        <v>0</v>
      </c>
      <c r="AR8563" t="n">
        <v>0</v>
      </c>
    </row>
    <row r="8564">
      <c r="A8564" t="inlineStr">
        <is>
          <t>197644087846</t>
        </is>
      </c>
      <c r="B8564" t="inlineStr">
        <is>
          <t>Nothing But Hemp LLC</t>
        </is>
      </c>
      <c r="C8564" t="inlineStr">
        <is>
          <t>Blaine</t>
        </is>
      </c>
      <c r="D8564" t="inlineStr">
        <is>
          <t>8oz can</t>
        </is>
      </c>
      <c r="E8564" t="inlineStr">
        <is>
          <t>Brez Single 2.5mg THC 7.5oz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1</v>
      </c>
      <c r="K8564" t="n">
        <v>1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55.02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197644087846</t>
        </is>
      </c>
      <c r="U8564" t="n">
        <v>0</v>
      </c>
      <c r="V8564" t="n">
        <v>1116</v>
      </c>
      <c r="W8564" t="n">
        <v>11</v>
      </c>
      <c r="X8564" t="n">
        <v>17</v>
      </c>
      <c r="Y8564" t="n">
        <v>56</v>
      </c>
      <c r="Z8564" t="n">
        <v>109</v>
      </c>
      <c r="AA8564" t="n">
        <v>146</v>
      </c>
      <c r="AB8564" t="n">
        <v>9</v>
      </c>
      <c r="AC8564" t="n">
        <v>2.292499999688173</v>
      </c>
      <c r="AD8564" t="n">
        <v>2.2925</v>
      </c>
      <c r="AE8564" t="n">
        <v>39.96</v>
      </c>
      <c r="AF8564" t="n">
        <v>63.86</v>
      </c>
      <c r="AG8564" t="n">
        <v>230.75</v>
      </c>
      <c r="AH8564" t="n">
        <v>444.4599999999999</v>
      </c>
      <c r="AI8564" t="n">
        <v>595.0399999999997</v>
      </c>
      <c r="AJ8564" t="n">
        <v>3.865</v>
      </c>
      <c r="AK8564" t="n">
        <v>3.936</v>
      </c>
      <c r="AL8564" t="n">
        <v>4.128556701</v>
      </c>
      <c r="AM8564" t="n">
        <v>4.116917293</v>
      </c>
      <c r="AN8564" t="n">
        <v>0</v>
      </c>
      <c r="AO8564" t="n">
        <v>4</v>
      </c>
      <c r="AP8564" t="inlineStr"/>
      <c r="AQ8564" t="n">
        <v>1.2143</v>
      </c>
      <c r="AR8564" t="n">
        <v>0.8276</v>
      </c>
    </row>
    <row r="8565">
      <c r="A8565" t="inlineStr">
        <is>
          <t>197644309047</t>
        </is>
      </c>
      <c r="B8565" t="inlineStr">
        <is>
          <t>Nothing But Hemp LLC</t>
        </is>
      </c>
      <c r="C8565" t="inlineStr">
        <is>
          <t>Blaine</t>
        </is>
      </c>
      <c r="D8565" t="inlineStr">
        <is>
          <t>12oz can</t>
        </is>
      </c>
      <c r="E8565" t="inlineStr">
        <is>
          <t>Brez Double 5mg THC 12oz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1</v>
      </c>
      <c r="K8565" t="n">
        <v>1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67.98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197644309047</t>
        </is>
      </c>
      <c r="U8565" t="n">
        <v>0</v>
      </c>
      <c r="V8565" t="n">
        <v>1066</v>
      </c>
      <c r="W8565" t="n">
        <v>5</v>
      </c>
      <c r="X8565" t="n">
        <v>17</v>
      </c>
      <c r="Y8565" t="n">
        <v>44</v>
      </c>
      <c r="Z8565" t="n">
        <v>113</v>
      </c>
      <c r="AA8565" t="n">
        <v>184</v>
      </c>
      <c r="AB8565" t="n">
        <v>23</v>
      </c>
      <c r="AC8565" t="n">
        <v>2.832833444027515</v>
      </c>
      <c r="AD8565" t="n">
        <v>2.8325</v>
      </c>
      <c r="AE8565" t="n">
        <v>24.8</v>
      </c>
      <c r="AF8565" t="n">
        <v>84.31999999999998</v>
      </c>
      <c r="AG8565" t="n">
        <v>218.2200000000001</v>
      </c>
      <c r="AH8565" t="n">
        <v>597.7699999999999</v>
      </c>
      <c r="AI8565" t="n">
        <v>979.2800000000025</v>
      </c>
      <c r="AJ8565" t="n">
        <v>4.96</v>
      </c>
      <c r="AK8565" t="n">
        <v>4.96</v>
      </c>
      <c r="AL8565" t="n">
        <v>5.247946428</v>
      </c>
      <c r="AM8565" t="n">
        <v>5.298241758</v>
      </c>
      <c r="AN8565" t="n">
        <v>0</v>
      </c>
      <c r="AO8565" t="n">
        <v>0</v>
      </c>
      <c r="AP8565" t="inlineStr"/>
      <c r="AQ8565" t="n">
        <v>0.4359</v>
      </c>
      <c r="AR8565" t="n">
        <v>0.4038</v>
      </c>
    </row>
    <row r="8566">
      <c r="A8566" t="inlineStr">
        <is>
          <t>197644087846</t>
        </is>
      </c>
      <c r="B8566" t="inlineStr">
        <is>
          <t>Nothing But Hemp LLC</t>
        </is>
      </c>
      <c r="C8566" t="inlineStr">
        <is>
          <t>Roseville</t>
        </is>
      </c>
      <c r="D8566" t="inlineStr">
        <is>
          <t>8oz can</t>
        </is>
      </c>
      <c r="E8566" t="inlineStr">
        <is>
          <t>Brez Single 2.5mg THC 7.5oz can</t>
        </is>
      </c>
      <c r="F8566" t="n">
        <v>24</v>
      </c>
      <c r="G8566" t="n">
        <v>0</v>
      </c>
      <c r="H8566" t="n">
        <v>0</v>
      </c>
      <c r="I8566" t="n">
        <v>0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55.02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197644087846</t>
        </is>
      </c>
      <c r="U8566" t="n">
        <v>0</v>
      </c>
      <c r="V8566" t="n">
        <v>1116</v>
      </c>
      <c r="W8566" t="n">
        <v>2</v>
      </c>
      <c r="X8566" t="n">
        <v>23</v>
      </c>
      <c r="Y8566" t="n">
        <v>92</v>
      </c>
      <c r="Z8566" t="n">
        <v>156</v>
      </c>
      <c r="AA8566" t="n">
        <v>183</v>
      </c>
      <c r="AB8566" t="n">
        <v>4</v>
      </c>
      <c r="AC8566" t="n">
        <v>2.292499999688173</v>
      </c>
      <c r="AD8566" t="n">
        <v>2.2925</v>
      </c>
      <c r="AE8566" t="n">
        <v>7</v>
      </c>
      <c r="AF8566" t="n">
        <v>85.41</v>
      </c>
      <c r="AG8566" t="n">
        <v>347.08</v>
      </c>
      <c r="AH8566" t="n">
        <v>599.8900000000001</v>
      </c>
      <c r="AI8566" t="n">
        <v>717.6099999999999</v>
      </c>
      <c r="AJ8566" t="n">
        <v>3.5</v>
      </c>
      <c r="AK8566" t="n">
        <v>3.877692307</v>
      </c>
      <c r="AL8566" t="n">
        <v>3.908257575</v>
      </c>
      <c r="AM8566" t="n">
        <v>3.984968553</v>
      </c>
      <c r="AN8566" t="n">
        <v>0</v>
      </c>
      <c r="AO8566" t="n">
        <v>4</v>
      </c>
      <c r="AP8566" t="inlineStr"/>
      <c r="AQ8566" t="n">
        <v>1.9167</v>
      </c>
      <c r="AR8566" t="n">
        <v>2.2821</v>
      </c>
    </row>
    <row r="8567">
      <c r="A8567" t="inlineStr">
        <is>
          <t>850039736490</t>
        </is>
      </c>
      <c r="B8567" t="inlineStr">
        <is>
          <t>Capitol Beverage Sales, L.P.</t>
        </is>
      </c>
      <c r="C8567" t="inlineStr">
        <is>
          <t>Andover</t>
        </is>
      </c>
      <c r="D8567" t="inlineStr">
        <is>
          <t>2oz</t>
        </is>
      </c>
      <c r="E8567" t="inlineStr">
        <is>
          <t>Uncle Arnie's Magic Mango 10mg THC 2oz</t>
        </is>
      </c>
      <c r="F8567" t="n">
        <v>24</v>
      </c>
      <c r="G8567" t="n">
        <v>0</v>
      </c>
      <c r="H8567" t="n">
        <v>589</v>
      </c>
      <c r="I8567" t="n">
        <v>46</v>
      </c>
      <c r="J8567" t="n">
        <v>3</v>
      </c>
      <c r="K8567" t="n">
        <v>3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40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30519</t>
        </is>
      </c>
      <c r="U8567" t="n">
        <v>0</v>
      </c>
      <c r="V8567" t="n">
        <v>10292</v>
      </c>
      <c r="W8567" t="n">
        <v>28</v>
      </c>
      <c r="X8567" t="n">
        <v>66</v>
      </c>
      <c r="Y8567" t="n">
        <v>159</v>
      </c>
      <c r="Z8567" t="n">
        <v>554</v>
      </c>
      <c r="AA8567" t="n">
        <v>1154</v>
      </c>
      <c r="AB8567" t="n">
        <v>135</v>
      </c>
      <c r="AC8567" t="n">
        <v>1.667060228118336</v>
      </c>
      <c r="AD8567" t="n">
        <v>1.6667</v>
      </c>
      <c r="AE8567" t="n">
        <v>93.36999999999996</v>
      </c>
      <c r="AF8567" t="n">
        <v>223.3000000000003</v>
      </c>
      <c r="AG8567" t="n">
        <v>524.5299999999996</v>
      </c>
      <c r="AH8567" t="n">
        <v>1869.669999999993</v>
      </c>
      <c r="AI8567" t="n">
        <v>3858.679999999973</v>
      </c>
      <c r="AJ8567" t="n">
        <v>3.219655172</v>
      </c>
      <c r="AK8567" t="n">
        <v>3.322033898</v>
      </c>
      <c r="AL8567" t="n">
        <v>3.349923076</v>
      </c>
      <c r="AM8567" t="n">
        <v>3.345557029</v>
      </c>
      <c r="AN8567" t="n">
        <v>7</v>
      </c>
      <c r="AO8567" t="n">
        <v>13</v>
      </c>
      <c r="AP8567" t="inlineStr">
        <is>
          <t>College City Beverage, Inc.</t>
        </is>
      </c>
      <c r="AQ8567" t="n">
        <v>0.3299</v>
      </c>
      <c r="AR8567" t="n">
        <v>0.2753</v>
      </c>
    </row>
    <row r="8568">
      <c r="A8568" t="inlineStr">
        <is>
          <t>850039736476</t>
        </is>
      </c>
      <c r="B8568" t="inlineStr">
        <is>
          <t>College City Beverage</t>
        </is>
      </c>
      <c r="C8568" t="inlineStr">
        <is>
          <t>Stillwater</t>
        </is>
      </c>
      <c r="D8568" t="inlineStr">
        <is>
          <t>2oz</t>
        </is>
      </c>
      <c r="E8568" t="inlineStr">
        <is>
          <t>Uncle Arnie's Sunrise Orange 10mg THC 2oz</t>
        </is>
      </c>
      <c r="F8568" t="n">
        <v>24</v>
      </c>
      <c r="G8568" t="n">
        <v>0</v>
      </c>
      <c r="H8568" t="n">
        <v>514</v>
      </c>
      <c r="I8568" t="n">
        <v>114</v>
      </c>
      <c r="J8568" t="n">
        <v>5</v>
      </c>
      <c r="K8568" t="n">
        <v>5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40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80109</t>
        </is>
      </c>
      <c r="U8568" t="n">
        <v>0</v>
      </c>
      <c r="V8568" t="n">
        <v>11468</v>
      </c>
      <c r="W8568" t="n">
        <v>33</v>
      </c>
      <c r="X8568" t="n">
        <v>116</v>
      </c>
      <c r="Y8568" t="n">
        <v>315</v>
      </c>
      <c r="Z8568" t="n">
        <v>562</v>
      </c>
      <c r="AA8568" t="n">
        <v>1024</v>
      </c>
      <c r="AB8568" t="n">
        <v>103</v>
      </c>
      <c r="AC8568" t="n">
        <v>1.666680373416537</v>
      </c>
      <c r="AD8568" t="n">
        <v>1.6667</v>
      </c>
      <c r="AE8568" t="n">
        <v>111.74</v>
      </c>
      <c r="AF8568" t="n">
        <v>390.84</v>
      </c>
      <c r="AG8568" t="n">
        <v>1029.660000000003</v>
      </c>
      <c r="AH8568" t="n">
        <v>1859.859999999999</v>
      </c>
      <c r="AI8568" t="n">
        <v>3383.129999999981</v>
      </c>
      <c r="AJ8568" t="n">
        <v>3.498181818</v>
      </c>
      <c r="AK8568" t="n">
        <v>3.406</v>
      </c>
      <c r="AL8568" t="n">
        <v>3.30364116</v>
      </c>
      <c r="AM8568" t="n">
        <v>3.295069252</v>
      </c>
      <c r="AN8568" t="n">
        <v>0</v>
      </c>
      <c r="AO8568" t="n">
        <v>16</v>
      </c>
      <c r="AP8568" t="inlineStr">
        <is>
          <t>College City Beverage, Inc.</t>
        </is>
      </c>
      <c r="AQ8568" t="n">
        <v>0.6867</v>
      </c>
      <c r="AR8568" t="n">
        <v>0.806</v>
      </c>
    </row>
    <row r="8569">
      <c r="A8569" t="inlineStr">
        <is>
          <t>850039736483</t>
        </is>
      </c>
      <c r="B8569" t="inlineStr">
        <is>
          <t>College City Beverage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Uncle Arnie's Blueberry Nightcap 10mg THC 2oz</t>
        </is>
      </c>
      <c r="F8569" t="n">
        <v>24</v>
      </c>
      <c r="G8569" t="n">
        <v>0</v>
      </c>
      <c r="H8569" t="n">
        <v>817</v>
      </c>
      <c r="I8569" t="n">
        <v>79</v>
      </c>
      <c r="J8569" t="n">
        <v>5</v>
      </c>
      <c r="K8569" t="n">
        <v>5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80105</t>
        </is>
      </c>
      <c r="U8569" t="n">
        <v>0</v>
      </c>
      <c r="V8569" t="n">
        <v>18195</v>
      </c>
      <c r="W8569" t="n">
        <v>53</v>
      </c>
      <c r="X8569" t="n">
        <v>119</v>
      </c>
      <c r="Y8569" t="n">
        <v>285</v>
      </c>
      <c r="Z8569" t="n">
        <v>882</v>
      </c>
      <c r="AA8569" t="n">
        <v>1188</v>
      </c>
      <c r="AB8569" t="n">
        <v>67</v>
      </c>
      <c r="AC8569" t="n">
        <v>1.66666658839082</v>
      </c>
      <c r="AD8569" t="n">
        <v>1.6667</v>
      </c>
      <c r="AE8569" t="n">
        <v>177.41</v>
      </c>
      <c r="AF8569" t="n">
        <v>397.4500000000002</v>
      </c>
      <c r="AG8569" t="n">
        <v>938.4300000000019</v>
      </c>
      <c r="AH8569" t="n">
        <v>2924.60999999999</v>
      </c>
      <c r="AI8569" t="n">
        <v>3952.669999999975</v>
      </c>
      <c r="AJ8569" t="n">
        <v>3.381111111</v>
      </c>
      <c r="AK8569" t="n">
        <v>3.351454545</v>
      </c>
      <c r="AL8569" t="n">
        <v>3.330091911</v>
      </c>
      <c r="AM8569" t="n">
        <v>3.339021879</v>
      </c>
      <c r="AN8569" t="n">
        <v>0</v>
      </c>
      <c r="AO8569" t="n">
        <v>21</v>
      </c>
      <c r="AP8569" t="inlineStr">
        <is>
          <t>College City Beverage, Inc.</t>
        </is>
      </c>
      <c r="AQ8569" t="n">
        <v>1.8548</v>
      </c>
      <c r="AR8569" t="n">
        <v>1.1043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Plymouth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1</v>
      </c>
      <c r="H8570" t="n">
        <v>246</v>
      </c>
      <c r="I8570" t="n">
        <v>11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916</v>
      </c>
      <c r="W8570" t="n">
        <v>0</v>
      </c>
      <c r="X8570" t="n">
        <v>0</v>
      </c>
      <c r="Y8570" t="n">
        <v>2</v>
      </c>
      <c r="Z8570" t="n">
        <v>33</v>
      </c>
      <c r="AA8570" t="n">
        <v>61</v>
      </c>
      <c r="AB8570" t="n">
        <v>12</v>
      </c>
      <c r="AC8570" t="n">
        <v>4.536585365937397</v>
      </c>
      <c r="AD8570" t="n">
        <v>9</v>
      </c>
      <c r="AE8570" t="n">
        <v>0</v>
      </c>
      <c r="AF8570" t="n">
        <v>0</v>
      </c>
      <c r="AG8570" t="n">
        <v>29.98</v>
      </c>
      <c r="AH8570" t="n">
        <v>449.8500000000001</v>
      </c>
      <c r="AI8570" t="n">
        <v>804.7700000000002</v>
      </c>
      <c r="AJ8570" t="n">
        <v>0</v>
      </c>
      <c r="AK8570" t="n">
        <v>0</v>
      </c>
      <c r="AL8570" t="n">
        <v>13.099310344</v>
      </c>
      <c r="AM8570" t="n">
        <v>12.920754716</v>
      </c>
      <c r="AN8570" t="n">
        <v>0</v>
      </c>
      <c r="AO8570" t="n">
        <v>0</v>
      </c>
      <c r="AP8570" t="inlineStr">
        <is>
          <t>Nothing But Hemp LLC</t>
        </is>
      </c>
      <c r="AQ8570" t="n">
        <v>0</v>
      </c>
      <c r="AR8570" t="n">
        <v>0.08</v>
      </c>
    </row>
    <row r="8571">
      <c r="A8571" t="inlineStr">
        <is>
          <t>649696153951</t>
        </is>
      </c>
      <c r="B8571" t="inlineStr">
        <is>
          <t>Nothing But Hemp LLC</t>
        </is>
      </c>
      <c r="C8571" t="inlineStr">
        <is>
          <t>Chanhassen</t>
        </is>
      </c>
      <c r="D8571" t="inlineStr">
        <is>
          <t>5pk</t>
        </is>
      </c>
      <c r="E8571" t="inlineStr">
        <is>
          <t>Nothing But Hemp Bomb Pop 10mg THC 5 Pack</t>
        </is>
      </c>
      <c r="F8571" t="n">
        <v>24</v>
      </c>
      <c r="G8571" t="n">
        <v>1</v>
      </c>
      <c r="H8571" t="n">
        <v>169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53951</t>
        </is>
      </c>
      <c r="U8571" t="n">
        <v>0</v>
      </c>
      <c r="V8571" t="n">
        <v>665</v>
      </c>
      <c r="W8571" t="n">
        <v>0</v>
      </c>
      <c r="X8571" t="n">
        <v>1</v>
      </c>
      <c r="Y8571" t="n">
        <v>4</v>
      </c>
      <c r="Z8571" t="n">
        <v>22</v>
      </c>
      <c r="AA8571" t="n">
        <v>22</v>
      </c>
      <c r="AB8571" t="n">
        <v>0</v>
      </c>
      <c r="AC8571" t="n">
        <v>5.547337278106509</v>
      </c>
      <c r="AD8571" t="n">
        <v>9</v>
      </c>
      <c r="AE8571" t="n">
        <v>0</v>
      </c>
      <c r="AF8571" t="n">
        <v>7.5</v>
      </c>
      <c r="AG8571" t="n">
        <v>47.49</v>
      </c>
      <c r="AH8571" t="n">
        <v>304.83</v>
      </c>
      <c r="AI8571" t="n">
        <v>304.83</v>
      </c>
      <c r="AJ8571" t="n">
        <v>0</v>
      </c>
      <c r="AK8571" t="n">
        <v>7.5</v>
      </c>
      <c r="AL8571" t="n">
        <v>13.676842105</v>
      </c>
      <c r="AM8571" t="n">
        <v>13.676842105</v>
      </c>
      <c r="AN8571" t="n">
        <v>0</v>
      </c>
      <c r="AO8571" t="n">
        <v>0</v>
      </c>
      <c r="AP8571" t="inlineStr">
        <is>
          <t>Nothing But Hemp LLC</t>
        </is>
      </c>
      <c r="AQ8571" t="n">
        <v>1</v>
      </c>
      <c r="AR8571" t="n">
        <v>2</v>
      </c>
    </row>
    <row r="8572">
      <c r="A8572" t="inlineStr">
        <is>
          <t>649696153951</t>
        </is>
      </c>
      <c r="B8572" t="inlineStr">
        <is>
          <t>Nothing But Hemp LLC</t>
        </is>
      </c>
      <c r="C8572" t="inlineStr">
        <is>
          <t>Rosemount</t>
        </is>
      </c>
      <c r="D8572" t="inlineStr">
        <is>
          <t>5pk</t>
        </is>
      </c>
      <c r="E8572" t="inlineStr">
        <is>
          <t>Nothing But Hemp Bomb Pop 10mg THC 5 Pack</t>
        </is>
      </c>
      <c r="F8572" t="n">
        <v>24</v>
      </c>
      <c r="G8572" t="n">
        <v>1</v>
      </c>
      <c r="H8572" t="n">
        <v>169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53951</t>
        </is>
      </c>
      <c r="U8572" t="n">
        <v>0</v>
      </c>
      <c r="V8572" t="n">
        <v>665</v>
      </c>
      <c r="W8572" t="n">
        <v>0</v>
      </c>
      <c r="X8572" t="n">
        <v>0</v>
      </c>
      <c r="Y8572" t="n">
        <v>0</v>
      </c>
      <c r="Z8572" t="n">
        <v>39</v>
      </c>
      <c r="AA8572" t="n">
        <v>43</v>
      </c>
      <c r="AB8572" t="n">
        <v>0</v>
      </c>
      <c r="AC8572" t="n">
        <v>5.547337278106509</v>
      </c>
      <c r="AD8572" t="n">
        <v>9</v>
      </c>
      <c r="AE8572" t="n">
        <v>0</v>
      </c>
      <c r="AF8572" t="n">
        <v>0</v>
      </c>
      <c r="AG8572" t="n">
        <v>0</v>
      </c>
      <c r="AH8572" t="n">
        <v>508.16</v>
      </c>
      <c r="AI8572" t="n">
        <v>568.0800000000002</v>
      </c>
      <c r="AJ8572" t="n">
        <v>0</v>
      </c>
      <c r="AK8572" t="n">
        <v>0</v>
      </c>
      <c r="AL8572" t="n">
        <v>12.866388888</v>
      </c>
      <c r="AM8572" t="n">
        <v>12.758780487</v>
      </c>
      <c r="AN8572" t="n">
        <v>0</v>
      </c>
      <c r="AO8572" t="n">
        <v>0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649696153951</t>
        </is>
      </c>
      <c r="B8573" t="inlineStr">
        <is>
          <t>Nothing But Hemp LLC</t>
        </is>
      </c>
      <c r="C8573" t="inlineStr">
        <is>
          <t>Woodbury</t>
        </is>
      </c>
      <c r="D8573" t="inlineStr">
        <is>
          <t>5pk</t>
        </is>
      </c>
      <c r="E8573" t="inlineStr">
        <is>
          <t>Nothing But Hemp Bomb Pop 10mg THC 5 Pack</t>
        </is>
      </c>
      <c r="F8573" t="n">
        <v>24</v>
      </c>
      <c r="G8573" t="n">
        <v>1</v>
      </c>
      <c r="H8573" t="n">
        <v>169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53951</t>
        </is>
      </c>
      <c r="U8573" t="n">
        <v>0</v>
      </c>
      <c r="V8573" t="n">
        <v>665</v>
      </c>
      <c r="W8573" t="n">
        <v>0</v>
      </c>
      <c r="X8573" t="n">
        <v>0</v>
      </c>
      <c r="Y8573" t="n">
        <v>8</v>
      </c>
      <c r="Z8573" t="n">
        <v>49</v>
      </c>
      <c r="AA8573" t="n">
        <v>65</v>
      </c>
      <c r="AB8573" t="n">
        <v>4</v>
      </c>
      <c r="AC8573" t="n">
        <v>5.547337278106509</v>
      </c>
      <c r="AD8573" t="n">
        <v>9</v>
      </c>
      <c r="AE8573" t="n">
        <v>0</v>
      </c>
      <c r="AF8573" t="n">
        <v>0</v>
      </c>
      <c r="AG8573" t="n">
        <v>102.46</v>
      </c>
      <c r="AH8573" t="n">
        <v>600.6700000000001</v>
      </c>
      <c r="AI8573" t="n">
        <v>815.6</v>
      </c>
      <c r="AJ8573" t="n">
        <v>0</v>
      </c>
      <c r="AK8573" t="n">
        <v>0</v>
      </c>
      <c r="AL8573" t="n">
        <v>12.442608695</v>
      </c>
      <c r="AM8573" t="n">
        <v>12.668965517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8</v>
      </c>
    </row>
    <row r="8574">
      <c r="A8574" t="inlineStr">
        <is>
          <t>649696422354</t>
        </is>
      </c>
      <c r="B8574" t="inlineStr">
        <is>
          <t>Nothing But Hemp LLC</t>
        </is>
      </c>
      <c r="C8574" t="inlineStr">
        <is>
          <t>Vadnais Heights</t>
        </is>
      </c>
      <c r="D8574" t="inlineStr">
        <is>
          <t>5pk</t>
        </is>
      </c>
      <c r="E8574" t="inlineStr">
        <is>
          <t>Nothing But Hemp Maui Wowie 10mg THC 5 Pack</t>
        </is>
      </c>
      <c r="F8574" t="n">
        <v>24</v>
      </c>
      <c r="G8574" t="n">
        <v>1</v>
      </c>
      <c r="H8574" t="n">
        <v>231</v>
      </c>
      <c r="I8574" t="n">
        <v>1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649696422354</t>
        </is>
      </c>
      <c r="U8574" t="n">
        <v>0</v>
      </c>
      <c r="V8574" t="n">
        <v>902</v>
      </c>
      <c r="W8574" t="n">
        <v>0</v>
      </c>
      <c r="X8574" t="n">
        <v>0</v>
      </c>
      <c r="Y8574" t="n">
        <v>1</v>
      </c>
      <c r="Z8574" t="n">
        <v>5</v>
      </c>
      <c r="AA8574" t="n">
        <v>22</v>
      </c>
      <c r="AB8574" t="n">
        <v>4</v>
      </c>
      <c r="AC8574" t="n">
        <v>6.119047619047619</v>
      </c>
      <c r="AD8574" t="n">
        <v>9</v>
      </c>
      <c r="AE8574" t="n">
        <v>0</v>
      </c>
      <c r="AF8574" t="n">
        <v>0</v>
      </c>
      <c r="AG8574" t="n">
        <v>12.5</v>
      </c>
      <c r="AH8574" t="n">
        <v>62.5</v>
      </c>
      <c r="AI8574" t="n">
        <v>280.42</v>
      </c>
      <c r="AJ8574" t="n">
        <v>0</v>
      </c>
      <c r="AK8574" t="n">
        <v>0</v>
      </c>
      <c r="AL8574" t="n">
        <v>12.5</v>
      </c>
      <c r="AM8574" t="n">
        <v>12.746363636</v>
      </c>
      <c r="AN8574" t="n">
        <v>0</v>
      </c>
      <c r="AO8574" t="n">
        <v>2</v>
      </c>
      <c r="AP8574" t="inlineStr"/>
      <c r="AQ8574" t="n">
        <v>0</v>
      </c>
      <c r="AR8574" t="n">
        <v>0.07140000000000001</v>
      </c>
    </row>
    <row r="8575">
      <c r="A8575" t="inlineStr">
        <is>
          <t>649696422354</t>
        </is>
      </c>
      <c r="B8575" t="inlineStr">
        <is>
          <t>Nothing But Hemp LLC</t>
        </is>
      </c>
      <c r="C8575" t="inlineStr">
        <is>
          <t>Woodbury</t>
        </is>
      </c>
      <c r="D8575" t="inlineStr">
        <is>
          <t>5pk</t>
        </is>
      </c>
      <c r="E8575" t="inlineStr">
        <is>
          <t>Nothing But Hemp Maui Wowie 10mg THC 5 Pack</t>
        </is>
      </c>
      <c r="F8575" t="n">
        <v>24</v>
      </c>
      <c r="G8575" t="n">
        <v>1</v>
      </c>
      <c r="H8575" t="n">
        <v>231</v>
      </c>
      <c r="I8575" t="n">
        <v>4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649696422354</t>
        </is>
      </c>
      <c r="U8575" t="n">
        <v>0</v>
      </c>
      <c r="V8575" t="n">
        <v>902</v>
      </c>
      <c r="W8575" t="n">
        <v>0</v>
      </c>
      <c r="X8575" t="n">
        <v>0</v>
      </c>
      <c r="Y8575" t="n">
        <v>0</v>
      </c>
      <c r="Z8575" t="n">
        <v>23</v>
      </c>
      <c r="AA8575" t="n">
        <v>33</v>
      </c>
      <c r="AB8575" t="n">
        <v>8</v>
      </c>
      <c r="AC8575" t="n">
        <v>6.119047619047619</v>
      </c>
      <c r="AD8575" t="n">
        <v>9</v>
      </c>
      <c r="AE8575" t="n">
        <v>0</v>
      </c>
      <c r="AF8575" t="n">
        <v>0</v>
      </c>
      <c r="AG8575" t="n">
        <v>0</v>
      </c>
      <c r="AH8575" t="n">
        <v>292.45</v>
      </c>
      <c r="AI8575" t="n">
        <v>419.91</v>
      </c>
      <c r="AJ8575" t="n">
        <v>0</v>
      </c>
      <c r="AK8575" t="n">
        <v>0</v>
      </c>
      <c r="AL8575" t="n">
        <v>12.715217391</v>
      </c>
      <c r="AM8575" t="n">
        <v>12.724545454</v>
      </c>
      <c r="AN8575" t="n">
        <v>0</v>
      </c>
      <c r="AO8575" t="n">
        <v>2</v>
      </c>
      <c r="AP8575" t="inlineStr"/>
      <c r="AQ8575" t="n">
        <v>0</v>
      </c>
      <c r="AR8575" t="n">
        <v>0</v>
      </c>
    </row>
    <row r="8576">
      <c r="A8576" t="inlineStr">
        <is>
          <t>721352813802</t>
        </is>
      </c>
      <c r="B8576" t="inlineStr">
        <is>
          <t>Sprinkle Hemp, LLC</t>
        </is>
      </c>
      <c r="C8576" t="inlineStr">
        <is>
          <t>Blaine</t>
        </is>
      </c>
      <c r="D8576" t="inlineStr">
        <is>
          <t>Single</t>
        </is>
      </c>
      <c r="E8576" t="inlineStr">
        <is>
          <t>Sprinkle SLEEP 5mg THC Mix Single</t>
        </is>
      </c>
      <c r="F8576" t="n">
        <v>24</v>
      </c>
      <c r="G8576" t="n">
        <v>1</v>
      </c>
      <c r="H8576" t="n">
        <v>1096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721352813802</t>
        </is>
      </c>
      <c r="U8576" t="n">
        <v>0</v>
      </c>
      <c r="V8576" t="n">
        <v>525</v>
      </c>
      <c r="W8576" t="n">
        <v>0</v>
      </c>
      <c r="X8576" t="n">
        <v>0</v>
      </c>
      <c r="Y8576" t="n">
        <v>0</v>
      </c>
      <c r="Z8576" t="n">
        <v>0</v>
      </c>
      <c r="AA8576" t="n">
        <v>10</v>
      </c>
      <c r="AB8576" t="n">
        <v>2</v>
      </c>
      <c r="AC8576" t="n">
        <v>0.87</v>
      </c>
      <c r="AD8576" t="n">
        <v>0.87</v>
      </c>
      <c r="AE8576" t="n">
        <v>0</v>
      </c>
      <c r="AF8576" t="n">
        <v>0</v>
      </c>
      <c r="AG8576" t="n">
        <v>0</v>
      </c>
      <c r="AH8576" t="n">
        <v>0</v>
      </c>
      <c r="AI8576" t="n">
        <v>16.6</v>
      </c>
      <c r="AJ8576" t="n">
        <v>0</v>
      </c>
      <c r="AK8576" t="n">
        <v>0</v>
      </c>
      <c r="AL8576" t="n">
        <v>0</v>
      </c>
      <c r="AM8576" t="n">
        <v>1.66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860011706113</t>
        </is>
      </c>
      <c r="B8577" t="inlineStr">
        <is>
          <t>Discontinued</t>
        </is>
      </c>
      <c r="C8577" t="inlineStr">
        <is>
          <t>Minnetonka</t>
        </is>
      </c>
      <c r="D8577" t="inlineStr">
        <is>
          <t>10pk</t>
        </is>
      </c>
      <c r="E8577" t="inlineStr">
        <is>
          <t>Highdro Watermelon 5mg THC 10 Pack</t>
        </is>
      </c>
      <c r="F8577" t="n">
        <v>24</v>
      </c>
      <c r="G8577" t="n">
        <v>1</v>
      </c>
      <c r="H8577" t="n">
        <v>54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860011706113</t>
        </is>
      </c>
      <c r="U8577" t="n">
        <v>0</v>
      </c>
      <c r="V8577" t="n">
        <v>163</v>
      </c>
      <c r="W8577" t="n">
        <v>0</v>
      </c>
      <c r="X8577" t="n">
        <v>0</v>
      </c>
      <c r="Y8577" t="n">
        <v>0</v>
      </c>
      <c r="Z8577" t="n">
        <v>12</v>
      </c>
      <c r="AA8577" t="n">
        <v>12</v>
      </c>
      <c r="AB8577" t="n">
        <v>0</v>
      </c>
      <c r="AC8577" t="n">
        <v>9</v>
      </c>
      <c r="AD8577" t="n">
        <v>9</v>
      </c>
      <c r="AE8577" t="n">
        <v>0</v>
      </c>
      <c r="AF8577" t="n">
        <v>0</v>
      </c>
      <c r="AG8577" t="n">
        <v>0</v>
      </c>
      <c r="AH8577" t="n">
        <v>39.24</v>
      </c>
      <c r="AI8577" t="n">
        <v>39.24</v>
      </c>
      <c r="AJ8577" t="n">
        <v>0</v>
      </c>
      <c r="AK8577" t="n">
        <v>0</v>
      </c>
      <c r="AL8577" t="n">
        <v>2.875384615</v>
      </c>
      <c r="AM8577" t="n">
        <v>2.875384615</v>
      </c>
      <c r="AN8577" t="n">
        <v>0</v>
      </c>
      <c r="AO8577" t="n">
        <v>0</v>
      </c>
      <c r="AP8577" t="inlineStr">
        <is>
          <t>Logan Fleischman</t>
        </is>
      </c>
      <c r="AQ8577" t="n">
        <v>0</v>
      </c>
      <c r="AR8577" t="n">
        <v>0</v>
      </c>
    </row>
    <row r="8578">
      <c r="A8578" t="inlineStr">
        <is>
          <t>860011706137</t>
        </is>
      </c>
      <c r="B8578" t="inlineStr">
        <is>
          <t>Discontinued</t>
        </is>
      </c>
      <c r="C8578" t="inlineStr">
        <is>
          <t>Ramsey</t>
        </is>
      </c>
      <c r="D8578" t="inlineStr">
        <is>
          <t>10pk</t>
        </is>
      </c>
      <c r="E8578" t="inlineStr">
        <is>
          <t>Highdro Passion Fruit 5mg THC 10 Pack</t>
        </is>
      </c>
      <c r="F8578" t="n">
        <v>24</v>
      </c>
      <c r="G8578" t="n">
        <v>1</v>
      </c>
      <c r="H8578" t="n">
        <v>33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860011706137</t>
        </is>
      </c>
      <c r="U8578" t="n">
        <v>0</v>
      </c>
      <c r="V8578" t="n">
        <v>201</v>
      </c>
      <c r="W8578" t="n">
        <v>0</v>
      </c>
      <c r="X8578" t="n">
        <v>0</v>
      </c>
      <c r="Y8578" t="n">
        <v>0</v>
      </c>
      <c r="Z8578" t="n">
        <v>13</v>
      </c>
      <c r="AA8578" t="n">
        <v>14</v>
      </c>
      <c r="AB8578" t="n">
        <v>0</v>
      </c>
      <c r="AC8578" t="n">
        <v>9</v>
      </c>
      <c r="AD8578" t="n">
        <v>9</v>
      </c>
      <c r="AE8578" t="n">
        <v>0</v>
      </c>
      <c r="AF8578" t="n">
        <v>0</v>
      </c>
      <c r="AG8578" t="n">
        <v>0</v>
      </c>
      <c r="AH8578" t="n">
        <v>73.19</v>
      </c>
      <c r="AI8578" t="n">
        <v>83.05</v>
      </c>
      <c r="AJ8578" t="n">
        <v>0</v>
      </c>
      <c r="AK8578" t="n">
        <v>0</v>
      </c>
      <c r="AL8578" t="n">
        <v>5.63</v>
      </c>
      <c r="AM8578" t="n">
        <v>5.932142857</v>
      </c>
      <c r="AN8578" t="n">
        <v>0</v>
      </c>
      <c r="AO8578" t="n">
        <v>0</v>
      </c>
      <c r="AP8578" t="inlineStr">
        <is>
          <t>Logan Fleischman</t>
        </is>
      </c>
      <c r="AQ8578" t="n">
        <v>0</v>
      </c>
      <c r="AR8578" t="n">
        <v>0</v>
      </c>
    </row>
    <row r="8579">
      <c r="A8579" t="inlineStr">
        <is>
          <t>860011706144</t>
        </is>
      </c>
      <c r="B8579" t="inlineStr">
        <is>
          <t>Discontinued</t>
        </is>
      </c>
      <c r="C8579" t="inlineStr">
        <is>
          <t>Minnetonka</t>
        </is>
      </c>
      <c r="D8579" t="inlineStr">
        <is>
          <t>10pk</t>
        </is>
      </c>
      <c r="E8579" t="inlineStr">
        <is>
          <t>Highdro Key Lime Pie 5mg THC 10 Pack</t>
        </is>
      </c>
      <c r="F8579" t="n">
        <v>24</v>
      </c>
      <c r="G8579" t="n">
        <v>1</v>
      </c>
      <c r="H8579" t="n">
        <v>67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860011706144</t>
        </is>
      </c>
      <c r="U8579" t="n">
        <v>0</v>
      </c>
      <c r="V8579" t="n">
        <v>201</v>
      </c>
      <c r="W8579" t="n">
        <v>0</v>
      </c>
      <c r="X8579" t="n">
        <v>0</v>
      </c>
      <c r="Y8579" t="n">
        <v>0</v>
      </c>
      <c r="Z8579" t="n">
        <v>7</v>
      </c>
      <c r="AA8579" t="n">
        <v>12</v>
      </c>
      <c r="AB8579" t="n">
        <v>0</v>
      </c>
      <c r="AC8579" t="n">
        <v>9</v>
      </c>
      <c r="AD8579" t="n">
        <v>9</v>
      </c>
      <c r="AE8579" t="n">
        <v>0</v>
      </c>
      <c r="AF8579" t="n">
        <v>0</v>
      </c>
      <c r="AG8579" t="n">
        <v>0</v>
      </c>
      <c r="AH8579" t="n">
        <v>17.58</v>
      </c>
      <c r="AI8579" t="n">
        <v>31.88</v>
      </c>
      <c r="AJ8579" t="n">
        <v>0</v>
      </c>
      <c r="AK8579" t="n">
        <v>0</v>
      </c>
      <c r="AL8579" t="n">
        <v>2.031428571</v>
      </c>
      <c r="AM8579" t="n">
        <v>2.135</v>
      </c>
      <c r="AN8579" t="n">
        <v>0</v>
      </c>
      <c r="AO8579" t="n">
        <v>0</v>
      </c>
      <c r="AP8579" t="inlineStr">
        <is>
          <t>Logan Fleischman</t>
        </is>
      </c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1</v>
      </c>
      <c r="H8580" t="n">
        <v>231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902</v>
      </c>
      <c r="W8580" t="n">
        <v>1</v>
      </c>
      <c r="X8580" t="n">
        <v>3</v>
      </c>
      <c r="Y8580" t="n">
        <v>16</v>
      </c>
      <c r="Z8580" t="n">
        <v>33</v>
      </c>
      <c r="AA8580" t="n">
        <v>36</v>
      </c>
      <c r="AB8580" t="n">
        <v>0</v>
      </c>
      <c r="AC8580" t="n">
        <v>6.119047619047619</v>
      </c>
      <c r="AD8580" t="n">
        <v>9</v>
      </c>
      <c r="AE8580" t="n">
        <v>12.5</v>
      </c>
      <c r="AF8580" t="n">
        <v>34.99</v>
      </c>
      <c r="AG8580" t="n">
        <v>212.31</v>
      </c>
      <c r="AH8580" t="n">
        <v>431.39</v>
      </c>
      <c r="AI8580" t="n">
        <v>474.59</v>
      </c>
      <c r="AJ8580" t="n">
        <v>12.5</v>
      </c>
      <c r="AK8580" t="n">
        <v>11.663333333</v>
      </c>
      <c r="AL8580" t="n">
        <v>13.0125</v>
      </c>
      <c r="AM8580" t="n">
        <v>12.766666666</v>
      </c>
      <c r="AN8580" t="n">
        <v>0</v>
      </c>
      <c r="AO8580" t="n">
        <v>2</v>
      </c>
      <c r="AP8580" t="inlineStr"/>
      <c r="AQ8580" t="n">
        <v>0</v>
      </c>
      <c r="AR8580" t="n">
        <v>16</v>
      </c>
    </row>
    <row r="8581">
      <c r="A8581" t="inlineStr">
        <is>
          <t>0420001</t>
        </is>
      </c>
      <c r="B8581" t="inlineStr">
        <is>
          <t>Nothing But Hemp LLC</t>
        </is>
      </c>
      <c r="C8581" t="inlineStr">
        <is>
          <t>Blaine</t>
        </is>
      </c>
      <c r="D8581" t="inlineStr">
        <is>
          <t>5pk</t>
        </is>
      </c>
      <c r="E8581" t="inlineStr">
        <is>
          <t>Nothing But Hemp Zkittles 10mg THC 5 Pack</t>
        </is>
      </c>
      <c r="F8581" t="n">
        <v>24</v>
      </c>
      <c r="G8581" t="n">
        <v>1</v>
      </c>
      <c r="H8581" t="n">
        <v>230</v>
      </c>
      <c r="I8581" t="n">
        <v>4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2102687868</t>
        </is>
      </c>
      <c r="U8581" t="n">
        <v>0</v>
      </c>
      <c r="V8581" t="n">
        <v>1026</v>
      </c>
      <c r="W8581" t="n">
        <v>0</v>
      </c>
      <c r="X8581" t="n">
        <v>4</v>
      </c>
      <c r="Y8581" t="n">
        <v>7</v>
      </c>
      <c r="Z8581" t="n">
        <v>27</v>
      </c>
      <c r="AA8581" t="n">
        <v>42</v>
      </c>
      <c r="AB8581" t="n">
        <v>4</v>
      </c>
      <c r="AC8581" t="n">
        <v>4.639130434770871</v>
      </c>
      <c r="AD8581" t="n">
        <v>9</v>
      </c>
      <c r="AE8581" t="n">
        <v>0</v>
      </c>
      <c r="AF8581" t="n">
        <v>37.46</v>
      </c>
      <c r="AG8581" t="n">
        <v>74.96000000000001</v>
      </c>
      <c r="AH8581" t="n">
        <v>332.41</v>
      </c>
      <c r="AI8581" t="n">
        <v>544.75</v>
      </c>
      <c r="AJ8581" t="n">
        <v>0</v>
      </c>
      <c r="AK8581" t="n">
        <v>9.365</v>
      </c>
      <c r="AL8581" t="n">
        <v>12.257619047</v>
      </c>
      <c r="AM8581" t="n">
        <v>13.064285714</v>
      </c>
      <c r="AN8581" t="n">
        <v>0</v>
      </c>
      <c r="AO8581" t="n">
        <v>0</v>
      </c>
      <c r="AP8581" t="inlineStr"/>
      <c r="AQ8581" t="n">
        <v>2</v>
      </c>
      <c r="AR8581" t="n">
        <v>2.5</v>
      </c>
    </row>
    <row r="8582">
      <c r="A8582" t="inlineStr">
        <is>
          <t>850039736476</t>
        </is>
      </c>
      <c r="B8582" t="inlineStr">
        <is>
          <t>Capitol Beverage Sales, L.P.</t>
        </is>
      </c>
      <c r="C8582" t="inlineStr">
        <is>
          <t>Ramsey</t>
        </is>
      </c>
      <c r="D8582" t="inlineStr">
        <is>
          <t>2oz</t>
        </is>
      </c>
      <c r="E8582" t="inlineStr">
        <is>
          <t>Uncle Arnie's Sunrise Orange 10mg THC 2oz</t>
        </is>
      </c>
      <c r="F8582" t="n">
        <v>24</v>
      </c>
      <c r="G8582" t="n">
        <v>1</v>
      </c>
      <c r="H8582" t="n">
        <v>514</v>
      </c>
      <c r="I8582" t="n">
        <v>37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30517</t>
        </is>
      </c>
      <c r="U8582" t="n">
        <v>0</v>
      </c>
      <c r="V8582" t="n">
        <v>11468</v>
      </c>
      <c r="W8582" t="n">
        <v>0</v>
      </c>
      <c r="X8582" t="n">
        <v>5</v>
      </c>
      <c r="Y8582" t="n">
        <v>17</v>
      </c>
      <c r="Z8582" t="n">
        <v>183</v>
      </c>
      <c r="AA8582" t="n">
        <v>398</v>
      </c>
      <c r="AB8582" t="n">
        <v>37</v>
      </c>
      <c r="AC8582" t="n">
        <v>1.666680373416537</v>
      </c>
      <c r="AD8582" t="n">
        <v>1.6667</v>
      </c>
      <c r="AE8582" t="n">
        <v>0</v>
      </c>
      <c r="AF8582" t="n">
        <v>16.91</v>
      </c>
      <c r="AG8582" t="n">
        <v>57.65</v>
      </c>
      <c r="AH8582" t="n">
        <v>582.1799999999999</v>
      </c>
      <c r="AI8582" t="n">
        <v>1290.120000000001</v>
      </c>
      <c r="AJ8582" t="n">
        <v>0</v>
      </c>
      <c r="AK8582" t="n">
        <v>3.382</v>
      </c>
      <c r="AL8582" t="n">
        <v>3.300886075</v>
      </c>
      <c r="AM8582" t="n">
        <v>3.265110497</v>
      </c>
      <c r="AN8582" t="n">
        <v>0</v>
      </c>
      <c r="AO8582" t="n">
        <v>16</v>
      </c>
      <c r="AP8582" t="inlineStr">
        <is>
          <t>College City Beverage, Inc.</t>
        </is>
      </c>
      <c r="AQ8582" t="n">
        <v>0.0833</v>
      </c>
      <c r="AR8582" t="n">
        <v>0.0736</v>
      </c>
    </row>
    <row r="8583">
      <c r="A8583" t="inlineStr">
        <is>
          <t>602573191514</t>
        </is>
      </c>
      <c r="B8583" t="inlineStr">
        <is>
          <t>Get Chai</t>
        </is>
      </c>
      <c r="C8583" t="inlineStr">
        <is>
          <t>Blaine</t>
        </is>
      </c>
      <c r="D8583" t="inlineStr">
        <is>
          <t>2oz</t>
        </is>
      </c>
      <c r="E8583" t="inlineStr">
        <is>
          <t>CQ Strawberry Lemonade 10mg THC 2oz</t>
        </is>
      </c>
      <c r="F8583" t="n">
        <v>24</v>
      </c>
      <c r="G8583" t="n">
        <v>1</v>
      </c>
      <c r="H8583" t="n">
        <v>2279</v>
      </c>
      <c r="I8583" t="n">
        <v>0</v>
      </c>
      <c r="J8583" t="n">
        <v>2</v>
      </c>
      <c r="K8583" t="n">
        <v>2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602573191514-01</t>
        </is>
      </c>
      <c r="U8583" t="n">
        <v>0</v>
      </c>
      <c r="V8583" t="n">
        <v>1319</v>
      </c>
      <c r="W8583" t="n">
        <v>0</v>
      </c>
      <c r="X8583" t="n">
        <v>49</v>
      </c>
      <c r="Y8583" t="n">
        <v>135</v>
      </c>
      <c r="Z8583" t="n">
        <v>140</v>
      </c>
      <c r="AA8583" t="n">
        <v>232</v>
      </c>
      <c r="AB8583" t="n">
        <v>44</v>
      </c>
      <c r="AC8583" t="n">
        <v>1.66</v>
      </c>
      <c r="AD8583" t="n">
        <v>1.66</v>
      </c>
      <c r="AE8583" t="n">
        <v>0</v>
      </c>
      <c r="AF8583" t="n">
        <v>176.68</v>
      </c>
      <c r="AG8583" t="n">
        <v>456.86</v>
      </c>
      <c r="AH8583" t="n">
        <v>476.1199999999998</v>
      </c>
      <c r="AI8583" t="n">
        <v>784.230000000001</v>
      </c>
      <c r="AJ8583" t="n">
        <v>0</v>
      </c>
      <c r="AK8583" t="n">
        <v>3.59576923</v>
      </c>
      <c r="AL8583" t="n">
        <v>3.3065</v>
      </c>
      <c r="AM8583" t="n">
        <v>3.309206349</v>
      </c>
      <c r="AN8583" t="n">
        <v>0</v>
      </c>
      <c r="AO8583" t="n">
        <v>4</v>
      </c>
      <c r="AP8583" t="inlineStr">
        <is>
          <t>Bellboy Corporation</t>
        </is>
      </c>
      <c r="AQ8583" t="n">
        <v>0.9286</v>
      </c>
      <c r="AR8583" t="n">
        <v>1.0153</v>
      </c>
    </row>
    <row r="8584">
      <c r="A8584" t="inlineStr">
        <is>
          <t>199284574168</t>
        </is>
      </c>
      <c r="B8584" t="inlineStr">
        <is>
          <t>Get Chai</t>
        </is>
      </c>
      <c r="C8584" t="inlineStr">
        <is>
          <t>Minnetonka</t>
        </is>
      </c>
      <c r="D8584" t="inlineStr">
        <is>
          <t>12oz can</t>
        </is>
      </c>
      <c r="E8584" t="inlineStr">
        <is>
          <t>OFFFIELD High Performance Sports Drink Dragon Fruit Lemonade 10mg THC 12oz can</t>
        </is>
      </c>
      <c r="F8584" t="n">
        <v>24</v>
      </c>
      <c r="G8584" t="n">
        <v>2</v>
      </c>
      <c r="H8584" t="n">
        <v>1570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75.47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199284574168</t>
        </is>
      </c>
      <c r="U8584" t="n">
        <v>0</v>
      </c>
      <c r="V8584" t="n">
        <v>577</v>
      </c>
      <c r="W8584" t="n">
        <v>0</v>
      </c>
      <c r="X8584" t="n">
        <v>0</v>
      </c>
      <c r="Y8584" t="n">
        <v>1</v>
      </c>
      <c r="Z8584" t="n">
        <v>1</v>
      </c>
      <c r="AA8584" t="n">
        <v>1</v>
      </c>
      <c r="AB8584" t="n">
        <v>0</v>
      </c>
      <c r="AC8584" t="n">
        <v>3.144583335284586</v>
      </c>
      <c r="AD8584" t="n">
        <v>3.1446</v>
      </c>
      <c r="AE8584" t="n">
        <v>0</v>
      </c>
      <c r="AF8584" t="n">
        <v>0</v>
      </c>
      <c r="AG8584" t="n">
        <v>5.46</v>
      </c>
      <c r="AH8584" t="n">
        <v>5.46</v>
      </c>
      <c r="AI8584" t="n">
        <v>5.46</v>
      </c>
      <c r="AJ8584" t="n">
        <v>0</v>
      </c>
      <c r="AK8584" t="n">
        <v>0</v>
      </c>
      <c r="AL8584" t="n">
        <v>5.46</v>
      </c>
      <c r="AM8584" t="n">
        <v>5.46</v>
      </c>
      <c r="AN8584" t="n">
        <v>0</v>
      </c>
      <c r="AO8584" t="n">
        <v>4</v>
      </c>
      <c r="AP8584" t="inlineStr"/>
      <c r="AQ8584" t="n">
        <v>0</v>
      </c>
      <c r="AR8584" t="n">
        <v>0</v>
      </c>
    </row>
    <row r="8585">
      <c r="A8585" t="inlineStr">
        <is>
          <t>649696009234</t>
        </is>
      </c>
      <c r="B8585" t="inlineStr">
        <is>
          <t>Logan Fleischman</t>
        </is>
      </c>
      <c r="C8585" t="inlineStr">
        <is>
          <t>Woodbury</t>
        </is>
      </c>
      <c r="D8585" t="inlineStr">
        <is>
          <t>10pk</t>
        </is>
      </c>
      <c r="E8585" t="inlineStr">
        <is>
          <t>Ganja Life Sour Tangie 10 Pack</t>
        </is>
      </c>
      <c r="F8585" t="n">
        <v>24</v>
      </c>
      <c r="G8585" t="n">
        <v>2</v>
      </c>
      <c r="H8585" t="n">
        <v>147</v>
      </c>
      <c r="I8585" t="n">
        <v>1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288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649696009234</t>
        </is>
      </c>
      <c r="U8585" t="n">
        <v>0</v>
      </c>
      <c r="V8585" t="n">
        <v>31</v>
      </c>
      <c r="W8585" t="n">
        <v>0</v>
      </c>
      <c r="X8585" t="n">
        <v>1</v>
      </c>
      <c r="Y8585" t="n">
        <v>1</v>
      </c>
      <c r="Z8585" t="n">
        <v>1</v>
      </c>
      <c r="AA8585" t="n">
        <v>1</v>
      </c>
      <c r="AB8585" t="n">
        <v>0</v>
      </c>
      <c r="AC8585" t="n">
        <v>9.448979591836734</v>
      </c>
      <c r="AD8585" t="n">
        <v>12</v>
      </c>
      <c r="AE8585" t="n">
        <v>0</v>
      </c>
      <c r="AF8585" t="n">
        <v>19.96</v>
      </c>
      <c r="AG8585" t="n">
        <v>19.96</v>
      </c>
      <c r="AH8585" t="n">
        <v>19.96</v>
      </c>
      <c r="AI8585" t="n">
        <v>19.96</v>
      </c>
      <c r="AJ8585" t="n">
        <v>0</v>
      </c>
      <c r="AK8585" t="n">
        <v>19.96</v>
      </c>
      <c r="AL8585" t="n">
        <v>9.98</v>
      </c>
      <c r="AM8585" t="n">
        <v>9.98</v>
      </c>
      <c r="AN8585" t="n">
        <v>0</v>
      </c>
      <c r="AO8585" t="n">
        <v>0</v>
      </c>
      <c r="AP8585" t="inlineStr">
        <is>
          <t>Emerald Elements</t>
        </is>
      </c>
      <c r="AQ8585" t="n">
        <v>1</v>
      </c>
      <c r="AR8585" t="n">
        <v>1</v>
      </c>
    </row>
    <row r="8586">
      <c r="A8586" t="inlineStr">
        <is>
          <t>649696105578</t>
        </is>
      </c>
      <c r="B8586" t="inlineStr">
        <is>
          <t>Nothing But Hemp LLC</t>
        </is>
      </c>
      <c r="C8586" t="inlineStr">
        <is>
          <t>Ramsey</t>
        </is>
      </c>
      <c r="D8586" t="inlineStr">
        <is>
          <t>5pk</t>
        </is>
      </c>
      <c r="E8586" t="inlineStr">
        <is>
          <t>Nothing But Hemp Gelato 10mg 5 Pack</t>
        </is>
      </c>
      <c r="F8586" t="n">
        <v>24</v>
      </c>
      <c r="G8586" t="n">
        <v>2</v>
      </c>
      <c r="H8586" t="n">
        <v>210</v>
      </c>
      <c r="I8586" t="n">
        <v>6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288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829059829</t>
        </is>
      </c>
      <c r="U8586" t="n">
        <v>0</v>
      </c>
      <c r="V8586" t="n">
        <v>1513</v>
      </c>
      <c r="W8586" t="n">
        <v>0</v>
      </c>
      <c r="X8586" t="n">
        <v>0</v>
      </c>
      <c r="Y8586" t="n">
        <v>1</v>
      </c>
      <c r="Z8586" t="n">
        <v>10</v>
      </c>
      <c r="AA8586" t="n">
        <v>10</v>
      </c>
      <c r="AB8586" t="n">
        <v>0</v>
      </c>
      <c r="AC8586" t="n">
        <v>5.519047619147143</v>
      </c>
      <c r="AD8586" t="n">
        <v>12</v>
      </c>
      <c r="AE8586" t="n">
        <v>0</v>
      </c>
      <c r="AF8586" t="n">
        <v>0</v>
      </c>
      <c r="AG8586" t="n">
        <v>14.99</v>
      </c>
      <c r="AH8586" t="n">
        <v>129.95</v>
      </c>
      <c r="AI8586" t="n">
        <v>129.95</v>
      </c>
      <c r="AJ8586" t="n">
        <v>0</v>
      </c>
      <c r="AK8586" t="n">
        <v>0</v>
      </c>
      <c r="AL8586" t="n">
        <v>12.995</v>
      </c>
      <c r="AM8586" t="n">
        <v>12.995</v>
      </c>
      <c r="AN8586" t="n">
        <v>0</v>
      </c>
      <c r="AO8586" t="n">
        <v>4</v>
      </c>
      <c r="AP8586" t="inlineStr"/>
      <c r="AQ8586" t="n">
        <v>0</v>
      </c>
      <c r="AR8586" t="n">
        <v>0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Minneapolis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2</v>
      </c>
      <c r="H8587" t="n">
        <v>254</v>
      </c>
      <c r="I8587" t="n">
        <v>5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1104</v>
      </c>
      <c r="W8587" t="n">
        <v>0</v>
      </c>
      <c r="X8587" t="n">
        <v>1</v>
      </c>
      <c r="Y8587" t="n">
        <v>7</v>
      </c>
      <c r="Z8587" t="n">
        <v>38</v>
      </c>
      <c r="AA8587" t="n">
        <v>51</v>
      </c>
      <c r="AB8587" t="n">
        <v>6</v>
      </c>
      <c r="AC8587" t="n">
        <v>3.986220472482677</v>
      </c>
      <c r="AD8587" t="n">
        <v>9</v>
      </c>
      <c r="AE8587" t="n">
        <v>0</v>
      </c>
      <c r="AF8587" t="n">
        <v>12.5</v>
      </c>
      <c r="AG8587" t="n">
        <v>99.92</v>
      </c>
      <c r="AH8587" t="n">
        <v>519.6799999999999</v>
      </c>
      <c r="AI8587" t="n">
        <v>684.6400000000001</v>
      </c>
      <c r="AJ8587" t="n">
        <v>0</v>
      </c>
      <c r="AK8587" t="n">
        <v>12.5</v>
      </c>
      <c r="AL8587" t="n">
        <v>11.79488372</v>
      </c>
      <c r="AM8587" t="n">
        <v>12.0025</v>
      </c>
      <c r="AN8587" t="n">
        <v>0</v>
      </c>
      <c r="AO8587" t="n">
        <v>0</v>
      </c>
      <c r="AP8587" t="inlineStr"/>
      <c r="AQ8587" t="n">
        <v>1</v>
      </c>
      <c r="AR8587" t="n">
        <v>0.875</v>
      </c>
    </row>
    <row r="8588">
      <c r="A8588" t="inlineStr">
        <is>
          <t>721352813802</t>
        </is>
      </c>
      <c r="B8588" t="inlineStr">
        <is>
          <t>Sprinkle Hemp, LLC</t>
        </is>
      </c>
      <c r="C8588" t="inlineStr">
        <is>
          <t>Roseville</t>
        </is>
      </c>
      <c r="D8588" t="inlineStr">
        <is>
          <t>Single</t>
        </is>
      </c>
      <c r="E8588" t="inlineStr">
        <is>
          <t>Sprinkle SLEEP 5mg THC Mix Single</t>
        </is>
      </c>
      <c r="F8588" t="n">
        <v>24</v>
      </c>
      <c r="G8588" t="n">
        <v>2</v>
      </c>
      <c r="H8588" t="n">
        <v>1096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20.88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721352813802</t>
        </is>
      </c>
      <c r="U8588" t="n">
        <v>0</v>
      </c>
      <c r="V8588" t="n">
        <v>525</v>
      </c>
      <c r="W8588" t="n">
        <v>0</v>
      </c>
      <c r="X8588" t="n">
        <v>0</v>
      </c>
      <c r="Y8588" t="n">
        <v>0</v>
      </c>
      <c r="Z8588" t="n">
        <v>0</v>
      </c>
      <c r="AA8588" t="n">
        <v>57</v>
      </c>
      <c r="AB8588" t="n">
        <v>29</v>
      </c>
      <c r="AC8588" t="n">
        <v>0.87</v>
      </c>
      <c r="AD8588" t="n">
        <v>0.87</v>
      </c>
      <c r="AE8588" t="n">
        <v>0</v>
      </c>
      <c r="AF8588" t="n">
        <v>0</v>
      </c>
      <c r="AG8588" t="n">
        <v>0</v>
      </c>
      <c r="AH8588" t="n">
        <v>0</v>
      </c>
      <c r="AI8588" t="n">
        <v>114.9699999999999</v>
      </c>
      <c r="AJ8588" t="n">
        <v>0</v>
      </c>
      <c r="AK8588" t="n">
        <v>0</v>
      </c>
      <c r="AL8588" t="n">
        <v>0</v>
      </c>
      <c r="AM8588" t="n">
        <v>1.929649122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860011706137</t>
        </is>
      </c>
      <c r="B8589" t="inlineStr">
        <is>
          <t>Discontinued</t>
        </is>
      </c>
      <c r="C8589" t="inlineStr">
        <is>
          <t>Rosemount</t>
        </is>
      </c>
      <c r="D8589" t="inlineStr">
        <is>
          <t>10pk</t>
        </is>
      </c>
      <c r="E8589" t="inlineStr">
        <is>
          <t>Highdro Passion Fruit 5mg THC 10 Pack</t>
        </is>
      </c>
      <c r="F8589" t="n">
        <v>24</v>
      </c>
      <c r="G8589" t="n">
        <v>2</v>
      </c>
      <c r="H8589" t="n">
        <v>33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860011706137</t>
        </is>
      </c>
      <c r="U8589" t="n">
        <v>0</v>
      </c>
      <c r="V8589" t="n">
        <v>201</v>
      </c>
      <c r="W8589" t="n">
        <v>0</v>
      </c>
      <c r="X8589" t="n">
        <v>0</v>
      </c>
      <c r="Y8589" t="n">
        <v>2</v>
      </c>
      <c r="Z8589" t="n">
        <v>15</v>
      </c>
      <c r="AA8589" t="n">
        <v>22</v>
      </c>
      <c r="AB8589" t="n">
        <v>1</v>
      </c>
      <c r="AC8589" t="n">
        <v>9</v>
      </c>
      <c r="AD8589" t="n">
        <v>9</v>
      </c>
      <c r="AE8589" t="n">
        <v>0</v>
      </c>
      <c r="AF8589" t="n">
        <v>0</v>
      </c>
      <c r="AG8589" t="n">
        <v>9.720000000000001</v>
      </c>
      <c r="AH8589" t="n">
        <v>87.89999999999999</v>
      </c>
      <c r="AI8589" t="n">
        <v>156.9200000000001</v>
      </c>
      <c r="AJ8589" t="n">
        <v>0</v>
      </c>
      <c r="AK8589" t="n">
        <v>0</v>
      </c>
      <c r="AL8589" t="n">
        <v>4.87</v>
      </c>
      <c r="AM8589" t="n">
        <v>6.533333333</v>
      </c>
      <c r="AN8589" t="n">
        <v>0</v>
      </c>
      <c r="AO8589" t="n">
        <v>0</v>
      </c>
      <c r="AP8589" t="inlineStr">
        <is>
          <t>Logan Fleischman</t>
        </is>
      </c>
      <c r="AQ8589" t="n">
        <v>0</v>
      </c>
      <c r="AR8589" t="n">
        <v>0</v>
      </c>
    </row>
    <row r="8590">
      <c r="A8590" t="inlineStr">
        <is>
          <t>199284035843</t>
        </is>
      </c>
      <c r="B8590" t="inlineStr">
        <is>
          <t>Get Chai</t>
        </is>
      </c>
      <c r="C8590" t="inlineStr">
        <is>
          <t>Roseville</t>
        </is>
      </c>
      <c r="D8590" t="inlineStr">
        <is>
          <t>12oz can</t>
        </is>
      </c>
      <c r="E8590" t="inlineStr">
        <is>
          <t>OFFFIELD High Performance Sports Drink Original Lime 10mg THC 12oz can</t>
        </is>
      </c>
      <c r="F8590" t="n">
        <v>24</v>
      </c>
      <c r="G8590" t="n">
        <v>2</v>
      </c>
      <c r="H8590" t="n">
        <v>1744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199284035843</t>
        </is>
      </c>
      <c r="U8590" t="n">
        <v>0</v>
      </c>
      <c r="V8590" t="n">
        <v>497</v>
      </c>
      <c r="W8590" t="n">
        <v>0</v>
      </c>
      <c r="X8590" t="n">
        <v>3</v>
      </c>
      <c r="Y8590" t="n">
        <v>19</v>
      </c>
      <c r="Z8590" t="n">
        <v>53</v>
      </c>
      <c r="AA8590" t="n">
        <v>72</v>
      </c>
      <c r="AB8590" t="n">
        <v>5</v>
      </c>
      <c r="AC8590" t="n">
        <v>3.144583372956881</v>
      </c>
      <c r="AD8590" t="n">
        <v>3.1446</v>
      </c>
      <c r="AE8590" t="n">
        <v>0</v>
      </c>
      <c r="AF8590" t="n">
        <v>8.58</v>
      </c>
      <c r="AG8590" t="n">
        <v>73.67999999999999</v>
      </c>
      <c r="AH8590" t="n">
        <v>244.0800000000002</v>
      </c>
      <c r="AI8590" t="n">
        <v>342.7700000000001</v>
      </c>
      <c r="AJ8590" t="n">
        <v>0</v>
      </c>
      <c r="AK8590" t="n">
        <v>2.86</v>
      </c>
      <c r="AL8590" t="n">
        <v>4.564166666</v>
      </c>
      <c r="AM8590" t="n">
        <v>4.74283582</v>
      </c>
      <c r="AN8590" t="n">
        <v>0</v>
      </c>
      <c r="AO8590" t="n">
        <v>1</v>
      </c>
      <c r="AP8590" t="inlineStr"/>
      <c r="AQ8590" t="n">
        <v>0.2</v>
      </c>
      <c r="AR8590" t="n">
        <v>0.85</v>
      </c>
    </row>
    <row r="8591">
      <c r="A8591" t="inlineStr">
        <is>
          <t>649696009913</t>
        </is>
      </c>
      <c r="B8591" t="inlineStr">
        <is>
          <t>Nothing But Hemp LLC</t>
        </is>
      </c>
      <c r="C8591" t="inlineStr">
        <is>
          <t>Rosemount</t>
        </is>
      </c>
      <c r="D8591" t="inlineStr">
        <is>
          <t>5pk</t>
        </is>
      </c>
      <c r="E8591" t="inlineStr">
        <is>
          <t>Nothing But Hemp Viking Ganja 10mg 5 Pack</t>
        </is>
      </c>
      <c r="F8591" t="n">
        <v>24</v>
      </c>
      <c r="G8591" t="n">
        <v>2</v>
      </c>
      <c r="H8591" t="n">
        <v>127</v>
      </c>
      <c r="I8591" t="n">
        <v>3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649696009913</t>
        </is>
      </c>
      <c r="U8591" t="n">
        <v>0</v>
      </c>
      <c r="V8591" t="n">
        <v>921</v>
      </c>
      <c r="W8591" t="n">
        <v>2</v>
      </c>
      <c r="X8591" t="n">
        <v>4</v>
      </c>
      <c r="Y8591" t="n">
        <v>12</v>
      </c>
      <c r="Z8591" t="n">
        <v>46</v>
      </c>
      <c r="AA8591" t="n">
        <v>96</v>
      </c>
      <c r="AB8591" t="n">
        <v>10</v>
      </c>
      <c r="AC8591" t="n">
        <v>5.476377952701575</v>
      </c>
      <c r="AD8591" t="n">
        <v>9</v>
      </c>
      <c r="AE8591" t="n">
        <v>22.5</v>
      </c>
      <c r="AF8591" t="n">
        <v>47.5</v>
      </c>
      <c r="AG8591" t="n">
        <v>149.96</v>
      </c>
      <c r="AH8591" t="n">
        <v>582.4300000000001</v>
      </c>
      <c r="AI8591" t="n">
        <v>1239.82</v>
      </c>
      <c r="AJ8591" t="n">
        <v>11.25</v>
      </c>
      <c r="AK8591" t="n">
        <v>11.875</v>
      </c>
      <c r="AL8591" t="n">
        <v>12.68575</v>
      </c>
      <c r="AM8591" t="n">
        <v>12.803555555</v>
      </c>
      <c r="AN8591" t="n">
        <v>0</v>
      </c>
      <c r="AO8591" t="n">
        <v>4</v>
      </c>
      <c r="AP8591" t="inlineStr"/>
      <c r="AQ8591" t="n">
        <v>0.3636</v>
      </c>
      <c r="AR8591" t="n">
        <v>0.5</v>
      </c>
    </row>
    <row r="8592">
      <c r="A8592" t="inlineStr">
        <is>
          <t>649696494580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5pk</t>
        </is>
      </c>
      <c r="E8592" t="inlineStr">
        <is>
          <t>Nothing But Hemp Mimosa 10mg 5 Pack</t>
        </is>
      </c>
      <c r="F8592" t="n">
        <v>24</v>
      </c>
      <c r="G8592" t="n">
        <v>2</v>
      </c>
      <c r="H8592" t="n">
        <v>254</v>
      </c>
      <c r="I8592" t="n">
        <v>22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649696494580</t>
        </is>
      </c>
      <c r="U8592" t="n">
        <v>0</v>
      </c>
      <c r="V8592" t="n">
        <v>1104</v>
      </c>
      <c r="W8592" t="n">
        <v>0</v>
      </c>
      <c r="X8592" t="n">
        <v>4</v>
      </c>
      <c r="Y8592" t="n">
        <v>26</v>
      </c>
      <c r="Z8592" t="n">
        <v>117</v>
      </c>
      <c r="AA8592" t="n">
        <v>209</v>
      </c>
      <c r="AB8592" t="n">
        <v>29</v>
      </c>
      <c r="AC8592" t="n">
        <v>3.986220472482677</v>
      </c>
      <c r="AD8592" t="n">
        <v>3.5</v>
      </c>
      <c r="AE8592" t="n">
        <v>0</v>
      </c>
      <c r="AF8592" t="n">
        <v>47.46</v>
      </c>
      <c r="AG8592" t="n">
        <v>332.33</v>
      </c>
      <c r="AH8592" t="n">
        <v>1459.69</v>
      </c>
      <c r="AI8592" t="n">
        <v>2624.610000000001</v>
      </c>
      <c r="AJ8592" t="n">
        <v>0</v>
      </c>
      <c r="AK8592" t="n">
        <v>11.653333333</v>
      </c>
      <c r="AL8592" t="n">
        <v>12.470729166</v>
      </c>
      <c r="AM8592" t="n">
        <v>12.568806818</v>
      </c>
      <c r="AN8592" t="n">
        <v>0</v>
      </c>
      <c r="AO8592" t="n">
        <v>0</v>
      </c>
      <c r="AP8592" t="inlineStr"/>
      <c r="AQ8592" t="n">
        <v>0.2105</v>
      </c>
      <c r="AR8592" t="n">
        <v>0.463</v>
      </c>
    </row>
    <row r="8593">
      <c r="A8593" t="inlineStr">
        <is>
          <t>649696010834</t>
        </is>
      </c>
      <c r="B8593" t="inlineStr">
        <is>
          <t>Nothing But Hemp LLC</t>
        </is>
      </c>
      <c r="C8593" t="inlineStr">
        <is>
          <t>Minneapolis</t>
        </is>
      </c>
      <c r="D8593" t="inlineStr">
        <is>
          <t>5pk</t>
        </is>
      </c>
      <c r="E8593" t="inlineStr">
        <is>
          <t>Nothing But Hemp Grand Daddy 10mg 5 Pack</t>
        </is>
      </c>
      <c r="F8593" t="n">
        <v>24</v>
      </c>
      <c r="G8593" t="n">
        <v>2</v>
      </c>
      <c r="H8593" t="n">
        <v>206</v>
      </c>
      <c r="I8593" t="n">
        <v>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649696010834</t>
        </is>
      </c>
      <c r="U8593" t="n">
        <v>0</v>
      </c>
      <c r="V8593" t="n">
        <v>1604</v>
      </c>
      <c r="W8593" t="n">
        <v>4</v>
      </c>
      <c r="X8593" t="n">
        <v>8</v>
      </c>
      <c r="Y8593" t="n">
        <v>11</v>
      </c>
      <c r="Z8593" t="n">
        <v>35</v>
      </c>
      <c r="AA8593" t="n">
        <v>39</v>
      </c>
      <c r="AB8593" t="n">
        <v>3</v>
      </c>
      <c r="AC8593" t="n">
        <v>4.655386407854369</v>
      </c>
      <c r="AD8593" t="n">
        <v>9</v>
      </c>
      <c r="AE8593" t="n">
        <v>59.96</v>
      </c>
      <c r="AF8593" t="n">
        <v>119.92</v>
      </c>
      <c r="AG8593" t="n">
        <v>162.4</v>
      </c>
      <c r="AH8593" t="n">
        <v>509.7100000000002</v>
      </c>
      <c r="AI8593" t="n">
        <v>559.7100000000002</v>
      </c>
      <c r="AJ8593" t="n">
        <v>14.99</v>
      </c>
      <c r="AK8593" t="n">
        <v>14.99</v>
      </c>
      <c r="AL8593" t="n">
        <v>13.628787878</v>
      </c>
      <c r="AM8593" t="n">
        <v>13.506756756</v>
      </c>
      <c r="AN8593" t="n">
        <v>0</v>
      </c>
      <c r="AO8593" t="n">
        <v>3</v>
      </c>
      <c r="AP8593" t="inlineStr"/>
      <c r="AQ8593" t="n">
        <v>3.5</v>
      </c>
      <c r="AR8593" t="n">
        <v>1.5714</v>
      </c>
    </row>
    <row r="8594">
      <c r="A8594" t="inlineStr">
        <is>
          <t>199284574168</t>
        </is>
      </c>
      <c r="B8594" t="inlineStr">
        <is>
          <t>Get Chai</t>
        </is>
      </c>
      <c r="C8594" t="inlineStr">
        <is>
          <t>Woodbury</t>
        </is>
      </c>
      <c r="D8594" t="inlineStr">
        <is>
          <t>12oz can</t>
        </is>
      </c>
      <c r="E8594" t="inlineStr">
        <is>
          <t>OFFFIELD High Performance Sports Drink Dragon Fruit Lemonade 10mg THC 12oz can</t>
        </is>
      </c>
      <c r="F8594" t="n">
        <v>24</v>
      </c>
      <c r="G8594" t="n">
        <v>3</v>
      </c>
      <c r="H8594" t="n">
        <v>1570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199284574168</t>
        </is>
      </c>
      <c r="U8594" t="n">
        <v>0</v>
      </c>
      <c r="V8594" t="n">
        <v>577</v>
      </c>
      <c r="W8594" t="n">
        <v>0</v>
      </c>
      <c r="X8594" t="n">
        <v>1</v>
      </c>
      <c r="Y8594" t="n">
        <v>7</v>
      </c>
      <c r="Z8594" t="n">
        <v>23</v>
      </c>
      <c r="AA8594" t="n">
        <v>45</v>
      </c>
      <c r="AB8594" t="n">
        <v>7</v>
      </c>
      <c r="AC8594" t="n">
        <v>3.144583335284586</v>
      </c>
      <c r="AD8594" t="n">
        <v>3.1446</v>
      </c>
      <c r="AE8594" t="n">
        <v>0</v>
      </c>
      <c r="AF8594" t="n">
        <v>2.86</v>
      </c>
      <c r="AG8594" t="n">
        <v>31.02</v>
      </c>
      <c r="AH8594" t="n">
        <v>123.13</v>
      </c>
      <c r="AI8594" t="n">
        <v>261.01</v>
      </c>
      <c r="AJ8594" t="n">
        <v>0</v>
      </c>
      <c r="AK8594" t="n">
        <v>2.86</v>
      </c>
      <c r="AL8594" t="n">
        <v>5.324545454</v>
      </c>
      <c r="AM8594" t="n">
        <v>5.9265</v>
      </c>
      <c r="AN8594" t="n">
        <v>0</v>
      </c>
      <c r="AO8594" t="n">
        <v>4</v>
      </c>
      <c r="AP8594" t="inlineStr"/>
      <c r="AQ8594" t="n">
        <v>0.1429</v>
      </c>
      <c r="AR8594" t="n">
        <v>0.6</v>
      </c>
    </row>
    <row r="8595">
      <c r="A8595" t="inlineStr">
        <is>
          <t>608275528085</t>
        </is>
      </c>
      <c r="B8595" t="inlineStr">
        <is>
          <t>Sprinkle Hemp, LLC</t>
        </is>
      </c>
      <c r="C8595" t="inlineStr">
        <is>
          <t>Roseville</t>
        </is>
      </c>
      <c r="D8595" t="inlineStr">
        <is>
          <t>Single</t>
        </is>
      </c>
      <c r="E8595" t="inlineStr">
        <is>
          <t>Sprinkle GO 5mg THC Mix Single</t>
        </is>
      </c>
      <c r="F8595" t="n">
        <v>24</v>
      </c>
      <c r="G8595" t="n">
        <v>3</v>
      </c>
      <c r="H8595" t="n">
        <v>1113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17.39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608275528085</t>
        </is>
      </c>
      <c r="U8595" t="n">
        <v>0</v>
      </c>
      <c r="V8595" t="n">
        <v>462</v>
      </c>
      <c r="W8595" t="n">
        <v>0</v>
      </c>
      <c r="X8595" t="n">
        <v>0</v>
      </c>
      <c r="Y8595" t="n">
        <v>0</v>
      </c>
      <c r="Z8595" t="n">
        <v>0</v>
      </c>
      <c r="AA8595" t="n">
        <v>0</v>
      </c>
      <c r="AB8595" t="n">
        <v>0</v>
      </c>
      <c r="AC8595" t="n">
        <v>0.7686667321195418</v>
      </c>
      <c r="AD8595" t="n">
        <v>0.7247</v>
      </c>
      <c r="AE8595" t="n">
        <v>0</v>
      </c>
      <c r="AF8595" t="n">
        <v>0</v>
      </c>
      <c r="AG8595" t="n">
        <v>0</v>
      </c>
      <c r="AH8595" t="n">
        <v>0</v>
      </c>
      <c r="AI8595" t="n">
        <v>0</v>
      </c>
      <c r="AJ8595" t="n">
        <v>0</v>
      </c>
      <c r="AK8595" t="n">
        <v>0</v>
      </c>
      <c r="AL8595" t="n">
        <v>0</v>
      </c>
      <c r="AM8595" t="n">
        <v>0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649696153951</t>
        </is>
      </c>
      <c r="B8596" t="inlineStr">
        <is>
          <t>Nothing But Hemp LLC</t>
        </is>
      </c>
      <c r="C8596" t="inlineStr">
        <is>
          <t>Blaine</t>
        </is>
      </c>
      <c r="D8596" t="inlineStr">
        <is>
          <t>5pk</t>
        </is>
      </c>
      <c r="E8596" t="inlineStr">
        <is>
          <t>Nothing But Hemp Bomb Pop 10mg THC 5 Pack</t>
        </is>
      </c>
      <c r="F8596" t="n">
        <v>24</v>
      </c>
      <c r="G8596" t="n">
        <v>3</v>
      </c>
      <c r="H8596" t="n">
        <v>169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53951</t>
        </is>
      </c>
      <c r="U8596" t="n">
        <v>0</v>
      </c>
      <c r="V8596" t="n">
        <v>665</v>
      </c>
      <c r="W8596" t="n">
        <v>0</v>
      </c>
      <c r="X8596" t="n">
        <v>0</v>
      </c>
      <c r="Y8596" t="n">
        <v>0</v>
      </c>
      <c r="Z8596" t="n">
        <v>16</v>
      </c>
      <c r="AA8596" t="n">
        <v>42</v>
      </c>
      <c r="AB8596" t="n">
        <v>8</v>
      </c>
      <c r="AC8596" t="n">
        <v>5.547337278106509</v>
      </c>
      <c r="AD8596" t="n">
        <v>9</v>
      </c>
      <c r="AE8596" t="n">
        <v>0</v>
      </c>
      <c r="AF8596" t="n">
        <v>0</v>
      </c>
      <c r="AG8596" t="n">
        <v>0</v>
      </c>
      <c r="AH8596" t="n">
        <v>209.84</v>
      </c>
      <c r="AI8596" t="n">
        <v>591.98</v>
      </c>
      <c r="AJ8596" t="n">
        <v>0</v>
      </c>
      <c r="AK8596" t="n">
        <v>0</v>
      </c>
      <c r="AL8596" t="n">
        <v>13.115</v>
      </c>
      <c r="AM8596" t="n">
        <v>13.17</v>
      </c>
      <c r="AN8596" t="n">
        <v>0</v>
      </c>
      <c r="AO8596" t="n">
        <v>0</v>
      </c>
      <c r="AP8596" t="inlineStr">
        <is>
          <t>Nothing But Hemp LLC</t>
        </is>
      </c>
      <c r="AQ8596" t="n">
        <v>0</v>
      </c>
      <c r="AR8596" t="n">
        <v>0</v>
      </c>
    </row>
    <row r="8597">
      <c r="A8597" t="inlineStr">
        <is>
          <t>649696153951</t>
        </is>
      </c>
      <c r="B8597" t="inlineStr">
        <is>
          <t>Nothing But Hemp LLC</t>
        </is>
      </c>
      <c r="C8597" t="inlineStr">
        <is>
          <t>Plymouth</t>
        </is>
      </c>
      <c r="D8597" t="inlineStr">
        <is>
          <t>5pk</t>
        </is>
      </c>
      <c r="E8597" t="inlineStr">
        <is>
          <t>Nothing But Hemp Bomb Pop 10mg THC 5 Pack</t>
        </is>
      </c>
      <c r="F8597" t="n">
        <v>24</v>
      </c>
      <c r="G8597" t="n">
        <v>3</v>
      </c>
      <c r="H8597" t="n">
        <v>169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53951</t>
        </is>
      </c>
      <c r="U8597" t="n">
        <v>0</v>
      </c>
      <c r="V8597" t="n">
        <v>665</v>
      </c>
      <c r="W8597" t="n">
        <v>0</v>
      </c>
      <c r="X8597" t="n">
        <v>0</v>
      </c>
      <c r="Y8597" t="n">
        <v>0</v>
      </c>
      <c r="Z8597" t="n">
        <v>54</v>
      </c>
      <c r="AA8597" t="n">
        <v>69</v>
      </c>
      <c r="AB8597" t="n">
        <v>2</v>
      </c>
      <c r="AC8597" t="n">
        <v>5.547337278106509</v>
      </c>
      <c r="AD8597" t="n">
        <v>9</v>
      </c>
      <c r="AE8597" t="n">
        <v>0</v>
      </c>
      <c r="AF8597" t="n">
        <v>0</v>
      </c>
      <c r="AG8597" t="n">
        <v>0</v>
      </c>
      <c r="AH8597" t="n">
        <v>699.8400000000001</v>
      </c>
      <c r="AI8597" t="n">
        <v>917.2300000000002</v>
      </c>
      <c r="AJ8597" t="n">
        <v>0</v>
      </c>
      <c r="AK8597" t="n">
        <v>0</v>
      </c>
      <c r="AL8597" t="n">
        <v>12.943571428</v>
      </c>
      <c r="AM8597" t="n">
        <v>13.27084507</v>
      </c>
      <c r="AN8597" t="n">
        <v>0</v>
      </c>
      <c r="AO8597" t="n">
        <v>0</v>
      </c>
      <c r="AP8597" t="inlineStr">
        <is>
          <t>Nothing But Hemp LLC</t>
        </is>
      </c>
      <c r="AQ8597" t="n">
        <v>0</v>
      </c>
      <c r="AR8597" t="n">
        <v>0</v>
      </c>
    </row>
    <row r="8598">
      <c r="A8598" t="inlineStr">
        <is>
          <t>649696489111</t>
        </is>
      </c>
      <c r="B8598" t="inlineStr">
        <is>
          <t>Nothing But Hemp LLC</t>
        </is>
      </c>
      <c r="C8598" t="inlineStr">
        <is>
          <t>Osseo</t>
        </is>
      </c>
      <c r="D8598" t="inlineStr">
        <is>
          <t>5pk</t>
        </is>
      </c>
      <c r="E8598" t="inlineStr">
        <is>
          <t>Nothing But Hemp Blue Dream 10mg 5 Pack</t>
        </is>
      </c>
      <c r="F8598" t="n">
        <v>24</v>
      </c>
      <c r="G8598" t="n">
        <v>3</v>
      </c>
      <c r="H8598" t="n">
        <v>226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649696489111</t>
        </is>
      </c>
      <c r="U8598" t="n">
        <v>0</v>
      </c>
      <c r="V8598" t="n">
        <v>1692</v>
      </c>
      <c r="W8598" t="n">
        <v>0</v>
      </c>
      <c r="X8598" t="n">
        <v>2</v>
      </c>
      <c r="Y8598" t="n">
        <v>17</v>
      </c>
      <c r="Z8598" t="n">
        <v>39</v>
      </c>
      <c r="AA8598" t="n">
        <v>44</v>
      </c>
      <c r="AB8598" t="n">
        <v>0</v>
      </c>
      <c r="AC8598" t="n">
        <v>13.69690265486726</v>
      </c>
      <c r="AD8598" t="n">
        <v>9</v>
      </c>
      <c r="AE8598" t="n">
        <v>0</v>
      </c>
      <c r="AF8598" t="n">
        <v>24.99</v>
      </c>
      <c r="AG8598" t="n">
        <v>230.42</v>
      </c>
      <c r="AH8598" t="n">
        <v>525.3500000000001</v>
      </c>
      <c r="AI8598" t="n">
        <v>590.3400000000001</v>
      </c>
      <c r="AJ8598" t="n">
        <v>0</v>
      </c>
      <c r="AK8598" t="n">
        <v>12.495</v>
      </c>
      <c r="AL8598" t="n">
        <v>13.388378378</v>
      </c>
      <c r="AM8598" t="n">
        <v>13.362439024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649696105578</t>
        </is>
      </c>
      <c r="B8599" t="inlineStr">
        <is>
          <t>Nothing But Hemp LLC</t>
        </is>
      </c>
      <c r="C8599" t="inlineStr">
        <is>
          <t>Woodbury</t>
        </is>
      </c>
      <c r="D8599" t="inlineStr">
        <is>
          <t>5pk</t>
        </is>
      </c>
      <c r="E8599" t="inlineStr">
        <is>
          <t>Nothing But Hemp Gelato 10mg 5 Pack</t>
        </is>
      </c>
      <c r="F8599" t="n">
        <v>24</v>
      </c>
      <c r="G8599" t="n">
        <v>3</v>
      </c>
      <c r="H8599" t="n">
        <v>210</v>
      </c>
      <c r="I8599" t="n">
        <v>14</v>
      </c>
      <c r="J8599" t="n">
        <v>1</v>
      </c>
      <c r="K8599" t="n">
        <v>1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829059829</t>
        </is>
      </c>
      <c r="U8599" t="n">
        <v>0</v>
      </c>
      <c r="V8599" t="n">
        <v>1513</v>
      </c>
      <c r="W8599" t="n">
        <v>4</v>
      </c>
      <c r="X8599" t="n">
        <v>12</v>
      </c>
      <c r="Y8599" t="n">
        <v>21</v>
      </c>
      <c r="Z8599" t="n">
        <v>86</v>
      </c>
      <c r="AA8599" t="n">
        <v>126</v>
      </c>
      <c r="AB8599" t="n">
        <v>4</v>
      </c>
      <c r="AC8599" t="n">
        <v>5.519047619147143</v>
      </c>
      <c r="AD8599" t="n">
        <v>3.5</v>
      </c>
      <c r="AE8599" t="n">
        <v>48.75</v>
      </c>
      <c r="AF8599" t="n">
        <v>118.75</v>
      </c>
      <c r="AG8599" t="n">
        <v>228.75</v>
      </c>
      <c r="AH8599" t="n">
        <v>1041.23</v>
      </c>
      <c r="AI8599" t="n">
        <v>1543.69</v>
      </c>
      <c r="AJ8599" t="n">
        <v>9.75</v>
      </c>
      <c r="AK8599" t="n">
        <v>9.134615384</v>
      </c>
      <c r="AL8599" t="n">
        <v>11.595846153</v>
      </c>
      <c r="AM8599" t="n">
        <v>11.919484536</v>
      </c>
      <c r="AN8599" t="n">
        <v>3</v>
      </c>
      <c r="AO8599" t="n">
        <v>4</v>
      </c>
      <c r="AP8599" t="inlineStr"/>
      <c r="AQ8599" t="n">
        <v>1.0909</v>
      </c>
      <c r="AR8599" t="n">
        <v>0.5881999999999999</v>
      </c>
    </row>
    <row r="8600">
      <c r="A8600" t="inlineStr">
        <is>
          <t>199284035843</t>
        </is>
      </c>
      <c r="B8600" t="inlineStr">
        <is>
          <t>Get Chai</t>
        </is>
      </c>
      <c r="C8600" t="inlineStr">
        <is>
          <t>Ramsey</t>
        </is>
      </c>
      <c r="D8600" t="inlineStr">
        <is>
          <t>12oz can</t>
        </is>
      </c>
      <c r="E8600" t="inlineStr">
        <is>
          <t>OFFFIELD High Performance Sports Drink Original Lime 10mg THC 12oz can</t>
        </is>
      </c>
      <c r="F8600" t="n">
        <v>24</v>
      </c>
      <c r="G8600" t="n">
        <v>4</v>
      </c>
      <c r="H8600" t="n">
        <v>1744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75.47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199284035843</t>
        </is>
      </c>
      <c r="U8600" t="n">
        <v>0</v>
      </c>
      <c r="V8600" t="n">
        <v>497</v>
      </c>
      <c r="W8600" t="n">
        <v>0</v>
      </c>
      <c r="X8600" t="n">
        <v>0</v>
      </c>
      <c r="Y8600" t="n">
        <v>19</v>
      </c>
      <c r="Z8600" t="n">
        <v>32</v>
      </c>
      <c r="AA8600" t="n">
        <v>37</v>
      </c>
      <c r="AB8600" t="n">
        <v>3</v>
      </c>
      <c r="AC8600" t="n">
        <v>3.144583372956881</v>
      </c>
      <c r="AD8600" t="n">
        <v>3.1446</v>
      </c>
      <c r="AE8600" t="n">
        <v>0</v>
      </c>
      <c r="AF8600" t="n">
        <v>0</v>
      </c>
      <c r="AG8600" t="n">
        <v>58.62</v>
      </c>
      <c r="AH8600" t="n">
        <v>124.54</v>
      </c>
      <c r="AI8600" t="n">
        <v>159.34</v>
      </c>
      <c r="AJ8600" t="n">
        <v>0</v>
      </c>
      <c r="AK8600" t="n">
        <v>0</v>
      </c>
      <c r="AL8600" t="n">
        <v>4.633333333</v>
      </c>
      <c r="AM8600" t="n">
        <v>5.215</v>
      </c>
      <c r="AN8600" t="n">
        <v>0</v>
      </c>
      <c r="AO8600" t="n">
        <v>1</v>
      </c>
      <c r="AP8600" t="inlineStr"/>
      <c r="AQ8600" t="n">
        <v>0</v>
      </c>
      <c r="AR8600" t="n">
        <v>1.3571</v>
      </c>
    </row>
    <row r="8601">
      <c r="A8601" t="inlineStr">
        <is>
          <t>199284257993</t>
        </is>
      </c>
      <c r="B8601" t="inlineStr">
        <is>
          <t>Get Chai</t>
        </is>
      </c>
      <c r="C8601" t="inlineStr">
        <is>
          <t>Stillwater</t>
        </is>
      </c>
      <c r="D8601" t="inlineStr">
        <is>
          <t>12oz can</t>
        </is>
      </c>
      <c r="E8601" t="inlineStr">
        <is>
          <t>OFFFIELD High Performance Sports Drink Dragon Fruit Lemonade 3mg THC 12oz can</t>
        </is>
      </c>
      <c r="F8601" t="n">
        <v>24</v>
      </c>
      <c r="G8601" t="n">
        <v>4</v>
      </c>
      <c r="H8601" t="n">
        <v>795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67.90000000000001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199284257993</t>
        </is>
      </c>
      <c r="U8601" t="n">
        <v>0</v>
      </c>
      <c r="V8601" t="n">
        <v>291</v>
      </c>
      <c r="W8601" t="n">
        <v>0</v>
      </c>
      <c r="X8601" t="n">
        <v>0</v>
      </c>
      <c r="Y8601" t="n">
        <v>1</v>
      </c>
      <c r="Z8601" t="n">
        <v>8</v>
      </c>
      <c r="AA8601" t="n">
        <v>14</v>
      </c>
      <c r="AB8601" t="n">
        <v>1</v>
      </c>
      <c r="AC8601" t="n">
        <v>2.829166664662642</v>
      </c>
      <c r="AD8601" t="n">
        <v>2.8292</v>
      </c>
      <c r="AE8601" t="n">
        <v>0</v>
      </c>
      <c r="AF8601" t="n">
        <v>0</v>
      </c>
      <c r="AG8601" t="n">
        <v>2.86</v>
      </c>
      <c r="AH8601" t="n">
        <v>40.2</v>
      </c>
      <c r="AI8601" t="n">
        <v>65.44000000000001</v>
      </c>
      <c r="AJ8601" t="n">
        <v>0</v>
      </c>
      <c r="AK8601" t="n">
        <v>0</v>
      </c>
      <c r="AL8601" t="n">
        <v>5.025</v>
      </c>
      <c r="AM8601" t="n">
        <v>4.674285714</v>
      </c>
      <c r="AN8601" t="n">
        <v>0</v>
      </c>
      <c r="AO8601" t="n">
        <v>3</v>
      </c>
      <c r="AP8601" t="inlineStr"/>
      <c r="AQ8601" t="n">
        <v>0</v>
      </c>
      <c r="AR8601" t="n">
        <v>0.1667</v>
      </c>
    </row>
    <row r="8602">
      <c r="A8602" t="inlineStr">
        <is>
          <t>608275528078</t>
        </is>
      </c>
      <c r="B8602" t="inlineStr">
        <is>
          <t>Sprinkle Hemp, LLC</t>
        </is>
      </c>
      <c r="C8602" t="inlineStr">
        <is>
          <t>Blaine</t>
        </is>
      </c>
      <c r="D8602" t="inlineStr">
        <is>
          <t>10 Pack</t>
        </is>
      </c>
      <c r="E8602" t="inlineStr">
        <is>
          <t>Sprinkle SLEEP 5mg THC Mix 10 Pack</t>
        </is>
      </c>
      <c r="F8602" t="n">
        <v>24</v>
      </c>
      <c r="G8602" t="n">
        <v>4</v>
      </c>
      <c r="H8602" t="n">
        <v>357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164.4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608275528078</t>
        </is>
      </c>
      <c r="U8602" t="n">
        <v>0</v>
      </c>
      <c r="V8602" t="n">
        <v>55</v>
      </c>
      <c r="W8602" t="n">
        <v>0</v>
      </c>
      <c r="X8602" t="n">
        <v>0</v>
      </c>
      <c r="Y8602" t="n">
        <v>0</v>
      </c>
      <c r="Z8602" t="n">
        <v>3</v>
      </c>
      <c r="AA8602" t="n">
        <v>8</v>
      </c>
      <c r="AB8602" t="n">
        <v>0</v>
      </c>
      <c r="AC8602" t="n">
        <v>6.850000000000001</v>
      </c>
      <c r="AD8602" t="n">
        <v>6.85</v>
      </c>
      <c r="AE8602" t="n">
        <v>0</v>
      </c>
      <c r="AF8602" t="n">
        <v>0</v>
      </c>
      <c r="AG8602" t="n">
        <v>0</v>
      </c>
      <c r="AH8602" t="n">
        <v>42.94</v>
      </c>
      <c r="AI8602" t="n">
        <v>115.28</v>
      </c>
      <c r="AJ8602" t="n">
        <v>0</v>
      </c>
      <c r="AK8602" t="n">
        <v>0</v>
      </c>
      <c r="AL8602" t="n">
        <v>14.313333333</v>
      </c>
      <c r="AM8602" t="n">
        <v>14.41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649696478313</t>
        </is>
      </c>
      <c r="B8603" t="inlineStr">
        <is>
          <t>Logan Fleischman</t>
        </is>
      </c>
      <c r="C8603" t="inlineStr">
        <is>
          <t>Chanhassen</t>
        </is>
      </c>
      <c r="D8603" t="inlineStr">
        <is>
          <t>5pk</t>
        </is>
      </c>
      <c r="E8603" t="inlineStr">
        <is>
          <t>Nothing But Hemp Minnesnowta 10mg 5 Pack</t>
        </is>
      </c>
      <c r="F8603" t="n">
        <v>24</v>
      </c>
      <c r="G8603" t="n">
        <v>4</v>
      </c>
      <c r="H8603" t="n">
        <v>16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144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649696478313</t>
        </is>
      </c>
      <c r="U8603" t="n">
        <v>0</v>
      </c>
      <c r="V8603" t="n">
        <v>9</v>
      </c>
      <c r="W8603" t="n">
        <v>0</v>
      </c>
      <c r="X8603" t="n">
        <v>0</v>
      </c>
      <c r="Y8603" t="n">
        <v>0</v>
      </c>
      <c r="Z8603" t="n">
        <v>7</v>
      </c>
      <c r="AA8603" t="n">
        <v>7</v>
      </c>
      <c r="AB8603" t="n">
        <v>0</v>
      </c>
      <c r="AC8603" t="n">
        <v>6</v>
      </c>
      <c r="AD8603" t="n">
        <v>6</v>
      </c>
      <c r="AE8603" t="n">
        <v>0</v>
      </c>
      <c r="AF8603" t="n">
        <v>0</v>
      </c>
      <c r="AG8603" t="n">
        <v>0</v>
      </c>
      <c r="AH8603" t="n">
        <v>115.54</v>
      </c>
      <c r="AI8603" t="n">
        <v>115.54</v>
      </c>
      <c r="AJ8603" t="n">
        <v>0</v>
      </c>
      <c r="AK8603" t="n">
        <v>0</v>
      </c>
      <c r="AL8603" t="n">
        <v>16.505714285</v>
      </c>
      <c r="AM8603" t="n">
        <v>16.505714285</v>
      </c>
      <c r="AN8603" t="n">
        <v>0</v>
      </c>
      <c r="AO8603" t="n">
        <v>0</v>
      </c>
      <c r="AP8603" t="inlineStr">
        <is>
          <t>Emerald Elements</t>
        </is>
      </c>
      <c r="AQ8603" t="n">
        <v>0</v>
      </c>
      <c r="AR8603" t="n">
        <v>0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Plymouth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4</v>
      </c>
      <c r="H8604" t="n">
        <v>230</v>
      </c>
      <c r="I8604" t="n">
        <v>3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1026</v>
      </c>
      <c r="W8604" t="n">
        <v>0</v>
      </c>
      <c r="X8604" t="n">
        <v>3</v>
      </c>
      <c r="Y8604" t="n">
        <v>10</v>
      </c>
      <c r="Z8604" t="n">
        <v>27</v>
      </c>
      <c r="AA8604" t="n">
        <v>41</v>
      </c>
      <c r="AB8604" t="n">
        <v>4</v>
      </c>
      <c r="AC8604" t="n">
        <v>4.639130434770871</v>
      </c>
      <c r="AD8604" t="n">
        <v>9</v>
      </c>
      <c r="AE8604" t="n">
        <v>0</v>
      </c>
      <c r="AF8604" t="n">
        <v>35.48</v>
      </c>
      <c r="AG8604" t="n">
        <v>137.88</v>
      </c>
      <c r="AH8604" t="n">
        <v>352.83</v>
      </c>
      <c r="AI8604" t="n">
        <v>532.75</v>
      </c>
      <c r="AJ8604" t="n">
        <v>0</v>
      </c>
      <c r="AK8604" t="n">
        <v>11.826666666</v>
      </c>
      <c r="AL8604" t="n">
        <v>13.067777777</v>
      </c>
      <c r="AM8604" t="n">
        <v>13.00625</v>
      </c>
      <c r="AN8604" t="n">
        <v>0</v>
      </c>
      <c r="AO8604" t="n">
        <v>0</v>
      </c>
      <c r="AP8604" t="inlineStr"/>
      <c r="AQ8604" t="n">
        <v>1</v>
      </c>
      <c r="AR8604" t="n">
        <v>0.8889</v>
      </c>
    </row>
    <row r="8605">
      <c r="A8605" t="inlineStr">
        <is>
          <t>0420001</t>
        </is>
      </c>
      <c r="B8605" t="inlineStr">
        <is>
          <t>Nothing But Hemp LLC</t>
        </is>
      </c>
      <c r="C8605" t="inlineStr">
        <is>
          <t>Cottage Grove</t>
        </is>
      </c>
      <c r="D8605" t="inlineStr">
        <is>
          <t>5pk</t>
        </is>
      </c>
      <c r="E8605" t="inlineStr">
        <is>
          <t>Nothing But Hemp Zkittles 10mg THC 5 Pack</t>
        </is>
      </c>
      <c r="F8605" t="n">
        <v>24</v>
      </c>
      <c r="G8605" t="n">
        <v>4</v>
      </c>
      <c r="H8605" t="n">
        <v>230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2102687868</t>
        </is>
      </c>
      <c r="U8605" t="n">
        <v>0</v>
      </c>
      <c r="V8605" t="n">
        <v>1026</v>
      </c>
      <c r="W8605" t="n">
        <v>0</v>
      </c>
      <c r="X8605" t="n">
        <v>4</v>
      </c>
      <c r="Y8605" t="n">
        <v>15</v>
      </c>
      <c r="Z8605" t="n">
        <v>20</v>
      </c>
      <c r="AA8605" t="n">
        <v>20</v>
      </c>
      <c r="AB8605" t="n">
        <v>0</v>
      </c>
      <c r="AC8605" t="n">
        <v>4.639130434770871</v>
      </c>
      <c r="AD8605" t="n">
        <v>9</v>
      </c>
      <c r="AE8605" t="n">
        <v>0</v>
      </c>
      <c r="AF8605" t="n">
        <v>45</v>
      </c>
      <c r="AG8605" t="n">
        <v>194.86</v>
      </c>
      <c r="AH8605" t="n">
        <v>259.8200000000001</v>
      </c>
      <c r="AI8605" t="n">
        <v>259.8200000000001</v>
      </c>
      <c r="AJ8605" t="n">
        <v>0</v>
      </c>
      <c r="AK8605" t="n">
        <v>11.25</v>
      </c>
      <c r="AL8605" t="n">
        <v>13.016842105</v>
      </c>
      <c r="AM8605" t="n">
        <v>13.016842105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649696029430</t>
        </is>
      </c>
      <c r="B8606" t="inlineStr">
        <is>
          <t>Nothing But Hemp LLC</t>
        </is>
      </c>
      <c r="C8606" t="inlineStr">
        <is>
          <t>Blaine</t>
        </is>
      </c>
      <c r="D8606" t="inlineStr">
        <is>
          <t>5pk</t>
        </is>
      </c>
      <c r="E8606" t="inlineStr">
        <is>
          <t>Nothing But Hemp Runtz 10mg 5 Pack</t>
        </is>
      </c>
      <c r="F8606" t="n">
        <v>24</v>
      </c>
      <c r="G8606" t="n">
        <v>4</v>
      </c>
      <c r="H8606" t="n">
        <v>246</v>
      </c>
      <c r="I8606" t="n">
        <v>23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649696029430</t>
        </is>
      </c>
      <c r="U8606" t="n">
        <v>0</v>
      </c>
      <c r="V8606" t="n">
        <v>916</v>
      </c>
      <c r="W8606" t="n">
        <v>1</v>
      </c>
      <c r="X8606" t="n">
        <v>4</v>
      </c>
      <c r="Y8606" t="n">
        <v>26</v>
      </c>
      <c r="Z8606" t="n">
        <v>89</v>
      </c>
      <c r="AA8606" t="n">
        <v>139</v>
      </c>
      <c r="AB8606" t="n">
        <v>15</v>
      </c>
      <c r="AC8606" t="n">
        <v>4.536585365937397</v>
      </c>
      <c r="AD8606" t="n">
        <v>3.5</v>
      </c>
      <c r="AE8606" t="n">
        <v>14.96</v>
      </c>
      <c r="AF8606" t="n">
        <v>42.46</v>
      </c>
      <c r="AG8606" t="n">
        <v>337.14</v>
      </c>
      <c r="AH8606" t="n">
        <v>1141.86</v>
      </c>
      <c r="AI8606" t="n">
        <v>1831.380000000001</v>
      </c>
      <c r="AJ8606" t="n">
        <v>14.96</v>
      </c>
      <c r="AK8606" t="n">
        <v>10.615</v>
      </c>
      <c r="AL8606" t="n">
        <v>12.409555555</v>
      </c>
      <c r="AM8606" t="n">
        <v>12.811205673</v>
      </c>
      <c r="AN8606" t="n">
        <v>0</v>
      </c>
      <c r="AO8606" t="n">
        <v>0</v>
      </c>
      <c r="AP8606" t="inlineStr">
        <is>
          <t>Nothing But Hemp LLC</t>
        </is>
      </c>
      <c r="AQ8606" t="n">
        <v>0.1379</v>
      </c>
      <c r="AR8606" t="n">
        <v>0.2874</v>
      </c>
    </row>
    <row r="8607">
      <c r="A8607" t="inlineStr">
        <is>
          <t>649696105578</t>
        </is>
      </c>
      <c r="B8607" t="inlineStr">
        <is>
          <t>Nothing But Hemp LLC</t>
        </is>
      </c>
      <c r="C8607" t="inlineStr">
        <is>
          <t>Minneapolis</t>
        </is>
      </c>
      <c r="D8607" t="inlineStr">
        <is>
          <t>5pk</t>
        </is>
      </c>
      <c r="E8607" t="inlineStr">
        <is>
          <t>Nothing But Hemp Gelato 10mg 5 Pack</t>
        </is>
      </c>
      <c r="F8607" t="n">
        <v>24</v>
      </c>
      <c r="G8607" t="n">
        <v>4</v>
      </c>
      <c r="H8607" t="n">
        <v>210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829059829</t>
        </is>
      </c>
      <c r="U8607" t="n">
        <v>0</v>
      </c>
      <c r="V8607" t="n">
        <v>1513</v>
      </c>
      <c r="W8607" t="n">
        <v>0</v>
      </c>
      <c r="X8607" t="n">
        <v>4</v>
      </c>
      <c r="Y8607" t="n">
        <v>12</v>
      </c>
      <c r="Z8607" t="n">
        <v>20</v>
      </c>
      <c r="AA8607" t="n">
        <v>24</v>
      </c>
      <c r="AB8607" t="n">
        <v>0</v>
      </c>
      <c r="AC8607" t="n">
        <v>5.519047619147143</v>
      </c>
      <c r="AD8607" t="n">
        <v>9</v>
      </c>
      <c r="AE8607" t="n">
        <v>0</v>
      </c>
      <c r="AF8607" t="n">
        <v>57.47000000000001</v>
      </c>
      <c r="AG8607" t="n">
        <v>172.4</v>
      </c>
      <c r="AH8607" t="n">
        <v>284.85</v>
      </c>
      <c r="AI8607" t="n">
        <v>354.7500000000001</v>
      </c>
      <c r="AJ8607" t="n">
        <v>0</v>
      </c>
      <c r="AK8607" t="n">
        <v>14.3675</v>
      </c>
      <c r="AL8607" t="n">
        <v>14.203157894</v>
      </c>
      <c r="AM8607" t="n">
        <v>14.772173913</v>
      </c>
      <c r="AN8607" t="n">
        <v>0</v>
      </c>
      <c r="AO8607" t="n">
        <v>4</v>
      </c>
      <c r="AP8607" t="inlineStr"/>
      <c r="AQ8607" t="n">
        <v>0</v>
      </c>
      <c r="AR8607" t="n">
        <v>0</v>
      </c>
    </row>
    <row r="8608">
      <c r="A8608" t="inlineStr">
        <is>
          <t>649696418623</t>
        </is>
      </c>
      <c r="B8608" t="inlineStr">
        <is>
          <t>Nothing But Hemp LLC</t>
        </is>
      </c>
      <c r="C8608" t="inlineStr">
        <is>
          <t>Andover</t>
        </is>
      </c>
      <c r="D8608" t="inlineStr">
        <is>
          <t>5pk</t>
        </is>
      </c>
      <c r="E8608" t="inlineStr">
        <is>
          <t>Nothing But Hemp Strawberry Cough 10mg THC 5 Pack</t>
        </is>
      </c>
      <c r="F8608" t="n">
        <v>24</v>
      </c>
      <c r="G8608" t="n">
        <v>4</v>
      </c>
      <c r="H8608" t="n">
        <v>253</v>
      </c>
      <c r="I8608" t="n">
        <v>0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649696418623</t>
        </is>
      </c>
      <c r="U8608" t="n">
        <v>0</v>
      </c>
      <c r="V8608" t="n">
        <v>401</v>
      </c>
      <c r="W8608" t="n">
        <v>3</v>
      </c>
      <c r="X8608" t="n">
        <v>16</v>
      </c>
      <c r="Y8608" t="n">
        <v>37</v>
      </c>
      <c r="Z8608" t="n">
        <v>44</v>
      </c>
      <c r="AA8608" t="n">
        <v>44</v>
      </c>
      <c r="AB8608" t="n">
        <v>0</v>
      </c>
      <c r="AC8608" t="n">
        <v>7.130434782608695</v>
      </c>
      <c r="AD8608" t="n">
        <v>9</v>
      </c>
      <c r="AE8608" t="n">
        <v>35.58</v>
      </c>
      <c r="AF8608" t="n">
        <v>163.6</v>
      </c>
      <c r="AG8608" t="n">
        <v>412.6600000000003</v>
      </c>
      <c r="AH8608" t="n">
        <v>474.8800000000003</v>
      </c>
      <c r="AI8608" t="n">
        <v>474.8800000000003</v>
      </c>
      <c r="AJ8608" t="n">
        <v>11.86</v>
      </c>
      <c r="AK8608" t="n">
        <v>10.225</v>
      </c>
      <c r="AL8608" t="n">
        <v>10.792727272</v>
      </c>
      <c r="AM8608" t="n">
        <v>10.792727272</v>
      </c>
      <c r="AN8608" t="n">
        <v>2</v>
      </c>
      <c r="AO8608" t="n">
        <v>2</v>
      </c>
      <c r="AP8608" t="inlineStr"/>
      <c r="AQ8608" t="n">
        <v>0</v>
      </c>
      <c r="AR8608" t="n">
        <v>0</v>
      </c>
    </row>
    <row r="8609">
      <c r="A8609" t="inlineStr">
        <is>
          <t>649696009913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Viking Ganja 10mg 5 Pack</t>
        </is>
      </c>
      <c r="F8609" t="n">
        <v>24</v>
      </c>
      <c r="G8609" t="n">
        <v>5</v>
      </c>
      <c r="H8609" t="n">
        <v>127</v>
      </c>
      <c r="I8609" t="n">
        <v>14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649696009913</t>
        </is>
      </c>
      <c r="U8609" t="n">
        <v>0</v>
      </c>
      <c r="V8609" t="n">
        <v>921</v>
      </c>
      <c r="W8609" t="n">
        <v>6</v>
      </c>
      <c r="X8609" t="n">
        <v>8</v>
      </c>
      <c r="Y8609" t="n">
        <v>21</v>
      </c>
      <c r="Z8609" t="n">
        <v>57</v>
      </c>
      <c r="AA8609" t="n">
        <v>118</v>
      </c>
      <c r="AB8609" t="n">
        <v>19</v>
      </c>
      <c r="AC8609" t="n">
        <v>5.476377952701575</v>
      </c>
      <c r="AD8609" t="n">
        <v>3.5</v>
      </c>
      <c r="AE8609" t="n">
        <v>77.46000000000001</v>
      </c>
      <c r="AF8609" t="n">
        <v>92.46000000000001</v>
      </c>
      <c r="AG8609" t="n">
        <v>265.39</v>
      </c>
      <c r="AH8609" t="n">
        <v>695.1800000000003</v>
      </c>
      <c r="AI8609" t="n">
        <v>1494.97</v>
      </c>
      <c r="AJ8609" t="n">
        <v>12.91</v>
      </c>
      <c r="AK8609" t="n">
        <v>11.5575</v>
      </c>
      <c r="AL8609" t="n">
        <v>12.397454545</v>
      </c>
      <c r="AM8609" t="n">
        <v>12.772844827</v>
      </c>
      <c r="AN8609" t="n">
        <v>0</v>
      </c>
      <c r="AO8609" t="n">
        <v>4</v>
      </c>
      <c r="AP8609" t="inlineStr"/>
      <c r="AQ8609" t="n">
        <v>0.4444</v>
      </c>
      <c r="AR8609" t="n">
        <v>0.4773</v>
      </c>
    </row>
    <row r="8610">
      <c r="A8610" t="inlineStr">
        <is>
          <t>649696010834</t>
        </is>
      </c>
      <c r="B8610" t="inlineStr">
        <is>
          <t>Nothing But Hemp LLC</t>
        </is>
      </c>
      <c r="C8610" t="inlineStr">
        <is>
          <t>Vadnais Heights</t>
        </is>
      </c>
      <c r="D8610" t="inlineStr">
        <is>
          <t>5pk</t>
        </is>
      </c>
      <c r="E8610" t="inlineStr">
        <is>
          <t>Nothing But Hemp Grand Daddy 10mg 5 Pack</t>
        </is>
      </c>
      <c r="F8610" t="n">
        <v>24</v>
      </c>
      <c r="G8610" t="n">
        <v>5</v>
      </c>
      <c r="H8610" t="n">
        <v>206</v>
      </c>
      <c r="I8610" t="n">
        <v>10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649696010834</t>
        </is>
      </c>
      <c r="U8610" t="n">
        <v>0</v>
      </c>
      <c r="V8610" t="n">
        <v>1604</v>
      </c>
      <c r="W8610" t="n">
        <v>1</v>
      </c>
      <c r="X8610" t="n">
        <v>7</v>
      </c>
      <c r="Y8610" t="n">
        <v>18</v>
      </c>
      <c r="Z8610" t="n">
        <v>31</v>
      </c>
      <c r="AA8610" t="n">
        <v>72</v>
      </c>
      <c r="AB8610" t="n">
        <v>14</v>
      </c>
      <c r="AC8610" t="n">
        <v>4.655386407854369</v>
      </c>
      <c r="AD8610" t="n">
        <v>3.5</v>
      </c>
      <c r="AE8610" t="n">
        <v>14.99</v>
      </c>
      <c r="AF8610" t="n">
        <v>89.97</v>
      </c>
      <c r="AG8610" t="n">
        <v>234.94</v>
      </c>
      <c r="AH8610" t="n">
        <v>397.45</v>
      </c>
      <c r="AI8610" t="n">
        <v>931.3600000000001</v>
      </c>
      <c r="AJ8610" t="n">
        <v>14.99</v>
      </c>
      <c r="AK8610" t="n">
        <v>12.852857142</v>
      </c>
      <c r="AL8610" t="n">
        <v>12.4203125</v>
      </c>
      <c r="AM8610" t="n">
        <v>12.799365079</v>
      </c>
      <c r="AN8610" t="n">
        <v>0</v>
      </c>
      <c r="AO8610" t="n">
        <v>3</v>
      </c>
      <c r="AP8610" t="inlineStr"/>
      <c r="AQ8610" t="n">
        <v>0.875</v>
      </c>
      <c r="AR8610" t="n">
        <v>0.5926</v>
      </c>
    </row>
    <row r="8611">
      <c r="A8611" t="inlineStr">
        <is>
          <t>649696494580</t>
        </is>
      </c>
      <c r="B8611" t="inlineStr">
        <is>
          <t>Nothing But Hemp LLC</t>
        </is>
      </c>
      <c r="C8611" t="inlineStr">
        <is>
          <t>Plymouth</t>
        </is>
      </c>
      <c r="D8611" t="inlineStr">
        <is>
          <t>5pk</t>
        </is>
      </c>
      <c r="E8611" t="inlineStr">
        <is>
          <t>Nothing But Hemp Mimosa 10mg 5 Pack</t>
        </is>
      </c>
      <c r="F8611" t="n">
        <v>24</v>
      </c>
      <c r="G8611" t="n">
        <v>5</v>
      </c>
      <c r="H8611" t="n">
        <v>254</v>
      </c>
      <c r="I8611" t="n">
        <v>11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649696494580</t>
        </is>
      </c>
      <c r="U8611" t="n">
        <v>0</v>
      </c>
      <c r="V8611" t="n">
        <v>1104</v>
      </c>
      <c r="W8611" t="n">
        <v>5</v>
      </c>
      <c r="X8611" t="n">
        <v>15</v>
      </c>
      <c r="Y8611" t="n">
        <v>20</v>
      </c>
      <c r="Z8611" t="n">
        <v>46</v>
      </c>
      <c r="AA8611" t="n">
        <v>58</v>
      </c>
      <c r="AB8611" t="n">
        <v>5</v>
      </c>
      <c r="AC8611" t="n">
        <v>3.986220472482677</v>
      </c>
      <c r="AD8611" t="n">
        <v>3.5</v>
      </c>
      <c r="AE8611" t="n">
        <v>69.97</v>
      </c>
      <c r="AF8611" t="n">
        <v>207.4</v>
      </c>
      <c r="AG8611" t="n">
        <v>282.35</v>
      </c>
      <c r="AH8611" t="n">
        <v>623.9100000000002</v>
      </c>
      <c r="AI8611" t="n">
        <v>773.9100000000002</v>
      </c>
      <c r="AJ8611" t="n">
        <v>13.33</v>
      </c>
      <c r="AK8611" t="n">
        <v>13.245</v>
      </c>
      <c r="AL8611" t="n">
        <v>13.328285714</v>
      </c>
      <c r="AM8611" t="n">
        <v>13.11680851</v>
      </c>
      <c r="AN8611" t="n">
        <v>0</v>
      </c>
      <c r="AO8611" t="n">
        <v>0</v>
      </c>
      <c r="AP8611" t="inlineStr"/>
      <c r="AQ8611" t="n">
        <v>3.25</v>
      </c>
      <c r="AR8611" t="n">
        <v>1.0556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Roseville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5</v>
      </c>
      <c r="H8612" t="n">
        <v>253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401</v>
      </c>
      <c r="W8612" t="n">
        <v>6</v>
      </c>
      <c r="X8612" t="n">
        <v>19</v>
      </c>
      <c r="Y8612" t="n">
        <v>51</v>
      </c>
      <c r="Z8612" t="n">
        <v>67</v>
      </c>
      <c r="AA8612" t="n">
        <v>67</v>
      </c>
      <c r="AB8612" t="n">
        <v>0</v>
      </c>
      <c r="AC8612" t="n">
        <v>7.130434782608695</v>
      </c>
      <c r="AD8612" t="n">
        <v>3.5</v>
      </c>
      <c r="AE8612" t="n">
        <v>71.16</v>
      </c>
      <c r="AF8612" t="n">
        <v>207.9</v>
      </c>
      <c r="AG8612" t="n">
        <v>587.4200000000004</v>
      </c>
      <c r="AH8612" t="n">
        <v>777.1600000000007</v>
      </c>
      <c r="AI8612" t="n">
        <v>777.1600000000007</v>
      </c>
      <c r="AJ8612" t="n">
        <v>11.86</v>
      </c>
      <c r="AK8612" t="n">
        <v>10.232222222</v>
      </c>
      <c r="AL8612" t="n">
        <v>11.236060606</v>
      </c>
      <c r="AM8612" t="n">
        <v>11.236060606</v>
      </c>
      <c r="AN8612" t="n">
        <v>0</v>
      </c>
      <c r="AO8612" t="n">
        <v>2</v>
      </c>
      <c r="AP8612" t="inlineStr"/>
      <c r="AQ8612" t="n">
        <v>0</v>
      </c>
      <c r="AR8612" t="n">
        <v>0</v>
      </c>
    </row>
    <row r="8613">
      <c r="A8613" t="inlineStr">
        <is>
          <t>198168723616</t>
        </is>
      </c>
      <c r="B8613" t="inlineStr">
        <is>
          <t>Get Chai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Hippie Water Winter Groove 5mg THC 12oz can</t>
        </is>
      </c>
      <c r="F8613" t="n">
        <v>24</v>
      </c>
      <c r="G8613" t="n">
        <v>6</v>
      </c>
      <c r="H8613" t="n">
        <v>737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198168723616</t>
        </is>
      </c>
      <c r="U8613" t="n">
        <v>0</v>
      </c>
      <c r="V8613" t="n">
        <v>63</v>
      </c>
      <c r="W8613" t="n">
        <v>0</v>
      </c>
      <c r="X8613" t="n">
        <v>0</v>
      </c>
      <c r="Y8613" t="n">
        <v>0</v>
      </c>
      <c r="Z8613" t="n">
        <v>3</v>
      </c>
      <c r="AA8613" t="n">
        <v>18</v>
      </c>
      <c r="AB8613" t="n">
        <v>0</v>
      </c>
      <c r="AC8613" t="n">
        <v>0</v>
      </c>
      <c r="AD8613" t="n">
        <v>0</v>
      </c>
      <c r="AE8613" t="n">
        <v>0</v>
      </c>
      <c r="AF8613" t="n">
        <v>0</v>
      </c>
      <c r="AG8613" t="n">
        <v>0</v>
      </c>
      <c r="AH8613" t="n">
        <v>0.03</v>
      </c>
      <c r="AI8613" t="n">
        <v>0.18</v>
      </c>
      <c r="AJ8613" t="n">
        <v>0</v>
      </c>
      <c r="AK8613" t="n">
        <v>0</v>
      </c>
      <c r="AL8613" t="n">
        <v>0.01</v>
      </c>
      <c r="AM8613" t="n">
        <v>0.01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602573191514</t>
        </is>
      </c>
      <c r="B8614" t="inlineStr">
        <is>
          <t>Get Chai</t>
        </is>
      </c>
      <c r="C8614" t="inlineStr">
        <is>
          <t>Woodbury</t>
        </is>
      </c>
      <c r="D8614" t="inlineStr">
        <is>
          <t>2oz</t>
        </is>
      </c>
      <c r="E8614" t="inlineStr">
        <is>
          <t>CQ Strawberry Lemonade 10mg THC 2oz</t>
        </is>
      </c>
      <c r="F8614" t="n">
        <v>24</v>
      </c>
      <c r="G8614" t="n">
        <v>6</v>
      </c>
      <c r="H8614" t="n">
        <v>2279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602573191514-01</t>
        </is>
      </c>
      <c r="U8614" t="n">
        <v>0</v>
      </c>
      <c r="V8614" t="n">
        <v>1319</v>
      </c>
      <c r="W8614" t="n">
        <v>0</v>
      </c>
      <c r="X8614" t="n">
        <v>1</v>
      </c>
      <c r="Y8614" t="n">
        <v>3</v>
      </c>
      <c r="Z8614" t="n">
        <v>8</v>
      </c>
      <c r="AA8614" t="n">
        <v>16</v>
      </c>
      <c r="AB8614" t="n">
        <v>4</v>
      </c>
      <c r="AC8614" t="n">
        <v>1.66</v>
      </c>
      <c r="AD8614" t="n">
        <v>1.66</v>
      </c>
      <c r="AE8614" t="n">
        <v>0</v>
      </c>
      <c r="AF8614" t="n">
        <v>3.33</v>
      </c>
      <c r="AG8614" t="n">
        <v>8.33</v>
      </c>
      <c r="AH8614" t="n">
        <v>28.28</v>
      </c>
      <c r="AI8614" t="n">
        <v>53.39</v>
      </c>
      <c r="AJ8614" t="n">
        <v>0</v>
      </c>
      <c r="AK8614" t="n">
        <v>3.33</v>
      </c>
      <c r="AL8614" t="n">
        <v>3.08</v>
      </c>
      <c r="AM8614" t="n">
        <v>3.119166666</v>
      </c>
      <c r="AN8614" t="n">
        <v>0</v>
      </c>
      <c r="AO8614" t="n">
        <v>4</v>
      </c>
      <c r="AP8614" t="inlineStr">
        <is>
          <t>Bellboy Corporation</t>
        </is>
      </c>
      <c r="AQ8614" t="n">
        <v>0.5</v>
      </c>
      <c r="AR8614" t="n">
        <v>0.2</v>
      </c>
    </row>
    <row r="8615">
      <c r="A8615" t="inlineStr">
        <is>
          <t>608275528078</t>
        </is>
      </c>
      <c r="B8615" t="inlineStr">
        <is>
          <t>Sprinkle Hemp, LLC</t>
        </is>
      </c>
      <c r="C8615" t="inlineStr">
        <is>
          <t>St. Louis Park</t>
        </is>
      </c>
      <c r="D8615" t="inlineStr">
        <is>
          <t>10 Pack</t>
        </is>
      </c>
      <c r="E8615" t="inlineStr">
        <is>
          <t>Sprinkle SLEEP 5mg THC Mix 10 Pack</t>
        </is>
      </c>
      <c r="F8615" t="n">
        <v>24</v>
      </c>
      <c r="G8615" t="n">
        <v>6</v>
      </c>
      <c r="H8615" t="n">
        <v>357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164.4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608275528078</t>
        </is>
      </c>
      <c r="U8615" t="n">
        <v>0</v>
      </c>
      <c r="V8615" t="n">
        <v>55</v>
      </c>
      <c r="W8615" t="n">
        <v>0</v>
      </c>
      <c r="X8615" t="n">
        <v>0</v>
      </c>
      <c r="Y8615" t="n">
        <v>0</v>
      </c>
      <c r="Z8615" t="n">
        <v>4</v>
      </c>
      <c r="AA8615" t="n">
        <v>6</v>
      </c>
      <c r="AB8615" t="n">
        <v>0</v>
      </c>
      <c r="AC8615" t="n">
        <v>6.850000000000001</v>
      </c>
      <c r="AD8615" t="n">
        <v>6.85</v>
      </c>
      <c r="AE8615" t="n">
        <v>0</v>
      </c>
      <c r="AF8615" t="n">
        <v>0</v>
      </c>
      <c r="AG8615" t="n">
        <v>0</v>
      </c>
      <c r="AH8615" t="n">
        <v>59.90000000000001</v>
      </c>
      <c r="AI8615" t="n">
        <v>89.82000000000001</v>
      </c>
      <c r="AJ8615" t="n">
        <v>0</v>
      </c>
      <c r="AK8615" t="n">
        <v>0</v>
      </c>
      <c r="AL8615" t="n">
        <v>11.98</v>
      </c>
      <c r="AM8615" t="n">
        <v>12.831428571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860011706113</t>
        </is>
      </c>
      <c r="B8616" t="inlineStr">
        <is>
          <t>Discontinued</t>
        </is>
      </c>
      <c r="C8616" t="inlineStr">
        <is>
          <t>Blaine</t>
        </is>
      </c>
      <c r="D8616" t="inlineStr">
        <is>
          <t>10pk</t>
        </is>
      </c>
      <c r="E8616" t="inlineStr">
        <is>
          <t>Highdro Watermelon 5mg THC 10 Pack</t>
        </is>
      </c>
      <c r="F8616" t="n">
        <v>24</v>
      </c>
      <c r="G8616" t="n">
        <v>6</v>
      </c>
      <c r="H8616" t="n">
        <v>54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860011706113</t>
        </is>
      </c>
      <c r="U8616" t="n">
        <v>0</v>
      </c>
      <c r="V8616" t="n">
        <v>163</v>
      </c>
      <c r="W8616" t="n">
        <v>0</v>
      </c>
      <c r="X8616" t="n">
        <v>0</v>
      </c>
      <c r="Y8616" t="n">
        <v>3</v>
      </c>
      <c r="Z8616" t="n">
        <v>5</v>
      </c>
      <c r="AA8616" t="n">
        <v>11</v>
      </c>
      <c r="AB8616" t="n">
        <v>0</v>
      </c>
      <c r="AC8616" t="n">
        <v>9</v>
      </c>
      <c r="AD8616" t="n">
        <v>9</v>
      </c>
      <c r="AE8616" t="n">
        <v>0</v>
      </c>
      <c r="AF8616" t="n">
        <v>0</v>
      </c>
      <c r="AG8616" t="n">
        <v>14.58</v>
      </c>
      <c r="AH8616" t="n">
        <v>24.3</v>
      </c>
      <c r="AI8616" t="n">
        <v>83.45999999999999</v>
      </c>
      <c r="AJ8616" t="n">
        <v>0</v>
      </c>
      <c r="AK8616" t="n">
        <v>0</v>
      </c>
      <c r="AL8616" t="n">
        <v>4.86</v>
      </c>
      <c r="AM8616" t="n">
        <v>7.36</v>
      </c>
      <c r="AN8616" t="n">
        <v>0</v>
      </c>
      <c r="AO8616" t="n">
        <v>0</v>
      </c>
      <c r="AP8616" t="inlineStr">
        <is>
          <t>Logan Fleischman</t>
        </is>
      </c>
      <c r="AQ8616" t="n">
        <v>0</v>
      </c>
      <c r="AR8616" t="n">
        <v>0.5</v>
      </c>
    </row>
    <row r="8617">
      <c r="A8617" t="inlineStr">
        <is>
          <t>850039736483</t>
        </is>
      </c>
      <c r="B8617" t="inlineStr">
        <is>
          <t>Capitol Beverage Sales, L.P.</t>
        </is>
      </c>
      <c r="C8617" t="inlineStr">
        <is>
          <t>Minnetonka</t>
        </is>
      </c>
      <c r="D8617" t="inlineStr">
        <is>
          <t>2oz</t>
        </is>
      </c>
      <c r="E8617" t="inlineStr">
        <is>
          <t>Uncle Arnie's Blueberry Nightcap 10mg THC 2oz</t>
        </is>
      </c>
      <c r="F8617" t="n">
        <v>24</v>
      </c>
      <c r="G8617" t="n">
        <v>6</v>
      </c>
      <c r="H8617" t="n">
        <v>817</v>
      </c>
      <c r="I8617" t="n">
        <v>18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30513</t>
        </is>
      </c>
      <c r="U8617" t="n">
        <v>0</v>
      </c>
      <c r="V8617" t="n">
        <v>18195</v>
      </c>
      <c r="W8617" t="n">
        <v>0</v>
      </c>
      <c r="X8617" t="n">
        <v>3</v>
      </c>
      <c r="Y8617" t="n">
        <v>30</v>
      </c>
      <c r="Z8617" t="n">
        <v>153</v>
      </c>
      <c r="AA8617" t="n">
        <v>271</v>
      </c>
      <c r="AB8617" t="n">
        <v>17</v>
      </c>
      <c r="AC8617" t="n">
        <v>1.66666658839082</v>
      </c>
      <c r="AD8617" t="n">
        <v>1.6667</v>
      </c>
      <c r="AE8617" t="n">
        <v>0</v>
      </c>
      <c r="AF8617" t="n">
        <v>10.85</v>
      </c>
      <c r="AG8617" t="n">
        <v>94.55999999999999</v>
      </c>
      <c r="AH8617" t="n">
        <v>513.4599989999996</v>
      </c>
      <c r="AI8617" t="n">
        <v>883.6099990000022</v>
      </c>
      <c r="AJ8617" t="n">
        <v>0</v>
      </c>
      <c r="AK8617" t="n">
        <v>3.616666666</v>
      </c>
      <c r="AL8617" t="n">
        <v>3.385560747</v>
      </c>
      <c r="AM8617" t="n">
        <v>3.348630573</v>
      </c>
      <c r="AN8617" t="n">
        <v>0</v>
      </c>
      <c r="AO8617" t="n">
        <v>21</v>
      </c>
      <c r="AP8617" t="inlineStr">
        <is>
          <t>College City Beverage, Inc.</t>
        </is>
      </c>
      <c r="AQ8617" t="n">
        <v>0.1</v>
      </c>
      <c r="AR8617" t="n">
        <v>0.3111</v>
      </c>
    </row>
    <row r="8618">
      <c r="A8618" t="inlineStr">
        <is>
          <t>649696418623</t>
        </is>
      </c>
      <c r="B8618" t="inlineStr">
        <is>
          <t>Nothing But Hemp LLC</t>
        </is>
      </c>
      <c r="C8618" t="inlineStr">
        <is>
          <t>Minneapolis</t>
        </is>
      </c>
      <c r="D8618" t="inlineStr">
        <is>
          <t>5pk</t>
        </is>
      </c>
      <c r="E8618" t="inlineStr">
        <is>
          <t>Nothing But Hemp Strawberry Cough 10mg THC 5 Pack</t>
        </is>
      </c>
      <c r="F8618" t="n">
        <v>24</v>
      </c>
      <c r="G8618" t="n">
        <v>6</v>
      </c>
      <c r="H8618" t="n">
        <v>253</v>
      </c>
      <c r="I8618" t="n">
        <v>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649696418623</t>
        </is>
      </c>
      <c r="U8618" t="n">
        <v>0</v>
      </c>
      <c r="V8618" t="n">
        <v>401</v>
      </c>
      <c r="W8618" t="n">
        <v>0</v>
      </c>
      <c r="X8618" t="n">
        <v>4</v>
      </c>
      <c r="Y8618" t="n">
        <v>17</v>
      </c>
      <c r="Z8618" t="n">
        <v>20</v>
      </c>
      <c r="AA8618" t="n">
        <v>25</v>
      </c>
      <c r="AB8618" t="n">
        <v>0</v>
      </c>
      <c r="AC8618" t="n">
        <v>7.130434782608695</v>
      </c>
      <c r="AD8618" t="n">
        <v>9</v>
      </c>
      <c r="AE8618" t="n">
        <v>0</v>
      </c>
      <c r="AF8618" t="n">
        <v>55.56999999999999</v>
      </c>
      <c r="AG8618" t="n">
        <v>209.7500000000001</v>
      </c>
      <c r="AH8618" t="n">
        <v>251.1900000000001</v>
      </c>
      <c r="AI8618" t="n">
        <v>311.7700000000002</v>
      </c>
      <c r="AJ8618" t="n">
        <v>0</v>
      </c>
      <c r="AK8618" t="n">
        <v>13.8925</v>
      </c>
      <c r="AL8618" t="n">
        <v>12.49590909</v>
      </c>
      <c r="AM8618" t="n">
        <v>11.603939393</v>
      </c>
      <c r="AN8618" t="n">
        <v>0</v>
      </c>
      <c r="AO8618" t="n">
        <v>2</v>
      </c>
      <c r="AP8618" t="inlineStr"/>
      <c r="AQ8618" t="n">
        <v>0</v>
      </c>
      <c r="AR8618" t="n">
        <v>0</v>
      </c>
    </row>
    <row r="8619">
      <c r="A8619" t="inlineStr">
        <is>
          <t>649696489111</t>
        </is>
      </c>
      <c r="B8619" t="inlineStr">
        <is>
          <t>Nothing But Hemp LLC</t>
        </is>
      </c>
      <c r="C8619" t="inlineStr">
        <is>
          <t>Cottage Grove</t>
        </is>
      </c>
      <c r="D8619" t="inlineStr">
        <is>
          <t>5pk</t>
        </is>
      </c>
      <c r="E8619" t="inlineStr">
        <is>
          <t>Nothing But Hemp Blue Dream 10mg 5 Pack</t>
        </is>
      </c>
      <c r="F8619" t="n">
        <v>24</v>
      </c>
      <c r="G8619" t="n">
        <v>6</v>
      </c>
      <c r="H8619" t="n">
        <v>226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649696489111</t>
        </is>
      </c>
      <c r="U8619" t="n">
        <v>0</v>
      </c>
      <c r="V8619" t="n">
        <v>1692</v>
      </c>
      <c r="W8619" t="n">
        <v>2</v>
      </c>
      <c r="X8619" t="n">
        <v>5</v>
      </c>
      <c r="Y8619" t="n">
        <v>14</v>
      </c>
      <c r="Z8619" t="n">
        <v>18</v>
      </c>
      <c r="AA8619" t="n">
        <v>18</v>
      </c>
      <c r="AB8619" t="n">
        <v>0</v>
      </c>
      <c r="AC8619" t="n">
        <v>13.69690265486726</v>
      </c>
      <c r="AD8619" t="n">
        <v>9</v>
      </c>
      <c r="AE8619" t="n">
        <v>25</v>
      </c>
      <c r="AF8619" t="n">
        <v>67.42</v>
      </c>
      <c r="AG8619" t="n">
        <v>199.8</v>
      </c>
      <c r="AH8619" t="n">
        <v>247.3</v>
      </c>
      <c r="AI8619" t="n">
        <v>247.3</v>
      </c>
      <c r="AJ8619" t="n">
        <v>12.5</v>
      </c>
      <c r="AK8619" t="n">
        <v>13.73</v>
      </c>
      <c r="AL8619" t="n">
        <v>13.89375</v>
      </c>
      <c r="AM8619" t="n">
        <v>13.89375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649696494580</t>
        </is>
      </c>
      <c r="B8620" t="inlineStr">
        <is>
          <t>Nothing But Hemp LLC</t>
        </is>
      </c>
      <c r="C8620" t="inlineStr">
        <is>
          <t>Minnetonka</t>
        </is>
      </c>
      <c r="D8620" t="inlineStr">
        <is>
          <t>5pk</t>
        </is>
      </c>
      <c r="E8620" t="inlineStr">
        <is>
          <t>Nothing But Hemp Mimosa 10mg 5 Pack</t>
        </is>
      </c>
      <c r="F8620" t="n">
        <v>24</v>
      </c>
      <c r="G8620" t="n">
        <v>6</v>
      </c>
      <c r="H8620" t="n">
        <v>254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649696494580</t>
        </is>
      </c>
      <c r="U8620" t="n">
        <v>0</v>
      </c>
      <c r="V8620" t="n">
        <v>1104</v>
      </c>
      <c r="W8620" t="n">
        <v>0</v>
      </c>
      <c r="X8620" t="n">
        <v>4</v>
      </c>
      <c r="Y8620" t="n">
        <v>15</v>
      </c>
      <c r="Z8620" t="n">
        <v>17</v>
      </c>
      <c r="AA8620" t="n">
        <v>18</v>
      </c>
      <c r="AB8620" t="n">
        <v>0</v>
      </c>
      <c r="AC8620" t="n">
        <v>3.986220472482677</v>
      </c>
      <c r="AD8620" t="n">
        <v>9</v>
      </c>
      <c r="AE8620" t="n">
        <v>0</v>
      </c>
      <c r="AF8620" t="n">
        <v>37.46</v>
      </c>
      <c r="AG8620" t="n">
        <v>188.4700000000001</v>
      </c>
      <c r="AH8620" t="n">
        <v>215.93</v>
      </c>
      <c r="AI8620" t="n">
        <v>228.43</v>
      </c>
      <c r="AJ8620" t="n">
        <v>0</v>
      </c>
      <c r="AK8620" t="n">
        <v>9.365</v>
      </c>
      <c r="AL8620" t="n">
        <v>12.701764705</v>
      </c>
      <c r="AM8620" t="n">
        <v>12.022631578</v>
      </c>
      <c r="AN8620" t="n">
        <v>0</v>
      </c>
      <c r="AO8620" t="n">
        <v>0</v>
      </c>
      <c r="AP8620" t="inlineStr"/>
      <c r="AQ8620" t="n">
        <v>1.5</v>
      </c>
      <c r="AR8620" t="n">
        <v>5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Blaine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6</v>
      </c>
      <c r="H8621" t="n">
        <v>226</v>
      </c>
      <c r="I8621" t="n">
        <v>21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1692</v>
      </c>
      <c r="W8621" t="n">
        <v>6</v>
      </c>
      <c r="X8621" t="n">
        <v>18</v>
      </c>
      <c r="Y8621" t="n">
        <v>43</v>
      </c>
      <c r="Z8621" t="n">
        <v>129</v>
      </c>
      <c r="AA8621" t="n">
        <v>184</v>
      </c>
      <c r="AB8621" t="n">
        <v>10</v>
      </c>
      <c r="AC8621" t="n">
        <v>13.69690265486726</v>
      </c>
      <c r="AD8621" t="n">
        <v>3.5</v>
      </c>
      <c r="AE8621" t="n">
        <v>75</v>
      </c>
      <c r="AF8621" t="n">
        <v>214.84</v>
      </c>
      <c r="AG8621" t="n">
        <v>537.1799999999998</v>
      </c>
      <c r="AH8621" t="n">
        <v>1636.45</v>
      </c>
      <c r="AI8621" t="n">
        <v>2368.620000000001</v>
      </c>
      <c r="AJ8621" t="n">
        <v>12.5</v>
      </c>
      <c r="AK8621" t="n">
        <v>11.935555555</v>
      </c>
      <c r="AL8621" t="n">
        <v>12.687109375</v>
      </c>
      <c r="AM8621" t="n">
        <v>12.808351648</v>
      </c>
      <c r="AN8621" t="n">
        <v>0</v>
      </c>
      <c r="AO8621" t="n">
        <v>0</v>
      </c>
      <c r="AP8621" t="inlineStr"/>
      <c r="AQ8621" t="n">
        <v>2.2857</v>
      </c>
      <c r="AR8621" t="n">
        <v>1.1429</v>
      </c>
    </row>
    <row r="8622">
      <c r="A8622" t="inlineStr">
        <is>
          <t>850039736490</t>
        </is>
      </c>
      <c r="B8622" t="inlineStr">
        <is>
          <t>Capitol Beverage Sales, L.P.</t>
        </is>
      </c>
      <c r="C8622" t="inlineStr">
        <is>
          <t>Roseville</t>
        </is>
      </c>
      <c r="D8622" t="inlineStr">
        <is>
          <t>2oz</t>
        </is>
      </c>
      <c r="E8622" t="inlineStr">
        <is>
          <t>Uncle Arnie's Magic Mango 10mg THC 2oz</t>
        </is>
      </c>
      <c r="F8622" t="n">
        <v>24</v>
      </c>
      <c r="G8622" t="n">
        <v>6</v>
      </c>
      <c r="H8622" t="n">
        <v>589</v>
      </c>
      <c r="I8622" t="n">
        <v>14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40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>
        <is>
          <t>Shots</t>
        </is>
      </c>
      <c r="T8622" t="inlineStr">
        <is>
          <t>30519</t>
        </is>
      </c>
      <c r="U8622" t="n">
        <v>0</v>
      </c>
      <c r="V8622" t="n">
        <v>10292</v>
      </c>
      <c r="W8622" t="n">
        <v>8</v>
      </c>
      <c r="X8622" t="n">
        <v>21</v>
      </c>
      <c r="Y8622" t="n">
        <v>71</v>
      </c>
      <c r="Z8622" t="n">
        <v>307</v>
      </c>
      <c r="AA8622" t="n">
        <v>454</v>
      </c>
      <c r="AB8622" t="n">
        <v>35</v>
      </c>
      <c r="AC8622" t="n">
        <v>1.667060228118336</v>
      </c>
      <c r="AD8622" t="n">
        <v>1.6667</v>
      </c>
      <c r="AE8622" t="n">
        <v>28.81999999999999</v>
      </c>
      <c r="AF8622" t="n">
        <v>71.10999999999999</v>
      </c>
      <c r="AG8622" t="n">
        <v>241.8800000000003</v>
      </c>
      <c r="AH8622" t="n">
        <v>1039.340000000004</v>
      </c>
      <c r="AI8622" t="n">
        <v>1519.739999999998</v>
      </c>
      <c r="AJ8622" t="n">
        <v>3.6025</v>
      </c>
      <c r="AK8622" t="n">
        <v>3.386190476</v>
      </c>
      <c r="AL8622" t="n">
        <v>3.361654135</v>
      </c>
      <c r="AM8622" t="n">
        <v>3.325060827</v>
      </c>
      <c r="AN8622" t="n">
        <v>0</v>
      </c>
      <c r="AO8622" t="n">
        <v>13</v>
      </c>
      <c r="AP8622" t="inlineStr">
        <is>
          <t>College City Beverage, Inc.</t>
        </is>
      </c>
      <c r="AQ8622" t="n">
        <v>0.2459</v>
      </c>
      <c r="AR8622" t="n">
        <v>0.3161</v>
      </c>
    </row>
    <row r="8623">
      <c r="A8623" t="inlineStr">
        <is>
          <t>649696422354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5pk</t>
        </is>
      </c>
      <c r="E8623" t="inlineStr">
        <is>
          <t>Nothing But Hemp Maui Wowie 10mg THC 5 Pack</t>
        </is>
      </c>
      <c r="F8623" t="n">
        <v>24</v>
      </c>
      <c r="G8623" t="n">
        <v>7</v>
      </c>
      <c r="H8623" t="n">
        <v>231</v>
      </c>
      <c r="I8623" t="n">
        <v>2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649696422354</t>
        </is>
      </c>
      <c r="U8623" t="n">
        <v>0</v>
      </c>
      <c r="V8623" t="n">
        <v>902</v>
      </c>
      <c r="W8623" t="n">
        <v>0</v>
      </c>
      <c r="X8623" t="n">
        <v>0</v>
      </c>
      <c r="Y8623" t="n">
        <v>1</v>
      </c>
      <c r="Z8623" t="n">
        <v>24</v>
      </c>
      <c r="AA8623" t="n">
        <v>43</v>
      </c>
      <c r="AB8623" t="n">
        <v>2</v>
      </c>
      <c r="AC8623" t="n">
        <v>6.119047619047619</v>
      </c>
      <c r="AD8623" t="n">
        <v>9</v>
      </c>
      <c r="AE8623" t="n">
        <v>0</v>
      </c>
      <c r="AF8623" t="n">
        <v>0</v>
      </c>
      <c r="AG8623" t="n">
        <v>12.5</v>
      </c>
      <c r="AH8623" t="n">
        <v>312.96</v>
      </c>
      <c r="AI8623" t="n">
        <v>550.46</v>
      </c>
      <c r="AJ8623" t="n">
        <v>0</v>
      </c>
      <c r="AK8623" t="n">
        <v>0</v>
      </c>
      <c r="AL8623" t="n">
        <v>13.04</v>
      </c>
      <c r="AM8623" t="n">
        <v>12.801395348</v>
      </c>
      <c r="AN8623" t="n">
        <v>0</v>
      </c>
      <c r="AO8623" t="n">
        <v>2</v>
      </c>
      <c r="AP8623" t="inlineStr"/>
      <c r="AQ8623" t="n">
        <v>0</v>
      </c>
      <c r="AR8623" t="n">
        <v>0.09089999999999999</v>
      </c>
    </row>
    <row r="8624">
      <c r="A8624" t="inlineStr">
        <is>
          <t>721352813802</t>
        </is>
      </c>
      <c r="B8624" t="inlineStr">
        <is>
          <t>Sprinkle Hemp, LLC</t>
        </is>
      </c>
      <c r="C8624" t="inlineStr">
        <is>
          <t>Vadnais Heights</t>
        </is>
      </c>
      <c r="D8624" t="inlineStr">
        <is>
          <t>Single</t>
        </is>
      </c>
      <c r="E8624" t="inlineStr">
        <is>
          <t>Sprinkle SLEEP 5mg THC Mix Single</t>
        </is>
      </c>
      <c r="F8624" t="n">
        <v>24</v>
      </c>
      <c r="G8624" t="n">
        <v>7</v>
      </c>
      <c r="H8624" t="n">
        <v>1096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20.88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721352813802</t>
        </is>
      </c>
      <c r="U8624" t="n">
        <v>0</v>
      </c>
      <c r="V8624" t="n">
        <v>525</v>
      </c>
      <c r="W8624" t="n">
        <v>0</v>
      </c>
      <c r="X8624" t="n">
        <v>0</v>
      </c>
      <c r="Y8624" t="n">
        <v>0</v>
      </c>
      <c r="Z8624" t="n">
        <v>5</v>
      </c>
      <c r="AA8624" t="n">
        <v>98</v>
      </c>
      <c r="AB8624" t="n">
        <v>16</v>
      </c>
      <c r="AC8624" t="n">
        <v>0.87</v>
      </c>
      <c r="AD8624" t="n">
        <v>0.87</v>
      </c>
      <c r="AE8624" t="n">
        <v>0</v>
      </c>
      <c r="AF8624" t="n">
        <v>0</v>
      </c>
      <c r="AG8624" t="n">
        <v>0</v>
      </c>
      <c r="AH8624" t="n">
        <v>8.299999999999999</v>
      </c>
      <c r="AI8624" t="n">
        <v>167.1399999999998</v>
      </c>
      <c r="AJ8624" t="n">
        <v>0</v>
      </c>
      <c r="AK8624" t="n">
        <v>0</v>
      </c>
      <c r="AL8624" t="n">
        <v>1.66</v>
      </c>
      <c r="AM8624" t="n">
        <v>1.721944444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860009350946</t>
        </is>
      </c>
      <c r="B8625" t="inlineStr">
        <is>
          <t>Get Chai</t>
        </is>
      </c>
      <c r="C8625" t="inlineStr">
        <is>
          <t>Ramsey</t>
        </is>
      </c>
      <c r="D8625" t="inlineStr">
        <is>
          <t>12oz can</t>
        </is>
      </c>
      <c r="E8625" t="inlineStr">
        <is>
          <t>TBD Green Tea Lemonade 4mg THC 12oz can</t>
        </is>
      </c>
      <c r="F8625" t="n">
        <v>24</v>
      </c>
      <c r="G8625" t="n">
        <v>7</v>
      </c>
      <c r="H8625" t="n">
        <v>602</v>
      </c>
      <c r="I8625" t="n">
        <v>3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75.09999999999999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860009350946</t>
        </is>
      </c>
      <c r="U8625" t="n">
        <v>0</v>
      </c>
      <c r="V8625" t="n">
        <v>673</v>
      </c>
      <c r="W8625" t="n">
        <v>0</v>
      </c>
      <c r="X8625" t="n">
        <v>0</v>
      </c>
      <c r="Y8625" t="n">
        <v>5</v>
      </c>
      <c r="Z8625" t="n">
        <v>34</v>
      </c>
      <c r="AA8625" t="n">
        <v>55</v>
      </c>
      <c r="AB8625" t="n">
        <v>4</v>
      </c>
      <c r="AC8625" t="n">
        <v>3.129176744186046</v>
      </c>
      <c r="AD8625" t="n">
        <v>0</v>
      </c>
      <c r="AE8625" t="n">
        <v>0</v>
      </c>
      <c r="AF8625" t="n">
        <v>0</v>
      </c>
      <c r="AG8625" t="n">
        <v>25</v>
      </c>
      <c r="AH8625" t="n">
        <v>187.64</v>
      </c>
      <c r="AI8625" t="n">
        <v>309.45</v>
      </c>
      <c r="AJ8625" t="n">
        <v>0</v>
      </c>
      <c r="AK8625" t="n">
        <v>0</v>
      </c>
      <c r="AL8625" t="n">
        <v>5.569032258</v>
      </c>
      <c r="AM8625" t="n">
        <v>5.6625</v>
      </c>
      <c r="AN8625" t="n">
        <v>0</v>
      </c>
      <c r="AO8625" t="n">
        <v>1</v>
      </c>
      <c r="AP8625" t="inlineStr">
        <is>
          <t>CIP Holdco, Inc.</t>
        </is>
      </c>
      <c r="AQ8625" t="n">
        <v>0</v>
      </c>
      <c r="AR8625" t="n">
        <v>0.1515</v>
      </c>
    </row>
    <row r="8626">
      <c r="A8626" t="inlineStr">
        <is>
          <t>649696105578</t>
        </is>
      </c>
      <c r="B8626" t="inlineStr">
        <is>
          <t>Nothing But Hemp LLC</t>
        </is>
      </c>
      <c r="C8626" t="inlineStr">
        <is>
          <t>Osseo</t>
        </is>
      </c>
      <c r="D8626" t="inlineStr">
        <is>
          <t>5pk</t>
        </is>
      </c>
      <c r="E8626" t="inlineStr">
        <is>
          <t>Nothing But Hemp Gelato 10mg 5 Pack</t>
        </is>
      </c>
      <c r="F8626" t="n">
        <v>24</v>
      </c>
      <c r="G8626" t="n">
        <v>7</v>
      </c>
      <c r="H8626" t="n">
        <v>210</v>
      </c>
      <c r="I8626" t="n">
        <v>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829059829</t>
        </is>
      </c>
      <c r="U8626" t="n">
        <v>0</v>
      </c>
      <c r="V8626" t="n">
        <v>1513</v>
      </c>
      <c r="W8626" t="n">
        <v>1</v>
      </c>
      <c r="X8626" t="n">
        <v>3</v>
      </c>
      <c r="Y8626" t="n">
        <v>5</v>
      </c>
      <c r="Z8626" t="n">
        <v>17</v>
      </c>
      <c r="AA8626" t="n">
        <v>27</v>
      </c>
      <c r="AB8626" t="n">
        <v>3</v>
      </c>
      <c r="AC8626" t="n">
        <v>5.519047619147143</v>
      </c>
      <c r="AD8626" t="n">
        <v>9</v>
      </c>
      <c r="AE8626" t="n">
        <v>14.96</v>
      </c>
      <c r="AF8626" t="n">
        <v>44.88</v>
      </c>
      <c r="AG8626" t="n">
        <v>74.86</v>
      </c>
      <c r="AH8626" t="n">
        <v>213.1600000000001</v>
      </c>
      <c r="AI8626" t="n">
        <v>340.6199999999999</v>
      </c>
      <c r="AJ8626" t="n">
        <v>14.96</v>
      </c>
      <c r="AK8626" t="n">
        <v>14.96</v>
      </c>
      <c r="AL8626" t="n">
        <v>12.538823529</v>
      </c>
      <c r="AM8626" t="n">
        <v>12.165</v>
      </c>
      <c r="AN8626" t="n">
        <v>0</v>
      </c>
      <c r="AO8626" t="n">
        <v>4</v>
      </c>
      <c r="AP8626" t="inlineStr"/>
      <c r="AQ8626" t="n">
        <v>1</v>
      </c>
      <c r="AR8626" t="n">
        <v>1.25</v>
      </c>
    </row>
    <row r="8627">
      <c r="A8627" t="inlineStr">
        <is>
          <t>198168174036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Hippie Water Island Getaway 5mg THC 12oz can</t>
        </is>
      </c>
      <c r="F8627" t="n">
        <v>24</v>
      </c>
      <c r="G8627" t="n">
        <v>8</v>
      </c>
      <c r="H8627" t="n">
        <v>526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198168174036</t>
        </is>
      </c>
      <c r="U8627" t="n">
        <v>0</v>
      </c>
      <c r="V8627" t="n">
        <v>63</v>
      </c>
      <c r="W8627" t="n">
        <v>0</v>
      </c>
      <c r="X8627" t="n">
        <v>0</v>
      </c>
      <c r="Y8627" t="n">
        <v>0</v>
      </c>
      <c r="Z8627" t="n">
        <v>3</v>
      </c>
      <c r="AA8627" t="n">
        <v>16</v>
      </c>
      <c r="AB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0.03</v>
      </c>
      <c r="AI8627" t="n">
        <v>0.16</v>
      </c>
      <c r="AJ8627" t="n">
        <v>0</v>
      </c>
      <c r="AK8627" t="n">
        <v>0</v>
      </c>
      <c r="AL8627" t="n">
        <v>0.01</v>
      </c>
      <c r="AM8627" t="n">
        <v>0.01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199284589759</t>
        </is>
      </c>
      <c r="B8628" t="inlineStr">
        <is>
          <t>Get Chai</t>
        </is>
      </c>
      <c r="C8628" t="inlineStr">
        <is>
          <t>Stillwater</t>
        </is>
      </c>
      <c r="D8628" t="inlineStr">
        <is>
          <t>12oz can</t>
        </is>
      </c>
      <c r="E8628" t="inlineStr">
        <is>
          <t>OFFFIELD High Performance Sports Drink Original Lime 3mg THC 12oz can</t>
        </is>
      </c>
      <c r="F8628" t="n">
        <v>24</v>
      </c>
      <c r="G8628" t="n">
        <v>8</v>
      </c>
      <c r="H8628" t="n">
        <v>889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67.90000000000001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199284589759</t>
        </is>
      </c>
      <c r="U8628" t="n">
        <v>0</v>
      </c>
      <c r="V8628" t="n">
        <v>280</v>
      </c>
      <c r="W8628" t="n">
        <v>0</v>
      </c>
      <c r="X8628" t="n">
        <v>0</v>
      </c>
      <c r="Y8628" t="n">
        <v>0</v>
      </c>
      <c r="Z8628" t="n">
        <v>4</v>
      </c>
      <c r="AA8628" t="n">
        <v>11</v>
      </c>
      <c r="AB8628" t="n">
        <v>0</v>
      </c>
      <c r="AC8628" t="n">
        <v>2.829166665226997</v>
      </c>
      <c r="AD8628" t="n">
        <v>2.8292</v>
      </c>
      <c r="AE8628" t="n">
        <v>0</v>
      </c>
      <c r="AF8628" t="n">
        <v>0</v>
      </c>
      <c r="AG8628" t="n">
        <v>0</v>
      </c>
      <c r="AH8628" t="n">
        <v>20</v>
      </c>
      <c r="AI8628" t="n">
        <v>48.57</v>
      </c>
      <c r="AJ8628" t="n">
        <v>0</v>
      </c>
      <c r="AK8628" t="n">
        <v>0</v>
      </c>
      <c r="AL8628" t="n">
        <v>5</v>
      </c>
      <c r="AM8628" t="n">
        <v>4.415454545</v>
      </c>
      <c r="AN8628" t="n">
        <v>0</v>
      </c>
      <c r="AO8628" t="n">
        <v>1</v>
      </c>
      <c r="AP8628" t="inlineStr"/>
      <c r="AQ8628" t="n">
        <v>0</v>
      </c>
      <c r="AR8628" t="n">
        <v>0</v>
      </c>
    </row>
    <row r="8629">
      <c r="A8629" t="inlineStr">
        <is>
          <t>608275528085</t>
        </is>
      </c>
      <c r="B8629" t="inlineStr">
        <is>
          <t>Sprinkle Hemp, LLC</t>
        </is>
      </c>
      <c r="C8629" t="inlineStr">
        <is>
          <t>Vadnais Heights</t>
        </is>
      </c>
      <c r="D8629" t="inlineStr">
        <is>
          <t>Single</t>
        </is>
      </c>
      <c r="E8629" t="inlineStr">
        <is>
          <t>Sprinkle GO 5mg THC Mix Single</t>
        </is>
      </c>
      <c r="F8629" t="n">
        <v>24</v>
      </c>
      <c r="G8629" t="n">
        <v>8</v>
      </c>
      <c r="H8629" t="n">
        <v>1113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18.12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608275528085</t>
        </is>
      </c>
      <c r="U8629" t="n">
        <v>0</v>
      </c>
      <c r="V8629" t="n">
        <v>462</v>
      </c>
      <c r="W8629" t="n">
        <v>0</v>
      </c>
      <c r="X8629" t="n">
        <v>0</v>
      </c>
      <c r="Y8629" t="n">
        <v>0</v>
      </c>
      <c r="Z8629" t="n">
        <v>12</v>
      </c>
      <c r="AA8629" t="n">
        <v>95</v>
      </c>
      <c r="AB8629" t="n">
        <v>26</v>
      </c>
      <c r="AC8629" t="n">
        <v>0.7686667321195418</v>
      </c>
      <c r="AD8629" t="n">
        <v>0.7549</v>
      </c>
      <c r="AE8629" t="n">
        <v>0</v>
      </c>
      <c r="AF8629" t="n">
        <v>0</v>
      </c>
      <c r="AG8629" t="n">
        <v>0</v>
      </c>
      <c r="AH8629" t="n">
        <v>19.92</v>
      </c>
      <c r="AI8629" t="n">
        <v>157.6999999999998</v>
      </c>
      <c r="AJ8629" t="n">
        <v>0</v>
      </c>
      <c r="AK8629" t="n">
        <v>0</v>
      </c>
      <c r="AL8629" t="n">
        <v>1.66</v>
      </c>
      <c r="AM8629" t="n">
        <v>1.66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721352813802</t>
        </is>
      </c>
      <c r="B8630" t="inlineStr">
        <is>
          <t>Sprinkle Hemp, LLC</t>
        </is>
      </c>
      <c r="C8630" t="inlineStr">
        <is>
          <t>St. Louis Park</t>
        </is>
      </c>
      <c r="D8630" t="inlineStr">
        <is>
          <t>Single</t>
        </is>
      </c>
      <c r="E8630" t="inlineStr">
        <is>
          <t>Sprinkle SLEEP 5mg THC Mix Single</t>
        </is>
      </c>
      <c r="F8630" t="n">
        <v>24</v>
      </c>
      <c r="G8630" t="n">
        <v>8</v>
      </c>
      <c r="H8630" t="n">
        <v>1096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20.88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721352813802</t>
        </is>
      </c>
      <c r="U8630" t="n">
        <v>0</v>
      </c>
      <c r="V8630" t="n">
        <v>525</v>
      </c>
      <c r="W8630" t="n">
        <v>0</v>
      </c>
      <c r="X8630" t="n">
        <v>0</v>
      </c>
      <c r="Y8630" t="n">
        <v>0</v>
      </c>
      <c r="Z8630" t="n">
        <v>3</v>
      </c>
      <c r="AA8630" t="n">
        <v>162</v>
      </c>
      <c r="AB8630" t="n">
        <v>68</v>
      </c>
      <c r="AC8630" t="n">
        <v>0.87</v>
      </c>
      <c r="AD8630" t="n">
        <v>0.87</v>
      </c>
      <c r="AE8630" t="n">
        <v>0</v>
      </c>
      <c r="AF8630" t="n">
        <v>0</v>
      </c>
      <c r="AG8630" t="n">
        <v>0</v>
      </c>
      <c r="AH8630" t="n">
        <v>7.38</v>
      </c>
      <c r="AI8630" t="n">
        <v>288.1199999999997</v>
      </c>
      <c r="AJ8630" t="n">
        <v>0</v>
      </c>
      <c r="AK8630" t="n">
        <v>0</v>
      </c>
      <c r="AL8630" t="n">
        <v>2.46</v>
      </c>
      <c r="AM8630" t="n">
        <v>1.756081081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649696009913</t>
        </is>
      </c>
      <c r="B8631" t="inlineStr">
        <is>
          <t>Nothing But Hemp LLC</t>
        </is>
      </c>
      <c r="C8631" t="inlineStr">
        <is>
          <t>Vadnais Heights</t>
        </is>
      </c>
      <c r="D8631" t="inlineStr">
        <is>
          <t>5pk</t>
        </is>
      </c>
      <c r="E8631" t="inlineStr">
        <is>
          <t>Nothing But Hemp Viking Ganja 10mg 5 Pack</t>
        </is>
      </c>
      <c r="F8631" t="n">
        <v>24</v>
      </c>
      <c r="G8631" t="n">
        <v>8</v>
      </c>
      <c r="H8631" t="n">
        <v>127</v>
      </c>
      <c r="I8631" t="n">
        <v>10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649696009913</t>
        </is>
      </c>
      <c r="U8631" t="n">
        <v>0</v>
      </c>
      <c r="V8631" t="n">
        <v>921</v>
      </c>
      <c r="W8631" t="n">
        <v>0</v>
      </c>
      <c r="X8631" t="n">
        <v>4</v>
      </c>
      <c r="Y8631" t="n">
        <v>9</v>
      </c>
      <c r="Z8631" t="n">
        <v>62</v>
      </c>
      <c r="AA8631" t="n">
        <v>90</v>
      </c>
      <c r="AB8631" t="n">
        <v>13</v>
      </c>
      <c r="AC8631" t="n">
        <v>5.476377952701575</v>
      </c>
      <c r="AD8631" t="n">
        <v>3.5</v>
      </c>
      <c r="AE8631" t="n">
        <v>0</v>
      </c>
      <c r="AF8631" t="n">
        <v>54.92</v>
      </c>
      <c r="AG8631" t="n">
        <v>119.87</v>
      </c>
      <c r="AH8631" t="n">
        <v>797.2800000000001</v>
      </c>
      <c r="AI8631" t="n">
        <v>1159.73</v>
      </c>
      <c r="AJ8631" t="n">
        <v>0</v>
      </c>
      <c r="AK8631" t="n">
        <v>13.73</v>
      </c>
      <c r="AL8631" t="n">
        <v>12.871333333</v>
      </c>
      <c r="AM8631" t="n">
        <v>12.899195402</v>
      </c>
      <c r="AN8631" t="n">
        <v>0</v>
      </c>
      <c r="AO8631" t="n">
        <v>4</v>
      </c>
      <c r="AP8631" t="inlineStr"/>
      <c r="AQ8631" t="n">
        <v>0.5714</v>
      </c>
      <c r="AR8631" t="n">
        <v>0.5714</v>
      </c>
    </row>
    <row r="8632">
      <c r="A8632" t="inlineStr">
        <is>
          <t>649696153951</t>
        </is>
      </c>
      <c r="B8632" t="inlineStr">
        <is>
          <t>Nothing But Hemp LLC</t>
        </is>
      </c>
      <c r="C8632" t="inlineStr">
        <is>
          <t>Minnetonka</t>
        </is>
      </c>
      <c r="D8632" t="inlineStr">
        <is>
          <t>5pk</t>
        </is>
      </c>
      <c r="E8632" t="inlineStr">
        <is>
          <t>Nothing But Hemp Bomb Pop 10mg THC 5 Pack</t>
        </is>
      </c>
      <c r="F8632" t="n">
        <v>24</v>
      </c>
      <c r="G8632" t="n">
        <v>8</v>
      </c>
      <c r="H8632" t="n">
        <v>169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133.14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53951</t>
        </is>
      </c>
      <c r="U8632" t="n">
        <v>0</v>
      </c>
      <c r="V8632" t="n">
        <v>665</v>
      </c>
      <c r="W8632" t="n">
        <v>0</v>
      </c>
      <c r="X8632" t="n">
        <v>5</v>
      </c>
      <c r="Y8632" t="n">
        <v>8</v>
      </c>
      <c r="Z8632" t="n">
        <v>15</v>
      </c>
      <c r="AA8632" t="n">
        <v>15</v>
      </c>
      <c r="AB8632" t="n">
        <v>0</v>
      </c>
      <c r="AC8632" t="n">
        <v>5.547337278106509</v>
      </c>
      <c r="AD8632" t="n">
        <v>0</v>
      </c>
      <c r="AE8632" t="n">
        <v>0</v>
      </c>
      <c r="AF8632" t="n">
        <v>74.86000000000001</v>
      </c>
      <c r="AG8632" t="n">
        <v>119.77</v>
      </c>
      <c r="AH8632" t="n">
        <v>209.76</v>
      </c>
      <c r="AI8632" t="n">
        <v>209.76</v>
      </c>
      <c r="AJ8632" t="n">
        <v>0</v>
      </c>
      <c r="AK8632" t="n">
        <v>14.972</v>
      </c>
      <c r="AL8632" t="n">
        <v>13.11</v>
      </c>
      <c r="AM8632" t="n">
        <v>13.11</v>
      </c>
      <c r="AN8632" t="n">
        <v>0</v>
      </c>
      <c r="AO8632" t="n">
        <v>0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860009350953</t>
        </is>
      </c>
      <c r="B8633" t="inlineStr">
        <is>
          <t>Get Chai</t>
        </is>
      </c>
      <c r="C8633" t="inlineStr">
        <is>
          <t>Cottage Grove</t>
        </is>
      </c>
      <c r="D8633" t="inlineStr">
        <is>
          <t>12oz can</t>
        </is>
      </c>
      <c r="E8633" t="inlineStr">
        <is>
          <t>TBD Green Tea Lemonade 10mg THC 12oz can</t>
        </is>
      </c>
      <c r="F8633" t="n">
        <v>24</v>
      </c>
      <c r="G8633" t="n">
        <v>8</v>
      </c>
      <c r="H8633" t="n">
        <v>3386</v>
      </c>
      <c r="I8633" t="n">
        <v>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76.8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860009350953</t>
        </is>
      </c>
      <c r="U8633" t="n">
        <v>0</v>
      </c>
      <c r="V8633" t="n">
        <v>4543</v>
      </c>
      <c r="W8633" t="n">
        <v>1</v>
      </c>
      <c r="X8633" t="n">
        <v>4</v>
      </c>
      <c r="Y8633" t="n">
        <v>10</v>
      </c>
      <c r="Z8633" t="n">
        <v>16</v>
      </c>
      <c r="AA8633" t="n">
        <v>16</v>
      </c>
      <c r="AB8633" t="n">
        <v>0</v>
      </c>
      <c r="AC8633" t="n">
        <v>3.190549320731187</v>
      </c>
      <c r="AD8633" t="n">
        <v>3.2</v>
      </c>
      <c r="AE8633" t="n">
        <v>6.96</v>
      </c>
      <c r="AF8633" t="n">
        <v>27.84</v>
      </c>
      <c r="AG8633" t="n">
        <v>61.76000000000001</v>
      </c>
      <c r="AH8633" t="n">
        <v>95.67999999999998</v>
      </c>
      <c r="AI8633" t="n">
        <v>95.67999999999998</v>
      </c>
      <c r="AJ8633" t="n">
        <v>6.96</v>
      </c>
      <c r="AK8633" t="n">
        <v>6.96</v>
      </c>
      <c r="AL8633" t="n">
        <v>6.045333333</v>
      </c>
      <c r="AM8633" t="n">
        <v>6.045333333</v>
      </c>
      <c r="AN8633" t="n">
        <v>0</v>
      </c>
      <c r="AO8633" t="n">
        <v>0</v>
      </c>
      <c r="AP8633" t="inlineStr">
        <is>
          <t>CIP Holdco, Inc.</t>
        </is>
      </c>
      <c r="AQ8633" t="n">
        <v>0</v>
      </c>
      <c r="AR8633" t="n">
        <v>0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Bloomington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8</v>
      </c>
      <c r="H8634" t="n">
        <v>210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1513</v>
      </c>
      <c r="W8634" t="n">
        <v>4</v>
      </c>
      <c r="X8634" t="n">
        <v>11</v>
      </c>
      <c r="Y8634" t="n">
        <v>14</v>
      </c>
      <c r="Z8634" t="n">
        <v>16</v>
      </c>
      <c r="AA8634" t="n">
        <v>16</v>
      </c>
      <c r="AB8634" t="n">
        <v>0</v>
      </c>
      <c r="AC8634" t="n">
        <v>5.519047619147143</v>
      </c>
      <c r="AD8634" t="n">
        <v>3.5</v>
      </c>
      <c r="AE8634" t="n">
        <v>57.38</v>
      </c>
      <c r="AF8634" t="n">
        <v>162.1000000000001</v>
      </c>
      <c r="AG8634" t="n">
        <v>204.52</v>
      </c>
      <c r="AH8634" t="n">
        <v>234.4400000000001</v>
      </c>
      <c r="AI8634" t="n">
        <v>234.4400000000001</v>
      </c>
      <c r="AJ8634" t="n">
        <v>14.345</v>
      </c>
      <c r="AK8634" t="n">
        <v>14.714</v>
      </c>
      <c r="AL8634" t="n">
        <v>14.632</v>
      </c>
      <c r="AM8634" t="n">
        <v>14.632</v>
      </c>
      <c r="AN8634" t="n">
        <v>1</v>
      </c>
      <c r="AO8634" t="n">
        <v>4</v>
      </c>
      <c r="AP8634" t="inlineStr"/>
      <c r="AQ8634" t="n">
        <v>0</v>
      </c>
      <c r="AR8634" t="n">
        <v>0</v>
      </c>
    </row>
    <row r="8635">
      <c r="A8635" t="inlineStr">
        <is>
          <t>850039736919</t>
        </is>
      </c>
      <c r="B8635" t="inlineStr">
        <is>
          <t>College City Beverage</t>
        </is>
      </c>
      <c r="C8635" t="inlineStr">
        <is>
          <t>Stillwater</t>
        </is>
      </c>
      <c r="D8635" t="inlineStr">
        <is>
          <t>2oz</t>
        </is>
      </c>
      <c r="E8635" t="inlineStr">
        <is>
          <t>Uncle Arnie's Lemon Mint 10mg THC 2oz</t>
        </is>
      </c>
      <c r="F8635" t="n">
        <v>24</v>
      </c>
      <c r="G8635" t="n">
        <v>8</v>
      </c>
      <c r="H8635" t="n">
        <v>501</v>
      </c>
      <c r="I8635" t="n">
        <v>129</v>
      </c>
      <c r="J8635" t="n">
        <v>4</v>
      </c>
      <c r="K8635" t="n">
        <v>4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850039736919</t>
        </is>
      </c>
      <c r="U8635" t="n">
        <v>0</v>
      </c>
      <c r="V8635" t="n">
        <v>8421</v>
      </c>
      <c r="W8635" t="n">
        <v>21</v>
      </c>
      <c r="X8635" t="n">
        <v>97</v>
      </c>
      <c r="Y8635" t="n">
        <v>337</v>
      </c>
      <c r="Z8635" t="n">
        <v>1128</v>
      </c>
      <c r="AA8635" t="n">
        <v>1284</v>
      </c>
      <c r="AB8635" t="n">
        <v>0</v>
      </c>
      <c r="AC8635" t="n">
        <v>1.666666609113772</v>
      </c>
      <c r="AD8635" t="n">
        <v>1.6667</v>
      </c>
      <c r="AE8635" t="n">
        <v>74.35999999999999</v>
      </c>
      <c r="AF8635" t="n">
        <v>328.2200000000001</v>
      </c>
      <c r="AG8635" t="n">
        <v>1151.220000000004</v>
      </c>
      <c r="AH8635" t="n">
        <v>3893.509999999971</v>
      </c>
      <c r="AI8635" t="n">
        <v>4404.279999999959</v>
      </c>
      <c r="AJ8635" t="n">
        <v>3.54095238</v>
      </c>
      <c r="AK8635" t="n">
        <v>3.38371134</v>
      </c>
      <c r="AL8635" t="n">
        <v>3.433121272</v>
      </c>
      <c r="AM8635" t="n">
        <v>3.421609498</v>
      </c>
      <c r="AN8635" t="n">
        <v>0</v>
      </c>
      <c r="AO8635" t="n">
        <v>23</v>
      </c>
      <c r="AP8635" t="inlineStr">
        <is>
          <t>College City Beverage, Inc.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Chanhassen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9</v>
      </c>
      <c r="H8636" t="n">
        <v>33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201</v>
      </c>
      <c r="W8636" t="n">
        <v>0</v>
      </c>
      <c r="X8636" t="n">
        <v>0</v>
      </c>
      <c r="Y8636" t="n">
        <v>1</v>
      </c>
      <c r="Z8636" t="n">
        <v>7</v>
      </c>
      <c r="AA8636" t="n">
        <v>12</v>
      </c>
      <c r="AB8636" t="n">
        <v>2</v>
      </c>
      <c r="AC8636" t="n">
        <v>9</v>
      </c>
      <c r="AD8636" t="n">
        <v>9</v>
      </c>
      <c r="AE8636" t="n">
        <v>0</v>
      </c>
      <c r="AF8636" t="n">
        <v>0</v>
      </c>
      <c r="AG8636" t="n">
        <v>4.86</v>
      </c>
      <c r="AH8636" t="n">
        <v>34.02</v>
      </c>
      <c r="AI8636" t="n">
        <v>83.31999999999999</v>
      </c>
      <c r="AJ8636" t="n">
        <v>0</v>
      </c>
      <c r="AK8636" t="n">
        <v>0</v>
      </c>
      <c r="AL8636" t="n">
        <v>4.86</v>
      </c>
      <c r="AM8636" t="n">
        <v>6.943333333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0.5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Rosemount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9</v>
      </c>
      <c r="H8637" t="n">
        <v>67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201</v>
      </c>
      <c r="W8637" t="n">
        <v>0</v>
      </c>
      <c r="X8637" t="n">
        <v>0</v>
      </c>
      <c r="Y8637" t="n">
        <v>0</v>
      </c>
      <c r="Z8637" t="n">
        <v>9</v>
      </c>
      <c r="AA8637" t="n">
        <v>10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43.74</v>
      </c>
      <c r="AI8637" t="n">
        <v>53.59999999999999</v>
      </c>
      <c r="AJ8637" t="n">
        <v>0</v>
      </c>
      <c r="AK8637" t="n">
        <v>0</v>
      </c>
      <c r="AL8637" t="n">
        <v>4.86</v>
      </c>
      <c r="AM8637" t="n">
        <v>5.36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0420001</t>
        </is>
      </c>
      <c r="B8638" t="inlineStr">
        <is>
          <t>Nothing But Hemp LLC</t>
        </is>
      </c>
      <c r="C8638" t="inlineStr">
        <is>
          <t>Rosemount</t>
        </is>
      </c>
      <c r="D8638" t="inlineStr">
        <is>
          <t>5pk</t>
        </is>
      </c>
      <c r="E8638" t="inlineStr">
        <is>
          <t>Nothing But Hemp Zkittles 10mg THC 5 Pack</t>
        </is>
      </c>
      <c r="F8638" t="n">
        <v>24</v>
      </c>
      <c r="G8638" t="n">
        <v>9</v>
      </c>
      <c r="H8638" t="n">
        <v>230</v>
      </c>
      <c r="I8638" t="n">
        <v>5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2102687868</t>
        </is>
      </c>
      <c r="U8638" t="n">
        <v>0</v>
      </c>
      <c r="V8638" t="n">
        <v>1026</v>
      </c>
      <c r="W8638" t="n">
        <v>0</v>
      </c>
      <c r="X8638" t="n">
        <v>2</v>
      </c>
      <c r="Y8638" t="n">
        <v>11</v>
      </c>
      <c r="Z8638" t="n">
        <v>46</v>
      </c>
      <c r="AA8638" t="n">
        <v>68</v>
      </c>
      <c r="AB8638" t="n">
        <v>0</v>
      </c>
      <c r="AC8638" t="n">
        <v>4.639130434770871</v>
      </c>
      <c r="AD8638" t="n">
        <v>3.5</v>
      </c>
      <c r="AE8638" t="n">
        <v>0</v>
      </c>
      <c r="AF8638" t="n">
        <v>27.46</v>
      </c>
      <c r="AG8638" t="n">
        <v>152.26</v>
      </c>
      <c r="AH8638" t="n">
        <v>593.7000000000002</v>
      </c>
      <c r="AI8638" t="n">
        <v>873.6200000000003</v>
      </c>
      <c r="AJ8638" t="n">
        <v>0</v>
      </c>
      <c r="AK8638" t="n">
        <v>13.73</v>
      </c>
      <c r="AL8638" t="n">
        <v>12.363043478</v>
      </c>
      <c r="AM8638" t="n">
        <v>12.479705882</v>
      </c>
      <c r="AN8638" t="n">
        <v>0</v>
      </c>
      <c r="AO8638" t="n">
        <v>0</v>
      </c>
      <c r="AP8638" t="inlineStr"/>
      <c r="AQ8638" t="n">
        <v>0.3333</v>
      </c>
      <c r="AR8638" t="n">
        <v>0.7857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Minnetonka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9</v>
      </c>
      <c r="H8639" t="n">
        <v>206</v>
      </c>
      <c r="I8639" t="n">
        <v>6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111.73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1604</v>
      </c>
      <c r="W8639" t="n">
        <v>0</v>
      </c>
      <c r="X8639" t="n">
        <v>2</v>
      </c>
      <c r="Y8639" t="n">
        <v>13</v>
      </c>
      <c r="Z8639" t="n">
        <v>40</v>
      </c>
      <c r="AA8639" t="n">
        <v>61</v>
      </c>
      <c r="AB8639" t="n">
        <v>2</v>
      </c>
      <c r="AC8639" t="n">
        <v>4.655386407854369</v>
      </c>
      <c r="AD8639" t="n">
        <v>0</v>
      </c>
      <c r="AE8639" t="n">
        <v>0</v>
      </c>
      <c r="AF8639" t="n">
        <v>25</v>
      </c>
      <c r="AG8639" t="n">
        <v>174.8</v>
      </c>
      <c r="AH8639" t="n">
        <v>519.77</v>
      </c>
      <c r="AI8639" t="n">
        <v>797.1800000000002</v>
      </c>
      <c r="AJ8639" t="n">
        <v>0</v>
      </c>
      <c r="AK8639" t="n">
        <v>12.5</v>
      </c>
      <c r="AL8639" t="n">
        <v>12.99425</v>
      </c>
      <c r="AM8639" t="n">
        <v>13.18</v>
      </c>
      <c r="AN8639" t="n">
        <v>0</v>
      </c>
      <c r="AO8639" t="n">
        <v>3</v>
      </c>
      <c r="AP8639" t="inlineStr"/>
      <c r="AQ8639" t="n">
        <v>0.3333</v>
      </c>
      <c r="AR8639" t="n">
        <v>1.0833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Rosemount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9</v>
      </c>
      <c r="H8640" t="n">
        <v>246</v>
      </c>
      <c r="I8640" t="n">
        <v>3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916</v>
      </c>
      <c r="W8640" t="n">
        <v>1</v>
      </c>
      <c r="X8640" t="n">
        <v>4</v>
      </c>
      <c r="Y8640" t="n">
        <v>15</v>
      </c>
      <c r="Z8640" t="n">
        <v>32</v>
      </c>
      <c r="AA8640" t="n">
        <v>51</v>
      </c>
      <c r="AB8640" t="n">
        <v>3</v>
      </c>
      <c r="AC8640" t="n">
        <v>4.536585365937397</v>
      </c>
      <c r="AD8640" t="n">
        <v>3.5</v>
      </c>
      <c r="AE8640" t="n">
        <v>12.5</v>
      </c>
      <c r="AF8640" t="n">
        <v>57.38</v>
      </c>
      <c r="AG8640" t="n">
        <v>199.8</v>
      </c>
      <c r="AH8640" t="n">
        <v>417.28</v>
      </c>
      <c r="AI8640" t="n">
        <v>662.2400000000001</v>
      </c>
      <c r="AJ8640" t="n">
        <v>12.5</v>
      </c>
      <c r="AK8640" t="n">
        <v>13.73</v>
      </c>
      <c r="AL8640" t="n">
        <v>12.912</v>
      </c>
      <c r="AM8640" t="n">
        <v>12.398431372</v>
      </c>
      <c r="AN8640" t="n">
        <v>0</v>
      </c>
      <c r="AO8640" t="n">
        <v>0</v>
      </c>
      <c r="AP8640" t="inlineStr">
        <is>
          <t>Nothing But Hemp LLC</t>
        </is>
      </c>
      <c r="AQ8640" t="n">
        <v>0.3333</v>
      </c>
      <c r="AR8640" t="n">
        <v>2.8</v>
      </c>
    </row>
    <row r="8641">
      <c r="A8641" t="inlineStr">
        <is>
          <t>649696418623</t>
        </is>
      </c>
      <c r="B8641" t="inlineStr">
        <is>
          <t>Nothing But Hemp LLC</t>
        </is>
      </c>
      <c r="C8641" t="inlineStr">
        <is>
          <t>Osseo</t>
        </is>
      </c>
      <c r="D8641" t="inlineStr">
        <is>
          <t>5pk</t>
        </is>
      </c>
      <c r="E8641" t="inlineStr">
        <is>
          <t>Nothing But Hemp Strawberry Cough 10mg THC 5 Pack</t>
        </is>
      </c>
      <c r="F8641" t="n">
        <v>24</v>
      </c>
      <c r="G8641" t="n">
        <v>9</v>
      </c>
      <c r="H8641" t="n">
        <v>253</v>
      </c>
      <c r="I8641" t="n">
        <v>7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649696418623</t>
        </is>
      </c>
      <c r="U8641" t="n">
        <v>0</v>
      </c>
      <c r="V8641" t="n">
        <v>401</v>
      </c>
      <c r="W8641" t="n">
        <v>0</v>
      </c>
      <c r="X8641" t="n">
        <v>7</v>
      </c>
      <c r="Y8641" t="n">
        <v>12</v>
      </c>
      <c r="Z8641" t="n">
        <v>18</v>
      </c>
      <c r="AA8641" t="n">
        <v>26</v>
      </c>
      <c r="AB8641" t="n">
        <v>1</v>
      </c>
      <c r="AC8641" t="n">
        <v>7.130434782608695</v>
      </c>
      <c r="AD8641" t="n">
        <v>9</v>
      </c>
      <c r="AE8641" t="n">
        <v>0</v>
      </c>
      <c r="AF8641" t="n">
        <v>86.78999999999999</v>
      </c>
      <c r="AG8641" t="n">
        <v>171.12</v>
      </c>
      <c r="AH8641" t="n">
        <v>231.8800000000001</v>
      </c>
      <c r="AI8641" t="n">
        <v>324.3200000000001</v>
      </c>
      <c r="AJ8641" t="n">
        <v>0</v>
      </c>
      <c r="AK8641" t="n">
        <v>12.398571428</v>
      </c>
      <c r="AL8641" t="n">
        <v>12.882222222</v>
      </c>
      <c r="AM8641" t="n">
        <v>11.582857142</v>
      </c>
      <c r="AN8641" t="n">
        <v>0</v>
      </c>
      <c r="AO8641" t="n">
        <v>2</v>
      </c>
      <c r="AP8641" t="inlineStr"/>
      <c r="AQ8641" t="n">
        <v>3.5</v>
      </c>
      <c r="AR8641" t="n">
        <v>5.5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9</v>
      </c>
      <c r="H8642" t="n">
        <v>226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1692</v>
      </c>
      <c r="W8642" t="n">
        <v>1</v>
      </c>
      <c r="X8642" t="n">
        <v>12</v>
      </c>
      <c r="Y8642" t="n">
        <v>22</v>
      </c>
      <c r="Z8642" t="n">
        <v>68</v>
      </c>
      <c r="AA8642" t="n">
        <v>111</v>
      </c>
      <c r="AB8642" t="n">
        <v>13</v>
      </c>
      <c r="AC8642" t="n">
        <v>13.69690265486726</v>
      </c>
      <c r="AD8642" t="n">
        <v>9</v>
      </c>
      <c r="AE8642" t="n">
        <v>11.25</v>
      </c>
      <c r="AF8642" t="n">
        <v>148.67</v>
      </c>
      <c r="AG8642" t="n">
        <v>276.13</v>
      </c>
      <c r="AH8642" t="n">
        <v>848.4400000000003</v>
      </c>
      <c r="AI8642" t="n">
        <v>1415.7</v>
      </c>
      <c r="AJ8642" t="n">
        <v>11.25</v>
      </c>
      <c r="AK8642" t="n">
        <v>11.3475</v>
      </c>
      <c r="AL8642" t="n">
        <v>12.290149253</v>
      </c>
      <c r="AM8642" t="n">
        <v>12.642727272</v>
      </c>
      <c r="AN8642" t="n">
        <v>0</v>
      </c>
      <c r="AO8642" t="n">
        <v>0</v>
      </c>
      <c r="AP8642" t="inlineStr"/>
      <c r="AQ8642" t="n">
        <v>1.0909</v>
      </c>
      <c r="AR8642" t="n">
        <v>0.5714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Rosemount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9</v>
      </c>
      <c r="H8643" t="n">
        <v>206</v>
      </c>
      <c r="I8643" t="n">
        <v>4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1604</v>
      </c>
      <c r="W8643" t="n">
        <v>6</v>
      </c>
      <c r="X8643" t="n">
        <v>19</v>
      </c>
      <c r="Y8643" t="n">
        <v>35</v>
      </c>
      <c r="Z8643" t="n">
        <v>104</v>
      </c>
      <c r="AA8643" t="n">
        <v>152</v>
      </c>
      <c r="AB8643" t="n">
        <v>7</v>
      </c>
      <c r="AC8643" t="n">
        <v>4.655386407854369</v>
      </c>
      <c r="AD8643" t="n">
        <v>3.5</v>
      </c>
      <c r="AE8643" t="n">
        <v>65</v>
      </c>
      <c r="AF8643" t="n">
        <v>197.42</v>
      </c>
      <c r="AG8643" t="n">
        <v>407.26</v>
      </c>
      <c r="AH8643" t="n">
        <v>1281.3</v>
      </c>
      <c r="AI8643" t="n">
        <v>1896.21</v>
      </c>
      <c r="AJ8643" t="n">
        <v>10.5</v>
      </c>
      <c r="AK8643" t="n">
        <v>10.3075</v>
      </c>
      <c r="AL8643" t="n">
        <v>12.336464646</v>
      </c>
      <c r="AM8643" t="n">
        <v>12.406891891</v>
      </c>
      <c r="AN8643" t="n">
        <v>0</v>
      </c>
      <c r="AO8643" t="n">
        <v>3</v>
      </c>
      <c r="AP8643" t="inlineStr"/>
      <c r="AQ8643" t="n">
        <v>1.1875</v>
      </c>
      <c r="AR8643" t="n">
        <v>1.4167</v>
      </c>
    </row>
    <row r="8644">
      <c r="A8644" t="inlineStr">
        <is>
          <t>602573191507</t>
        </is>
      </c>
      <c r="B8644" t="inlineStr">
        <is>
          <t>Get Chai</t>
        </is>
      </c>
      <c r="C8644" t="inlineStr">
        <is>
          <t>Roseville</t>
        </is>
      </c>
      <c r="D8644" t="inlineStr">
        <is>
          <t>2oz</t>
        </is>
      </c>
      <c r="E8644" t="inlineStr">
        <is>
          <t>CQ Watermelon Lemonade 10mg THC 2oz</t>
        </is>
      </c>
      <c r="F8644" t="n">
        <v>24</v>
      </c>
      <c r="G8644" t="n">
        <v>9</v>
      </c>
      <c r="H8644" t="n">
        <v>2330</v>
      </c>
      <c r="I8644" t="n">
        <v>0</v>
      </c>
      <c r="J8644" t="n">
        <v>1</v>
      </c>
      <c r="K8644" t="n">
        <v>1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39.84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602573191507-01</t>
        </is>
      </c>
      <c r="U8644" t="n">
        <v>0</v>
      </c>
      <c r="V8644" t="n">
        <v>1228</v>
      </c>
      <c r="W8644" t="n">
        <v>7</v>
      </c>
      <c r="X8644" t="n">
        <v>34</v>
      </c>
      <c r="Y8644" t="n">
        <v>81</v>
      </c>
      <c r="Z8644" t="n">
        <v>103</v>
      </c>
      <c r="AA8644" t="n">
        <v>157</v>
      </c>
      <c r="AB8644" t="n">
        <v>21</v>
      </c>
      <c r="AC8644" t="n">
        <v>1.66</v>
      </c>
      <c r="AD8644" t="n">
        <v>1.66</v>
      </c>
      <c r="AE8644" t="n">
        <v>23.31</v>
      </c>
      <c r="AF8644" t="n">
        <v>116.19</v>
      </c>
      <c r="AG8644" t="n">
        <v>267.1400000000003</v>
      </c>
      <c r="AH8644" t="n">
        <v>343.1899999999999</v>
      </c>
      <c r="AI8644" t="n">
        <v>529.2199999999995</v>
      </c>
      <c r="AJ8644" t="n">
        <v>3.33</v>
      </c>
      <c r="AK8644" t="n">
        <v>3.4228125</v>
      </c>
      <c r="AL8644" t="n">
        <v>3.318989898</v>
      </c>
      <c r="AM8644" t="n">
        <v>3.255612903</v>
      </c>
      <c r="AN8644" t="n">
        <v>0</v>
      </c>
      <c r="AO8644" t="n">
        <v>1</v>
      </c>
      <c r="AP8644" t="inlineStr">
        <is>
          <t>Bellboy Corporation</t>
        </is>
      </c>
      <c r="AQ8644" t="n">
        <v>0.9688</v>
      </c>
      <c r="AR8644" t="n">
        <v>1.4545</v>
      </c>
    </row>
    <row r="8645">
      <c r="A8645" t="inlineStr">
        <is>
          <t>669185409215</t>
        </is>
      </c>
      <c r="B8645" t="inlineStr">
        <is>
          <t>Get Chai</t>
        </is>
      </c>
      <c r="C8645" t="inlineStr">
        <is>
          <t>Plymouth</t>
        </is>
      </c>
      <c r="D8645" t="inlineStr">
        <is>
          <t>12oz can</t>
        </is>
      </c>
      <c r="E8645" t="inlineStr">
        <is>
          <t>Leafy Sparkling Wild Straw Lemon Basil 10mg THC 12oz can</t>
        </is>
      </c>
      <c r="F8645" t="n">
        <v>24</v>
      </c>
      <c r="G8645" t="n">
        <v>10</v>
      </c>
      <c r="H8645" t="n">
        <v>861</v>
      </c>
      <c r="I8645" t="n">
        <v>2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51.12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669185409215</t>
        </is>
      </c>
      <c r="U8645" t="n">
        <v>0</v>
      </c>
      <c r="V8645" t="n">
        <v>1772</v>
      </c>
      <c r="W8645" t="n">
        <v>0</v>
      </c>
      <c r="X8645" t="n">
        <v>0</v>
      </c>
      <c r="Y8645" t="n">
        <v>1</v>
      </c>
      <c r="Z8645" t="n">
        <v>22</v>
      </c>
      <c r="AA8645" t="n">
        <v>71</v>
      </c>
      <c r="AB8645" t="n">
        <v>22</v>
      </c>
      <c r="AC8645" t="n">
        <v>2.15385017433705</v>
      </c>
      <c r="AD8645" t="n">
        <v>2.13</v>
      </c>
      <c r="AE8645" t="n">
        <v>0</v>
      </c>
      <c r="AF8645" t="n">
        <v>0</v>
      </c>
      <c r="AG8645" t="n">
        <v>4.96</v>
      </c>
      <c r="AH8645" t="n">
        <v>102.36</v>
      </c>
      <c r="AI8645" t="n">
        <v>310.2499999999999</v>
      </c>
      <c r="AJ8645" t="n">
        <v>0</v>
      </c>
      <c r="AK8645" t="n">
        <v>0</v>
      </c>
      <c r="AL8645" t="n">
        <v>4.599473684</v>
      </c>
      <c r="AM8645" t="n">
        <v>4.366461538</v>
      </c>
      <c r="AN8645" t="n">
        <v>0</v>
      </c>
      <c r="AO8645" t="n">
        <v>1</v>
      </c>
      <c r="AP8645" t="inlineStr"/>
      <c r="AQ8645" t="n">
        <v>0</v>
      </c>
      <c r="AR8645" t="n">
        <v>0.0172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Ramsey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10</v>
      </c>
      <c r="H8646" t="n">
        <v>127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131.43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921</v>
      </c>
      <c r="W8646" t="n">
        <v>1</v>
      </c>
      <c r="X8646" t="n">
        <v>2</v>
      </c>
      <c r="Y8646" t="n">
        <v>3</v>
      </c>
      <c r="Z8646" t="n">
        <v>8</v>
      </c>
      <c r="AA8646" t="n">
        <v>11</v>
      </c>
      <c r="AB8646" t="n">
        <v>0</v>
      </c>
      <c r="AC8646" t="n">
        <v>5.476377952701575</v>
      </c>
      <c r="AD8646" t="n">
        <v>0</v>
      </c>
      <c r="AE8646" t="n">
        <v>14.99</v>
      </c>
      <c r="AF8646" t="n">
        <v>29.98</v>
      </c>
      <c r="AG8646" t="n">
        <v>44.97</v>
      </c>
      <c r="AH8646" t="n">
        <v>119.92</v>
      </c>
      <c r="AI8646" t="n">
        <v>169.86</v>
      </c>
      <c r="AJ8646" t="n">
        <v>14.99</v>
      </c>
      <c r="AK8646" t="n">
        <v>14.99</v>
      </c>
      <c r="AL8646" t="n">
        <v>14.99</v>
      </c>
      <c r="AM8646" t="n">
        <v>15.542222222</v>
      </c>
      <c r="AN8646" t="n">
        <v>0</v>
      </c>
      <c r="AO8646" t="n">
        <v>4</v>
      </c>
      <c r="AP8646" t="inlineStr"/>
      <c r="AQ8646" t="n">
        <v>0</v>
      </c>
      <c r="AR8646" t="n">
        <v>0</v>
      </c>
    </row>
    <row r="8647">
      <c r="A8647" t="inlineStr">
        <is>
          <t>649696029430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Runtz 10mg 5 Pack</t>
        </is>
      </c>
      <c r="F8647" t="n">
        <v>24</v>
      </c>
      <c r="G8647" t="n">
        <v>10</v>
      </c>
      <c r="H8647" t="n">
        <v>246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649696029430</t>
        </is>
      </c>
      <c r="U8647" t="n">
        <v>0</v>
      </c>
      <c r="V8647" t="n">
        <v>916</v>
      </c>
      <c r="W8647" t="n">
        <v>0</v>
      </c>
      <c r="X8647" t="n">
        <v>3</v>
      </c>
      <c r="Y8647" t="n">
        <v>11</v>
      </c>
      <c r="Z8647" t="n">
        <v>43</v>
      </c>
      <c r="AA8647" t="n">
        <v>114</v>
      </c>
      <c r="AB8647" t="n">
        <v>26</v>
      </c>
      <c r="AC8647" t="n">
        <v>4.536585365937397</v>
      </c>
      <c r="AD8647" t="n">
        <v>3.5</v>
      </c>
      <c r="AE8647" t="n">
        <v>0</v>
      </c>
      <c r="AF8647" t="n">
        <v>27.5</v>
      </c>
      <c r="AG8647" t="n">
        <v>134.84</v>
      </c>
      <c r="AH8647" t="n">
        <v>544.6699999999998</v>
      </c>
      <c r="AI8647" t="n">
        <v>1466.04</v>
      </c>
      <c r="AJ8647" t="n">
        <v>0</v>
      </c>
      <c r="AK8647" t="n">
        <v>5.5</v>
      </c>
      <c r="AL8647" t="n">
        <v>12.085348837</v>
      </c>
      <c r="AM8647" t="n">
        <v>12.531052631</v>
      </c>
      <c r="AN8647" t="n">
        <v>0</v>
      </c>
      <c r="AO8647" t="n">
        <v>0</v>
      </c>
      <c r="AP8647" t="inlineStr">
        <is>
          <t>Nothing But Hemp LLC</t>
        </is>
      </c>
      <c r="AQ8647" t="n">
        <v>0.25</v>
      </c>
      <c r="AR8647" t="n">
        <v>0.3333</v>
      </c>
    </row>
    <row r="8648">
      <c r="A8648" t="inlineStr">
        <is>
          <t>649696105578</t>
        </is>
      </c>
      <c r="B8648" t="inlineStr">
        <is>
          <t>Nothing But Hemp LLC</t>
        </is>
      </c>
      <c r="C8648" t="inlineStr">
        <is>
          <t>Blaine</t>
        </is>
      </c>
      <c r="D8648" t="inlineStr">
        <is>
          <t>5pk</t>
        </is>
      </c>
      <c r="E8648" t="inlineStr">
        <is>
          <t>Nothing But Hemp Gelato 10mg 5 Pack</t>
        </is>
      </c>
      <c r="F8648" t="n">
        <v>24</v>
      </c>
      <c r="G8648" t="n">
        <v>10</v>
      </c>
      <c r="H8648" t="n">
        <v>210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829059829</t>
        </is>
      </c>
      <c r="U8648" t="n">
        <v>0</v>
      </c>
      <c r="V8648" t="n">
        <v>1513</v>
      </c>
      <c r="W8648" t="n">
        <v>2</v>
      </c>
      <c r="X8648" t="n">
        <v>6</v>
      </c>
      <c r="Y8648" t="n">
        <v>37</v>
      </c>
      <c r="Z8648" t="n">
        <v>90</v>
      </c>
      <c r="AA8648" t="n">
        <v>138</v>
      </c>
      <c r="AB8648" t="n">
        <v>21</v>
      </c>
      <c r="AC8648" t="n">
        <v>5.519047619147143</v>
      </c>
      <c r="AD8648" t="n">
        <v>3.5</v>
      </c>
      <c r="AE8648" t="n">
        <v>25</v>
      </c>
      <c r="AF8648" t="n">
        <v>74.92</v>
      </c>
      <c r="AG8648" t="n">
        <v>487.1299999999999</v>
      </c>
      <c r="AH8648" t="n">
        <v>1174.45</v>
      </c>
      <c r="AI8648" t="n">
        <v>1807.450000000001</v>
      </c>
      <c r="AJ8648" t="n">
        <v>12.5</v>
      </c>
      <c r="AK8648" t="n">
        <v>12.486666666</v>
      </c>
      <c r="AL8648" t="n">
        <v>12.915168539</v>
      </c>
      <c r="AM8648" t="n">
        <v>13.022014925</v>
      </c>
      <c r="AN8648" t="n">
        <v>0</v>
      </c>
      <c r="AO8648" t="n">
        <v>4</v>
      </c>
      <c r="AP8648" t="inlineStr"/>
      <c r="AQ8648" t="n">
        <v>0.4545</v>
      </c>
      <c r="AR8648" t="n">
        <v>0.7674</v>
      </c>
    </row>
    <row r="8649">
      <c r="A8649" t="inlineStr">
        <is>
          <t>649696153951</t>
        </is>
      </c>
      <c r="B8649" t="inlineStr">
        <is>
          <t>Nothing But Hemp LLC</t>
        </is>
      </c>
      <c r="C8649" t="inlineStr">
        <is>
          <t>Minneapolis</t>
        </is>
      </c>
      <c r="D8649" t="inlineStr">
        <is>
          <t>5pk</t>
        </is>
      </c>
      <c r="E8649" t="inlineStr">
        <is>
          <t>Nothing But Hemp Bomb Pop 10mg THC 5 Pack</t>
        </is>
      </c>
      <c r="F8649" t="n">
        <v>24</v>
      </c>
      <c r="G8649" t="n">
        <v>10</v>
      </c>
      <c r="H8649" t="n">
        <v>169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53951</t>
        </is>
      </c>
      <c r="U8649" t="n">
        <v>0</v>
      </c>
      <c r="V8649" t="n">
        <v>665</v>
      </c>
      <c r="W8649" t="n">
        <v>0</v>
      </c>
      <c r="X8649" t="n">
        <v>4</v>
      </c>
      <c r="Y8649" t="n">
        <v>11</v>
      </c>
      <c r="Z8649" t="n">
        <v>14</v>
      </c>
      <c r="AA8649" t="n">
        <v>14</v>
      </c>
      <c r="AB8649" t="n">
        <v>0</v>
      </c>
      <c r="AC8649" t="n">
        <v>5.547337278106509</v>
      </c>
      <c r="AD8649" t="n">
        <v>9</v>
      </c>
      <c r="AE8649" t="n">
        <v>0</v>
      </c>
      <c r="AF8649" t="n">
        <v>44.95</v>
      </c>
      <c r="AG8649" t="n">
        <v>147.27</v>
      </c>
      <c r="AH8649" t="n">
        <v>184.7700000000001</v>
      </c>
      <c r="AI8649" t="n">
        <v>184.7700000000001</v>
      </c>
      <c r="AJ8649" t="n">
        <v>0</v>
      </c>
      <c r="AK8649" t="n">
        <v>11.2375</v>
      </c>
      <c r="AL8649" t="n">
        <v>13.197857142</v>
      </c>
      <c r="AM8649" t="n">
        <v>13.197857142</v>
      </c>
      <c r="AN8649" t="n">
        <v>0</v>
      </c>
      <c r="AO8649" t="n">
        <v>0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649696422354</t>
        </is>
      </c>
      <c r="B8650" t="inlineStr">
        <is>
          <t>Nothing But Hemp LLC</t>
        </is>
      </c>
      <c r="C8650" t="inlineStr">
        <is>
          <t>Bloomington</t>
        </is>
      </c>
      <c r="D8650" t="inlineStr">
        <is>
          <t>5pk</t>
        </is>
      </c>
      <c r="E8650" t="inlineStr">
        <is>
          <t>Nothing But Hemp Maui Wowie 10mg THC 5 Pack</t>
        </is>
      </c>
      <c r="F8650" t="n">
        <v>24</v>
      </c>
      <c r="G8650" t="n">
        <v>10</v>
      </c>
      <c r="H8650" t="n">
        <v>231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649696422354</t>
        </is>
      </c>
      <c r="U8650" t="n">
        <v>0</v>
      </c>
      <c r="V8650" t="n">
        <v>902</v>
      </c>
      <c r="W8650" t="n">
        <v>1</v>
      </c>
      <c r="X8650" t="n">
        <v>4</v>
      </c>
      <c r="Y8650" t="n">
        <v>12</v>
      </c>
      <c r="Z8650" t="n">
        <v>14</v>
      </c>
      <c r="AA8650" t="n">
        <v>14</v>
      </c>
      <c r="AB8650" t="n">
        <v>0</v>
      </c>
      <c r="AC8650" t="n">
        <v>6.119047619047619</v>
      </c>
      <c r="AD8650" t="n">
        <v>3.5</v>
      </c>
      <c r="AE8650" t="n">
        <v>12.5</v>
      </c>
      <c r="AF8650" t="n">
        <v>57.38</v>
      </c>
      <c r="AG8650" t="n">
        <v>177.06</v>
      </c>
      <c r="AH8650" t="n">
        <v>206.98</v>
      </c>
      <c r="AI8650" t="n">
        <v>206.98</v>
      </c>
      <c r="AJ8650" t="n">
        <v>12.5</v>
      </c>
      <c r="AK8650" t="n">
        <v>14.14</v>
      </c>
      <c r="AL8650" t="n">
        <v>14.686666666</v>
      </c>
      <c r="AM8650" t="n">
        <v>14.686666666</v>
      </c>
      <c r="AN8650" t="n">
        <v>1</v>
      </c>
      <c r="AO8650" t="n">
        <v>2</v>
      </c>
      <c r="AP8650" t="inlineStr"/>
      <c r="AQ8650" t="n">
        <v>0</v>
      </c>
      <c r="AR8650" t="n">
        <v>0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St. Louis Park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10</v>
      </c>
      <c r="H8651" t="n">
        <v>231</v>
      </c>
      <c r="I8651" t="n">
        <v>12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902</v>
      </c>
      <c r="W8651" t="n">
        <v>2</v>
      </c>
      <c r="X8651" t="n">
        <v>10</v>
      </c>
      <c r="Y8651" t="n">
        <v>39</v>
      </c>
      <c r="Z8651" t="n">
        <v>97</v>
      </c>
      <c r="AA8651" t="n">
        <v>156</v>
      </c>
      <c r="AB8651" t="n">
        <v>9</v>
      </c>
      <c r="AC8651" t="n">
        <v>6.119047619047619</v>
      </c>
      <c r="AD8651" t="n">
        <v>3.5</v>
      </c>
      <c r="AE8651" t="n">
        <v>25</v>
      </c>
      <c r="AF8651" t="n">
        <v>127.3</v>
      </c>
      <c r="AG8651" t="n">
        <v>512.0299999999997</v>
      </c>
      <c r="AH8651" t="n">
        <v>1259.320000000001</v>
      </c>
      <c r="AI8651" t="n">
        <v>2021.690000000001</v>
      </c>
      <c r="AJ8651" t="n">
        <v>12.5</v>
      </c>
      <c r="AK8651" t="n">
        <v>9.792307692</v>
      </c>
      <c r="AL8651" t="n">
        <v>12.209484536</v>
      </c>
      <c r="AM8651" t="n">
        <v>12.398</v>
      </c>
      <c r="AN8651" t="n">
        <v>0</v>
      </c>
      <c r="AO8651" t="n">
        <v>2</v>
      </c>
      <c r="AP8651" t="inlineStr"/>
      <c r="AQ8651" t="n">
        <v>1</v>
      </c>
      <c r="AR8651" t="n">
        <v>0.8864</v>
      </c>
    </row>
    <row r="8652">
      <c r="A8652" t="inlineStr">
        <is>
          <t>860009350953</t>
        </is>
      </c>
      <c r="B8652" t="inlineStr">
        <is>
          <t>Get Chai</t>
        </is>
      </c>
      <c r="C8652" t="inlineStr">
        <is>
          <t>Stillwater</t>
        </is>
      </c>
      <c r="D8652" t="inlineStr">
        <is>
          <t>12oz can</t>
        </is>
      </c>
      <c r="E8652" t="inlineStr">
        <is>
          <t>TBD Green Tea Lemonade 10mg THC 12oz can</t>
        </is>
      </c>
      <c r="F8652" t="n">
        <v>24</v>
      </c>
      <c r="G8652" t="n">
        <v>10</v>
      </c>
      <c r="H8652" t="n">
        <v>3386</v>
      </c>
      <c r="I8652" t="n">
        <v>9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76.56999999999999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860009350953</t>
        </is>
      </c>
      <c r="U8652" t="n">
        <v>0</v>
      </c>
      <c r="V8652" t="n">
        <v>4543</v>
      </c>
      <c r="W8652" t="n">
        <v>1</v>
      </c>
      <c r="X8652" t="n">
        <v>10</v>
      </c>
      <c r="Y8652" t="n">
        <v>16</v>
      </c>
      <c r="Z8652" t="n">
        <v>33</v>
      </c>
      <c r="AA8652" t="n">
        <v>48</v>
      </c>
      <c r="AB8652" t="n">
        <v>0</v>
      </c>
      <c r="AC8652" t="n">
        <v>3.190549320731187</v>
      </c>
      <c r="AD8652" t="n">
        <v>0</v>
      </c>
      <c r="AE8652" t="n">
        <v>6.96</v>
      </c>
      <c r="AF8652" t="n">
        <v>53.92</v>
      </c>
      <c r="AG8652" t="n">
        <v>85.88</v>
      </c>
      <c r="AH8652" t="n">
        <v>176.74</v>
      </c>
      <c r="AI8652" t="n">
        <v>275.46</v>
      </c>
      <c r="AJ8652" t="n">
        <v>6.96</v>
      </c>
      <c r="AK8652" t="n">
        <v>5.392</v>
      </c>
      <c r="AL8652" t="n">
        <v>5.355757575</v>
      </c>
      <c r="AM8652" t="n">
        <v>5.73875</v>
      </c>
      <c r="AN8652" t="n">
        <v>0</v>
      </c>
      <c r="AO8652" t="n">
        <v>0</v>
      </c>
      <c r="AP8652" t="inlineStr">
        <is>
          <t>CIP Holdco, Inc.</t>
        </is>
      </c>
      <c r="AQ8652" t="n">
        <v>1.6667</v>
      </c>
      <c r="AR8652" t="n">
        <v>1.2308</v>
      </c>
    </row>
    <row r="8653">
      <c r="A8653" t="inlineStr">
        <is>
          <t>649696422354</t>
        </is>
      </c>
      <c r="B8653" t="inlineStr">
        <is>
          <t>Nothing But Hemp LLC</t>
        </is>
      </c>
      <c r="C8653" t="inlineStr">
        <is>
          <t>Plymouth</t>
        </is>
      </c>
      <c r="D8653" t="inlineStr">
        <is>
          <t>5pk</t>
        </is>
      </c>
      <c r="E8653" t="inlineStr">
        <is>
          <t>Nothing But Hemp Maui Wowie 10mg THC 5 Pack</t>
        </is>
      </c>
      <c r="F8653" t="n">
        <v>24</v>
      </c>
      <c r="G8653" t="n">
        <v>10</v>
      </c>
      <c r="H8653" t="n">
        <v>231</v>
      </c>
      <c r="I8653" t="n">
        <v>3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649696422354</t>
        </is>
      </c>
      <c r="U8653" t="n">
        <v>0</v>
      </c>
      <c r="V8653" t="n">
        <v>902</v>
      </c>
      <c r="W8653" t="n">
        <v>3</v>
      </c>
      <c r="X8653" t="n">
        <v>13</v>
      </c>
      <c r="Y8653" t="n">
        <v>33</v>
      </c>
      <c r="Z8653" t="n">
        <v>71</v>
      </c>
      <c r="AA8653" t="n">
        <v>86</v>
      </c>
      <c r="AB8653" t="n">
        <v>7</v>
      </c>
      <c r="AC8653" t="n">
        <v>6.119047619047619</v>
      </c>
      <c r="AD8653" t="n">
        <v>3.5</v>
      </c>
      <c r="AE8653" t="n">
        <v>37.5</v>
      </c>
      <c r="AF8653" t="n">
        <v>153.38</v>
      </c>
      <c r="AG8653" t="n">
        <v>408.29</v>
      </c>
      <c r="AH8653" t="n">
        <v>885.7400000000002</v>
      </c>
      <c r="AI8653" t="n">
        <v>1080.7</v>
      </c>
      <c r="AJ8653" t="n">
        <v>12.5</v>
      </c>
      <c r="AK8653" t="n">
        <v>11.141</v>
      </c>
      <c r="AL8653" t="n">
        <v>12.20734375</v>
      </c>
      <c r="AM8653" t="n">
        <v>12.35551282</v>
      </c>
      <c r="AN8653" t="n">
        <v>0</v>
      </c>
      <c r="AO8653" t="n">
        <v>2</v>
      </c>
      <c r="AP8653" t="inlineStr"/>
      <c r="AQ8653" t="n">
        <v>0</v>
      </c>
      <c r="AR8653" t="n">
        <v>0</v>
      </c>
    </row>
    <row r="8654">
      <c r="A8654" t="inlineStr">
        <is>
          <t>649696010834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Grand Daddy 10mg 5 Pack</t>
        </is>
      </c>
      <c r="F8654" t="n">
        <v>24</v>
      </c>
      <c r="G8654" t="n">
        <v>10</v>
      </c>
      <c r="H8654" t="n">
        <v>206</v>
      </c>
      <c r="I8654" t="n">
        <v>14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649696010834</t>
        </is>
      </c>
      <c r="U8654" t="n">
        <v>0</v>
      </c>
      <c r="V8654" t="n">
        <v>1604</v>
      </c>
      <c r="W8654" t="n">
        <v>5</v>
      </c>
      <c r="X8654" t="n">
        <v>20</v>
      </c>
      <c r="Y8654" t="n">
        <v>59</v>
      </c>
      <c r="Z8654" t="n">
        <v>122</v>
      </c>
      <c r="AA8654" t="n">
        <v>175</v>
      </c>
      <c r="AB8654" t="n">
        <v>20</v>
      </c>
      <c r="AC8654" t="n">
        <v>4.655386407854369</v>
      </c>
      <c r="AD8654" t="n">
        <v>3.5</v>
      </c>
      <c r="AE8654" t="n">
        <v>62.5</v>
      </c>
      <c r="AF8654" t="n">
        <v>222.9</v>
      </c>
      <c r="AG8654" t="n">
        <v>734.0099999999999</v>
      </c>
      <c r="AH8654" t="n">
        <v>1541.36</v>
      </c>
      <c r="AI8654" t="n">
        <v>2218.700000000001</v>
      </c>
      <c r="AJ8654" t="n">
        <v>12.5</v>
      </c>
      <c r="AK8654" t="n">
        <v>11.145</v>
      </c>
      <c r="AL8654" t="n">
        <v>12.635206611</v>
      </c>
      <c r="AM8654" t="n">
        <v>12.394382022</v>
      </c>
      <c r="AN8654" t="n">
        <v>0</v>
      </c>
      <c r="AO8654" t="n">
        <v>3</v>
      </c>
      <c r="AP8654" t="inlineStr"/>
      <c r="AQ8654" t="n">
        <v>0.6923</v>
      </c>
      <c r="AR8654" t="n">
        <v>0.8852</v>
      </c>
    </row>
    <row r="8655">
      <c r="A8655" t="inlineStr">
        <is>
          <t>850039736919</t>
        </is>
      </c>
      <c r="B8655" t="inlineStr">
        <is>
          <t>Capitol Beverage Sales, L.P.</t>
        </is>
      </c>
      <c r="C8655" t="inlineStr">
        <is>
          <t>Vadnais Heights</t>
        </is>
      </c>
      <c r="D8655" t="inlineStr">
        <is>
          <t>2oz</t>
        </is>
      </c>
      <c r="E8655" t="inlineStr">
        <is>
          <t>Uncle Arnie's Lemon Mint 10mg THC 2oz</t>
        </is>
      </c>
      <c r="F8655" t="n">
        <v>24</v>
      </c>
      <c r="G8655" t="n">
        <v>10</v>
      </c>
      <c r="H8655" t="n">
        <v>501</v>
      </c>
      <c r="I8655" t="n">
        <v>25</v>
      </c>
      <c r="J8655" t="n">
        <v>1</v>
      </c>
      <c r="K8655" t="n">
        <v>1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30527</t>
        </is>
      </c>
      <c r="U8655" t="n">
        <v>0</v>
      </c>
      <c r="V8655" t="n">
        <v>8421</v>
      </c>
      <c r="W8655" t="n">
        <v>9</v>
      </c>
      <c r="X8655" t="n">
        <v>21</v>
      </c>
      <c r="Y8655" t="n">
        <v>62</v>
      </c>
      <c r="Z8655" t="n">
        <v>196</v>
      </c>
      <c r="AA8655" t="n">
        <v>278</v>
      </c>
      <c r="AB8655" t="n">
        <v>0</v>
      </c>
      <c r="AC8655" t="n">
        <v>1.666666609113772</v>
      </c>
      <c r="AD8655" t="n">
        <v>1.6667</v>
      </c>
      <c r="AE8655" t="n">
        <v>30.76</v>
      </c>
      <c r="AF8655" t="n">
        <v>66.39999999999999</v>
      </c>
      <c r="AG8655" t="n">
        <v>195.2900000000001</v>
      </c>
      <c r="AH8655" t="n">
        <v>664.990000000001</v>
      </c>
      <c r="AI8655" t="n">
        <v>933.0300000000028</v>
      </c>
      <c r="AJ8655" t="n">
        <v>3.417777777</v>
      </c>
      <c r="AK8655" t="n">
        <v>3.278</v>
      </c>
      <c r="AL8655" t="n">
        <v>3.355542168</v>
      </c>
      <c r="AM8655" t="n">
        <v>3.318595041</v>
      </c>
      <c r="AN8655" t="n">
        <v>0</v>
      </c>
      <c r="AO8655" t="n">
        <v>23</v>
      </c>
      <c r="AP8655" t="inlineStr">
        <is>
          <t>College City Beverage, Inc.</t>
        </is>
      </c>
      <c r="AQ8655" t="n">
        <v>0</v>
      </c>
      <c r="AR8655" t="n">
        <v>0</v>
      </c>
    </row>
    <row r="8656">
      <c r="A8656" t="inlineStr">
        <is>
          <t>199284257993</t>
        </is>
      </c>
      <c r="B8656" t="inlineStr">
        <is>
          <t>Get Chai</t>
        </is>
      </c>
      <c r="C8656" t="inlineStr">
        <is>
          <t>St. Louis Park</t>
        </is>
      </c>
      <c r="D8656" t="inlineStr">
        <is>
          <t>12oz can</t>
        </is>
      </c>
      <c r="E8656" t="inlineStr">
        <is>
          <t>OFFFIELD High Performance Sports Drink Dragon Fruit Lemonade 3mg THC 12oz can</t>
        </is>
      </c>
      <c r="F8656" t="n">
        <v>24</v>
      </c>
      <c r="G8656" t="n">
        <v>10</v>
      </c>
      <c r="H8656" t="n">
        <v>795</v>
      </c>
      <c r="I8656" t="n">
        <v>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67.90000000000001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199284257993</t>
        </is>
      </c>
      <c r="U8656" t="n">
        <v>0</v>
      </c>
      <c r="V8656" t="n">
        <v>291</v>
      </c>
      <c r="W8656" t="n">
        <v>2</v>
      </c>
      <c r="X8656" t="n">
        <v>27</v>
      </c>
      <c r="Y8656" t="n">
        <v>37</v>
      </c>
      <c r="Z8656" t="n">
        <v>45</v>
      </c>
      <c r="AA8656" t="n">
        <v>56</v>
      </c>
      <c r="AB8656" t="n">
        <v>4</v>
      </c>
      <c r="AC8656" t="n">
        <v>2.829166664662642</v>
      </c>
      <c r="AD8656" t="n">
        <v>2.8292</v>
      </c>
      <c r="AE8656" t="n">
        <v>5.72</v>
      </c>
      <c r="AF8656" t="n">
        <v>70.83999999999999</v>
      </c>
      <c r="AG8656" t="n">
        <v>103.78</v>
      </c>
      <c r="AH8656" t="n">
        <v>141.7</v>
      </c>
      <c r="AI8656" t="n">
        <v>190.27</v>
      </c>
      <c r="AJ8656" t="n">
        <v>2.86</v>
      </c>
      <c r="AK8656" t="n">
        <v>2.75125</v>
      </c>
      <c r="AL8656" t="n">
        <v>3.571923076</v>
      </c>
      <c r="AM8656" t="n">
        <v>3.822702702</v>
      </c>
      <c r="AN8656" t="n">
        <v>0</v>
      </c>
      <c r="AO8656" t="n">
        <v>3</v>
      </c>
      <c r="AP8656" t="inlineStr"/>
      <c r="AQ8656" t="n">
        <v>13.5</v>
      </c>
      <c r="AR8656" t="n">
        <v>6.1667</v>
      </c>
    </row>
    <row r="8657">
      <c r="A8657" t="inlineStr">
        <is>
          <t>608275528061</t>
        </is>
      </c>
      <c r="B8657" t="inlineStr">
        <is>
          <t>Sprinkle Hemp, LLC</t>
        </is>
      </c>
      <c r="C8657" t="inlineStr">
        <is>
          <t>St. Louis Park</t>
        </is>
      </c>
      <c r="D8657" t="inlineStr">
        <is>
          <t>10 Pack</t>
        </is>
      </c>
      <c r="E8657" t="inlineStr">
        <is>
          <t>Sprinkle CHILL 5mg THC Mix 10 Pack</t>
        </is>
      </c>
      <c r="F8657" t="n">
        <v>24</v>
      </c>
      <c r="G8657" t="n">
        <v>11</v>
      </c>
      <c r="H8657" t="n">
        <v>359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164.4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608275528061</t>
        </is>
      </c>
      <c r="U8657" t="n">
        <v>0</v>
      </c>
      <c r="V8657" t="n">
        <v>73</v>
      </c>
      <c r="W8657" t="n">
        <v>0</v>
      </c>
      <c r="X8657" t="n">
        <v>0</v>
      </c>
      <c r="Y8657" t="n">
        <v>0</v>
      </c>
      <c r="Z8657" t="n">
        <v>0</v>
      </c>
      <c r="AA8657" t="n">
        <v>5</v>
      </c>
      <c r="AB8657" t="n">
        <v>0</v>
      </c>
      <c r="AC8657" t="n">
        <v>6.850000000000001</v>
      </c>
      <c r="AD8657" t="n">
        <v>6.85</v>
      </c>
      <c r="AE8657" t="n">
        <v>0</v>
      </c>
      <c r="AF8657" t="n">
        <v>0</v>
      </c>
      <c r="AG8657" t="n">
        <v>0</v>
      </c>
      <c r="AH8657" t="n">
        <v>0</v>
      </c>
      <c r="AI8657" t="n">
        <v>65.58</v>
      </c>
      <c r="AJ8657" t="n">
        <v>0</v>
      </c>
      <c r="AK8657" t="n">
        <v>0</v>
      </c>
      <c r="AL8657" t="n">
        <v>0</v>
      </c>
      <c r="AM8657" t="n">
        <v>10.93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608275528092</t>
        </is>
      </c>
      <c r="B8658" t="inlineStr">
        <is>
          <t>Sprinkle Hemp, LLC</t>
        </is>
      </c>
      <c r="C8658" t="inlineStr">
        <is>
          <t>Osseo</t>
        </is>
      </c>
      <c r="D8658" t="inlineStr">
        <is>
          <t>Single</t>
        </is>
      </c>
      <c r="E8658" t="inlineStr">
        <is>
          <t>Sprinkle CHILL 5mg THC Mix Single</t>
        </is>
      </c>
      <c r="F8658" t="n">
        <v>24</v>
      </c>
      <c r="G8658" t="n">
        <v>11</v>
      </c>
      <c r="H8658" t="n">
        <v>1199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20.88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608275528092</t>
        </is>
      </c>
      <c r="U8658" t="n">
        <v>0</v>
      </c>
      <c r="V8658" t="n">
        <v>539</v>
      </c>
      <c r="W8658" t="n">
        <v>0</v>
      </c>
      <c r="X8658" t="n">
        <v>0</v>
      </c>
      <c r="Y8658" t="n">
        <v>0</v>
      </c>
      <c r="Z8658" t="n">
        <v>11</v>
      </c>
      <c r="AA8658" t="n">
        <v>13</v>
      </c>
      <c r="AB8658" t="n">
        <v>0</v>
      </c>
      <c r="AC8658" t="n">
        <v>0.8700000000000001</v>
      </c>
      <c r="AD8658" t="n">
        <v>0.87</v>
      </c>
      <c r="AE8658" t="n">
        <v>0</v>
      </c>
      <c r="AF8658" t="n">
        <v>0</v>
      </c>
      <c r="AG8658" t="n">
        <v>0</v>
      </c>
      <c r="AH8658" t="n">
        <v>18.26</v>
      </c>
      <c r="AI8658" t="n">
        <v>21.58</v>
      </c>
      <c r="AJ8658" t="n">
        <v>0</v>
      </c>
      <c r="AK8658" t="n">
        <v>0</v>
      </c>
      <c r="AL8658" t="n">
        <v>1.66</v>
      </c>
      <c r="AM8658" t="n">
        <v>1.475555555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608275528092</t>
        </is>
      </c>
      <c r="B8659" t="inlineStr">
        <is>
          <t>Sprinkle Hemp, LLC</t>
        </is>
      </c>
      <c r="C8659" t="inlineStr">
        <is>
          <t>St. Louis Park</t>
        </is>
      </c>
      <c r="D8659" t="inlineStr">
        <is>
          <t>Single</t>
        </is>
      </c>
      <c r="E8659" t="inlineStr">
        <is>
          <t>Sprinkle CHILL 5mg THC Mix Single</t>
        </is>
      </c>
      <c r="F8659" t="n">
        <v>24</v>
      </c>
      <c r="G8659" t="n">
        <v>11</v>
      </c>
      <c r="H8659" t="n">
        <v>1199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20.88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608275528092</t>
        </is>
      </c>
      <c r="U8659" t="n">
        <v>0</v>
      </c>
      <c r="V8659" t="n">
        <v>539</v>
      </c>
      <c r="W8659" t="n">
        <v>0</v>
      </c>
      <c r="X8659" t="n">
        <v>0</v>
      </c>
      <c r="Y8659" t="n">
        <v>0</v>
      </c>
      <c r="Z8659" t="n">
        <v>0</v>
      </c>
      <c r="AA8659" t="n">
        <v>237</v>
      </c>
      <c r="AB8659" t="n">
        <v>84</v>
      </c>
      <c r="AC8659" t="n">
        <v>0.8700000000000001</v>
      </c>
      <c r="AD8659" t="n">
        <v>0.87</v>
      </c>
      <c r="AE8659" t="n">
        <v>0</v>
      </c>
      <c r="AF8659" t="n">
        <v>0</v>
      </c>
      <c r="AG8659" t="n">
        <v>0</v>
      </c>
      <c r="AH8659" t="n">
        <v>0</v>
      </c>
      <c r="AI8659" t="n">
        <v>411.0500000000009</v>
      </c>
      <c r="AJ8659" t="n">
        <v>0</v>
      </c>
      <c r="AK8659" t="n">
        <v>0</v>
      </c>
      <c r="AL8659" t="n">
        <v>0</v>
      </c>
      <c r="AM8659" t="n">
        <v>1.739014084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649696029430</t>
        </is>
      </c>
      <c r="B8660" t="inlineStr">
        <is>
          <t>Nothing But Hemp LLC</t>
        </is>
      </c>
      <c r="C8660" t="inlineStr">
        <is>
          <t>Ramsey</t>
        </is>
      </c>
      <c r="D8660" t="inlineStr">
        <is>
          <t>5pk</t>
        </is>
      </c>
      <c r="E8660" t="inlineStr">
        <is>
          <t>Nothing But Hemp Runtz 10mg 5 Pack</t>
        </is>
      </c>
      <c r="F8660" t="n">
        <v>24</v>
      </c>
      <c r="G8660" t="n">
        <v>11</v>
      </c>
      <c r="H8660" t="n">
        <v>246</v>
      </c>
      <c r="I8660" t="n">
        <v>1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144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649696029430</t>
        </is>
      </c>
      <c r="U8660" t="n">
        <v>0</v>
      </c>
      <c r="V8660" t="n">
        <v>916</v>
      </c>
      <c r="W8660" t="n">
        <v>0</v>
      </c>
      <c r="X8660" t="n">
        <v>0</v>
      </c>
      <c r="Y8660" t="n">
        <v>0</v>
      </c>
      <c r="Z8660" t="n">
        <v>5</v>
      </c>
      <c r="AA8660" t="n">
        <v>8</v>
      </c>
      <c r="AB8660" t="n">
        <v>2</v>
      </c>
      <c r="AC8660" t="n">
        <v>4.536585365937397</v>
      </c>
      <c r="AD8660" t="n">
        <v>6</v>
      </c>
      <c r="AE8660" t="n">
        <v>0</v>
      </c>
      <c r="AF8660" t="n">
        <v>0</v>
      </c>
      <c r="AG8660" t="n">
        <v>0</v>
      </c>
      <c r="AH8660" t="n">
        <v>69.91</v>
      </c>
      <c r="AI8660" t="n">
        <v>107.41</v>
      </c>
      <c r="AJ8660" t="n">
        <v>0</v>
      </c>
      <c r="AK8660" t="n">
        <v>0</v>
      </c>
      <c r="AL8660" t="n">
        <v>13.7375</v>
      </c>
      <c r="AM8660" t="n">
        <v>13.207142857</v>
      </c>
      <c r="AN8660" t="n">
        <v>0</v>
      </c>
      <c r="AO8660" t="n">
        <v>0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860009350946</t>
        </is>
      </c>
      <c r="B8661" t="inlineStr">
        <is>
          <t>Get Chai</t>
        </is>
      </c>
      <c r="C8661" t="inlineStr">
        <is>
          <t>Rosemount</t>
        </is>
      </c>
      <c r="D8661" t="inlineStr">
        <is>
          <t>12oz can</t>
        </is>
      </c>
      <c r="E8661" t="inlineStr">
        <is>
          <t>TBD Green Tea Lemonade 4mg THC 12oz can</t>
        </is>
      </c>
      <c r="F8661" t="n">
        <v>24</v>
      </c>
      <c r="G8661" t="n">
        <v>11</v>
      </c>
      <c r="H8661" t="n">
        <v>602</v>
      </c>
      <c r="I8661" t="n">
        <v>3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32.65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860009350946</t>
        </is>
      </c>
      <c r="U8661" t="n">
        <v>0</v>
      </c>
      <c r="V8661" t="n">
        <v>673</v>
      </c>
      <c r="W8661" t="n">
        <v>0</v>
      </c>
      <c r="X8661" t="n">
        <v>0</v>
      </c>
      <c r="Y8661" t="n">
        <v>4</v>
      </c>
      <c r="Z8661" t="n">
        <v>11</v>
      </c>
      <c r="AA8661" t="n">
        <v>18</v>
      </c>
      <c r="AB8661" t="n">
        <v>2</v>
      </c>
      <c r="AC8661" t="n">
        <v>3.129176744186046</v>
      </c>
      <c r="AD8661" t="n">
        <v>1.3604</v>
      </c>
      <c r="AE8661" t="n">
        <v>0</v>
      </c>
      <c r="AF8661" t="n">
        <v>0</v>
      </c>
      <c r="AG8661" t="n">
        <v>21.96</v>
      </c>
      <c r="AH8661" t="n">
        <v>62.83000000000001</v>
      </c>
      <c r="AI8661" t="n">
        <v>101.75</v>
      </c>
      <c r="AJ8661" t="n">
        <v>0</v>
      </c>
      <c r="AK8661" t="n">
        <v>0</v>
      </c>
      <c r="AL8661" t="n">
        <v>5.711818181</v>
      </c>
      <c r="AM8661" t="n">
        <v>5.652777777</v>
      </c>
      <c r="AN8661" t="n">
        <v>0</v>
      </c>
      <c r="AO8661" t="n">
        <v>1</v>
      </c>
      <c r="AP8661" t="inlineStr">
        <is>
          <t>CIP Holdco, Inc.</t>
        </is>
      </c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11</v>
      </c>
      <c r="H8662" t="n">
        <v>246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916</v>
      </c>
      <c r="W8662" t="n">
        <v>1</v>
      </c>
      <c r="X8662" t="n">
        <v>4</v>
      </c>
      <c r="Y8662" t="n">
        <v>7</v>
      </c>
      <c r="Z8662" t="n">
        <v>17</v>
      </c>
      <c r="AA8662" t="n">
        <v>20</v>
      </c>
      <c r="AB8662" t="n">
        <v>2</v>
      </c>
      <c r="AC8662" t="n">
        <v>4.536585365937397</v>
      </c>
      <c r="AD8662" t="n">
        <v>3.5</v>
      </c>
      <c r="AE8662" t="n">
        <v>14.99</v>
      </c>
      <c r="AF8662" t="n">
        <v>59.87</v>
      </c>
      <c r="AG8662" t="n">
        <v>109.84</v>
      </c>
      <c r="AH8662" t="n">
        <v>252.27</v>
      </c>
      <c r="AI8662" t="n">
        <v>297.23</v>
      </c>
      <c r="AJ8662" t="n">
        <v>14.99</v>
      </c>
      <c r="AK8662" t="n">
        <v>14.97</v>
      </c>
      <c r="AL8662" t="n">
        <v>14.831875</v>
      </c>
      <c r="AM8662" t="n">
        <v>14.856315789</v>
      </c>
      <c r="AN8662" t="n">
        <v>0</v>
      </c>
      <c r="AO8662" t="n">
        <v>0</v>
      </c>
      <c r="AP8662" t="inlineStr">
        <is>
          <t>Nothing But Hemp LLC</t>
        </is>
      </c>
      <c r="AQ8662" t="n">
        <v>0.3077</v>
      </c>
      <c r="AR8662" t="n">
        <v>0.2188</v>
      </c>
    </row>
    <row r="8663">
      <c r="A8663" t="inlineStr">
        <is>
          <t>199284257993</t>
        </is>
      </c>
      <c r="B8663" t="inlineStr">
        <is>
          <t>Get Chai</t>
        </is>
      </c>
      <c r="C8663" t="inlineStr">
        <is>
          <t>Roseville</t>
        </is>
      </c>
      <c r="D8663" t="inlineStr">
        <is>
          <t>12oz can</t>
        </is>
      </c>
      <c r="E8663" t="inlineStr">
        <is>
          <t>OFFFIELD High Performance Sports Drink Dragon Fruit Lemonade 3mg THC 12oz can</t>
        </is>
      </c>
      <c r="F8663" t="n">
        <v>24</v>
      </c>
      <c r="G8663" t="n">
        <v>11</v>
      </c>
      <c r="H8663" t="n">
        <v>795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67.90000000000001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199284257993</t>
        </is>
      </c>
      <c r="U8663" t="n">
        <v>0</v>
      </c>
      <c r="V8663" t="n">
        <v>291</v>
      </c>
      <c r="W8663" t="n">
        <v>1</v>
      </c>
      <c r="X8663" t="n">
        <v>10</v>
      </c>
      <c r="Y8663" t="n">
        <v>17</v>
      </c>
      <c r="Z8663" t="n">
        <v>30</v>
      </c>
      <c r="AA8663" t="n">
        <v>36</v>
      </c>
      <c r="AB8663" t="n">
        <v>2</v>
      </c>
      <c r="AC8663" t="n">
        <v>2.829166664662642</v>
      </c>
      <c r="AD8663" t="n">
        <v>2.8292</v>
      </c>
      <c r="AE8663" t="n">
        <v>2.86</v>
      </c>
      <c r="AF8663" t="n">
        <v>30.28</v>
      </c>
      <c r="AG8663" t="n">
        <v>58.23</v>
      </c>
      <c r="AH8663" t="n">
        <v>121.3599999999999</v>
      </c>
      <c r="AI8663" t="n">
        <v>151.93</v>
      </c>
      <c r="AJ8663" t="n">
        <v>2.86</v>
      </c>
      <c r="AK8663" t="n">
        <v>3.028</v>
      </c>
      <c r="AL8663" t="n">
        <v>4.045333333</v>
      </c>
      <c r="AM8663" t="n">
        <v>4.220277777</v>
      </c>
      <c r="AN8663" t="n">
        <v>1</v>
      </c>
      <c r="AO8663" t="n">
        <v>3</v>
      </c>
      <c r="AP8663" t="inlineStr"/>
      <c r="AQ8663" t="n">
        <v>0</v>
      </c>
      <c r="AR8663" t="n">
        <v>17</v>
      </c>
    </row>
    <row r="8664">
      <c r="A8664" t="inlineStr">
        <is>
          <t>199284574168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12oz can</t>
        </is>
      </c>
      <c r="E8664" t="inlineStr">
        <is>
          <t>OFFFIELD High Performance Sports Drink Dragon Fruit Lemonade 10mg THC 12oz can</t>
        </is>
      </c>
      <c r="F8664" t="n">
        <v>24</v>
      </c>
      <c r="G8664" t="n">
        <v>11</v>
      </c>
      <c r="H8664" t="n">
        <v>1570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75.47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199284574168</t>
        </is>
      </c>
      <c r="U8664" t="n">
        <v>0</v>
      </c>
      <c r="V8664" t="n">
        <v>577</v>
      </c>
      <c r="W8664" t="n">
        <v>7</v>
      </c>
      <c r="X8664" t="n">
        <v>9</v>
      </c>
      <c r="Y8664" t="n">
        <v>15</v>
      </c>
      <c r="Z8664" t="n">
        <v>21</v>
      </c>
      <c r="AA8664" t="n">
        <v>35</v>
      </c>
      <c r="AB8664" t="n">
        <v>5</v>
      </c>
      <c r="AC8664" t="n">
        <v>3.144583335284586</v>
      </c>
      <c r="AD8664" t="n">
        <v>3.1446</v>
      </c>
      <c r="AE8664" t="n">
        <v>20.02</v>
      </c>
      <c r="AF8664" t="n">
        <v>25.74</v>
      </c>
      <c r="AG8664" t="n">
        <v>50.24999999999999</v>
      </c>
      <c r="AH8664" t="n">
        <v>84.50999999999999</v>
      </c>
      <c r="AI8664" t="n">
        <v>166.1500000000001</v>
      </c>
      <c r="AJ8664" t="n">
        <v>2.86</v>
      </c>
      <c r="AK8664" t="n">
        <v>2.86</v>
      </c>
      <c r="AL8664" t="n">
        <v>4.146842105</v>
      </c>
      <c r="AM8664" t="n">
        <v>4.861515151</v>
      </c>
      <c r="AN8664" t="n">
        <v>2</v>
      </c>
      <c r="AO8664" t="n">
        <v>4</v>
      </c>
      <c r="AP8664" t="inlineStr"/>
      <c r="AQ8664" t="n">
        <v>3.5</v>
      </c>
      <c r="AR8664" t="n">
        <v>7.5</v>
      </c>
    </row>
    <row r="8665">
      <c r="A8665" t="inlineStr">
        <is>
          <t>649696494580</t>
        </is>
      </c>
      <c r="B8665" t="inlineStr">
        <is>
          <t>Nothing But Hemp LLC</t>
        </is>
      </c>
      <c r="C8665" t="inlineStr">
        <is>
          <t>Bloomington</t>
        </is>
      </c>
      <c r="D8665" t="inlineStr">
        <is>
          <t>5pk</t>
        </is>
      </c>
      <c r="E8665" t="inlineStr">
        <is>
          <t>Nothing But Hemp Mimosa 10mg 5 Pack</t>
        </is>
      </c>
      <c r="F8665" t="n">
        <v>24</v>
      </c>
      <c r="G8665" t="n">
        <v>11</v>
      </c>
      <c r="H8665" t="n">
        <v>254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649696494580</t>
        </is>
      </c>
      <c r="U8665" t="n">
        <v>0</v>
      </c>
      <c r="V8665" t="n">
        <v>1104</v>
      </c>
      <c r="W8665" t="n">
        <v>0</v>
      </c>
      <c r="X8665" t="n">
        <v>9</v>
      </c>
      <c r="Y8665" t="n">
        <v>12</v>
      </c>
      <c r="Z8665" t="n">
        <v>12</v>
      </c>
      <c r="AA8665" t="n">
        <v>12</v>
      </c>
      <c r="AB8665" t="n">
        <v>0</v>
      </c>
      <c r="AC8665" t="n">
        <v>3.986220472482677</v>
      </c>
      <c r="AD8665" t="n">
        <v>3.5</v>
      </c>
      <c r="AE8665" t="n">
        <v>0</v>
      </c>
      <c r="AF8665" t="n">
        <v>132.18</v>
      </c>
      <c r="AG8665" t="n">
        <v>174.6000000000001</v>
      </c>
      <c r="AH8665" t="n">
        <v>174.6000000000001</v>
      </c>
      <c r="AI8665" t="n">
        <v>174.6000000000001</v>
      </c>
      <c r="AJ8665" t="n">
        <v>0</v>
      </c>
      <c r="AK8665" t="n">
        <v>14.6525</v>
      </c>
      <c r="AL8665" t="n">
        <v>14.512727272</v>
      </c>
      <c r="AM8665" t="n">
        <v>14.512727272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850039736919</t>
        </is>
      </c>
      <c r="B8666" t="inlineStr">
        <is>
          <t>College City Beverage</t>
        </is>
      </c>
      <c r="C8666" t="inlineStr">
        <is>
          <t>Rosemount</t>
        </is>
      </c>
      <c r="D8666" t="inlineStr">
        <is>
          <t>2oz</t>
        </is>
      </c>
      <c r="E8666" t="inlineStr">
        <is>
          <t>Uncle Arnie's Lemon Mint 10mg THC 2oz</t>
        </is>
      </c>
      <c r="F8666" t="n">
        <v>24</v>
      </c>
      <c r="G8666" t="n">
        <v>11</v>
      </c>
      <c r="H8666" t="n">
        <v>501</v>
      </c>
      <c r="I8666" t="n">
        <v>44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850039736919</t>
        </is>
      </c>
      <c r="U8666" t="n">
        <v>24</v>
      </c>
      <c r="V8666" t="n">
        <v>8421</v>
      </c>
      <c r="W8666" t="n">
        <v>31</v>
      </c>
      <c r="X8666" t="n">
        <v>63</v>
      </c>
      <c r="Y8666" t="n">
        <v>161</v>
      </c>
      <c r="Z8666" t="n">
        <v>461</v>
      </c>
      <c r="AA8666" t="n">
        <v>539</v>
      </c>
      <c r="AB8666" t="n">
        <v>0</v>
      </c>
      <c r="AC8666" t="n">
        <v>1.666666609113772</v>
      </c>
      <c r="AD8666" t="n">
        <v>1.6667</v>
      </c>
      <c r="AE8666" t="n">
        <v>105.47</v>
      </c>
      <c r="AF8666" t="n">
        <v>212.0300000000001</v>
      </c>
      <c r="AG8666" t="n">
        <v>530.9399999999996</v>
      </c>
      <c r="AH8666" t="n">
        <v>1526.449999999997</v>
      </c>
      <c r="AI8666" t="n">
        <v>1779.519999999997</v>
      </c>
      <c r="AJ8666" t="n">
        <v>3.427391304</v>
      </c>
      <c r="AK8666" t="n">
        <v>3.376666666</v>
      </c>
      <c r="AL8666" t="n">
        <v>3.254411764</v>
      </c>
      <c r="AM8666" t="n">
        <v>3.253453608</v>
      </c>
      <c r="AN8666" t="n">
        <v>7</v>
      </c>
      <c r="AO8666" t="n">
        <v>23</v>
      </c>
      <c r="AP8666" t="inlineStr">
        <is>
          <t>College City Beverage, Inc.</t>
        </is>
      </c>
      <c r="AQ8666" t="n">
        <v>0</v>
      </c>
      <c r="AR8666" t="n">
        <v>0</v>
      </c>
    </row>
    <row r="8667">
      <c r="A8667" t="inlineStr">
        <is>
          <t>198168096468</t>
        </is>
      </c>
      <c r="B8667" t="inlineStr">
        <is>
          <t>Get Chai</t>
        </is>
      </c>
      <c r="C8667" t="inlineStr">
        <is>
          <t>Plymouth</t>
        </is>
      </c>
      <c r="D8667" t="inlineStr">
        <is>
          <t>12oz can</t>
        </is>
      </c>
      <c r="E8667" t="inlineStr">
        <is>
          <t>Hippie Water Garden Party 5mg THC 12oz can</t>
        </is>
      </c>
      <c r="F8667" t="n">
        <v>24</v>
      </c>
      <c r="G8667" t="n">
        <v>12</v>
      </c>
      <c r="H8667" t="n">
        <v>447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198168096468</t>
        </is>
      </c>
      <c r="U8667" t="n">
        <v>0</v>
      </c>
      <c r="V8667" t="n">
        <v>85</v>
      </c>
      <c r="W8667" t="n">
        <v>0</v>
      </c>
      <c r="X8667" t="n">
        <v>0</v>
      </c>
      <c r="Y8667" t="n">
        <v>0</v>
      </c>
      <c r="Z8667" t="n">
        <v>4</v>
      </c>
      <c r="AA8667" t="n">
        <v>12</v>
      </c>
      <c r="AB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0.04</v>
      </c>
      <c r="AI8667" t="n">
        <v>0.12</v>
      </c>
      <c r="AJ8667" t="n">
        <v>0</v>
      </c>
      <c r="AK8667" t="n">
        <v>0</v>
      </c>
      <c r="AL8667" t="n">
        <v>0.01</v>
      </c>
      <c r="AM8667" t="n">
        <v>0.01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602573191514</t>
        </is>
      </c>
      <c r="B8668" t="inlineStr">
        <is>
          <t>Get Chai</t>
        </is>
      </c>
      <c r="C8668" t="inlineStr">
        <is>
          <t>Plymouth</t>
        </is>
      </c>
      <c r="D8668" t="inlineStr">
        <is>
          <t>2oz</t>
        </is>
      </c>
      <c r="E8668" t="inlineStr">
        <is>
          <t>CQ Strawberry Lemonade 10mg THC 2oz</t>
        </is>
      </c>
      <c r="F8668" t="n">
        <v>24</v>
      </c>
      <c r="G8668" t="n">
        <v>12</v>
      </c>
      <c r="H8668" t="n">
        <v>2279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39.84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602573191514-01</t>
        </is>
      </c>
      <c r="U8668" t="n">
        <v>0</v>
      </c>
      <c r="V8668" t="n">
        <v>1319</v>
      </c>
      <c r="W8668" t="n">
        <v>0</v>
      </c>
      <c r="X8668" t="n">
        <v>0</v>
      </c>
      <c r="Y8668" t="n">
        <v>0</v>
      </c>
      <c r="Z8668" t="n">
        <v>0</v>
      </c>
      <c r="AA8668" t="n">
        <v>35</v>
      </c>
      <c r="AB8668" t="n">
        <v>7</v>
      </c>
      <c r="AC8668" t="n">
        <v>1.66</v>
      </c>
      <c r="AD8668" t="n">
        <v>1.66</v>
      </c>
      <c r="AE8668" t="n">
        <v>0</v>
      </c>
      <c r="AF8668" t="n">
        <v>0</v>
      </c>
      <c r="AG8668" t="n">
        <v>0</v>
      </c>
      <c r="AH8668" t="n">
        <v>0</v>
      </c>
      <c r="AI8668" t="n">
        <v>108.77</v>
      </c>
      <c r="AJ8668" t="n">
        <v>0</v>
      </c>
      <c r="AK8668" t="n">
        <v>0</v>
      </c>
      <c r="AL8668" t="n">
        <v>0</v>
      </c>
      <c r="AM8668" t="n">
        <v>3.094242424</v>
      </c>
      <c r="AN8668" t="n">
        <v>0</v>
      </c>
      <c r="AO8668" t="n">
        <v>4</v>
      </c>
      <c r="AP8668" t="inlineStr">
        <is>
          <t>Bellboy Corporation</t>
        </is>
      </c>
      <c r="AQ8668" t="n">
        <v>0</v>
      </c>
      <c r="AR8668" t="n">
        <v>0</v>
      </c>
    </row>
    <row r="8669">
      <c r="A8669" t="inlineStr">
        <is>
          <t>608275528061</t>
        </is>
      </c>
      <c r="B8669" t="inlineStr">
        <is>
          <t>Sprinkle Hemp, LLC</t>
        </is>
      </c>
      <c r="C8669" t="inlineStr">
        <is>
          <t>Roseville</t>
        </is>
      </c>
      <c r="D8669" t="inlineStr">
        <is>
          <t>10 Pack</t>
        </is>
      </c>
      <c r="E8669" t="inlineStr">
        <is>
          <t>Sprinkle CHILL 5mg THC Mix 10 Pack</t>
        </is>
      </c>
      <c r="F8669" t="n">
        <v>24</v>
      </c>
      <c r="G8669" t="n">
        <v>12</v>
      </c>
      <c r="H8669" t="n">
        <v>359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164.4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608275528061</t>
        </is>
      </c>
      <c r="U8669" t="n">
        <v>0</v>
      </c>
      <c r="V8669" t="n">
        <v>73</v>
      </c>
      <c r="W8669" t="n">
        <v>0</v>
      </c>
      <c r="X8669" t="n">
        <v>0</v>
      </c>
      <c r="Y8669" t="n">
        <v>0</v>
      </c>
      <c r="Z8669" t="n">
        <v>2</v>
      </c>
      <c r="AA8669" t="n">
        <v>9</v>
      </c>
      <c r="AB8669" t="n">
        <v>2</v>
      </c>
      <c r="AC8669" t="n">
        <v>6.850000000000001</v>
      </c>
      <c r="AD8669" t="n">
        <v>6.85</v>
      </c>
      <c r="AE8669" t="n">
        <v>0</v>
      </c>
      <c r="AF8669" t="n">
        <v>0</v>
      </c>
      <c r="AG8669" t="n">
        <v>0</v>
      </c>
      <c r="AH8669" t="n">
        <v>29.92</v>
      </c>
      <c r="AI8669" t="n">
        <v>132.25</v>
      </c>
      <c r="AJ8669" t="n">
        <v>0</v>
      </c>
      <c r="AK8669" t="n">
        <v>0</v>
      </c>
      <c r="AL8669" t="n">
        <v>14.96</v>
      </c>
      <c r="AM8669" t="n">
        <v>14.694444444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649696153951</t>
        </is>
      </c>
      <c r="B8670" t="inlineStr">
        <is>
          <t>Nothing But Hemp LLC</t>
        </is>
      </c>
      <c r="C8670" t="inlineStr">
        <is>
          <t>Osseo</t>
        </is>
      </c>
      <c r="D8670" t="inlineStr">
        <is>
          <t>5pk</t>
        </is>
      </c>
      <c r="E8670" t="inlineStr">
        <is>
          <t>Nothing But Hemp Bomb Pop 10mg THC 5 Pack</t>
        </is>
      </c>
      <c r="F8670" t="n">
        <v>24</v>
      </c>
      <c r="G8670" t="n">
        <v>12</v>
      </c>
      <c r="H8670" t="n">
        <v>169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53951</t>
        </is>
      </c>
      <c r="U8670" t="n">
        <v>0</v>
      </c>
      <c r="V8670" t="n">
        <v>665</v>
      </c>
      <c r="W8670" t="n">
        <v>0</v>
      </c>
      <c r="X8670" t="n">
        <v>1</v>
      </c>
      <c r="Y8670" t="n">
        <v>10</v>
      </c>
      <c r="Z8670" t="n">
        <v>43</v>
      </c>
      <c r="AA8670" t="n">
        <v>54</v>
      </c>
      <c r="AB8670" t="n">
        <v>0</v>
      </c>
      <c r="AC8670" t="n">
        <v>5.547337278106509</v>
      </c>
      <c r="AD8670" t="n">
        <v>9</v>
      </c>
      <c r="AE8670" t="n">
        <v>0</v>
      </c>
      <c r="AF8670" t="n">
        <v>14.99</v>
      </c>
      <c r="AG8670" t="n">
        <v>142.37</v>
      </c>
      <c r="AH8670" t="n">
        <v>573.9300000000001</v>
      </c>
      <c r="AI8670" t="n">
        <v>726.3000000000001</v>
      </c>
      <c r="AJ8670" t="n">
        <v>0</v>
      </c>
      <c r="AK8670" t="n">
        <v>14.99</v>
      </c>
      <c r="AL8670" t="n">
        <v>13.08081081</v>
      </c>
      <c r="AM8670" t="n">
        <v>13.2575</v>
      </c>
      <c r="AN8670" t="n">
        <v>0</v>
      </c>
      <c r="AO8670" t="n">
        <v>0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649696422354</t>
        </is>
      </c>
      <c r="B8671" t="inlineStr">
        <is>
          <t>Nothing But Hemp LLC</t>
        </is>
      </c>
      <c r="C8671" t="inlineStr">
        <is>
          <t>Roseville</t>
        </is>
      </c>
      <c r="D8671" t="inlineStr">
        <is>
          <t>5pk</t>
        </is>
      </c>
      <c r="E8671" t="inlineStr">
        <is>
          <t>Nothing But Hemp Maui Wowie 10mg THC 5 Pack</t>
        </is>
      </c>
      <c r="F8671" t="n">
        <v>24</v>
      </c>
      <c r="G8671" t="n">
        <v>12</v>
      </c>
      <c r="H8671" t="n">
        <v>231</v>
      </c>
      <c r="I8671" t="n">
        <v>8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649696422354</t>
        </is>
      </c>
      <c r="U8671" t="n">
        <v>0</v>
      </c>
      <c r="V8671" t="n">
        <v>902</v>
      </c>
      <c r="W8671" t="n">
        <v>0</v>
      </c>
      <c r="X8671" t="n">
        <v>0</v>
      </c>
      <c r="Y8671" t="n">
        <v>5</v>
      </c>
      <c r="Z8671" t="n">
        <v>43</v>
      </c>
      <c r="AA8671" t="n">
        <v>89</v>
      </c>
      <c r="AB8671" t="n">
        <v>7</v>
      </c>
      <c r="AC8671" t="n">
        <v>6.119047619047619</v>
      </c>
      <c r="AD8671" t="n">
        <v>9</v>
      </c>
      <c r="AE8671" t="n">
        <v>0</v>
      </c>
      <c r="AF8671" t="n">
        <v>0</v>
      </c>
      <c r="AG8671" t="n">
        <v>67.45</v>
      </c>
      <c r="AH8671" t="n">
        <v>557.21</v>
      </c>
      <c r="AI8671" t="n">
        <v>1146.36</v>
      </c>
      <c r="AJ8671" t="n">
        <v>0</v>
      </c>
      <c r="AK8671" t="n">
        <v>0</v>
      </c>
      <c r="AL8671" t="n">
        <v>12.631944444</v>
      </c>
      <c r="AM8671" t="n">
        <v>12.74868421</v>
      </c>
      <c r="AN8671" t="n">
        <v>0</v>
      </c>
      <c r="AO8671" t="n">
        <v>2</v>
      </c>
      <c r="AP8671" t="inlineStr"/>
      <c r="AQ8671" t="n">
        <v>0</v>
      </c>
      <c r="AR8671" t="n">
        <v>0.1053</v>
      </c>
    </row>
    <row r="8672">
      <c r="A8672" t="inlineStr">
        <is>
          <t>649696478313</t>
        </is>
      </c>
      <c r="B8672" t="inlineStr">
        <is>
          <t>Logan Fleischman</t>
        </is>
      </c>
      <c r="C8672" t="inlineStr">
        <is>
          <t>Blaine</t>
        </is>
      </c>
      <c r="D8672" t="inlineStr">
        <is>
          <t>5pk</t>
        </is>
      </c>
      <c r="E8672" t="inlineStr">
        <is>
          <t>Nothing But Hemp Minnesnowta 10mg 5 Pack</t>
        </is>
      </c>
      <c r="F8672" t="n">
        <v>24</v>
      </c>
      <c r="G8672" t="n">
        <v>12</v>
      </c>
      <c r="H8672" t="n">
        <v>16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144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649696478313</t>
        </is>
      </c>
      <c r="U8672" t="n">
        <v>0</v>
      </c>
      <c r="V8672" t="n">
        <v>9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6</v>
      </c>
      <c r="AD8672" t="n">
        <v>6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>
        <is>
          <t>Emerald Elements</t>
        </is>
      </c>
      <c r="AQ8672" t="n">
        <v>0</v>
      </c>
      <c r="AR8672" t="n">
        <v>0</v>
      </c>
    </row>
    <row r="8673">
      <c r="A8673" t="inlineStr">
        <is>
          <t>860011706113</t>
        </is>
      </c>
      <c r="B8673" t="inlineStr">
        <is>
          <t>Discontinued</t>
        </is>
      </c>
      <c r="C8673" t="inlineStr">
        <is>
          <t>Rosemount</t>
        </is>
      </c>
      <c r="D8673" t="inlineStr">
        <is>
          <t>10pk</t>
        </is>
      </c>
      <c r="E8673" t="inlineStr">
        <is>
          <t>Highdro Watermelon 5mg THC 10 Pack</t>
        </is>
      </c>
      <c r="F8673" t="n">
        <v>24</v>
      </c>
      <c r="G8673" t="n">
        <v>12</v>
      </c>
      <c r="H8673" t="n">
        <v>54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860011706113</t>
        </is>
      </c>
      <c r="U8673" t="n">
        <v>0</v>
      </c>
      <c r="V8673" t="n">
        <v>163</v>
      </c>
      <c r="W8673" t="n">
        <v>0</v>
      </c>
      <c r="X8673" t="n">
        <v>0</v>
      </c>
      <c r="Y8673" t="n">
        <v>0</v>
      </c>
      <c r="Z8673" t="n">
        <v>11</v>
      </c>
      <c r="AA8673" t="n">
        <v>11</v>
      </c>
      <c r="AB8673" t="n">
        <v>0</v>
      </c>
      <c r="AC8673" t="n">
        <v>9</v>
      </c>
      <c r="AD8673" t="n">
        <v>9</v>
      </c>
      <c r="AE8673" t="n">
        <v>0</v>
      </c>
      <c r="AF8673" t="n">
        <v>0</v>
      </c>
      <c r="AG8673" t="n">
        <v>0</v>
      </c>
      <c r="AH8673" t="n">
        <v>53.46</v>
      </c>
      <c r="AI8673" t="n">
        <v>53.46</v>
      </c>
      <c r="AJ8673" t="n">
        <v>0</v>
      </c>
      <c r="AK8673" t="n">
        <v>0</v>
      </c>
      <c r="AL8673" t="n">
        <v>4.86</v>
      </c>
      <c r="AM8673" t="n">
        <v>4.86</v>
      </c>
      <c r="AN8673" t="n">
        <v>0</v>
      </c>
      <c r="AO8673" t="n">
        <v>0</v>
      </c>
      <c r="AP8673" t="inlineStr">
        <is>
          <t>Logan Fleischman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Cottage Grove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12</v>
      </c>
      <c r="H8674" t="n">
        <v>169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665</v>
      </c>
      <c r="W8674" t="n">
        <v>2</v>
      </c>
      <c r="X8674" t="n">
        <v>4</v>
      </c>
      <c r="Y8674" t="n">
        <v>6</v>
      </c>
      <c r="Z8674" t="n">
        <v>12</v>
      </c>
      <c r="AA8674" t="n">
        <v>12</v>
      </c>
      <c r="AB8674" t="n">
        <v>0</v>
      </c>
      <c r="AC8674" t="n">
        <v>5.547337278106509</v>
      </c>
      <c r="AD8674" t="n">
        <v>9</v>
      </c>
      <c r="AE8674" t="n">
        <v>25</v>
      </c>
      <c r="AF8674" t="n">
        <v>40</v>
      </c>
      <c r="AG8674" t="n">
        <v>67.46000000000001</v>
      </c>
      <c r="AH8674" t="n">
        <v>124.94</v>
      </c>
      <c r="AI8674" t="n">
        <v>124.94</v>
      </c>
      <c r="AJ8674" t="n">
        <v>12.5</v>
      </c>
      <c r="AK8674" t="n">
        <v>10</v>
      </c>
      <c r="AL8674" t="n">
        <v>10.411666666</v>
      </c>
      <c r="AM8674" t="n">
        <v>10.411666666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649696029430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Runtz 10mg 5 Pack</t>
        </is>
      </c>
      <c r="F8675" t="n">
        <v>24</v>
      </c>
      <c r="G8675" t="n">
        <v>12</v>
      </c>
      <c r="H8675" t="n">
        <v>246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649696029430</t>
        </is>
      </c>
      <c r="U8675" t="n">
        <v>0</v>
      </c>
      <c r="V8675" t="n">
        <v>916</v>
      </c>
      <c r="W8675" t="n">
        <v>2</v>
      </c>
      <c r="X8675" t="n">
        <v>7</v>
      </c>
      <c r="Y8675" t="n">
        <v>10</v>
      </c>
      <c r="Z8675" t="n">
        <v>12</v>
      </c>
      <c r="AA8675" t="n">
        <v>12</v>
      </c>
      <c r="AB8675" t="n">
        <v>0</v>
      </c>
      <c r="AC8675" t="n">
        <v>4.536585365937397</v>
      </c>
      <c r="AD8675" t="n">
        <v>3.5</v>
      </c>
      <c r="AE8675" t="n">
        <v>29.92</v>
      </c>
      <c r="AF8675" t="n">
        <v>89.80000000000001</v>
      </c>
      <c r="AG8675" t="n">
        <v>132.22</v>
      </c>
      <c r="AH8675" t="n">
        <v>159.68</v>
      </c>
      <c r="AI8675" t="n">
        <v>159.68</v>
      </c>
      <c r="AJ8675" t="n">
        <v>14.96</v>
      </c>
      <c r="AK8675" t="n">
        <v>12.828571428</v>
      </c>
      <c r="AL8675" t="n">
        <v>13.306666666</v>
      </c>
      <c r="AM8675" t="n">
        <v>13.306666666</v>
      </c>
      <c r="AN8675" t="n">
        <v>0</v>
      </c>
      <c r="AO8675" t="n">
        <v>0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199284574168</t>
        </is>
      </c>
      <c r="B8676" t="inlineStr">
        <is>
          <t>Get Chai</t>
        </is>
      </c>
      <c r="C8676" t="inlineStr">
        <is>
          <t>Blaine</t>
        </is>
      </c>
      <c r="D8676" t="inlineStr">
        <is>
          <t>12oz can</t>
        </is>
      </c>
      <c r="E8676" t="inlineStr">
        <is>
          <t>OFFFIELD High Performance Sports Drink Dragon Fruit Lemonade 10mg THC 12oz can</t>
        </is>
      </c>
      <c r="F8676" t="n">
        <v>24</v>
      </c>
      <c r="G8676" t="n">
        <v>12</v>
      </c>
      <c r="H8676" t="n">
        <v>1570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199284574168</t>
        </is>
      </c>
      <c r="U8676" t="n">
        <v>0</v>
      </c>
      <c r="V8676" t="n">
        <v>577</v>
      </c>
      <c r="W8676" t="n">
        <v>0</v>
      </c>
      <c r="X8676" t="n">
        <v>11</v>
      </c>
      <c r="Y8676" t="n">
        <v>16</v>
      </c>
      <c r="Z8676" t="n">
        <v>30</v>
      </c>
      <c r="AA8676" t="n">
        <v>44</v>
      </c>
      <c r="AB8676" t="n">
        <v>5</v>
      </c>
      <c r="AC8676" t="n">
        <v>3.144583335284586</v>
      </c>
      <c r="AD8676" t="n">
        <v>3.1446</v>
      </c>
      <c r="AE8676" t="n">
        <v>0</v>
      </c>
      <c r="AF8676" t="n">
        <v>31.46</v>
      </c>
      <c r="AG8676" t="n">
        <v>54.77999999999999</v>
      </c>
      <c r="AH8676" t="n">
        <v>128.7</v>
      </c>
      <c r="AI8676" t="n">
        <v>220.2300000000001</v>
      </c>
      <c r="AJ8676" t="n">
        <v>0</v>
      </c>
      <c r="AK8676" t="n">
        <v>2.86</v>
      </c>
      <c r="AL8676" t="n">
        <v>4.369629629</v>
      </c>
      <c r="AM8676" t="n">
        <v>5.11</v>
      </c>
      <c r="AN8676" t="n">
        <v>0</v>
      </c>
      <c r="AO8676" t="n">
        <v>4</v>
      </c>
      <c r="AP8676" t="inlineStr"/>
      <c r="AQ8676" t="n">
        <v>1.6</v>
      </c>
      <c r="AR8676" t="n">
        <v>1.6</v>
      </c>
    </row>
    <row r="8677">
      <c r="A8677" t="inlineStr">
        <is>
          <t>649696489111</t>
        </is>
      </c>
      <c r="B8677" t="inlineStr">
        <is>
          <t>Nothing But Hemp LLC</t>
        </is>
      </c>
      <c r="C8677" t="inlineStr">
        <is>
          <t>Vadnais Heights</t>
        </is>
      </c>
      <c r="D8677" t="inlineStr">
        <is>
          <t>5pk</t>
        </is>
      </c>
      <c r="E8677" t="inlineStr">
        <is>
          <t>Nothing But Hemp Blue Dream 10mg 5 Pack</t>
        </is>
      </c>
      <c r="F8677" t="n">
        <v>24</v>
      </c>
      <c r="G8677" t="n">
        <v>12</v>
      </c>
      <c r="H8677" t="n">
        <v>226</v>
      </c>
      <c r="I8677" t="n">
        <v>8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649696489111</t>
        </is>
      </c>
      <c r="U8677" t="n">
        <v>0</v>
      </c>
      <c r="V8677" t="n">
        <v>1692</v>
      </c>
      <c r="W8677" t="n">
        <v>0</v>
      </c>
      <c r="X8677" t="n">
        <v>12</v>
      </c>
      <c r="Y8677" t="n">
        <v>27</v>
      </c>
      <c r="Z8677" t="n">
        <v>84</v>
      </c>
      <c r="AA8677" t="n">
        <v>158</v>
      </c>
      <c r="AB8677" t="n">
        <v>19</v>
      </c>
      <c r="AC8677" t="n">
        <v>13.69690265486726</v>
      </c>
      <c r="AD8677" t="n">
        <v>3.5</v>
      </c>
      <c r="AE8677" t="n">
        <v>0</v>
      </c>
      <c r="AF8677" t="n">
        <v>154.79</v>
      </c>
      <c r="AG8677" t="n">
        <v>347.27</v>
      </c>
      <c r="AH8677" t="n">
        <v>1097.99</v>
      </c>
      <c r="AI8677" t="n">
        <v>2045.320000000001</v>
      </c>
      <c r="AJ8677" t="n">
        <v>0</v>
      </c>
      <c r="AK8677" t="n">
        <v>12.899166666</v>
      </c>
      <c r="AL8677" t="n">
        <v>13.0065</v>
      </c>
      <c r="AM8677" t="n">
        <v>12.664610389</v>
      </c>
      <c r="AN8677" t="n">
        <v>0</v>
      </c>
      <c r="AO8677" t="n">
        <v>0</v>
      </c>
      <c r="AP8677" t="inlineStr"/>
      <c r="AQ8677" t="n">
        <v>0.3846</v>
      </c>
      <c r="AR8677" t="n">
        <v>0.4737</v>
      </c>
    </row>
    <row r="8678">
      <c r="A8678" t="inlineStr">
        <is>
          <t>860009350953</t>
        </is>
      </c>
      <c r="B8678" t="inlineStr">
        <is>
          <t>Get Chai</t>
        </is>
      </c>
      <c r="C8678" t="inlineStr">
        <is>
          <t>St. Louis Park</t>
        </is>
      </c>
      <c r="D8678" t="inlineStr">
        <is>
          <t>12oz can</t>
        </is>
      </c>
      <c r="E8678" t="inlineStr">
        <is>
          <t>TBD Green Tea Lemonade 10mg THC 12oz can</t>
        </is>
      </c>
      <c r="F8678" t="n">
        <v>24</v>
      </c>
      <c r="G8678" t="n">
        <v>12</v>
      </c>
      <c r="H8678" t="n">
        <v>3386</v>
      </c>
      <c r="I8678" t="n">
        <v>7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860009350953</t>
        </is>
      </c>
      <c r="U8678" t="n">
        <v>0</v>
      </c>
      <c r="V8678" t="n">
        <v>4543</v>
      </c>
      <c r="W8678" t="n">
        <v>3</v>
      </c>
      <c r="X8678" t="n">
        <v>12</v>
      </c>
      <c r="Y8678" t="n">
        <v>34</v>
      </c>
      <c r="Z8678" t="n">
        <v>116</v>
      </c>
      <c r="AA8678" t="n">
        <v>154</v>
      </c>
      <c r="AB8678" t="n">
        <v>12</v>
      </c>
      <c r="AC8678" t="n">
        <v>3.190549320731187</v>
      </c>
      <c r="AD8678" t="n">
        <v>3.2</v>
      </c>
      <c r="AE8678" t="n">
        <v>22.94</v>
      </c>
      <c r="AF8678" t="n">
        <v>71.86</v>
      </c>
      <c r="AG8678" t="n">
        <v>194.57</v>
      </c>
      <c r="AH8678" t="n">
        <v>677.3900000000001</v>
      </c>
      <c r="AI8678" t="n">
        <v>897.0900000000005</v>
      </c>
      <c r="AJ8678" t="n">
        <v>7.646666666</v>
      </c>
      <c r="AK8678" t="n">
        <v>4.49125</v>
      </c>
      <c r="AL8678" t="n">
        <v>5.428301886</v>
      </c>
      <c r="AM8678" t="n">
        <v>5.541232876</v>
      </c>
      <c r="AN8678" t="n">
        <v>0</v>
      </c>
      <c r="AO8678" t="n">
        <v>0</v>
      </c>
      <c r="AP8678" t="inlineStr">
        <is>
          <t>CIP Holdco, Inc.</t>
        </is>
      </c>
      <c r="AQ8678" t="n">
        <v>0.3333</v>
      </c>
      <c r="AR8678" t="n">
        <v>0.4507</v>
      </c>
    </row>
    <row r="8679">
      <c r="A8679" t="inlineStr">
        <is>
          <t>649696153951</t>
        </is>
      </c>
      <c r="B8679" t="inlineStr">
        <is>
          <t>Nothing But Hemp LLC</t>
        </is>
      </c>
      <c r="C8679" t="inlineStr">
        <is>
          <t>Roseville</t>
        </is>
      </c>
      <c r="D8679" t="inlineStr">
        <is>
          <t>5pk</t>
        </is>
      </c>
      <c r="E8679" t="inlineStr">
        <is>
          <t>Nothing But Hemp Bomb Pop 10mg THC 5 Pack</t>
        </is>
      </c>
      <c r="F8679" t="n">
        <v>24</v>
      </c>
      <c r="G8679" t="n">
        <v>12</v>
      </c>
      <c r="H8679" t="n">
        <v>169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53951</t>
        </is>
      </c>
      <c r="U8679" t="n">
        <v>0</v>
      </c>
      <c r="V8679" t="n">
        <v>665</v>
      </c>
      <c r="W8679" t="n">
        <v>4</v>
      </c>
      <c r="X8679" t="n">
        <v>15</v>
      </c>
      <c r="Y8679" t="n">
        <v>31</v>
      </c>
      <c r="Z8679" t="n">
        <v>113</v>
      </c>
      <c r="AA8679" t="n">
        <v>130</v>
      </c>
      <c r="AB8679" t="n">
        <v>4</v>
      </c>
      <c r="AC8679" t="n">
        <v>5.547337278106509</v>
      </c>
      <c r="AD8679" t="n">
        <v>3.5</v>
      </c>
      <c r="AE8679" t="n">
        <v>50</v>
      </c>
      <c r="AF8679" t="n">
        <v>202.35</v>
      </c>
      <c r="AG8679" t="n">
        <v>429.37</v>
      </c>
      <c r="AH8679" t="n">
        <v>1493.230000000001</v>
      </c>
      <c r="AI8679" t="n">
        <v>1744.720000000001</v>
      </c>
      <c r="AJ8679" t="n">
        <v>12.5</v>
      </c>
      <c r="AK8679" t="n">
        <v>13.259230769</v>
      </c>
      <c r="AL8679" t="n">
        <v>12.750970873</v>
      </c>
      <c r="AM8679" t="n">
        <v>12.826557377</v>
      </c>
      <c r="AN8679" t="n">
        <v>0</v>
      </c>
      <c r="AO8679" t="n">
        <v>0</v>
      </c>
      <c r="AP8679" t="inlineStr">
        <is>
          <t>Nothing But Hemp LLC</t>
        </is>
      </c>
      <c r="AQ8679" t="n">
        <v>1.875</v>
      </c>
      <c r="AR8679" t="n">
        <v>3.875</v>
      </c>
    </row>
    <row r="8680">
      <c r="A8680" t="inlineStr">
        <is>
          <t>649696010834</t>
        </is>
      </c>
      <c r="B8680" t="inlineStr">
        <is>
          <t>Nothing But Hemp LLC</t>
        </is>
      </c>
      <c r="C8680" t="inlineStr">
        <is>
          <t>Roseville</t>
        </is>
      </c>
      <c r="D8680" t="inlineStr">
        <is>
          <t>5pk</t>
        </is>
      </c>
      <c r="E8680" t="inlineStr">
        <is>
          <t>Nothing But Hemp Grand Daddy 10mg 5 Pack</t>
        </is>
      </c>
      <c r="F8680" t="n">
        <v>24</v>
      </c>
      <c r="G8680" t="n">
        <v>12</v>
      </c>
      <c r="H8680" t="n">
        <v>206</v>
      </c>
      <c r="I8680" t="n">
        <v>16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649696010834</t>
        </is>
      </c>
      <c r="U8680" t="n">
        <v>0</v>
      </c>
      <c r="V8680" t="n">
        <v>1604</v>
      </c>
      <c r="W8680" t="n">
        <v>7</v>
      </c>
      <c r="X8680" t="n">
        <v>26</v>
      </c>
      <c r="Y8680" t="n">
        <v>60</v>
      </c>
      <c r="Z8680" t="n">
        <v>196</v>
      </c>
      <c r="AA8680" t="n">
        <v>285</v>
      </c>
      <c r="AB8680" t="n">
        <v>11</v>
      </c>
      <c r="AC8680" t="n">
        <v>4.655386407854369</v>
      </c>
      <c r="AD8680" t="n">
        <v>3.5</v>
      </c>
      <c r="AE8680" t="n">
        <v>89.96000000000001</v>
      </c>
      <c r="AF8680" t="n">
        <v>309.76</v>
      </c>
      <c r="AG8680" t="n">
        <v>749.62</v>
      </c>
      <c r="AH8680" t="n">
        <v>2490.81</v>
      </c>
      <c r="AI8680" t="n">
        <v>3673.419999999999</v>
      </c>
      <c r="AJ8680" t="n">
        <v>12.851428571</v>
      </c>
      <c r="AK8680" t="n">
        <v>11.913846153</v>
      </c>
      <c r="AL8680" t="n">
        <v>12.412473684</v>
      </c>
      <c r="AM8680" t="n">
        <v>12.696617647</v>
      </c>
      <c r="AN8680" t="n">
        <v>0</v>
      </c>
      <c r="AO8680" t="n">
        <v>3</v>
      </c>
      <c r="AP8680" t="inlineStr"/>
      <c r="AQ8680" t="n">
        <v>0.8387</v>
      </c>
      <c r="AR8680" t="n">
        <v>0.7612</v>
      </c>
    </row>
    <row r="8681">
      <c r="A8681" t="inlineStr">
        <is>
          <t>649696010834</t>
        </is>
      </c>
      <c r="B8681" t="inlineStr">
        <is>
          <t>Nothing But Hemp LLC</t>
        </is>
      </c>
      <c r="C8681" t="inlineStr">
        <is>
          <t>Woodbury</t>
        </is>
      </c>
      <c r="D8681" t="inlineStr">
        <is>
          <t>5pk</t>
        </is>
      </c>
      <c r="E8681" t="inlineStr">
        <is>
          <t>Nothing But Hemp Grand Daddy 10mg 5 Pack</t>
        </is>
      </c>
      <c r="F8681" t="n">
        <v>24</v>
      </c>
      <c r="G8681" t="n">
        <v>12</v>
      </c>
      <c r="H8681" t="n">
        <v>206</v>
      </c>
      <c r="I8681" t="n">
        <v>35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649696010834</t>
        </is>
      </c>
      <c r="U8681" t="n">
        <v>0</v>
      </c>
      <c r="V8681" t="n">
        <v>1604</v>
      </c>
      <c r="W8681" t="n">
        <v>9</v>
      </c>
      <c r="X8681" t="n">
        <v>26</v>
      </c>
      <c r="Y8681" t="n">
        <v>50</v>
      </c>
      <c r="Z8681" t="n">
        <v>142</v>
      </c>
      <c r="AA8681" t="n">
        <v>210</v>
      </c>
      <c r="AB8681" t="n">
        <v>13</v>
      </c>
      <c r="AC8681" t="n">
        <v>4.655386407854369</v>
      </c>
      <c r="AD8681" t="n">
        <v>3.5</v>
      </c>
      <c r="AE8681" t="n">
        <v>117.45</v>
      </c>
      <c r="AF8681" t="n">
        <v>267.36</v>
      </c>
      <c r="AG8681" t="n">
        <v>577.16</v>
      </c>
      <c r="AH8681" t="n">
        <v>1617.03</v>
      </c>
      <c r="AI8681" t="n">
        <v>2504.3</v>
      </c>
      <c r="AJ8681" t="n">
        <v>13.11875</v>
      </c>
      <c r="AK8681" t="n">
        <v>10.1944</v>
      </c>
      <c r="AL8681" t="n">
        <v>11.928604651</v>
      </c>
      <c r="AM8681" t="n">
        <v>12.312164948</v>
      </c>
      <c r="AN8681" t="n">
        <v>3</v>
      </c>
      <c r="AO8681" t="n">
        <v>3</v>
      </c>
      <c r="AP8681" t="inlineStr"/>
      <c r="AQ8681" t="n">
        <v>1.5294</v>
      </c>
      <c r="AR8681" t="n">
        <v>1.1111</v>
      </c>
    </row>
    <row r="8682">
      <c r="A8682" t="inlineStr">
        <is>
          <t>850039736490</t>
        </is>
      </c>
      <c r="B8682" t="inlineStr">
        <is>
          <t>Capitol Beverage Sales, L.P.</t>
        </is>
      </c>
      <c r="C8682" t="inlineStr">
        <is>
          <t>Ramsey</t>
        </is>
      </c>
      <c r="D8682" t="inlineStr">
        <is>
          <t>2oz</t>
        </is>
      </c>
      <c r="E8682" t="inlineStr">
        <is>
          <t>Uncle Arnie's Magic Mango 10mg THC 2oz</t>
        </is>
      </c>
      <c r="F8682" t="n">
        <v>24</v>
      </c>
      <c r="G8682" t="n">
        <v>12</v>
      </c>
      <c r="H8682" t="n">
        <v>589</v>
      </c>
      <c r="I8682" t="n">
        <v>21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30519</t>
        </is>
      </c>
      <c r="U8682" t="n">
        <v>0</v>
      </c>
      <c r="V8682" t="n">
        <v>10292</v>
      </c>
      <c r="W8682" t="n">
        <v>5</v>
      </c>
      <c r="X8682" t="n">
        <v>38</v>
      </c>
      <c r="Y8682" t="n">
        <v>79</v>
      </c>
      <c r="Z8682" t="n">
        <v>178</v>
      </c>
      <c r="AA8682" t="n">
        <v>320</v>
      </c>
      <c r="AB8682" t="n">
        <v>27</v>
      </c>
      <c r="AC8682" t="n">
        <v>1.667060228118336</v>
      </c>
      <c r="AD8682" t="n">
        <v>1.6667</v>
      </c>
      <c r="AE8682" t="n">
        <v>16.78</v>
      </c>
      <c r="AF8682" t="n">
        <v>128.01</v>
      </c>
      <c r="AG8682" t="n">
        <v>258.5500000000003</v>
      </c>
      <c r="AH8682" t="n">
        <v>588.2700000000001</v>
      </c>
      <c r="AI8682" t="n">
        <v>1044.100000000004</v>
      </c>
      <c r="AJ8682" t="n">
        <v>3.356</v>
      </c>
      <c r="AK8682" t="n">
        <v>3.370833333</v>
      </c>
      <c r="AL8682" t="n">
        <v>3.26122807</v>
      </c>
      <c r="AM8682" t="n">
        <v>3.21710191</v>
      </c>
      <c r="AN8682" t="n">
        <v>0</v>
      </c>
      <c r="AO8682" t="n">
        <v>13</v>
      </c>
      <c r="AP8682" t="inlineStr">
        <is>
          <t>College City Beverage, Inc.</t>
        </is>
      </c>
      <c r="AQ8682" t="n">
        <v>0.6863</v>
      </c>
      <c r="AR8682" t="n">
        <v>0.5103</v>
      </c>
    </row>
    <row r="8683">
      <c r="A8683" t="inlineStr">
        <is>
          <t>608275528078</t>
        </is>
      </c>
      <c r="B8683" t="inlineStr">
        <is>
          <t>Sprinkle Hemp, LLC</t>
        </is>
      </c>
      <c r="C8683" t="inlineStr">
        <is>
          <t>Andover</t>
        </is>
      </c>
      <c r="D8683" t="inlineStr">
        <is>
          <t>10 Pack</t>
        </is>
      </c>
      <c r="E8683" t="inlineStr">
        <is>
          <t>Sprinkle SLEEP 5mg THC Mix 10 Pack</t>
        </is>
      </c>
      <c r="F8683" t="n">
        <v>24</v>
      </c>
      <c r="G8683" t="n">
        <v>13</v>
      </c>
      <c r="H8683" t="n">
        <v>357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164.4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608275528078</t>
        </is>
      </c>
      <c r="U8683" t="n">
        <v>0</v>
      </c>
      <c r="V8683" t="n">
        <v>55</v>
      </c>
      <c r="W8683" t="n">
        <v>0</v>
      </c>
      <c r="X8683" t="n">
        <v>0</v>
      </c>
      <c r="Y8683" t="n">
        <v>0</v>
      </c>
      <c r="Z8683" t="n">
        <v>5</v>
      </c>
      <c r="AA8683" t="n">
        <v>15</v>
      </c>
      <c r="AB8683" t="n">
        <v>1</v>
      </c>
      <c r="AC8683" t="n">
        <v>6.850000000000001</v>
      </c>
      <c r="AD8683" t="n">
        <v>6.85</v>
      </c>
      <c r="AE8683" t="n">
        <v>0</v>
      </c>
      <c r="AF8683" t="n">
        <v>0</v>
      </c>
      <c r="AG8683" t="n">
        <v>0</v>
      </c>
      <c r="AH8683" t="n">
        <v>74.80000000000001</v>
      </c>
      <c r="AI8683" t="n">
        <v>217.0200000000001</v>
      </c>
      <c r="AJ8683" t="n">
        <v>0</v>
      </c>
      <c r="AK8683" t="n">
        <v>0</v>
      </c>
      <c r="AL8683" t="n">
        <v>14.96</v>
      </c>
      <c r="AM8683" t="n">
        <v>13.56375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649696105578</t>
        </is>
      </c>
      <c r="B8684" t="inlineStr">
        <is>
          <t>Nothing But Hemp LLC</t>
        </is>
      </c>
      <c r="C8684" t="inlineStr">
        <is>
          <t>Roseville</t>
        </is>
      </c>
      <c r="D8684" t="inlineStr">
        <is>
          <t>5pk</t>
        </is>
      </c>
      <c r="E8684" t="inlineStr">
        <is>
          <t>Nothing But Hemp Gelato 10mg 5 Pack</t>
        </is>
      </c>
      <c r="F8684" t="n">
        <v>24</v>
      </c>
      <c r="G8684" t="n">
        <v>13</v>
      </c>
      <c r="H8684" t="n">
        <v>210</v>
      </c>
      <c r="I8684" t="n">
        <v>8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829059829</t>
        </is>
      </c>
      <c r="U8684" t="n">
        <v>0</v>
      </c>
      <c r="V8684" t="n">
        <v>1513</v>
      </c>
      <c r="W8684" t="n">
        <v>0</v>
      </c>
      <c r="X8684" t="n">
        <v>11</v>
      </c>
      <c r="Y8684" t="n">
        <v>33</v>
      </c>
      <c r="Z8684" t="n">
        <v>136</v>
      </c>
      <c r="AA8684" t="n">
        <v>191</v>
      </c>
      <c r="AB8684" t="n">
        <v>6</v>
      </c>
      <c r="AC8684" t="n">
        <v>5.519047619147143</v>
      </c>
      <c r="AD8684" t="n">
        <v>3.5</v>
      </c>
      <c r="AE8684" t="n">
        <v>0</v>
      </c>
      <c r="AF8684" t="n">
        <v>129.9</v>
      </c>
      <c r="AG8684" t="n">
        <v>434.49</v>
      </c>
      <c r="AH8684" t="n">
        <v>1739.21</v>
      </c>
      <c r="AI8684" t="n">
        <v>2461.51</v>
      </c>
      <c r="AJ8684" t="n">
        <v>0</v>
      </c>
      <c r="AK8684" t="n">
        <v>9.992307692000001</v>
      </c>
      <c r="AL8684" t="n">
        <v>12.516754385</v>
      </c>
      <c r="AM8684" t="n">
        <v>12.642411764</v>
      </c>
      <c r="AN8684" t="n">
        <v>0</v>
      </c>
      <c r="AO8684" t="n">
        <v>4</v>
      </c>
      <c r="AP8684" t="inlineStr"/>
      <c r="AQ8684" t="n">
        <v>0.9167</v>
      </c>
      <c r="AR8684" t="n">
        <v>1.1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13</v>
      </c>
      <c r="H8685" t="n">
        <v>226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1692</v>
      </c>
      <c r="W8685" t="n">
        <v>1</v>
      </c>
      <c r="X8685" t="n">
        <v>9</v>
      </c>
      <c r="Y8685" t="n">
        <v>18</v>
      </c>
      <c r="Z8685" t="n">
        <v>28</v>
      </c>
      <c r="AA8685" t="n">
        <v>42</v>
      </c>
      <c r="AB8685" t="n">
        <v>3</v>
      </c>
      <c r="AC8685" t="n">
        <v>13.69690265486726</v>
      </c>
      <c r="AD8685" t="n">
        <v>9</v>
      </c>
      <c r="AE8685" t="n">
        <v>14.96</v>
      </c>
      <c r="AF8685" t="n">
        <v>134.82</v>
      </c>
      <c r="AG8685" t="n">
        <v>267.2500000000001</v>
      </c>
      <c r="AH8685" t="n">
        <v>417.15</v>
      </c>
      <c r="AI8685" t="n">
        <v>651.8900000000003</v>
      </c>
      <c r="AJ8685" t="n">
        <v>14.96</v>
      </c>
      <c r="AK8685" t="n">
        <v>14.98</v>
      </c>
      <c r="AL8685" t="n">
        <v>13.905</v>
      </c>
      <c r="AM8685" t="n">
        <v>14.815681818</v>
      </c>
      <c r="AN8685" t="n">
        <v>0</v>
      </c>
      <c r="AO8685" t="n">
        <v>0</v>
      </c>
      <c r="AP8685" t="inlineStr"/>
      <c r="AQ8685" t="n">
        <v>8</v>
      </c>
      <c r="AR8685" t="n">
        <v>3</v>
      </c>
    </row>
    <row r="8686">
      <c r="A8686" t="inlineStr">
        <is>
          <t>860009350953</t>
        </is>
      </c>
      <c r="B8686" t="inlineStr">
        <is>
          <t>Get Chai</t>
        </is>
      </c>
      <c r="C8686" t="inlineStr">
        <is>
          <t>Minneapolis</t>
        </is>
      </c>
      <c r="D8686" t="inlineStr">
        <is>
          <t>12oz can</t>
        </is>
      </c>
      <c r="E8686" t="inlineStr">
        <is>
          <t>TBD Green Tea Lemonade 10mg THC 12oz can</t>
        </is>
      </c>
      <c r="F8686" t="n">
        <v>24</v>
      </c>
      <c r="G8686" t="n">
        <v>13</v>
      </c>
      <c r="H8686" t="n">
        <v>3386</v>
      </c>
      <c r="I8686" t="n">
        <v>12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860009350953</t>
        </is>
      </c>
      <c r="U8686" t="n">
        <v>0</v>
      </c>
      <c r="V8686" t="n">
        <v>4543</v>
      </c>
      <c r="W8686" t="n">
        <v>8</v>
      </c>
      <c r="X8686" t="n">
        <v>11</v>
      </c>
      <c r="Y8686" t="n">
        <v>17</v>
      </c>
      <c r="Z8686" t="n">
        <v>73</v>
      </c>
      <c r="AA8686" t="n">
        <v>119</v>
      </c>
      <c r="AB8686" t="n">
        <v>15</v>
      </c>
      <c r="AC8686" t="n">
        <v>3.190549320731187</v>
      </c>
      <c r="AD8686" t="n">
        <v>3.2</v>
      </c>
      <c r="AE8686" t="n">
        <v>40</v>
      </c>
      <c r="AF8686" t="n">
        <v>60.88</v>
      </c>
      <c r="AG8686" t="n">
        <v>102.67</v>
      </c>
      <c r="AH8686" t="n">
        <v>478.4299999999998</v>
      </c>
      <c r="AI8686" t="n">
        <v>761.6600000000004</v>
      </c>
      <c r="AJ8686" t="n">
        <v>5</v>
      </c>
      <c r="AK8686" t="n">
        <v>5.534545454</v>
      </c>
      <c r="AL8686" t="n">
        <v>6.46527027</v>
      </c>
      <c r="AM8686" t="n">
        <v>6.185819672</v>
      </c>
      <c r="AN8686" t="n">
        <v>0</v>
      </c>
      <c r="AO8686" t="n">
        <v>0</v>
      </c>
      <c r="AP8686" t="inlineStr">
        <is>
          <t>CIP Holdco, Inc.</t>
        </is>
      </c>
      <c r="AQ8686" t="n">
        <v>0.4074</v>
      </c>
      <c r="AR8686" t="n">
        <v>0.1466</v>
      </c>
    </row>
    <row r="8687">
      <c r="A8687" t="inlineStr">
        <is>
          <t>850039736476</t>
        </is>
      </c>
      <c r="B8687" t="inlineStr">
        <is>
          <t>Capitol Beverage Sales, L.P.</t>
        </is>
      </c>
      <c r="C8687" t="inlineStr">
        <is>
          <t>Bloomington</t>
        </is>
      </c>
      <c r="D8687" t="inlineStr">
        <is>
          <t>2oz</t>
        </is>
      </c>
      <c r="E8687" t="inlineStr">
        <is>
          <t>Uncle Arnie's Sunrise Orange 10mg THC 2oz</t>
        </is>
      </c>
      <c r="F8687" t="n">
        <v>24</v>
      </c>
      <c r="G8687" t="n">
        <v>13</v>
      </c>
      <c r="H8687" t="n">
        <v>514</v>
      </c>
      <c r="I8687" t="n">
        <v>24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30517</t>
        </is>
      </c>
      <c r="U8687" t="n">
        <v>0</v>
      </c>
      <c r="V8687" t="n">
        <v>11468</v>
      </c>
      <c r="W8687" t="n">
        <v>8</v>
      </c>
      <c r="X8687" t="n">
        <v>16</v>
      </c>
      <c r="Y8687" t="n">
        <v>61</v>
      </c>
      <c r="Z8687" t="n">
        <v>82</v>
      </c>
      <c r="AA8687" t="n">
        <v>82</v>
      </c>
      <c r="AB8687" t="n">
        <v>0</v>
      </c>
      <c r="AC8687" t="n">
        <v>1.666680373416537</v>
      </c>
      <c r="AD8687" t="n">
        <v>1.6667</v>
      </c>
      <c r="AE8687" t="n">
        <v>28.36</v>
      </c>
      <c r="AF8687" t="n">
        <v>54.45999999999999</v>
      </c>
      <c r="AG8687" t="n">
        <v>201.9900000000002</v>
      </c>
      <c r="AH8687" t="n">
        <v>269.7400000000002</v>
      </c>
      <c r="AI8687" t="n">
        <v>269.7400000000002</v>
      </c>
      <c r="AJ8687" t="n">
        <v>3.545</v>
      </c>
      <c r="AK8687" t="n">
        <v>3.395555555</v>
      </c>
      <c r="AL8687" t="n">
        <v>3.23095238</v>
      </c>
      <c r="AM8687" t="n">
        <v>3.23095238</v>
      </c>
      <c r="AN8687" t="n">
        <v>1</v>
      </c>
      <c r="AO8687" t="n">
        <v>16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850039736490</t>
        </is>
      </c>
      <c r="B8688" t="inlineStr">
        <is>
          <t>Capitol Beverage Sales, L.P.</t>
        </is>
      </c>
      <c r="C8688" t="inlineStr">
        <is>
          <t>Chanhassen</t>
        </is>
      </c>
      <c r="D8688" t="inlineStr">
        <is>
          <t>2oz</t>
        </is>
      </c>
      <c r="E8688" t="inlineStr">
        <is>
          <t>Uncle Arnie's Magic Mango 10mg THC 2oz</t>
        </is>
      </c>
      <c r="F8688" t="n">
        <v>24</v>
      </c>
      <c r="G8688" t="n">
        <v>13</v>
      </c>
      <c r="H8688" t="n">
        <v>589</v>
      </c>
      <c r="I8688" t="n">
        <v>45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30519</t>
        </is>
      </c>
      <c r="U8688" t="n">
        <v>0</v>
      </c>
      <c r="V8688" t="n">
        <v>10292</v>
      </c>
      <c r="W8688" t="n">
        <v>10</v>
      </c>
      <c r="X8688" t="n">
        <v>30</v>
      </c>
      <c r="Y8688" t="n">
        <v>113</v>
      </c>
      <c r="Z8688" t="n">
        <v>282</v>
      </c>
      <c r="AA8688" t="n">
        <v>451</v>
      </c>
      <c r="AB8688" t="n">
        <v>38</v>
      </c>
      <c r="AC8688" t="n">
        <v>1.667060228118336</v>
      </c>
      <c r="AD8688" t="n">
        <v>1.6667</v>
      </c>
      <c r="AE8688" t="n">
        <v>34.09</v>
      </c>
      <c r="AF8688" t="n">
        <v>101.81</v>
      </c>
      <c r="AG8688" t="n">
        <v>380.9799999999998</v>
      </c>
      <c r="AH8688" t="n">
        <v>951.2200000000037</v>
      </c>
      <c r="AI8688" t="n">
        <v>1500.359999999998</v>
      </c>
      <c r="AJ8688" t="n">
        <v>3.409</v>
      </c>
      <c r="AK8688" t="n">
        <v>3.409583333</v>
      </c>
      <c r="AL8688" t="n">
        <v>3.318365384</v>
      </c>
      <c r="AM8688" t="n">
        <v>3.305107913</v>
      </c>
      <c r="AN8688" t="n">
        <v>0</v>
      </c>
      <c r="AO8688" t="n">
        <v>13</v>
      </c>
      <c r="AP8688" t="inlineStr">
        <is>
          <t>College City Beverage, Inc.</t>
        </is>
      </c>
      <c r="AQ8688" t="n">
        <v>0.7838000000000001</v>
      </c>
      <c r="AR8688" t="n">
        <v>0.7013</v>
      </c>
    </row>
    <row r="8689">
      <c r="A8689" t="inlineStr">
        <is>
          <t>850039736926</t>
        </is>
      </c>
      <c r="B8689" t="inlineStr">
        <is>
          <t>Capitol Beverage Sales, L.P.</t>
        </is>
      </c>
      <c r="C8689" t="inlineStr">
        <is>
          <t>Osseo</t>
        </is>
      </c>
      <c r="D8689" t="inlineStr">
        <is>
          <t>2oz</t>
        </is>
      </c>
      <c r="E8689" t="inlineStr">
        <is>
          <t>Uncle Arnie's Tahitian Treat 10mg THC 2oz</t>
        </is>
      </c>
      <c r="F8689" t="n">
        <v>24</v>
      </c>
      <c r="G8689" t="n">
        <v>13</v>
      </c>
      <c r="H8689" t="n">
        <v>650</v>
      </c>
      <c r="I8689" t="n">
        <v>60</v>
      </c>
      <c r="J8689" t="n">
        <v>2</v>
      </c>
      <c r="K8689" t="n">
        <v>2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30525</t>
        </is>
      </c>
      <c r="U8689" t="n">
        <v>0</v>
      </c>
      <c r="V8689" t="n">
        <v>11743</v>
      </c>
      <c r="W8689" t="n">
        <v>7</v>
      </c>
      <c r="X8689" t="n">
        <v>45</v>
      </c>
      <c r="Y8689" t="n">
        <v>149</v>
      </c>
      <c r="Z8689" t="n">
        <v>532</v>
      </c>
      <c r="AA8689" t="n">
        <v>635</v>
      </c>
      <c r="AB8689" t="n">
        <v>0</v>
      </c>
      <c r="AC8689" t="n">
        <v>1.666666607887846</v>
      </c>
      <c r="AD8689" t="n">
        <v>1.6667</v>
      </c>
      <c r="AE8689" t="n">
        <v>23.31</v>
      </c>
      <c r="AF8689" t="n">
        <v>153.4400000000001</v>
      </c>
      <c r="AG8689" t="n">
        <v>495.8499999999995</v>
      </c>
      <c r="AH8689" t="n">
        <v>1833.689999999998</v>
      </c>
      <c r="AI8689" t="n">
        <v>2173.359999999993</v>
      </c>
      <c r="AJ8689" t="n">
        <v>3.33</v>
      </c>
      <c r="AK8689" t="n">
        <v>3.415263157</v>
      </c>
      <c r="AL8689" t="n">
        <v>3.428118279</v>
      </c>
      <c r="AM8689" t="n">
        <v>3.399798657</v>
      </c>
      <c r="AN8689" t="n">
        <v>0</v>
      </c>
      <c r="AO8689" t="n">
        <v>19</v>
      </c>
      <c r="AP8689" t="inlineStr">
        <is>
          <t>College City Beverage, Inc.</t>
        </is>
      </c>
      <c r="AQ8689" t="n">
        <v>0</v>
      </c>
      <c r="AR8689" t="n">
        <v>0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Chanhassen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13</v>
      </c>
      <c r="H8690" t="n">
        <v>514</v>
      </c>
      <c r="I8690" t="n">
        <v>30</v>
      </c>
      <c r="J8690" t="n">
        <v>3</v>
      </c>
      <c r="K8690" t="n">
        <v>3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0</v>
      </c>
      <c r="V8690" t="n">
        <v>11468</v>
      </c>
      <c r="W8690" t="n">
        <v>23</v>
      </c>
      <c r="X8690" t="n">
        <v>71</v>
      </c>
      <c r="Y8690" t="n">
        <v>143</v>
      </c>
      <c r="Z8690" t="n">
        <v>313</v>
      </c>
      <c r="AA8690" t="n">
        <v>401</v>
      </c>
      <c r="AB8690" t="n">
        <v>20</v>
      </c>
      <c r="AC8690" t="n">
        <v>1.666680373416537</v>
      </c>
      <c r="AD8690" t="n">
        <v>1.6667</v>
      </c>
      <c r="AE8690" t="n">
        <v>77.44999999999997</v>
      </c>
      <c r="AF8690" t="n">
        <v>238.3900000000003</v>
      </c>
      <c r="AG8690" t="n">
        <v>483.6099999999995</v>
      </c>
      <c r="AH8690" t="n">
        <v>1038.380000000003</v>
      </c>
      <c r="AI8690" t="n">
        <v>1313.450000000001</v>
      </c>
      <c r="AJ8690" t="n">
        <v>3.367391304</v>
      </c>
      <c r="AK8690" t="n">
        <v>3.329661016</v>
      </c>
      <c r="AL8690" t="n">
        <v>3.308388278</v>
      </c>
      <c r="AM8690" t="n">
        <v>3.29089855</v>
      </c>
      <c r="AN8690" t="n">
        <v>0</v>
      </c>
      <c r="AO8690" t="n">
        <v>16</v>
      </c>
      <c r="AP8690" t="inlineStr">
        <is>
          <t>College City Beverage, Inc.</t>
        </is>
      </c>
      <c r="AQ8690" t="n">
        <v>2.1667</v>
      </c>
      <c r="AR8690" t="n">
        <v>1.2087</v>
      </c>
    </row>
    <row r="8691">
      <c r="A8691" t="inlineStr">
        <is>
          <t>608275528092</t>
        </is>
      </c>
      <c r="B8691" t="inlineStr">
        <is>
          <t>Sprinkle Hemp, LLC</t>
        </is>
      </c>
      <c r="C8691" t="inlineStr">
        <is>
          <t>Blaine</t>
        </is>
      </c>
      <c r="D8691" t="inlineStr">
        <is>
          <t>Single</t>
        </is>
      </c>
      <c r="E8691" t="inlineStr">
        <is>
          <t>Sprinkle CHILL 5mg THC Mix Single</t>
        </is>
      </c>
      <c r="F8691" t="n">
        <v>24</v>
      </c>
      <c r="G8691" t="n">
        <v>14</v>
      </c>
      <c r="H8691" t="n">
        <v>1199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20.88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608275528092</t>
        </is>
      </c>
      <c r="U8691" t="n">
        <v>0</v>
      </c>
      <c r="V8691" t="n">
        <v>539</v>
      </c>
      <c r="W8691" t="n">
        <v>0</v>
      </c>
      <c r="X8691" t="n">
        <v>0</v>
      </c>
      <c r="Y8691" t="n">
        <v>0</v>
      </c>
      <c r="Z8691" t="n">
        <v>18</v>
      </c>
      <c r="AA8691" t="n">
        <v>60</v>
      </c>
      <c r="AB8691" t="n">
        <v>16</v>
      </c>
      <c r="AC8691" t="n">
        <v>0.8700000000000001</v>
      </c>
      <c r="AD8691" t="n">
        <v>0.87</v>
      </c>
      <c r="AE8691" t="n">
        <v>0</v>
      </c>
      <c r="AF8691" t="n">
        <v>0</v>
      </c>
      <c r="AG8691" t="n">
        <v>0</v>
      </c>
      <c r="AH8691" t="n">
        <v>29.88</v>
      </c>
      <c r="AI8691" t="n">
        <v>123.26</v>
      </c>
      <c r="AJ8691" t="n">
        <v>0</v>
      </c>
      <c r="AK8691" t="n">
        <v>0</v>
      </c>
      <c r="AL8691" t="n">
        <v>1.422857142</v>
      </c>
      <c r="AM8691" t="n">
        <v>1.995217391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649696491367</t>
        </is>
      </c>
      <c r="B8692" t="inlineStr">
        <is>
          <t>Nothing But Hemp LLC</t>
        </is>
      </c>
      <c r="C8692" t="inlineStr">
        <is>
          <t>Minneapolis</t>
        </is>
      </c>
      <c r="D8692" t="inlineStr">
        <is>
          <t>5pk</t>
        </is>
      </c>
      <c r="E8692" t="inlineStr">
        <is>
          <t>Nothing But Hemp Agent Orange 10mg 5 Pack</t>
        </is>
      </c>
      <c r="F8692" t="n">
        <v>24</v>
      </c>
      <c r="G8692" t="n">
        <v>14</v>
      </c>
      <c r="H8692" t="n">
        <v>342</v>
      </c>
      <c r="I8692" t="n">
        <v>2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649696491367</t>
        </is>
      </c>
      <c r="U8692" t="n">
        <v>0</v>
      </c>
      <c r="V8692" t="n">
        <v>697</v>
      </c>
      <c r="W8692" t="n">
        <v>0</v>
      </c>
      <c r="X8692" t="n">
        <v>0</v>
      </c>
      <c r="Y8692" t="n">
        <v>3</v>
      </c>
      <c r="Z8692" t="n">
        <v>12</v>
      </c>
      <c r="AA8692" t="n">
        <v>29</v>
      </c>
      <c r="AB8692" t="n">
        <v>5</v>
      </c>
      <c r="AC8692" t="n">
        <v>5.687134502927486</v>
      </c>
      <c r="AD8692" t="n">
        <v>9</v>
      </c>
      <c r="AE8692" t="n">
        <v>0</v>
      </c>
      <c r="AF8692" t="n">
        <v>0</v>
      </c>
      <c r="AG8692" t="n">
        <v>44.94</v>
      </c>
      <c r="AH8692" t="n">
        <v>162.35</v>
      </c>
      <c r="AI8692" t="n">
        <v>443.5600000000001</v>
      </c>
      <c r="AJ8692" t="n">
        <v>0</v>
      </c>
      <c r="AK8692" t="n">
        <v>0</v>
      </c>
      <c r="AL8692" t="n">
        <v>13.529166666</v>
      </c>
      <c r="AM8692" t="n">
        <v>15.295172413</v>
      </c>
      <c r="AN8692" t="n">
        <v>0</v>
      </c>
      <c r="AO8692" t="n">
        <v>0</v>
      </c>
      <c r="AP8692" t="inlineStr"/>
      <c r="AQ8692" t="n">
        <v>0</v>
      </c>
      <c r="AR8692" t="n">
        <v>1</v>
      </c>
    </row>
    <row r="8693">
      <c r="A8693" t="inlineStr">
        <is>
          <t>669185403763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Leafy Raspberry Tea 10mg THC 12oz can</t>
        </is>
      </c>
      <c r="F8693" t="n">
        <v>24</v>
      </c>
      <c r="G8693" t="n">
        <v>14</v>
      </c>
      <c r="H8693" t="n">
        <v>2272</v>
      </c>
      <c r="I8693" t="n">
        <v>3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51.12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/>
      <c r="U8693" t="n">
        <v>0</v>
      </c>
      <c r="V8693" t="n">
        <v>1062</v>
      </c>
      <c r="W8693" t="n">
        <v>0</v>
      </c>
      <c r="X8693" t="n">
        <v>1</v>
      </c>
      <c r="Y8693" t="n">
        <v>7</v>
      </c>
      <c r="Z8693" t="n">
        <v>42</v>
      </c>
      <c r="AA8693" t="n">
        <v>54</v>
      </c>
      <c r="AB8693" t="n">
        <v>5</v>
      </c>
      <c r="AC8693" t="n">
        <v>2.13</v>
      </c>
      <c r="AD8693" t="n">
        <v>2.13</v>
      </c>
      <c r="AE8693" t="n">
        <v>0</v>
      </c>
      <c r="AF8693" t="n">
        <v>4.46</v>
      </c>
      <c r="AG8693" t="n">
        <v>31.56</v>
      </c>
      <c r="AH8693" t="n">
        <v>181.55</v>
      </c>
      <c r="AI8693" t="n">
        <v>235.7400000000002</v>
      </c>
      <c r="AJ8693" t="n">
        <v>0</v>
      </c>
      <c r="AK8693" t="n">
        <v>4.46</v>
      </c>
      <c r="AL8693" t="n">
        <v>4.322619047</v>
      </c>
      <c r="AM8693" t="n">
        <v>4.365555555</v>
      </c>
      <c r="AN8693" t="n">
        <v>0</v>
      </c>
      <c r="AO8693" t="n">
        <v>5</v>
      </c>
      <c r="AP8693" t="inlineStr"/>
      <c r="AQ8693" t="n">
        <v>0.3333</v>
      </c>
      <c r="AR8693" t="n">
        <v>0.35</v>
      </c>
    </row>
    <row r="8694">
      <c r="A8694" t="inlineStr">
        <is>
          <t>860009350946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TBD Green Tea Lemonade 4mg THC 12oz can</t>
        </is>
      </c>
      <c r="F8694" t="n">
        <v>24</v>
      </c>
      <c r="G8694" t="n">
        <v>14</v>
      </c>
      <c r="H8694" t="n">
        <v>602</v>
      </c>
      <c r="I8694" t="n">
        <v>8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76.8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860009350946</t>
        </is>
      </c>
      <c r="U8694" t="n">
        <v>0</v>
      </c>
      <c r="V8694" t="n">
        <v>673</v>
      </c>
      <c r="W8694" t="n">
        <v>0</v>
      </c>
      <c r="X8694" t="n">
        <v>0</v>
      </c>
      <c r="Y8694" t="n">
        <v>1</v>
      </c>
      <c r="Z8694" t="n">
        <v>15</v>
      </c>
      <c r="AA8694" t="n">
        <v>32</v>
      </c>
      <c r="AB8694" t="n">
        <v>1</v>
      </c>
      <c r="AC8694" t="n">
        <v>3.129176744186046</v>
      </c>
      <c r="AD8694" t="n">
        <v>3.2</v>
      </c>
      <c r="AE8694" t="n">
        <v>0</v>
      </c>
      <c r="AF8694" t="n">
        <v>0</v>
      </c>
      <c r="AG8694" t="n">
        <v>5</v>
      </c>
      <c r="AH8694" t="n">
        <v>81.84</v>
      </c>
      <c r="AI8694" t="n">
        <v>176.64</v>
      </c>
      <c r="AJ8694" t="n">
        <v>0</v>
      </c>
      <c r="AK8694" t="n">
        <v>0</v>
      </c>
      <c r="AL8694" t="n">
        <v>5.456</v>
      </c>
      <c r="AM8694" t="n">
        <v>5.573793103</v>
      </c>
      <c r="AN8694" t="n">
        <v>0</v>
      </c>
      <c r="AO8694" t="n">
        <v>1</v>
      </c>
      <c r="AP8694" t="inlineStr">
        <is>
          <t>CIP Holdco, Inc.</t>
        </is>
      </c>
      <c r="AQ8694" t="n">
        <v>0</v>
      </c>
      <c r="AR8694" t="n">
        <v>0.1429</v>
      </c>
    </row>
    <row r="8695">
      <c r="A8695" t="inlineStr">
        <is>
          <t>649696418623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Strawberry Cough 10mg THC 5 Pack</t>
        </is>
      </c>
      <c r="F8695" t="n">
        <v>24</v>
      </c>
      <c r="G8695" t="n">
        <v>14</v>
      </c>
      <c r="H8695" t="n">
        <v>253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649696418623</t>
        </is>
      </c>
      <c r="U8695" t="n">
        <v>0</v>
      </c>
      <c r="V8695" t="n">
        <v>401</v>
      </c>
      <c r="W8695" t="n">
        <v>0</v>
      </c>
      <c r="X8695" t="n">
        <v>3</v>
      </c>
      <c r="Y8695" t="n">
        <v>4</v>
      </c>
      <c r="Z8695" t="n">
        <v>10</v>
      </c>
      <c r="AA8695" t="n">
        <v>21</v>
      </c>
      <c r="AB8695" t="n">
        <v>2</v>
      </c>
      <c r="AC8695" t="n">
        <v>7.130434782608695</v>
      </c>
      <c r="AD8695" t="n">
        <v>9</v>
      </c>
      <c r="AE8695" t="n">
        <v>0</v>
      </c>
      <c r="AF8695" t="n">
        <v>35.58</v>
      </c>
      <c r="AG8695" t="n">
        <v>47.44</v>
      </c>
      <c r="AH8695" t="n">
        <v>113.4</v>
      </c>
      <c r="AI8695" t="n">
        <v>245.1400000000001</v>
      </c>
      <c r="AJ8695" t="n">
        <v>0</v>
      </c>
      <c r="AK8695" t="n">
        <v>11.86</v>
      </c>
      <c r="AL8695" t="n">
        <v>10.309090909</v>
      </c>
      <c r="AM8695" t="n">
        <v>11.142727272</v>
      </c>
      <c r="AN8695" t="n">
        <v>0</v>
      </c>
      <c r="AO8695" t="n">
        <v>2</v>
      </c>
      <c r="AP8695" t="inlineStr"/>
      <c r="AQ8695" t="n">
        <v>1</v>
      </c>
      <c r="AR8695" t="n">
        <v>1</v>
      </c>
    </row>
    <row r="8696">
      <c r="A8696" t="inlineStr">
        <is>
          <t>649696491367</t>
        </is>
      </c>
      <c r="B8696" t="inlineStr">
        <is>
          <t>Nothing But Hemp LLC</t>
        </is>
      </c>
      <c r="C8696" t="inlineStr">
        <is>
          <t>Chanhassen</t>
        </is>
      </c>
      <c r="D8696" t="inlineStr">
        <is>
          <t>5pk</t>
        </is>
      </c>
      <c r="E8696" t="inlineStr">
        <is>
          <t>Nothing But Hemp Agent Orange 10mg 5 Pack</t>
        </is>
      </c>
      <c r="F8696" t="n">
        <v>24</v>
      </c>
      <c r="G8696" t="n">
        <v>14</v>
      </c>
      <c r="H8696" t="n">
        <v>342</v>
      </c>
      <c r="I8696" t="n">
        <v>4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649696491367</t>
        </is>
      </c>
      <c r="U8696" t="n">
        <v>0</v>
      </c>
      <c r="V8696" t="n">
        <v>697</v>
      </c>
      <c r="W8696" t="n">
        <v>1</v>
      </c>
      <c r="X8696" t="n">
        <v>2</v>
      </c>
      <c r="Y8696" t="n">
        <v>5</v>
      </c>
      <c r="Z8696" t="n">
        <v>19</v>
      </c>
      <c r="AA8696" t="n">
        <v>22</v>
      </c>
      <c r="AB8696" t="n">
        <v>0</v>
      </c>
      <c r="AC8696" t="n">
        <v>5.687134502927486</v>
      </c>
      <c r="AD8696" t="n">
        <v>9</v>
      </c>
      <c r="AE8696" t="n">
        <v>12.5</v>
      </c>
      <c r="AF8696" t="n">
        <v>27.49</v>
      </c>
      <c r="AG8696" t="n">
        <v>64.99000000000001</v>
      </c>
      <c r="AH8696" t="n">
        <v>239.1</v>
      </c>
      <c r="AI8696" t="n">
        <v>276.6</v>
      </c>
      <c r="AJ8696" t="n">
        <v>12.5</v>
      </c>
      <c r="AK8696" t="n">
        <v>13.745</v>
      </c>
      <c r="AL8696" t="n">
        <v>12.584210526</v>
      </c>
      <c r="AM8696" t="n">
        <v>12.572727272</v>
      </c>
      <c r="AN8696" t="n">
        <v>0</v>
      </c>
      <c r="AO8696" t="n">
        <v>0</v>
      </c>
      <c r="AP8696" t="inlineStr"/>
      <c r="AQ8696" t="n">
        <v>0.2857</v>
      </c>
      <c r="AR8696" t="n">
        <v>0.4167</v>
      </c>
    </row>
    <row r="8697">
      <c r="A8697" t="inlineStr">
        <is>
          <t>649696422354</t>
        </is>
      </c>
      <c r="B8697" t="inlineStr">
        <is>
          <t>Nothing But Hemp LLC</t>
        </is>
      </c>
      <c r="C8697" t="inlineStr">
        <is>
          <t>Minneapolis</t>
        </is>
      </c>
      <c r="D8697" t="inlineStr">
        <is>
          <t>5pk</t>
        </is>
      </c>
      <c r="E8697" t="inlineStr">
        <is>
          <t>Nothing But Hemp Maui Wowie 10mg THC 5 Pack</t>
        </is>
      </c>
      <c r="F8697" t="n">
        <v>24</v>
      </c>
      <c r="G8697" t="n">
        <v>14</v>
      </c>
      <c r="H8697" t="n">
        <v>231</v>
      </c>
      <c r="I8697" t="n">
        <v>12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649696422354</t>
        </is>
      </c>
      <c r="U8697" t="n">
        <v>0</v>
      </c>
      <c r="V8697" t="n">
        <v>902</v>
      </c>
      <c r="W8697" t="n">
        <v>3</v>
      </c>
      <c r="X8697" t="n">
        <v>6</v>
      </c>
      <c r="Y8697" t="n">
        <v>11</v>
      </c>
      <c r="Z8697" t="n">
        <v>57</v>
      </c>
      <c r="AA8697" t="n">
        <v>97</v>
      </c>
      <c r="AB8697" t="n">
        <v>9</v>
      </c>
      <c r="AC8697" t="n">
        <v>6.119047619047619</v>
      </c>
      <c r="AD8697" t="n">
        <v>3.5</v>
      </c>
      <c r="AE8697" t="n">
        <v>47.44</v>
      </c>
      <c r="AF8697" t="n">
        <v>94.84999999999999</v>
      </c>
      <c r="AG8697" t="n">
        <v>162.26</v>
      </c>
      <c r="AH8697" t="n">
        <v>743.8500000000003</v>
      </c>
      <c r="AI8697" t="n">
        <v>1271.21</v>
      </c>
      <c r="AJ8697" t="n">
        <v>15.813333333</v>
      </c>
      <c r="AK8697" t="n">
        <v>15.808333333</v>
      </c>
      <c r="AL8697" t="n">
        <v>13.05</v>
      </c>
      <c r="AM8697" t="n">
        <v>13.1115625</v>
      </c>
      <c r="AN8697" t="n">
        <v>1</v>
      </c>
      <c r="AO8697" t="n">
        <v>2</v>
      </c>
      <c r="AP8697" t="inlineStr"/>
      <c r="AQ8697" t="n">
        <v>0.6667</v>
      </c>
      <c r="AR8697" t="n">
        <v>0.4074</v>
      </c>
    </row>
    <row r="8698">
      <c r="A8698" t="inlineStr">
        <is>
          <t>199284035843</t>
        </is>
      </c>
      <c r="B8698" t="inlineStr">
        <is>
          <t>Get Chai</t>
        </is>
      </c>
      <c r="C8698" t="inlineStr">
        <is>
          <t>Andover</t>
        </is>
      </c>
      <c r="D8698" t="inlineStr">
        <is>
          <t>12oz can</t>
        </is>
      </c>
      <c r="E8698" t="inlineStr">
        <is>
          <t>OFFFIELD High Performance Sports Drink Original Lime 10mg THC 12oz can</t>
        </is>
      </c>
      <c r="F8698" t="n">
        <v>24</v>
      </c>
      <c r="G8698" t="n">
        <v>14</v>
      </c>
      <c r="H8698" t="n">
        <v>1744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75.47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199284035843</t>
        </is>
      </c>
      <c r="U8698" t="n">
        <v>0</v>
      </c>
      <c r="V8698" t="n">
        <v>497</v>
      </c>
      <c r="W8698" t="n">
        <v>6</v>
      </c>
      <c r="X8698" t="n">
        <v>7</v>
      </c>
      <c r="Y8698" t="n">
        <v>14</v>
      </c>
      <c r="Z8698" t="n">
        <v>34</v>
      </c>
      <c r="AA8698" t="n">
        <v>45</v>
      </c>
      <c r="AB8698" t="n">
        <v>4</v>
      </c>
      <c r="AC8698" t="n">
        <v>3.144583372956881</v>
      </c>
      <c r="AD8698" t="n">
        <v>3.1446</v>
      </c>
      <c r="AE8698" t="n">
        <v>17.16</v>
      </c>
      <c r="AF8698" t="n">
        <v>20.02</v>
      </c>
      <c r="AG8698" t="n">
        <v>51.66</v>
      </c>
      <c r="AH8698" t="n">
        <v>167.45</v>
      </c>
      <c r="AI8698" t="n">
        <v>241.05</v>
      </c>
      <c r="AJ8698" t="n">
        <v>2.86</v>
      </c>
      <c r="AK8698" t="n">
        <v>2.86</v>
      </c>
      <c r="AL8698" t="n">
        <v>5.0468</v>
      </c>
      <c r="AM8698" t="n">
        <v>5.549166666</v>
      </c>
      <c r="AN8698" t="n">
        <v>0</v>
      </c>
      <c r="AO8698" t="n">
        <v>1</v>
      </c>
      <c r="AP8698" t="inlineStr"/>
      <c r="AQ8698" t="n">
        <v>0.7</v>
      </c>
      <c r="AR8698" t="n">
        <v>0.8235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Chanhassen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14</v>
      </c>
      <c r="H8699" t="n">
        <v>210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1513</v>
      </c>
      <c r="W8699" t="n">
        <v>3</v>
      </c>
      <c r="X8699" t="n">
        <v>9</v>
      </c>
      <c r="Y8699" t="n">
        <v>12</v>
      </c>
      <c r="Z8699" t="n">
        <v>31</v>
      </c>
      <c r="AA8699" t="n">
        <v>34</v>
      </c>
      <c r="AB8699" t="n">
        <v>1</v>
      </c>
      <c r="AC8699" t="n">
        <v>5.519047619147143</v>
      </c>
      <c r="AD8699" t="n">
        <v>3.5</v>
      </c>
      <c r="AE8699" t="n">
        <v>42.48</v>
      </c>
      <c r="AF8699" t="n">
        <v>109.95</v>
      </c>
      <c r="AG8699" t="n">
        <v>149.94</v>
      </c>
      <c r="AH8699" t="n">
        <v>389.0700000000001</v>
      </c>
      <c r="AI8699" t="n">
        <v>434.0300000000001</v>
      </c>
      <c r="AJ8699" t="n">
        <v>13.745</v>
      </c>
      <c r="AK8699" t="n">
        <v>11.87</v>
      </c>
      <c r="AL8699" t="n">
        <v>12.469333333</v>
      </c>
      <c r="AM8699" t="n">
        <v>12.698181818</v>
      </c>
      <c r="AN8699" t="n">
        <v>0</v>
      </c>
      <c r="AO8699" t="n">
        <v>4</v>
      </c>
      <c r="AP8699" t="inlineStr"/>
      <c r="AQ8699" t="n">
        <v>0</v>
      </c>
      <c r="AR8699" t="n">
        <v>6</v>
      </c>
    </row>
    <row r="8700">
      <c r="A8700" t="inlineStr">
        <is>
          <t>850039736919</t>
        </is>
      </c>
      <c r="B8700" t="inlineStr">
        <is>
          <t>Capitol Beverage Sales, L.P.</t>
        </is>
      </c>
      <c r="C8700" t="inlineStr">
        <is>
          <t>Chanhassen</t>
        </is>
      </c>
      <c r="D8700" t="inlineStr">
        <is>
          <t>2oz</t>
        </is>
      </c>
      <c r="E8700" t="inlineStr">
        <is>
          <t>Uncle Arnie's Lemon Mint 10mg THC 2oz</t>
        </is>
      </c>
      <c r="F8700" t="n">
        <v>24</v>
      </c>
      <c r="G8700" t="n">
        <v>14</v>
      </c>
      <c r="H8700" t="n">
        <v>501</v>
      </c>
      <c r="I8700" t="n">
        <v>25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30527</t>
        </is>
      </c>
      <c r="U8700" t="n">
        <v>0</v>
      </c>
      <c r="V8700" t="n">
        <v>8421</v>
      </c>
      <c r="W8700" t="n">
        <v>3</v>
      </c>
      <c r="X8700" t="n">
        <v>12</v>
      </c>
      <c r="Y8700" t="n">
        <v>65</v>
      </c>
      <c r="Z8700" t="n">
        <v>255</v>
      </c>
      <c r="AA8700" t="n">
        <v>278</v>
      </c>
      <c r="AB8700" t="n">
        <v>0</v>
      </c>
      <c r="AC8700" t="n">
        <v>1.666666609113772</v>
      </c>
      <c r="AD8700" t="n">
        <v>1.6667</v>
      </c>
      <c r="AE8700" t="n">
        <v>9.99</v>
      </c>
      <c r="AF8700" t="n">
        <v>41.00999999999999</v>
      </c>
      <c r="AG8700" t="n">
        <v>223.4100000000003</v>
      </c>
      <c r="AH8700" t="n">
        <v>874.9300000000026</v>
      </c>
      <c r="AI8700" t="n">
        <v>952.540000000003</v>
      </c>
      <c r="AJ8700" t="n">
        <v>3.33</v>
      </c>
      <c r="AK8700" t="n">
        <v>3.4175</v>
      </c>
      <c r="AL8700" t="n">
        <v>3.294444444</v>
      </c>
      <c r="AM8700" t="n">
        <v>3.301626016</v>
      </c>
      <c r="AN8700" t="n">
        <v>3</v>
      </c>
      <c r="AO8700" t="n">
        <v>23</v>
      </c>
      <c r="AP8700" t="inlineStr">
        <is>
          <t>College City Beverage, Inc.</t>
        </is>
      </c>
      <c r="AQ8700" t="n">
        <v>0</v>
      </c>
      <c r="AR8700" t="n">
        <v>0</v>
      </c>
    </row>
    <row r="8701">
      <c r="A8701" t="inlineStr">
        <is>
          <t>850039736483</t>
        </is>
      </c>
      <c r="B8701" t="inlineStr">
        <is>
          <t>College City Beverage</t>
        </is>
      </c>
      <c r="C8701" t="inlineStr">
        <is>
          <t>Woodbury</t>
        </is>
      </c>
      <c r="D8701" t="inlineStr">
        <is>
          <t>2oz</t>
        </is>
      </c>
      <c r="E8701" t="inlineStr">
        <is>
          <t>Uncle Arnie's Blueberry Nightcap 10mg THC 2oz</t>
        </is>
      </c>
      <c r="F8701" t="n">
        <v>24</v>
      </c>
      <c r="G8701" t="n">
        <v>14</v>
      </c>
      <c r="H8701" t="n">
        <v>817</v>
      </c>
      <c r="I8701" t="n">
        <v>61</v>
      </c>
      <c r="J8701" t="n">
        <v>2</v>
      </c>
      <c r="K8701" t="n">
        <v>2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80105</t>
        </is>
      </c>
      <c r="U8701" t="n">
        <v>0</v>
      </c>
      <c r="V8701" t="n">
        <v>18195</v>
      </c>
      <c r="W8701" t="n">
        <v>14</v>
      </c>
      <c r="X8701" t="n">
        <v>49</v>
      </c>
      <c r="Y8701" t="n">
        <v>190</v>
      </c>
      <c r="Z8701" t="n">
        <v>741</v>
      </c>
      <c r="AA8701" t="n">
        <v>1301</v>
      </c>
      <c r="AB8701" t="n">
        <v>117</v>
      </c>
      <c r="AC8701" t="n">
        <v>1.66666658839082</v>
      </c>
      <c r="AD8701" t="n">
        <v>1.6667</v>
      </c>
      <c r="AE8701" t="n">
        <v>47.01</v>
      </c>
      <c r="AF8701" t="n">
        <v>156.74</v>
      </c>
      <c r="AG8701" t="n">
        <v>624.7800000000002</v>
      </c>
      <c r="AH8701" t="n">
        <v>2467.499999999983</v>
      </c>
      <c r="AI8701" t="n">
        <v>4337.409999999959</v>
      </c>
      <c r="AJ8701" t="n">
        <v>3.385714285</v>
      </c>
      <c r="AK8701" t="n">
        <v>3.312285714</v>
      </c>
      <c r="AL8701" t="n">
        <v>3.287813953</v>
      </c>
      <c r="AM8701" t="n">
        <v>3.294121863</v>
      </c>
      <c r="AN8701" t="n">
        <v>4</v>
      </c>
      <c r="AO8701" t="n">
        <v>21</v>
      </c>
      <c r="AP8701" t="inlineStr">
        <is>
          <t>College City Beverage, Inc.</t>
        </is>
      </c>
      <c r="AQ8701" t="n">
        <v>0.3868</v>
      </c>
      <c r="AR8701" t="n">
        <v>0.5603</v>
      </c>
    </row>
    <row r="8702">
      <c r="A8702" t="inlineStr">
        <is>
          <t>850039736476</t>
        </is>
      </c>
      <c r="B8702" t="inlineStr">
        <is>
          <t>Capitol Beverage Sales, L.P.</t>
        </is>
      </c>
      <c r="C8702" t="inlineStr">
        <is>
          <t>Osseo</t>
        </is>
      </c>
      <c r="D8702" t="inlineStr">
        <is>
          <t>2oz</t>
        </is>
      </c>
      <c r="E8702" t="inlineStr">
        <is>
          <t>Uncle Arnie's Sunrise Orange 10mg THC 2oz</t>
        </is>
      </c>
      <c r="F8702" t="n">
        <v>24</v>
      </c>
      <c r="G8702" t="n">
        <v>14</v>
      </c>
      <c r="H8702" t="n">
        <v>514</v>
      </c>
      <c r="I8702" t="n">
        <v>50</v>
      </c>
      <c r="J8702" t="n">
        <v>2</v>
      </c>
      <c r="K8702" t="n">
        <v>2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30517</t>
        </is>
      </c>
      <c r="U8702" t="n">
        <v>0</v>
      </c>
      <c r="V8702" t="n">
        <v>11468</v>
      </c>
      <c r="W8702" t="n">
        <v>14</v>
      </c>
      <c r="X8702" t="n">
        <v>65</v>
      </c>
      <c r="Y8702" t="n">
        <v>177</v>
      </c>
      <c r="Z8702" t="n">
        <v>574</v>
      </c>
      <c r="AA8702" t="n">
        <v>1099</v>
      </c>
      <c r="AB8702" t="n">
        <v>104</v>
      </c>
      <c r="AC8702" t="n">
        <v>1.666680373416537</v>
      </c>
      <c r="AD8702" t="n">
        <v>1.6667</v>
      </c>
      <c r="AE8702" t="n">
        <v>47.13999999999999</v>
      </c>
      <c r="AF8702" t="n">
        <v>203.3800000000002</v>
      </c>
      <c r="AG8702" t="n">
        <v>576.5100000000004</v>
      </c>
      <c r="AH8702" t="n">
        <v>1887.839999999996</v>
      </c>
      <c r="AI8702" t="n">
        <v>3556.470007999977</v>
      </c>
      <c r="AJ8702" t="n">
        <v>3.367142857</v>
      </c>
      <c r="AK8702" t="n">
        <v>3.143846153</v>
      </c>
      <c r="AL8702" t="n">
        <v>3.302683544</v>
      </c>
      <c r="AM8702" t="n">
        <v>3.287272519</v>
      </c>
      <c r="AN8702" t="n">
        <v>0</v>
      </c>
      <c r="AO8702" t="n">
        <v>16</v>
      </c>
      <c r="AP8702" t="inlineStr">
        <is>
          <t>College City Beverage, Inc.</t>
        </is>
      </c>
      <c r="AQ8702" t="n">
        <v>0.4953</v>
      </c>
      <c r="AR8702" t="n">
        <v>0.4499</v>
      </c>
    </row>
    <row r="8703">
      <c r="A8703" t="inlineStr">
        <is>
          <t>198168096468</t>
        </is>
      </c>
      <c r="B8703" t="inlineStr">
        <is>
          <t>Get Chai</t>
        </is>
      </c>
      <c r="C8703" t="inlineStr">
        <is>
          <t>Woodbury</t>
        </is>
      </c>
      <c r="D8703" t="inlineStr">
        <is>
          <t>12oz can</t>
        </is>
      </c>
      <c r="E8703" t="inlineStr">
        <is>
          <t>Hippie Water Garden Party 5mg THC 12oz can</t>
        </is>
      </c>
      <c r="F8703" t="n">
        <v>24</v>
      </c>
      <c r="G8703" t="n">
        <v>15</v>
      </c>
      <c r="H8703" t="n">
        <v>447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198168096468</t>
        </is>
      </c>
      <c r="U8703" t="n">
        <v>0</v>
      </c>
      <c r="V8703" t="n">
        <v>85</v>
      </c>
      <c r="W8703" t="n">
        <v>0</v>
      </c>
      <c r="X8703" t="n">
        <v>0</v>
      </c>
      <c r="Y8703" t="n">
        <v>0</v>
      </c>
      <c r="Z8703" t="n">
        <v>2</v>
      </c>
      <c r="AA8703" t="n">
        <v>9</v>
      </c>
      <c r="AB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0.02</v>
      </c>
      <c r="AI8703" t="n">
        <v>0.09</v>
      </c>
      <c r="AJ8703" t="n">
        <v>0</v>
      </c>
      <c r="AK8703" t="n">
        <v>0</v>
      </c>
      <c r="AL8703" t="n">
        <v>0.01</v>
      </c>
      <c r="AM8703" t="n">
        <v>0.01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608275528061</t>
        </is>
      </c>
      <c r="B8704" t="inlineStr">
        <is>
          <t>Sprinkle Hemp, LLC</t>
        </is>
      </c>
      <c r="C8704" t="inlineStr">
        <is>
          <t>Minneapolis</t>
        </is>
      </c>
      <c r="D8704" t="inlineStr">
        <is>
          <t>10 Pack</t>
        </is>
      </c>
      <c r="E8704" t="inlineStr">
        <is>
          <t>Sprinkle CHILL 5mg THC Mix 10 Pack</t>
        </is>
      </c>
      <c r="F8704" t="n">
        <v>24</v>
      </c>
      <c r="G8704" t="n">
        <v>15</v>
      </c>
      <c r="H8704" t="n">
        <v>359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164.4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608275528061</t>
        </is>
      </c>
      <c r="U8704" t="n">
        <v>0</v>
      </c>
      <c r="V8704" t="n">
        <v>73</v>
      </c>
      <c r="W8704" t="n">
        <v>0</v>
      </c>
      <c r="X8704" t="n">
        <v>0</v>
      </c>
      <c r="Y8704" t="n">
        <v>0</v>
      </c>
      <c r="Z8704" t="n">
        <v>1</v>
      </c>
      <c r="AA8704" t="n">
        <v>7</v>
      </c>
      <c r="AB8704" t="n">
        <v>0</v>
      </c>
      <c r="AC8704" t="n">
        <v>6.850000000000001</v>
      </c>
      <c r="AD8704" t="n">
        <v>6.85</v>
      </c>
      <c r="AE8704" t="n">
        <v>0</v>
      </c>
      <c r="AF8704" t="n">
        <v>0</v>
      </c>
      <c r="AG8704" t="n">
        <v>0</v>
      </c>
      <c r="AH8704" t="n">
        <v>17.49</v>
      </c>
      <c r="AI8704" t="n">
        <v>92.48999999999999</v>
      </c>
      <c r="AJ8704" t="n">
        <v>0</v>
      </c>
      <c r="AK8704" t="n">
        <v>0</v>
      </c>
      <c r="AL8704" t="n">
        <v>17.49</v>
      </c>
      <c r="AM8704" t="n">
        <v>11.56125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649696489111</t>
        </is>
      </c>
      <c r="B8705" t="inlineStr">
        <is>
          <t>Nothing But Hemp LLC</t>
        </is>
      </c>
      <c r="C8705" t="inlineStr">
        <is>
          <t>Bloomington</t>
        </is>
      </c>
      <c r="D8705" t="inlineStr">
        <is>
          <t>5pk</t>
        </is>
      </c>
      <c r="E8705" t="inlineStr">
        <is>
          <t>Nothing But Hemp Blue Dream 10mg 5 Pack</t>
        </is>
      </c>
      <c r="F8705" t="n">
        <v>24</v>
      </c>
      <c r="G8705" t="n">
        <v>15</v>
      </c>
      <c r="H8705" t="n">
        <v>226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649696489111</t>
        </is>
      </c>
      <c r="U8705" t="n">
        <v>0</v>
      </c>
      <c r="V8705" t="n">
        <v>1692</v>
      </c>
      <c r="W8705" t="n">
        <v>0</v>
      </c>
      <c r="X8705" t="n">
        <v>0</v>
      </c>
      <c r="Y8705" t="n">
        <v>4</v>
      </c>
      <c r="Z8705" t="n">
        <v>9</v>
      </c>
      <c r="AA8705" t="n">
        <v>9</v>
      </c>
      <c r="AB8705" t="n">
        <v>0</v>
      </c>
      <c r="AC8705" t="n">
        <v>13.69690265486726</v>
      </c>
      <c r="AD8705" t="n">
        <v>3.5</v>
      </c>
      <c r="AE8705" t="n">
        <v>0</v>
      </c>
      <c r="AF8705" t="n">
        <v>0</v>
      </c>
      <c r="AG8705" t="n">
        <v>54.92</v>
      </c>
      <c r="AH8705" t="n">
        <v>122.41</v>
      </c>
      <c r="AI8705" t="n">
        <v>122.41</v>
      </c>
      <c r="AJ8705" t="n">
        <v>0</v>
      </c>
      <c r="AK8705" t="n">
        <v>0</v>
      </c>
      <c r="AL8705" t="n">
        <v>13.601111111</v>
      </c>
      <c r="AM8705" t="n">
        <v>13.601111111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669185403763</t>
        </is>
      </c>
      <c r="B8706" t="inlineStr">
        <is>
          <t>Get Chai</t>
        </is>
      </c>
      <c r="C8706" t="inlineStr">
        <is>
          <t>Minneapolis</t>
        </is>
      </c>
      <c r="D8706" t="inlineStr">
        <is>
          <t>12oz can</t>
        </is>
      </c>
      <c r="E8706" t="inlineStr">
        <is>
          <t>Leafy Raspberry Tea 10mg THC 12oz can</t>
        </is>
      </c>
      <c r="F8706" t="n">
        <v>24</v>
      </c>
      <c r="G8706" t="n">
        <v>15</v>
      </c>
      <c r="H8706" t="n">
        <v>2272</v>
      </c>
      <c r="I8706" t="n">
        <v>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/>
      <c r="U8706" t="n">
        <v>0</v>
      </c>
      <c r="V8706" t="n">
        <v>1062</v>
      </c>
      <c r="W8706" t="n">
        <v>0</v>
      </c>
      <c r="X8706" t="n">
        <v>0</v>
      </c>
      <c r="Y8706" t="n">
        <v>0</v>
      </c>
      <c r="Z8706" t="n">
        <v>28</v>
      </c>
      <c r="AA8706" t="n">
        <v>65</v>
      </c>
      <c r="AB8706" t="n">
        <v>13</v>
      </c>
      <c r="AC8706" t="n">
        <v>2.13</v>
      </c>
      <c r="AD8706" t="n">
        <v>2.13</v>
      </c>
      <c r="AE8706" t="n">
        <v>0</v>
      </c>
      <c r="AF8706" t="n">
        <v>0</v>
      </c>
      <c r="AG8706" t="n">
        <v>0</v>
      </c>
      <c r="AH8706" t="n">
        <v>122.77</v>
      </c>
      <c r="AI8706" t="n">
        <v>309.11</v>
      </c>
      <c r="AJ8706" t="n">
        <v>0</v>
      </c>
      <c r="AK8706" t="n">
        <v>0</v>
      </c>
      <c r="AL8706" t="n">
        <v>4.492272727</v>
      </c>
      <c r="AM8706" t="n">
        <v>4.83338983</v>
      </c>
      <c r="AN8706" t="n">
        <v>0</v>
      </c>
      <c r="AO8706" t="n">
        <v>5</v>
      </c>
      <c r="AP8706" t="inlineStr"/>
      <c r="AQ8706" t="n">
        <v>0</v>
      </c>
      <c r="AR8706" t="n">
        <v>0</v>
      </c>
    </row>
    <row r="8707">
      <c r="A8707" t="inlineStr">
        <is>
          <t>669185409215</t>
        </is>
      </c>
      <c r="B8707" t="inlineStr">
        <is>
          <t>Get Chai</t>
        </is>
      </c>
      <c r="C8707" t="inlineStr">
        <is>
          <t>Minneapolis</t>
        </is>
      </c>
      <c r="D8707" t="inlineStr">
        <is>
          <t>12oz can</t>
        </is>
      </c>
      <c r="E8707" t="inlineStr">
        <is>
          <t>Leafy Sparkling Wild Straw Lemon Basil 10mg THC 12oz can</t>
        </is>
      </c>
      <c r="F8707" t="n">
        <v>24</v>
      </c>
      <c r="G8707" t="n">
        <v>15</v>
      </c>
      <c r="H8707" t="n">
        <v>861</v>
      </c>
      <c r="I8707" t="n">
        <v>7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51.12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669185409215</t>
        </is>
      </c>
      <c r="U8707" t="n">
        <v>0</v>
      </c>
      <c r="V8707" t="n">
        <v>1772</v>
      </c>
      <c r="W8707" t="n">
        <v>0</v>
      </c>
      <c r="X8707" t="n">
        <v>0</v>
      </c>
      <c r="Y8707" t="n">
        <v>0</v>
      </c>
      <c r="Z8707" t="n">
        <v>29</v>
      </c>
      <c r="AA8707" t="n">
        <v>90</v>
      </c>
      <c r="AB8707" t="n">
        <v>25</v>
      </c>
      <c r="AC8707" t="n">
        <v>2.15385017433705</v>
      </c>
      <c r="AD8707" t="n">
        <v>2.13</v>
      </c>
      <c r="AE8707" t="n">
        <v>0</v>
      </c>
      <c r="AF8707" t="n">
        <v>0</v>
      </c>
      <c r="AG8707" t="n">
        <v>0</v>
      </c>
      <c r="AH8707" t="n">
        <v>147.55</v>
      </c>
      <c r="AI8707" t="n">
        <v>475.9099999999996</v>
      </c>
      <c r="AJ8707" t="n">
        <v>0</v>
      </c>
      <c r="AK8707" t="n">
        <v>0</v>
      </c>
      <c r="AL8707" t="n">
        <v>4.918333333</v>
      </c>
      <c r="AM8707" t="n">
        <v>5.229780219</v>
      </c>
      <c r="AN8707" t="n">
        <v>0</v>
      </c>
      <c r="AO8707" t="n">
        <v>1</v>
      </c>
      <c r="AP8707" t="inlineStr"/>
      <c r="AQ8707" t="n">
        <v>0</v>
      </c>
      <c r="AR8707" t="n">
        <v>0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Rosemount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15</v>
      </c>
      <c r="H8708" t="n">
        <v>861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1772</v>
      </c>
      <c r="W8708" t="n">
        <v>0</v>
      </c>
      <c r="X8708" t="n">
        <v>1</v>
      </c>
      <c r="Y8708" t="n">
        <v>2</v>
      </c>
      <c r="Z8708" t="n">
        <v>58</v>
      </c>
      <c r="AA8708" t="n">
        <v>107</v>
      </c>
      <c r="AB8708" t="n">
        <v>22</v>
      </c>
      <c r="AC8708" t="n">
        <v>2.15385017433705</v>
      </c>
      <c r="AD8708" t="n">
        <v>2.13</v>
      </c>
      <c r="AE8708" t="n">
        <v>0</v>
      </c>
      <c r="AF8708" t="n">
        <v>4.96</v>
      </c>
      <c r="AG8708" t="n">
        <v>9.92</v>
      </c>
      <c r="AH8708" t="n">
        <v>251.4699980000002</v>
      </c>
      <c r="AI8708" t="n">
        <v>457.6399979999998</v>
      </c>
      <c r="AJ8708" t="n">
        <v>0</v>
      </c>
      <c r="AK8708" t="n">
        <v>4.96</v>
      </c>
      <c r="AL8708" t="n">
        <v>4.342515716</v>
      </c>
      <c r="AM8708" t="n">
        <v>4.320037033</v>
      </c>
      <c r="AN8708" t="n">
        <v>0</v>
      </c>
      <c r="AO8708" t="n">
        <v>1</v>
      </c>
      <c r="AP8708" t="inlineStr"/>
      <c r="AQ8708" t="n">
        <v>0.0333</v>
      </c>
      <c r="AR8708" t="n">
        <v>0.011</v>
      </c>
    </row>
    <row r="8709">
      <c r="A8709" t="inlineStr">
        <is>
          <t>860011706113</t>
        </is>
      </c>
      <c r="B8709" t="inlineStr">
        <is>
          <t>Discontinued</t>
        </is>
      </c>
      <c r="C8709" t="inlineStr">
        <is>
          <t>Chanhassen</t>
        </is>
      </c>
      <c r="D8709" t="inlineStr">
        <is>
          <t>10pk</t>
        </is>
      </c>
      <c r="E8709" t="inlineStr">
        <is>
          <t>Highdro Watermelon 5mg THC 10 Pack</t>
        </is>
      </c>
      <c r="F8709" t="n">
        <v>24</v>
      </c>
      <c r="G8709" t="n">
        <v>15</v>
      </c>
      <c r="H8709" t="n">
        <v>54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860011706113</t>
        </is>
      </c>
      <c r="U8709" t="n">
        <v>0</v>
      </c>
      <c r="V8709" t="n">
        <v>163</v>
      </c>
      <c r="W8709" t="n">
        <v>0</v>
      </c>
      <c r="X8709" t="n">
        <v>0</v>
      </c>
      <c r="Y8709" t="n">
        <v>1</v>
      </c>
      <c r="Z8709" t="n">
        <v>4</v>
      </c>
      <c r="AA8709" t="n">
        <v>7</v>
      </c>
      <c r="AB8709" t="n">
        <v>0</v>
      </c>
      <c r="AC8709" t="n">
        <v>9</v>
      </c>
      <c r="AD8709" t="n">
        <v>9</v>
      </c>
      <c r="AE8709" t="n">
        <v>0</v>
      </c>
      <c r="AF8709" t="n">
        <v>0</v>
      </c>
      <c r="AG8709" t="n">
        <v>4.86</v>
      </c>
      <c r="AH8709" t="n">
        <v>19.44</v>
      </c>
      <c r="AI8709" t="n">
        <v>49.02</v>
      </c>
      <c r="AJ8709" t="n">
        <v>0</v>
      </c>
      <c r="AK8709" t="n">
        <v>0</v>
      </c>
      <c r="AL8709" t="n">
        <v>4.86</v>
      </c>
      <c r="AM8709" t="n">
        <v>7.002857142</v>
      </c>
      <c r="AN8709" t="n">
        <v>0</v>
      </c>
      <c r="AO8709" t="n">
        <v>0</v>
      </c>
      <c r="AP8709" t="inlineStr">
        <is>
          <t>Logan Fleischman</t>
        </is>
      </c>
      <c r="AQ8709" t="n">
        <v>0</v>
      </c>
      <c r="AR8709" t="n">
        <v>1</v>
      </c>
    </row>
    <row r="8710">
      <c r="A8710" t="inlineStr">
        <is>
          <t>649696009913</t>
        </is>
      </c>
      <c r="B8710" t="inlineStr">
        <is>
          <t>Nothing But Hemp LLC</t>
        </is>
      </c>
      <c r="C8710" t="inlineStr">
        <is>
          <t>Minnetonka</t>
        </is>
      </c>
      <c r="D8710" t="inlineStr">
        <is>
          <t>5pk</t>
        </is>
      </c>
      <c r="E8710" t="inlineStr">
        <is>
          <t>Nothing But Hemp Viking Ganja 10mg 5 Pack</t>
        </is>
      </c>
      <c r="F8710" t="n">
        <v>24</v>
      </c>
      <c r="G8710" t="n">
        <v>15</v>
      </c>
      <c r="H8710" t="n">
        <v>127</v>
      </c>
      <c r="I8710" t="n">
        <v>1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649696009913</t>
        </is>
      </c>
      <c r="U8710" t="n">
        <v>0</v>
      </c>
      <c r="V8710" t="n">
        <v>921</v>
      </c>
      <c r="W8710" t="n">
        <v>0</v>
      </c>
      <c r="X8710" t="n">
        <v>3</v>
      </c>
      <c r="Y8710" t="n">
        <v>14</v>
      </c>
      <c r="Z8710" t="n">
        <v>75</v>
      </c>
      <c r="AA8710" t="n">
        <v>105</v>
      </c>
      <c r="AB8710" t="n">
        <v>1</v>
      </c>
      <c r="AC8710" t="n">
        <v>5.476377952701575</v>
      </c>
      <c r="AD8710" t="n">
        <v>3.5</v>
      </c>
      <c r="AE8710" t="n">
        <v>0</v>
      </c>
      <c r="AF8710" t="n">
        <v>29.99</v>
      </c>
      <c r="AG8710" t="n">
        <v>194.5800000000001</v>
      </c>
      <c r="AH8710" t="n">
        <v>961.9900000000005</v>
      </c>
      <c r="AI8710" t="n">
        <v>1371.73</v>
      </c>
      <c r="AJ8710" t="n">
        <v>0</v>
      </c>
      <c r="AK8710" t="n">
        <v>9.996666665999999</v>
      </c>
      <c r="AL8710" t="n">
        <v>12.884318181</v>
      </c>
      <c r="AM8710" t="n">
        <v>13.294615384</v>
      </c>
      <c r="AN8710" t="n">
        <v>0</v>
      </c>
      <c r="AO8710" t="n">
        <v>4</v>
      </c>
      <c r="AP8710" t="inlineStr"/>
      <c r="AQ8710" t="n">
        <v>1</v>
      </c>
      <c r="AR8710" t="n">
        <v>1.75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Roseville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15</v>
      </c>
      <c r="H8711" t="n">
        <v>226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1692</v>
      </c>
      <c r="W8711" t="n">
        <v>1</v>
      </c>
      <c r="X8711" t="n">
        <v>2</v>
      </c>
      <c r="Y8711" t="n">
        <v>12</v>
      </c>
      <c r="Z8711" t="n">
        <v>106</v>
      </c>
      <c r="AA8711" t="n">
        <v>291</v>
      </c>
      <c r="AB8711" t="n">
        <v>28</v>
      </c>
      <c r="AC8711" t="n">
        <v>13.69690265486726</v>
      </c>
      <c r="AD8711" t="n">
        <v>3.5</v>
      </c>
      <c r="AE8711" t="n">
        <v>14.96</v>
      </c>
      <c r="AF8711" t="n">
        <v>29.95</v>
      </c>
      <c r="AG8711" t="n">
        <v>154.87</v>
      </c>
      <c r="AH8711" t="n">
        <v>1377.05</v>
      </c>
      <c r="AI8711" t="n">
        <v>3891.099999999998</v>
      </c>
      <c r="AJ8711" t="n">
        <v>14.96</v>
      </c>
      <c r="AK8711" t="n">
        <v>14.975</v>
      </c>
      <c r="AL8711" t="n">
        <v>12.926896551</v>
      </c>
      <c r="AM8711" t="n">
        <v>12.865521739</v>
      </c>
      <c r="AN8711" t="n">
        <v>0</v>
      </c>
      <c r="AO8711" t="n">
        <v>0</v>
      </c>
      <c r="AP8711" t="inlineStr"/>
      <c r="AQ8711" t="n">
        <v>0.1333</v>
      </c>
      <c r="AR8711" t="n">
        <v>0.1692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Ramsey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15</v>
      </c>
      <c r="H8712" t="n">
        <v>254</v>
      </c>
      <c r="I8712" t="n">
        <v>3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95.67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1104</v>
      </c>
      <c r="W8712" t="n">
        <v>0</v>
      </c>
      <c r="X8712" t="n">
        <v>2</v>
      </c>
      <c r="Y8712" t="n">
        <v>3</v>
      </c>
      <c r="Z8712" t="n">
        <v>8</v>
      </c>
      <c r="AA8712" t="n">
        <v>9</v>
      </c>
      <c r="AB8712" t="n">
        <v>0</v>
      </c>
      <c r="AC8712" t="n">
        <v>3.986220472482677</v>
      </c>
      <c r="AD8712" t="n">
        <v>0</v>
      </c>
      <c r="AE8712" t="n">
        <v>0</v>
      </c>
      <c r="AF8712" t="n">
        <v>29.98</v>
      </c>
      <c r="AG8712" t="n">
        <v>44.97</v>
      </c>
      <c r="AH8712" t="n">
        <v>119.92</v>
      </c>
      <c r="AI8712" t="n">
        <v>134.88</v>
      </c>
      <c r="AJ8712" t="n">
        <v>0</v>
      </c>
      <c r="AK8712" t="n">
        <v>14.99</v>
      </c>
      <c r="AL8712" t="n">
        <v>14.99</v>
      </c>
      <c r="AM8712" t="n">
        <v>14.985714285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15</v>
      </c>
      <c r="H8713" t="n">
        <v>206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1604</v>
      </c>
      <c r="W8713" t="n">
        <v>3</v>
      </c>
      <c r="X8713" t="n">
        <v>6</v>
      </c>
      <c r="Y8713" t="n">
        <v>7</v>
      </c>
      <c r="Z8713" t="n">
        <v>30</v>
      </c>
      <c r="AA8713" t="n">
        <v>39</v>
      </c>
      <c r="AB8713" t="n">
        <v>0</v>
      </c>
      <c r="AC8713" t="n">
        <v>4.655386407854369</v>
      </c>
      <c r="AD8713" t="n">
        <v>9</v>
      </c>
      <c r="AE8713" t="n">
        <v>44.97</v>
      </c>
      <c r="AF8713" t="n">
        <v>72.47</v>
      </c>
      <c r="AG8713" t="n">
        <v>87.46000000000001</v>
      </c>
      <c r="AH8713" t="n">
        <v>392.3600000000001</v>
      </c>
      <c r="AI8713" t="n">
        <v>509.8500000000001</v>
      </c>
      <c r="AJ8713" t="n">
        <v>14.99</v>
      </c>
      <c r="AK8713" t="n">
        <v>10.6225</v>
      </c>
      <c r="AL8713" t="n">
        <v>12.958518518</v>
      </c>
      <c r="AM8713" t="n">
        <v>12.9825</v>
      </c>
      <c r="AN8713" t="n">
        <v>0</v>
      </c>
      <c r="AO8713" t="n">
        <v>3</v>
      </c>
      <c r="AP8713" t="inlineStr"/>
      <c r="AQ8713" t="n">
        <v>0</v>
      </c>
      <c r="AR8713" t="n">
        <v>0.7</v>
      </c>
    </row>
    <row r="8714">
      <c r="A8714" t="inlineStr">
        <is>
          <t>199284574168</t>
        </is>
      </c>
      <c r="B8714" t="inlineStr">
        <is>
          <t>Get Chai</t>
        </is>
      </c>
      <c r="C8714" t="inlineStr">
        <is>
          <t>Andover</t>
        </is>
      </c>
      <c r="D8714" t="inlineStr">
        <is>
          <t>12oz can</t>
        </is>
      </c>
      <c r="E8714" t="inlineStr">
        <is>
          <t>OFFFIELD High Performance Sports Drink Dragon Fruit Lemonade 10mg THC 12oz can</t>
        </is>
      </c>
      <c r="F8714" t="n">
        <v>24</v>
      </c>
      <c r="G8714" t="n">
        <v>15</v>
      </c>
      <c r="H8714" t="n">
        <v>1570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75.47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199284574168</t>
        </is>
      </c>
      <c r="U8714" t="n">
        <v>0</v>
      </c>
      <c r="V8714" t="n">
        <v>577</v>
      </c>
      <c r="W8714" t="n">
        <v>6</v>
      </c>
      <c r="X8714" t="n">
        <v>7</v>
      </c>
      <c r="Y8714" t="n">
        <v>15</v>
      </c>
      <c r="Z8714" t="n">
        <v>32</v>
      </c>
      <c r="AA8714" t="n">
        <v>46</v>
      </c>
      <c r="AB8714" t="n">
        <v>3</v>
      </c>
      <c r="AC8714" t="n">
        <v>3.144583335284586</v>
      </c>
      <c r="AD8714" t="n">
        <v>3.1446</v>
      </c>
      <c r="AE8714" t="n">
        <v>17.16</v>
      </c>
      <c r="AF8714" t="n">
        <v>20.02</v>
      </c>
      <c r="AG8714" t="n">
        <v>56.66</v>
      </c>
      <c r="AH8714" t="n">
        <v>153.83</v>
      </c>
      <c r="AI8714" t="n">
        <v>244.42</v>
      </c>
      <c r="AJ8714" t="n">
        <v>2.86</v>
      </c>
      <c r="AK8714" t="n">
        <v>2.86</v>
      </c>
      <c r="AL8714" t="n">
        <v>5.065</v>
      </c>
      <c r="AM8714" t="n">
        <v>5.582894736</v>
      </c>
      <c r="AN8714" t="n">
        <v>0</v>
      </c>
      <c r="AO8714" t="n">
        <v>4</v>
      </c>
      <c r="AP8714" t="inlineStr"/>
      <c r="AQ8714" t="n">
        <v>6</v>
      </c>
      <c r="AR8714" t="n">
        <v>1.0833</v>
      </c>
    </row>
    <row r="8715">
      <c r="A8715" t="inlineStr">
        <is>
          <t>649696491367</t>
        </is>
      </c>
      <c r="B8715" t="inlineStr">
        <is>
          <t>Nothing But Hemp LLC</t>
        </is>
      </c>
      <c r="C8715" t="inlineStr">
        <is>
          <t>Roseville</t>
        </is>
      </c>
      <c r="D8715" t="inlineStr">
        <is>
          <t>5pk</t>
        </is>
      </c>
      <c r="E8715" t="inlineStr">
        <is>
          <t>Nothing But Hemp Agent Orange 10mg 5 Pack</t>
        </is>
      </c>
      <c r="F8715" t="n">
        <v>24</v>
      </c>
      <c r="G8715" t="n">
        <v>15</v>
      </c>
      <c r="H8715" t="n">
        <v>342</v>
      </c>
      <c r="I8715" t="n">
        <v>6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649696491367</t>
        </is>
      </c>
      <c r="U8715" t="n">
        <v>0</v>
      </c>
      <c r="V8715" t="n">
        <v>697</v>
      </c>
      <c r="W8715" t="n">
        <v>1</v>
      </c>
      <c r="X8715" t="n">
        <v>9</v>
      </c>
      <c r="Y8715" t="n">
        <v>18</v>
      </c>
      <c r="Z8715" t="n">
        <v>90</v>
      </c>
      <c r="AA8715" t="n">
        <v>131</v>
      </c>
      <c r="AB8715" t="n">
        <v>1</v>
      </c>
      <c r="AC8715" t="n">
        <v>5.687134502927486</v>
      </c>
      <c r="AD8715" t="n">
        <v>9</v>
      </c>
      <c r="AE8715" t="n">
        <v>12.5</v>
      </c>
      <c r="AF8715" t="n">
        <v>112.34</v>
      </c>
      <c r="AG8715" t="n">
        <v>229.76</v>
      </c>
      <c r="AH8715" t="n">
        <v>1152.14</v>
      </c>
      <c r="AI8715" t="n">
        <v>1686.89</v>
      </c>
      <c r="AJ8715" t="n">
        <v>12.5</v>
      </c>
      <c r="AK8715" t="n">
        <v>12.482222222</v>
      </c>
      <c r="AL8715" t="n">
        <v>12.116666666</v>
      </c>
      <c r="AM8715" t="n">
        <v>12.327222222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649696494580</t>
        </is>
      </c>
      <c r="B8716" t="inlineStr">
        <is>
          <t>Nothing But Hemp LLC</t>
        </is>
      </c>
      <c r="C8716" t="inlineStr">
        <is>
          <t>Osseo</t>
        </is>
      </c>
      <c r="D8716" t="inlineStr">
        <is>
          <t>5pk</t>
        </is>
      </c>
      <c r="E8716" t="inlineStr">
        <is>
          <t>Nothing But Hemp Mimosa 10mg 5 Pack</t>
        </is>
      </c>
      <c r="F8716" t="n">
        <v>24</v>
      </c>
      <c r="G8716" t="n">
        <v>15</v>
      </c>
      <c r="H8716" t="n">
        <v>254</v>
      </c>
      <c r="I8716" t="n">
        <v>7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649696494580</t>
        </is>
      </c>
      <c r="U8716" t="n">
        <v>0</v>
      </c>
      <c r="V8716" t="n">
        <v>1104</v>
      </c>
      <c r="W8716" t="n">
        <v>4</v>
      </c>
      <c r="X8716" t="n">
        <v>9</v>
      </c>
      <c r="Y8716" t="n">
        <v>28</v>
      </c>
      <c r="Z8716" t="n">
        <v>70</v>
      </c>
      <c r="AA8716" t="n">
        <v>101</v>
      </c>
      <c r="AB8716" t="n">
        <v>19</v>
      </c>
      <c r="AC8716" t="n">
        <v>3.986220472482677</v>
      </c>
      <c r="AD8716" t="n">
        <v>3.5</v>
      </c>
      <c r="AE8716" t="n">
        <v>40</v>
      </c>
      <c r="AF8716" t="n">
        <v>100</v>
      </c>
      <c r="AG8716" t="n">
        <v>342.45</v>
      </c>
      <c r="AH8716" t="n">
        <v>872.4300000000001</v>
      </c>
      <c r="AI8716" t="n">
        <v>1272.3</v>
      </c>
      <c r="AJ8716" t="n">
        <v>10</v>
      </c>
      <c r="AK8716" t="n">
        <v>6.25</v>
      </c>
      <c r="AL8716" t="n">
        <v>11.460615384</v>
      </c>
      <c r="AM8716" t="n">
        <v>11.925104166</v>
      </c>
      <c r="AN8716" t="n">
        <v>0</v>
      </c>
      <c r="AO8716" t="n">
        <v>0</v>
      </c>
      <c r="AP8716" t="inlineStr"/>
      <c r="AQ8716" t="n">
        <v>0.6923</v>
      </c>
      <c r="AR8716" t="n">
        <v>0.6857</v>
      </c>
    </row>
    <row r="8717">
      <c r="A8717" t="inlineStr">
        <is>
          <t>860009350953</t>
        </is>
      </c>
      <c r="B8717" t="inlineStr">
        <is>
          <t>Get Chai</t>
        </is>
      </c>
      <c r="C8717" t="inlineStr">
        <is>
          <t>Chanhassen</t>
        </is>
      </c>
      <c r="D8717" t="inlineStr">
        <is>
          <t>12oz can</t>
        </is>
      </c>
      <c r="E8717" t="inlineStr">
        <is>
          <t>TBD Green Tea Lemonade 10mg THC 12oz can</t>
        </is>
      </c>
      <c r="F8717" t="n">
        <v>24</v>
      </c>
      <c r="G8717" t="n">
        <v>15</v>
      </c>
      <c r="H8717" t="n">
        <v>3386</v>
      </c>
      <c r="I8717" t="n">
        <v>17</v>
      </c>
      <c r="J8717" t="n">
        <v>2</v>
      </c>
      <c r="K8717" t="n">
        <v>2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76.8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860009350953</t>
        </is>
      </c>
      <c r="U8717" t="n">
        <v>0</v>
      </c>
      <c r="V8717" t="n">
        <v>4543</v>
      </c>
      <c r="W8717" t="n">
        <v>9</v>
      </c>
      <c r="X8717" t="n">
        <v>45</v>
      </c>
      <c r="Y8717" t="n">
        <v>81</v>
      </c>
      <c r="Z8717" t="n">
        <v>280</v>
      </c>
      <c r="AA8717" t="n">
        <v>593</v>
      </c>
      <c r="AB8717" t="n">
        <v>67</v>
      </c>
      <c r="AC8717" t="n">
        <v>3.190549320731187</v>
      </c>
      <c r="AD8717" t="n">
        <v>3.2</v>
      </c>
      <c r="AE8717" t="n">
        <v>46.96</v>
      </c>
      <c r="AF8717" t="n">
        <v>228.92</v>
      </c>
      <c r="AG8717" t="n">
        <v>408.8399999999999</v>
      </c>
      <c r="AH8717" t="n">
        <v>1452.22</v>
      </c>
      <c r="AI8717" t="n">
        <v>3183.500000000001</v>
      </c>
      <c r="AJ8717" t="n">
        <v>5.217777777</v>
      </c>
      <c r="AK8717" t="n">
        <v>5.108888888</v>
      </c>
      <c r="AL8717" t="n">
        <v>5.10622568</v>
      </c>
      <c r="AM8717" t="n">
        <v>5.253184357</v>
      </c>
      <c r="AN8717" t="n">
        <v>0</v>
      </c>
      <c r="AO8717" t="n">
        <v>0</v>
      </c>
      <c r="AP8717" t="inlineStr">
        <is>
          <t>CIP Holdco, Inc.</t>
        </is>
      </c>
      <c r="AQ8717" t="n">
        <v>0.5942</v>
      </c>
      <c r="AR8717" t="n">
        <v>0.462</v>
      </c>
    </row>
    <row r="8718">
      <c r="A8718" t="inlineStr">
        <is>
          <t>850039736483</t>
        </is>
      </c>
      <c r="B8718" t="inlineStr">
        <is>
          <t>Capitol Beverage Sales, L.P.</t>
        </is>
      </c>
      <c r="C8718" t="inlineStr">
        <is>
          <t>Plymouth</t>
        </is>
      </c>
      <c r="D8718" t="inlineStr">
        <is>
          <t>2oz</t>
        </is>
      </c>
      <c r="E8718" t="inlineStr">
        <is>
          <t>Uncle Arnie's Blueberry Nightcap 10mg THC 2oz</t>
        </is>
      </c>
      <c r="F8718" t="n">
        <v>24</v>
      </c>
      <c r="G8718" t="n">
        <v>15</v>
      </c>
      <c r="H8718" t="n">
        <v>817</v>
      </c>
      <c r="I8718" t="n">
        <v>42</v>
      </c>
      <c r="J8718" t="n">
        <v>2</v>
      </c>
      <c r="K8718" t="n">
        <v>2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30513</t>
        </is>
      </c>
      <c r="U8718" t="n">
        <v>0</v>
      </c>
      <c r="V8718" t="n">
        <v>18195</v>
      </c>
      <c r="W8718" t="n">
        <v>17</v>
      </c>
      <c r="X8718" t="n">
        <v>57</v>
      </c>
      <c r="Y8718" t="n">
        <v>142</v>
      </c>
      <c r="Z8718" t="n">
        <v>479</v>
      </c>
      <c r="AA8718" t="n">
        <v>796</v>
      </c>
      <c r="AB8718" t="n">
        <v>76</v>
      </c>
      <c r="AC8718" t="n">
        <v>1.66666658839082</v>
      </c>
      <c r="AD8718" t="n">
        <v>1.6667</v>
      </c>
      <c r="AE8718" t="n">
        <v>57.55</v>
      </c>
      <c r="AF8718" t="n">
        <v>188.5200000000001</v>
      </c>
      <c r="AG8718" t="n">
        <v>477.0199999999994</v>
      </c>
      <c r="AH8718" t="n">
        <v>1529.289999</v>
      </c>
      <c r="AI8718" t="n">
        <v>2546.889998999989</v>
      </c>
      <c r="AJ8718" t="n">
        <v>3.402307692</v>
      </c>
      <c r="AK8718" t="n">
        <v>3.441666666</v>
      </c>
      <c r="AL8718" t="n">
        <v>3.362014107</v>
      </c>
      <c r="AM8718" t="n">
        <v>3.293313277</v>
      </c>
      <c r="AN8718" t="n">
        <v>1</v>
      </c>
      <c r="AO8718" t="n">
        <v>21</v>
      </c>
      <c r="AP8718" t="inlineStr">
        <is>
          <t>College City Beverage, Inc.</t>
        </is>
      </c>
      <c r="AQ8718" t="n">
        <v>0.7705</v>
      </c>
      <c r="AR8718" t="n">
        <v>0.4536</v>
      </c>
    </row>
    <row r="8719">
      <c r="A8719" t="inlineStr">
        <is>
          <t>198168096468</t>
        </is>
      </c>
      <c r="B8719" t="inlineStr">
        <is>
          <t>Get Chai</t>
        </is>
      </c>
      <c r="C8719" t="inlineStr">
        <is>
          <t>Roseville</t>
        </is>
      </c>
      <c r="D8719" t="inlineStr">
        <is>
          <t>12oz can</t>
        </is>
      </c>
      <c r="E8719" t="inlineStr">
        <is>
          <t>Hippie Water Garden Party 5mg THC 12oz can</t>
        </is>
      </c>
      <c r="F8719" t="n">
        <v>24</v>
      </c>
      <c r="G8719" t="n">
        <v>16</v>
      </c>
      <c r="H8719" t="n">
        <v>447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198168096468</t>
        </is>
      </c>
      <c r="U8719" t="n">
        <v>0</v>
      </c>
      <c r="V8719" t="n">
        <v>85</v>
      </c>
      <c r="W8719" t="n">
        <v>0</v>
      </c>
      <c r="X8719" t="n">
        <v>0</v>
      </c>
      <c r="Y8719" t="n">
        <v>0</v>
      </c>
      <c r="Z8719" t="n">
        <v>7</v>
      </c>
      <c r="AA8719" t="n">
        <v>8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0.07000000000000001</v>
      </c>
      <c r="AI8719" t="n">
        <v>0.08</v>
      </c>
      <c r="AJ8719" t="n">
        <v>0</v>
      </c>
      <c r="AK8719" t="n">
        <v>0</v>
      </c>
      <c r="AL8719" t="n">
        <v>0.0075</v>
      </c>
      <c r="AM8719" t="n">
        <v>0.008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198168174036</t>
        </is>
      </c>
      <c r="B8720" t="inlineStr">
        <is>
          <t>Get Chai</t>
        </is>
      </c>
      <c r="C8720" t="inlineStr">
        <is>
          <t>Stillwater</t>
        </is>
      </c>
      <c r="D8720" t="inlineStr">
        <is>
          <t>12oz can</t>
        </is>
      </c>
      <c r="E8720" t="inlineStr">
        <is>
          <t>Hippie Water Island Getaway 5mg THC 12oz can</t>
        </is>
      </c>
      <c r="F8720" t="n">
        <v>24</v>
      </c>
      <c r="G8720" t="n">
        <v>16</v>
      </c>
      <c r="H8720" t="n">
        <v>526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198168174036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2</v>
      </c>
      <c r="AA8720" t="n">
        <v>2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0.02</v>
      </c>
      <c r="AI8720" t="n">
        <v>0.02</v>
      </c>
      <c r="AJ8720" t="n">
        <v>0</v>
      </c>
      <c r="AK8720" t="n">
        <v>0</v>
      </c>
      <c r="AL8720" t="n">
        <v>0.01</v>
      </c>
      <c r="AM8720" t="n">
        <v>0.01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608275528078</t>
        </is>
      </c>
      <c r="B8721" t="inlineStr">
        <is>
          <t>Sprinkle Hemp, LLC</t>
        </is>
      </c>
      <c r="C8721" t="inlineStr">
        <is>
          <t>Stillwater</t>
        </is>
      </c>
      <c r="D8721" t="inlineStr">
        <is>
          <t>10 Pack</t>
        </is>
      </c>
      <c r="E8721" t="inlineStr">
        <is>
          <t>Sprinkle SLEEP 5mg THC Mix 10 Pack</t>
        </is>
      </c>
      <c r="F8721" t="n">
        <v>24</v>
      </c>
      <c r="G8721" t="n">
        <v>16</v>
      </c>
      <c r="H8721" t="n">
        <v>357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608275528078</t>
        </is>
      </c>
      <c r="U8721" t="n">
        <v>0</v>
      </c>
      <c r="V8721" t="n">
        <v>55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608275528092</t>
        </is>
      </c>
      <c r="B8722" t="inlineStr">
        <is>
          <t>Sprinkle Hemp, LLC</t>
        </is>
      </c>
      <c r="C8722" t="inlineStr">
        <is>
          <t>Vadnais Heights</t>
        </is>
      </c>
      <c r="D8722" t="inlineStr">
        <is>
          <t>Single</t>
        </is>
      </c>
      <c r="E8722" t="inlineStr">
        <is>
          <t>Sprinkle CHILL 5mg THC Mix Single</t>
        </is>
      </c>
      <c r="F8722" t="n">
        <v>24</v>
      </c>
      <c r="G8722" t="n">
        <v>16</v>
      </c>
      <c r="H8722" t="n">
        <v>1199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20.88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608275528092</t>
        </is>
      </c>
      <c r="U8722" t="n">
        <v>0</v>
      </c>
      <c r="V8722" t="n">
        <v>539</v>
      </c>
      <c r="W8722" t="n">
        <v>0</v>
      </c>
      <c r="X8722" t="n">
        <v>0</v>
      </c>
      <c r="Y8722" t="n">
        <v>0</v>
      </c>
      <c r="Z8722" t="n">
        <v>8</v>
      </c>
      <c r="AA8722" t="n">
        <v>79</v>
      </c>
      <c r="AB8722" t="n">
        <v>17</v>
      </c>
      <c r="AC8722" t="n">
        <v>0.8700000000000001</v>
      </c>
      <c r="AD8722" t="n">
        <v>0.87</v>
      </c>
      <c r="AE8722" t="n">
        <v>0</v>
      </c>
      <c r="AF8722" t="n">
        <v>0</v>
      </c>
      <c r="AG8722" t="n">
        <v>0</v>
      </c>
      <c r="AH8722" t="n">
        <v>15.11</v>
      </c>
      <c r="AI8722" t="n">
        <v>134.7999999999998</v>
      </c>
      <c r="AJ8722" t="n">
        <v>0</v>
      </c>
      <c r="AK8722" t="n">
        <v>0</v>
      </c>
      <c r="AL8722" t="n">
        <v>1.88875</v>
      </c>
      <c r="AM8722" t="n">
        <v>1.664415584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725792903987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25pk</t>
        </is>
      </c>
      <c r="E8723" t="inlineStr">
        <is>
          <t>1906 GO Drops 2mg THC 25pk</t>
        </is>
      </c>
      <c r="F8723" t="n">
        <v>24</v>
      </c>
      <c r="G8723" t="n">
        <v>16</v>
      </c>
      <c r="H8723" t="n">
        <v>208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11.38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725792903987</t>
        </is>
      </c>
      <c r="U8723" t="n">
        <v>0</v>
      </c>
      <c r="V8723" t="n">
        <v>59</v>
      </c>
      <c r="W8723" t="n">
        <v>0</v>
      </c>
      <c r="X8723" t="n">
        <v>0</v>
      </c>
      <c r="Y8723" t="n">
        <v>0</v>
      </c>
      <c r="Z8723" t="n">
        <v>0</v>
      </c>
      <c r="AA8723" t="n">
        <v>2</v>
      </c>
      <c r="AB8723" t="n">
        <v>1</v>
      </c>
      <c r="AC8723" t="n">
        <v>0.4740384615384615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29.92</v>
      </c>
      <c r="AJ8723" t="n">
        <v>0</v>
      </c>
      <c r="AK8723" t="n">
        <v>0</v>
      </c>
      <c r="AL8723" t="n">
        <v>0</v>
      </c>
      <c r="AM8723" t="n">
        <v>14.96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Ramsey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16</v>
      </c>
      <c r="H8724" t="n">
        <v>206</v>
      </c>
      <c r="I8724" t="n">
        <v>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0</v>
      </c>
      <c r="V8724" t="n">
        <v>1604</v>
      </c>
      <c r="W8724" t="n">
        <v>0</v>
      </c>
      <c r="X8724" t="n">
        <v>3</v>
      </c>
      <c r="Y8724" t="n">
        <v>4</v>
      </c>
      <c r="Z8724" t="n">
        <v>11</v>
      </c>
      <c r="AA8724" t="n">
        <v>30</v>
      </c>
      <c r="AB8724" t="n">
        <v>10</v>
      </c>
      <c r="AC8724" t="n">
        <v>4.655386407854369</v>
      </c>
      <c r="AD8724" t="n">
        <v>9</v>
      </c>
      <c r="AE8724" t="n">
        <v>0</v>
      </c>
      <c r="AF8724" t="n">
        <v>44.97</v>
      </c>
      <c r="AG8724" t="n">
        <v>59.96</v>
      </c>
      <c r="AH8724" t="n">
        <v>152.38</v>
      </c>
      <c r="AI8724" t="n">
        <v>394.8</v>
      </c>
      <c r="AJ8724" t="n">
        <v>0</v>
      </c>
      <c r="AK8724" t="n">
        <v>14.99</v>
      </c>
      <c r="AL8724" t="n">
        <v>14.36</v>
      </c>
      <c r="AM8724" t="n">
        <v>13.6</v>
      </c>
      <c r="AN8724" t="n">
        <v>0</v>
      </c>
      <c r="AO8724" t="n">
        <v>3</v>
      </c>
      <c r="AP8724" t="inlineStr"/>
      <c r="AQ8724" t="n">
        <v>1</v>
      </c>
      <c r="AR8724" t="n">
        <v>0.2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Chanhassen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16</v>
      </c>
      <c r="H8725" t="n">
        <v>246</v>
      </c>
      <c r="I8725" t="n">
        <v>10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916</v>
      </c>
      <c r="W8725" t="n">
        <v>0</v>
      </c>
      <c r="X8725" t="n">
        <v>2</v>
      </c>
      <c r="Y8725" t="n">
        <v>8</v>
      </c>
      <c r="Z8725" t="n">
        <v>39</v>
      </c>
      <c r="AA8725" t="n">
        <v>52</v>
      </c>
      <c r="AB8725" t="n">
        <v>0</v>
      </c>
      <c r="AC8725" t="n">
        <v>4.536585365937397</v>
      </c>
      <c r="AD8725" t="n">
        <v>3.5</v>
      </c>
      <c r="AE8725" t="n">
        <v>0</v>
      </c>
      <c r="AF8725" t="n">
        <v>29.92</v>
      </c>
      <c r="AG8725" t="n">
        <v>104.92</v>
      </c>
      <c r="AH8725" t="n">
        <v>459.8700000000001</v>
      </c>
      <c r="AI8725" t="n">
        <v>622.3700000000002</v>
      </c>
      <c r="AJ8725" t="n">
        <v>0</v>
      </c>
      <c r="AK8725" t="n">
        <v>14.96</v>
      </c>
      <c r="AL8725" t="n">
        <v>11.791538461</v>
      </c>
      <c r="AM8725" t="n">
        <v>11.968653846</v>
      </c>
      <c r="AN8725" t="n">
        <v>0</v>
      </c>
      <c r="AO8725" t="n">
        <v>0</v>
      </c>
      <c r="AP8725" t="inlineStr">
        <is>
          <t>Nothing But Hemp LLC</t>
        </is>
      </c>
      <c r="AQ8725" t="n">
        <v>0.2857</v>
      </c>
      <c r="AR8725" t="n">
        <v>0.5333</v>
      </c>
    </row>
    <row r="8726">
      <c r="A8726" t="inlineStr">
        <is>
          <t>649696010834</t>
        </is>
      </c>
      <c r="B8726" t="inlineStr">
        <is>
          <t>Nothing But Hemp LLC</t>
        </is>
      </c>
      <c r="C8726" t="inlineStr">
        <is>
          <t>Cottage Grove</t>
        </is>
      </c>
      <c r="D8726" t="inlineStr">
        <is>
          <t>5pk</t>
        </is>
      </c>
      <c r="E8726" t="inlineStr">
        <is>
          <t>Nothing But Hemp Grand Daddy 10mg 5 Pack</t>
        </is>
      </c>
      <c r="F8726" t="n">
        <v>24</v>
      </c>
      <c r="G8726" t="n">
        <v>16</v>
      </c>
      <c r="H8726" t="n">
        <v>206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649696010834</t>
        </is>
      </c>
      <c r="U8726" t="n">
        <v>0</v>
      </c>
      <c r="V8726" t="n">
        <v>1604</v>
      </c>
      <c r="W8726" t="n">
        <v>0</v>
      </c>
      <c r="X8726" t="n">
        <v>4</v>
      </c>
      <c r="Y8726" t="n">
        <v>8</v>
      </c>
      <c r="Z8726" t="n">
        <v>8</v>
      </c>
      <c r="AA8726" t="n">
        <v>8</v>
      </c>
      <c r="AB8726" t="n">
        <v>0</v>
      </c>
      <c r="AC8726" t="n">
        <v>4.655386407854369</v>
      </c>
      <c r="AD8726" t="n">
        <v>9</v>
      </c>
      <c r="AE8726" t="n">
        <v>0</v>
      </c>
      <c r="AF8726" t="n">
        <v>35</v>
      </c>
      <c r="AG8726" t="n">
        <v>92.44999999999999</v>
      </c>
      <c r="AH8726" t="n">
        <v>92.44999999999999</v>
      </c>
      <c r="AI8726" t="n">
        <v>92.44999999999999</v>
      </c>
      <c r="AJ8726" t="n">
        <v>0</v>
      </c>
      <c r="AK8726" t="n">
        <v>8.333333333000001</v>
      </c>
      <c r="AL8726" t="n">
        <v>11.778571428</v>
      </c>
      <c r="AM8726" t="n">
        <v>11.778571428</v>
      </c>
      <c r="AN8726" t="n">
        <v>0</v>
      </c>
      <c r="AO8726" t="n">
        <v>3</v>
      </c>
      <c r="AP8726" t="inlineStr"/>
      <c r="AQ8726" t="n">
        <v>0</v>
      </c>
      <c r="AR8726" t="n">
        <v>0</v>
      </c>
    </row>
    <row r="8727">
      <c r="A8727" t="inlineStr">
        <is>
          <t>199284035843</t>
        </is>
      </c>
      <c r="B8727" t="inlineStr">
        <is>
          <t>Get Chai</t>
        </is>
      </c>
      <c r="C8727" t="inlineStr">
        <is>
          <t>Plymouth</t>
        </is>
      </c>
      <c r="D8727" t="inlineStr">
        <is>
          <t>12oz can</t>
        </is>
      </c>
      <c r="E8727" t="inlineStr">
        <is>
          <t>OFFFIELD High Performance Sports Drink Original Lime 10mg THC 12oz can</t>
        </is>
      </c>
      <c r="F8727" t="n">
        <v>24</v>
      </c>
      <c r="G8727" t="n">
        <v>16</v>
      </c>
      <c r="H8727" t="n">
        <v>1744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75.47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199284035843</t>
        </is>
      </c>
      <c r="U8727" t="n">
        <v>0</v>
      </c>
      <c r="V8727" t="n">
        <v>497</v>
      </c>
      <c r="W8727" t="n">
        <v>6</v>
      </c>
      <c r="X8727" t="n">
        <v>10</v>
      </c>
      <c r="Y8727" t="n">
        <v>13</v>
      </c>
      <c r="Z8727" t="n">
        <v>15</v>
      </c>
      <c r="AA8727" t="n">
        <v>26</v>
      </c>
      <c r="AB8727" t="n">
        <v>5</v>
      </c>
      <c r="AC8727" t="n">
        <v>3.144583372956881</v>
      </c>
      <c r="AD8727" t="n">
        <v>3.1446</v>
      </c>
      <c r="AE8727" t="n">
        <v>17.16</v>
      </c>
      <c r="AF8727" t="n">
        <v>32.73</v>
      </c>
      <c r="AG8727" t="n">
        <v>43.45</v>
      </c>
      <c r="AH8727" t="n">
        <v>57.39999999999999</v>
      </c>
      <c r="AI8727" t="n">
        <v>121.12</v>
      </c>
      <c r="AJ8727" t="n">
        <v>2.86</v>
      </c>
      <c r="AK8727" t="n">
        <v>3.45</v>
      </c>
      <c r="AL8727" t="n">
        <v>4.068333333</v>
      </c>
      <c r="AM8727" t="n">
        <v>4.893043478</v>
      </c>
      <c r="AN8727" t="n">
        <v>0</v>
      </c>
      <c r="AO8727" t="n">
        <v>1</v>
      </c>
      <c r="AP8727" t="inlineStr"/>
      <c r="AQ8727" t="n">
        <v>2.25</v>
      </c>
      <c r="AR8727" t="n">
        <v>2.1667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Andover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16</v>
      </c>
      <c r="H8728" t="n">
        <v>230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1026</v>
      </c>
      <c r="W8728" t="n">
        <v>2</v>
      </c>
      <c r="X8728" t="n">
        <v>13</v>
      </c>
      <c r="Y8728" t="n">
        <v>27</v>
      </c>
      <c r="Z8728" t="n">
        <v>31</v>
      </c>
      <c r="AA8728" t="n">
        <v>31</v>
      </c>
      <c r="AB8728" t="n">
        <v>0</v>
      </c>
      <c r="AC8728" t="n">
        <v>4.639130434770871</v>
      </c>
      <c r="AD8728" t="n">
        <v>9</v>
      </c>
      <c r="AE8728" t="n">
        <v>25</v>
      </c>
      <c r="AF8728" t="n">
        <v>144.88</v>
      </c>
      <c r="AG8728" t="n">
        <v>332.21</v>
      </c>
      <c r="AH8728" t="n">
        <v>384.67</v>
      </c>
      <c r="AI8728" t="n">
        <v>384.67</v>
      </c>
      <c r="AJ8728" t="n">
        <v>12.5</v>
      </c>
      <c r="AK8728" t="n">
        <v>11.144615384</v>
      </c>
      <c r="AL8728" t="n">
        <v>12.408709677</v>
      </c>
      <c r="AM8728" t="n">
        <v>12.408709677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850039736919</t>
        </is>
      </c>
      <c r="B8729" t="inlineStr">
        <is>
          <t>Capitol Beverage Sales, L.P.</t>
        </is>
      </c>
      <c r="C8729" t="inlineStr">
        <is>
          <t>Minnetonka</t>
        </is>
      </c>
      <c r="D8729" t="inlineStr">
        <is>
          <t>2oz</t>
        </is>
      </c>
      <c r="E8729" t="inlineStr">
        <is>
          <t>Uncle Arnie's Lemon Mint 10mg THC 2oz</t>
        </is>
      </c>
      <c r="F8729" t="n">
        <v>24</v>
      </c>
      <c r="G8729" t="n">
        <v>16</v>
      </c>
      <c r="H8729" t="n">
        <v>501</v>
      </c>
      <c r="I8729" t="n">
        <v>25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30527</t>
        </is>
      </c>
      <c r="U8729" t="n">
        <v>0</v>
      </c>
      <c r="V8729" t="n">
        <v>8421</v>
      </c>
      <c r="W8729" t="n">
        <v>5</v>
      </c>
      <c r="X8729" t="n">
        <v>14</v>
      </c>
      <c r="Y8729" t="n">
        <v>19</v>
      </c>
      <c r="Z8729" t="n">
        <v>81</v>
      </c>
      <c r="AA8729" t="n">
        <v>104</v>
      </c>
      <c r="AB8729" t="n">
        <v>0</v>
      </c>
      <c r="AC8729" t="n">
        <v>1.666666609113772</v>
      </c>
      <c r="AD8729" t="n">
        <v>1.6667</v>
      </c>
      <c r="AE8729" t="n">
        <v>16.65</v>
      </c>
      <c r="AF8729" t="n">
        <v>46.61999999999999</v>
      </c>
      <c r="AG8729" t="n">
        <v>63.26999999999998</v>
      </c>
      <c r="AH8729" t="n">
        <v>270.3200000000001</v>
      </c>
      <c r="AI8729" t="n">
        <v>342.4899999999999</v>
      </c>
      <c r="AJ8729" t="n">
        <v>3.33</v>
      </c>
      <c r="AK8729" t="n">
        <v>3.33</v>
      </c>
      <c r="AL8729" t="n">
        <v>3.1825</v>
      </c>
      <c r="AM8729" t="n">
        <v>3.197528089</v>
      </c>
      <c r="AN8729" t="n">
        <v>0</v>
      </c>
      <c r="AO8729" t="n">
        <v>23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850039736926</t>
        </is>
      </c>
      <c r="B8730" t="inlineStr">
        <is>
          <t>Capitol Beverage Sales, L.P.</t>
        </is>
      </c>
      <c r="C8730" t="inlineStr">
        <is>
          <t>Roseville</t>
        </is>
      </c>
      <c r="D8730" t="inlineStr">
        <is>
          <t>2oz</t>
        </is>
      </c>
      <c r="E8730" t="inlineStr">
        <is>
          <t>Uncle Arnie's Tahitian Treat 10mg THC 2oz</t>
        </is>
      </c>
      <c r="F8730" t="n">
        <v>24</v>
      </c>
      <c r="G8730" t="n">
        <v>16</v>
      </c>
      <c r="H8730" t="n">
        <v>650</v>
      </c>
      <c r="I8730" t="n">
        <v>45</v>
      </c>
      <c r="J8730" t="n">
        <v>1</v>
      </c>
      <c r="K8730" t="n">
        <v>1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30525</t>
        </is>
      </c>
      <c r="U8730" t="n">
        <v>0</v>
      </c>
      <c r="V8730" t="n">
        <v>11743</v>
      </c>
      <c r="W8730" t="n">
        <v>10</v>
      </c>
      <c r="X8730" t="n">
        <v>33</v>
      </c>
      <c r="Y8730" t="n">
        <v>129</v>
      </c>
      <c r="Z8730" t="n">
        <v>540</v>
      </c>
      <c r="AA8730" t="n">
        <v>704</v>
      </c>
      <c r="AB8730" t="n">
        <v>0</v>
      </c>
      <c r="AC8730" t="n">
        <v>1.666666607887846</v>
      </c>
      <c r="AD8730" t="n">
        <v>1.6667</v>
      </c>
      <c r="AE8730" t="n">
        <v>38.78</v>
      </c>
      <c r="AF8730" t="n">
        <v>119.92</v>
      </c>
      <c r="AG8730" t="n">
        <v>455.0599999999998</v>
      </c>
      <c r="AH8730" t="n">
        <v>1838.619999999997</v>
      </c>
      <c r="AI8730" t="n">
        <v>2338.09999999999</v>
      </c>
      <c r="AJ8730" t="n">
        <v>3.766</v>
      </c>
      <c r="AK8730" t="n">
        <v>3.200384615</v>
      </c>
      <c r="AL8730" t="n">
        <v>3.304814814</v>
      </c>
      <c r="AM8730" t="n">
        <v>3.257650793</v>
      </c>
      <c r="AN8730" t="n">
        <v>0</v>
      </c>
      <c r="AO8730" t="n">
        <v>19</v>
      </c>
      <c r="AP8730" t="inlineStr">
        <is>
          <t>College City Beverage, Inc.</t>
        </is>
      </c>
      <c r="AQ8730" t="n">
        <v>0</v>
      </c>
      <c r="AR8730" t="n">
        <v>0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17</v>
      </c>
      <c r="H8731" t="n">
        <v>447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7</v>
      </c>
      <c r="AA8731" t="n">
        <v>7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0.07000000000000001</v>
      </c>
      <c r="AI8731" t="n">
        <v>0.07000000000000001</v>
      </c>
      <c r="AJ8731" t="n">
        <v>0</v>
      </c>
      <c r="AK8731" t="n">
        <v>0</v>
      </c>
      <c r="AL8731" t="n">
        <v>0.008750000000000001</v>
      </c>
      <c r="AM8731" t="n">
        <v>0.008750000000000001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198168174036</t>
        </is>
      </c>
      <c r="B8732" t="inlineStr">
        <is>
          <t>Get Chai</t>
        </is>
      </c>
      <c r="C8732" t="inlineStr">
        <is>
          <t>Roseville</t>
        </is>
      </c>
      <c r="D8732" t="inlineStr">
        <is>
          <t>12oz can</t>
        </is>
      </c>
      <c r="E8732" t="inlineStr">
        <is>
          <t>Hippie Water Island Getaway 5mg THC 12oz can</t>
        </is>
      </c>
      <c r="F8732" t="n">
        <v>24</v>
      </c>
      <c r="G8732" t="n">
        <v>17</v>
      </c>
      <c r="H8732" t="n">
        <v>526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198168174036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7</v>
      </c>
      <c r="AA8732" t="n">
        <v>7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0.07000000000000001</v>
      </c>
      <c r="AI8732" t="n">
        <v>0.07000000000000001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Ramsey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17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7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0.07000000000000001</v>
      </c>
      <c r="AJ8733" t="n">
        <v>0</v>
      </c>
      <c r="AK8733" t="n">
        <v>0</v>
      </c>
      <c r="AL8733" t="n">
        <v>0.01</v>
      </c>
      <c r="AM8733" t="n">
        <v>0.007777777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198168723616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12oz can</t>
        </is>
      </c>
      <c r="E8734" t="inlineStr">
        <is>
          <t>Hippie Water Winter Groove 5mg THC 12oz can</t>
        </is>
      </c>
      <c r="F8734" t="n">
        <v>24</v>
      </c>
      <c r="G8734" t="n">
        <v>17</v>
      </c>
      <c r="H8734" t="n">
        <v>737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198168723616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1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0.01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602573191507</t>
        </is>
      </c>
      <c r="B8735" t="inlineStr">
        <is>
          <t>Get Chai</t>
        </is>
      </c>
      <c r="C8735" t="inlineStr">
        <is>
          <t>St. Louis Park</t>
        </is>
      </c>
      <c r="D8735" t="inlineStr">
        <is>
          <t>2oz</t>
        </is>
      </c>
      <c r="E8735" t="inlineStr">
        <is>
          <t>CQ Watermelon Lemonade 10mg THC 2oz</t>
        </is>
      </c>
      <c r="F8735" t="n">
        <v>24</v>
      </c>
      <c r="G8735" t="n">
        <v>17</v>
      </c>
      <c r="H8735" t="n">
        <v>2330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39.84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602573191507-01</t>
        </is>
      </c>
      <c r="U8735" t="n">
        <v>0</v>
      </c>
      <c r="V8735" t="n">
        <v>1228</v>
      </c>
      <c r="W8735" t="n">
        <v>0</v>
      </c>
      <c r="X8735" t="n">
        <v>0</v>
      </c>
      <c r="Y8735" t="n">
        <v>0</v>
      </c>
      <c r="Z8735" t="n">
        <v>2</v>
      </c>
      <c r="AA8735" t="n">
        <v>19</v>
      </c>
      <c r="AB8735" t="n">
        <v>17</v>
      </c>
      <c r="AC8735" t="n">
        <v>1.66</v>
      </c>
      <c r="AD8735" t="n">
        <v>1.66</v>
      </c>
      <c r="AE8735" t="n">
        <v>0</v>
      </c>
      <c r="AF8735" t="n">
        <v>0</v>
      </c>
      <c r="AG8735" t="n">
        <v>0</v>
      </c>
      <c r="AH8735" t="n">
        <v>7.98</v>
      </c>
      <c r="AI8735" t="n">
        <v>64.97999999999999</v>
      </c>
      <c r="AJ8735" t="n">
        <v>0</v>
      </c>
      <c r="AK8735" t="n">
        <v>0</v>
      </c>
      <c r="AL8735" t="n">
        <v>3.99</v>
      </c>
      <c r="AM8735" t="n">
        <v>3.388333333</v>
      </c>
      <c r="AN8735" t="n">
        <v>0</v>
      </c>
      <c r="AO8735" t="n">
        <v>1</v>
      </c>
      <c r="AP8735" t="inlineStr">
        <is>
          <t>Bellboy Corporation</t>
        </is>
      </c>
      <c r="AQ8735" t="n">
        <v>0</v>
      </c>
      <c r="AR8735" t="n">
        <v>0</v>
      </c>
    </row>
    <row r="8736">
      <c r="A8736" t="inlineStr">
        <is>
          <t>608275528061</t>
        </is>
      </c>
      <c r="B8736" t="inlineStr">
        <is>
          <t>Sprinkle Hemp, LLC</t>
        </is>
      </c>
      <c r="C8736" t="inlineStr">
        <is>
          <t>Stillwater</t>
        </is>
      </c>
      <c r="D8736" t="inlineStr">
        <is>
          <t>10 Pack</t>
        </is>
      </c>
      <c r="E8736" t="inlineStr">
        <is>
          <t>Sprinkle CHILL 5mg THC Mix 10 Pack</t>
        </is>
      </c>
      <c r="F8736" t="n">
        <v>24</v>
      </c>
      <c r="G8736" t="n">
        <v>17</v>
      </c>
      <c r="H8736" t="n">
        <v>359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164.4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608275528061</t>
        </is>
      </c>
      <c r="U8736" t="n">
        <v>0</v>
      </c>
      <c r="V8736" t="n">
        <v>73</v>
      </c>
      <c r="W8736" t="n">
        <v>0</v>
      </c>
      <c r="X8736" t="n">
        <v>0</v>
      </c>
      <c r="Y8736" t="n">
        <v>0</v>
      </c>
      <c r="Z8736" t="n">
        <v>0</v>
      </c>
      <c r="AA8736" t="n">
        <v>0</v>
      </c>
      <c r="AB8736" t="n">
        <v>0</v>
      </c>
      <c r="AC8736" t="n">
        <v>6.850000000000001</v>
      </c>
      <c r="AD8736" t="n">
        <v>6.85</v>
      </c>
      <c r="AE8736" t="n">
        <v>0</v>
      </c>
      <c r="AF8736" t="n">
        <v>0</v>
      </c>
      <c r="AG8736" t="n">
        <v>0</v>
      </c>
      <c r="AH8736" t="n">
        <v>0</v>
      </c>
      <c r="AI8736" t="n">
        <v>0</v>
      </c>
      <c r="AJ8736" t="n">
        <v>0</v>
      </c>
      <c r="AK8736" t="n">
        <v>0</v>
      </c>
      <c r="AL8736" t="n">
        <v>0</v>
      </c>
      <c r="AM8736" t="n">
        <v>0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725792792536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Boost Drops 2mg THC 25pk</t>
        </is>
      </c>
      <c r="F8737" t="n">
        <v>24</v>
      </c>
      <c r="G8737" t="n">
        <v>17</v>
      </c>
      <c r="H8737" t="n">
        <v>256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11.42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725792792536</t>
        </is>
      </c>
      <c r="U8737" t="n">
        <v>0</v>
      </c>
      <c r="V8737" t="n">
        <v>35</v>
      </c>
      <c r="W8737" t="n">
        <v>0</v>
      </c>
      <c r="X8737" t="n">
        <v>0</v>
      </c>
      <c r="Y8737" t="n">
        <v>0</v>
      </c>
      <c r="Z8737" t="n">
        <v>0</v>
      </c>
      <c r="AA8737" t="n">
        <v>2</v>
      </c>
      <c r="AB8737" t="n">
        <v>1</v>
      </c>
      <c r="AC8737" t="n">
        <v>0.47578125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29.92</v>
      </c>
      <c r="AJ8737" t="n">
        <v>0</v>
      </c>
      <c r="AK8737" t="n">
        <v>0</v>
      </c>
      <c r="AL8737" t="n">
        <v>0</v>
      </c>
      <c r="AM8737" t="n">
        <v>14.96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860011706144</t>
        </is>
      </c>
      <c r="B8738" t="inlineStr">
        <is>
          <t>Discontinued</t>
        </is>
      </c>
      <c r="C8738" t="inlineStr">
        <is>
          <t>Blaine</t>
        </is>
      </c>
      <c r="D8738" t="inlineStr">
        <is>
          <t>10pk</t>
        </is>
      </c>
      <c r="E8738" t="inlineStr">
        <is>
          <t>Highdro Key Lime Pie 5mg THC 10 Pack</t>
        </is>
      </c>
      <c r="F8738" t="n">
        <v>24</v>
      </c>
      <c r="G8738" t="n">
        <v>17</v>
      </c>
      <c r="H8738" t="n">
        <v>67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860011706144</t>
        </is>
      </c>
      <c r="U8738" t="n">
        <v>0</v>
      </c>
      <c r="V8738" t="n">
        <v>201</v>
      </c>
      <c r="W8738" t="n">
        <v>0</v>
      </c>
      <c r="X8738" t="n">
        <v>0</v>
      </c>
      <c r="Y8738" t="n">
        <v>3</v>
      </c>
      <c r="Z8738" t="n">
        <v>5</v>
      </c>
      <c r="AA8738" t="n">
        <v>23</v>
      </c>
      <c r="AB8738" t="n">
        <v>0</v>
      </c>
      <c r="AC8738" t="n">
        <v>9</v>
      </c>
      <c r="AD8738" t="n">
        <v>9</v>
      </c>
      <c r="AE8738" t="n">
        <v>0</v>
      </c>
      <c r="AF8738" t="n">
        <v>0</v>
      </c>
      <c r="AG8738" t="n">
        <v>14.58</v>
      </c>
      <c r="AH8738" t="n">
        <v>24.3</v>
      </c>
      <c r="AI8738" t="n">
        <v>201.7800000000001</v>
      </c>
      <c r="AJ8738" t="n">
        <v>0</v>
      </c>
      <c r="AK8738" t="n">
        <v>0</v>
      </c>
      <c r="AL8738" t="n">
        <v>4.86</v>
      </c>
      <c r="AM8738" t="n">
        <v>8.297499999999999</v>
      </c>
      <c r="AN8738" t="n">
        <v>0</v>
      </c>
      <c r="AO8738" t="n">
        <v>0</v>
      </c>
      <c r="AP8738" t="inlineStr">
        <is>
          <t>Logan Fleischman</t>
        </is>
      </c>
      <c r="AQ8738" t="n">
        <v>0</v>
      </c>
      <c r="AR8738" t="n">
        <v>0.6</v>
      </c>
    </row>
    <row r="8739">
      <c r="A8739" t="inlineStr">
        <is>
          <t>860009350946</t>
        </is>
      </c>
      <c r="B8739" t="inlineStr">
        <is>
          <t>Get Chai</t>
        </is>
      </c>
      <c r="C8739" t="inlineStr">
        <is>
          <t>Roseville</t>
        </is>
      </c>
      <c r="D8739" t="inlineStr">
        <is>
          <t>12oz can</t>
        </is>
      </c>
      <c r="E8739" t="inlineStr">
        <is>
          <t>TBD Green Tea Lemonade 4mg THC 12oz can</t>
        </is>
      </c>
      <c r="F8739" t="n">
        <v>24</v>
      </c>
      <c r="G8739" t="n">
        <v>17</v>
      </c>
      <c r="H8739" t="n">
        <v>602</v>
      </c>
      <c r="I8739" t="n">
        <v>12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860009350946</t>
        </is>
      </c>
      <c r="U8739" t="n">
        <v>0</v>
      </c>
      <c r="V8739" t="n">
        <v>673</v>
      </c>
      <c r="W8739" t="n">
        <v>0</v>
      </c>
      <c r="X8739" t="n">
        <v>5</v>
      </c>
      <c r="Y8739" t="n">
        <v>17</v>
      </c>
      <c r="Z8739" t="n">
        <v>54</v>
      </c>
      <c r="AA8739" t="n">
        <v>75</v>
      </c>
      <c r="AB8739" t="n">
        <v>7</v>
      </c>
      <c r="AC8739" t="n">
        <v>3.129176744186046</v>
      </c>
      <c r="AD8739" t="n">
        <v>3.2</v>
      </c>
      <c r="AE8739" t="n">
        <v>0</v>
      </c>
      <c r="AF8739" t="n">
        <v>25</v>
      </c>
      <c r="AG8739" t="n">
        <v>94.8</v>
      </c>
      <c r="AH8739" t="n">
        <v>311.26</v>
      </c>
      <c r="AI8739" t="n">
        <v>441.7399999999998</v>
      </c>
      <c r="AJ8739" t="n">
        <v>0</v>
      </c>
      <c r="AK8739" t="n">
        <v>5</v>
      </c>
      <c r="AL8739" t="n">
        <v>5.778490566</v>
      </c>
      <c r="AM8739" t="n">
        <v>5.88739726</v>
      </c>
      <c r="AN8739" t="n">
        <v>0</v>
      </c>
      <c r="AO8739" t="n">
        <v>1</v>
      </c>
      <c r="AP8739" t="inlineStr">
        <is>
          <t>CIP Holdco, Inc.</t>
        </is>
      </c>
      <c r="AQ8739" t="n">
        <v>1</v>
      </c>
      <c r="AR8739" t="n">
        <v>5.3333</v>
      </c>
    </row>
    <row r="8740">
      <c r="A8740" t="inlineStr">
        <is>
          <t>850039736919</t>
        </is>
      </c>
      <c r="B8740" t="inlineStr">
        <is>
          <t>College City Beverage</t>
        </is>
      </c>
      <c r="C8740" t="inlineStr">
        <is>
          <t>Woodbury</t>
        </is>
      </c>
      <c r="D8740" t="inlineStr">
        <is>
          <t>2oz</t>
        </is>
      </c>
      <c r="E8740" t="inlineStr">
        <is>
          <t>Uncle Arnie's Lemon Mint 10mg THC 2oz</t>
        </is>
      </c>
      <c r="F8740" t="n">
        <v>24</v>
      </c>
      <c r="G8740" t="n">
        <v>17</v>
      </c>
      <c r="H8740" t="n">
        <v>501</v>
      </c>
      <c r="I8740" t="n">
        <v>29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850039736919</t>
        </is>
      </c>
      <c r="U8740" t="n">
        <v>0</v>
      </c>
      <c r="V8740" t="n">
        <v>8421</v>
      </c>
      <c r="W8740" t="n">
        <v>1</v>
      </c>
      <c r="X8740" t="n">
        <v>16</v>
      </c>
      <c r="Y8740" t="n">
        <v>79</v>
      </c>
      <c r="Z8740" t="n">
        <v>611</v>
      </c>
      <c r="AA8740" t="n">
        <v>727</v>
      </c>
      <c r="AB8740" t="n">
        <v>0</v>
      </c>
      <c r="AC8740" t="n">
        <v>1.666666609113772</v>
      </c>
      <c r="AD8740" t="n">
        <v>1.6667</v>
      </c>
      <c r="AE8740" t="n">
        <v>3.46</v>
      </c>
      <c r="AF8740" t="n">
        <v>53.53999999999999</v>
      </c>
      <c r="AG8740" t="n">
        <v>264.7000000000003</v>
      </c>
      <c r="AH8740" t="n">
        <v>2094.769997999989</v>
      </c>
      <c r="AI8740" t="n">
        <v>2483.739997999987</v>
      </c>
      <c r="AJ8740" t="n">
        <v>3.46</v>
      </c>
      <c r="AK8740" t="n">
        <v>3.348571428</v>
      </c>
      <c r="AL8740" t="n">
        <v>3.350450171</v>
      </c>
      <c r="AM8740" t="n">
        <v>3.340166384</v>
      </c>
      <c r="AN8740" t="n">
        <v>0</v>
      </c>
      <c r="AO8740" t="n">
        <v>23</v>
      </c>
      <c r="AP8740" t="inlineStr">
        <is>
          <t>College City Beverage, Inc.</t>
        </is>
      </c>
      <c r="AQ8740" t="n">
        <v>0</v>
      </c>
      <c r="AR8740" t="n">
        <v>0</v>
      </c>
    </row>
    <row r="8741">
      <c r="A8741" t="inlineStr">
        <is>
          <t>602573191514</t>
        </is>
      </c>
      <c r="B8741" t="inlineStr">
        <is>
          <t>Get Chai</t>
        </is>
      </c>
      <c r="C8741" t="inlineStr">
        <is>
          <t>Minneapolis</t>
        </is>
      </c>
      <c r="D8741" t="inlineStr">
        <is>
          <t>2oz</t>
        </is>
      </c>
      <c r="E8741" t="inlineStr">
        <is>
          <t>CQ Strawberry Lemonade 10mg THC 2oz</t>
        </is>
      </c>
      <c r="F8741" t="n">
        <v>24</v>
      </c>
      <c r="G8741" t="n">
        <v>17</v>
      </c>
      <c r="H8741" t="n">
        <v>2279</v>
      </c>
      <c r="I8741" t="n">
        <v>0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39.84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602573191514-01</t>
        </is>
      </c>
      <c r="U8741" t="n">
        <v>0</v>
      </c>
      <c r="V8741" t="n">
        <v>1319</v>
      </c>
      <c r="W8741" t="n">
        <v>6</v>
      </c>
      <c r="X8741" t="n">
        <v>20</v>
      </c>
      <c r="Y8741" t="n">
        <v>28</v>
      </c>
      <c r="Z8741" t="n">
        <v>34</v>
      </c>
      <c r="AA8741" t="n">
        <v>39</v>
      </c>
      <c r="AB8741" t="n">
        <v>4</v>
      </c>
      <c r="AC8741" t="n">
        <v>1.66</v>
      </c>
      <c r="AD8741" t="n">
        <v>1.66</v>
      </c>
      <c r="AE8741" t="n">
        <v>23.94</v>
      </c>
      <c r="AF8741" t="n">
        <v>79.80000000000001</v>
      </c>
      <c r="AG8741" t="n">
        <v>106.42</v>
      </c>
      <c r="AH8741" t="n">
        <v>130.36</v>
      </c>
      <c r="AI8741" t="n">
        <v>147.93</v>
      </c>
      <c r="AJ8741" t="n">
        <v>3.99</v>
      </c>
      <c r="AK8741" t="n">
        <v>3.99</v>
      </c>
      <c r="AL8741" t="n">
        <v>3.897826086</v>
      </c>
      <c r="AM8741" t="n">
        <v>3.829285714</v>
      </c>
      <c r="AN8741" t="n">
        <v>2</v>
      </c>
      <c r="AO8741" t="n">
        <v>4</v>
      </c>
      <c r="AP8741" t="inlineStr">
        <is>
          <t>Bellboy Corporation</t>
        </is>
      </c>
      <c r="AQ8741" t="n">
        <v>0.8696</v>
      </c>
      <c r="AR8741" t="n">
        <v>0.4058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Bloomington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230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1026</v>
      </c>
      <c r="W8742" t="n">
        <v>1</v>
      </c>
      <c r="X8742" t="n">
        <v>1</v>
      </c>
      <c r="Y8742" t="n">
        <v>1</v>
      </c>
      <c r="Z8742" t="n">
        <v>2</v>
      </c>
      <c r="AA8742" t="n">
        <v>2</v>
      </c>
      <c r="AB8742" t="n">
        <v>0</v>
      </c>
      <c r="AC8742" t="n">
        <v>4.639130434770871</v>
      </c>
      <c r="AD8742" t="n">
        <v>3.5</v>
      </c>
      <c r="AE8742" t="n">
        <v>12.5</v>
      </c>
      <c r="AF8742" t="n">
        <v>12.5</v>
      </c>
      <c r="AG8742" t="n">
        <v>12.5</v>
      </c>
      <c r="AH8742" t="n">
        <v>25</v>
      </c>
      <c r="AI8742" t="n">
        <v>25</v>
      </c>
      <c r="AJ8742" t="n">
        <v>12.5</v>
      </c>
      <c r="AK8742" t="n">
        <v>12.5</v>
      </c>
      <c r="AL8742" t="n">
        <v>12.5</v>
      </c>
      <c r="AM8742" t="n">
        <v>12.5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0420001</t>
        </is>
      </c>
      <c r="B8743" t="inlineStr">
        <is>
          <t>Nothing But Hemp LLC</t>
        </is>
      </c>
      <c r="C8743" t="inlineStr">
        <is>
          <t>Minneapolis</t>
        </is>
      </c>
      <c r="D8743" t="inlineStr">
        <is>
          <t>5pk</t>
        </is>
      </c>
      <c r="E8743" t="inlineStr">
        <is>
          <t>Nothing But Hemp Zkittles 10mg THC 5 Pack</t>
        </is>
      </c>
      <c r="F8743" t="n">
        <v>24</v>
      </c>
      <c r="G8743" t="n">
        <v>18</v>
      </c>
      <c r="H8743" t="n">
        <v>230</v>
      </c>
      <c r="I8743" t="n">
        <v>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216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2102687868</t>
        </is>
      </c>
      <c r="U8743" t="n">
        <v>0</v>
      </c>
      <c r="V8743" t="n">
        <v>1026</v>
      </c>
      <c r="W8743" t="n">
        <v>0</v>
      </c>
      <c r="X8743" t="n">
        <v>0</v>
      </c>
      <c r="Y8743" t="n">
        <v>0</v>
      </c>
      <c r="Z8743" t="n">
        <v>3</v>
      </c>
      <c r="AA8743" t="n">
        <v>11</v>
      </c>
      <c r="AB8743" t="n">
        <v>1</v>
      </c>
      <c r="AC8743" t="n">
        <v>4.639130434770871</v>
      </c>
      <c r="AD8743" t="n">
        <v>9</v>
      </c>
      <c r="AE8743" t="n">
        <v>0</v>
      </c>
      <c r="AF8743" t="n">
        <v>0</v>
      </c>
      <c r="AG8743" t="n">
        <v>0</v>
      </c>
      <c r="AH8743" t="n">
        <v>37.5</v>
      </c>
      <c r="AI8743" t="n">
        <v>157.4</v>
      </c>
      <c r="AJ8743" t="n">
        <v>0</v>
      </c>
      <c r="AK8743" t="n">
        <v>0</v>
      </c>
      <c r="AL8743" t="n">
        <v>12.5</v>
      </c>
      <c r="AM8743" t="n">
        <v>14.309090909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Ramsey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230</v>
      </c>
      <c r="I8744" t="n">
        <v>14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1026</v>
      </c>
      <c r="W8744" t="n">
        <v>0</v>
      </c>
      <c r="X8744" t="n">
        <v>0</v>
      </c>
      <c r="Y8744" t="n">
        <v>1</v>
      </c>
      <c r="Z8744" t="n">
        <v>3</v>
      </c>
      <c r="AA8744" t="n">
        <v>5</v>
      </c>
      <c r="AB8744" t="n">
        <v>0</v>
      </c>
      <c r="AC8744" t="n">
        <v>4.639130434770871</v>
      </c>
      <c r="AD8744" t="n">
        <v>9</v>
      </c>
      <c r="AE8744" t="n">
        <v>0</v>
      </c>
      <c r="AF8744" t="n">
        <v>0</v>
      </c>
      <c r="AG8744" t="n">
        <v>14.96</v>
      </c>
      <c r="AH8744" t="n">
        <v>36.58</v>
      </c>
      <c r="AI8744" t="n">
        <v>61.58000000000001</v>
      </c>
      <c r="AJ8744" t="n">
        <v>0</v>
      </c>
      <c r="AK8744" t="n">
        <v>0</v>
      </c>
      <c r="AL8744" t="n">
        <v>12.193333333</v>
      </c>
      <c r="AM8744" t="n">
        <v>12.316</v>
      </c>
      <c r="AN8744" t="n">
        <v>0</v>
      </c>
      <c r="AO8744" t="n">
        <v>0</v>
      </c>
      <c r="AP8744" t="inlineStr"/>
      <c r="AQ8744" t="n">
        <v>0</v>
      </c>
      <c r="AR8744" t="n">
        <v>0.09089999999999999</v>
      </c>
    </row>
    <row r="8745">
      <c r="A8745" t="inlineStr">
        <is>
          <t>198168096468</t>
        </is>
      </c>
      <c r="B8745" t="inlineStr">
        <is>
          <t>Get Chai</t>
        </is>
      </c>
      <c r="C8745" t="inlineStr">
        <is>
          <t>Stillwater</t>
        </is>
      </c>
      <c r="D8745" t="inlineStr">
        <is>
          <t>12oz can</t>
        </is>
      </c>
      <c r="E8745" t="inlineStr">
        <is>
          <t>Hippie Water Garden Party 5mg THC 12oz can</t>
        </is>
      </c>
      <c r="F8745" t="n">
        <v>24</v>
      </c>
      <c r="G8745" t="n">
        <v>18</v>
      </c>
      <c r="H8745" t="n">
        <v>447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198168096468</t>
        </is>
      </c>
      <c r="U8745" t="n">
        <v>0</v>
      </c>
      <c r="V8745" t="n">
        <v>85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198168723616</t>
        </is>
      </c>
      <c r="B8746" t="inlineStr">
        <is>
          <t>Get Chai</t>
        </is>
      </c>
      <c r="C8746" t="inlineStr">
        <is>
          <t>Chanhassen</t>
        </is>
      </c>
      <c r="D8746" t="inlineStr">
        <is>
          <t>12oz can</t>
        </is>
      </c>
      <c r="E8746" t="inlineStr">
        <is>
          <t>Hippie Water Winter Groove 5mg THC 12oz can</t>
        </is>
      </c>
      <c r="F8746" t="n">
        <v>24</v>
      </c>
      <c r="G8746" t="n">
        <v>18</v>
      </c>
      <c r="H8746" t="n">
        <v>737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198168723616</t>
        </is>
      </c>
      <c r="U8746" t="n">
        <v>0</v>
      </c>
      <c r="V8746" t="n">
        <v>63</v>
      </c>
      <c r="W8746" t="n">
        <v>0</v>
      </c>
      <c r="X8746" t="n">
        <v>0</v>
      </c>
      <c r="Y8746" t="n">
        <v>0</v>
      </c>
      <c r="Z8746" t="n">
        <v>1</v>
      </c>
      <c r="AA8746" t="n">
        <v>5</v>
      </c>
      <c r="AB8746" t="n">
        <v>0</v>
      </c>
      <c r="AC8746" t="n">
        <v>0</v>
      </c>
      <c r="AD8746" t="n">
        <v>0</v>
      </c>
      <c r="AE8746" t="n">
        <v>0</v>
      </c>
      <c r="AF8746" t="n">
        <v>0</v>
      </c>
      <c r="AG8746" t="n">
        <v>0</v>
      </c>
      <c r="AH8746" t="n">
        <v>0.01</v>
      </c>
      <c r="AI8746" t="n">
        <v>0.05</v>
      </c>
      <c r="AJ8746" t="n">
        <v>0</v>
      </c>
      <c r="AK8746" t="n">
        <v>0</v>
      </c>
      <c r="AL8746" t="n">
        <v>0.01</v>
      </c>
      <c r="AM8746" t="n">
        <v>0.01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198168723616</t>
        </is>
      </c>
      <c r="B8747" t="inlineStr">
        <is>
          <t>Get Chai</t>
        </is>
      </c>
      <c r="C8747" t="inlineStr">
        <is>
          <t>Roseville</t>
        </is>
      </c>
      <c r="D8747" t="inlineStr">
        <is>
          <t>12oz can</t>
        </is>
      </c>
      <c r="E8747" t="inlineStr">
        <is>
          <t>Hippie Water Winter Groove 5mg THC 12oz can</t>
        </is>
      </c>
      <c r="F8747" t="n">
        <v>24</v>
      </c>
      <c r="G8747" t="n">
        <v>18</v>
      </c>
      <c r="H8747" t="n">
        <v>737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198168723616</t>
        </is>
      </c>
      <c r="U8747" t="n">
        <v>0</v>
      </c>
      <c r="V8747" t="n">
        <v>63</v>
      </c>
      <c r="W8747" t="n">
        <v>0</v>
      </c>
      <c r="X8747" t="n">
        <v>0</v>
      </c>
      <c r="Y8747" t="n">
        <v>0</v>
      </c>
      <c r="Z8747" t="n">
        <v>6</v>
      </c>
      <c r="AA8747" t="n">
        <v>6</v>
      </c>
      <c r="AB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0.06</v>
      </c>
      <c r="AI8747" t="n">
        <v>0.06</v>
      </c>
      <c r="AJ8747" t="n">
        <v>0</v>
      </c>
      <c r="AK8747" t="n">
        <v>0</v>
      </c>
      <c r="AL8747" t="n">
        <v>0.01</v>
      </c>
      <c r="AM8747" t="n">
        <v>0.0075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608275528061</t>
        </is>
      </c>
      <c r="B8748" t="inlineStr">
        <is>
          <t>Sprinkle Hemp, LLC</t>
        </is>
      </c>
      <c r="C8748" t="inlineStr">
        <is>
          <t>Plymouth</t>
        </is>
      </c>
      <c r="D8748" t="inlineStr">
        <is>
          <t>10 Pack</t>
        </is>
      </c>
      <c r="E8748" t="inlineStr">
        <is>
          <t>Sprinkle CHILL 5mg THC Mix 10 Pack</t>
        </is>
      </c>
      <c r="F8748" t="n">
        <v>24</v>
      </c>
      <c r="G8748" t="n">
        <v>18</v>
      </c>
      <c r="H8748" t="n">
        <v>359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164.4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608275528061</t>
        </is>
      </c>
      <c r="U8748" t="n">
        <v>0</v>
      </c>
      <c r="V8748" t="n">
        <v>73</v>
      </c>
      <c r="W8748" t="n">
        <v>0</v>
      </c>
      <c r="X8748" t="n">
        <v>0</v>
      </c>
      <c r="Y8748" t="n">
        <v>0</v>
      </c>
      <c r="Z8748" t="n">
        <v>0</v>
      </c>
      <c r="AA8748" t="n">
        <v>2</v>
      </c>
      <c r="AB8748" t="n">
        <v>0</v>
      </c>
      <c r="AC8748" t="n">
        <v>6.850000000000001</v>
      </c>
      <c r="AD8748" t="n">
        <v>6.85</v>
      </c>
      <c r="AE8748" t="n">
        <v>0</v>
      </c>
      <c r="AF8748" t="n">
        <v>0</v>
      </c>
      <c r="AG8748" t="n">
        <v>0</v>
      </c>
      <c r="AH8748" t="n">
        <v>0</v>
      </c>
      <c r="AI8748" t="n">
        <v>27.46</v>
      </c>
      <c r="AJ8748" t="n">
        <v>0</v>
      </c>
      <c r="AK8748" t="n">
        <v>0</v>
      </c>
      <c r="AL8748" t="n">
        <v>0</v>
      </c>
      <c r="AM8748" t="n">
        <v>13.73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649696009913</t>
        </is>
      </c>
      <c r="B8749" t="inlineStr">
        <is>
          <t>Nothing But Hemp LLC</t>
        </is>
      </c>
      <c r="C8749" t="inlineStr">
        <is>
          <t>Bloomington</t>
        </is>
      </c>
      <c r="D8749" t="inlineStr">
        <is>
          <t>5pk</t>
        </is>
      </c>
      <c r="E8749" t="inlineStr">
        <is>
          <t>Nothing But Hemp Viking Ganja 10mg 5 Pack</t>
        </is>
      </c>
      <c r="F8749" t="n">
        <v>24</v>
      </c>
      <c r="G8749" t="n">
        <v>18</v>
      </c>
      <c r="H8749" t="n">
        <v>127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649696009913</t>
        </is>
      </c>
      <c r="U8749" t="n">
        <v>0</v>
      </c>
      <c r="V8749" t="n">
        <v>921</v>
      </c>
      <c r="W8749" t="n">
        <v>1</v>
      </c>
      <c r="X8749" t="n">
        <v>1</v>
      </c>
      <c r="Y8749" t="n">
        <v>4</v>
      </c>
      <c r="Z8749" t="n">
        <v>6</v>
      </c>
      <c r="AA8749" t="n">
        <v>6</v>
      </c>
      <c r="AB8749" t="n">
        <v>0</v>
      </c>
      <c r="AC8749" t="n">
        <v>5.476377952701575</v>
      </c>
      <c r="AD8749" t="n">
        <v>3.5</v>
      </c>
      <c r="AE8749" t="n">
        <v>14.96</v>
      </c>
      <c r="AF8749" t="n">
        <v>14.96</v>
      </c>
      <c r="AG8749" t="n">
        <v>59.84</v>
      </c>
      <c r="AH8749" t="n">
        <v>89.76000000000002</v>
      </c>
      <c r="AI8749" t="n">
        <v>89.76000000000002</v>
      </c>
      <c r="AJ8749" t="n">
        <v>14.96</v>
      </c>
      <c r="AK8749" t="n">
        <v>14.96</v>
      </c>
      <c r="AL8749" t="n">
        <v>14.96</v>
      </c>
      <c r="AM8749" t="n">
        <v>14.96</v>
      </c>
      <c r="AN8749" t="n">
        <v>0</v>
      </c>
      <c r="AO8749" t="n">
        <v>4</v>
      </c>
      <c r="AP8749" t="inlineStr"/>
      <c r="AQ8749" t="n">
        <v>0</v>
      </c>
      <c r="AR8749" t="n">
        <v>0</v>
      </c>
    </row>
    <row r="8750">
      <c r="A8750" t="inlineStr">
        <is>
          <t>649696418623</t>
        </is>
      </c>
      <c r="B8750" t="inlineStr">
        <is>
          <t>Nothing But Hemp LLC</t>
        </is>
      </c>
      <c r="C8750" t="inlineStr">
        <is>
          <t>Rosemount</t>
        </is>
      </c>
      <c r="D8750" t="inlineStr">
        <is>
          <t>5pk</t>
        </is>
      </c>
      <c r="E8750" t="inlineStr">
        <is>
          <t>Nothing But Hemp Strawberry Cough 10mg THC 5 Pack</t>
        </is>
      </c>
      <c r="F8750" t="n">
        <v>24</v>
      </c>
      <c r="G8750" t="n">
        <v>18</v>
      </c>
      <c r="H8750" t="n">
        <v>253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649696418623</t>
        </is>
      </c>
      <c r="U8750" t="n">
        <v>0</v>
      </c>
      <c r="V8750" t="n">
        <v>401</v>
      </c>
      <c r="W8750" t="n">
        <v>0</v>
      </c>
      <c r="X8750" t="n">
        <v>1</v>
      </c>
      <c r="Y8750" t="n">
        <v>3</v>
      </c>
      <c r="Z8750" t="n">
        <v>6</v>
      </c>
      <c r="AA8750" t="n">
        <v>6</v>
      </c>
      <c r="AB8750" t="n">
        <v>0</v>
      </c>
      <c r="AC8750" t="n">
        <v>7.130434782608695</v>
      </c>
      <c r="AD8750" t="n">
        <v>9</v>
      </c>
      <c r="AE8750" t="n">
        <v>0</v>
      </c>
      <c r="AF8750" t="n">
        <v>7.5</v>
      </c>
      <c r="AG8750" t="n">
        <v>31.22</v>
      </c>
      <c r="AH8750" t="n">
        <v>77.86</v>
      </c>
      <c r="AI8750" t="n">
        <v>77.86</v>
      </c>
      <c r="AJ8750" t="n">
        <v>0</v>
      </c>
      <c r="AK8750" t="n">
        <v>7.5</v>
      </c>
      <c r="AL8750" t="n">
        <v>8.651111111000001</v>
      </c>
      <c r="AM8750" t="n">
        <v>8.651111111000001</v>
      </c>
      <c r="AN8750" t="n">
        <v>0</v>
      </c>
      <c r="AO8750" t="n">
        <v>2</v>
      </c>
      <c r="AP8750" t="inlineStr"/>
      <c r="AQ8750" t="n">
        <v>0</v>
      </c>
      <c r="AR8750" t="n">
        <v>0</v>
      </c>
    </row>
    <row r="8751">
      <c r="A8751" t="inlineStr">
        <is>
          <t>649696489111</t>
        </is>
      </c>
      <c r="B8751" t="inlineStr">
        <is>
          <t>Nothing But Hemp LLC</t>
        </is>
      </c>
      <c r="C8751" t="inlineStr">
        <is>
          <t>Minnetonka</t>
        </is>
      </c>
      <c r="D8751" t="inlineStr">
        <is>
          <t>5pk</t>
        </is>
      </c>
      <c r="E8751" t="inlineStr">
        <is>
          <t>Nothing But Hemp Blue Dream 10mg 5 Pack</t>
        </is>
      </c>
      <c r="F8751" t="n">
        <v>24</v>
      </c>
      <c r="G8751" t="n">
        <v>18</v>
      </c>
      <c r="H8751" t="n">
        <v>226</v>
      </c>
      <c r="I8751" t="n">
        <v>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649696489111</t>
        </is>
      </c>
      <c r="U8751" t="n">
        <v>0</v>
      </c>
      <c r="V8751" t="n">
        <v>1692</v>
      </c>
      <c r="W8751" t="n">
        <v>0</v>
      </c>
      <c r="X8751" t="n">
        <v>1</v>
      </c>
      <c r="Y8751" t="n">
        <v>1</v>
      </c>
      <c r="Z8751" t="n">
        <v>12</v>
      </c>
      <c r="AA8751" t="n">
        <v>21</v>
      </c>
      <c r="AB8751" t="n">
        <v>1</v>
      </c>
      <c r="AC8751" t="n">
        <v>13.69690265486726</v>
      </c>
      <c r="AD8751" t="n">
        <v>9</v>
      </c>
      <c r="AE8751" t="n">
        <v>0</v>
      </c>
      <c r="AF8751" t="n">
        <v>14.96</v>
      </c>
      <c r="AG8751" t="n">
        <v>14.96</v>
      </c>
      <c r="AH8751" t="n">
        <v>159.93</v>
      </c>
      <c r="AI8751" t="n">
        <v>289.82</v>
      </c>
      <c r="AJ8751" t="n">
        <v>0</v>
      </c>
      <c r="AK8751" t="n">
        <v>14.96</v>
      </c>
      <c r="AL8751" t="n">
        <v>13.3275</v>
      </c>
      <c r="AM8751" t="n">
        <v>13.80095238</v>
      </c>
      <c r="AN8751" t="n">
        <v>0</v>
      </c>
      <c r="AO8751" t="n">
        <v>0</v>
      </c>
      <c r="AP8751" t="inlineStr"/>
      <c r="AQ8751" t="n">
        <v>1</v>
      </c>
      <c r="AR8751" t="n">
        <v>0.3333</v>
      </c>
    </row>
    <row r="8752">
      <c r="A8752" t="inlineStr">
        <is>
          <t>725792933212</t>
        </is>
      </c>
      <c r="B8752" t="inlineStr">
        <is>
          <t>Get Chai</t>
        </is>
      </c>
      <c r="C8752" t="inlineStr">
        <is>
          <t>Stillwater</t>
        </is>
      </c>
      <c r="D8752" t="inlineStr">
        <is>
          <t>25pk</t>
        </is>
      </c>
      <c r="E8752" t="inlineStr">
        <is>
          <t>1906 Bliss Drops 2mg THC 25pk</t>
        </is>
      </c>
      <c r="F8752" t="n">
        <v>24</v>
      </c>
      <c r="G8752" t="n">
        <v>18</v>
      </c>
      <c r="H8752" t="n">
        <v>236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71.98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725792933212</t>
        </is>
      </c>
      <c r="U8752" t="n">
        <v>0</v>
      </c>
      <c r="V8752" t="n">
        <v>79</v>
      </c>
      <c r="W8752" t="n">
        <v>0</v>
      </c>
      <c r="X8752" t="n">
        <v>0</v>
      </c>
      <c r="Y8752" t="n">
        <v>0</v>
      </c>
      <c r="Z8752" t="n">
        <v>0</v>
      </c>
      <c r="AA8752" t="n">
        <v>2</v>
      </c>
      <c r="AB8752" t="n">
        <v>1</v>
      </c>
      <c r="AC8752" t="n">
        <v>2.999152542372881</v>
      </c>
      <c r="AD8752" t="n">
        <v>0</v>
      </c>
      <c r="AE8752" t="n">
        <v>0</v>
      </c>
      <c r="AF8752" t="n">
        <v>0</v>
      </c>
      <c r="AG8752" t="n">
        <v>0</v>
      </c>
      <c r="AH8752" t="n">
        <v>0</v>
      </c>
      <c r="AI8752" t="n">
        <v>32.45</v>
      </c>
      <c r="AJ8752" t="n">
        <v>0</v>
      </c>
      <c r="AK8752" t="n">
        <v>0</v>
      </c>
      <c r="AL8752" t="n">
        <v>0</v>
      </c>
      <c r="AM8752" t="n">
        <v>16.225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649696153951</t>
        </is>
      </c>
      <c r="B8753" t="inlineStr">
        <is>
          <t>Nothing But Hemp LLC</t>
        </is>
      </c>
      <c r="C8753" t="inlineStr">
        <is>
          <t>Andover</t>
        </is>
      </c>
      <c r="D8753" t="inlineStr">
        <is>
          <t>5pk</t>
        </is>
      </c>
      <c r="E8753" t="inlineStr">
        <is>
          <t>Nothing But Hemp Bomb Pop 10mg THC 5 Pack</t>
        </is>
      </c>
      <c r="F8753" t="n">
        <v>24</v>
      </c>
      <c r="G8753" t="n">
        <v>18</v>
      </c>
      <c r="H8753" t="n">
        <v>169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53951</t>
        </is>
      </c>
      <c r="U8753" t="n">
        <v>0</v>
      </c>
      <c r="V8753" t="n">
        <v>665</v>
      </c>
      <c r="W8753" t="n">
        <v>2</v>
      </c>
      <c r="X8753" t="n">
        <v>6</v>
      </c>
      <c r="Y8753" t="n">
        <v>6</v>
      </c>
      <c r="Z8753" t="n">
        <v>6</v>
      </c>
      <c r="AA8753" t="n">
        <v>6</v>
      </c>
      <c r="AB8753" t="n">
        <v>0</v>
      </c>
      <c r="AC8753" t="n">
        <v>5.547337278106509</v>
      </c>
      <c r="AD8753" t="n">
        <v>3.5</v>
      </c>
      <c r="AE8753" t="n">
        <v>25</v>
      </c>
      <c r="AF8753" t="n">
        <v>60</v>
      </c>
      <c r="AG8753" t="n">
        <v>60</v>
      </c>
      <c r="AH8753" t="n">
        <v>60</v>
      </c>
      <c r="AI8753" t="n">
        <v>60</v>
      </c>
      <c r="AJ8753" t="n">
        <v>12.5</v>
      </c>
      <c r="AK8753" t="n">
        <v>10.9375</v>
      </c>
      <c r="AL8753" t="n">
        <v>10.9375</v>
      </c>
      <c r="AM8753" t="n">
        <v>10.9375</v>
      </c>
      <c r="AN8753" t="n">
        <v>0</v>
      </c>
      <c r="AO8753" t="n">
        <v>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649696418623</t>
        </is>
      </c>
      <c r="B8754" t="inlineStr">
        <is>
          <t>Nothing But Hemp LLC</t>
        </is>
      </c>
      <c r="C8754" t="inlineStr">
        <is>
          <t>Bloomington</t>
        </is>
      </c>
      <c r="D8754" t="inlineStr">
        <is>
          <t>5pk</t>
        </is>
      </c>
      <c r="E8754" t="inlineStr">
        <is>
          <t>Nothing But Hemp Strawberry Cough 10mg THC 5 Pack</t>
        </is>
      </c>
      <c r="F8754" t="n">
        <v>24</v>
      </c>
      <c r="G8754" t="n">
        <v>18</v>
      </c>
      <c r="H8754" t="n">
        <v>253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649696418623</t>
        </is>
      </c>
      <c r="U8754" t="n">
        <v>0</v>
      </c>
      <c r="V8754" t="n">
        <v>401</v>
      </c>
      <c r="W8754" t="n">
        <v>0</v>
      </c>
      <c r="X8754" t="n">
        <v>4</v>
      </c>
      <c r="Y8754" t="n">
        <v>5</v>
      </c>
      <c r="Z8754" t="n">
        <v>6</v>
      </c>
      <c r="AA8754" t="n">
        <v>6</v>
      </c>
      <c r="AB8754" t="n">
        <v>0</v>
      </c>
      <c r="AC8754" t="n">
        <v>7.130434782608695</v>
      </c>
      <c r="AD8754" t="n">
        <v>3.5</v>
      </c>
      <c r="AE8754" t="n">
        <v>0</v>
      </c>
      <c r="AF8754" t="n">
        <v>46.82</v>
      </c>
      <c r="AG8754" t="n">
        <v>58.68</v>
      </c>
      <c r="AH8754" t="n">
        <v>78.64</v>
      </c>
      <c r="AI8754" t="n">
        <v>78.64</v>
      </c>
      <c r="AJ8754" t="n">
        <v>0</v>
      </c>
      <c r="AK8754" t="n">
        <v>11.705</v>
      </c>
      <c r="AL8754" t="n">
        <v>11.234285714</v>
      </c>
      <c r="AM8754" t="n">
        <v>11.234285714</v>
      </c>
      <c r="AN8754" t="n">
        <v>0</v>
      </c>
      <c r="AO8754" t="n">
        <v>2</v>
      </c>
      <c r="AP8754" t="inlineStr"/>
      <c r="AQ8754" t="n">
        <v>0</v>
      </c>
      <c r="AR8754" t="n">
        <v>0</v>
      </c>
    </row>
    <row r="8755">
      <c r="A8755" t="inlineStr">
        <is>
          <t>649696489111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Blue Dream 10mg 5 Pack</t>
        </is>
      </c>
      <c r="F8755" t="n">
        <v>24</v>
      </c>
      <c r="G8755" t="n">
        <v>18</v>
      </c>
      <c r="H8755" t="n">
        <v>226</v>
      </c>
      <c r="I8755" t="n">
        <v>9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649696489111</t>
        </is>
      </c>
      <c r="U8755" t="n">
        <v>0</v>
      </c>
      <c r="V8755" t="n">
        <v>1692</v>
      </c>
      <c r="W8755" t="n">
        <v>0</v>
      </c>
      <c r="X8755" t="n">
        <v>6</v>
      </c>
      <c r="Y8755" t="n">
        <v>16</v>
      </c>
      <c r="Z8755" t="n">
        <v>80</v>
      </c>
      <c r="AA8755" t="n">
        <v>107</v>
      </c>
      <c r="AB8755" t="n">
        <v>0</v>
      </c>
      <c r="AC8755" t="n">
        <v>13.69690265486726</v>
      </c>
      <c r="AD8755" t="n">
        <v>3.5</v>
      </c>
      <c r="AE8755" t="n">
        <v>0</v>
      </c>
      <c r="AF8755" t="n">
        <v>74.90000000000001</v>
      </c>
      <c r="AG8755" t="n">
        <v>209.8</v>
      </c>
      <c r="AH8755" t="n">
        <v>1027.17</v>
      </c>
      <c r="AI8755" t="n">
        <v>1402.01</v>
      </c>
      <c r="AJ8755" t="n">
        <v>0</v>
      </c>
      <c r="AK8755" t="n">
        <v>12.483333333</v>
      </c>
      <c r="AL8755" t="n">
        <v>12.839625</v>
      </c>
      <c r="AM8755" t="n">
        <v>13.048461538</v>
      </c>
      <c r="AN8755" t="n">
        <v>0</v>
      </c>
      <c r="AO8755" t="n">
        <v>0</v>
      </c>
      <c r="AP8755" t="inlineStr"/>
      <c r="AQ8755" t="n">
        <v>0.75</v>
      </c>
      <c r="AR8755" t="n">
        <v>1</v>
      </c>
    </row>
    <row r="8756">
      <c r="A8756" t="inlineStr">
        <is>
          <t>649696489111</t>
        </is>
      </c>
      <c r="B8756" t="inlineStr">
        <is>
          <t>Nothing But Hemp LLC</t>
        </is>
      </c>
      <c r="C8756" t="inlineStr">
        <is>
          <t>Plymouth</t>
        </is>
      </c>
      <c r="D8756" t="inlineStr">
        <is>
          <t>5pk</t>
        </is>
      </c>
      <c r="E8756" t="inlineStr">
        <is>
          <t>Nothing But Hemp Blue Dream 10mg 5 Pack</t>
        </is>
      </c>
      <c r="F8756" t="n">
        <v>24</v>
      </c>
      <c r="G8756" t="n">
        <v>18</v>
      </c>
      <c r="H8756" t="n">
        <v>226</v>
      </c>
      <c r="I8756" t="n">
        <v>11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649696489111</t>
        </is>
      </c>
      <c r="U8756" t="n">
        <v>0</v>
      </c>
      <c r="V8756" t="n">
        <v>1692</v>
      </c>
      <c r="W8756" t="n">
        <v>0</v>
      </c>
      <c r="X8756" t="n">
        <v>6</v>
      </c>
      <c r="Y8756" t="n">
        <v>28</v>
      </c>
      <c r="Z8756" t="n">
        <v>50</v>
      </c>
      <c r="AA8756" t="n">
        <v>75</v>
      </c>
      <c r="AB8756" t="n">
        <v>3</v>
      </c>
      <c r="AC8756" t="n">
        <v>13.69690265486726</v>
      </c>
      <c r="AD8756" t="n">
        <v>3.5</v>
      </c>
      <c r="AE8756" t="n">
        <v>0</v>
      </c>
      <c r="AF8756" t="n">
        <v>69.92</v>
      </c>
      <c r="AG8756" t="n">
        <v>362.14</v>
      </c>
      <c r="AH8756" t="n">
        <v>654.5600000000002</v>
      </c>
      <c r="AI8756" t="n">
        <v>986.9700000000001</v>
      </c>
      <c r="AJ8756" t="n">
        <v>0</v>
      </c>
      <c r="AK8756" t="n">
        <v>11.653333333</v>
      </c>
      <c r="AL8756" t="n">
        <v>12.748205128</v>
      </c>
      <c r="AM8756" t="n">
        <v>12.762923076</v>
      </c>
      <c r="AN8756" t="n">
        <v>0</v>
      </c>
      <c r="AO8756" t="n">
        <v>0</v>
      </c>
      <c r="AP8756" t="inlineStr"/>
      <c r="AQ8756" t="n">
        <v>1.2</v>
      </c>
      <c r="AR8756" t="n">
        <v>1.5625</v>
      </c>
    </row>
    <row r="8757">
      <c r="A8757" t="inlineStr">
        <is>
          <t>649696105578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Gelato 10mg 5 Pack</t>
        </is>
      </c>
      <c r="F8757" t="n">
        <v>24</v>
      </c>
      <c r="G8757" t="n">
        <v>18</v>
      </c>
      <c r="H8757" t="n">
        <v>210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829059829</t>
        </is>
      </c>
      <c r="U8757" t="n">
        <v>0</v>
      </c>
      <c r="V8757" t="n">
        <v>1513</v>
      </c>
      <c r="W8757" t="n">
        <v>3</v>
      </c>
      <c r="X8757" t="n">
        <v>7</v>
      </c>
      <c r="Y8757" t="n">
        <v>27</v>
      </c>
      <c r="Z8757" t="n">
        <v>30</v>
      </c>
      <c r="AA8757" t="n">
        <v>30</v>
      </c>
      <c r="AB8757" t="n">
        <v>0</v>
      </c>
      <c r="AC8757" t="n">
        <v>5.519047619147143</v>
      </c>
      <c r="AD8757" t="n">
        <v>9</v>
      </c>
      <c r="AE8757" t="n">
        <v>37.5</v>
      </c>
      <c r="AF8757" t="n">
        <v>82.42</v>
      </c>
      <c r="AG8757" t="n">
        <v>337.34</v>
      </c>
      <c r="AH8757" t="n">
        <v>368.9999999999999</v>
      </c>
      <c r="AI8757" t="n">
        <v>368.9999999999999</v>
      </c>
      <c r="AJ8757" t="n">
        <v>12.5</v>
      </c>
      <c r="AK8757" t="n">
        <v>11.774285714</v>
      </c>
      <c r="AL8757" t="n">
        <v>12.3</v>
      </c>
      <c r="AM8757" t="n">
        <v>12.3</v>
      </c>
      <c r="AN8757" t="n">
        <v>0</v>
      </c>
      <c r="AO8757" t="n">
        <v>4</v>
      </c>
      <c r="AP8757" t="inlineStr"/>
      <c r="AQ8757" t="n">
        <v>0</v>
      </c>
      <c r="AR8757" t="n">
        <v>0</v>
      </c>
    </row>
    <row r="8758">
      <c r="A8758" t="inlineStr">
        <is>
          <t>850039736476</t>
        </is>
      </c>
      <c r="B8758" t="inlineStr">
        <is>
          <t>Capitol Beverage Sales, L.P.</t>
        </is>
      </c>
      <c r="C8758" t="inlineStr">
        <is>
          <t>Minnetonka</t>
        </is>
      </c>
      <c r="D8758" t="inlineStr">
        <is>
          <t>2oz</t>
        </is>
      </c>
      <c r="E8758" t="inlineStr">
        <is>
          <t>Uncle Arnie's Sunrise Orange 10mg THC 2oz</t>
        </is>
      </c>
      <c r="F8758" t="n">
        <v>24</v>
      </c>
      <c r="G8758" t="n">
        <v>18</v>
      </c>
      <c r="H8758" t="n">
        <v>514</v>
      </c>
      <c r="I8758" t="n">
        <v>2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30517</t>
        </is>
      </c>
      <c r="U8758" t="n">
        <v>0</v>
      </c>
      <c r="V8758" t="n">
        <v>11468</v>
      </c>
      <c r="W8758" t="n">
        <v>1</v>
      </c>
      <c r="X8758" t="n">
        <v>8</v>
      </c>
      <c r="Y8758" t="n">
        <v>15</v>
      </c>
      <c r="Z8758" t="n">
        <v>57</v>
      </c>
      <c r="AA8758" t="n">
        <v>96</v>
      </c>
      <c r="AB8758" t="n">
        <v>14</v>
      </c>
      <c r="AC8758" t="n">
        <v>1.666680373416537</v>
      </c>
      <c r="AD8758" t="n">
        <v>1.6667</v>
      </c>
      <c r="AE8758" t="n">
        <v>3.46</v>
      </c>
      <c r="AF8758" t="n">
        <v>29.48</v>
      </c>
      <c r="AG8758" t="n">
        <v>52.77999999999999</v>
      </c>
      <c r="AH8758" t="n">
        <v>185.51</v>
      </c>
      <c r="AI8758" t="n">
        <v>314.33</v>
      </c>
      <c r="AJ8758" t="n">
        <v>3.46</v>
      </c>
      <c r="AK8758" t="n">
        <v>3.685</v>
      </c>
      <c r="AL8758" t="n">
        <v>3.251818181</v>
      </c>
      <c r="AM8758" t="n">
        <v>3.311797752</v>
      </c>
      <c r="AN8758" t="n">
        <v>1</v>
      </c>
      <c r="AO8758" t="n">
        <v>16</v>
      </c>
      <c r="AP8758" t="inlineStr">
        <is>
          <t>College City Beverage, Inc.</t>
        </is>
      </c>
      <c r="AQ8758" t="n">
        <v>0.24</v>
      </c>
      <c r="AR8758" t="n">
        <v>0.1842</v>
      </c>
    </row>
    <row r="8759">
      <c r="A8759" t="inlineStr">
        <is>
          <t>0420001</t>
        </is>
      </c>
      <c r="B8759" t="inlineStr">
        <is>
          <t>Nothing But Hemp LLC</t>
        </is>
      </c>
      <c r="C8759" t="inlineStr">
        <is>
          <t>Roseville</t>
        </is>
      </c>
      <c r="D8759" t="inlineStr">
        <is>
          <t>5pk</t>
        </is>
      </c>
      <c r="E8759" t="inlineStr">
        <is>
          <t>Nothing But Hemp Zkittles 10mg THC 5 Pack</t>
        </is>
      </c>
      <c r="F8759" t="n">
        <v>24</v>
      </c>
      <c r="G8759" t="n">
        <v>18</v>
      </c>
      <c r="H8759" t="n">
        <v>230</v>
      </c>
      <c r="I8759" t="n">
        <v>20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2102687868</t>
        </is>
      </c>
      <c r="U8759" t="n">
        <v>0</v>
      </c>
      <c r="V8759" t="n">
        <v>1026</v>
      </c>
      <c r="W8759" t="n">
        <v>0</v>
      </c>
      <c r="X8759" t="n">
        <v>26</v>
      </c>
      <c r="Y8759" t="n">
        <v>66</v>
      </c>
      <c r="Z8759" t="n">
        <v>177</v>
      </c>
      <c r="AA8759" t="n">
        <v>295</v>
      </c>
      <c r="AB8759" t="n">
        <v>29</v>
      </c>
      <c r="AC8759" t="n">
        <v>4.639130434770871</v>
      </c>
      <c r="AD8759" t="n">
        <v>3.5</v>
      </c>
      <c r="AE8759" t="n">
        <v>0</v>
      </c>
      <c r="AF8759" t="n">
        <v>288.5500000000001</v>
      </c>
      <c r="AG8759" t="n">
        <v>820.5300000000002</v>
      </c>
      <c r="AH8759" t="n">
        <v>2222.490000000001</v>
      </c>
      <c r="AI8759" t="n">
        <v>3772.06</v>
      </c>
      <c r="AJ8759" t="n">
        <v>0</v>
      </c>
      <c r="AK8759" t="n">
        <v>11.242</v>
      </c>
      <c r="AL8759" t="n">
        <v>12.5716</v>
      </c>
      <c r="AM8759" t="n">
        <v>12.800344827</v>
      </c>
      <c r="AN8759" t="n">
        <v>0</v>
      </c>
      <c r="AO8759" t="n">
        <v>0</v>
      </c>
      <c r="AP8759" t="inlineStr"/>
      <c r="AQ8759" t="n">
        <v>0.8065</v>
      </c>
      <c r="AR8759" t="n">
        <v>0.7407</v>
      </c>
    </row>
    <row r="8760">
      <c r="A8760" t="inlineStr">
        <is>
          <t>199284035843</t>
        </is>
      </c>
      <c r="B8760" t="inlineStr">
        <is>
          <t>Get Chai</t>
        </is>
      </c>
      <c r="C8760" t="inlineStr">
        <is>
          <t>St. Louis Park</t>
        </is>
      </c>
      <c r="D8760" t="inlineStr">
        <is>
          <t>12oz can</t>
        </is>
      </c>
      <c r="E8760" t="inlineStr">
        <is>
          <t>OFFFIELD High Performance Sports Drink Original Lime 10mg THC 12oz can</t>
        </is>
      </c>
      <c r="F8760" t="n">
        <v>24</v>
      </c>
      <c r="G8760" t="n">
        <v>18</v>
      </c>
      <c r="H8760" t="n">
        <v>1744</v>
      </c>
      <c r="I8760" t="n">
        <v>0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75.47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199284035843</t>
        </is>
      </c>
      <c r="U8760" t="n">
        <v>0</v>
      </c>
      <c r="V8760" t="n">
        <v>497</v>
      </c>
      <c r="W8760" t="n">
        <v>22</v>
      </c>
      <c r="X8760" t="n">
        <v>29</v>
      </c>
      <c r="Y8760" t="n">
        <v>34</v>
      </c>
      <c r="Z8760" t="n">
        <v>42</v>
      </c>
      <c r="AA8760" t="n">
        <v>50</v>
      </c>
      <c r="AB8760" t="n">
        <v>1</v>
      </c>
      <c r="AC8760" t="n">
        <v>3.144583372956881</v>
      </c>
      <c r="AD8760" t="n">
        <v>3.1446</v>
      </c>
      <c r="AE8760" t="n">
        <v>62.91999999999999</v>
      </c>
      <c r="AF8760" t="n">
        <v>82.94</v>
      </c>
      <c r="AG8760" t="n">
        <v>101.37</v>
      </c>
      <c r="AH8760" t="n">
        <v>145.5800000000001</v>
      </c>
      <c r="AI8760" t="n">
        <v>189.4500000000002</v>
      </c>
      <c r="AJ8760" t="n">
        <v>2.86</v>
      </c>
      <c r="AK8760" t="n">
        <v>2.86</v>
      </c>
      <c r="AL8760" t="n">
        <v>3.53</v>
      </c>
      <c r="AM8760" t="n">
        <v>3.632857142</v>
      </c>
      <c r="AN8760" t="n">
        <v>0</v>
      </c>
      <c r="AO8760" t="n">
        <v>1</v>
      </c>
      <c r="AP8760" t="inlineStr"/>
      <c r="AQ8760" t="n">
        <v>29</v>
      </c>
      <c r="AR8760" t="n">
        <v>8.5</v>
      </c>
    </row>
    <row r="8761">
      <c r="A8761" t="inlineStr">
        <is>
          <t>649696010834</t>
        </is>
      </c>
      <c r="B8761" t="inlineStr">
        <is>
          <t>Nothing But Hemp LLC</t>
        </is>
      </c>
      <c r="C8761" t="inlineStr">
        <is>
          <t>Osseo</t>
        </is>
      </c>
      <c r="D8761" t="inlineStr">
        <is>
          <t>5pk</t>
        </is>
      </c>
      <c r="E8761" t="inlineStr">
        <is>
          <t>Nothing But Hemp Grand Daddy 10mg 5 Pack</t>
        </is>
      </c>
      <c r="F8761" t="n">
        <v>24</v>
      </c>
      <c r="G8761" t="n">
        <v>18</v>
      </c>
      <c r="H8761" t="n">
        <v>206</v>
      </c>
      <c r="I8761" t="n">
        <v>4</v>
      </c>
      <c r="J8761" t="n">
        <v>1</v>
      </c>
      <c r="K8761" t="n">
        <v>1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649696010834</t>
        </is>
      </c>
      <c r="U8761" t="n">
        <v>0</v>
      </c>
      <c r="V8761" t="n">
        <v>1604</v>
      </c>
      <c r="W8761" t="n">
        <v>4</v>
      </c>
      <c r="X8761" t="n">
        <v>29</v>
      </c>
      <c r="Y8761" t="n">
        <v>76</v>
      </c>
      <c r="Z8761" t="n">
        <v>131</v>
      </c>
      <c r="AA8761" t="n">
        <v>167</v>
      </c>
      <c r="AB8761" t="n">
        <v>15</v>
      </c>
      <c r="AC8761" t="n">
        <v>4.655386407854369</v>
      </c>
      <c r="AD8761" t="n">
        <v>3.5</v>
      </c>
      <c r="AE8761" t="n">
        <v>50</v>
      </c>
      <c r="AF8761" t="n">
        <v>314.74</v>
      </c>
      <c r="AG8761" t="n">
        <v>951.5600000000001</v>
      </c>
      <c r="AH8761" t="n">
        <v>1650.58</v>
      </c>
      <c r="AI8761" t="n">
        <v>2105.5</v>
      </c>
      <c r="AJ8761" t="n">
        <v>12.5</v>
      </c>
      <c r="AK8761" t="n">
        <v>9.162666666</v>
      </c>
      <c r="AL8761" t="n">
        <v>12.097888888</v>
      </c>
      <c r="AM8761" t="n">
        <v>12.251825396</v>
      </c>
      <c r="AN8761" t="n">
        <v>0</v>
      </c>
      <c r="AO8761" t="n">
        <v>3</v>
      </c>
      <c r="AP8761" t="inlineStr"/>
      <c r="AQ8761" t="n">
        <v>7.25</v>
      </c>
      <c r="AR8761" t="n">
        <v>2.5333</v>
      </c>
    </row>
    <row r="8762">
      <c r="A8762" t="inlineStr">
        <is>
          <t>198168096468</t>
        </is>
      </c>
      <c r="B8762" t="inlineStr">
        <is>
          <t>Get Chai</t>
        </is>
      </c>
      <c r="C8762" t="inlineStr">
        <is>
          <t>Chanhassen</t>
        </is>
      </c>
      <c r="D8762" t="inlineStr">
        <is>
          <t>12oz can</t>
        </is>
      </c>
      <c r="E8762" t="inlineStr">
        <is>
          <t>Hippie Water Garden Party 5mg THC 12oz can</t>
        </is>
      </c>
      <c r="F8762" t="n">
        <v>24</v>
      </c>
      <c r="G8762" t="n">
        <v>19</v>
      </c>
      <c r="H8762" t="n">
        <v>447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198168096468</t>
        </is>
      </c>
      <c r="U8762" t="n">
        <v>0</v>
      </c>
      <c r="V8762" t="n">
        <v>85</v>
      </c>
      <c r="W8762" t="n">
        <v>0</v>
      </c>
      <c r="X8762" t="n">
        <v>0</v>
      </c>
      <c r="Y8762" t="n">
        <v>0</v>
      </c>
      <c r="Z8762" t="n">
        <v>1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0.01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198168096468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Hippie Water Garden Party 5mg THC 12oz can</t>
        </is>
      </c>
      <c r="F8763" t="n">
        <v>24</v>
      </c>
      <c r="G8763" t="n">
        <v>19</v>
      </c>
      <c r="H8763" t="n">
        <v>447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198168096468</t>
        </is>
      </c>
      <c r="U8763" t="n">
        <v>0</v>
      </c>
      <c r="V8763" t="n">
        <v>85</v>
      </c>
      <c r="W8763" t="n">
        <v>0</v>
      </c>
      <c r="X8763" t="n">
        <v>0</v>
      </c>
      <c r="Y8763" t="n">
        <v>0</v>
      </c>
      <c r="Z8763" t="n">
        <v>5</v>
      </c>
      <c r="AA8763" t="n">
        <v>5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0.05</v>
      </c>
      <c r="AI8763" t="n">
        <v>0.05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198168174036</t>
        </is>
      </c>
      <c r="B8764" t="inlineStr">
        <is>
          <t>Get Chai</t>
        </is>
      </c>
      <c r="C8764" t="inlineStr">
        <is>
          <t>Osseo</t>
        </is>
      </c>
      <c r="D8764" t="inlineStr">
        <is>
          <t>12oz can</t>
        </is>
      </c>
      <c r="E8764" t="inlineStr">
        <is>
          <t>Hippie Water Island Getaway 5mg THC 12oz can</t>
        </is>
      </c>
      <c r="F8764" t="n">
        <v>24</v>
      </c>
      <c r="G8764" t="n">
        <v>19</v>
      </c>
      <c r="H8764" t="n">
        <v>526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198168174036</t>
        </is>
      </c>
      <c r="U8764" t="n">
        <v>0</v>
      </c>
      <c r="V8764" t="n">
        <v>63</v>
      </c>
      <c r="W8764" t="n">
        <v>0</v>
      </c>
      <c r="X8764" t="n">
        <v>0</v>
      </c>
      <c r="Y8764" t="n">
        <v>0</v>
      </c>
      <c r="Z8764" t="n">
        <v>5</v>
      </c>
      <c r="AA8764" t="n">
        <v>5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0.05</v>
      </c>
      <c r="AI8764" t="n">
        <v>0.05</v>
      </c>
      <c r="AJ8764" t="n">
        <v>0</v>
      </c>
      <c r="AK8764" t="n">
        <v>0</v>
      </c>
      <c r="AL8764" t="n">
        <v>0.01</v>
      </c>
      <c r="AM8764" t="n">
        <v>0.01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198168174036</t>
        </is>
      </c>
      <c r="B8765" t="inlineStr">
        <is>
          <t>Get Chai</t>
        </is>
      </c>
      <c r="C8765" t="inlineStr">
        <is>
          <t>Ramsey</t>
        </is>
      </c>
      <c r="D8765" t="inlineStr">
        <is>
          <t>12oz can</t>
        </is>
      </c>
      <c r="E8765" t="inlineStr">
        <is>
          <t>Hippie Water Island Getaway 5mg THC 12oz can</t>
        </is>
      </c>
      <c r="F8765" t="n">
        <v>24</v>
      </c>
      <c r="G8765" t="n">
        <v>19</v>
      </c>
      <c r="H8765" t="n">
        <v>526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198168174036</t>
        </is>
      </c>
      <c r="U8765" t="n">
        <v>0</v>
      </c>
      <c r="V8765" t="n">
        <v>63</v>
      </c>
      <c r="W8765" t="n">
        <v>0</v>
      </c>
      <c r="X8765" t="n">
        <v>0</v>
      </c>
      <c r="Y8765" t="n">
        <v>0</v>
      </c>
      <c r="Z8765" t="n">
        <v>4</v>
      </c>
      <c r="AA8765" t="n">
        <v>5</v>
      </c>
      <c r="AB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0.04</v>
      </c>
      <c r="AI8765" t="n">
        <v>0.05</v>
      </c>
      <c r="AJ8765" t="n">
        <v>0</v>
      </c>
      <c r="AK8765" t="n">
        <v>0</v>
      </c>
      <c r="AL8765" t="n">
        <v>0.01</v>
      </c>
      <c r="AM8765" t="n">
        <v>0.01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Bloomington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19</v>
      </c>
      <c r="H8766" t="n">
        <v>206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1604</v>
      </c>
      <c r="W8766" t="n">
        <v>0</v>
      </c>
      <c r="X8766" t="n">
        <v>0</v>
      </c>
      <c r="Y8766" t="n">
        <v>5</v>
      </c>
      <c r="Z8766" t="n">
        <v>5</v>
      </c>
      <c r="AA8766" t="n">
        <v>5</v>
      </c>
      <c r="AB8766" t="n">
        <v>0</v>
      </c>
      <c r="AC8766" t="n">
        <v>4.655386407854369</v>
      </c>
      <c r="AD8766" t="n">
        <v>3.5</v>
      </c>
      <c r="AE8766" t="n">
        <v>0</v>
      </c>
      <c r="AF8766" t="n">
        <v>0</v>
      </c>
      <c r="AG8766" t="n">
        <v>60.88</v>
      </c>
      <c r="AH8766" t="n">
        <v>60.88</v>
      </c>
      <c r="AI8766" t="n">
        <v>60.88</v>
      </c>
      <c r="AJ8766" t="n">
        <v>0</v>
      </c>
      <c r="AK8766" t="n">
        <v>0</v>
      </c>
      <c r="AL8766" t="n">
        <v>12.176</v>
      </c>
      <c r="AM8766" t="n">
        <v>12.176</v>
      </c>
      <c r="AN8766" t="n">
        <v>0</v>
      </c>
      <c r="AO8766" t="n">
        <v>3</v>
      </c>
      <c r="AP8766" t="inlineStr"/>
      <c r="AQ8766" t="n">
        <v>0</v>
      </c>
      <c r="AR8766" t="n">
        <v>0</v>
      </c>
    </row>
    <row r="8767">
      <c r="A8767" t="inlineStr">
        <is>
          <t>649696418623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Strawberry Cough 10mg THC 5 Pack</t>
        </is>
      </c>
      <c r="F8767" t="n">
        <v>24</v>
      </c>
      <c r="G8767" t="n">
        <v>19</v>
      </c>
      <c r="H8767" t="n">
        <v>253</v>
      </c>
      <c r="I8767" t="n">
        <v>3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649696418623</t>
        </is>
      </c>
      <c r="U8767" t="n">
        <v>0</v>
      </c>
      <c r="V8767" t="n">
        <v>401</v>
      </c>
      <c r="W8767" t="n">
        <v>0</v>
      </c>
      <c r="X8767" t="n">
        <v>0</v>
      </c>
      <c r="Y8767" t="n">
        <v>2</v>
      </c>
      <c r="Z8767" t="n">
        <v>23</v>
      </c>
      <c r="AA8767" t="n">
        <v>61</v>
      </c>
      <c r="AB8767" t="n">
        <v>17</v>
      </c>
      <c r="AC8767" t="n">
        <v>7.130434782608695</v>
      </c>
      <c r="AD8767" t="n">
        <v>3.5</v>
      </c>
      <c r="AE8767" t="n">
        <v>0</v>
      </c>
      <c r="AF8767" t="n">
        <v>0</v>
      </c>
      <c r="AG8767" t="n">
        <v>23.72</v>
      </c>
      <c r="AH8767" t="n">
        <v>280.9100000000001</v>
      </c>
      <c r="AI8767" t="n">
        <v>761.8700000000003</v>
      </c>
      <c r="AJ8767" t="n">
        <v>0</v>
      </c>
      <c r="AK8767" t="n">
        <v>0</v>
      </c>
      <c r="AL8767" t="n">
        <v>11.682380952</v>
      </c>
      <c r="AM8767" t="n">
        <v>12.31</v>
      </c>
      <c r="AN8767" t="n">
        <v>0</v>
      </c>
      <c r="AO8767" t="n">
        <v>2</v>
      </c>
      <c r="AP8767" t="inlineStr"/>
      <c r="AQ8767" t="n">
        <v>0</v>
      </c>
      <c r="AR8767" t="n">
        <v>0.0556</v>
      </c>
    </row>
    <row r="8768">
      <c r="A8768" t="inlineStr">
        <is>
          <t>649696491367</t>
        </is>
      </c>
      <c r="B8768" t="inlineStr">
        <is>
          <t>Nothing But Hemp LLC</t>
        </is>
      </c>
      <c r="C8768" t="inlineStr">
        <is>
          <t>Plymouth</t>
        </is>
      </c>
      <c r="D8768" t="inlineStr">
        <is>
          <t>5pk</t>
        </is>
      </c>
      <c r="E8768" t="inlineStr">
        <is>
          <t>Nothing But Hemp Agent Orange 10mg 5 Pack</t>
        </is>
      </c>
      <c r="F8768" t="n">
        <v>24</v>
      </c>
      <c r="G8768" t="n">
        <v>19</v>
      </c>
      <c r="H8768" t="n">
        <v>342</v>
      </c>
      <c r="I8768" t="n">
        <v>11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649696491367</t>
        </is>
      </c>
      <c r="U8768" t="n">
        <v>0</v>
      </c>
      <c r="V8768" t="n">
        <v>697</v>
      </c>
      <c r="W8768" t="n">
        <v>0</v>
      </c>
      <c r="X8768" t="n">
        <v>1</v>
      </c>
      <c r="Y8768" t="n">
        <v>16</v>
      </c>
      <c r="Z8768" t="n">
        <v>59</v>
      </c>
      <c r="AA8768" t="n">
        <v>78</v>
      </c>
      <c r="AB8768" t="n">
        <v>2</v>
      </c>
      <c r="AC8768" t="n">
        <v>5.687134502927486</v>
      </c>
      <c r="AD8768" t="n">
        <v>3.5</v>
      </c>
      <c r="AE8768" t="n">
        <v>0</v>
      </c>
      <c r="AF8768" t="n">
        <v>7.5</v>
      </c>
      <c r="AG8768" t="n">
        <v>197.46</v>
      </c>
      <c r="AH8768" t="n">
        <v>746.5700000000001</v>
      </c>
      <c r="AI8768" t="n">
        <v>996.5100000000001</v>
      </c>
      <c r="AJ8768" t="n">
        <v>0</v>
      </c>
      <c r="AK8768" t="n">
        <v>7.5</v>
      </c>
      <c r="AL8768" t="n">
        <v>12.743703703</v>
      </c>
      <c r="AM8768" t="n">
        <v>13.000526315</v>
      </c>
      <c r="AN8768" t="n">
        <v>0</v>
      </c>
      <c r="AO8768" t="n">
        <v>0</v>
      </c>
      <c r="AP8768" t="inlineStr"/>
      <c r="AQ8768" t="n">
        <v>0.2</v>
      </c>
      <c r="AR8768" t="n">
        <v>0.48</v>
      </c>
    </row>
    <row r="8769">
      <c r="A8769" t="inlineStr">
        <is>
          <t>649696494580</t>
        </is>
      </c>
      <c r="B8769" t="inlineStr">
        <is>
          <t>Nothing But Hemp LLC</t>
        </is>
      </c>
      <c r="C8769" t="inlineStr">
        <is>
          <t>Rosemount</t>
        </is>
      </c>
      <c r="D8769" t="inlineStr">
        <is>
          <t>5pk</t>
        </is>
      </c>
      <c r="E8769" t="inlineStr">
        <is>
          <t>Nothing But Hemp Mimosa 10mg 5 Pack</t>
        </is>
      </c>
      <c r="F8769" t="n">
        <v>24</v>
      </c>
      <c r="G8769" t="n">
        <v>19</v>
      </c>
      <c r="H8769" t="n">
        <v>254</v>
      </c>
      <c r="I8769" t="n">
        <v>5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649696494580</t>
        </is>
      </c>
      <c r="U8769" t="n">
        <v>0</v>
      </c>
      <c r="V8769" t="n">
        <v>1104</v>
      </c>
      <c r="W8769" t="n">
        <v>0</v>
      </c>
      <c r="X8769" t="n">
        <v>1</v>
      </c>
      <c r="Y8769" t="n">
        <v>10</v>
      </c>
      <c r="Z8769" t="n">
        <v>53</v>
      </c>
      <c r="AA8769" t="n">
        <v>74</v>
      </c>
      <c r="AB8769" t="n">
        <v>5</v>
      </c>
      <c r="AC8769" t="n">
        <v>3.986220472482677</v>
      </c>
      <c r="AD8769" t="n">
        <v>3.5</v>
      </c>
      <c r="AE8769" t="n">
        <v>0</v>
      </c>
      <c r="AF8769" t="n">
        <v>7.5</v>
      </c>
      <c r="AG8769" t="n">
        <v>124.92</v>
      </c>
      <c r="AH8769" t="n">
        <v>668.9700000000001</v>
      </c>
      <c r="AI8769" t="n">
        <v>943.9200000000002</v>
      </c>
      <c r="AJ8769" t="n">
        <v>0</v>
      </c>
      <c r="AK8769" t="n">
        <v>7.5</v>
      </c>
      <c r="AL8769" t="n">
        <v>12.163090909</v>
      </c>
      <c r="AM8769" t="n">
        <v>12.42</v>
      </c>
      <c r="AN8769" t="n">
        <v>0</v>
      </c>
      <c r="AO8769" t="n">
        <v>0</v>
      </c>
      <c r="AP8769" t="inlineStr"/>
      <c r="AQ8769" t="n">
        <v>0.1667</v>
      </c>
      <c r="AR8769" t="n">
        <v>0.5263</v>
      </c>
    </row>
    <row r="8770">
      <c r="A8770" t="inlineStr">
        <is>
          <t>860011706144</t>
        </is>
      </c>
      <c r="B8770" t="inlineStr">
        <is>
          <t>Discontinued</t>
        </is>
      </c>
      <c r="C8770" t="inlineStr">
        <is>
          <t>Chanhassen</t>
        </is>
      </c>
      <c r="D8770" t="inlineStr">
        <is>
          <t>10pk</t>
        </is>
      </c>
      <c r="E8770" t="inlineStr">
        <is>
          <t>Highdro Key Lime Pie 5mg THC 10 Pack</t>
        </is>
      </c>
      <c r="F8770" t="n">
        <v>24</v>
      </c>
      <c r="G8770" t="n">
        <v>19</v>
      </c>
      <c r="H8770" t="n">
        <v>67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860011706144</t>
        </is>
      </c>
      <c r="U8770" t="n">
        <v>0</v>
      </c>
      <c r="V8770" t="n">
        <v>201</v>
      </c>
      <c r="W8770" t="n">
        <v>0</v>
      </c>
      <c r="X8770" t="n">
        <v>0</v>
      </c>
      <c r="Y8770" t="n">
        <v>0</v>
      </c>
      <c r="Z8770" t="n">
        <v>1</v>
      </c>
      <c r="AA8770" t="n">
        <v>3</v>
      </c>
      <c r="AB8770" t="n">
        <v>0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4.86</v>
      </c>
      <c r="AI8770" t="n">
        <v>24.58</v>
      </c>
      <c r="AJ8770" t="n">
        <v>0</v>
      </c>
      <c r="AK8770" t="n">
        <v>0</v>
      </c>
      <c r="AL8770" t="n">
        <v>4.86</v>
      </c>
      <c r="AM8770" t="n">
        <v>8.193333333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649696494580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Mimosa 10mg 5 Pack</t>
        </is>
      </c>
      <c r="F8771" t="n">
        <v>24</v>
      </c>
      <c r="G8771" t="n">
        <v>19</v>
      </c>
      <c r="H8771" t="n">
        <v>254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649696494580</t>
        </is>
      </c>
      <c r="U8771" t="n">
        <v>0</v>
      </c>
      <c r="V8771" t="n">
        <v>1104</v>
      </c>
      <c r="W8771" t="n">
        <v>2</v>
      </c>
      <c r="X8771" t="n">
        <v>3</v>
      </c>
      <c r="Y8771" t="n">
        <v>5</v>
      </c>
      <c r="Z8771" t="n">
        <v>5</v>
      </c>
      <c r="AA8771" t="n">
        <v>5</v>
      </c>
      <c r="AB8771" t="n">
        <v>0</v>
      </c>
      <c r="AC8771" t="n">
        <v>3.986220472482677</v>
      </c>
      <c r="AD8771" t="n">
        <v>3.5</v>
      </c>
      <c r="AE8771" t="n">
        <v>25</v>
      </c>
      <c r="AF8771" t="n">
        <v>39.99</v>
      </c>
      <c r="AG8771" t="n">
        <v>64.99000000000001</v>
      </c>
      <c r="AH8771" t="n">
        <v>64.99000000000001</v>
      </c>
      <c r="AI8771" t="n">
        <v>64.99000000000001</v>
      </c>
      <c r="AJ8771" t="n">
        <v>12.5</v>
      </c>
      <c r="AK8771" t="n">
        <v>13.33</v>
      </c>
      <c r="AL8771" t="n">
        <v>12.998</v>
      </c>
      <c r="AM8771" t="n">
        <v>12.998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860009350946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TBD Green Tea Lemonade 4mg THC 12oz can</t>
        </is>
      </c>
      <c r="F8772" t="n">
        <v>24</v>
      </c>
      <c r="G8772" t="n">
        <v>19</v>
      </c>
      <c r="H8772" t="n">
        <v>602</v>
      </c>
      <c r="I8772" t="n">
        <v>3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76.8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860009350946</t>
        </is>
      </c>
      <c r="U8772" t="n">
        <v>0</v>
      </c>
      <c r="V8772" t="n">
        <v>673</v>
      </c>
      <c r="W8772" t="n">
        <v>1</v>
      </c>
      <c r="X8772" t="n">
        <v>2</v>
      </c>
      <c r="Y8772" t="n">
        <v>7</v>
      </c>
      <c r="Z8772" t="n">
        <v>17</v>
      </c>
      <c r="AA8772" t="n">
        <v>23</v>
      </c>
      <c r="AB8772" t="n">
        <v>4</v>
      </c>
      <c r="AC8772" t="n">
        <v>3.129176744186046</v>
      </c>
      <c r="AD8772" t="n">
        <v>3.2</v>
      </c>
      <c r="AE8772" t="n">
        <v>6.96</v>
      </c>
      <c r="AF8772" t="n">
        <v>14.95</v>
      </c>
      <c r="AG8772" t="n">
        <v>49.75</v>
      </c>
      <c r="AH8772" t="n">
        <v>110.58</v>
      </c>
      <c r="AI8772" t="n">
        <v>149.45</v>
      </c>
      <c r="AJ8772" t="n">
        <v>6.96</v>
      </c>
      <c r="AK8772" t="n">
        <v>7.475</v>
      </c>
      <c r="AL8772" t="n">
        <v>6.143333333</v>
      </c>
      <c r="AM8772" t="n">
        <v>6.227083333</v>
      </c>
      <c r="AN8772" t="n">
        <v>1</v>
      </c>
      <c r="AO8772" t="n">
        <v>1</v>
      </c>
      <c r="AP8772" t="inlineStr">
        <is>
          <t>CIP Holdco, Inc.</t>
        </is>
      </c>
      <c r="AQ8772" t="n">
        <v>0.4</v>
      </c>
      <c r="AR8772" t="n">
        <v>0.2941</v>
      </c>
    </row>
    <row r="8773">
      <c r="A8773" t="inlineStr">
        <is>
          <t>649696009913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Viking Ganja 10mg 5 Pack</t>
        </is>
      </c>
      <c r="F8773" t="n">
        <v>24</v>
      </c>
      <c r="G8773" t="n">
        <v>19</v>
      </c>
      <c r="H8773" t="n">
        <v>127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649696009913</t>
        </is>
      </c>
      <c r="U8773" t="n">
        <v>0</v>
      </c>
      <c r="V8773" t="n">
        <v>921</v>
      </c>
      <c r="W8773" t="n">
        <v>3</v>
      </c>
      <c r="X8773" t="n">
        <v>5</v>
      </c>
      <c r="Y8773" t="n">
        <v>5</v>
      </c>
      <c r="Z8773" t="n">
        <v>38</v>
      </c>
      <c r="AA8773" t="n">
        <v>72</v>
      </c>
      <c r="AB8773" t="n">
        <v>6</v>
      </c>
      <c r="AC8773" t="n">
        <v>5.476377952701575</v>
      </c>
      <c r="AD8773" t="n">
        <v>3.5</v>
      </c>
      <c r="AE8773" t="n">
        <v>37.5</v>
      </c>
      <c r="AF8773" t="n">
        <v>67.42</v>
      </c>
      <c r="AG8773" t="n">
        <v>67.42</v>
      </c>
      <c r="AH8773" t="n">
        <v>509.79</v>
      </c>
      <c r="AI8773" t="n">
        <v>883.3400000000003</v>
      </c>
      <c r="AJ8773" t="n">
        <v>12.5</v>
      </c>
      <c r="AK8773" t="n">
        <v>13.484</v>
      </c>
      <c r="AL8773" t="n">
        <v>13.415526315</v>
      </c>
      <c r="AM8773" t="n">
        <v>12.503768115</v>
      </c>
      <c r="AN8773" t="n">
        <v>0</v>
      </c>
      <c r="AO8773" t="n">
        <v>4</v>
      </c>
      <c r="AP8773" t="inlineStr"/>
      <c r="AQ8773" t="n">
        <v>0.2941</v>
      </c>
      <c r="AR8773" t="n">
        <v>0.2941</v>
      </c>
    </row>
    <row r="8774">
      <c r="A8774" t="inlineStr">
        <is>
          <t>669185549225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Leafy  0-Calorie Wild Strawberry Sparkling Beverage 10mg 12oz can</t>
        </is>
      </c>
      <c r="F8774" t="n">
        <v>24</v>
      </c>
      <c r="G8774" t="n">
        <v>19</v>
      </c>
      <c r="H8774" t="n">
        <v>3963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60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669185549225</t>
        </is>
      </c>
      <c r="U8774" t="n">
        <v>0</v>
      </c>
      <c r="V8774" t="n">
        <v>1582</v>
      </c>
      <c r="W8774" t="n">
        <v>0</v>
      </c>
      <c r="X8774" t="n">
        <v>6</v>
      </c>
      <c r="Y8774" t="n">
        <v>12</v>
      </c>
      <c r="Z8774" t="n">
        <v>45</v>
      </c>
      <c r="AA8774" t="n">
        <v>53</v>
      </c>
      <c r="AB8774" t="n">
        <v>0</v>
      </c>
      <c r="AC8774" t="n">
        <v>2.227983850618219</v>
      </c>
      <c r="AD8774" t="n">
        <v>2.5</v>
      </c>
      <c r="AE8774" t="n">
        <v>0</v>
      </c>
      <c r="AF8774" t="n">
        <v>24.58</v>
      </c>
      <c r="AG8774" t="n">
        <v>52.61999999999999</v>
      </c>
      <c r="AH8774" t="n">
        <v>201.9000000000001</v>
      </c>
      <c r="AI8774" t="n">
        <v>237.4500000000001</v>
      </c>
      <c r="AJ8774" t="n">
        <v>0</v>
      </c>
      <c r="AK8774" t="n">
        <v>3.915</v>
      </c>
      <c r="AL8774" t="n">
        <v>4.538974358</v>
      </c>
      <c r="AM8774" t="n">
        <v>4.522765957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649696010834</t>
        </is>
      </c>
      <c r="B8775" t="inlineStr">
        <is>
          <t>Nothing But Hemp LLC</t>
        </is>
      </c>
      <c r="C8775" t="inlineStr">
        <is>
          <t>Andover</t>
        </is>
      </c>
      <c r="D8775" t="inlineStr">
        <is>
          <t>5pk</t>
        </is>
      </c>
      <c r="E8775" t="inlineStr">
        <is>
          <t>Nothing But Hemp Grand Daddy 10mg 5 Pack</t>
        </is>
      </c>
      <c r="F8775" t="n">
        <v>24</v>
      </c>
      <c r="G8775" t="n">
        <v>19</v>
      </c>
      <c r="H8775" t="n">
        <v>206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649696010834</t>
        </is>
      </c>
      <c r="U8775" t="n">
        <v>0</v>
      </c>
      <c r="V8775" t="n">
        <v>1604</v>
      </c>
      <c r="W8775" t="n">
        <v>3</v>
      </c>
      <c r="X8775" t="n">
        <v>7</v>
      </c>
      <c r="Y8775" t="n">
        <v>35</v>
      </c>
      <c r="Z8775" t="n">
        <v>53</v>
      </c>
      <c r="AA8775" t="n">
        <v>53</v>
      </c>
      <c r="AB8775" t="n">
        <v>0</v>
      </c>
      <c r="AC8775" t="n">
        <v>4.655386407854369</v>
      </c>
      <c r="AD8775" t="n">
        <v>3.5</v>
      </c>
      <c r="AE8775" t="n">
        <v>37.5</v>
      </c>
      <c r="AF8775" t="n">
        <v>92.45</v>
      </c>
      <c r="AG8775" t="n">
        <v>452.2899999999999</v>
      </c>
      <c r="AH8775" t="n">
        <v>679.7500000000002</v>
      </c>
      <c r="AI8775" t="n">
        <v>679.7500000000002</v>
      </c>
      <c r="AJ8775" t="n">
        <v>12.5</v>
      </c>
      <c r="AK8775" t="n">
        <v>13.207142857</v>
      </c>
      <c r="AL8775" t="n">
        <v>12.825471698</v>
      </c>
      <c r="AM8775" t="n">
        <v>12.825471698</v>
      </c>
      <c r="AN8775" t="n">
        <v>0</v>
      </c>
      <c r="AO8775" t="n">
        <v>3</v>
      </c>
      <c r="AP8775" t="inlineStr"/>
      <c r="AQ8775" t="n">
        <v>0</v>
      </c>
      <c r="AR8775" t="n">
        <v>0</v>
      </c>
    </row>
    <row r="8776">
      <c r="A8776" t="inlineStr">
        <is>
          <t>649696153951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Bomb Pop 10mg THC 5 Pack</t>
        </is>
      </c>
      <c r="F8776" t="n">
        <v>24</v>
      </c>
      <c r="G8776" t="n">
        <v>19</v>
      </c>
      <c r="H8776" t="n">
        <v>169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53951</t>
        </is>
      </c>
      <c r="U8776" t="n">
        <v>24</v>
      </c>
      <c r="V8776" t="n">
        <v>665</v>
      </c>
      <c r="W8776" t="n">
        <v>6</v>
      </c>
      <c r="X8776" t="n">
        <v>11</v>
      </c>
      <c r="Y8776" t="n">
        <v>30</v>
      </c>
      <c r="Z8776" t="n">
        <v>53</v>
      </c>
      <c r="AA8776" t="n">
        <v>73</v>
      </c>
      <c r="AB8776" t="n">
        <v>8</v>
      </c>
      <c r="AC8776" t="n">
        <v>5.547337278106509</v>
      </c>
      <c r="AD8776" t="n">
        <v>3.5</v>
      </c>
      <c r="AE8776" t="n">
        <v>82.47</v>
      </c>
      <c r="AF8776" t="n">
        <v>142.38</v>
      </c>
      <c r="AG8776" t="n">
        <v>407.0000000000001</v>
      </c>
      <c r="AH8776" t="n">
        <v>676.98</v>
      </c>
      <c r="AI8776" t="n">
        <v>1009.24</v>
      </c>
      <c r="AJ8776" t="n">
        <v>11.246666666</v>
      </c>
      <c r="AK8776" t="n">
        <v>11.58090909</v>
      </c>
      <c r="AL8776" t="n">
        <v>12.259074074</v>
      </c>
      <c r="AM8776" t="n">
        <v>12.918275862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649696422354</t>
        </is>
      </c>
      <c r="B8777" t="inlineStr">
        <is>
          <t>Nothing But Hemp LLC</t>
        </is>
      </c>
      <c r="C8777" t="inlineStr">
        <is>
          <t>Blaine</t>
        </is>
      </c>
      <c r="D8777" t="inlineStr">
        <is>
          <t>5pk</t>
        </is>
      </c>
      <c r="E8777" t="inlineStr">
        <is>
          <t>Nothing But Hemp Maui Wowie 10mg THC 5 Pack</t>
        </is>
      </c>
      <c r="F8777" t="n">
        <v>24</v>
      </c>
      <c r="G8777" t="n">
        <v>19</v>
      </c>
      <c r="H8777" t="n">
        <v>231</v>
      </c>
      <c r="I8777" t="n">
        <v>8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649696422354</t>
        </is>
      </c>
      <c r="U8777" t="n">
        <v>0</v>
      </c>
      <c r="V8777" t="n">
        <v>902</v>
      </c>
      <c r="W8777" t="n">
        <v>3</v>
      </c>
      <c r="X8777" t="n">
        <v>16</v>
      </c>
      <c r="Y8777" t="n">
        <v>36</v>
      </c>
      <c r="Z8777" t="n">
        <v>72</v>
      </c>
      <c r="AA8777" t="n">
        <v>97</v>
      </c>
      <c r="AB8777" t="n">
        <v>5</v>
      </c>
      <c r="AC8777" t="n">
        <v>6.119047619047619</v>
      </c>
      <c r="AD8777" t="n">
        <v>3.5</v>
      </c>
      <c r="AE8777" t="n">
        <v>38.99</v>
      </c>
      <c r="AF8777" t="n">
        <v>188.71</v>
      </c>
      <c r="AG8777" t="n">
        <v>463.4399999999999</v>
      </c>
      <c r="AH8777" t="n">
        <v>928.3000000000004</v>
      </c>
      <c r="AI8777" t="n">
        <v>1280.560000000001</v>
      </c>
      <c r="AJ8777" t="n">
        <v>12.996666666</v>
      </c>
      <c r="AK8777" t="n">
        <v>11.583333333</v>
      </c>
      <c r="AL8777" t="n">
        <v>12.863943661</v>
      </c>
      <c r="AM8777" t="n">
        <v>13.183333333</v>
      </c>
      <c r="AN8777" t="n">
        <v>0</v>
      </c>
      <c r="AO8777" t="n">
        <v>2</v>
      </c>
      <c r="AP8777" t="inlineStr"/>
      <c r="AQ8777" t="n">
        <v>1.3333</v>
      </c>
      <c r="AR8777" t="n">
        <v>1.0303</v>
      </c>
    </row>
    <row r="8778">
      <c r="A8778" t="inlineStr">
        <is>
          <t>649696105578</t>
        </is>
      </c>
      <c r="B8778" t="inlineStr">
        <is>
          <t>Nothing But Hemp LLC</t>
        </is>
      </c>
      <c r="C8778" t="inlineStr">
        <is>
          <t>St. Louis Park</t>
        </is>
      </c>
      <c r="D8778" t="inlineStr">
        <is>
          <t>5pk</t>
        </is>
      </c>
      <c r="E8778" t="inlineStr">
        <is>
          <t>Nothing But Hemp Gelato 10mg 5 Pack</t>
        </is>
      </c>
      <c r="F8778" t="n">
        <v>24</v>
      </c>
      <c r="G8778" t="n">
        <v>19</v>
      </c>
      <c r="H8778" t="n">
        <v>210</v>
      </c>
      <c r="I8778" t="n">
        <v>12</v>
      </c>
      <c r="J8778" t="n">
        <v>1</v>
      </c>
      <c r="K8778" t="n">
        <v>1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829059829</t>
        </is>
      </c>
      <c r="U8778" t="n">
        <v>0</v>
      </c>
      <c r="V8778" t="n">
        <v>1513</v>
      </c>
      <c r="W8778" t="n">
        <v>1</v>
      </c>
      <c r="X8778" t="n">
        <v>26</v>
      </c>
      <c r="Y8778" t="n">
        <v>83</v>
      </c>
      <c r="Z8778" t="n">
        <v>292</v>
      </c>
      <c r="AA8778" t="n">
        <v>378</v>
      </c>
      <c r="AB8778" t="n">
        <v>13</v>
      </c>
      <c r="AC8778" t="n">
        <v>5.519047619147143</v>
      </c>
      <c r="AD8778" t="n">
        <v>3.5</v>
      </c>
      <c r="AE8778" t="n">
        <v>12.5</v>
      </c>
      <c r="AF8778" t="n">
        <v>359.33</v>
      </c>
      <c r="AG8778" t="n">
        <v>1108.97</v>
      </c>
      <c r="AH8778" t="n">
        <v>3818.429999999996</v>
      </c>
      <c r="AI8778" t="n">
        <v>4910.869999999993</v>
      </c>
      <c r="AJ8778" t="n">
        <v>12.5</v>
      </c>
      <c r="AK8778" t="n">
        <v>13.429333333</v>
      </c>
      <c r="AL8778" t="n">
        <v>12.96638009</v>
      </c>
      <c r="AM8778" t="n">
        <v>12.9184375</v>
      </c>
      <c r="AN8778" t="n">
        <v>0</v>
      </c>
      <c r="AO8778" t="n">
        <v>4</v>
      </c>
      <c r="AP8778" t="inlineStr"/>
      <c r="AQ8778" t="n">
        <v>0.9231</v>
      </c>
      <c r="AR8778" t="n">
        <v>1.0694</v>
      </c>
    </row>
    <row r="8779">
      <c r="A8779" t="inlineStr">
        <is>
          <t>198168723616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Hippie Water Winter Groove 5mg THC 12oz can</t>
        </is>
      </c>
      <c r="F8779" t="n">
        <v>24</v>
      </c>
      <c r="G8779" t="n">
        <v>20</v>
      </c>
      <c r="H8779" t="n">
        <v>737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198168723616</t>
        </is>
      </c>
      <c r="U8779" t="n">
        <v>0</v>
      </c>
      <c r="V8779" t="n">
        <v>63</v>
      </c>
      <c r="W8779" t="n">
        <v>0</v>
      </c>
      <c r="X8779" t="n">
        <v>0</v>
      </c>
      <c r="Y8779" t="n">
        <v>0</v>
      </c>
      <c r="Z8779" t="n">
        <v>4</v>
      </c>
      <c r="AA8779" t="n">
        <v>4</v>
      </c>
      <c r="AB8779" t="n">
        <v>0</v>
      </c>
      <c r="AC8779" t="n">
        <v>0</v>
      </c>
      <c r="AD8779" t="n">
        <v>0</v>
      </c>
      <c r="AE8779" t="n">
        <v>0</v>
      </c>
      <c r="AF8779" t="n">
        <v>0</v>
      </c>
      <c r="AG8779" t="n">
        <v>0</v>
      </c>
      <c r="AH8779" t="n">
        <v>0.04</v>
      </c>
      <c r="AI8779" t="n">
        <v>0.04</v>
      </c>
      <c r="AJ8779" t="n">
        <v>0</v>
      </c>
      <c r="AK8779" t="n">
        <v>0</v>
      </c>
      <c r="AL8779" t="n">
        <v>0.01</v>
      </c>
      <c r="AM8779" t="n">
        <v>0.01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608275528061</t>
        </is>
      </c>
      <c r="B8780" t="inlineStr">
        <is>
          <t>Sprinkle Hemp, LLC</t>
        </is>
      </c>
      <c r="C8780" t="inlineStr">
        <is>
          <t>Minnetonka</t>
        </is>
      </c>
      <c r="D8780" t="inlineStr">
        <is>
          <t>10 Pack</t>
        </is>
      </c>
      <c r="E8780" t="inlineStr">
        <is>
          <t>Sprinkle CHILL 5mg THC Mix 10 Pack</t>
        </is>
      </c>
      <c r="F8780" t="n">
        <v>24</v>
      </c>
      <c r="G8780" t="n">
        <v>20</v>
      </c>
      <c r="H8780" t="n">
        <v>359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608275528061</t>
        </is>
      </c>
      <c r="U8780" t="n">
        <v>0</v>
      </c>
      <c r="V8780" t="n">
        <v>73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608275528078</t>
        </is>
      </c>
      <c r="B8781" t="inlineStr">
        <is>
          <t>Sprinkle Hemp, LLC</t>
        </is>
      </c>
      <c r="C8781" t="inlineStr">
        <is>
          <t>Roseville</t>
        </is>
      </c>
      <c r="D8781" t="inlineStr">
        <is>
          <t>10 Pack</t>
        </is>
      </c>
      <c r="E8781" t="inlineStr">
        <is>
          <t>Sprinkle SLEEP 5mg THC Mix 10 Pack</t>
        </is>
      </c>
      <c r="F8781" t="n">
        <v>24</v>
      </c>
      <c r="G8781" t="n">
        <v>20</v>
      </c>
      <c r="H8781" t="n">
        <v>357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164.4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608275528078</t>
        </is>
      </c>
      <c r="U8781" t="n">
        <v>0</v>
      </c>
      <c r="V8781" t="n">
        <v>55</v>
      </c>
      <c r="W8781" t="n">
        <v>0</v>
      </c>
      <c r="X8781" t="n">
        <v>0</v>
      </c>
      <c r="Y8781" t="n">
        <v>0</v>
      </c>
      <c r="Z8781" t="n">
        <v>2</v>
      </c>
      <c r="AA8781" t="n">
        <v>6</v>
      </c>
      <c r="AB8781" t="n">
        <v>2</v>
      </c>
      <c r="AC8781" t="n">
        <v>6.850000000000001</v>
      </c>
      <c r="AD8781" t="n">
        <v>6.85</v>
      </c>
      <c r="AE8781" t="n">
        <v>0</v>
      </c>
      <c r="AF8781" t="n">
        <v>0</v>
      </c>
      <c r="AG8781" t="n">
        <v>0</v>
      </c>
      <c r="AH8781" t="n">
        <v>32.45</v>
      </c>
      <c r="AI8781" t="n">
        <v>87.36999999999999</v>
      </c>
      <c r="AJ8781" t="n">
        <v>0</v>
      </c>
      <c r="AK8781" t="n">
        <v>0</v>
      </c>
      <c r="AL8781" t="n">
        <v>16.225</v>
      </c>
      <c r="AM8781" t="n">
        <v>14.561666666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608275528085</t>
        </is>
      </c>
      <c r="B8782" t="inlineStr">
        <is>
          <t>Sprinkle Hemp, LLC</t>
        </is>
      </c>
      <c r="C8782" t="inlineStr">
        <is>
          <t>St. Louis Park</t>
        </is>
      </c>
      <c r="D8782" t="inlineStr">
        <is>
          <t>Single</t>
        </is>
      </c>
      <c r="E8782" t="inlineStr">
        <is>
          <t>Sprinkle GO 5mg THC Mix Single</t>
        </is>
      </c>
      <c r="F8782" t="n">
        <v>24</v>
      </c>
      <c r="G8782" t="n">
        <v>20</v>
      </c>
      <c r="H8782" t="n">
        <v>1113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18.12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608275528085</t>
        </is>
      </c>
      <c r="U8782" t="n">
        <v>0</v>
      </c>
      <c r="V8782" t="n">
        <v>462</v>
      </c>
      <c r="W8782" t="n">
        <v>0</v>
      </c>
      <c r="X8782" t="n">
        <v>0</v>
      </c>
      <c r="Y8782" t="n">
        <v>0</v>
      </c>
      <c r="Z8782" t="n">
        <v>0</v>
      </c>
      <c r="AA8782" t="n">
        <v>172</v>
      </c>
      <c r="AB8782" t="n">
        <v>118</v>
      </c>
      <c r="AC8782" t="n">
        <v>0.7686667321195418</v>
      </c>
      <c r="AD8782" t="n">
        <v>0.7549</v>
      </c>
      <c r="AE8782" t="n">
        <v>0</v>
      </c>
      <c r="AF8782" t="n">
        <v>0</v>
      </c>
      <c r="AG8782" t="n">
        <v>0</v>
      </c>
      <c r="AH8782" t="n">
        <v>0</v>
      </c>
      <c r="AI8782" t="n">
        <v>298.2099999999999</v>
      </c>
      <c r="AJ8782" t="n">
        <v>0</v>
      </c>
      <c r="AK8782" t="n">
        <v>0</v>
      </c>
      <c r="AL8782" t="n">
        <v>0</v>
      </c>
      <c r="AM8782" t="n">
        <v>1.703880597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Osseo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1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288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31</v>
      </c>
      <c r="W8783" t="n">
        <v>0</v>
      </c>
      <c r="X8783" t="n">
        <v>0</v>
      </c>
      <c r="Y8783" t="n">
        <v>1</v>
      </c>
      <c r="Z8783" t="n">
        <v>2</v>
      </c>
      <c r="AA8783" t="n">
        <v>4</v>
      </c>
      <c r="AB8783" t="n">
        <v>1</v>
      </c>
      <c r="AC8783" t="n">
        <v>9.448979591836734</v>
      </c>
      <c r="AD8783" t="n">
        <v>12</v>
      </c>
      <c r="AE8783" t="n">
        <v>0</v>
      </c>
      <c r="AF8783" t="n">
        <v>0</v>
      </c>
      <c r="AG8783" t="n">
        <v>23.99</v>
      </c>
      <c r="AH8783" t="n">
        <v>47.98</v>
      </c>
      <c r="AI8783" t="n">
        <v>87.92999999999999</v>
      </c>
      <c r="AJ8783" t="n">
        <v>0</v>
      </c>
      <c r="AK8783" t="n">
        <v>0</v>
      </c>
      <c r="AL8783" t="n">
        <v>15.993333333</v>
      </c>
      <c r="AM8783" t="n">
        <v>14.655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1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Plymouth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2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31</v>
      </c>
      <c r="W8784" t="n">
        <v>0</v>
      </c>
      <c r="X8784" t="n">
        <v>0</v>
      </c>
      <c r="Y8784" t="n">
        <v>0</v>
      </c>
      <c r="Z8784" t="n">
        <v>1</v>
      </c>
      <c r="AA8784" t="n">
        <v>6</v>
      </c>
      <c r="AB8784" t="n">
        <v>1</v>
      </c>
      <c r="AC8784" t="n">
        <v>9.448979591836734</v>
      </c>
      <c r="AD8784" t="n">
        <v>9</v>
      </c>
      <c r="AE8784" t="n">
        <v>0</v>
      </c>
      <c r="AF8784" t="n">
        <v>0</v>
      </c>
      <c r="AG8784" t="n">
        <v>0</v>
      </c>
      <c r="AH8784" t="n">
        <v>23.99</v>
      </c>
      <c r="AI8784" t="n">
        <v>123.79</v>
      </c>
      <c r="AJ8784" t="n">
        <v>0</v>
      </c>
      <c r="AK8784" t="n">
        <v>0</v>
      </c>
      <c r="AL8784" t="n">
        <v>23.99</v>
      </c>
      <c r="AM8784" t="n">
        <v>20.631666666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0</v>
      </c>
    </row>
    <row r="8785">
      <c r="A8785" t="inlineStr">
        <is>
          <t>649696009234</t>
        </is>
      </c>
      <c r="B8785" t="inlineStr">
        <is>
          <t>Logan Fleischman</t>
        </is>
      </c>
      <c r="C8785" t="inlineStr">
        <is>
          <t>Ramsey</t>
        </is>
      </c>
      <c r="D8785" t="inlineStr">
        <is>
          <t>10pk</t>
        </is>
      </c>
      <c r="E8785" t="inlineStr">
        <is>
          <t>Ganja Life Sour Tangie 10 Pack</t>
        </is>
      </c>
      <c r="F8785" t="n">
        <v>24</v>
      </c>
      <c r="G8785" t="n">
        <v>20</v>
      </c>
      <c r="H8785" t="n">
        <v>147</v>
      </c>
      <c r="I8785" t="n">
        <v>1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649696009234</t>
        </is>
      </c>
      <c r="U8785" t="n">
        <v>0</v>
      </c>
      <c r="V8785" t="n">
        <v>31</v>
      </c>
      <c r="W8785" t="n">
        <v>0</v>
      </c>
      <c r="X8785" t="n">
        <v>0</v>
      </c>
      <c r="Y8785" t="n">
        <v>0</v>
      </c>
      <c r="Z8785" t="n">
        <v>1</v>
      </c>
      <c r="AA8785" t="n">
        <v>3</v>
      </c>
      <c r="AB8785" t="n">
        <v>1</v>
      </c>
      <c r="AC8785" t="n">
        <v>9.448979591836734</v>
      </c>
      <c r="AD8785" t="n">
        <v>9</v>
      </c>
      <c r="AE8785" t="n">
        <v>0</v>
      </c>
      <c r="AF8785" t="n">
        <v>0</v>
      </c>
      <c r="AG8785" t="n">
        <v>0</v>
      </c>
      <c r="AH8785" t="n">
        <v>6.66</v>
      </c>
      <c r="AI8785" t="n">
        <v>46.61</v>
      </c>
      <c r="AJ8785" t="n">
        <v>0</v>
      </c>
      <c r="AK8785" t="n">
        <v>0</v>
      </c>
      <c r="AL8785" t="n">
        <v>6.66</v>
      </c>
      <c r="AM8785" t="n">
        <v>15.536666666</v>
      </c>
      <c r="AN8785" t="n">
        <v>0</v>
      </c>
      <c r="AO8785" t="n">
        <v>0</v>
      </c>
      <c r="AP8785" t="inlineStr">
        <is>
          <t>Emerald Elements</t>
        </is>
      </c>
      <c r="AQ8785" t="n">
        <v>0</v>
      </c>
      <c r="AR8785" t="n">
        <v>0</v>
      </c>
    </row>
    <row r="8786">
      <c r="A8786" t="inlineStr">
        <is>
          <t>725792550501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25pk</t>
        </is>
      </c>
      <c r="E8786" t="inlineStr">
        <is>
          <t>1906 Sleep Drops 2mg THC 25pk</t>
        </is>
      </c>
      <c r="F8786" t="n">
        <v>24</v>
      </c>
      <c r="G8786" t="n">
        <v>20</v>
      </c>
      <c r="H8786" t="n">
        <v>218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12.13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725792550501</t>
        </is>
      </c>
      <c r="U8786" t="n">
        <v>0</v>
      </c>
      <c r="V8786" t="n">
        <v>55</v>
      </c>
      <c r="W8786" t="n">
        <v>0</v>
      </c>
      <c r="X8786" t="n">
        <v>0</v>
      </c>
      <c r="Y8786" t="n">
        <v>0</v>
      </c>
      <c r="Z8786" t="n">
        <v>0</v>
      </c>
      <c r="AA8786" t="n">
        <v>3</v>
      </c>
      <c r="AB8786" t="n">
        <v>1</v>
      </c>
      <c r="AC8786" t="n">
        <v>0.5055045871559634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44.88</v>
      </c>
      <c r="AJ8786" t="n">
        <v>0</v>
      </c>
      <c r="AK8786" t="n">
        <v>0</v>
      </c>
      <c r="AL8786" t="n">
        <v>0</v>
      </c>
      <c r="AM8786" t="n">
        <v>14.96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860011706113</t>
        </is>
      </c>
      <c r="B8787" t="inlineStr">
        <is>
          <t>Discontinued</t>
        </is>
      </c>
      <c r="C8787" t="inlineStr">
        <is>
          <t>Stillwater</t>
        </is>
      </c>
      <c r="D8787" t="inlineStr">
        <is>
          <t>10pk</t>
        </is>
      </c>
      <c r="E8787" t="inlineStr">
        <is>
          <t>Highdro Watermelon 5mg THC 10 Pack</t>
        </is>
      </c>
      <c r="F8787" t="n">
        <v>24</v>
      </c>
      <c r="G8787" t="n">
        <v>20</v>
      </c>
      <c r="H8787" t="n">
        <v>54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860011706113</t>
        </is>
      </c>
      <c r="U8787" t="n">
        <v>0</v>
      </c>
      <c r="V8787" t="n">
        <v>163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9</v>
      </c>
      <c r="AD8787" t="n">
        <v>9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>
        <is>
          <t>Logan Fleischman</t>
        </is>
      </c>
      <c r="AQ8787" t="n">
        <v>0</v>
      </c>
      <c r="AR8787" t="n">
        <v>0</v>
      </c>
    </row>
    <row r="8788">
      <c r="A8788" t="inlineStr">
        <is>
          <t>649696418623</t>
        </is>
      </c>
      <c r="B8788" t="inlineStr">
        <is>
          <t>Nothing But Hemp LLC</t>
        </is>
      </c>
      <c r="C8788" t="inlineStr">
        <is>
          <t>Chanhassen</t>
        </is>
      </c>
      <c r="D8788" t="inlineStr">
        <is>
          <t>5pk</t>
        </is>
      </c>
      <c r="E8788" t="inlineStr">
        <is>
          <t>Nothing But Hemp Strawberry Cough 10mg THC 5 Pack</t>
        </is>
      </c>
      <c r="F8788" t="n">
        <v>24</v>
      </c>
      <c r="G8788" t="n">
        <v>20</v>
      </c>
      <c r="H8788" t="n">
        <v>253</v>
      </c>
      <c r="I8788" t="n">
        <v>10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649696418623</t>
        </is>
      </c>
      <c r="U8788" t="n">
        <v>0</v>
      </c>
      <c r="V8788" t="n">
        <v>401</v>
      </c>
      <c r="W8788" t="n">
        <v>0</v>
      </c>
      <c r="X8788" t="n">
        <v>2</v>
      </c>
      <c r="Y8788" t="n">
        <v>8</v>
      </c>
      <c r="Z8788" t="n">
        <v>17</v>
      </c>
      <c r="AA8788" t="n">
        <v>25</v>
      </c>
      <c r="AB8788" t="n">
        <v>1</v>
      </c>
      <c r="AC8788" t="n">
        <v>7.130434782608695</v>
      </c>
      <c r="AD8788" t="n">
        <v>3.5</v>
      </c>
      <c r="AE8788" t="n">
        <v>0</v>
      </c>
      <c r="AF8788" t="n">
        <v>39.98</v>
      </c>
      <c r="AG8788" t="n">
        <v>159.92</v>
      </c>
      <c r="AH8788" t="n">
        <v>282.92</v>
      </c>
      <c r="AI8788" t="n">
        <v>378.4400000000001</v>
      </c>
      <c r="AJ8788" t="n">
        <v>0</v>
      </c>
      <c r="AK8788" t="n">
        <v>19.99</v>
      </c>
      <c r="AL8788" t="n">
        <v>15.925</v>
      </c>
      <c r="AM8788" t="n">
        <v>14.47590909</v>
      </c>
      <c r="AN8788" t="n">
        <v>0</v>
      </c>
      <c r="AO8788" t="n">
        <v>2</v>
      </c>
      <c r="AP8788" t="inlineStr"/>
      <c r="AQ8788" t="n">
        <v>0.3333</v>
      </c>
      <c r="AR8788" t="n">
        <v>1.3333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Cottage Grove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20</v>
      </c>
      <c r="H8789" t="n">
        <v>231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902</v>
      </c>
      <c r="W8789" t="n">
        <v>0</v>
      </c>
      <c r="X8789" t="n">
        <v>2</v>
      </c>
      <c r="Y8789" t="n">
        <v>3</v>
      </c>
      <c r="Z8789" t="n">
        <v>4</v>
      </c>
      <c r="AA8789" t="n">
        <v>4</v>
      </c>
      <c r="AB8789" t="n">
        <v>0</v>
      </c>
      <c r="AC8789" t="n">
        <v>6.119047619047619</v>
      </c>
      <c r="AD8789" t="n">
        <v>9</v>
      </c>
      <c r="AE8789" t="n">
        <v>0</v>
      </c>
      <c r="AF8789" t="n">
        <v>20</v>
      </c>
      <c r="AG8789" t="n">
        <v>32.5</v>
      </c>
      <c r="AH8789" t="n">
        <v>49.98999999999999</v>
      </c>
      <c r="AI8789" t="n">
        <v>49.98999999999999</v>
      </c>
      <c r="AJ8789" t="n">
        <v>0</v>
      </c>
      <c r="AK8789" t="n">
        <v>10</v>
      </c>
      <c r="AL8789" t="n">
        <v>9.9975</v>
      </c>
      <c r="AM8789" t="n">
        <v>9.9975</v>
      </c>
      <c r="AN8789" t="n">
        <v>0</v>
      </c>
      <c r="AO8789" t="n">
        <v>2</v>
      </c>
      <c r="AP8789" t="inlineStr"/>
      <c r="AQ8789" t="n">
        <v>0</v>
      </c>
      <c r="AR8789" t="n">
        <v>0</v>
      </c>
    </row>
    <row r="8790">
      <c r="A8790" t="inlineStr">
        <is>
          <t>649696010834</t>
        </is>
      </c>
      <c r="B8790" t="inlineStr">
        <is>
          <t>Nothing But Hemp LLC</t>
        </is>
      </c>
      <c r="C8790" t="inlineStr">
        <is>
          <t>Plymouth</t>
        </is>
      </c>
      <c r="D8790" t="inlineStr">
        <is>
          <t>5pk</t>
        </is>
      </c>
      <c r="E8790" t="inlineStr">
        <is>
          <t>Nothing But Hemp Grand Daddy 10mg 5 Pack</t>
        </is>
      </c>
      <c r="F8790" t="n">
        <v>24</v>
      </c>
      <c r="G8790" t="n">
        <v>20</v>
      </c>
      <c r="H8790" t="n">
        <v>206</v>
      </c>
      <c r="I8790" t="n">
        <v>10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649696010834</t>
        </is>
      </c>
      <c r="U8790" t="n">
        <v>0</v>
      </c>
      <c r="V8790" t="n">
        <v>1604</v>
      </c>
      <c r="W8790" t="n">
        <v>2</v>
      </c>
      <c r="X8790" t="n">
        <v>6</v>
      </c>
      <c r="Y8790" t="n">
        <v>25</v>
      </c>
      <c r="Z8790" t="n">
        <v>64</v>
      </c>
      <c r="AA8790" t="n">
        <v>99</v>
      </c>
      <c r="AB8790" t="n">
        <v>14</v>
      </c>
      <c r="AC8790" t="n">
        <v>4.655386407854369</v>
      </c>
      <c r="AD8790" t="n">
        <v>3.5</v>
      </c>
      <c r="AE8790" t="n">
        <v>25</v>
      </c>
      <c r="AF8790" t="n">
        <v>69.92</v>
      </c>
      <c r="AG8790" t="n">
        <v>322.21</v>
      </c>
      <c r="AH8790" t="n">
        <v>821.2400000000002</v>
      </c>
      <c r="AI8790" t="n">
        <v>1281.11</v>
      </c>
      <c r="AJ8790" t="n">
        <v>12.5</v>
      </c>
      <c r="AK8790" t="n">
        <v>11.653333333</v>
      </c>
      <c r="AL8790" t="n">
        <v>12.831875</v>
      </c>
      <c r="AM8790" t="n">
        <v>12.945</v>
      </c>
      <c r="AN8790" t="n">
        <v>0</v>
      </c>
      <c r="AO8790" t="n">
        <v>3</v>
      </c>
      <c r="AP8790" t="inlineStr"/>
      <c r="AQ8790" t="n">
        <v>0.4</v>
      </c>
      <c r="AR8790" t="n">
        <v>0.8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Osseo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20</v>
      </c>
      <c r="H8791" t="n">
        <v>246</v>
      </c>
      <c r="I8791" t="n">
        <v>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916</v>
      </c>
      <c r="W8791" t="n">
        <v>0</v>
      </c>
      <c r="X8791" t="n">
        <v>4</v>
      </c>
      <c r="Y8791" t="n">
        <v>7</v>
      </c>
      <c r="Z8791" t="n">
        <v>21</v>
      </c>
      <c r="AA8791" t="n">
        <v>28</v>
      </c>
      <c r="AB8791" t="n">
        <v>0</v>
      </c>
      <c r="AC8791" t="n">
        <v>4.536585365937397</v>
      </c>
      <c r="AD8791" t="n">
        <v>3.5</v>
      </c>
      <c r="AE8791" t="n">
        <v>0</v>
      </c>
      <c r="AF8791" t="n">
        <v>52.44</v>
      </c>
      <c r="AG8791" t="n">
        <v>94.92</v>
      </c>
      <c r="AH8791" t="n">
        <v>287.33</v>
      </c>
      <c r="AI8791" t="n">
        <v>379.8200000000001</v>
      </c>
      <c r="AJ8791" t="n">
        <v>0</v>
      </c>
      <c r="AK8791" t="n">
        <v>13.11</v>
      </c>
      <c r="AL8791" t="n">
        <v>13.682380952</v>
      </c>
      <c r="AM8791" t="n">
        <v>13.565</v>
      </c>
      <c r="AN8791" t="n">
        <v>0</v>
      </c>
      <c r="AO8791" t="n">
        <v>0</v>
      </c>
      <c r="AP8791" t="inlineStr">
        <is>
          <t>Nothing But Hemp LLC</t>
        </is>
      </c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St. Louis Park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20</v>
      </c>
      <c r="H8792" t="n">
        <v>246</v>
      </c>
      <c r="I8792" t="n">
        <v>19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916</v>
      </c>
      <c r="W8792" t="n">
        <v>0</v>
      </c>
      <c r="X8792" t="n">
        <v>4</v>
      </c>
      <c r="Y8792" t="n">
        <v>4</v>
      </c>
      <c r="Z8792" t="n">
        <v>63</v>
      </c>
      <c r="AA8792" t="n">
        <v>163</v>
      </c>
      <c r="AB8792" t="n">
        <v>27</v>
      </c>
      <c r="AC8792" t="n">
        <v>4.536585365937397</v>
      </c>
      <c r="AD8792" t="n">
        <v>3.5</v>
      </c>
      <c r="AE8792" t="n">
        <v>0</v>
      </c>
      <c r="AF8792" t="n">
        <v>50</v>
      </c>
      <c r="AG8792" t="n">
        <v>50</v>
      </c>
      <c r="AH8792" t="n">
        <v>809.8900000000001</v>
      </c>
      <c r="AI8792" t="n">
        <v>2095.64</v>
      </c>
      <c r="AJ8792" t="n">
        <v>0</v>
      </c>
      <c r="AK8792" t="n">
        <v>12.5</v>
      </c>
      <c r="AL8792" t="n">
        <v>12.868518518</v>
      </c>
      <c r="AM8792" t="n">
        <v>12.895034013</v>
      </c>
      <c r="AN8792" t="n">
        <v>0</v>
      </c>
      <c r="AO8792" t="n">
        <v>0</v>
      </c>
      <c r="AP8792" t="inlineStr">
        <is>
          <t>Nothing But Hemp LLC</t>
        </is>
      </c>
      <c r="AQ8792" t="n">
        <v>0.093</v>
      </c>
      <c r="AR8792" t="n">
        <v>0.0323</v>
      </c>
    </row>
    <row r="8793">
      <c r="A8793" t="inlineStr">
        <is>
          <t>649696153951</t>
        </is>
      </c>
      <c r="B8793" t="inlineStr">
        <is>
          <t>Nothing But Hemp LLC</t>
        </is>
      </c>
      <c r="C8793" t="inlineStr">
        <is>
          <t>Vadnais Heights</t>
        </is>
      </c>
      <c r="D8793" t="inlineStr">
        <is>
          <t>5pk</t>
        </is>
      </c>
      <c r="E8793" t="inlineStr">
        <is>
          <t>Nothing But Hemp Bomb Pop 10mg THC 5 Pack</t>
        </is>
      </c>
      <c r="F8793" t="n">
        <v>24</v>
      </c>
      <c r="G8793" t="n">
        <v>20</v>
      </c>
      <c r="H8793" t="n">
        <v>169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53951</t>
        </is>
      </c>
      <c r="U8793" t="n">
        <v>0</v>
      </c>
      <c r="V8793" t="n">
        <v>665</v>
      </c>
      <c r="W8793" t="n">
        <v>2</v>
      </c>
      <c r="X8793" t="n">
        <v>5</v>
      </c>
      <c r="Y8793" t="n">
        <v>15</v>
      </c>
      <c r="Z8793" t="n">
        <v>65</v>
      </c>
      <c r="AA8793" t="n">
        <v>73</v>
      </c>
      <c r="AB8793" t="n">
        <v>1</v>
      </c>
      <c r="AC8793" t="n">
        <v>5.547337278106509</v>
      </c>
      <c r="AD8793" t="n">
        <v>3.5</v>
      </c>
      <c r="AE8793" t="n">
        <v>25</v>
      </c>
      <c r="AF8793" t="n">
        <v>54.96</v>
      </c>
      <c r="AG8793" t="n">
        <v>192.31</v>
      </c>
      <c r="AH8793" t="n">
        <v>844.4600000000003</v>
      </c>
      <c r="AI8793" t="n">
        <v>946.9500000000003</v>
      </c>
      <c r="AJ8793" t="n">
        <v>12.5</v>
      </c>
      <c r="AK8793" t="n">
        <v>10.992</v>
      </c>
      <c r="AL8793" t="n">
        <v>12.794848484</v>
      </c>
      <c r="AM8793" t="n">
        <v>12.796621621</v>
      </c>
      <c r="AN8793" t="n">
        <v>0</v>
      </c>
      <c r="AO8793" t="n">
        <v>0</v>
      </c>
      <c r="AP8793" t="inlineStr">
        <is>
          <t>Nothing But Hemp LLC</t>
        </is>
      </c>
      <c r="AQ8793" t="n">
        <v>5</v>
      </c>
      <c r="AR8793" t="n">
        <v>14</v>
      </c>
    </row>
    <row r="8794">
      <c r="A8794" t="inlineStr">
        <is>
          <t>649696491367</t>
        </is>
      </c>
      <c r="B8794" t="inlineStr">
        <is>
          <t>Nothing But Hemp LLC</t>
        </is>
      </c>
      <c r="C8794" t="inlineStr">
        <is>
          <t>Vadnais Heights</t>
        </is>
      </c>
      <c r="D8794" t="inlineStr">
        <is>
          <t>5pk</t>
        </is>
      </c>
      <c r="E8794" t="inlineStr">
        <is>
          <t>Nothing But Hemp Agent Orange 10mg 5 Pack</t>
        </is>
      </c>
      <c r="F8794" t="n">
        <v>24</v>
      </c>
      <c r="G8794" t="n">
        <v>20</v>
      </c>
      <c r="H8794" t="n">
        <v>342</v>
      </c>
      <c r="I8794" t="n">
        <v>10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649696491367</t>
        </is>
      </c>
      <c r="U8794" t="n">
        <v>0</v>
      </c>
      <c r="V8794" t="n">
        <v>697</v>
      </c>
      <c r="W8794" t="n">
        <v>3</v>
      </c>
      <c r="X8794" t="n">
        <v>15</v>
      </c>
      <c r="Y8794" t="n">
        <v>24</v>
      </c>
      <c r="Z8794" t="n">
        <v>36</v>
      </c>
      <c r="AA8794" t="n">
        <v>59</v>
      </c>
      <c r="AB8794" t="n">
        <v>9</v>
      </c>
      <c r="AC8794" t="n">
        <v>5.687134502927486</v>
      </c>
      <c r="AD8794" t="n">
        <v>3.5</v>
      </c>
      <c r="AE8794" t="n">
        <v>37.5</v>
      </c>
      <c r="AF8794" t="n">
        <v>164.88</v>
      </c>
      <c r="AG8794" t="n">
        <v>284.81</v>
      </c>
      <c r="AH8794" t="n">
        <v>449.73</v>
      </c>
      <c r="AI8794" t="n">
        <v>749.6100000000001</v>
      </c>
      <c r="AJ8794" t="n">
        <v>12.5</v>
      </c>
      <c r="AK8794" t="n">
        <v>11.458823529</v>
      </c>
      <c r="AL8794" t="n">
        <v>12.11625</v>
      </c>
      <c r="AM8794" t="n">
        <v>12.452857142</v>
      </c>
      <c r="AN8794" t="n">
        <v>0</v>
      </c>
      <c r="AO8794" t="n">
        <v>0</v>
      </c>
      <c r="AP8794" t="inlineStr"/>
      <c r="AQ8794" t="n">
        <v>1.1667</v>
      </c>
      <c r="AR8794" t="n">
        <v>0.7742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20</v>
      </c>
      <c r="H8795" t="n">
        <v>1058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30515</t>
        </is>
      </c>
      <c r="U8795" t="n">
        <v>0</v>
      </c>
      <c r="V8795" t="n">
        <v>18610</v>
      </c>
      <c r="W8795" t="n">
        <v>8</v>
      </c>
      <c r="X8795" t="n">
        <v>31</v>
      </c>
      <c r="Y8795" t="n">
        <v>101</v>
      </c>
      <c r="Z8795" t="n">
        <v>242</v>
      </c>
      <c r="AA8795" t="n">
        <v>342</v>
      </c>
      <c r="AB8795" t="n">
        <v>19</v>
      </c>
      <c r="AC8795" t="n">
        <v>1.666665340714461</v>
      </c>
      <c r="AD8795" t="n">
        <v>1.6666</v>
      </c>
      <c r="AE8795" t="n">
        <v>26.77</v>
      </c>
      <c r="AF8795" t="n">
        <v>110.75</v>
      </c>
      <c r="AG8795" t="n">
        <v>349.3899999999998</v>
      </c>
      <c r="AH8795" t="n">
        <v>836.7300000000014</v>
      </c>
      <c r="AI8795" t="n">
        <v>1165.78</v>
      </c>
      <c r="AJ8795" t="n">
        <v>3.34625</v>
      </c>
      <c r="AK8795" t="n">
        <v>3.461818181</v>
      </c>
      <c r="AL8795" t="n">
        <v>3.406323529</v>
      </c>
      <c r="AM8795" t="n">
        <v>3.404666666</v>
      </c>
      <c r="AN8795" t="n">
        <v>3</v>
      </c>
      <c r="AO8795" t="n">
        <v>46</v>
      </c>
      <c r="AP8795" t="inlineStr">
        <is>
          <t>College City Beverage, Inc.</t>
        </is>
      </c>
      <c r="AQ8795" t="n">
        <v>1.069</v>
      </c>
      <c r="AR8795" t="n">
        <v>0.9252</v>
      </c>
    </row>
    <row r="8796">
      <c r="A8796" t="inlineStr">
        <is>
          <t>850039736469</t>
        </is>
      </c>
      <c r="B8796" t="inlineStr">
        <is>
          <t>Capitol Beverage Sales, L.P.</t>
        </is>
      </c>
      <c r="C8796" t="inlineStr">
        <is>
          <t>Roseville</t>
        </is>
      </c>
      <c r="D8796" t="inlineStr">
        <is>
          <t>2oz</t>
        </is>
      </c>
      <c r="E8796" t="inlineStr">
        <is>
          <t>Uncle Arnie's Strawberry Kiwi 10mg THC 2oz</t>
        </is>
      </c>
      <c r="F8796" t="n">
        <v>24</v>
      </c>
      <c r="G8796" t="n">
        <v>20</v>
      </c>
      <c r="H8796" t="n">
        <v>1058</v>
      </c>
      <c r="I8796" t="n">
        <v>63</v>
      </c>
      <c r="J8796" t="n">
        <v>3</v>
      </c>
      <c r="K8796" t="n">
        <v>3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30515</t>
        </is>
      </c>
      <c r="U8796" t="n">
        <v>0</v>
      </c>
      <c r="V8796" t="n">
        <v>18610</v>
      </c>
      <c r="W8796" t="n">
        <v>26</v>
      </c>
      <c r="X8796" t="n">
        <v>76</v>
      </c>
      <c r="Y8796" t="n">
        <v>201</v>
      </c>
      <c r="Z8796" t="n">
        <v>633</v>
      </c>
      <c r="AA8796" t="n">
        <v>939</v>
      </c>
      <c r="AB8796" t="n">
        <v>96</v>
      </c>
      <c r="AC8796" t="n">
        <v>1.666665340714461</v>
      </c>
      <c r="AD8796" t="n">
        <v>1.6667</v>
      </c>
      <c r="AE8796" t="n">
        <v>87.56999999999998</v>
      </c>
      <c r="AF8796" t="n">
        <v>238.7400000000002</v>
      </c>
      <c r="AG8796" t="n">
        <v>651.8400000000008</v>
      </c>
      <c r="AH8796" t="n">
        <v>2100.749991999994</v>
      </c>
      <c r="AI8796" t="n">
        <v>3105.159991999981</v>
      </c>
      <c r="AJ8796" t="n">
        <v>3.385</v>
      </c>
      <c r="AK8796" t="n">
        <v>3.113965517</v>
      </c>
      <c r="AL8796" t="n">
        <v>3.319364825</v>
      </c>
      <c r="AM8796" t="n">
        <v>3.321779525</v>
      </c>
      <c r="AN8796" t="n">
        <v>6</v>
      </c>
      <c r="AO8796" t="n">
        <v>46</v>
      </c>
      <c r="AP8796" t="inlineStr">
        <is>
          <t>College City Beverage, Inc.</t>
        </is>
      </c>
      <c r="AQ8796" t="n">
        <v>0.5</v>
      </c>
      <c r="AR8796" t="n">
        <v>0.4125</v>
      </c>
    </row>
    <row r="8797">
      <c r="A8797" t="inlineStr">
        <is>
          <t>198168174036</t>
        </is>
      </c>
      <c r="B8797" t="inlineStr">
        <is>
          <t>Get Chai</t>
        </is>
      </c>
      <c r="C8797" t="inlineStr">
        <is>
          <t>Chanhassen</t>
        </is>
      </c>
      <c r="D8797" t="inlineStr">
        <is>
          <t>12oz can</t>
        </is>
      </c>
      <c r="E8797" t="inlineStr">
        <is>
          <t>Hippie Water Island Getaway 5mg THC 12oz can</t>
        </is>
      </c>
      <c r="F8797" t="n">
        <v>24</v>
      </c>
      <c r="G8797" t="n">
        <v>21</v>
      </c>
      <c r="H8797" t="n">
        <v>526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198168174036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1</v>
      </c>
      <c r="AA8797" t="n">
        <v>3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0.01</v>
      </c>
      <c r="AI8797" t="n">
        <v>0.03</v>
      </c>
      <c r="AJ8797" t="n">
        <v>0</v>
      </c>
      <c r="AK8797" t="n">
        <v>0</v>
      </c>
      <c r="AL8797" t="n">
        <v>0.01</v>
      </c>
      <c r="AM8797" t="n">
        <v>0.01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Woodbury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199284257993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Dragon Fruit Lemonade 3mg THC 12oz can</t>
        </is>
      </c>
      <c r="F8799" t="n">
        <v>24</v>
      </c>
      <c r="G8799" t="n">
        <v>21</v>
      </c>
      <c r="H8799" t="n">
        <v>795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199284257993</t>
        </is>
      </c>
      <c r="U8799" t="n">
        <v>0</v>
      </c>
      <c r="V8799" t="n">
        <v>291</v>
      </c>
      <c r="W8799" t="n">
        <v>0</v>
      </c>
      <c r="X8799" t="n">
        <v>1</v>
      </c>
      <c r="Y8799" t="n">
        <v>2</v>
      </c>
      <c r="Z8799" t="n">
        <v>2</v>
      </c>
      <c r="AA8799" t="n">
        <v>3</v>
      </c>
      <c r="AB8799" t="n">
        <v>0</v>
      </c>
      <c r="AC8799" t="n">
        <v>2.829166664662642</v>
      </c>
      <c r="AD8799" t="n">
        <v>2.8292</v>
      </c>
      <c r="AE8799" t="n">
        <v>0</v>
      </c>
      <c r="AF8799" t="n">
        <v>5.99</v>
      </c>
      <c r="AG8799" t="n">
        <v>8.85</v>
      </c>
      <c r="AH8799" t="n">
        <v>8.85</v>
      </c>
      <c r="AI8799" t="n">
        <v>13.85</v>
      </c>
      <c r="AJ8799" t="n">
        <v>0</v>
      </c>
      <c r="AK8799" t="n">
        <v>5.99</v>
      </c>
      <c r="AL8799" t="n">
        <v>4.425</v>
      </c>
      <c r="AM8799" t="n">
        <v>4.616666666</v>
      </c>
      <c r="AN8799" t="n">
        <v>0</v>
      </c>
      <c r="AO8799" t="n">
        <v>3</v>
      </c>
      <c r="AP8799" t="inlineStr"/>
      <c r="AQ8799" t="n">
        <v>0</v>
      </c>
      <c r="AR8799" t="n">
        <v>0</v>
      </c>
    </row>
    <row r="8800">
      <c r="A8800" t="inlineStr">
        <is>
          <t>602573191507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2oz</t>
        </is>
      </c>
      <c r="E8800" t="inlineStr">
        <is>
          <t>CQ Watermelon Lemonade 10mg THC 2oz</t>
        </is>
      </c>
      <c r="F8800" t="n">
        <v>24</v>
      </c>
      <c r="G8800" t="n">
        <v>21</v>
      </c>
      <c r="H8800" t="n">
        <v>2330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39.84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602573191507-01</t>
        </is>
      </c>
      <c r="U8800" t="n">
        <v>0</v>
      </c>
      <c r="V8800" t="n">
        <v>1228</v>
      </c>
      <c r="W8800" t="n">
        <v>0</v>
      </c>
      <c r="X8800" t="n">
        <v>0</v>
      </c>
      <c r="Y8800" t="n">
        <v>0</v>
      </c>
      <c r="Z8800" t="n">
        <v>63</v>
      </c>
      <c r="AA8800" t="n">
        <v>67</v>
      </c>
      <c r="AB8800" t="n">
        <v>0</v>
      </c>
      <c r="AC8800" t="n">
        <v>1.66</v>
      </c>
      <c r="AD8800" t="n">
        <v>1.66</v>
      </c>
      <c r="AE8800" t="n">
        <v>0</v>
      </c>
      <c r="AF8800" t="n">
        <v>0</v>
      </c>
      <c r="AG8800" t="n">
        <v>0</v>
      </c>
      <c r="AH8800" t="n">
        <v>204.4999990000001</v>
      </c>
      <c r="AI8800" t="n">
        <v>216.9899990000002</v>
      </c>
      <c r="AJ8800" t="n">
        <v>0</v>
      </c>
      <c r="AK8800" t="n">
        <v>0</v>
      </c>
      <c r="AL8800" t="n">
        <v>3.175952375</v>
      </c>
      <c r="AM8800" t="n">
        <v>3.172388883</v>
      </c>
      <c r="AN8800" t="n">
        <v>0</v>
      </c>
      <c r="AO8800" t="n">
        <v>1</v>
      </c>
      <c r="AP8800" t="inlineStr">
        <is>
          <t>Bellboy Corporation</t>
        </is>
      </c>
      <c r="AQ8800" t="n">
        <v>0</v>
      </c>
      <c r="AR8800" t="n">
        <v>0</v>
      </c>
    </row>
    <row r="8801">
      <c r="A8801" t="inlineStr">
        <is>
          <t>649696105578</t>
        </is>
      </c>
      <c r="B8801" t="inlineStr">
        <is>
          <t>Nothing But Hemp LLC</t>
        </is>
      </c>
      <c r="C8801" t="inlineStr">
        <is>
          <t>Cottage Grove</t>
        </is>
      </c>
      <c r="D8801" t="inlineStr">
        <is>
          <t>5pk</t>
        </is>
      </c>
      <c r="E8801" t="inlineStr">
        <is>
          <t>Nothing But Hemp Gelato 10mg 5 Pack</t>
        </is>
      </c>
      <c r="F8801" t="n">
        <v>24</v>
      </c>
      <c r="G8801" t="n">
        <v>21</v>
      </c>
      <c r="H8801" t="n">
        <v>210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829059829</t>
        </is>
      </c>
      <c r="U8801" t="n">
        <v>0</v>
      </c>
      <c r="V8801" t="n">
        <v>1513</v>
      </c>
      <c r="W8801" t="n">
        <v>0</v>
      </c>
      <c r="X8801" t="n">
        <v>1</v>
      </c>
      <c r="Y8801" t="n">
        <v>1</v>
      </c>
      <c r="Z8801" t="n">
        <v>3</v>
      </c>
      <c r="AA8801" t="n">
        <v>3</v>
      </c>
      <c r="AB8801" t="n">
        <v>0</v>
      </c>
      <c r="AC8801" t="n">
        <v>5.519047619147143</v>
      </c>
      <c r="AD8801" t="n">
        <v>9</v>
      </c>
      <c r="AE8801" t="n">
        <v>0</v>
      </c>
      <c r="AF8801" t="n">
        <v>7.5</v>
      </c>
      <c r="AG8801" t="n">
        <v>7.5</v>
      </c>
      <c r="AH8801" t="n">
        <v>37.42</v>
      </c>
      <c r="AI8801" t="n">
        <v>37.42</v>
      </c>
      <c r="AJ8801" t="n">
        <v>0</v>
      </c>
      <c r="AK8801" t="n">
        <v>7.5</v>
      </c>
      <c r="AL8801" t="n">
        <v>12.473333333</v>
      </c>
      <c r="AM8801" t="n">
        <v>12.473333333</v>
      </c>
      <c r="AN8801" t="n">
        <v>0</v>
      </c>
      <c r="AO8801" t="n">
        <v>4</v>
      </c>
      <c r="AP8801" t="inlineStr"/>
      <c r="AQ8801" t="n">
        <v>0</v>
      </c>
      <c r="AR8801" t="n">
        <v>0</v>
      </c>
    </row>
    <row r="8802">
      <c r="A8802" t="inlineStr">
        <is>
          <t>649696422354</t>
        </is>
      </c>
      <c r="B8802" t="inlineStr">
        <is>
          <t>Nothing But Hemp LLC</t>
        </is>
      </c>
      <c r="C8802" t="inlineStr">
        <is>
          <t>Minnetonka</t>
        </is>
      </c>
      <c r="D8802" t="inlineStr">
        <is>
          <t>5pk</t>
        </is>
      </c>
      <c r="E8802" t="inlineStr">
        <is>
          <t>Nothing But Hemp Maui Wowie 10mg THC 5 Pack</t>
        </is>
      </c>
      <c r="F8802" t="n">
        <v>24</v>
      </c>
      <c r="G8802" t="n">
        <v>21</v>
      </c>
      <c r="H8802" t="n">
        <v>231</v>
      </c>
      <c r="I8802" t="n">
        <v>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649696422354</t>
        </is>
      </c>
      <c r="U8802" t="n">
        <v>0</v>
      </c>
      <c r="V8802" t="n">
        <v>902</v>
      </c>
      <c r="W8802" t="n">
        <v>0</v>
      </c>
      <c r="X8802" t="n">
        <v>0</v>
      </c>
      <c r="Y8802" t="n">
        <v>1</v>
      </c>
      <c r="Z8802" t="n">
        <v>4</v>
      </c>
      <c r="AA8802" t="n">
        <v>6</v>
      </c>
      <c r="AB8802" t="n">
        <v>0</v>
      </c>
      <c r="AC8802" t="n">
        <v>6.119047619047619</v>
      </c>
      <c r="AD8802" t="n">
        <v>9</v>
      </c>
      <c r="AE8802" t="n">
        <v>0</v>
      </c>
      <c r="AF8802" t="n">
        <v>0</v>
      </c>
      <c r="AG8802" t="n">
        <v>10</v>
      </c>
      <c r="AH8802" t="n">
        <v>35.82</v>
      </c>
      <c r="AI8802" t="n">
        <v>60.81999999999999</v>
      </c>
      <c r="AJ8802" t="n">
        <v>0</v>
      </c>
      <c r="AK8802" t="n">
        <v>0</v>
      </c>
      <c r="AL8802" t="n">
        <v>8.955</v>
      </c>
      <c r="AM8802" t="n">
        <v>8.688571427999999</v>
      </c>
      <c r="AN8802" t="n">
        <v>0</v>
      </c>
      <c r="AO8802" t="n">
        <v>2</v>
      </c>
      <c r="AP8802" t="inlineStr"/>
      <c r="AQ8802" t="n">
        <v>0</v>
      </c>
      <c r="AR8802" t="n">
        <v>0.3333</v>
      </c>
    </row>
    <row r="8803">
      <c r="A8803" t="inlineStr">
        <is>
          <t>669185403800</t>
        </is>
      </c>
      <c r="B8803" t="inlineStr">
        <is>
          <t>Get Chai</t>
        </is>
      </c>
      <c r="C8803" t="inlineStr">
        <is>
          <t>Cottage Grove</t>
        </is>
      </c>
      <c r="D8803" t="inlineStr">
        <is>
          <t>12oz can</t>
        </is>
      </c>
      <c r="E8803" t="inlineStr">
        <is>
          <t>Leafy Old Fashioned 10mg THC 12oz can</t>
        </is>
      </c>
      <c r="F8803" t="n">
        <v>24</v>
      </c>
      <c r="G8803" t="n">
        <v>21</v>
      </c>
      <c r="H8803" t="n">
        <v>3425</v>
      </c>
      <c r="I8803" t="n">
        <v>6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51.12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/>
      <c r="U8803" t="n">
        <v>0</v>
      </c>
      <c r="V8803" t="n">
        <v>839</v>
      </c>
      <c r="W8803" t="n">
        <v>0</v>
      </c>
      <c r="X8803" t="n">
        <v>1</v>
      </c>
      <c r="Y8803" t="n">
        <v>6</v>
      </c>
      <c r="Z8803" t="n">
        <v>18</v>
      </c>
      <c r="AA8803" t="n">
        <v>18</v>
      </c>
      <c r="AB8803" t="n">
        <v>0</v>
      </c>
      <c r="AC8803" t="n">
        <v>2.13</v>
      </c>
      <c r="AD8803" t="n">
        <v>2.13</v>
      </c>
      <c r="AE8803" t="n">
        <v>0</v>
      </c>
      <c r="AF8803" t="n">
        <v>4.79</v>
      </c>
      <c r="AG8803" t="n">
        <v>28.59</v>
      </c>
      <c r="AH8803" t="n">
        <v>88.06999999999998</v>
      </c>
      <c r="AI8803" t="n">
        <v>88.06999999999998</v>
      </c>
      <c r="AJ8803" t="n">
        <v>0</v>
      </c>
      <c r="AK8803" t="n">
        <v>4.79</v>
      </c>
      <c r="AL8803" t="n">
        <v>4.892777777</v>
      </c>
      <c r="AM8803" t="n">
        <v>4.892777777</v>
      </c>
      <c r="AN8803" t="n">
        <v>0</v>
      </c>
      <c r="AO8803" t="n">
        <v>1</v>
      </c>
      <c r="AP8803" t="inlineStr"/>
      <c r="AQ8803" t="n">
        <v>0</v>
      </c>
      <c r="AR8803" t="n">
        <v>0</v>
      </c>
    </row>
    <row r="8804">
      <c r="A8804" t="inlineStr">
        <is>
          <t>860009350953</t>
        </is>
      </c>
      <c r="B8804" t="inlineStr">
        <is>
          <t>Get Chai</t>
        </is>
      </c>
      <c r="C8804" t="inlineStr">
        <is>
          <t>Minnetonka</t>
        </is>
      </c>
      <c r="D8804" t="inlineStr">
        <is>
          <t>12oz can</t>
        </is>
      </c>
      <c r="E8804" t="inlineStr">
        <is>
          <t>TBD Green Tea Lemonade 10mg THC 12oz can</t>
        </is>
      </c>
      <c r="F8804" t="n">
        <v>24</v>
      </c>
      <c r="G8804" t="n">
        <v>21</v>
      </c>
      <c r="H8804" t="n">
        <v>3386</v>
      </c>
      <c r="I8804" t="n">
        <v>2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860009350953</t>
        </is>
      </c>
      <c r="U8804" t="n">
        <v>0</v>
      </c>
      <c r="V8804" t="n">
        <v>4543</v>
      </c>
      <c r="W8804" t="n">
        <v>0</v>
      </c>
      <c r="X8804" t="n">
        <v>0</v>
      </c>
      <c r="Y8804" t="n">
        <v>12</v>
      </c>
      <c r="Z8804" t="n">
        <v>25</v>
      </c>
      <c r="AA8804" t="n">
        <v>29</v>
      </c>
      <c r="AB8804" t="n">
        <v>0</v>
      </c>
      <c r="AC8804" t="n">
        <v>3.190549320731187</v>
      </c>
      <c r="AD8804" t="n">
        <v>3.2</v>
      </c>
      <c r="AE8804" t="n">
        <v>0</v>
      </c>
      <c r="AF8804" t="n">
        <v>0</v>
      </c>
      <c r="AG8804" t="n">
        <v>54</v>
      </c>
      <c r="AH8804" t="n">
        <v>126.84</v>
      </c>
      <c r="AI8804" t="n">
        <v>148.8</v>
      </c>
      <c r="AJ8804" t="n">
        <v>0</v>
      </c>
      <c r="AK8804" t="n">
        <v>0</v>
      </c>
      <c r="AL8804" t="n">
        <v>5.0736</v>
      </c>
      <c r="AM8804" t="n">
        <v>5.131034482</v>
      </c>
      <c r="AN8804" t="n">
        <v>0</v>
      </c>
      <c r="AO8804" t="n">
        <v>0</v>
      </c>
      <c r="AP8804" t="inlineStr">
        <is>
          <t>CIP Holdco, Inc.</t>
        </is>
      </c>
      <c r="AQ8804" t="n">
        <v>0</v>
      </c>
      <c r="AR8804" t="n">
        <v>0.75</v>
      </c>
    </row>
    <row r="8805">
      <c r="A8805" t="inlineStr">
        <is>
          <t>860011706137</t>
        </is>
      </c>
      <c r="B8805" t="inlineStr">
        <is>
          <t>Discontinued</t>
        </is>
      </c>
      <c r="C8805" t="inlineStr">
        <is>
          <t>Stillwater</t>
        </is>
      </c>
      <c r="D8805" t="inlineStr">
        <is>
          <t>10pk</t>
        </is>
      </c>
      <c r="E8805" t="inlineStr">
        <is>
          <t>Highdro Passion Fruit 5mg THC 10 Pack</t>
        </is>
      </c>
      <c r="F8805" t="n">
        <v>24</v>
      </c>
      <c r="G8805" t="n">
        <v>21</v>
      </c>
      <c r="H8805" t="n">
        <v>33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860011706137</t>
        </is>
      </c>
      <c r="U8805" t="n">
        <v>0</v>
      </c>
      <c r="V8805" t="n">
        <v>201</v>
      </c>
      <c r="W8805" t="n">
        <v>0</v>
      </c>
      <c r="X8805" t="n">
        <v>0</v>
      </c>
      <c r="Y8805" t="n">
        <v>0</v>
      </c>
      <c r="Z8805" t="n">
        <v>0</v>
      </c>
      <c r="AA8805" t="n">
        <v>1</v>
      </c>
      <c r="AB8805" t="n">
        <v>1</v>
      </c>
      <c r="AC8805" t="n">
        <v>9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9.859999999999999</v>
      </c>
      <c r="AJ8805" t="n">
        <v>0</v>
      </c>
      <c r="AK8805" t="n">
        <v>0</v>
      </c>
      <c r="AL8805" t="n">
        <v>0</v>
      </c>
      <c r="AM8805" t="n">
        <v>9.859999999999999</v>
      </c>
      <c r="AN8805" t="n">
        <v>0</v>
      </c>
      <c r="AO8805" t="n">
        <v>0</v>
      </c>
      <c r="AP8805" t="inlineStr">
        <is>
          <t>Logan Fleischman</t>
        </is>
      </c>
      <c r="AQ8805" t="n">
        <v>0</v>
      </c>
      <c r="AR8805" t="n">
        <v>0</v>
      </c>
    </row>
    <row r="8806">
      <c r="A8806" t="inlineStr">
        <is>
          <t>860011706144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Key Lime Pie 5mg THC 10 Pack</t>
        </is>
      </c>
      <c r="F8806" t="n">
        <v>24</v>
      </c>
      <c r="G8806" t="n">
        <v>21</v>
      </c>
      <c r="H8806" t="n">
        <v>67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860011706144</t>
        </is>
      </c>
      <c r="U8806" t="n">
        <v>0</v>
      </c>
      <c r="V8806" t="n">
        <v>201</v>
      </c>
      <c r="W8806" t="n">
        <v>0</v>
      </c>
      <c r="X8806" t="n">
        <v>0</v>
      </c>
      <c r="Y8806" t="n">
        <v>0</v>
      </c>
      <c r="Z8806" t="n">
        <v>0</v>
      </c>
      <c r="AA8806" t="n">
        <v>0</v>
      </c>
      <c r="AB8806" t="n">
        <v>0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0</v>
      </c>
      <c r="AJ8806" t="n">
        <v>0</v>
      </c>
      <c r="AK8806" t="n">
        <v>0</v>
      </c>
      <c r="AL8806" t="n">
        <v>0</v>
      </c>
      <c r="AM8806" t="n">
        <v>0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0420001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Zkittles 10mg THC 5 Pack</t>
        </is>
      </c>
      <c r="F8807" t="n">
        <v>24</v>
      </c>
      <c r="G8807" t="n">
        <v>21</v>
      </c>
      <c r="H8807" t="n">
        <v>230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111.34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2102687868</t>
        </is>
      </c>
      <c r="U8807" t="n">
        <v>0</v>
      </c>
      <c r="V8807" t="n">
        <v>1026</v>
      </c>
      <c r="W8807" t="n">
        <v>0</v>
      </c>
      <c r="X8807" t="n">
        <v>3</v>
      </c>
      <c r="Y8807" t="n">
        <v>3</v>
      </c>
      <c r="Z8807" t="n">
        <v>6</v>
      </c>
      <c r="AA8807" t="n">
        <v>8</v>
      </c>
      <c r="AB8807" t="n">
        <v>0</v>
      </c>
      <c r="AC8807" t="n">
        <v>4.639130434770871</v>
      </c>
      <c r="AD8807" t="n">
        <v>0</v>
      </c>
      <c r="AE8807" t="n">
        <v>0</v>
      </c>
      <c r="AF8807" t="n">
        <v>29.96</v>
      </c>
      <c r="AG8807" t="n">
        <v>29.96</v>
      </c>
      <c r="AH8807" t="n">
        <v>72.44999999999999</v>
      </c>
      <c r="AI8807" t="n">
        <v>97.44999999999999</v>
      </c>
      <c r="AJ8807" t="n">
        <v>0</v>
      </c>
      <c r="AK8807" t="n">
        <v>9.986666666</v>
      </c>
      <c r="AL8807" t="n">
        <v>10.35</v>
      </c>
      <c r="AM8807" t="n">
        <v>10.827777777</v>
      </c>
      <c r="AN8807" t="n">
        <v>0</v>
      </c>
      <c r="AO8807" t="n">
        <v>0</v>
      </c>
      <c r="AP8807" t="inlineStr"/>
      <c r="AQ8807" t="n">
        <v>2</v>
      </c>
      <c r="AR8807" t="n">
        <v>3</v>
      </c>
    </row>
    <row r="8808">
      <c r="A8808" t="inlineStr">
        <is>
          <t>649696029430</t>
        </is>
      </c>
      <c r="B8808" t="inlineStr">
        <is>
          <t>Nothing But Hemp LLC</t>
        </is>
      </c>
      <c r="C8808" t="inlineStr">
        <is>
          <t>Woodbury</t>
        </is>
      </c>
      <c r="D8808" t="inlineStr">
        <is>
          <t>5pk</t>
        </is>
      </c>
      <c r="E8808" t="inlineStr">
        <is>
          <t>Nothing But Hemp Runtz 10mg 5 Pack</t>
        </is>
      </c>
      <c r="F8808" t="n">
        <v>24</v>
      </c>
      <c r="G8808" t="n">
        <v>21</v>
      </c>
      <c r="H8808" t="n">
        <v>246</v>
      </c>
      <c r="I8808" t="n">
        <v>14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649696029430</t>
        </is>
      </c>
      <c r="U8808" t="n">
        <v>0</v>
      </c>
      <c r="V8808" t="n">
        <v>916</v>
      </c>
      <c r="W8808" t="n">
        <v>0</v>
      </c>
      <c r="X8808" t="n">
        <v>3</v>
      </c>
      <c r="Y8808" t="n">
        <v>3</v>
      </c>
      <c r="Z8808" t="n">
        <v>36</v>
      </c>
      <c r="AA8808" t="n">
        <v>73</v>
      </c>
      <c r="AB8808" t="n">
        <v>6</v>
      </c>
      <c r="AC8808" t="n">
        <v>4.536585365937397</v>
      </c>
      <c r="AD8808" t="n">
        <v>3.5</v>
      </c>
      <c r="AE8808" t="n">
        <v>0</v>
      </c>
      <c r="AF8808" t="n">
        <v>37.5</v>
      </c>
      <c r="AG8808" t="n">
        <v>37.5</v>
      </c>
      <c r="AH8808" t="n">
        <v>452.46</v>
      </c>
      <c r="AI8808" t="n">
        <v>922.4200000000001</v>
      </c>
      <c r="AJ8808" t="n">
        <v>0</v>
      </c>
      <c r="AK8808" t="n">
        <v>12.5</v>
      </c>
      <c r="AL8808" t="n">
        <v>12.570285714</v>
      </c>
      <c r="AM8808" t="n">
        <v>12.648059701</v>
      </c>
      <c r="AN8808" t="n">
        <v>0</v>
      </c>
      <c r="AO8808" t="n">
        <v>0</v>
      </c>
      <c r="AP8808" t="inlineStr">
        <is>
          <t>Nothing But Hemp LLC</t>
        </is>
      </c>
      <c r="AQ8808" t="n">
        <v>0.375</v>
      </c>
      <c r="AR8808" t="n">
        <v>0.0968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Cottage Grove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21</v>
      </c>
      <c r="H8809" t="n">
        <v>253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401</v>
      </c>
      <c r="W8809" t="n">
        <v>0</v>
      </c>
      <c r="X8809" t="n">
        <v>2</v>
      </c>
      <c r="Y8809" t="n">
        <v>3</v>
      </c>
      <c r="Z8809" t="n">
        <v>3</v>
      </c>
      <c r="AA8809" t="n">
        <v>3</v>
      </c>
      <c r="AB8809" t="n">
        <v>0</v>
      </c>
      <c r="AC8809" t="n">
        <v>7.130434782608695</v>
      </c>
      <c r="AD8809" t="n">
        <v>9</v>
      </c>
      <c r="AE8809" t="n">
        <v>0</v>
      </c>
      <c r="AF8809" t="n">
        <v>20</v>
      </c>
      <c r="AG8809" t="n">
        <v>32.5</v>
      </c>
      <c r="AH8809" t="n">
        <v>32.5</v>
      </c>
      <c r="AI8809" t="n">
        <v>32.5</v>
      </c>
      <c r="AJ8809" t="n">
        <v>0</v>
      </c>
      <c r="AK8809" t="n">
        <v>10</v>
      </c>
      <c r="AL8809" t="n">
        <v>11.25</v>
      </c>
      <c r="AM8809" t="n">
        <v>11.25</v>
      </c>
      <c r="AN8809" t="n">
        <v>0</v>
      </c>
      <c r="AO8809" t="n">
        <v>2</v>
      </c>
      <c r="AP8809" t="inlineStr"/>
      <c r="AQ8809" t="n">
        <v>0</v>
      </c>
      <c r="AR8809" t="n">
        <v>0</v>
      </c>
    </row>
    <row r="8810">
      <c r="A8810" t="inlineStr">
        <is>
          <t>783970682505</t>
        </is>
      </c>
      <c r="B8810" t="inlineStr">
        <is>
          <t>Get Chai</t>
        </is>
      </c>
      <c r="C8810" t="inlineStr">
        <is>
          <t>Ramsey</t>
        </is>
      </c>
      <c r="D8810" t="inlineStr">
        <is>
          <t>12oz can</t>
        </is>
      </c>
      <c r="E8810" t="inlineStr">
        <is>
          <t>North Star Cherry Limeade 10mg THC 12oz can</t>
        </is>
      </c>
      <c r="F8810" t="n">
        <v>24</v>
      </c>
      <c r="G8810" t="n">
        <v>21</v>
      </c>
      <c r="H8810" t="n">
        <v>1828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Soda</t>
        </is>
      </c>
      <c r="T8810" t="inlineStr">
        <is>
          <t>783970682505</t>
        </is>
      </c>
      <c r="U8810" t="n">
        <v>0</v>
      </c>
      <c r="V8810" t="n">
        <v>292</v>
      </c>
      <c r="W8810" t="n">
        <v>12</v>
      </c>
      <c r="X8810" t="n">
        <v>13</v>
      </c>
      <c r="Y8810" t="n">
        <v>27</v>
      </c>
      <c r="Z8810" t="n">
        <v>27</v>
      </c>
      <c r="AA8810" t="n">
        <v>27</v>
      </c>
      <c r="AB8810" t="n">
        <v>0</v>
      </c>
      <c r="AC8810" t="n">
        <v>0</v>
      </c>
      <c r="AD8810" t="n">
        <v>0</v>
      </c>
      <c r="AE8810" t="n">
        <v>44.88</v>
      </c>
      <c r="AF8810" t="n">
        <v>48.62</v>
      </c>
      <c r="AG8810" t="n">
        <v>101.01</v>
      </c>
      <c r="AH8810" t="n">
        <v>101.01</v>
      </c>
      <c r="AI8810" t="n">
        <v>101.01</v>
      </c>
      <c r="AJ8810" t="n">
        <v>1.246666666</v>
      </c>
      <c r="AK8810" t="n">
        <v>1.87</v>
      </c>
      <c r="AL8810" t="n">
        <v>3.326111111</v>
      </c>
      <c r="AM8810" t="n">
        <v>3.326111111</v>
      </c>
      <c r="AN8810" t="n">
        <v>0</v>
      </c>
      <c r="AO8810" t="n">
        <v>2</v>
      </c>
      <c r="AP8810" t="inlineStr"/>
      <c r="AQ8810" t="n">
        <v>0</v>
      </c>
      <c r="AR8810" t="n">
        <v>0</v>
      </c>
    </row>
    <row r="8811">
      <c r="A8811" t="inlineStr">
        <is>
          <t>860009350953</t>
        </is>
      </c>
      <c r="B8811" t="inlineStr">
        <is>
          <t>Get Chai</t>
        </is>
      </c>
      <c r="C8811" t="inlineStr">
        <is>
          <t>Roseville</t>
        </is>
      </c>
      <c r="D8811" t="inlineStr">
        <is>
          <t>12oz can</t>
        </is>
      </c>
      <c r="E8811" t="inlineStr">
        <is>
          <t>TBD Green Tea Lemonade 10mg THC 12oz can</t>
        </is>
      </c>
      <c r="F8811" t="n">
        <v>24</v>
      </c>
      <c r="G8811" t="n">
        <v>21</v>
      </c>
      <c r="H8811" t="n">
        <v>3386</v>
      </c>
      <c r="I8811" t="n">
        <v>24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76.8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860009350953</t>
        </is>
      </c>
      <c r="U8811" t="n">
        <v>0</v>
      </c>
      <c r="V8811" t="n">
        <v>4543</v>
      </c>
      <c r="W8811" t="n">
        <v>5</v>
      </c>
      <c r="X8811" t="n">
        <v>15</v>
      </c>
      <c r="Y8811" t="n">
        <v>62</v>
      </c>
      <c r="Z8811" t="n">
        <v>137</v>
      </c>
      <c r="AA8811" t="n">
        <v>374</v>
      </c>
      <c r="AB8811" t="n">
        <v>44</v>
      </c>
      <c r="AC8811" t="n">
        <v>3.190549320731187</v>
      </c>
      <c r="AD8811" t="n">
        <v>3.2</v>
      </c>
      <c r="AE8811" t="n">
        <v>34.95</v>
      </c>
      <c r="AF8811" t="n">
        <v>88.93000000000001</v>
      </c>
      <c r="AG8811" t="n">
        <v>351.7</v>
      </c>
      <c r="AH8811" t="n">
        <v>782.98</v>
      </c>
      <c r="AI8811" t="n">
        <v>2157.460000000001</v>
      </c>
      <c r="AJ8811" t="n">
        <v>6.99</v>
      </c>
      <c r="AK8811" t="n">
        <v>5.542727272</v>
      </c>
      <c r="AL8811" t="n">
        <v>5.185083333</v>
      </c>
      <c r="AM8811" t="n">
        <v>5.246054421</v>
      </c>
      <c r="AN8811" t="n">
        <v>0</v>
      </c>
      <c r="AO8811" t="n">
        <v>0</v>
      </c>
      <c r="AP8811" t="inlineStr">
        <is>
          <t>CIP Holdco, Inc.</t>
        </is>
      </c>
      <c r="AQ8811" t="n">
        <v>0.3261</v>
      </c>
      <c r="AR8811" t="n">
        <v>0.3515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Vadnais Heights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21</v>
      </c>
      <c r="H8812" t="n">
        <v>210</v>
      </c>
      <c r="I8812" t="n">
        <v>12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1513</v>
      </c>
      <c r="W8812" t="n">
        <v>6</v>
      </c>
      <c r="X8812" t="n">
        <v>20</v>
      </c>
      <c r="Y8812" t="n">
        <v>73</v>
      </c>
      <c r="Z8812" t="n">
        <v>164</v>
      </c>
      <c r="AA8812" t="n">
        <v>245</v>
      </c>
      <c r="AB8812" t="n">
        <v>26</v>
      </c>
      <c r="AC8812" t="n">
        <v>5.519047619147143</v>
      </c>
      <c r="AD8812" t="n">
        <v>3.5</v>
      </c>
      <c r="AE8812" t="n">
        <v>75</v>
      </c>
      <c r="AF8812" t="n">
        <v>229.76</v>
      </c>
      <c r="AG8812" t="n">
        <v>926.72</v>
      </c>
      <c r="AH8812" t="n">
        <v>2086.58</v>
      </c>
      <c r="AI8812" t="n">
        <v>3119.44</v>
      </c>
      <c r="AJ8812" t="n">
        <v>12.5</v>
      </c>
      <c r="AK8812" t="n">
        <v>9.246</v>
      </c>
      <c r="AL8812" t="n">
        <v>12.496767676</v>
      </c>
      <c r="AM8812" t="n">
        <v>12.63632653</v>
      </c>
      <c r="AN8812" t="n">
        <v>0</v>
      </c>
      <c r="AO8812" t="n">
        <v>4</v>
      </c>
      <c r="AP8812" t="inlineStr"/>
      <c r="AQ8812" t="n">
        <v>0.5881999999999999</v>
      </c>
      <c r="AR8812" t="n">
        <v>1.0597</v>
      </c>
    </row>
    <row r="8813">
      <c r="A8813" t="inlineStr">
        <is>
          <t>198168096468</t>
        </is>
      </c>
      <c r="B8813" t="inlineStr">
        <is>
          <t>Get Chai</t>
        </is>
      </c>
      <c r="C8813" t="inlineStr">
        <is>
          <t>Rosemount</t>
        </is>
      </c>
      <c r="D8813" t="inlineStr">
        <is>
          <t>12oz can</t>
        </is>
      </c>
      <c r="E8813" t="inlineStr">
        <is>
          <t>Hippie Water Garden Party 5mg THC 12oz can</t>
        </is>
      </c>
      <c r="F8813" t="n">
        <v>24</v>
      </c>
      <c r="G8813" t="n">
        <v>22</v>
      </c>
      <c r="H8813" t="n">
        <v>447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198168096468</t>
        </is>
      </c>
      <c r="U8813" t="n">
        <v>0</v>
      </c>
      <c r="V8813" t="n">
        <v>85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0</v>
      </c>
      <c r="AD8813" t="n">
        <v>0</v>
      </c>
      <c r="AE8813" t="n">
        <v>0</v>
      </c>
      <c r="AF8813" t="n">
        <v>0</v>
      </c>
      <c r="AG8813" t="n">
        <v>0</v>
      </c>
      <c r="AH8813" t="n">
        <v>0.02</v>
      </c>
      <c r="AI8813" t="n">
        <v>0.02</v>
      </c>
      <c r="AJ8813" t="n">
        <v>0</v>
      </c>
      <c r="AK8813" t="n">
        <v>0</v>
      </c>
      <c r="AL8813" t="n">
        <v>0.01</v>
      </c>
      <c r="AM8813" t="n">
        <v>0.01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198168174036</t>
        </is>
      </c>
      <c r="B8814" t="inlineStr">
        <is>
          <t>Get Chai</t>
        </is>
      </c>
      <c r="C8814" t="inlineStr">
        <is>
          <t>Rosemount</t>
        </is>
      </c>
      <c r="D8814" t="inlineStr">
        <is>
          <t>12oz can</t>
        </is>
      </c>
      <c r="E8814" t="inlineStr">
        <is>
          <t>Hippie Water Island Getaway 5mg THC 12oz can</t>
        </is>
      </c>
      <c r="F8814" t="n">
        <v>24</v>
      </c>
      <c r="G8814" t="n">
        <v>22</v>
      </c>
      <c r="H8814" t="n">
        <v>526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198168174036</t>
        </is>
      </c>
      <c r="U8814" t="n">
        <v>0</v>
      </c>
      <c r="V8814" t="n">
        <v>63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0.02</v>
      </c>
      <c r="AI8814" t="n">
        <v>0.02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Rosemount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22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2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0.02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22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1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0.01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198168723616</t>
        </is>
      </c>
      <c r="B8817" t="inlineStr">
        <is>
          <t>Get Chai</t>
        </is>
      </c>
      <c r="C8817" t="inlineStr">
        <is>
          <t>Woodbury</t>
        </is>
      </c>
      <c r="D8817" t="inlineStr">
        <is>
          <t>12oz can</t>
        </is>
      </c>
      <c r="E8817" t="inlineStr">
        <is>
          <t>Hippie Water Winter Groove 5mg THC 12oz can</t>
        </is>
      </c>
      <c r="F8817" t="n">
        <v>24</v>
      </c>
      <c r="G8817" t="n">
        <v>22</v>
      </c>
      <c r="H8817" t="n">
        <v>737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198168723616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1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0.01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605468192368</t>
        </is>
      </c>
      <c r="B8818" t="inlineStr">
        <is>
          <t>Get Chai</t>
        </is>
      </c>
      <c r="C8818" t="inlineStr">
        <is>
          <t>Stillwater</t>
        </is>
      </c>
      <c r="D8818" t="inlineStr">
        <is>
          <t>5 Pack</t>
        </is>
      </c>
      <c r="E8818" t="inlineStr">
        <is>
          <t>1906 PAIN PM 10mg THC Gummies 5 Pack</t>
        </is>
      </c>
      <c r="F8818" t="n">
        <v>24</v>
      </c>
      <c r="G8818" t="n">
        <v>22</v>
      </c>
      <c r="H8818" t="n">
        <v>388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200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725792814917</t>
        </is>
      </c>
      <c r="U8818" t="n">
        <v>0</v>
      </c>
      <c r="V8818" t="n">
        <v>38</v>
      </c>
      <c r="W8818" t="n">
        <v>0</v>
      </c>
      <c r="X8818" t="n">
        <v>0</v>
      </c>
      <c r="Y8818" t="n">
        <v>0</v>
      </c>
      <c r="Z8818" t="n">
        <v>0</v>
      </c>
      <c r="AA8818" t="n">
        <v>1</v>
      </c>
      <c r="AB8818" t="n">
        <v>0</v>
      </c>
      <c r="AC8818" t="n">
        <v>8.333333327550516</v>
      </c>
      <c r="AD8818" t="n">
        <v>8.333299999999999</v>
      </c>
      <c r="AE8818" t="n">
        <v>0</v>
      </c>
      <c r="AF8818" t="n">
        <v>0</v>
      </c>
      <c r="AG8818" t="n">
        <v>0</v>
      </c>
      <c r="AH8818" t="n">
        <v>0</v>
      </c>
      <c r="AI8818" t="n">
        <v>14.96</v>
      </c>
      <c r="AJ8818" t="n">
        <v>0</v>
      </c>
      <c r="AK8818" t="n">
        <v>0</v>
      </c>
      <c r="AL8818" t="n">
        <v>0</v>
      </c>
      <c r="AM8818" t="n">
        <v>14.96</v>
      </c>
      <c r="AN8818" t="n">
        <v>0</v>
      </c>
      <c r="AO8818" t="n">
        <v>0</v>
      </c>
      <c r="AP8818" t="inlineStr">
        <is>
          <t>Get Chai</t>
        </is>
      </c>
      <c r="AQ8818" t="n">
        <v>0</v>
      </c>
      <c r="AR8818" t="n">
        <v>0</v>
      </c>
    </row>
    <row r="8819">
      <c r="A8819" t="inlineStr">
        <is>
          <t>608275528061</t>
        </is>
      </c>
      <c r="B8819" t="inlineStr">
        <is>
          <t>Sprinkle Hemp, LLC</t>
        </is>
      </c>
      <c r="C8819" t="inlineStr">
        <is>
          <t>Chanhassen</t>
        </is>
      </c>
      <c r="D8819" t="inlineStr">
        <is>
          <t>10 Pack</t>
        </is>
      </c>
      <c r="E8819" t="inlineStr">
        <is>
          <t>Sprinkle CHILL 5mg THC Mix 10 Pack</t>
        </is>
      </c>
      <c r="F8819" t="n">
        <v>24</v>
      </c>
      <c r="G8819" t="n">
        <v>22</v>
      </c>
      <c r="H8819" t="n">
        <v>359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608275528061</t>
        </is>
      </c>
      <c r="U8819" t="n">
        <v>0</v>
      </c>
      <c r="V8819" t="n">
        <v>73</v>
      </c>
      <c r="W8819" t="n">
        <v>0</v>
      </c>
      <c r="X8819" t="n">
        <v>0</v>
      </c>
      <c r="Y8819" t="n">
        <v>0</v>
      </c>
      <c r="Z8819" t="n">
        <v>1</v>
      </c>
      <c r="AA8819" t="n">
        <v>3</v>
      </c>
      <c r="AB8819" t="n">
        <v>0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14.96</v>
      </c>
      <c r="AI8819" t="n">
        <v>43.04</v>
      </c>
      <c r="AJ8819" t="n">
        <v>0</v>
      </c>
      <c r="AK8819" t="n">
        <v>0</v>
      </c>
      <c r="AL8819" t="n">
        <v>14.96</v>
      </c>
      <c r="AM8819" t="n">
        <v>14.346666666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608275528078</t>
        </is>
      </c>
      <c r="B8820" t="inlineStr">
        <is>
          <t>Sprinkle Hemp, LLC</t>
        </is>
      </c>
      <c r="C8820" t="inlineStr">
        <is>
          <t>Chanhassen</t>
        </is>
      </c>
      <c r="D8820" t="inlineStr">
        <is>
          <t>10 Pack</t>
        </is>
      </c>
      <c r="E8820" t="inlineStr">
        <is>
          <t>Sprinkle SLEEP 5mg THC Mix 10 Pack</t>
        </is>
      </c>
      <c r="F8820" t="n">
        <v>24</v>
      </c>
      <c r="G8820" t="n">
        <v>22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164.4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608275528078</t>
        </is>
      </c>
      <c r="U8820" t="n">
        <v>0</v>
      </c>
      <c r="V8820" t="n">
        <v>55</v>
      </c>
      <c r="W8820" t="n">
        <v>0</v>
      </c>
      <c r="X8820" t="n">
        <v>0</v>
      </c>
      <c r="Y8820" t="n">
        <v>0</v>
      </c>
      <c r="Z8820" t="n">
        <v>2</v>
      </c>
      <c r="AA8820" t="n">
        <v>3</v>
      </c>
      <c r="AB8820" t="n">
        <v>1</v>
      </c>
      <c r="AC8820" t="n">
        <v>6.850000000000001</v>
      </c>
      <c r="AD8820" t="n">
        <v>6.85</v>
      </c>
      <c r="AE8820" t="n">
        <v>0</v>
      </c>
      <c r="AF8820" t="n">
        <v>0</v>
      </c>
      <c r="AG8820" t="n">
        <v>0</v>
      </c>
      <c r="AH8820" t="n">
        <v>29.92</v>
      </c>
      <c r="AI8820" t="n">
        <v>44.88</v>
      </c>
      <c r="AJ8820" t="n">
        <v>0</v>
      </c>
      <c r="AK8820" t="n">
        <v>0</v>
      </c>
      <c r="AL8820" t="n">
        <v>14.96</v>
      </c>
      <c r="AM8820" t="n">
        <v>14.96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608275528078</t>
        </is>
      </c>
      <c r="B8821" t="inlineStr">
        <is>
          <t>Sprinkle Hemp, LLC</t>
        </is>
      </c>
      <c r="C8821" t="inlineStr">
        <is>
          <t>Minnetonka</t>
        </is>
      </c>
      <c r="D8821" t="inlineStr">
        <is>
          <t>10 Pack</t>
        </is>
      </c>
      <c r="E8821" t="inlineStr">
        <is>
          <t>Sprinkle SLEEP 5mg THC Mix 10 Pack</t>
        </is>
      </c>
      <c r="F8821" t="n">
        <v>24</v>
      </c>
      <c r="G8821" t="n">
        <v>22</v>
      </c>
      <c r="H8821" t="n">
        <v>357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164.4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608275528078</t>
        </is>
      </c>
      <c r="U8821" t="n">
        <v>0</v>
      </c>
      <c r="V8821" t="n">
        <v>55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6.850000000000001</v>
      </c>
      <c r="AD8821" t="n">
        <v>6.85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Cottage Grove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22</v>
      </c>
      <c r="H8822" t="n">
        <v>127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216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0</v>
      </c>
      <c r="V8822" t="n">
        <v>921</v>
      </c>
      <c r="W8822" t="n">
        <v>0</v>
      </c>
      <c r="X8822" t="n">
        <v>0</v>
      </c>
      <c r="Y8822" t="n">
        <v>0</v>
      </c>
      <c r="Z8822" t="n">
        <v>1</v>
      </c>
      <c r="AA8822" t="n">
        <v>1</v>
      </c>
      <c r="AB8822" t="n">
        <v>0</v>
      </c>
      <c r="AC8822" t="n">
        <v>5.476377952701575</v>
      </c>
      <c r="AD8822" t="n">
        <v>9</v>
      </c>
      <c r="AE8822" t="n">
        <v>0</v>
      </c>
      <c r="AF8822" t="n">
        <v>0</v>
      </c>
      <c r="AG8822" t="n">
        <v>0</v>
      </c>
      <c r="AH8822" t="n">
        <v>14.99</v>
      </c>
      <c r="AI8822" t="n">
        <v>14.99</v>
      </c>
      <c r="AJ8822" t="n">
        <v>0</v>
      </c>
      <c r="AK8822" t="n">
        <v>0</v>
      </c>
      <c r="AL8822" t="n">
        <v>14.99</v>
      </c>
      <c r="AM8822" t="n">
        <v>14.99</v>
      </c>
      <c r="AN8822" t="n">
        <v>0</v>
      </c>
      <c r="AO8822" t="n">
        <v>4</v>
      </c>
      <c r="AP8822" t="inlineStr"/>
      <c r="AQ8822" t="n">
        <v>0</v>
      </c>
      <c r="AR8822" t="n">
        <v>0</v>
      </c>
    </row>
    <row r="8823">
      <c r="A8823" t="inlineStr">
        <is>
          <t>649696418623</t>
        </is>
      </c>
      <c r="B8823" t="inlineStr">
        <is>
          <t>Nothing But Hemp LLC</t>
        </is>
      </c>
      <c r="C8823" t="inlineStr">
        <is>
          <t>Ramsey</t>
        </is>
      </c>
      <c r="D8823" t="inlineStr">
        <is>
          <t>5pk</t>
        </is>
      </c>
      <c r="E8823" t="inlineStr">
        <is>
          <t>Nothing But Hemp Strawberry Cough 10mg THC 5 Pack</t>
        </is>
      </c>
      <c r="F8823" t="n">
        <v>24</v>
      </c>
      <c r="G8823" t="n">
        <v>22</v>
      </c>
      <c r="H8823" t="n">
        <v>253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216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649696418623</t>
        </is>
      </c>
      <c r="U8823" t="n">
        <v>0</v>
      </c>
      <c r="V8823" t="n">
        <v>401</v>
      </c>
      <c r="W8823" t="n">
        <v>0</v>
      </c>
      <c r="X8823" t="n">
        <v>1</v>
      </c>
      <c r="Y8823" t="n">
        <v>1</v>
      </c>
      <c r="Z8823" t="n">
        <v>2</v>
      </c>
      <c r="AA8823" t="n">
        <v>2</v>
      </c>
      <c r="AB8823" t="n">
        <v>0</v>
      </c>
      <c r="AC8823" t="n">
        <v>7.130434782608695</v>
      </c>
      <c r="AD8823" t="n">
        <v>9</v>
      </c>
      <c r="AE8823" t="n">
        <v>0</v>
      </c>
      <c r="AF8823" t="n">
        <v>19.99</v>
      </c>
      <c r="AG8823" t="n">
        <v>19.99</v>
      </c>
      <c r="AH8823" t="n">
        <v>31.85</v>
      </c>
      <c r="AI8823" t="n">
        <v>31.85</v>
      </c>
      <c r="AJ8823" t="n">
        <v>0</v>
      </c>
      <c r="AK8823" t="n">
        <v>19.99</v>
      </c>
      <c r="AL8823" t="n">
        <v>15.925</v>
      </c>
      <c r="AM8823" t="n">
        <v>15.925</v>
      </c>
      <c r="AN8823" t="n">
        <v>0</v>
      </c>
      <c r="AO8823" t="n">
        <v>2</v>
      </c>
      <c r="AP8823" t="inlineStr"/>
      <c r="AQ8823" t="n">
        <v>0</v>
      </c>
      <c r="AR8823" t="n">
        <v>0</v>
      </c>
    </row>
    <row r="8824">
      <c r="A8824" t="inlineStr">
        <is>
          <t>649696422354</t>
        </is>
      </c>
      <c r="B8824" t="inlineStr">
        <is>
          <t>Nothing But Hemp LLC</t>
        </is>
      </c>
      <c r="C8824" t="inlineStr">
        <is>
          <t>Osseo</t>
        </is>
      </c>
      <c r="D8824" t="inlineStr">
        <is>
          <t>5pk</t>
        </is>
      </c>
      <c r="E8824" t="inlineStr">
        <is>
          <t>Nothing But Hemp Maui Wowie 10mg THC 5 Pack</t>
        </is>
      </c>
      <c r="F8824" t="n">
        <v>24</v>
      </c>
      <c r="G8824" t="n">
        <v>22</v>
      </c>
      <c r="H8824" t="n">
        <v>231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649696422354</t>
        </is>
      </c>
      <c r="U8824" t="n">
        <v>0</v>
      </c>
      <c r="V8824" t="n">
        <v>902</v>
      </c>
      <c r="W8824" t="n">
        <v>0</v>
      </c>
      <c r="X8824" t="n">
        <v>1</v>
      </c>
      <c r="Y8824" t="n">
        <v>3</v>
      </c>
      <c r="Z8824" t="n">
        <v>23</v>
      </c>
      <c r="AA8824" t="n">
        <v>33</v>
      </c>
      <c r="AB8824" t="n">
        <v>2</v>
      </c>
      <c r="AC8824" t="n">
        <v>6.119047619047619</v>
      </c>
      <c r="AD8824" t="n">
        <v>3.5</v>
      </c>
      <c r="AE8824" t="n">
        <v>0</v>
      </c>
      <c r="AF8824" t="n">
        <v>14.99</v>
      </c>
      <c r="AG8824" t="n">
        <v>44.98</v>
      </c>
      <c r="AH8824" t="n">
        <v>322.3800000000001</v>
      </c>
      <c r="AI8824" t="n">
        <v>462.3000000000001</v>
      </c>
      <c r="AJ8824" t="n">
        <v>0</v>
      </c>
      <c r="AK8824" t="n">
        <v>14.99</v>
      </c>
      <c r="AL8824" t="n">
        <v>14.085454545</v>
      </c>
      <c r="AM8824" t="n">
        <v>14.05625</v>
      </c>
      <c r="AN8824" t="n">
        <v>0</v>
      </c>
      <c r="AO8824" t="n">
        <v>2</v>
      </c>
      <c r="AP8824" t="inlineStr"/>
      <c r="AQ8824" t="n">
        <v>0</v>
      </c>
      <c r="AR8824" t="n">
        <v>0</v>
      </c>
    </row>
    <row r="8825">
      <c r="A8825" t="inlineStr">
        <is>
          <t>649696491367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5pk</t>
        </is>
      </c>
      <c r="E8825" t="inlineStr">
        <is>
          <t>Nothing But Hemp Agent Orange 10mg 5 Pack</t>
        </is>
      </c>
      <c r="F8825" t="n">
        <v>24</v>
      </c>
      <c r="G8825" t="n">
        <v>22</v>
      </c>
      <c r="H8825" t="n">
        <v>342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649696491367</t>
        </is>
      </c>
      <c r="U8825" t="n">
        <v>0</v>
      </c>
      <c r="V8825" t="n">
        <v>697</v>
      </c>
      <c r="W8825" t="n">
        <v>0</v>
      </c>
      <c r="X8825" t="n">
        <v>0</v>
      </c>
      <c r="Y8825" t="n">
        <v>1</v>
      </c>
      <c r="Z8825" t="n">
        <v>2</v>
      </c>
      <c r="AA8825" t="n">
        <v>2</v>
      </c>
      <c r="AB8825" t="n">
        <v>0</v>
      </c>
      <c r="AC8825" t="n">
        <v>5.687134502927486</v>
      </c>
      <c r="AD8825" t="n">
        <v>3.5</v>
      </c>
      <c r="AE8825" t="n">
        <v>0</v>
      </c>
      <c r="AF8825" t="n">
        <v>0</v>
      </c>
      <c r="AG8825" t="n">
        <v>14.96</v>
      </c>
      <c r="AH8825" t="n">
        <v>29.92</v>
      </c>
      <c r="AI8825" t="n">
        <v>29.92</v>
      </c>
      <c r="AJ8825" t="n">
        <v>0</v>
      </c>
      <c r="AK8825" t="n">
        <v>0</v>
      </c>
      <c r="AL8825" t="n">
        <v>14.96</v>
      </c>
      <c r="AM8825" t="n">
        <v>14.96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860009350946</t>
        </is>
      </c>
      <c r="B8826" t="inlineStr">
        <is>
          <t>Get Chai</t>
        </is>
      </c>
      <c r="C8826" t="inlineStr">
        <is>
          <t>Minnetonka</t>
        </is>
      </c>
      <c r="D8826" t="inlineStr">
        <is>
          <t>12oz can</t>
        </is>
      </c>
      <c r="E8826" t="inlineStr">
        <is>
          <t>TBD Green Tea Lemonade 4mg THC 12oz can</t>
        </is>
      </c>
      <c r="F8826" t="n">
        <v>24</v>
      </c>
      <c r="G8826" t="n">
        <v>22</v>
      </c>
      <c r="H8826" t="n">
        <v>602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76.8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860009350946</t>
        </is>
      </c>
      <c r="U8826" t="n">
        <v>0</v>
      </c>
      <c r="V8826" t="n">
        <v>673</v>
      </c>
      <c r="W8826" t="n">
        <v>0</v>
      </c>
      <c r="X8826" t="n">
        <v>2</v>
      </c>
      <c r="Y8826" t="n">
        <v>4</v>
      </c>
      <c r="Z8826" t="n">
        <v>14</v>
      </c>
      <c r="AA8826" t="n">
        <v>19</v>
      </c>
      <c r="AB8826" t="n">
        <v>0</v>
      </c>
      <c r="AC8826" t="n">
        <v>3.129176744186046</v>
      </c>
      <c r="AD8826" t="n">
        <v>3.2</v>
      </c>
      <c r="AE8826" t="n">
        <v>0</v>
      </c>
      <c r="AF8826" t="n">
        <v>10</v>
      </c>
      <c r="AG8826" t="n">
        <v>20</v>
      </c>
      <c r="AH8826" t="n">
        <v>82.89</v>
      </c>
      <c r="AI8826" t="n">
        <v>116.76</v>
      </c>
      <c r="AJ8826" t="n">
        <v>0</v>
      </c>
      <c r="AK8826" t="n">
        <v>5</v>
      </c>
      <c r="AL8826" t="n">
        <v>5.180625</v>
      </c>
      <c r="AM8826" t="n">
        <v>5.56</v>
      </c>
      <c r="AN8826" t="n">
        <v>0</v>
      </c>
      <c r="AO8826" t="n">
        <v>1</v>
      </c>
      <c r="AP8826" t="inlineStr">
        <is>
          <t>CIP Holdco, Inc.</t>
        </is>
      </c>
      <c r="AQ8826" t="n">
        <v>2</v>
      </c>
      <c r="AR8826" t="n">
        <v>1</v>
      </c>
    </row>
    <row r="8827">
      <c r="A8827" t="inlineStr">
        <is>
          <t>602573191507</t>
        </is>
      </c>
      <c r="B8827" t="inlineStr">
        <is>
          <t>Get Chai</t>
        </is>
      </c>
      <c r="C8827" t="inlineStr">
        <is>
          <t>Bloomington</t>
        </is>
      </c>
      <c r="D8827" t="inlineStr">
        <is>
          <t>2oz</t>
        </is>
      </c>
      <c r="E8827" t="inlineStr">
        <is>
          <t>CQ Watermelon Lemonade 10mg THC 2oz</t>
        </is>
      </c>
      <c r="F8827" t="n">
        <v>24</v>
      </c>
      <c r="G8827" t="n">
        <v>22</v>
      </c>
      <c r="H8827" t="n">
        <v>2330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39.84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602573191507-01</t>
        </is>
      </c>
      <c r="U8827" t="n">
        <v>0</v>
      </c>
      <c r="V8827" t="n">
        <v>1228</v>
      </c>
      <c r="W8827" t="n">
        <v>3</v>
      </c>
      <c r="X8827" t="n">
        <v>6</v>
      </c>
      <c r="Y8827" t="n">
        <v>24</v>
      </c>
      <c r="Z8827" t="n">
        <v>26</v>
      </c>
      <c r="AA8827" t="n">
        <v>26</v>
      </c>
      <c r="AB8827" t="n">
        <v>0</v>
      </c>
      <c r="AC8827" t="n">
        <v>1.66</v>
      </c>
      <c r="AD8827" t="n">
        <v>1.66</v>
      </c>
      <c r="AE8827" t="n">
        <v>9.99</v>
      </c>
      <c r="AF8827" t="n">
        <v>20.24</v>
      </c>
      <c r="AG8827" t="n">
        <v>73.28999999999999</v>
      </c>
      <c r="AH8827" t="n">
        <v>80.07999999999998</v>
      </c>
      <c r="AI8827" t="n">
        <v>80.07999999999998</v>
      </c>
      <c r="AJ8827" t="n">
        <v>3.33</v>
      </c>
      <c r="AK8827" t="n">
        <v>3.373333333</v>
      </c>
      <c r="AL8827" t="n">
        <v>2.76137931</v>
      </c>
      <c r="AM8827" t="n">
        <v>2.76137931</v>
      </c>
      <c r="AN8827" t="n">
        <v>0</v>
      </c>
      <c r="AO8827" t="n">
        <v>1</v>
      </c>
      <c r="AP8827" t="inlineStr">
        <is>
          <t>Bellboy Corporation</t>
        </is>
      </c>
      <c r="AQ8827" t="n">
        <v>0</v>
      </c>
      <c r="AR8827" t="n">
        <v>0</v>
      </c>
    </row>
    <row r="8828">
      <c r="A8828" t="inlineStr">
        <is>
          <t>602573191507</t>
        </is>
      </c>
      <c r="B8828" t="inlineStr">
        <is>
          <t>Get Chai</t>
        </is>
      </c>
      <c r="C8828" t="inlineStr">
        <is>
          <t>Cottage Grove</t>
        </is>
      </c>
      <c r="D8828" t="inlineStr">
        <is>
          <t>2oz</t>
        </is>
      </c>
      <c r="E8828" t="inlineStr">
        <is>
          <t>CQ Watermelon Lemonade 10mg THC 2oz</t>
        </is>
      </c>
      <c r="F8828" t="n">
        <v>24</v>
      </c>
      <c r="G8828" t="n">
        <v>22</v>
      </c>
      <c r="H8828" t="n">
        <v>2330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39.84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602573191507-01</t>
        </is>
      </c>
      <c r="U8828" t="n">
        <v>0</v>
      </c>
      <c r="V8828" t="n">
        <v>1228</v>
      </c>
      <c r="W8828" t="n">
        <v>0</v>
      </c>
      <c r="X8828" t="n">
        <v>4</v>
      </c>
      <c r="Y8828" t="n">
        <v>24</v>
      </c>
      <c r="Z8828" t="n">
        <v>27</v>
      </c>
      <c r="AA8828" t="n">
        <v>27</v>
      </c>
      <c r="AB8828" t="n">
        <v>0</v>
      </c>
      <c r="AC8828" t="n">
        <v>1.66</v>
      </c>
      <c r="AD8828" t="n">
        <v>1.66</v>
      </c>
      <c r="AE8828" t="n">
        <v>0</v>
      </c>
      <c r="AF8828" t="n">
        <v>13.45</v>
      </c>
      <c r="AG8828" t="n">
        <v>67.94999999999999</v>
      </c>
      <c r="AH8828" t="n">
        <v>77.93999999999997</v>
      </c>
      <c r="AI8828" t="n">
        <v>77.93999999999997</v>
      </c>
      <c r="AJ8828" t="n">
        <v>0</v>
      </c>
      <c r="AK8828" t="n">
        <v>3.3625</v>
      </c>
      <c r="AL8828" t="n">
        <v>2.783571428</v>
      </c>
      <c r="AM8828" t="n">
        <v>2.783571428</v>
      </c>
      <c r="AN8828" t="n">
        <v>0</v>
      </c>
      <c r="AO8828" t="n">
        <v>1</v>
      </c>
      <c r="AP8828" t="inlineStr">
        <is>
          <t>Bellboy Corporation;Get Chai</t>
        </is>
      </c>
      <c r="AQ8828" t="n">
        <v>0</v>
      </c>
      <c r="AR8828" t="n">
        <v>0</v>
      </c>
    </row>
    <row r="8829">
      <c r="A8829" t="inlineStr">
        <is>
          <t>602573191545</t>
        </is>
      </c>
      <c r="B8829" t="inlineStr">
        <is>
          <t>Get Chai</t>
        </is>
      </c>
      <c r="C8829" t="inlineStr">
        <is>
          <t>Bloomington</t>
        </is>
      </c>
      <c r="D8829" t="inlineStr">
        <is>
          <t>2oz</t>
        </is>
      </c>
      <c r="E8829" t="inlineStr">
        <is>
          <t>CQ Old Fashioned Lemonade 10mg THC 2oz</t>
        </is>
      </c>
      <c r="F8829" t="n">
        <v>24</v>
      </c>
      <c r="G8829" t="n">
        <v>22</v>
      </c>
      <c r="H8829" t="n">
        <v>2238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39.84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602573191545-01</t>
        </is>
      </c>
      <c r="U8829" t="n">
        <v>0</v>
      </c>
      <c r="V8829" t="n">
        <v>1180</v>
      </c>
      <c r="W8829" t="n">
        <v>0</v>
      </c>
      <c r="X8829" t="n">
        <v>6</v>
      </c>
      <c r="Y8829" t="n">
        <v>25</v>
      </c>
      <c r="Z8829" t="n">
        <v>26</v>
      </c>
      <c r="AA8829" t="n">
        <v>26</v>
      </c>
      <c r="AB8829" t="n">
        <v>0</v>
      </c>
      <c r="AC8829" t="n">
        <v>1.66</v>
      </c>
      <c r="AD8829" t="n">
        <v>1.66</v>
      </c>
      <c r="AE8829" t="n">
        <v>0</v>
      </c>
      <c r="AF8829" t="n">
        <v>20.11</v>
      </c>
      <c r="AG8829" t="n">
        <v>72.63999999999999</v>
      </c>
      <c r="AH8829" t="n">
        <v>75.96999999999998</v>
      </c>
      <c r="AI8829" t="n">
        <v>75.96999999999998</v>
      </c>
      <c r="AJ8829" t="n">
        <v>0</v>
      </c>
      <c r="AK8829" t="n">
        <v>2.872857142</v>
      </c>
      <c r="AL8829" t="n">
        <v>2.813703703</v>
      </c>
      <c r="AM8829" t="n">
        <v>2.813703703</v>
      </c>
      <c r="AN8829" t="n">
        <v>0</v>
      </c>
      <c r="AO8829" t="n">
        <v>6</v>
      </c>
      <c r="AP8829" t="inlineStr">
        <is>
          <t>Bellboy Corporation</t>
        </is>
      </c>
      <c r="AQ8829" t="n">
        <v>0</v>
      </c>
      <c r="AR8829" t="n">
        <v>0</v>
      </c>
    </row>
    <row r="8830">
      <c r="A8830" t="inlineStr">
        <is>
          <t>649696418623</t>
        </is>
      </c>
      <c r="B8830" t="inlineStr">
        <is>
          <t>Nothing But Hemp LLC</t>
        </is>
      </c>
      <c r="C8830" t="inlineStr">
        <is>
          <t>Plymouth</t>
        </is>
      </c>
      <c r="D8830" t="inlineStr">
        <is>
          <t>5pk</t>
        </is>
      </c>
      <c r="E8830" t="inlineStr">
        <is>
          <t>Nothing But Hemp Strawberry Cough 10mg THC 5 Pack</t>
        </is>
      </c>
      <c r="F8830" t="n">
        <v>24</v>
      </c>
      <c r="G8830" t="n">
        <v>22</v>
      </c>
      <c r="H8830" t="n">
        <v>253</v>
      </c>
      <c r="I8830" t="n">
        <v>3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649696418623</t>
        </is>
      </c>
      <c r="U8830" t="n">
        <v>0</v>
      </c>
      <c r="V8830" t="n">
        <v>401</v>
      </c>
      <c r="W8830" t="n">
        <v>2</v>
      </c>
      <c r="X8830" t="n">
        <v>8</v>
      </c>
      <c r="Y8830" t="n">
        <v>28</v>
      </c>
      <c r="Z8830" t="n">
        <v>49</v>
      </c>
      <c r="AA8830" t="n">
        <v>50</v>
      </c>
      <c r="AB8830" t="n">
        <v>0</v>
      </c>
      <c r="AC8830" t="n">
        <v>7.130434782608695</v>
      </c>
      <c r="AD8830" t="n">
        <v>9</v>
      </c>
      <c r="AE8830" t="n">
        <v>23.72</v>
      </c>
      <c r="AF8830" t="n">
        <v>94.88</v>
      </c>
      <c r="AG8830" t="n">
        <v>340.2000000000001</v>
      </c>
      <c r="AH8830" t="n">
        <v>621.7800000000003</v>
      </c>
      <c r="AI8830" t="n">
        <v>633.6400000000002</v>
      </c>
      <c r="AJ8830" t="n">
        <v>11.86</v>
      </c>
      <c r="AK8830" t="n">
        <v>11.86</v>
      </c>
      <c r="AL8830" t="n">
        <v>12.929473684</v>
      </c>
      <c r="AM8830" t="n">
        <v>12.902051282</v>
      </c>
      <c r="AN8830" t="n">
        <v>0</v>
      </c>
      <c r="AO8830" t="n">
        <v>2</v>
      </c>
      <c r="AP8830" t="inlineStr"/>
      <c r="AQ8830" t="n">
        <v>0</v>
      </c>
      <c r="AR8830" t="n">
        <v>0</v>
      </c>
    </row>
    <row r="8831">
      <c r="A8831" t="inlineStr">
        <is>
          <t>649696105578</t>
        </is>
      </c>
      <c r="B8831" t="inlineStr">
        <is>
          <t>Nothing But Hemp LLC</t>
        </is>
      </c>
      <c r="C8831" t="inlineStr">
        <is>
          <t>Plymouth</t>
        </is>
      </c>
      <c r="D8831" t="inlineStr">
        <is>
          <t>5pk</t>
        </is>
      </c>
      <c r="E8831" t="inlineStr">
        <is>
          <t>Nothing But Hemp Gelato 10mg 5 Pack</t>
        </is>
      </c>
      <c r="F8831" t="n">
        <v>24</v>
      </c>
      <c r="G8831" t="n">
        <v>22</v>
      </c>
      <c r="H8831" t="n">
        <v>210</v>
      </c>
      <c r="I8831" t="n">
        <v>7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829059829</t>
        </is>
      </c>
      <c r="U8831" t="n">
        <v>0</v>
      </c>
      <c r="V8831" t="n">
        <v>1513</v>
      </c>
      <c r="W8831" t="n">
        <v>2</v>
      </c>
      <c r="X8831" t="n">
        <v>13</v>
      </c>
      <c r="Y8831" t="n">
        <v>41</v>
      </c>
      <c r="Z8831" t="n">
        <v>114</v>
      </c>
      <c r="AA8831" t="n">
        <v>177</v>
      </c>
      <c r="AB8831" t="n">
        <v>13</v>
      </c>
      <c r="AC8831" t="n">
        <v>5.519047619147143</v>
      </c>
      <c r="AD8831" t="n">
        <v>3.5</v>
      </c>
      <c r="AE8831" t="n">
        <v>25</v>
      </c>
      <c r="AF8831" t="n">
        <v>152.26</v>
      </c>
      <c r="AG8831" t="n">
        <v>520.3799999999999</v>
      </c>
      <c r="AH8831" t="n">
        <v>1440.330000000001</v>
      </c>
      <c r="AI8831" t="n">
        <v>2231.920000000001</v>
      </c>
      <c r="AJ8831" t="n">
        <v>12.5</v>
      </c>
      <c r="AK8831" t="n">
        <v>11.712307692</v>
      </c>
      <c r="AL8831" t="n">
        <v>12.639363636</v>
      </c>
      <c r="AM8831" t="n">
        <v>12.614235294</v>
      </c>
      <c r="AN8831" t="n">
        <v>0</v>
      </c>
      <c r="AO8831" t="n">
        <v>4</v>
      </c>
      <c r="AP8831" t="inlineStr"/>
      <c r="AQ8831" t="n">
        <v>0.8125</v>
      </c>
      <c r="AR8831" t="n">
        <v>1.0667</v>
      </c>
    </row>
    <row r="8832">
      <c r="A8832" t="inlineStr">
        <is>
          <t>860009350953</t>
        </is>
      </c>
      <c r="B8832" t="inlineStr">
        <is>
          <t>Get Chai</t>
        </is>
      </c>
      <c r="C8832" t="inlineStr">
        <is>
          <t>Osseo</t>
        </is>
      </c>
      <c r="D8832" t="inlineStr">
        <is>
          <t>12oz can</t>
        </is>
      </c>
      <c r="E8832" t="inlineStr">
        <is>
          <t>TBD Green Tea Lemonade 10mg THC 12oz can</t>
        </is>
      </c>
      <c r="F8832" t="n">
        <v>24</v>
      </c>
      <c r="G8832" t="n">
        <v>22</v>
      </c>
      <c r="H8832" t="n">
        <v>3386</v>
      </c>
      <c r="I8832" t="n">
        <v>21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860009350953</t>
        </is>
      </c>
      <c r="U8832" t="n">
        <v>0</v>
      </c>
      <c r="V8832" t="n">
        <v>4543</v>
      </c>
      <c r="W8832" t="n">
        <v>3</v>
      </c>
      <c r="X8832" t="n">
        <v>12</v>
      </c>
      <c r="Y8832" t="n">
        <v>33</v>
      </c>
      <c r="Z8832" t="n">
        <v>114</v>
      </c>
      <c r="AA8832" t="n">
        <v>174</v>
      </c>
      <c r="AB8832" t="n">
        <v>16</v>
      </c>
      <c r="AC8832" t="n">
        <v>3.190549320731187</v>
      </c>
      <c r="AD8832" t="n">
        <v>3.2</v>
      </c>
      <c r="AE8832" t="n">
        <v>15</v>
      </c>
      <c r="AF8832" t="n">
        <v>69.95</v>
      </c>
      <c r="AG8832" t="n">
        <v>202.67</v>
      </c>
      <c r="AH8832" t="n">
        <v>664.0500000000002</v>
      </c>
      <c r="AI8832" t="n">
        <v>1000.840000000001</v>
      </c>
      <c r="AJ8832" t="n">
        <v>5</v>
      </c>
      <c r="AK8832" t="n">
        <v>5.723636363</v>
      </c>
      <c r="AL8832" t="n">
        <v>5.819090909</v>
      </c>
      <c r="AM8832" t="n">
        <v>5.743086419</v>
      </c>
      <c r="AN8832" t="n">
        <v>0</v>
      </c>
      <c r="AO8832" t="n">
        <v>0</v>
      </c>
      <c r="AP8832" t="inlineStr">
        <is>
          <t>CIP Holdco, Inc.</t>
        </is>
      </c>
      <c r="AQ8832" t="n">
        <v>0.2667</v>
      </c>
      <c r="AR8832" t="n">
        <v>0.2357</v>
      </c>
    </row>
    <row r="8833">
      <c r="A8833" t="inlineStr">
        <is>
          <t>649696489111</t>
        </is>
      </c>
      <c r="B8833" t="inlineStr">
        <is>
          <t>Nothing But Hemp LLC</t>
        </is>
      </c>
      <c r="C8833" t="inlineStr">
        <is>
          <t>St. Louis Park</t>
        </is>
      </c>
      <c r="D8833" t="inlineStr">
        <is>
          <t>5pk</t>
        </is>
      </c>
      <c r="E8833" t="inlineStr">
        <is>
          <t>Nothing But Hemp Blue Dream 10mg 5 Pack</t>
        </is>
      </c>
      <c r="F8833" t="n">
        <v>24</v>
      </c>
      <c r="G8833" t="n">
        <v>22</v>
      </c>
      <c r="H8833" t="n">
        <v>226</v>
      </c>
      <c r="I8833" t="n">
        <v>13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2016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649696489111</t>
        </is>
      </c>
      <c r="U8833" t="n">
        <v>24</v>
      </c>
      <c r="V8833" t="n">
        <v>1692</v>
      </c>
      <c r="W8833" t="n">
        <v>5</v>
      </c>
      <c r="X8833" t="n">
        <v>15</v>
      </c>
      <c r="Y8833" t="n">
        <v>39</v>
      </c>
      <c r="Z8833" t="n">
        <v>168</v>
      </c>
      <c r="AA8833" t="n">
        <v>202</v>
      </c>
      <c r="AB8833" t="n">
        <v>0</v>
      </c>
      <c r="AC8833" t="n">
        <v>13.69690265486726</v>
      </c>
      <c r="AD8833" t="n">
        <v>84</v>
      </c>
      <c r="AE8833" t="n">
        <v>67.48999999999999</v>
      </c>
      <c r="AF8833" t="n">
        <v>211.23</v>
      </c>
      <c r="AG8833" t="n">
        <v>533.4399999999998</v>
      </c>
      <c r="AH8833" t="n">
        <v>2247.84</v>
      </c>
      <c r="AI8833" t="n">
        <v>2705.21</v>
      </c>
      <c r="AJ8833" t="n">
        <v>14.995</v>
      </c>
      <c r="AK8833" t="n">
        <v>13.363846153</v>
      </c>
      <c r="AL8833" t="n">
        <v>13.33</v>
      </c>
      <c r="AM8833" t="n">
        <v>13.377701149</v>
      </c>
      <c r="AN8833" t="n">
        <v>0</v>
      </c>
      <c r="AO8833" t="n">
        <v>0</v>
      </c>
      <c r="AP8833" t="inlineStr"/>
      <c r="AQ8833" t="n">
        <v>0</v>
      </c>
      <c r="AR8833" t="n">
        <v>15</v>
      </c>
    </row>
    <row r="8834">
      <c r="A8834" t="inlineStr">
        <is>
          <t>783970682529</t>
        </is>
      </c>
      <c r="B8834" t="inlineStr">
        <is>
          <t>Get Chai</t>
        </is>
      </c>
      <c r="C8834" t="inlineStr">
        <is>
          <t>Minneapolis</t>
        </is>
      </c>
      <c r="D8834" t="inlineStr">
        <is>
          <t>12oz can</t>
        </is>
      </c>
      <c r="E8834" t="inlineStr">
        <is>
          <t>North Star Old Fashioned Root Beer 10mg THC 12oz can</t>
        </is>
      </c>
      <c r="F8834" t="n">
        <v>24</v>
      </c>
      <c r="G8834" t="n">
        <v>22</v>
      </c>
      <c r="H8834" t="n">
        <v>1815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Soda</t>
        </is>
      </c>
      <c r="T8834" t="inlineStr">
        <is>
          <t>783970682529</t>
        </is>
      </c>
      <c r="U8834" t="n">
        <v>0</v>
      </c>
      <c r="V8834" t="n">
        <v>350</v>
      </c>
      <c r="W8834" t="n">
        <v>10</v>
      </c>
      <c r="X8834" t="n">
        <v>17</v>
      </c>
      <c r="Y8834" t="n">
        <v>25</v>
      </c>
      <c r="Z8834" t="n">
        <v>25</v>
      </c>
      <c r="AA8834" t="n">
        <v>25</v>
      </c>
      <c r="AB8834" t="n">
        <v>0</v>
      </c>
      <c r="AC8834" t="n">
        <v>0</v>
      </c>
      <c r="AD8834" t="n">
        <v>0</v>
      </c>
      <c r="AE8834" t="n">
        <v>40.28000000000001</v>
      </c>
      <c r="AF8834" t="n">
        <v>71.5</v>
      </c>
      <c r="AG8834" t="n">
        <v>108.6499999999999</v>
      </c>
      <c r="AH8834" t="n">
        <v>108.6499999999999</v>
      </c>
      <c r="AI8834" t="n">
        <v>108.6499999999999</v>
      </c>
      <c r="AJ8834" t="n">
        <v>4.028</v>
      </c>
      <c r="AK8834" t="n">
        <v>4.205882352</v>
      </c>
      <c r="AL8834" t="n">
        <v>4.346</v>
      </c>
      <c r="AM8834" t="n">
        <v>4.346</v>
      </c>
      <c r="AN8834" t="n">
        <v>0</v>
      </c>
      <c r="AO8834" t="n">
        <v>3</v>
      </c>
      <c r="AP8834" t="inlineStr"/>
      <c r="AQ8834" t="n">
        <v>0</v>
      </c>
      <c r="AR8834" t="n">
        <v>0</v>
      </c>
    </row>
    <row r="8835">
      <c r="A8835" t="inlineStr">
        <is>
          <t>669185549218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12oz can</t>
        </is>
      </c>
      <c r="E8835" t="inlineStr">
        <is>
          <t>Leafy  0-Calorie Italian Cherry Sparkling Beverage 10mg 12oz can</t>
        </is>
      </c>
      <c r="F8835" t="n">
        <v>24</v>
      </c>
      <c r="G8835" t="n">
        <v>22</v>
      </c>
      <c r="H8835" t="n">
        <v>3282</v>
      </c>
      <c r="I8835" t="n">
        <v>35</v>
      </c>
      <c r="J8835" t="n">
        <v>1</v>
      </c>
      <c r="K8835" t="n">
        <v>1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53.4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669185549218</t>
        </is>
      </c>
      <c r="U8835" t="n">
        <v>0</v>
      </c>
      <c r="V8835" t="n">
        <v>2179</v>
      </c>
      <c r="W8835" t="n">
        <v>12</v>
      </c>
      <c r="X8835" t="n">
        <v>33</v>
      </c>
      <c r="Y8835" t="n">
        <v>95</v>
      </c>
      <c r="Z8835" t="n">
        <v>146</v>
      </c>
      <c r="AA8835" t="n">
        <v>146</v>
      </c>
      <c r="AB8835" t="n">
        <v>0</v>
      </c>
      <c r="AC8835" t="n">
        <v>2.227009186145643</v>
      </c>
      <c r="AD8835" t="n">
        <v>2.225</v>
      </c>
      <c r="AE8835" t="n">
        <v>54.02</v>
      </c>
      <c r="AF8835" t="n">
        <v>150.61</v>
      </c>
      <c r="AG8835" t="n">
        <v>435.1999999999997</v>
      </c>
      <c r="AH8835" t="n">
        <v>661.34</v>
      </c>
      <c r="AI8835" t="n">
        <v>661.34</v>
      </c>
      <c r="AJ8835" t="n">
        <v>4.515555555</v>
      </c>
      <c r="AK8835" t="n">
        <v>4.662916666</v>
      </c>
      <c r="AL8835" t="n">
        <v>4.585565217</v>
      </c>
      <c r="AM8835" t="n">
        <v>4.585565217</v>
      </c>
      <c r="AN8835" t="n">
        <v>0</v>
      </c>
      <c r="AO8835" t="n">
        <v>3</v>
      </c>
      <c r="AP8835" t="inlineStr"/>
      <c r="AQ8835" t="n">
        <v>0</v>
      </c>
      <c r="AR8835" t="n">
        <v>0</v>
      </c>
    </row>
    <row r="8836">
      <c r="A8836" t="inlineStr">
        <is>
          <t>0420001</t>
        </is>
      </c>
      <c r="B8836" t="inlineStr">
        <is>
          <t>Nothing But Hemp LLC</t>
        </is>
      </c>
      <c r="C8836" t="inlineStr">
        <is>
          <t>St. Louis Park</t>
        </is>
      </c>
      <c r="D8836" t="inlineStr">
        <is>
          <t>5pk</t>
        </is>
      </c>
      <c r="E8836" t="inlineStr">
        <is>
          <t>Nothing But Hemp Zkittles 10mg THC 5 Pack</t>
        </is>
      </c>
      <c r="F8836" t="n">
        <v>24</v>
      </c>
      <c r="G8836" t="n">
        <v>23</v>
      </c>
      <c r="H8836" t="n">
        <v>230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2102687868</t>
        </is>
      </c>
      <c r="U8836" t="n">
        <v>0</v>
      </c>
      <c r="V8836" t="n">
        <v>1026</v>
      </c>
      <c r="W8836" t="n">
        <v>1</v>
      </c>
      <c r="X8836" t="n">
        <v>1</v>
      </c>
      <c r="Y8836" t="n">
        <v>3</v>
      </c>
      <c r="Z8836" t="n">
        <v>19</v>
      </c>
      <c r="AA8836" t="n">
        <v>76</v>
      </c>
      <c r="AB8836" t="n">
        <v>14</v>
      </c>
      <c r="AC8836" t="n">
        <v>4.639130434770871</v>
      </c>
      <c r="AD8836" t="n">
        <v>3.5</v>
      </c>
      <c r="AE8836" t="n">
        <v>12.5</v>
      </c>
      <c r="AF8836" t="n">
        <v>12.5</v>
      </c>
      <c r="AG8836" t="n">
        <v>39.96</v>
      </c>
      <c r="AH8836" t="n">
        <v>247.41</v>
      </c>
      <c r="AI8836" t="n">
        <v>997.0500000000002</v>
      </c>
      <c r="AJ8836" t="n">
        <v>12.5</v>
      </c>
      <c r="AK8836" t="n">
        <v>12.5</v>
      </c>
      <c r="AL8836" t="n">
        <v>13.021578947</v>
      </c>
      <c r="AM8836" t="n">
        <v>12.948701298</v>
      </c>
      <c r="AN8836" t="n">
        <v>0</v>
      </c>
      <c r="AO8836" t="n">
        <v>0</v>
      </c>
      <c r="AP8836" t="inlineStr"/>
      <c r="AQ8836" t="n">
        <v>0.125</v>
      </c>
      <c r="AR8836" t="n">
        <v>0.0833</v>
      </c>
    </row>
    <row r="8837">
      <c r="A8837" t="inlineStr">
        <is>
          <t>198168723616</t>
        </is>
      </c>
      <c r="B8837" t="inlineStr">
        <is>
          <t>Get Chai</t>
        </is>
      </c>
      <c r="C8837" t="inlineStr">
        <is>
          <t>Minnetonka</t>
        </is>
      </c>
      <c r="D8837" t="inlineStr">
        <is>
          <t>12oz can</t>
        </is>
      </c>
      <c r="E8837" t="inlineStr">
        <is>
          <t>Hippie Water Winter Groove 5mg THC 12oz can</t>
        </is>
      </c>
      <c r="F8837" t="n">
        <v>24</v>
      </c>
      <c r="G8837" t="n">
        <v>23</v>
      </c>
      <c r="H8837" t="n">
        <v>737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198168723616</t>
        </is>
      </c>
      <c r="U8837" t="n">
        <v>0</v>
      </c>
      <c r="V8837" t="n">
        <v>63</v>
      </c>
      <c r="W8837" t="n">
        <v>0</v>
      </c>
      <c r="X8837" t="n">
        <v>0</v>
      </c>
      <c r="Y8837" t="n">
        <v>0</v>
      </c>
      <c r="Z8837" t="n">
        <v>0</v>
      </c>
      <c r="AA8837" t="n">
        <v>1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0.01</v>
      </c>
      <c r="AJ8837" t="n">
        <v>0</v>
      </c>
      <c r="AK8837" t="n">
        <v>0</v>
      </c>
      <c r="AL8837" t="n">
        <v>0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1744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497</v>
      </c>
      <c r="W8838" t="n">
        <v>0</v>
      </c>
      <c r="X8838" t="n">
        <v>0</v>
      </c>
      <c r="Y8838" t="n">
        <v>13</v>
      </c>
      <c r="Z8838" t="n">
        <v>18</v>
      </c>
      <c r="AA8838" t="n">
        <v>19</v>
      </c>
      <c r="AB8838" t="n">
        <v>1</v>
      </c>
      <c r="AC8838" t="n">
        <v>3.144583372956881</v>
      </c>
      <c r="AD8838" t="n">
        <v>3.1446</v>
      </c>
      <c r="AE8838" t="n">
        <v>0</v>
      </c>
      <c r="AF8838" t="n">
        <v>0</v>
      </c>
      <c r="AG8838" t="n">
        <v>49.56</v>
      </c>
      <c r="AH8838" t="n">
        <v>76.98</v>
      </c>
      <c r="AI8838" t="n">
        <v>83.94</v>
      </c>
      <c r="AJ8838" t="n">
        <v>0</v>
      </c>
      <c r="AK8838" t="n">
        <v>0</v>
      </c>
      <c r="AL8838" t="n">
        <v>5.693333333</v>
      </c>
      <c r="AM8838" t="n">
        <v>5.82</v>
      </c>
      <c r="AN8838" t="n">
        <v>0</v>
      </c>
      <c r="AO8838" t="n">
        <v>1</v>
      </c>
      <c r="AP8838" t="inlineStr"/>
      <c r="AQ8838" t="n">
        <v>0</v>
      </c>
      <c r="AR8838" t="n">
        <v>1.6667</v>
      </c>
    </row>
    <row r="8839">
      <c r="A8839" t="inlineStr">
        <is>
          <t>605468231234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5 Pack</t>
        </is>
      </c>
      <c r="E8839" t="inlineStr">
        <is>
          <t>1906 PAIN AM 10mg THC Gummies 5 Pack</t>
        </is>
      </c>
      <c r="F8839" t="n">
        <v>24</v>
      </c>
      <c r="G8839" t="n">
        <v>23</v>
      </c>
      <c r="H8839" t="n">
        <v>380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200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725792526704</t>
        </is>
      </c>
      <c r="U8839" t="n">
        <v>0</v>
      </c>
      <c r="V8839" t="n">
        <v>29</v>
      </c>
      <c r="W8839" t="n">
        <v>0</v>
      </c>
      <c r="X8839" t="n">
        <v>0</v>
      </c>
      <c r="Y8839" t="n">
        <v>0</v>
      </c>
      <c r="Z8839" t="n">
        <v>0</v>
      </c>
      <c r="AA8839" t="n">
        <v>1</v>
      </c>
      <c r="AB8839" t="n">
        <v>1</v>
      </c>
      <c r="AC8839" t="n">
        <v>8.333331222237895</v>
      </c>
      <c r="AD8839" t="n">
        <v>8.333299999999999</v>
      </c>
      <c r="AE8839" t="n">
        <v>0</v>
      </c>
      <c r="AF8839" t="n">
        <v>0</v>
      </c>
      <c r="AG8839" t="n">
        <v>0</v>
      </c>
      <c r="AH8839" t="n">
        <v>0</v>
      </c>
      <c r="AI8839" t="n">
        <v>14.96</v>
      </c>
      <c r="AJ8839" t="n">
        <v>0</v>
      </c>
      <c r="AK8839" t="n">
        <v>0</v>
      </c>
      <c r="AL8839" t="n">
        <v>0</v>
      </c>
      <c r="AM8839" t="n">
        <v>14.96</v>
      </c>
      <c r="AN8839" t="n">
        <v>0</v>
      </c>
      <c r="AO8839" t="n">
        <v>0</v>
      </c>
      <c r="AP8839" t="inlineStr">
        <is>
          <t>Get Chai</t>
        </is>
      </c>
      <c r="AQ8839" t="n">
        <v>0</v>
      </c>
      <c r="AR8839" t="n">
        <v>0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Cottage Grove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342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697</v>
      </c>
      <c r="W8840" t="n">
        <v>0</v>
      </c>
      <c r="X8840" t="n">
        <v>0</v>
      </c>
      <c r="Y8840" t="n">
        <v>1</v>
      </c>
      <c r="Z8840" t="n">
        <v>1</v>
      </c>
      <c r="AA8840" t="n">
        <v>1</v>
      </c>
      <c r="AB8840" t="n">
        <v>0</v>
      </c>
      <c r="AC8840" t="n">
        <v>5.687134502927486</v>
      </c>
      <c r="AD8840" t="n">
        <v>9</v>
      </c>
      <c r="AE8840" t="n">
        <v>0</v>
      </c>
      <c r="AF8840" t="n">
        <v>0</v>
      </c>
      <c r="AG8840" t="n">
        <v>12.5</v>
      </c>
      <c r="AH8840" t="n">
        <v>12.5</v>
      </c>
      <c r="AI8840" t="n">
        <v>12.5</v>
      </c>
      <c r="AJ8840" t="n">
        <v>0</v>
      </c>
      <c r="AK8840" t="n">
        <v>0</v>
      </c>
      <c r="AL8840" t="n">
        <v>12.5</v>
      </c>
      <c r="AM8840" t="n">
        <v>12.5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Osseo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342</v>
      </c>
      <c r="I8841" t="n">
        <v>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697</v>
      </c>
      <c r="W8841" t="n">
        <v>0</v>
      </c>
      <c r="X8841" t="n">
        <v>0</v>
      </c>
      <c r="Y8841" t="n">
        <v>1</v>
      </c>
      <c r="Z8841" t="n">
        <v>1</v>
      </c>
      <c r="AA8841" t="n">
        <v>21</v>
      </c>
      <c r="AB8841" t="n">
        <v>6</v>
      </c>
      <c r="AC8841" t="n">
        <v>5.687134502927486</v>
      </c>
      <c r="AD8841" t="n">
        <v>3.5</v>
      </c>
      <c r="AE8841" t="n">
        <v>0</v>
      </c>
      <c r="AF8841" t="n">
        <v>0</v>
      </c>
      <c r="AG8841" t="n">
        <v>14.99</v>
      </c>
      <c r="AH8841" t="n">
        <v>14.99</v>
      </c>
      <c r="AI8841" t="n">
        <v>272.48</v>
      </c>
      <c r="AJ8841" t="n">
        <v>0</v>
      </c>
      <c r="AK8841" t="n">
        <v>0</v>
      </c>
      <c r="AL8841" t="n">
        <v>14.99</v>
      </c>
      <c r="AM8841" t="n">
        <v>12.975238095</v>
      </c>
      <c r="AN8841" t="n">
        <v>0</v>
      </c>
      <c r="AO8841" t="n">
        <v>0</v>
      </c>
      <c r="AP8841" t="inlineStr"/>
      <c r="AQ8841" t="n">
        <v>0</v>
      </c>
      <c r="AR8841" t="n">
        <v>0.07140000000000001</v>
      </c>
    </row>
    <row r="8842">
      <c r="A8842" t="inlineStr">
        <is>
          <t>725792627906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25pk</t>
        </is>
      </c>
      <c r="E8842" t="inlineStr">
        <is>
          <t>1906 Chill Drops 2mg THC 25pk</t>
        </is>
      </c>
      <c r="F8842" t="n">
        <v>24</v>
      </c>
      <c r="G8842" t="n">
        <v>23</v>
      </c>
      <c r="H8842" t="n">
        <v>340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78.61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725792627906</t>
        </is>
      </c>
      <c r="U8842" t="n">
        <v>0</v>
      </c>
      <c r="V8842" t="n">
        <v>72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3.275294117647058</v>
      </c>
      <c r="AD8842" t="n">
        <v>0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725792867340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Love Drops 2mg THC 25pk</t>
        </is>
      </c>
      <c r="F8843" t="n">
        <v>24</v>
      </c>
      <c r="G8843" t="n">
        <v>23</v>
      </c>
      <c r="H8843" t="n">
        <v>256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12.51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725792867340</t>
        </is>
      </c>
      <c r="U8843" t="n">
        <v>0</v>
      </c>
      <c r="V8843" t="n">
        <v>36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0.5210937499999999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725792989622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Genius Drops 2mg THC 25pk</t>
        </is>
      </c>
      <c r="F8844" t="n">
        <v>24</v>
      </c>
      <c r="G8844" t="n">
        <v>23</v>
      </c>
      <c r="H8844" t="n">
        <v>276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29.58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725792989622</t>
        </is>
      </c>
      <c r="U8844" t="n">
        <v>0</v>
      </c>
      <c r="V8844" t="n">
        <v>57</v>
      </c>
      <c r="W8844" t="n">
        <v>0</v>
      </c>
      <c r="X8844" t="n">
        <v>0</v>
      </c>
      <c r="Y8844" t="n">
        <v>0</v>
      </c>
      <c r="Z8844" t="n">
        <v>0</v>
      </c>
      <c r="AA8844" t="n">
        <v>1</v>
      </c>
      <c r="AB8844" t="n">
        <v>1</v>
      </c>
      <c r="AC8844" t="n">
        <v>1.232608695652174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14.96</v>
      </c>
      <c r="AJ8844" t="n">
        <v>0</v>
      </c>
      <c r="AK8844" t="n">
        <v>0</v>
      </c>
      <c r="AL8844" t="n">
        <v>0</v>
      </c>
      <c r="AM8844" t="n">
        <v>14.96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850039736919</t>
        </is>
      </c>
      <c r="B8845" t="inlineStr">
        <is>
          <t>Capitol Beverage Sales, L.P.</t>
        </is>
      </c>
      <c r="C8845" t="inlineStr">
        <is>
          <t>Plymouth</t>
        </is>
      </c>
      <c r="D8845" t="inlineStr">
        <is>
          <t>2oz</t>
        </is>
      </c>
      <c r="E8845" t="inlineStr">
        <is>
          <t>Uncle Arnie's Lemon Mint 10mg THC 2oz</t>
        </is>
      </c>
      <c r="F8845" t="n">
        <v>24</v>
      </c>
      <c r="G8845" t="n">
        <v>23</v>
      </c>
      <c r="H8845" t="n">
        <v>501</v>
      </c>
      <c r="I8845" t="n">
        <v>25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30527</t>
        </is>
      </c>
      <c r="U8845" t="n">
        <v>0</v>
      </c>
      <c r="V8845" t="n">
        <v>8421</v>
      </c>
      <c r="W8845" t="n">
        <v>0</v>
      </c>
      <c r="X8845" t="n">
        <v>0</v>
      </c>
      <c r="Y8845" t="n">
        <v>0</v>
      </c>
      <c r="Z8845" t="n">
        <v>65</v>
      </c>
      <c r="AA8845" t="n">
        <v>145</v>
      </c>
      <c r="AB8845" t="n">
        <v>0</v>
      </c>
      <c r="AC8845" t="n">
        <v>1.666666609113772</v>
      </c>
      <c r="AD8845" t="n">
        <v>1.6667</v>
      </c>
      <c r="AE8845" t="n">
        <v>0</v>
      </c>
      <c r="AF8845" t="n">
        <v>0</v>
      </c>
      <c r="AG8845" t="n">
        <v>0</v>
      </c>
      <c r="AH8845" t="n">
        <v>216.4200000000002</v>
      </c>
      <c r="AI8845" t="n">
        <v>468.8699999999997</v>
      </c>
      <c r="AJ8845" t="n">
        <v>0</v>
      </c>
      <c r="AK8845" t="n">
        <v>0</v>
      </c>
      <c r="AL8845" t="n">
        <v>3.329508196</v>
      </c>
      <c r="AM8845" t="n">
        <v>3.253740458</v>
      </c>
      <c r="AN8845" t="n">
        <v>0</v>
      </c>
      <c r="AO8845" t="n">
        <v>23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Cottage Grove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23</v>
      </c>
      <c r="H8846" t="n">
        <v>602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673</v>
      </c>
      <c r="W8846" t="n">
        <v>0</v>
      </c>
      <c r="X8846" t="n">
        <v>1</v>
      </c>
      <c r="Y8846" t="n">
        <v>1</v>
      </c>
      <c r="Z8846" t="n">
        <v>1</v>
      </c>
      <c r="AA8846" t="n">
        <v>1</v>
      </c>
      <c r="AB8846" t="n">
        <v>0</v>
      </c>
      <c r="AC8846" t="n">
        <v>3.129176744186046</v>
      </c>
      <c r="AD8846" t="n">
        <v>3.2</v>
      </c>
      <c r="AE8846" t="n">
        <v>0</v>
      </c>
      <c r="AF8846" t="n">
        <v>6.96</v>
      </c>
      <c r="AG8846" t="n">
        <v>6.96</v>
      </c>
      <c r="AH8846" t="n">
        <v>6.96</v>
      </c>
      <c r="AI8846" t="n">
        <v>6.96</v>
      </c>
      <c r="AJ8846" t="n">
        <v>0</v>
      </c>
      <c r="AK8846" t="n">
        <v>6.96</v>
      </c>
      <c r="AL8846" t="n">
        <v>6.96</v>
      </c>
      <c r="AM8846" t="n">
        <v>6.96</v>
      </c>
      <c r="AN8846" t="n">
        <v>0</v>
      </c>
      <c r="AO8846" t="n">
        <v>1</v>
      </c>
      <c r="AP8846" t="inlineStr">
        <is>
          <t>CIP Holdco, Inc.</t>
        </is>
      </c>
      <c r="AQ8846" t="n">
        <v>0</v>
      </c>
      <c r="AR8846" t="n">
        <v>0</v>
      </c>
    </row>
    <row r="8847">
      <c r="A8847" t="inlineStr">
        <is>
          <t>199284035843</t>
        </is>
      </c>
      <c r="B8847" t="inlineStr">
        <is>
          <t>Get Chai</t>
        </is>
      </c>
      <c r="C8847" t="inlineStr">
        <is>
          <t>Stillwater</t>
        </is>
      </c>
      <c r="D8847" t="inlineStr">
        <is>
          <t>12oz can</t>
        </is>
      </c>
      <c r="E8847" t="inlineStr">
        <is>
          <t>OFFFIELD High Performance Sports Drink Original Lime 10mg THC 12oz can</t>
        </is>
      </c>
      <c r="F8847" t="n">
        <v>24</v>
      </c>
      <c r="G8847" t="n">
        <v>23</v>
      </c>
      <c r="H8847" t="n">
        <v>1744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75.47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199284035843</t>
        </is>
      </c>
      <c r="U8847" t="n">
        <v>0</v>
      </c>
      <c r="V8847" t="n">
        <v>497</v>
      </c>
      <c r="W8847" t="n">
        <v>5</v>
      </c>
      <c r="X8847" t="n">
        <v>5</v>
      </c>
      <c r="Y8847" t="n">
        <v>5</v>
      </c>
      <c r="Z8847" t="n">
        <v>22</v>
      </c>
      <c r="AA8847" t="n">
        <v>23</v>
      </c>
      <c r="AB8847" t="n">
        <v>0</v>
      </c>
      <c r="AC8847" t="n">
        <v>3.144583372956881</v>
      </c>
      <c r="AD8847" t="n">
        <v>3.1446</v>
      </c>
      <c r="AE8847" t="n">
        <v>14.3</v>
      </c>
      <c r="AF8847" t="n">
        <v>14.3</v>
      </c>
      <c r="AG8847" t="n">
        <v>14.3</v>
      </c>
      <c r="AH8847" t="n">
        <v>101.26</v>
      </c>
      <c r="AI8847" t="n">
        <v>109.25</v>
      </c>
      <c r="AJ8847" t="n">
        <v>2.86</v>
      </c>
      <c r="AK8847" t="n">
        <v>2.86</v>
      </c>
      <c r="AL8847" t="n">
        <v>4.45375</v>
      </c>
      <c r="AM8847" t="n">
        <v>4.661764705</v>
      </c>
      <c r="AN8847" t="n">
        <v>0</v>
      </c>
      <c r="AO8847" t="n">
        <v>1</v>
      </c>
      <c r="AP8847" t="inlineStr"/>
      <c r="AQ8847" t="n">
        <v>0</v>
      </c>
      <c r="AR8847" t="n">
        <v>2.5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St. Louis Park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342</v>
      </c>
      <c r="I8848" t="n">
        <v>17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697</v>
      </c>
      <c r="W8848" t="n">
        <v>0</v>
      </c>
      <c r="X8848" t="n">
        <v>4</v>
      </c>
      <c r="Y8848" t="n">
        <v>10</v>
      </c>
      <c r="Z8848" t="n">
        <v>24</v>
      </c>
      <c r="AA8848" t="n">
        <v>42</v>
      </c>
      <c r="AB8848" t="n">
        <v>0</v>
      </c>
      <c r="AC8848" t="n">
        <v>5.687134502927486</v>
      </c>
      <c r="AD8848" t="n">
        <v>3.5</v>
      </c>
      <c r="AE8848" t="n">
        <v>0</v>
      </c>
      <c r="AF8848" t="n">
        <v>51.41</v>
      </c>
      <c r="AG8848" t="n">
        <v>136.25</v>
      </c>
      <c r="AH8848" t="n">
        <v>323.72</v>
      </c>
      <c r="AI8848" t="n">
        <v>563.6700000000001</v>
      </c>
      <c r="AJ8848" t="n">
        <v>0</v>
      </c>
      <c r="AK8848" t="n">
        <v>7.344285714</v>
      </c>
      <c r="AL8848" t="n">
        <v>11.561428571</v>
      </c>
      <c r="AM8848" t="n">
        <v>11.992978723</v>
      </c>
      <c r="AN8848" t="n">
        <v>0</v>
      </c>
      <c r="AO8848" t="n">
        <v>0</v>
      </c>
      <c r="AP8848" t="inlineStr"/>
      <c r="AQ8848" t="n">
        <v>0</v>
      </c>
      <c r="AR8848" t="n">
        <v>0.7143</v>
      </c>
    </row>
    <row r="8849">
      <c r="A8849" t="inlineStr">
        <is>
          <t>669185549225</t>
        </is>
      </c>
      <c r="B8849" t="inlineStr">
        <is>
          <t>Get Chai</t>
        </is>
      </c>
      <c r="C8849" t="inlineStr">
        <is>
          <t>St. Louis Park</t>
        </is>
      </c>
      <c r="D8849" t="inlineStr">
        <is>
          <t>12oz can</t>
        </is>
      </c>
      <c r="E8849" t="inlineStr">
        <is>
          <t>Leafy  0-Calorie Wild Strawberry Sparkling Beverage 10mg 12oz can</t>
        </is>
      </c>
      <c r="F8849" t="n">
        <v>24</v>
      </c>
      <c r="G8849" t="n">
        <v>23</v>
      </c>
      <c r="H8849" t="n">
        <v>3963</v>
      </c>
      <c r="I8849" t="n">
        <v>6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669185549225</t>
        </is>
      </c>
      <c r="U8849" t="n">
        <v>0</v>
      </c>
      <c r="V8849" t="n">
        <v>1582</v>
      </c>
      <c r="W8849" t="n">
        <v>0</v>
      </c>
      <c r="X8849" t="n">
        <v>4</v>
      </c>
      <c r="Y8849" t="n">
        <v>25</v>
      </c>
      <c r="Z8849" t="n">
        <v>70</v>
      </c>
      <c r="AA8849" t="n">
        <v>73</v>
      </c>
      <c r="AB8849" t="n">
        <v>0</v>
      </c>
      <c r="AC8849" t="n">
        <v>2.227983850618219</v>
      </c>
      <c r="AD8849" t="n">
        <v>2.225</v>
      </c>
      <c r="AE8849" t="n">
        <v>0</v>
      </c>
      <c r="AF8849" t="n">
        <v>16.18</v>
      </c>
      <c r="AG8849" t="n">
        <v>110.97</v>
      </c>
      <c r="AH8849" t="n">
        <v>321.3200000000001</v>
      </c>
      <c r="AI8849" t="n">
        <v>335.4900000000001</v>
      </c>
      <c r="AJ8849" t="n">
        <v>0</v>
      </c>
      <c r="AK8849" t="n">
        <v>4.045</v>
      </c>
      <c r="AL8849" t="n">
        <v>4.617164179</v>
      </c>
      <c r="AM8849" t="n">
        <v>4.631111111</v>
      </c>
      <c r="AN8849" t="n">
        <v>0</v>
      </c>
      <c r="AO8849" t="n">
        <v>2</v>
      </c>
      <c r="AP8849" t="inlineStr"/>
      <c r="AQ8849" t="n">
        <v>0</v>
      </c>
      <c r="AR8849" t="n">
        <v>0</v>
      </c>
    </row>
    <row r="8850">
      <c r="A8850" t="inlineStr">
        <is>
          <t>0420001</t>
        </is>
      </c>
      <c r="B8850" t="inlineStr">
        <is>
          <t>Nothing But Hemp LLC</t>
        </is>
      </c>
      <c r="C8850" t="inlineStr">
        <is>
          <t>Vadnais Heights</t>
        </is>
      </c>
      <c r="D8850" t="inlineStr">
        <is>
          <t>5pk</t>
        </is>
      </c>
      <c r="E8850" t="inlineStr">
        <is>
          <t>Nothing But Hemp Zkittles 10mg THC 5 Pack</t>
        </is>
      </c>
      <c r="F8850" t="n">
        <v>24</v>
      </c>
      <c r="G8850" t="n">
        <v>23</v>
      </c>
      <c r="H8850" t="n">
        <v>230</v>
      </c>
      <c r="I8850" t="n">
        <v>20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2102687868</t>
        </is>
      </c>
      <c r="U8850" t="n">
        <v>24</v>
      </c>
      <c r="V8850" t="n">
        <v>1026</v>
      </c>
      <c r="W8850" t="n">
        <v>1</v>
      </c>
      <c r="X8850" t="n">
        <v>9</v>
      </c>
      <c r="Y8850" t="n">
        <v>70</v>
      </c>
      <c r="Z8850" t="n">
        <v>171</v>
      </c>
      <c r="AA8850" t="n">
        <v>228</v>
      </c>
      <c r="AB8850" t="n">
        <v>19</v>
      </c>
      <c r="AC8850" t="n">
        <v>4.639130434770871</v>
      </c>
      <c r="AD8850" t="n">
        <v>3.5</v>
      </c>
      <c r="AE8850" t="n">
        <v>12.5</v>
      </c>
      <c r="AF8850" t="n">
        <v>119.88</v>
      </c>
      <c r="AG8850" t="n">
        <v>914.5000000000007</v>
      </c>
      <c r="AH8850" t="n">
        <v>2189.380000000001</v>
      </c>
      <c r="AI8850" t="n">
        <v>2911.86</v>
      </c>
      <c r="AJ8850" t="n">
        <v>12.5</v>
      </c>
      <c r="AK8850" t="n">
        <v>14.392307692</v>
      </c>
      <c r="AL8850" t="n">
        <v>12.940127388</v>
      </c>
      <c r="AM8850" t="n">
        <v>12.753896713</v>
      </c>
      <c r="AN8850" t="n">
        <v>0</v>
      </c>
      <c r="AO8850" t="n">
        <v>0</v>
      </c>
      <c r="AP8850" t="inlineStr"/>
      <c r="AQ8850" t="n">
        <v>0.24</v>
      </c>
      <c r="AR8850" t="n">
        <v>1.1296</v>
      </c>
    </row>
    <row r="8851">
      <c r="A8851" t="inlineStr">
        <is>
          <t>649696489111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Blue Dream 10mg 5 Pack</t>
        </is>
      </c>
      <c r="F8851" t="n">
        <v>24</v>
      </c>
      <c r="G8851" t="n">
        <v>23</v>
      </c>
      <c r="H8851" t="n">
        <v>226</v>
      </c>
      <c r="I8851" t="n">
        <v>12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649696489111</t>
        </is>
      </c>
      <c r="U8851" t="n">
        <v>0</v>
      </c>
      <c r="V8851" t="n">
        <v>1692</v>
      </c>
      <c r="W8851" t="n">
        <v>4</v>
      </c>
      <c r="X8851" t="n">
        <v>18</v>
      </c>
      <c r="Y8851" t="n">
        <v>42</v>
      </c>
      <c r="Z8851" t="n">
        <v>154</v>
      </c>
      <c r="AA8851" t="n">
        <v>258</v>
      </c>
      <c r="AB8851" t="n">
        <v>21</v>
      </c>
      <c r="AC8851" t="n">
        <v>13.69690265486726</v>
      </c>
      <c r="AD8851" t="n">
        <v>3.5</v>
      </c>
      <c r="AE8851" t="n">
        <v>40</v>
      </c>
      <c r="AF8851" t="n">
        <v>152.46</v>
      </c>
      <c r="AG8851" t="n">
        <v>469.6499999999999</v>
      </c>
      <c r="AH8851" t="n">
        <v>1909.34</v>
      </c>
      <c r="AI8851" t="n">
        <v>3286.479999999999</v>
      </c>
      <c r="AJ8851" t="n">
        <v>10</v>
      </c>
      <c r="AK8851" t="n">
        <v>8.164</v>
      </c>
      <c r="AL8851" t="n">
        <v>12.18076923</v>
      </c>
      <c r="AM8851" t="n">
        <v>12.600083333</v>
      </c>
      <c r="AN8851" t="n">
        <v>0</v>
      </c>
      <c r="AO8851" t="n">
        <v>0</v>
      </c>
      <c r="AP8851" t="inlineStr"/>
      <c r="AQ8851" t="n">
        <v>0.6667</v>
      </c>
      <c r="AR8851" t="n">
        <v>0.519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Bloomington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501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8421</v>
      </c>
      <c r="W8852" t="n">
        <v>2</v>
      </c>
      <c r="X8852" t="n">
        <v>21</v>
      </c>
      <c r="Y8852" t="n">
        <v>52</v>
      </c>
      <c r="Z8852" t="n">
        <v>73</v>
      </c>
      <c r="AA8852" t="n">
        <v>73</v>
      </c>
      <c r="AB8852" t="n">
        <v>0</v>
      </c>
      <c r="AC8852" t="n">
        <v>1.666666609113772</v>
      </c>
      <c r="AD8852" t="n">
        <v>1.6667</v>
      </c>
      <c r="AE8852" t="n">
        <v>7.65</v>
      </c>
      <c r="AF8852" t="n">
        <v>72.22999999999998</v>
      </c>
      <c r="AG8852" t="n">
        <v>179.4000000000001</v>
      </c>
      <c r="AH8852" t="n">
        <v>250.5800000000002</v>
      </c>
      <c r="AI8852" t="n">
        <v>250.5800000000002</v>
      </c>
      <c r="AJ8852" t="n">
        <v>3.825</v>
      </c>
      <c r="AK8852" t="n">
        <v>3.43</v>
      </c>
      <c r="AL8852" t="n">
        <v>3.4246875</v>
      </c>
      <c r="AM8852" t="n">
        <v>3.4246875</v>
      </c>
      <c r="AN8852" t="n">
        <v>0</v>
      </c>
      <c r="AO8852" t="n">
        <v>23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850039736926</t>
        </is>
      </c>
      <c r="B8853" t="inlineStr">
        <is>
          <t>Capitol Beverage Sales, L.P.</t>
        </is>
      </c>
      <c r="C8853" t="inlineStr">
        <is>
          <t>Minnetonka</t>
        </is>
      </c>
      <c r="D8853" t="inlineStr">
        <is>
          <t>2oz</t>
        </is>
      </c>
      <c r="E8853" t="inlineStr">
        <is>
          <t>Uncle Arnie's Tahitian Treat 10mg THC 2oz</t>
        </is>
      </c>
      <c r="F8853" t="n">
        <v>24</v>
      </c>
      <c r="G8853" t="n">
        <v>23</v>
      </c>
      <c r="H8853" t="n">
        <v>650</v>
      </c>
      <c r="I8853" t="n">
        <v>20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30525</t>
        </is>
      </c>
      <c r="U8853" t="n">
        <v>0</v>
      </c>
      <c r="V8853" t="n">
        <v>11743</v>
      </c>
      <c r="W8853" t="n">
        <v>8</v>
      </c>
      <c r="X8853" t="n">
        <v>19</v>
      </c>
      <c r="Y8853" t="n">
        <v>60</v>
      </c>
      <c r="Z8853" t="n">
        <v>183</v>
      </c>
      <c r="AA8853" t="n">
        <v>217</v>
      </c>
      <c r="AB8853" t="n">
        <v>0</v>
      </c>
      <c r="AC8853" t="n">
        <v>1.666666607887846</v>
      </c>
      <c r="AD8853" t="n">
        <v>1.6667</v>
      </c>
      <c r="AE8853" t="n">
        <v>28.62</v>
      </c>
      <c r="AF8853" t="n">
        <v>66.56999999999998</v>
      </c>
      <c r="AG8853" t="n">
        <v>201.4000000000001</v>
      </c>
      <c r="AH8853" t="n">
        <v>622.5100000000004</v>
      </c>
      <c r="AI8853" t="n">
        <v>728.9800000000009</v>
      </c>
      <c r="AJ8853" t="n">
        <v>3.518571428</v>
      </c>
      <c r="AK8853" t="n">
        <v>3.471428571</v>
      </c>
      <c r="AL8853" t="n">
        <v>3.330272108</v>
      </c>
      <c r="AM8853" t="n">
        <v>3.322146892</v>
      </c>
      <c r="AN8853" t="n">
        <v>0</v>
      </c>
      <c r="AO8853" t="n">
        <v>19</v>
      </c>
      <c r="AP8853" t="inlineStr">
        <is>
          <t>College City Beverage, Inc.</t>
        </is>
      </c>
      <c r="AQ8853" t="n">
        <v>0</v>
      </c>
      <c r="AR8853" t="n">
        <v>0</v>
      </c>
    </row>
    <row r="8854">
      <c r="A8854" t="inlineStr">
        <is>
          <t>850039736476</t>
        </is>
      </c>
      <c r="B8854" t="inlineStr">
        <is>
          <t>College City Beverage</t>
        </is>
      </c>
      <c r="C8854" t="inlineStr">
        <is>
          <t>Woodbury</t>
        </is>
      </c>
      <c r="D8854" t="inlineStr">
        <is>
          <t>2oz</t>
        </is>
      </c>
      <c r="E8854" t="inlineStr">
        <is>
          <t>Uncle Arnie's Sunrise Orange 10mg THC 2oz</t>
        </is>
      </c>
      <c r="F8854" t="n">
        <v>24</v>
      </c>
      <c r="G8854" t="n">
        <v>23</v>
      </c>
      <c r="H8854" t="n">
        <v>514</v>
      </c>
      <c r="I8854" t="n">
        <v>80</v>
      </c>
      <c r="J8854" t="n">
        <v>1</v>
      </c>
      <c r="K8854" t="n">
        <v>1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80109</t>
        </is>
      </c>
      <c r="U8854" t="n">
        <v>0</v>
      </c>
      <c r="V8854" t="n">
        <v>11468</v>
      </c>
      <c r="W8854" t="n">
        <v>10</v>
      </c>
      <c r="X8854" t="n">
        <v>36</v>
      </c>
      <c r="Y8854" t="n">
        <v>173</v>
      </c>
      <c r="Z8854" t="n">
        <v>462</v>
      </c>
      <c r="AA8854" t="n">
        <v>870</v>
      </c>
      <c r="AB8854" t="n">
        <v>79</v>
      </c>
      <c r="AC8854" t="n">
        <v>1.666680373416537</v>
      </c>
      <c r="AD8854" t="n">
        <v>1.6667</v>
      </c>
      <c r="AE8854" t="n">
        <v>33.69</v>
      </c>
      <c r="AF8854" t="n">
        <v>121.3399999999999</v>
      </c>
      <c r="AG8854" t="n">
        <v>575.72</v>
      </c>
      <c r="AH8854" t="n">
        <v>1536.47</v>
      </c>
      <c r="AI8854" t="n">
        <v>2892.029999999982</v>
      </c>
      <c r="AJ8854" t="n">
        <v>3.369</v>
      </c>
      <c r="AK8854" t="n">
        <v>3.370555555</v>
      </c>
      <c r="AL8854" t="n">
        <v>3.319336492</v>
      </c>
      <c r="AM8854" t="n">
        <v>3.30157068</v>
      </c>
      <c r="AN8854" t="n">
        <v>4</v>
      </c>
      <c r="AO8854" t="n">
        <v>16</v>
      </c>
      <c r="AP8854" t="inlineStr">
        <is>
          <t>College City Beverage, Inc.</t>
        </is>
      </c>
      <c r="AQ8854" t="n">
        <v>0.4247</v>
      </c>
      <c r="AR8854" t="n">
        <v>0.5719</v>
      </c>
    </row>
    <row r="8855">
      <c r="A8855" t="inlineStr">
        <is>
          <t>850039736490</t>
        </is>
      </c>
      <c r="B8855" t="inlineStr">
        <is>
          <t>College City Beverage</t>
        </is>
      </c>
      <c r="C8855" t="inlineStr">
        <is>
          <t>Woodbury</t>
        </is>
      </c>
      <c r="D8855" t="inlineStr">
        <is>
          <t>2oz</t>
        </is>
      </c>
      <c r="E8855" t="inlineStr">
        <is>
          <t>Uncle Arnie's Magic Mango 10mg THC 2oz</t>
        </is>
      </c>
      <c r="F8855" t="n">
        <v>24</v>
      </c>
      <c r="G8855" t="n">
        <v>23</v>
      </c>
      <c r="H8855" t="n">
        <v>589</v>
      </c>
      <c r="I8855" t="n">
        <v>62</v>
      </c>
      <c r="J8855" t="n">
        <v>2</v>
      </c>
      <c r="K8855" t="n">
        <v>2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80108</t>
        </is>
      </c>
      <c r="U8855" t="n">
        <v>24</v>
      </c>
      <c r="V8855" t="n">
        <v>10292</v>
      </c>
      <c r="W8855" t="n">
        <v>20</v>
      </c>
      <c r="X8855" t="n">
        <v>70</v>
      </c>
      <c r="Y8855" t="n">
        <v>207</v>
      </c>
      <c r="Z8855" t="n">
        <v>666</v>
      </c>
      <c r="AA8855" t="n">
        <v>921</v>
      </c>
      <c r="AB8855" t="n">
        <v>42</v>
      </c>
      <c r="AC8855" t="n">
        <v>1.667060228118336</v>
      </c>
      <c r="AD8855" t="n">
        <v>1.6667</v>
      </c>
      <c r="AE8855" t="n">
        <v>66.72999999999998</v>
      </c>
      <c r="AF8855" t="n">
        <v>229.0300000000003</v>
      </c>
      <c r="AG8855" t="n">
        <v>683.1800000000014</v>
      </c>
      <c r="AH8855" t="n">
        <v>2198.079999999989</v>
      </c>
      <c r="AI8855" t="n">
        <v>3022.409999999975</v>
      </c>
      <c r="AJ8855" t="n">
        <v>3.3365</v>
      </c>
      <c r="AK8855" t="n">
        <v>3.140327868</v>
      </c>
      <c r="AL8855" t="n">
        <v>3.274048</v>
      </c>
      <c r="AM8855" t="n">
        <v>3.252410196</v>
      </c>
      <c r="AN8855" t="n">
        <v>0</v>
      </c>
      <c r="AO8855" t="n">
        <v>13</v>
      </c>
      <c r="AP8855" t="inlineStr">
        <is>
          <t>College City Beverage, Inc.</t>
        </is>
      </c>
      <c r="AQ8855" t="n">
        <v>1.1132</v>
      </c>
      <c r="AR8855" t="n">
        <v>0.6479</v>
      </c>
    </row>
    <row r="8856">
      <c r="A8856" t="inlineStr">
        <is>
          <t>850039736490</t>
        </is>
      </c>
      <c r="B8856" t="inlineStr">
        <is>
          <t>Capitol Beverage Sales, L.P.</t>
        </is>
      </c>
      <c r="C8856" t="inlineStr">
        <is>
          <t>St. Louis Park</t>
        </is>
      </c>
      <c r="D8856" t="inlineStr">
        <is>
          <t>2oz</t>
        </is>
      </c>
      <c r="E8856" t="inlineStr">
        <is>
          <t>Uncle Arnie's Magic Mango 10mg THC 2oz</t>
        </is>
      </c>
      <c r="F8856" t="n">
        <v>24</v>
      </c>
      <c r="G8856" t="n">
        <v>23</v>
      </c>
      <c r="H8856" t="n">
        <v>589</v>
      </c>
      <c r="I8856" t="n">
        <v>57</v>
      </c>
      <c r="J8856" t="n">
        <v>3</v>
      </c>
      <c r="K8856" t="n">
        <v>3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30519</t>
        </is>
      </c>
      <c r="U8856" t="n">
        <v>0</v>
      </c>
      <c r="V8856" t="n">
        <v>10292</v>
      </c>
      <c r="W8856" t="n">
        <v>20</v>
      </c>
      <c r="X8856" t="n">
        <v>82</v>
      </c>
      <c r="Y8856" t="n">
        <v>205</v>
      </c>
      <c r="Z8856" t="n">
        <v>486</v>
      </c>
      <c r="AA8856" t="n">
        <v>802</v>
      </c>
      <c r="AB8856" t="n">
        <v>59</v>
      </c>
      <c r="AC8856" t="n">
        <v>1.667060228118336</v>
      </c>
      <c r="AD8856" t="n">
        <v>1.6667</v>
      </c>
      <c r="AE8856" t="n">
        <v>67.39</v>
      </c>
      <c r="AF8856" t="n">
        <v>269.0700000000002</v>
      </c>
      <c r="AG8856" t="n">
        <v>703.9400000000011</v>
      </c>
      <c r="AH8856" t="n">
        <v>1683.559999999999</v>
      </c>
      <c r="AI8856" t="n">
        <v>2726.969999999986</v>
      </c>
      <c r="AJ8856" t="n">
        <v>3.417777777</v>
      </c>
      <c r="AK8856" t="n">
        <v>3.355</v>
      </c>
      <c r="AL8856" t="n">
        <v>3.400625</v>
      </c>
      <c r="AM8856" t="n">
        <v>3.351158192</v>
      </c>
      <c r="AN8856" t="n">
        <v>3</v>
      </c>
      <c r="AO8856" t="n">
        <v>13</v>
      </c>
      <c r="AP8856" t="inlineStr">
        <is>
          <t>College City Beverage, Inc.</t>
        </is>
      </c>
      <c r="AQ8856" t="n">
        <v>1.0833</v>
      </c>
      <c r="AR8856" t="n">
        <v>0.9802999999999999</v>
      </c>
    </row>
    <row r="8857">
      <c r="A8857" t="inlineStr">
        <is>
          <t>198168096468</t>
        </is>
      </c>
      <c r="B8857" t="inlineStr">
        <is>
          <t>Get Chai</t>
        </is>
      </c>
      <c r="C8857" t="inlineStr">
        <is>
          <t>Andover</t>
        </is>
      </c>
      <c r="D8857" t="inlineStr">
        <is>
          <t>12oz can</t>
        </is>
      </c>
      <c r="E8857" t="inlineStr">
        <is>
          <t>Hippie Water Garden Party 5mg THC 12oz can</t>
        </is>
      </c>
      <c r="F8857" t="n">
        <v>24</v>
      </c>
      <c r="G8857" t="n">
        <v>24</v>
      </c>
      <c r="H8857" t="n">
        <v>447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198168096468</t>
        </is>
      </c>
      <c r="U8857" t="n">
        <v>0</v>
      </c>
      <c r="V8857" t="n">
        <v>85</v>
      </c>
      <c r="W8857" t="n">
        <v>0</v>
      </c>
      <c r="X8857" t="n">
        <v>0</v>
      </c>
      <c r="Y8857" t="n">
        <v>0</v>
      </c>
      <c r="Z8857" t="n">
        <v>0</v>
      </c>
      <c r="AA8857" t="n">
        <v>18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0.18</v>
      </c>
      <c r="AJ8857" t="n">
        <v>0</v>
      </c>
      <c r="AK8857" t="n">
        <v>0</v>
      </c>
      <c r="AL8857" t="n">
        <v>0</v>
      </c>
      <c r="AM8857" t="n">
        <v>0.01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198168096468</t>
        </is>
      </c>
      <c r="B8858" t="inlineStr">
        <is>
          <t>Get Chai</t>
        </is>
      </c>
      <c r="C8858" t="inlineStr">
        <is>
          <t>Minnetonka</t>
        </is>
      </c>
      <c r="D8858" t="inlineStr">
        <is>
          <t>12oz can</t>
        </is>
      </c>
      <c r="E8858" t="inlineStr">
        <is>
          <t>Hippie Water Garden Party 5mg THC 12oz can</t>
        </is>
      </c>
      <c r="F8858" t="n">
        <v>24</v>
      </c>
      <c r="G8858" t="n">
        <v>24</v>
      </c>
      <c r="H8858" t="n">
        <v>447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198168096468</t>
        </is>
      </c>
      <c r="U8858" t="n">
        <v>0</v>
      </c>
      <c r="V8858" t="n">
        <v>85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198168096468</t>
        </is>
      </c>
      <c r="B8859" t="inlineStr">
        <is>
          <t>Get Chai</t>
        </is>
      </c>
      <c r="C8859" t="inlineStr">
        <is>
          <t>Vadnais Heights</t>
        </is>
      </c>
      <c r="D8859" t="inlineStr">
        <is>
          <t>12oz can</t>
        </is>
      </c>
      <c r="E8859" t="inlineStr">
        <is>
          <t>Hippie Water Garden Party 5mg THC 12oz can</t>
        </is>
      </c>
      <c r="F8859" t="n">
        <v>24</v>
      </c>
      <c r="G8859" t="n">
        <v>24</v>
      </c>
      <c r="H8859" t="n">
        <v>447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198168096468</t>
        </is>
      </c>
      <c r="U8859" t="n">
        <v>0</v>
      </c>
      <c r="V8859" t="n">
        <v>85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198168174036</t>
        </is>
      </c>
      <c r="B8860" t="inlineStr">
        <is>
          <t>Get Chai</t>
        </is>
      </c>
      <c r="C8860" t="inlineStr">
        <is>
          <t>Minnetonka</t>
        </is>
      </c>
      <c r="D8860" t="inlineStr">
        <is>
          <t>12oz can</t>
        </is>
      </c>
      <c r="E8860" t="inlineStr">
        <is>
          <t>Hippie Water Island Getaway 5mg THC 12oz can</t>
        </is>
      </c>
      <c r="F8860" t="n">
        <v>24</v>
      </c>
      <c r="G8860" t="n">
        <v>24</v>
      </c>
      <c r="H8860" t="n">
        <v>526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198168174036</t>
        </is>
      </c>
      <c r="U8860" t="n">
        <v>0</v>
      </c>
      <c r="V8860" t="n">
        <v>63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198168174036</t>
        </is>
      </c>
      <c r="B8861" t="inlineStr">
        <is>
          <t>Get Chai</t>
        </is>
      </c>
      <c r="C8861" t="inlineStr">
        <is>
          <t>Vadnais Heights</t>
        </is>
      </c>
      <c r="D8861" t="inlineStr">
        <is>
          <t>12oz can</t>
        </is>
      </c>
      <c r="E8861" t="inlineStr">
        <is>
          <t>Hippie Water Island Getaway 5mg THC 12oz can</t>
        </is>
      </c>
      <c r="F8861" t="n">
        <v>24</v>
      </c>
      <c r="G8861" t="n">
        <v>24</v>
      </c>
      <c r="H8861" t="n">
        <v>526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198168174036</t>
        </is>
      </c>
      <c r="U8861" t="n">
        <v>0</v>
      </c>
      <c r="V8861" t="n">
        <v>63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0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199284574168</t>
        </is>
      </c>
      <c r="B8862" t="inlineStr">
        <is>
          <t>Get Chai</t>
        </is>
      </c>
      <c r="C8862" t="inlineStr">
        <is>
          <t>Osseo</t>
        </is>
      </c>
      <c r="D8862" t="inlineStr">
        <is>
          <t>12oz can</t>
        </is>
      </c>
      <c r="E8862" t="inlineStr">
        <is>
          <t>OFFFIELD High Performance Sports Drink Dragon Fruit Lemonade 10mg THC 12oz can</t>
        </is>
      </c>
      <c r="F8862" t="n">
        <v>24</v>
      </c>
      <c r="G8862" t="n">
        <v>24</v>
      </c>
      <c r="H8862" t="n">
        <v>1570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75.47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199284574168</t>
        </is>
      </c>
      <c r="U8862" t="n">
        <v>0</v>
      </c>
      <c r="V8862" t="n">
        <v>577</v>
      </c>
      <c r="W8862" t="n">
        <v>0</v>
      </c>
      <c r="X8862" t="n">
        <v>0</v>
      </c>
      <c r="Y8862" t="n">
        <v>12</v>
      </c>
      <c r="Z8862" t="n">
        <v>15</v>
      </c>
      <c r="AA8862" t="n">
        <v>20</v>
      </c>
      <c r="AB8862" t="n">
        <v>1</v>
      </c>
      <c r="AC8862" t="n">
        <v>3.144583335284586</v>
      </c>
      <c r="AD8862" t="n">
        <v>3.1446</v>
      </c>
      <c r="AE8862" t="n">
        <v>0</v>
      </c>
      <c r="AF8862" t="n">
        <v>0</v>
      </c>
      <c r="AG8862" t="n">
        <v>34.32</v>
      </c>
      <c r="AH8862" t="n">
        <v>51.28</v>
      </c>
      <c r="AI8862" t="n">
        <v>87.11</v>
      </c>
      <c r="AJ8862" t="n">
        <v>0</v>
      </c>
      <c r="AK8862" t="n">
        <v>0</v>
      </c>
      <c r="AL8862" t="n">
        <v>3.55</v>
      </c>
      <c r="AM8862" t="n">
        <v>4.94076923</v>
      </c>
      <c r="AN8862" t="n">
        <v>0</v>
      </c>
      <c r="AO8862" t="n">
        <v>4</v>
      </c>
      <c r="AP8862" t="inlineStr"/>
      <c r="AQ8862" t="n">
        <v>0</v>
      </c>
      <c r="AR8862" t="n">
        <v>3</v>
      </c>
    </row>
    <row r="8863">
      <c r="A8863" t="inlineStr">
        <is>
          <t>199284589759</t>
        </is>
      </c>
      <c r="B8863" t="inlineStr">
        <is>
          <t>Get Chai</t>
        </is>
      </c>
      <c r="C8863" t="inlineStr">
        <is>
          <t>Woodbury</t>
        </is>
      </c>
      <c r="D8863" t="inlineStr">
        <is>
          <t>12oz can</t>
        </is>
      </c>
      <c r="E8863" t="inlineStr">
        <is>
          <t>OFFFIELD High Performance Sports Drink Original Lime 3mg THC 12oz can</t>
        </is>
      </c>
      <c r="F8863" t="n">
        <v>24</v>
      </c>
      <c r="G8863" t="n">
        <v>24</v>
      </c>
      <c r="H8863" t="n">
        <v>889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199284589759</t>
        </is>
      </c>
      <c r="U8863" t="n">
        <v>0</v>
      </c>
      <c r="V8863" t="n">
        <v>280</v>
      </c>
      <c r="W8863" t="n">
        <v>0</v>
      </c>
      <c r="X8863" t="n">
        <v>0</v>
      </c>
      <c r="Y8863" t="n">
        <v>3</v>
      </c>
      <c r="Z8863" t="n">
        <v>12</v>
      </c>
      <c r="AA8863" t="n">
        <v>20</v>
      </c>
      <c r="AB8863" t="n">
        <v>3</v>
      </c>
      <c r="AC8863" t="n">
        <v>2.829166665226997</v>
      </c>
      <c r="AD8863" t="n">
        <v>2.8292</v>
      </c>
      <c r="AE8863" t="n">
        <v>0</v>
      </c>
      <c r="AF8863" t="n">
        <v>0</v>
      </c>
      <c r="AG8863" t="n">
        <v>7.709999999999999</v>
      </c>
      <c r="AH8863" t="n">
        <v>51.54</v>
      </c>
      <c r="AI8863" t="n">
        <v>94.42</v>
      </c>
      <c r="AJ8863" t="n">
        <v>0</v>
      </c>
      <c r="AK8863" t="n">
        <v>0</v>
      </c>
      <c r="AL8863" t="n">
        <v>4.64</v>
      </c>
      <c r="AM8863" t="n">
        <v>4.96</v>
      </c>
      <c r="AN8863" t="n">
        <v>0</v>
      </c>
      <c r="AO8863" t="n">
        <v>1</v>
      </c>
      <c r="AP8863" t="inlineStr"/>
      <c r="AQ8863" t="n">
        <v>0</v>
      </c>
      <c r="AR8863" t="n">
        <v>0.4286</v>
      </c>
    </row>
    <row r="8864">
      <c r="A8864" t="inlineStr">
        <is>
          <t>602573191507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2oz</t>
        </is>
      </c>
      <c r="E8864" t="inlineStr">
        <is>
          <t>CQ Watermelon Lemonade 10mg THC 2oz</t>
        </is>
      </c>
      <c r="F8864" t="n">
        <v>24</v>
      </c>
      <c r="G8864" t="n">
        <v>24</v>
      </c>
      <c r="H8864" t="n">
        <v>2330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602573191507-01</t>
        </is>
      </c>
      <c r="U8864" t="n">
        <v>0</v>
      </c>
      <c r="V8864" t="n">
        <v>1228</v>
      </c>
      <c r="W8864" t="n">
        <v>0</v>
      </c>
      <c r="X8864" t="n">
        <v>0</v>
      </c>
      <c r="Y8864" t="n">
        <v>0</v>
      </c>
      <c r="Z8864" t="n">
        <v>0</v>
      </c>
      <c r="AA8864" t="n">
        <v>2</v>
      </c>
      <c r="AB8864" t="n">
        <v>2</v>
      </c>
      <c r="AC8864" t="n">
        <v>1.66</v>
      </c>
      <c r="AD8864" t="n">
        <v>1.66</v>
      </c>
      <c r="AE8864" t="n">
        <v>0</v>
      </c>
      <c r="AF8864" t="n">
        <v>0</v>
      </c>
      <c r="AG8864" t="n">
        <v>0</v>
      </c>
      <c r="AH8864" t="n">
        <v>0</v>
      </c>
      <c r="AI8864" t="n">
        <v>6.92</v>
      </c>
      <c r="AJ8864" t="n">
        <v>0</v>
      </c>
      <c r="AK8864" t="n">
        <v>0</v>
      </c>
      <c r="AL8864" t="n">
        <v>0</v>
      </c>
      <c r="AM8864" t="n">
        <v>3.46</v>
      </c>
      <c r="AN8864" t="n">
        <v>0</v>
      </c>
      <c r="AO8864" t="n">
        <v>1</v>
      </c>
      <c r="AP8864" t="inlineStr">
        <is>
          <t>Bellboy Corporation</t>
        </is>
      </c>
      <c r="AQ8864" t="n">
        <v>0</v>
      </c>
      <c r="AR8864" t="n">
        <v>0</v>
      </c>
    </row>
    <row r="8865">
      <c r="A8865" t="inlineStr">
        <is>
          <t>608275528078</t>
        </is>
      </c>
      <c r="B8865" t="inlineStr">
        <is>
          <t>Sprinkle Hemp, LLC</t>
        </is>
      </c>
      <c r="C8865" t="inlineStr">
        <is>
          <t>Minneapolis</t>
        </is>
      </c>
      <c r="D8865" t="inlineStr">
        <is>
          <t>10 Pack</t>
        </is>
      </c>
      <c r="E8865" t="inlineStr">
        <is>
          <t>Sprinkle SLEEP 5mg THC Mix 10 Pack</t>
        </is>
      </c>
      <c r="F8865" t="n">
        <v>24</v>
      </c>
      <c r="G8865" t="n">
        <v>24</v>
      </c>
      <c r="H8865" t="n">
        <v>357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164.4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608275528078</t>
        </is>
      </c>
      <c r="U8865" t="n">
        <v>0</v>
      </c>
      <c r="V8865" t="n">
        <v>55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6.850000000000001</v>
      </c>
      <c r="AD8865" t="n">
        <v>6.85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649696009234</t>
        </is>
      </c>
      <c r="B8866" t="inlineStr">
        <is>
          <t>Logan Fleischman</t>
        </is>
      </c>
      <c r="C8866" t="inlineStr">
        <is>
          <t>St. Louis Park</t>
        </is>
      </c>
      <c r="D8866" t="inlineStr">
        <is>
          <t>10pk</t>
        </is>
      </c>
      <c r="E8866" t="inlineStr">
        <is>
          <t>Ganja Life Sour Tangie 10 Pack</t>
        </is>
      </c>
      <c r="F8866" t="n">
        <v>24</v>
      </c>
      <c r="G8866" t="n">
        <v>24</v>
      </c>
      <c r="H8866" t="n">
        <v>147</v>
      </c>
      <c r="I8866" t="n">
        <v>4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649696009234</t>
        </is>
      </c>
      <c r="U8866" t="n">
        <v>0</v>
      </c>
      <c r="V8866" t="n">
        <v>31</v>
      </c>
      <c r="W8866" t="n">
        <v>0</v>
      </c>
      <c r="X8866" t="n">
        <v>0</v>
      </c>
      <c r="Y8866" t="n">
        <v>0</v>
      </c>
      <c r="Z8866" t="n">
        <v>1</v>
      </c>
      <c r="AA8866" t="n">
        <v>3</v>
      </c>
      <c r="AB8866" t="n">
        <v>2</v>
      </c>
      <c r="AC8866" t="n">
        <v>9.448979591836734</v>
      </c>
      <c r="AD8866" t="n">
        <v>9</v>
      </c>
      <c r="AE8866" t="n">
        <v>0</v>
      </c>
      <c r="AF8866" t="n">
        <v>0</v>
      </c>
      <c r="AG8866" t="n">
        <v>0</v>
      </c>
      <c r="AH8866" t="n">
        <v>19.96</v>
      </c>
      <c r="AI8866" t="n">
        <v>59.88</v>
      </c>
      <c r="AJ8866" t="n">
        <v>0</v>
      </c>
      <c r="AK8866" t="n">
        <v>0</v>
      </c>
      <c r="AL8866" t="n">
        <v>19.96</v>
      </c>
      <c r="AM8866" t="n">
        <v>19.96</v>
      </c>
      <c r="AN8866" t="n">
        <v>0</v>
      </c>
      <c r="AO8866" t="n">
        <v>0</v>
      </c>
      <c r="AP8866" t="inlineStr">
        <is>
          <t>Emerald Elements</t>
        </is>
      </c>
      <c r="AQ8866" t="n">
        <v>0</v>
      </c>
      <c r="AR8866" t="n">
        <v>0</v>
      </c>
    </row>
    <row r="8867">
      <c r="A8867" t="inlineStr">
        <is>
          <t>649696009234</t>
        </is>
      </c>
      <c r="B8867" t="inlineStr">
        <is>
          <t>Nothing But Hemp LLC</t>
        </is>
      </c>
      <c r="C8867" t="inlineStr">
        <is>
          <t>Bloomington</t>
        </is>
      </c>
      <c r="D8867" t="inlineStr">
        <is>
          <t>10pk</t>
        </is>
      </c>
      <c r="E8867" t="inlineStr">
        <is>
          <t>Ganja Life Sour Tangie 10 Pack</t>
        </is>
      </c>
      <c r="F8867" t="n">
        <v>24</v>
      </c>
      <c r="G8867" t="n">
        <v>24</v>
      </c>
      <c r="H8867" t="n">
        <v>147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649696009234</t>
        </is>
      </c>
      <c r="U8867" t="n">
        <v>0</v>
      </c>
      <c r="V8867" t="n">
        <v>31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9.448979591836734</v>
      </c>
      <c r="AD8867" t="n">
        <v>9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0</v>
      </c>
      <c r="AP8867" t="inlineStr">
        <is>
          <t>Emerald Elements;Logan Fleischman</t>
        </is>
      </c>
      <c r="AQ8867" t="n">
        <v>0</v>
      </c>
      <c r="AR8867" t="n">
        <v>0</v>
      </c>
    </row>
    <row r="8868">
      <c r="A8868" t="inlineStr">
        <is>
          <t>649696029430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Runtz 10mg 5 Pack</t>
        </is>
      </c>
      <c r="F8868" t="n">
        <v>24</v>
      </c>
      <c r="G8868" t="n">
        <v>24</v>
      </c>
      <c r="H8868" t="n">
        <v>246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649696029430</t>
        </is>
      </c>
      <c r="U8868" t="n">
        <v>0</v>
      </c>
      <c r="V8868" t="n">
        <v>916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4.536585365937397</v>
      </c>
      <c r="AD8868" t="n">
        <v>3.5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Cottage Grove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246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916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4.536585365937397</v>
      </c>
      <c r="AD8869" t="n">
        <v>9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0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169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665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5.547337278106509</v>
      </c>
      <c r="AD8870" t="n">
        <v>3.5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649696489111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Blue Dream 10mg 5 Pack</t>
        </is>
      </c>
      <c r="F8871" t="n">
        <v>24</v>
      </c>
      <c r="G8871" t="n">
        <v>24</v>
      </c>
      <c r="H8871" t="n">
        <v>226</v>
      </c>
      <c r="I8871" t="n">
        <v>5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649696489111</t>
        </is>
      </c>
      <c r="U8871" t="n">
        <v>0</v>
      </c>
      <c r="V8871" t="n">
        <v>1692</v>
      </c>
      <c r="W8871" t="n">
        <v>0</v>
      </c>
      <c r="X8871" t="n">
        <v>1</v>
      </c>
      <c r="Y8871" t="n">
        <v>5</v>
      </c>
      <c r="Z8871" t="n">
        <v>37</v>
      </c>
      <c r="AA8871" t="n">
        <v>130</v>
      </c>
      <c r="AB8871" t="n">
        <v>17</v>
      </c>
      <c r="AC8871" t="n">
        <v>13.69690265486726</v>
      </c>
      <c r="AD8871" t="n">
        <v>9</v>
      </c>
      <c r="AE8871" t="n">
        <v>0</v>
      </c>
      <c r="AF8871" t="n">
        <v>14.99</v>
      </c>
      <c r="AG8871" t="n">
        <v>74.83</v>
      </c>
      <c r="AH8871" t="n">
        <v>528.6799999999998</v>
      </c>
      <c r="AI8871" t="n">
        <v>1807.820000000002</v>
      </c>
      <c r="AJ8871" t="n">
        <v>0</v>
      </c>
      <c r="AK8871" t="n">
        <v>14.99</v>
      </c>
      <c r="AL8871" t="n">
        <v>14.717647058</v>
      </c>
      <c r="AM8871" t="n">
        <v>13.93632</v>
      </c>
      <c r="AN8871" t="n">
        <v>0</v>
      </c>
      <c r="AO8871" t="n">
        <v>0</v>
      </c>
      <c r="AP8871" t="inlineStr"/>
      <c r="AQ8871" t="n">
        <v>0.0769</v>
      </c>
      <c r="AR8871" t="n">
        <v>0.1786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342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697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0</v>
      </c>
      <c r="AC8872" t="n">
        <v>5.687134502927486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342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697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0</v>
      </c>
      <c r="AC8873" t="n">
        <v>5.687134502927486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254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1104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3.986220472482677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0</v>
      </c>
      <c r="AP8874" t="inlineStr"/>
      <c r="AQ8874" t="n">
        <v>0</v>
      </c>
      <c r="AR8874" t="n">
        <v>0</v>
      </c>
    </row>
    <row r="8875">
      <c r="A8875" t="inlineStr">
        <is>
          <t>669185403794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Leafy Sweet Tea Lemonade 10mg THC 12oz can</t>
        </is>
      </c>
      <c r="F8875" t="n">
        <v>24</v>
      </c>
      <c r="G8875" t="n">
        <v>24</v>
      </c>
      <c r="H8875" t="n">
        <v>1988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/>
      <c r="U8875" t="n">
        <v>0</v>
      </c>
      <c r="V8875" t="n">
        <v>1270</v>
      </c>
      <c r="W8875" t="n">
        <v>0</v>
      </c>
      <c r="X8875" t="n">
        <v>0</v>
      </c>
      <c r="Y8875" t="n">
        <v>0</v>
      </c>
      <c r="Z8875" t="n">
        <v>52</v>
      </c>
      <c r="AA8875" t="n">
        <v>118</v>
      </c>
      <c r="AB8875" t="n">
        <v>20</v>
      </c>
      <c r="AC8875" t="n">
        <v>2.124325955734407</v>
      </c>
      <c r="AD8875" t="n">
        <v>2.13</v>
      </c>
      <c r="AE8875" t="n">
        <v>0</v>
      </c>
      <c r="AF8875" t="n">
        <v>0</v>
      </c>
      <c r="AG8875" t="n">
        <v>0</v>
      </c>
      <c r="AH8875" t="n">
        <v>228.8700000000001</v>
      </c>
      <c r="AI8875" t="n">
        <v>505.7699999999997</v>
      </c>
      <c r="AJ8875" t="n">
        <v>0</v>
      </c>
      <c r="AK8875" t="n">
        <v>0</v>
      </c>
      <c r="AL8875" t="n">
        <v>4.405333333</v>
      </c>
      <c r="AM8875" t="n">
        <v>4.333970588</v>
      </c>
      <c r="AN8875" t="n">
        <v>0</v>
      </c>
      <c r="AO8875" t="n">
        <v>1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Andover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602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673</v>
      </c>
      <c r="W8876" t="n">
        <v>0</v>
      </c>
      <c r="X8876" t="n">
        <v>0</v>
      </c>
      <c r="Y8876" t="n">
        <v>1</v>
      </c>
      <c r="Z8876" t="n">
        <v>48</v>
      </c>
      <c r="AA8876" t="n">
        <v>82</v>
      </c>
      <c r="AB8876" t="n">
        <v>1</v>
      </c>
      <c r="AC8876" t="n">
        <v>3.129176744186046</v>
      </c>
      <c r="AD8876" t="n">
        <v>3.2</v>
      </c>
      <c r="AE8876" t="n">
        <v>0</v>
      </c>
      <c r="AF8876" t="n">
        <v>0</v>
      </c>
      <c r="AG8876" t="n">
        <v>5</v>
      </c>
      <c r="AH8876" t="n">
        <v>271.76</v>
      </c>
      <c r="AI8876" t="n">
        <v>456.61</v>
      </c>
      <c r="AJ8876" t="n">
        <v>0</v>
      </c>
      <c r="AK8876" t="n">
        <v>0</v>
      </c>
      <c r="AL8876" t="n">
        <v>5.738604651</v>
      </c>
      <c r="AM8876" t="n">
        <v>5.605324675</v>
      </c>
      <c r="AN8876" t="n">
        <v>0</v>
      </c>
      <c r="AO8876" t="n">
        <v>1</v>
      </c>
      <c r="AP8876" t="inlineStr">
        <is>
          <t>CIP Holdco, Inc.</t>
        </is>
      </c>
      <c r="AQ8876" t="n">
        <v>0</v>
      </c>
      <c r="AR8876" t="n">
        <v>0.0357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602</v>
      </c>
      <c r="I8877" t="n">
        <v>10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673</v>
      </c>
      <c r="W8877" t="n">
        <v>0</v>
      </c>
      <c r="X8877" t="n">
        <v>0</v>
      </c>
      <c r="Y8877" t="n">
        <v>0</v>
      </c>
      <c r="Z8877" t="n">
        <v>21</v>
      </c>
      <c r="AA8877" t="n">
        <v>48</v>
      </c>
      <c r="AB8877" t="n">
        <v>11</v>
      </c>
      <c r="AC8877" t="n">
        <v>3.129176744186046</v>
      </c>
      <c r="AD8877" t="n">
        <v>3.2</v>
      </c>
      <c r="AE8877" t="n">
        <v>0</v>
      </c>
      <c r="AF8877" t="n">
        <v>0</v>
      </c>
      <c r="AG8877" t="n">
        <v>0</v>
      </c>
      <c r="AH8877" t="n">
        <v>129.65</v>
      </c>
      <c r="AI8877" t="n">
        <v>279.4</v>
      </c>
      <c r="AJ8877" t="n">
        <v>0</v>
      </c>
      <c r="AK8877" t="n">
        <v>0</v>
      </c>
      <c r="AL8877" t="n">
        <v>6.2325</v>
      </c>
      <c r="AM8877" t="n">
        <v>5.875555555</v>
      </c>
      <c r="AN8877" t="n">
        <v>0</v>
      </c>
      <c r="AO8877" t="n">
        <v>1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Minneapolis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602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673</v>
      </c>
      <c r="W8878" t="n">
        <v>0</v>
      </c>
      <c r="X8878" t="n">
        <v>0</v>
      </c>
      <c r="Y8878" t="n">
        <v>13</v>
      </c>
      <c r="Z8878" t="n">
        <v>32</v>
      </c>
      <c r="AA8878" t="n">
        <v>37</v>
      </c>
      <c r="AB8878" t="n">
        <v>3</v>
      </c>
      <c r="AC8878" t="n">
        <v>3.129176744186046</v>
      </c>
      <c r="AD8878" t="n">
        <v>3.2</v>
      </c>
      <c r="AE8878" t="n">
        <v>0</v>
      </c>
      <c r="AF8878" t="n">
        <v>0</v>
      </c>
      <c r="AG8878" t="n">
        <v>76.86</v>
      </c>
      <c r="AH8878" t="n">
        <v>204.4</v>
      </c>
      <c r="AI8878" t="n">
        <v>231.39</v>
      </c>
      <c r="AJ8878" t="n">
        <v>0</v>
      </c>
      <c r="AK8878" t="n">
        <v>0</v>
      </c>
      <c r="AL8878" t="n">
        <v>6.193939393</v>
      </c>
      <c r="AM8878" t="n">
        <v>6.089210526</v>
      </c>
      <c r="AN8878" t="n">
        <v>0</v>
      </c>
      <c r="AO8878" t="n">
        <v>1</v>
      </c>
      <c r="AP8878" t="inlineStr">
        <is>
          <t>CIP Holdco, Inc.</t>
        </is>
      </c>
      <c r="AQ8878" t="n">
        <v>0</v>
      </c>
      <c r="AR8878" t="n">
        <v>1.2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602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673</v>
      </c>
      <c r="W8879" t="n">
        <v>0</v>
      </c>
      <c r="X8879" t="n">
        <v>0</v>
      </c>
      <c r="Y8879" t="n">
        <v>12</v>
      </c>
      <c r="Z8879" t="n">
        <v>38</v>
      </c>
      <c r="AA8879" t="n">
        <v>43</v>
      </c>
      <c r="AB8879" t="n">
        <v>1</v>
      </c>
      <c r="AC8879" t="n">
        <v>3.129176744186046</v>
      </c>
      <c r="AD8879" t="n">
        <v>3.2</v>
      </c>
      <c r="AE8879" t="n">
        <v>0</v>
      </c>
      <c r="AF8879" t="n">
        <v>0</v>
      </c>
      <c r="AG8879" t="n">
        <v>69.78</v>
      </c>
      <c r="AH8879" t="n">
        <v>226.2</v>
      </c>
      <c r="AI8879" t="n">
        <v>262.0600000000001</v>
      </c>
      <c r="AJ8879" t="n">
        <v>0</v>
      </c>
      <c r="AK8879" t="n">
        <v>0</v>
      </c>
      <c r="AL8879" t="n">
        <v>5.952631578</v>
      </c>
      <c r="AM8879" t="n">
        <v>6.094418604</v>
      </c>
      <c r="AN8879" t="n">
        <v>0</v>
      </c>
      <c r="AO8879" t="n">
        <v>1</v>
      </c>
      <c r="AP8879" t="inlineStr">
        <is>
          <t>CIP Holdco, Inc.</t>
        </is>
      </c>
      <c r="AQ8879" t="n">
        <v>0</v>
      </c>
      <c r="AR8879" t="n">
        <v>3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602</v>
      </c>
      <c r="I8880" t="n">
        <v>12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673</v>
      </c>
      <c r="W8880" t="n">
        <v>0</v>
      </c>
      <c r="X8880" t="n">
        <v>0</v>
      </c>
      <c r="Y8880" t="n">
        <v>2</v>
      </c>
      <c r="Z8880" t="n">
        <v>23</v>
      </c>
      <c r="AA8880" t="n">
        <v>47</v>
      </c>
      <c r="AB8880" t="n">
        <v>12</v>
      </c>
      <c r="AC8880" t="n">
        <v>3.129176744186046</v>
      </c>
      <c r="AD8880" t="n">
        <v>3.2</v>
      </c>
      <c r="AE8880" t="n">
        <v>0</v>
      </c>
      <c r="AF8880" t="n">
        <v>0</v>
      </c>
      <c r="AG8880" t="n">
        <v>10</v>
      </c>
      <c r="AH8880" t="n">
        <v>131.71</v>
      </c>
      <c r="AI8880" t="n">
        <v>263.47</v>
      </c>
      <c r="AJ8880" t="n">
        <v>0</v>
      </c>
      <c r="AK8880" t="n">
        <v>0</v>
      </c>
      <c r="AL8880" t="n">
        <v>5.726521739</v>
      </c>
      <c r="AM8880" t="n">
        <v>5.60574468</v>
      </c>
      <c r="AN8880" t="n">
        <v>0</v>
      </c>
      <c r="AO8880" t="n">
        <v>1</v>
      </c>
      <c r="AP8880" t="inlineStr">
        <is>
          <t>CIP Holdco, Inc.</t>
        </is>
      </c>
      <c r="AQ8880" t="n">
        <v>0</v>
      </c>
      <c r="AR8880" t="n">
        <v>0.125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210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1513</v>
      </c>
      <c r="W8881" t="n">
        <v>0</v>
      </c>
      <c r="X8881" t="n">
        <v>3</v>
      </c>
      <c r="Y8881" t="n">
        <v>11</v>
      </c>
      <c r="Z8881" t="n">
        <v>18</v>
      </c>
      <c r="AA8881" t="n">
        <v>26</v>
      </c>
      <c r="AB8881" t="n">
        <v>2</v>
      </c>
      <c r="AC8881" t="n">
        <v>5.519047619147143</v>
      </c>
      <c r="AD8881" t="n">
        <v>3.5</v>
      </c>
      <c r="AE8881" t="n">
        <v>0</v>
      </c>
      <c r="AF8881" t="n">
        <v>22.5</v>
      </c>
      <c r="AG8881" t="n">
        <v>117.49</v>
      </c>
      <c r="AH8881" t="n">
        <v>207.45</v>
      </c>
      <c r="AI8881" t="n">
        <v>307.45</v>
      </c>
      <c r="AJ8881" t="n">
        <v>0</v>
      </c>
      <c r="AK8881" t="n">
        <v>7.5</v>
      </c>
      <c r="AL8881" t="n">
        <v>11.525</v>
      </c>
      <c r="AM8881" t="n">
        <v>11.825</v>
      </c>
      <c r="AN8881" t="n">
        <v>0</v>
      </c>
      <c r="AO8881" t="n">
        <v>4</v>
      </c>
      <c r="AP8881" t="inlineStr"/>
      <c r="AQ8881" t="n">
        <v>0</v>
      </c>
      <c r="AR8881" t="n">
        <v>0</v>
      </c>
    </row>
    <row r="8882">
      <c r="A8882" t="inlineStr">
        <is>
          <t>649696105578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Gelato 10mg 5 Pack</t>
        </is>
      </c>
      <c r="F8882" t="n">
        <v>24</v>
      </c>
      <c r="G8882" t="n">
        <v>24</v>
      </c>
      <c r="H8882" t="n">
        <v>210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829059829</t>
        </is>
      </c>
      <c r="U8882" t="n">
        <v>0</v>
      </c>
      <c r="V8882" t="n">
        <v>1513</v>
      </c>
      <c r="W8882" t="n">
        <v>1</v>
      </c>
      <c r="X8882" t="n">
        <v>6</v>
      </c>
      <c r="Y8882" t="n">
        <v>24</v>
      </c>
      <c r="Z8882" t="n">
        <v>59</v>
      </c>
      <c r="AA8882" t="n">
        <v>87</v>
      </c>
      <c r="AB8882" t="n">
        <v>7</v>
      </c>
      <c r="AC8882" t="n">
        <v>5.519047619147143</v>
      </c>
      <c r="AD8882" t="n">
        <v>9</v>
      </c>
      <c r="AE8882" t="n">
        <v>10</v>
      </c>
      <c r="AF8882" t="n">
        <v>69.88</v>
      </c>
      <c r="AG8882" t="n">
        <v>297.27</v>
      </c>
      <c r="AH8882" t="n">
        <v>747.1600000000002</v>
      </c>
      <c r="AI8882" t="n">
        <v>1097.16</v>
      </c>
      <c r="AJ8882" t="n">
        <v>10</v>
      </c>
      <c r="AK8882" t="n">
        <v>11.646666666</v>
      </c>
      <c r="AL8882" t="n">
        <v>12.623620689</v>
      </c>
      <c r="AM8882" t="n">
        <v>12.583372093</v>
      </c>
      <c r="AN8882" t="n">
        <v>0</v>
      </c>
      <c r="AO8882" t="n">
        <v>4</v>
      </c>
      <c r="AP8882" t="inlineStr"/>
      <c r="AQ8882" t="n">
        <v>0.5714</v>
      </c>
      <c r="AR8882" t="n">
        <v>1.6154</v>
      </c>
    </row>
    <row r="8883">
      <c r="A8883" t="inlineStr">
        <is>
          <t>649696489111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Blue Dream 10mg 5 Pack</t>
        </is>
      </c>
      <c r="F8883" t="n">
        <v>24</v>
      </c>
      <c r="G8883" t="n">
        <v>24</v>
      </c>
      <c r="H8883" t="n">
        <v>226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649696489111</t>
        </is>
      </c>
      <c r="U8883" t="n">
        <v>0</v>
      </c>
      <c r="V8883" t="n">
        <v>1692</v>
      </c>
      <c r="W8883" t="n">
        <v>1</v>
      </c>
      <c r="X8883" t="n">
        <v>6</v>
      </c>
      <c r="Y8883" t="n">
        <v>15</v>
      </c>
      <c r="Z8883" t="n">
        <v>23</v>
      </c>
      <c r="AA8883" t="n">
        <v>23</v>
      </c>
      <c r="AB8883" t="n">
        <v>0</v>
      </c>
      <c r="AC8883" t="n">
        <v>13.69690265486726</v>
      </c>
      <c r="AD8883" t="n">
        <v>9</v>
      </c>
      <c r="AE8883" t="n">
        <v>12.5</v>
      </c>
      <c r="AF8883" t="n">
        <v>74.98999999999999</v>
      </c>
      <c r="AG8883" t="n">
        <v>202.25</v>
      </c>
      <c r="AH8883" t="n">
        <v>290.5700000000001</v>
      </c>
      <c r="AI8883" t="n">
        <v>290.5700000000001</v>
      </c>
      <c r="AJ8883" t="n">
        <v>12.5</v>
      </c>
      <c r="AK8883" t="n">
        <v>12.498333333</v>
      </c>
      <c r="AL8883" t="n">
        <v>12.63347826</v>
      </c>
      <c r="AM8883" t="n">
        <v>12.63347826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649696491367</t>
        </is>
      </c>
      <c r="B8884" t="inlineStr">
        <is>
          <t>Nothing But Hemp LLC</t>
        </is>
      </c>
      <c r="C8884" t="inlineStr">
        <is>
          <t>Blaine</t>
        </is>
      </c>
      <c r="D8884" t="inlineStr">
        <is>
          <t>5pk</t>
        </is>
      </c>
      <c r="E8884" t="inlineStr">
        <is>
          <t>Nothing But Hemp Agent Orange 10mg 5 Pack</t>
        </is>
      </c>
      <c r="F8884" t="n">
        <v>24</v>
      </c>
      <c r="G8884" t="n">
        <v>24</v>
      </c>
      <c r="H8884" t="n">
        <v>342</v>
      </c>
      <c r="I8884" t="n">
        <v>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649696491367</t>
        </is>
      </c>
      <c r="U8884" t="n">
        <v>0</v>
      </c>
      <c r="V8884" t="n">
        <v>697</v>
      </c>
      <c r="W8884" t="n">
        <v>0</v>
      </c>
      <c r="X8884" t="n">
        <v>4</v>
      </c>
      <c r="Y8884" t="n">
        <v>13</v>
      </c>
      <c r="Z8884" t="n">
        <v>37</v>
      </c>
      <c r="AA8884" t="n">
        <v>65</v>
      </c>
      <c r="AB8884" t="n">
        <v>5</v>
      </c>
      <c r="AC8884" t="n">
        <v>5.687134502927486</v>
      </c>
      <c r="AD8884" t="n">
        <v>3.5</v>
      </c>
      <c r="AE8884" t="n">
        <v>0</v>
      </c>
      <c r="AF8884" t="n">
        <v>42.98</v>
      </c>
      <c r="AG8884" t="n">
        <v>162.86</v>
      </c>
      <c r="AH8884" t="n">
        <v>466.15</v>
      </c>
      <c r="AI8884" t="n">
        <v>821.1</v>
      </c>
      <c r="AJ8884" t="n">
        <v>0</v>
      </c>
      <c r="AK8884" t="n">
        <v>10.745</v>
      </c>
      <c r="AL8884" t="n">
        <v>12.601388888</v>
      </c>
      <c r="AM8884" t="n">
        <v>12.251515151</v>
      </c>
      <c r="AN8884" t="n">
        <v>0</v>
      </c>
      <c r="AO8884" t="n">
        <v>0</v>
      </c>
      <c r="AP8884" t="inlineStr"/>
      <c r="AQ8884" t="n">
        <v>0.4</v>
      </c>
      <c r="AR8884" t="n">
        <v>0.7059</v>
      </c>
    </row>
    <row r="8885">
      <c r="A8885" t="inlineStr">
        <is>
          <t>669185403787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Leafy Espresso Martini 10mg THC 12oz can</t>
        </is>
      </c>
      <c r="F8885" t="n">
        <v>24</v>
      </c>
      <c r="G8885" t="n">
        <v>24</v>
      </c>
      <c r="H8885" t="n">
        <v>1940</v>
      </c>
      <c r="I8885" t="n">
        <v>25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51.12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/>
      <c r="U8885" t="n">
        <v>0</v>
      </c>
      <c r="V8885" t="n">
        <v>1426</v>
      </c>
      <c r="W8885" t="n">
        <v>3</v>
      </c>
      <c r="X8885" t="n">
        <v>5</v>
      </c>
      <c r="Y8885" t="n">
        <v>14</v>
      </c>
      <c r="Z8885" t="n">
        <v>42</v>
      </c>
      <c r="AA8885" t="n">
        <v>62</v>
      </c>
      <c r="AB8885" t="n">
        <v>11</v>
      </c>
      <c r="AC8885" t="n">
        <v>2.13</v>
      </c>
      <c r="AD8885" t="n">
        <v>2.13</v>
      </c>
      <c r="AE8885" t="n">
        <v>15.91</v>
      </c>
      <c r="AF8885" t="n">
        <v>25.83</v>
      </c>
      <c r="AG8885" t="n">
        <v>69</v>
      </c>
      <c r="AH8885" t="n">
        <v>208.1100000000001</v>
      </c>
      <c r="AI8885" t="n">
        <v>298.54</v>
      </c>
      <c r="AJ8885" t="n">
        <v>5.303333333</v>
      </c>
      <c r="AK8885" t="n">
        <v>5.166</v>
      </c>
      <c r="AL8885" t="n">
        <v>4.710731707</v>
      </c>
      <c r="AM8885" t="n">
        <v>4.109710144</v>
      </c>
      <c r="AN8885" t="n">
        <v>0</v>
      </c>
      <c r="AO8885" t="n">
        <v>2</v>
      </c>
      <c r="AP8885" t="inlineStr"/>
      <c r="AQ8885" t="n">
        <v>0.4545</v>
      </c>
      <c r="AR8885" t="n">
        <v>0.3636</v>
      </c>
    </row>
    <row r="8886">
      <c r="A8886" t="inlineStr">
        <is>
          <t>0420001</t>
        </is>
      </c>
      <c r="B8886" t="inlineStr">
        <is>
          <t>Nothing But Hemp LLC</t>
        </is>
      </c>
      <c r="C8886" t="inlineStr">
        <is>
          <t>Osseo</t>
        </is>
      </c>
      <c r="D8886" t="inlineStr">
        <is>
          <t>5pk</t>
        </is>
      </c>
      <c r="E8886" t="inlineStr">
        <is>
          <t>Nothing But Hemp Zkittles 10mg THC 5 Pack</t>
        </is>
      </c>
      <c r="F8886" t="n">
        <v>24</v>
      </c>
      <c r="G8886" t="n">
        <v>24</v>
      </c>
      <c r="H8886" t="n">
        <v>230</v>
      </c>
      <c r="I8886" t="n">
        <v>14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2102687868</t>
        </is>
      </c>
      <c r="U8886" t="n">
        <v>24</v>
      </c>
      <c r="V8886" t="n">
        <v>1026</v>
      </c>
      <c r="W8886" t="n">
        <v>0</v>
      </c>
      <c r="X8886" t="n">
        <v>13</v>
      </c>
      <c r="Y8886" t="n">
        <v>21</v>
      </c>
      <c r="Z8886" t="n">
        <v>50</v>
      </c>
      <c r="AA8886" t="n">
        <v>68</v>
      </c>
      <c r="AB8886" t="n">
        <v>4</v>
      </c>
      <c r="AC8886" t="n">
        <v>4.639130434770871</v>
      </c>
      <c r="AD8886" t="n">
        <v>3.5</v>
      </c>
      <c r="AE8886" t="n">
        <v>0</v>
      </c>
      <c r="AF8886" t="n">
        <v>134.92</v>
      </c>
      <c r="AG8886" t="n">
        <v>239.84</v>
      </c>
      <c r="AH8886" t="n">
        <v>602.3399999999999</v>
      </c>
      <c r="AI8886" t="n">
        <v>827.3400000000001</v>
      </c>
      <c r="AJ8886" t="n">
        <v>0</v>
      </c>
      <c r="AK8886" t="n">
        <v>10.82</v>
      </c>
      <c r="AL8886" t="n">
        <v>12.38</v>
      </c>
      <c r="AM8886" t="n">
        <v>12.415409836</v>
      </c>
      <c r="AN8886" t="n">
        <v>0</v>
      </c>
      <c r="AO8886" t="n">
        <v>0</v>
      </c>
      <c r="AP8886" t="inlineStr"/>
      <c r="AQ8886" t="n">
        <v>2.6</v>
      </c>
      <c r="AR8886" t="n">
        <v>1.3125</v>
      </c>
    </row>
    <row r="8887">
      <c r="A8887" t="inlineStr">
        <is>
          <t>649696010834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Grand Daddy 10mg 5 Pack</t>
        </is>
      </c>
      <c r="F8887" t="n">
        <v>24</v>
      </c>
      <c r="G8887" t="n">
        <v>24</v>
      </c>
      <c r="H8887" t="n">
        <v>206</v>
      </c>
      <c r="I8887" t="n">
        <v>7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649696010834</t>
        </is>
      </c>
      <c r="U8887" t="n">
        <v>0</v>
      </c>
      <c r="V8887" t="n">
        <v>1604</v>
      </c>
      <c r="W8887" t="n">
        <v>5</v>
      </c>
      <c r="X8887" t="n">
        <v>22</v>
      </c>
      <c r="Y8887" t="n">
        <v>70</v>
      </c>
      <c r="Z8887" t="n">
        <v>189</v>
      </c>
      <c r="AA8887" t="n">
        <v>204</v>
      </c>
      <c r="AB8887" t="n">
        <v>0</v>
      </c>
      <c r="AC8887" t="n">
        <v>4.655386407854369</v>
      </c>
      <c r="AD8887" t="n">
        <v>3.5</v>
      </c>
      <c r="AE8887" t="n">
        <v>64.98999999999999</v>
      </c>
      <c r="AF8887" t="n">
        <v>269.24</v>
      </c>
      <c r="AG8887" t="n">
        <v>918.5700000000003</v>
      </c>
      <c r="AH8887" t="n">
        <v>2463.239999999999</v>
      </c>
      <c r="AI8887" t="n">
        <v>2653.199999999998</v>
      </c>
      <c r="AJ8887" t="n">
        <v>12.998</v>
      </c>
      <c r="AK8887" t="n">
        <v>12.238181818</v>
      </c>
      <c r="AL8887" t="n">
        <v>12.834603174</v>
      </c>
      <c r="AM8887" t="n">
        <v>12.822058823</v>
      </c>
      <c r="AN8887" t="n">
        <v>0</v>
      </c>
      <c r="AO8887" t="n">
        <v>3</v>
      </c>
      <c r="AP8887" t="inlineStr"/>
      <c r="AQ8887" t="n">
        <v>0.6471</v>
      </c>
      <c r="AR8887" t="n">
        <v>0.8101</v>
      </c>
    </row>
    <row r="8888">
      <c r="A8888" t="inlineStr">
        <is>
          <t>850039736476</t>
        </is>
      </c>
      <c r="B8888" t="inlineStr">
        <is>
          <t>College City Beverage</t>
        </is>
      </c>
      <c r="C8888" t="inlineStr">
        <is>
          <t>Rosemount</t>
        </is>
      </c>
      <c r="D8888" t="inlineStr">
        <is>
          <t>2oz</t>
        </is>
      </c>
      <c r="E8888" t="inlineStr">
        <is>
          <t>Uncle Arnie's Sunrise Orange 10mg THC 2oz</t>
        </is>
      </c>
      <c r="F8888" t="n">
        <v>24</v>
      </c>
      <c r="G8888" t="n">
        <v>24</v>
      </c>
      <c r="H8888" t="n">
        <v>514</v>
      </c>
      <c r="I8888" t="n">
        <v>52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80109</t>
        </is>
      </c>
      <c r="U8888" t="n">
        <v>0</v>
      </c>
      <c r="V8888" t="n">
        <v>11468</v>
      </c>
      <c r="W8888" t="n">
        <v>13</v>
      </c>
      <c r="X8888" t="n">
        <v>41</v>
      </c>
      <c r="Y8888" t="n">
        <v>153</v>
      </c>
      <c r="Z8888" t="n">
        <v>343</v>
      </c>
      <c r="AA8888" t="n">
        <v>495</v>
      </c>
      <c r="AB8888" t="n">
        <v>34</v>
      </c>
      <c r="AC8888" t="n">
        <v>1.666680373416537</v>
      </c>
      <c r="AD8888" t="n">
        <v>1.6667</v>
      </c>
      <c r="AE8888" t="n">
        <v>43.28999999999998</v>
      </c>
      <c r="AF8888" t="n">
        <v>132.02</v>
      </c>
      <c r="AG8888" t="n">
        <v>500.7899999999995</v>
      </c>
      <c r="AH8888" t="n">
        <v>1144.950000000002</v>
      </c>
      <c r="AI8888" t="n">
        <v>1676.249999999997</v>
      </c>
      <c r="AJ8888" t="n">
        <v>3.33</v>
      </c>
      <c r="AK8888" t="n">
        <v>3.199189189</v>
      </c>
      <c r="AL8888" t="n">
        <v>3.280721649</v>
      </c>
      <c r="AM8888" t="n">
        <v>3.322615012</v>
      </c>
      <c r="AN8888" t="n">
        <v>0</v>
      </c>
      <c r="AO8888" t="n">
        <v>16</v>
      </c>
      <c r="AP8888" t="inlineStr">
        <is>
          <t>College City Beverage, Inc.</t>
        </is>
      </c>
      <c r="AQ8888" t="n">
        <v>1.3667</v>
      </c>
      <c r="AR8888" t="n">
        <v>1.2414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889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280</v>
      </c>
      <c r="W8889" t="n">
        <v>0</v>
      </c>
      <c r="X8889" t="n">
        <v>0</v>
      </c>
      <c r="Y8889" t="n">
        <v>2</v>
      </c>
      <c r="Z8889" t="n">
        <v>21</v>
      </c>
      <c r="AA8889" t="n">
        <v>22</v>
      </c>
      <c r="AB8889" t="n">
        <v>0</v>
      </c>
      <c r="AC8889" t="n">
        <v>2.829166665226997</v>
      </c>
      <c r="AD8889" t="n">
        <v>2.8292</v>
      </c>
      <c r="AE8889" t="n">
        <v>0</v>
      </c>
      <c r="AF8889" t="n">
        <v>0</v>
      </c>
      <c r="AG8889" t="n">
        <v>8.92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1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73</v>
      </c>
      <c r="W8890" t="n">
        <v>0</v>
      </c>
      <c r="X8890" t="n">
        <v>0</v>
      </c>
      <c r="Y8890" t="n">
        <v>0</v>
      </c>
      <c r="Z8890" t="n">
        <v>7</v>
      </c>
      <c r="AA8890" t="n">
        <v>15</v>
      </c>
      <c r="AB8890" t="n">
        <v>3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212.1000000000001</v>
      </c>
      <c r="AJ8890" t="n">
        <v>0</v>
      </c>
      <c r="AK8890" t="n">
        <v>0</v>
      </c>
      <c r="AL8890" t="n">
        <v>14.96</v>
      </c>
      <c r="AM8890" t="n">
        <v>14.14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5388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2149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10</v>
      </c>
      <c r="AC8891" t="n">
        <v>2.20913140311804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1</v>
      </c>
      <c r="AP8891" t="inlineStr"/>
      <c r="AQ8891" t="n">
        <v>0</v>
      </c>
      <c r="AR8891" t="n">
        <v>0</v>
      </c>
    </row>
    <row r="8892">
      <c r="A8892" t="inlineStr">
        <is>
          <t>649696153951</t>
        </is>
      </c>
      <c r="B8892" t="inlineStr">
        <is>
          <t>Nothing But Hemp LLC</t>
        </is>
      </c>
      <c r="C8892" t="inlineStr">
        <is>
          <t>Ramsey</t>
        </is>
      </c>
      <c r="D8892" t="inlineStr">
        <is>
          <t>5pk</t>
        </is>
      </c>
      <c r="E8892" t="inlineStr">
        <is>
          <t>Nothing But Hemp Bomb Pop 10mg THC 5 Pack</t>
        </is>
      </c>
      <c r="F8892" t="n">
        <v>24</v>
      </c>
      <c r="G8892" t="n">
        <v>25</v>
      </c>
      <c r="H8892" t="n">
        <v>169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216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53951</t>
        </is>
      </c>
      <c r="U8892" t="n">
        <v>0</v>
      </c>
      <c r="V8892" t="n">
        <v>665</v>
      </c>
      <c r="W8892" t="n">
        <v>0</v>
      </c>
      <c r="X8892" t="n">
        <v>6</v>
      </c>
      <c r="Y8892" t="n">
        <v>17</v>
      </c>
      <c r="Z8892" t="n">
        <v>42</v>
      </c>
      <c r="AA8892" t="n">
        <v>46</v>
      </c>
      <c r="AB8892" t="n">
        <v>0</v>
      </c>
      <c r="AC8892" t="n">
        <v>5.547337278106509</v>
      </c>
      <c r="AD8892" t="n">
        <v>9</v>
      </c>
      <c r="AE8892" t="n">
        <v>0</v>
      </c>
      <c r="AF8892" t="n">
        <v>92.44</v>
      </c>
      <c r="AG8892" t="n">
        <v>252.35</v>
      </c>
      <c r="AH8892" t="n">
        <v>604.6300000000002</v>
      </c>
      <c r="AI8892" t="n">
        <v>659.6100000000002</v>
      </c>
      <c r="AJ8892" t="n">
        <v>0</v>
      </c>
      <c r="AK8892" t="n">
        <v>15.615</v>
      </c>
      <c r="AL8892" t="n">
        <v>14.297777777</v>
      </c>
      <c r="AM8892" t="n">
        <v>14.2425</v>
      </c>
      <c r="AN8892" t="n">
        <v>0</v>
      </c>
      <c r="AO8892" t="n">
        <v>0</v>
      </c>
      <c r="AP8892" t="inlineStr">
        <is>
          <t>Nothing But Hemp LLC</t>
        </is>
      </c>
      <c r="AQ8892" t="n">
        <v>5</v>
      </c>
      <c r="AR8892" t="n">
        <v>17</v>
      </c>
    </row>
    <row r="8893">
      <c r="A8893" t="inlineStr">
        <is>
          <t>669185403756</t>
        </is>
      </c>
      <c r="B8893" t="inlineStr">
        <is>
          <t>Get Chai</t>
        </is>
      </c>
      <c r="C8893" t="inlineStr">
        <is>
          <t>Vadnais Heights</t>
        </is>
      </c>
      <c r="D8893" t="inlineStr">
        <is>
          <t>12oz can</t>
        </is>
      </c>
      <c r="E8893" t="inlineStr">
        <is>
          <t>Leafy Margarita 10mg THC 12oz can</t>
        </is>
      </c>
      <c r="F8893" t="n">
        <v>24</v>
      </c>
      <c r="G8893" t="n">
        <v>25</v>
      </c>
      <c r="H8893" t="n">
        <v>1856</v>
      </c>
      <c r="I8893" t="n">
        <v>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669185403756</t>
        </is>
      </c>
      <c r="U8893" t="n">
        <v>0</v>
      </c>
      <c r="V8893" t="n">
        <v>1565</v>
      </c>
      <c r="W8893" t="n">
        <v>3</v>
      </c>
      <c r="X8893" t="n">
        <v>7</v>
      </c>
      <c r="Y8893" t="n">
        <v>14</v>
      </c>
      <c r="Z8893" t="n">
        <v>37</v>
      </c>
      <c r="AA8893" t="n">
        <v>62</v>
      </c>
      <c r="AB8893" t="n">
        <v>4</v>
      </c>
      <c r="AC8893" t="n">
        <v>2.13</v>
      </c>
      <c r="AD8893" t="n">
        <v>2.13</v>
      </c>
      <c r="AE8893" t="n">
        <v>13.38</v>
      </c>
      <c r="AF8893" t="n">
        <v>31</v>
      </c>
      <c r="AG8893" t="n">
        <v>63.31000000000001</v>
      </c>
      <c r="AH8893" t="n">
        <v>172.48</v>
      </c>
      <c r="AI8893" t="n">
        <v>283.8200000000001</v>
      </c>
      <c r="AJ8893" t="n">
        <v>4.46</v>
      </c>
      <c r="AK8893" t="n">
        <v>4.428571428</v>
      </c>
      <c r="AL8893" t="n">
        <v>4.661621621</v>
      </c>
      <c r="AM8893" t="n">
        <v>4.577741935</v>
      </c>
      <c r="AN8893" t="n">
        <v>0</v>
      </c>
      <c r="AO8893" t="n">
        <v>1</v>
      </c>
      <c r="AP8893" t="inlineStr"/>
      <c r="AQ8893" t="n">
        <v>0.3182</v>
      </c>
      <c r="AR8893" t="n">
        <v>0.2449</v>
      </c>
    </row>
    <row r="8894">
      <c r="A8894" t="inlineStr">
        <is>
          <t>602573191507</t>
        </is>
      </c>
      <c r="B8894" t="inlineStr">
        <is>
          <t>Get Chai</t>
        </is>
      </c>
      <c r="C8894" t="inlineStr">
        <is>
          <t>Rosemount</t>
        </is>
      </c>
      <c r="D8894" t="inlineStr">
        <is>
          <t>2oz</t>
        </is>
      </c>
      <c r="E8894" t="inlineStr">
        <is>
          <t>CQ Watermelon Lemonade 10mg THC 2oz</t>
        </is>
      </c>
      <c r="F8894" t="n">
        <v>24</v>
      </c>
      <c r="G8894" t="n">
        <v>25</v>
      </c>
      <c r="H8894" t="n">
        <v>2330</v>
      </c>
      <c r="I8894" t="n">
        <v>7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39.84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602573191507-01</t>
        </is>
      </c>
      <c r="U8894" t="n">
        <v>0</v>
      </c>
      <c r="V8894" t="n">
        <v>1228</v>
      </c>
      <c r="W8894" t="n">
        <v>5</v>
      </c>
      <c r="X8894" t="n">
        <v>9</v>
      </c>
      <c r="Y8894" t="n">
        <v>23</v>
      </c>
      <c r="Z8894" t="n">
        <v>32</v>
      </c>
      <c r="AA8894" t="n">
        <v>175</v>
      </c>
      <c r="AB8894" t="n">
        <v>28</v>
      </c>
      <c r="AC8894" t="n">
        <v>1.66</v>
      </c>
      <c r="AD8894" t="n">
        <v>1.66</v>
      </c>
      <c r="AE8894" t="n">
        <v>16.91</v>
      </c>
      <c r="AF8894" t="n">
        <v>32.87</v>
      </c>
      <c r="AG8894" t="n">
        <v>79.43999999999998</v>
      </c>
      <c r="AH8894" t="n">
        <v>109.67</v>
      </c>
      <c r="AI8894" t="n">
        <v>588.2900000000002</v>
      </c>
      <c r="AJ8894" t="n">
        <v>3.416666666</v>
      </c>
      <c r="AK8894" t="n">
        <v>3.56</v>
      </c>
      <c r="AL8894" t="n">
        <v>3.381363636</v>
      </c>
      <c r="AM8894" t="n">
        <v>3.331949152</v>
      </c>
      <c r="AN8894" t="n">
        <v>0</v>
      </c>
      <c r="AO8894" t="n">
        <v>1</v>
      </c>
      <c r="AP8894" t="inlineStr">
        <is>
          <t>Bellboy Corporation</t>
        </is>
      </c>
      <c r="AQ8894" t="n">
        <v>0.2647</v>
      </c>
      <c r="AR8894" t="n">
        <v>0.2054</v>
      </c>
    </row>
    <row r="8895">
      <c r="A8895" t="inlineStr">
        <is>
          <t>649696494580</t>
        </is>
      </c>
      <c r="B8895" t="inlineStr">
        <is>
          <t>Nothing But Hemp LLC</t>
        </is>
      </c>
      <c r="C8895" t="inlineStr">
        <is>
          <t>St. Louis Park</t>
        </is>
      </c>
      <c r="D8895" t="inlineStr">
        <is>
          <t>5pk</t>
        </is>
      </c>
      <c r="E8895" t="inlineStr">
        <is>
          <t>Nothing But Hemp Mimosa 10mg 5 Pack</t>
        </is>
      </c>
      <c r="F8895" t="n">
        <v>24</v>
      </c>
      <c r="G8895" t="n">
        <v>25</v>
      </c>
      <c r="H8895" t="n">
        <v>254</v>
      </c>
      <c r="I8895" t="n">
        <v>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649696494580</t>
        </is>
      </c>
      <c r="U8895" t="n">
        <v>0</v>
      </c>
      <c r="V8895" t="n">
        <v>1104</v>
      </c>
      <c r="W8895" t="n">
        <v>2</v>
      </c>
      <c r="X8895" t="n">
        <v>12</v>
      </c>
      <c r="Y8895" t="n">
        <v>31</v>
      </c>
      <c r="Z8895" t="n">
        <v>45</v>
      </c>
      <c r="AA8895" t="n">
        <v>87</v>
      </c>
      <c r="AB8895" t="n">
        <v>22</v>
      </c>
      <c r="AC8895" t="n">
        <v>3.986220472482677</v>
      </c>
      <c r="AD8895" t="n">
        <v>3.5</v>
      </c>
      <c r="AE8895" t="n">
        <v>27.46</v>
      </c>
      <c r="AF8895" t="n">
        <v>144.79</v>
      </c>
      <c r="AG8895" t="n">
        <v>407.44</v>
      </c>
      <c r="AH8895" t="n">
        <v>597.4099999999999</v>
      </c>
      <c r="AI8895" t="n">
        <v>1149.78</v>
      </c>
      <c r="AJ8895" t="n">
        <v>13.73</v>
      </c>
      <c r="AK8895" t="n">
        <v>12.253636363</v>
      </c>
      <c r="AL8895" t="n">
        <v>13.458717948</v>
      </c>
      <c r="AM8895" t="n">
        <v>13.137317073</v>
      </c>
      <c r="AN8895" t="n">
        <v>0</v>
      </c>
      <c r="AO8895" t="n">
        <v>0</v>
      </c>
      <c r="AP8895" t="inlineStr"/>
      <c r="AQ8895" t="n">
        <v>0.4286</v>
      </c>
      <c r="AR8895" t="n">
        <v>0.5088</v>
      </c>
    </row>
    <row r="8896">
      <c r="A8896" t="inlineStr">
        <is>
          <t>669185403763</t>
        </is>
      </c>
      <c r="B8896" t="inlineStr">
        <is>
          <t>Get Chai</t>
        </is>
      </c>
      <c r="C8896" t="inlineStr">
        <is>
          <t>Blaine</t>
        </is>
      </c>
      <c r="D8896" t="inlineStr">
        <is>
          <t>12oz can</t>
        </is>
      </c>
      <c r="E8896" t="inlineStr">
        <is>
          <t>Leafy Raspberry Tea 10mg THC 12oz can</t>
        </is>
      </c>
      <c r="F8896" t="n">
        <v>24</v>
      </c>
      <c r="G8896" t="n">
        <v>25</v>
      </c>
      <c r="H8896" t="n">
        <v>2272</v>
      </c>
      <c r="I8896" t="n">
        <v>3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1062</v>
      </c>
      <c r="W8896" t="n">
        <v>15</v>
      </c>
      <c r="X8896" t="n">
        <v>22</v>
      </c>
      <c r="Y8896" t="n">
        <v>38</v>
      </c>
      <c r="Z8896" t="n">
        <v>79</v>
      </c>
      <c r="AA8896" t="n">
        <v>112</v>
      </c>
      <c r="AB8896" t="n">
        <v>21</v>
      </c>
      <c r="AC8896" t="n">
        <v>2.13</v>
      </c>
      <c r="AD8896" t="n">
        <v>2.13</v>
      </c>
      <c r="AE8896" t="n">
        <v>67.93000000000001</v>
      </c>
      <c r="AF8896" t="n">
        <v>96.04999999999995</v>
      </c>
      <c r="AG8896" t="n">
        <v>169.3</v>
      </c>
      <c r="AH8896" t="n">
        <v>348.46</v>
      </c>
      <c r="AI8896" t="n">
        <v>490.0999999999999</v>
      </c>
      <c r="AJ8896" t="n">
        <v>4.545833333</v>
      </c>
      <c r="AK8896" t="n">
        <v>4.351052631</v>
      </c>
      <c r="AL8896" t="n">
        <v>4.1885</v>
      </c>
      <c r="AM8896" t="n">
        <v>4.21790909</v>
      </c>
      <c r="AN8896" t="n">
        <v>0</v>
      </c>
      <c r="AO8896" t="n">
        <v>5</v>
      </c>
      <c r="AP8896" t="inlineStr">
        <is>
          <t>Get Chai</t>
        </is>
      </c>
      <c r="AQ8896" t="n">
        <v>0.88</v>
      </c>
      <c r="AR8896" t="n">
        <v>0.3977</v>
      </c>
    </row>
    <row r="8897">
      <c r="A8897" t="inlineStr">
        <is>
          <t>602573191545</t>
        </is>
      </c>
      <c r="B8897" t="inlineStr">
        <is>
          <t>Get Chai</t>
        </is>
      </c>
      <c r="C8897" t="inlineStr">
        <is>
          <t>Vadnais Heights</t>
        </is>
      </c>
      <c r="D8897" t="inlineStr">
        <is>
          <t>2oz</t>
        </is>
      </c>
      <c r="E8897" t="inlineStr">
        <is>
          <t>CQ Old Fashioned Lemonade 10mg THC 2oz</t>
        </is>
      </c>
      <c r="F8897" t="n">
        <v>24</v>
      </c>
      <c r="G8897" t="n">
        <v>25</v>
      </c>
      <c r="H8897" t="n">
        <v>2238</v>
      </c>
      <c r="I8897" t="n">
        <v>0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602573191545-01</t>
        </is>
      </c>
      <c r="U8897" t="n">
        <v>0</v>
      </c>
      <c r="V8897" t="n">
        <v>1180</v>
      </c>
      <c r="W8897" t="n">
        <v>13</v>
      </c>
      <c r="X8897" t="n">
        <v>28</v>
      </c>
      <c r="Y8897" t="n">
        <v>87</v>
      </c>
      <c r="Z8897" t="n">
        <v>95</v>
      </c>
      <c r="AA8897" t="n">
        <v>159</v>
      </c>
      <c r="AB8897" t="n">
        <v>31</v>
      </c>
      <c r="AC8897" t="n">
        <v>1.66</v>
      </c>
      <c r="AD8897" t="n">
        <v>1.66</v>
      </c>
      <c r="AE8897" t="n">
        <v>44.60999999999999</v>
      </c>
      <c r="AF8897" t="n">
        <v>94.81999999999998</v>
      </c>
      <c r="AG8897" t="n">
        <v>261.8800000000004</v>
      </c>
      <c r="AH8897" t="n">
        <v>288.5200000000003</v>
      </c>
      <c r="AI8897" t="n">
        <v>501.6399999999992</v>
      </c>
      <c r="AJ8897" t="n">
        <v>3.385</v>
      </c>
      <c r="AK8897" t="n">
        <v>3.3668</v>
      </c>
      <c r="AL8897" t="n">
        <v>2.996455696</v>
      </c>
      <c r="AM8897" t="n">
        <v>3.143120567</v>
      </c>
      <c r="AN8897" t="n">
        <v>6</v>
      </c>
      <c r="AO8897" t="n">
        <v>6</v>
      </c>
      <c r="AP8897" t="inlineStr">
        <is>
          <t>Bellboy Corporation</t>
        </is>
      </c>
      <c r="AQ8897" t="n">
        <v>0.6364</v>
      </c>
      <c r="AR8897" t="n">
        <v>1.2985</v>
      </c>
    </row>
    <row r="8898">
      <c r="A8898" t="inlineStr">
        <is>
          <t>850039736926</t>
        </is>
      </c>
      <c r="B8898" t="inlineStr">
        <is>
          <t>Capitol Beverage Sales, L.P.</t>
        </is>
      </c>
      <c r="C8898" t="inlineStr">
        <is>
          <t>Chanhassen</t>
        </is>
      </c>
      <c r="D8898" t="inlineStr">
        <is>
          <t>2oz</t>
        </is>
      </c>
      <c r="E8898" t="inlineStr">
        <is>
          <t>Uncle Arnie's Tahitian Treat 10mg THC 2oz</t>
        </is>
      </c>
      <c r="F8898" t="n">
        <v>24</v>
      </c>
      <c r="G8898" t="n">
        <v>25</v>
      </c>
      <c r="H8898" t="n">
        <v>650</v>
      </c>
      <c r="I8898" t="n">
        <v>19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30525</t>
        </is>
      </c>
      <c r="U8898" t="n">
        <v>0</v>
      </c>
      <c r="V8898" t="n">
        <v>11743</v>
      </c>
      <c r="W8898" t="n">
        <v>6</v>
      </c>
      <c r="X8898" t="n">
        <v>30</v>
      </c>
      <c r="Y8898" t="n">
        <v>72</v>
      </c>
      <c r="Z8898" t="n">
        <v>334</v>
      </c>
      <c r="AA8898" t="n">
        <v>365</v>
      </c>
      <c r="AB8898" t="n">
        <v>0</v>
      </c>
      <c r="AC8898" t="n">
        <v>1.666666607887846</v>
      </c>
      <c r="AD8898" t="n">
        <v>1.6667</v>
      </c>
      <c r="AE8898" t="n">
        <v>19.98</v>
      </c>
      <c r="AF8898" t="n">
        <v>108.02</v>
      </c>
      <c r="AG8898" t="n">
        <v>248.4000000000002</v>
      </c>
      <c r="AH8898" t="n">
        <v>1175.770000000002</v>
      </c>
      <c r="AI8898" t="n">
        <v>1282.680000000001</v>
      </c>
      <c r="AJ8898" t="n">
        <v>3.33</v>
      </c>
      <c r="AK8898" t="n">
        <v>3.482173913</v>
      </c>
      <c r="AL8898" t="n">
        <v>3.405222672</v>
      </c>
      <c r="AM8898" t="n">
        <v>3.407978339</v>
      </c>
      <c r="AN8898" t="n">
        <v>0</v>
      </c>
      <c r="AO8898" t="n">
        <v>19</v>
      </c>
      <c r="AP8898" t="inlineStr">
        <is>
          <t>College City Beverage, Inc.</t>
        </is>
      </c>
      <c r="AQ8898" t="n">
        <v>0</v>
      </c>
      <c r="AR8898" t="n">
        <v>0</v>
      </c>
    </row>
    <row r="8899">
      <c r="A8899" t="inlineStr">
        <is>
          <t>850039736469</t>
        </is>
      </c>
      <c r="B8899" t="inlineStr">
        <is>
          <t>Capitol Beverage Sales, L.P.</t>
        </is>
      </c>
      <c r="C8899" t="inlineStr">
        <is>
          <t>Plymouth</t>
        </is>
      </c>
      <c r="D8899" t="inlineStr">
        <is>
          <t>2oz</t>
        </is>
      </c>
      <c r="E8899" t="inlineStr">
        <is>
          <t>Uncle Arnie's Strawberry Kiwi 10mg THC 2oz</t>
        </is>
      </c>
      <c r="F8899" t="n">
        <v>24</v>
      </c>
      <c r="G8899" t="n">
        <v>25</v>
      </c>
      <c r="H8899" t="n">
        <v>1058</v>
      </c>
      <c r="I8899" t="n">
        <v>75</v>
      </c>
      <c r="J8899" t="n">
        <v>2</v>
      </c>
      <c r="K8899" t="n">
        <v>2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30515</t>
        </is>
      </c>
      <c r="U8899" t="n">
        <v>24</v>
      </c>
      <c r="V8899" t="n">
        <v>18610</v>
      </c>
      <c r="W8899" t="n">
        <v>14</v>
      </c>
      <c r="X8899" t="n">
        <v>56</v>
      </c>
      <c r="Y8899" t="n">
        <v>180</v>
      </c>
      <c r="Z8899" t="n">
        <v>563</v>
      </c>
      <c r="AA8899" t="n">
        <v>908</v>
      </c>
      <c r="AB8899" t="n">
        <v>104</v>
      </c>
      <c r="AC8899" t="n">
        <v>1.666665340714461</v>
      </c>
      <c r="AD8899" t="n">
        <v>1.6667</v>
      </c>
      <c r="AE8899" t="n">
        <v>48.2</v>
      </c>
      <c r="AF8899" t="n">
        <v>189.51</v>
      </c>
      <c r="AG8899" t="n">
        <v>621.3000000000006</v>
      </c>
      <c r="AH8899" t="n">
        <v>2012.529999999997</v>
      </c>
      <c r="AI8899" t="n">
        <v>3166.51999999998</v>
      </c>
      <c r="AJ8899" t="n">
        <v>3.089</v>
      </c>
      <c r="AK8899" t="n">
        <v>3.358809523</v>
      </c>
      <c r="AL8899" t="n">
        <v>3.436410256</v>
      </c>
      <c r="AM8899" t="n">
        <v>3.411053459</v>
      </c>
      <c r="AN8899" t="n">
        <v>0</v>
      </c>
      <c r="AO8899" t="n">
        <v>46</v>
      </c>
      <c r="AP8899" t="inlineStr">
        <is>
          <t>College City Beverage, Inc.</t>
        </is>
      </c>
      <c r="AQ8899" t="n">
        <v>0.6712</v>
      </c>
      <c r="AR8899" t="n">
        <v>0.5964</v>
      </c>
    </row>
    <row r="8900">
      <c r="A8900" t="inlineStr">
        <is>
          <t>198168174036</t>
        </is>
      </c>
      <c r="B8900" t="inlineStr">
        <is>
          <t>Get Chai</t>
        </is>
      </c>
      <c r="C8900" t="inlineStr">
        <is>
          <t>Minneapolis</t>
        </is>
      </c>
      <c r="D8900" t="inlineStr">
        <is>
          <t>12oz can</t>
        </is>
      </c>
      <c r="E8900" t="inlineStr">
        <is>
          <t>Hippie Water Island Getaway 5mg THC 12oz can</t>
        </is>
      </c>
      <c r="F8900" t="n">
        <v>24</v>
      </c>
      <c r="G8900" t="n">
        <v>26</v>
      </c>
      <c r="H8900" t="n">
        <v>526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198168174036</t>
        </is>
      </c>
      <c r="U8900" t="n">
        <v>0</v>
      </c>
      <c r="V8900" t="n">
        <v>63</v>
      </c>
      <c r="W8900" t="n">
        <v>0</v>
      </c>
      <c r="X8900" t="n">
        <v>0</v>
      </c>
      <c r="Y8900" t="n">
        <v>0</v>
      </c>
      <c r="Z8900" t="n">
        <v>1</v>
      </c>
      <c r="AA8900" t="n">
        <v>9</v>
      </c>
      <c r="AB8900" t="n">
        <v>0</v>
      </c>
      <c r="AC8900" t="n">
        <v>0</v>
      </c>
      <c r="AD8900" t="n">
        <v>0</v>
      </c>
      <c r="AE8900" t="n">
        <v>0</v>
      </c>
      <c r="AF8900" t="n">
        <v>0</v>
      </c>
      <c r="AG8900" t="n">
        <v>0</v>
      </c>
      <c r="AH8900" t="n">
        <v>0.01</v>
      </c>
      <c r="AI8900" t="n">
        <v>0.09</v>
      </c>
      <c r="AJ8900" t="n">
        <v>0</v>
      </c>
      <c r="AK8900" t="n">
        <v>0</v>
      </c>
      <c r="AL8900" t="n">
        <v>0.005</v>
      </c>
      <c r="AM8900" t="n">
        <v>0.008999999999999999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199284035843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12oz can</t>
        </is>
      </c>
      <c r="E8901" t="inlineStr">
        <is>
          <t>OFFFIELD High Performance Sports Drink Original Lime 10mg THC 12oz can</t>
        </is>
      </c>
      <c r="F8901" t="n">
        <v>24</v>
      </c>
      <c r="G8901" t="n">
        <v>26</v>
      </c>
      <c r="H8901" t="n">
        <v>1744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75.47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199284035843</t>
        </is>
      </c>
      <c r="U8901" t="n">
        <v>0</v>
      </c>
      <c r="V8901" t="n">
        <v>497</v>
      </c>
      <c r="W8901" t="n">
        <v>0</v>
      </c>
      <c r="X8901" t="n">
        <v>0</v>
      </c>
      <c r="Y8901" t="n">
        <v>21</v>
      </c>
      <c r="Z8901" t="n">
        <v>53</v>
      </c>
      <c r="AA8901" t="n">
        <v>67</v>
      </c>
      <c r="AB8901" t="n">
        <v>2</v>
      </c>
      <c r="AC8901" t="n">
        <v>3.144583372956881</v>
      </c>
      <c r="AD8901" t="n">
        <v>3.1446</v>
      </c>
      <c r="AE8901" t="n">
        <v>0</v>
      </c>
      <c r="AF8901" t="n">
        <v>0</v>
      </c>
      <c r="AG8901" t="n">
        <v>84.52</v>
      </c>
      <c r="AH8901" t="n">
        <v>254.7</v>
      </c>
      <c r="AI8901" t="n">
        <v>337.32</v>
      </c>
      <c r="AJ8901" t="n">
        <v>0</v>
      </c>
      <c r="AK8901" t="n">
        <v>0</v>
      </c>
      <c r="AL8901" t="n">
        <v>5.104</v>
      </c>
      <c r="AM8901" t="n">
        <v>5.33625</v>
      </c>
      <c r="AN8901" t="n">
        <v>0</v>
      </c>
      <c r="AO8901" t="n">
        <v>1</v>
      </c>
      <c r="AP8901" t="inlineStr"/>
      <c r="AQ8901" t="n">
        <v>0</v>
      </c>
      <c r="AR8901" t="n">
        <v>6</v>
      </c>
    </row>
    <row r="8902">
      <c r="A8902" t="inlineStr">
        <is>
          <t>649696494580</t>
        </is>
      </c>
      <c r="B8902" t="inlineStr">
        <is>
          <t>Nothing But Hemp LLC</t>
        </is>
      </c>
      <c r="C8902" t="inlineStr">
        <is>
          <t>Chanhassen</t>
        </is>
      </c>
      <c r="D8902" t="inlineStr">
        <is>
          <t>5pk</t>
        </is>
      </c>
      <c r="E8902" t="inlineStr">
        <is>
          <t>Nothing But Hemp Mimosa 10mg 5 Pack</t>
        </is>
      </c>
      <c r="F8902" t="n">
        <v>24</v>
      </c>
      <c r="G8902" t="n">
        <v>26</v>
      </c>
      <c r="H8902" t="n">
        <v>254</v>
      </c>
      <c r="I8902" t="n">
        <v>1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649696494580</t>
        </is>
      </c>
      <c r="U8902" t="n">
        <v>0</v>
      </c>
      <c r="V8902" t="n">
        <v>1104</v>
      </c>
      <c r="W8902" t="n">
        <v>0</v>
      </c>
      <c r="X8902" t="n">
        <v>3</v>
      </c>
      <c r="Y8902" t="n">
        <v>9</v>
      </c>
      <c r="Z8902" t="n">
        <v>33</v>
      </c>
      <c r="AA8902" t="n">
        <v>46</v>
      </c>
      <c r="AB8902" t="n">
        <v>2</v>
      </c>
      <c r="AC8902" t="n">
        <v>3.986220472482677</v>
      </c>
      <c r="AD8902" t="n">
        <v>3.5</v>
      </c>
      <c r="AE8902" t="n">
        <v>0</v>
      </c>
      <c r="AF8902" t="n">
        <v>34.99</v>
      </c>
      <c r="AG8902" t="n">
        <v>114.94</v>
      </c>
      <c r="AH8902" t="n">
        <v>400.62</v>
      </c>
      <c r="AI8902" t="n">
        <v>563.1200000000001</v>
      </c>
      <c r="AJ8902" t="n">
        <v>0</v>
      </c>
      <c r="AK8902" t="n">
        <v>11.663333333</v>
      </c>
      <c r="AL8902" t="n">
        <v>12.005517241</v>
      </c>
      <c r="AM8902" t="n">
        <v>12.158571428</v>
      </c>
      <c r="AN8902" t="n">
        <v>0</v>
      </c>
      <c r="AO8902" t="n">
        <v>0</v>
      </c>
      <c r="AP8902" t="inlineStr"/>
      <c r="AQ8902" t="n">
        <v>0</v>
      </c>
      <c r="AR8902" t="n">
        <v>1.3333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26</v>
      </c>
      <c r="H8903" t="n">
        <v>3282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2179</v>
      </c>
      <c r="W8903" t="n">
        <v>2</v>
      </c>
      <c r="X8903" t="n">
        <v>6</v>
      </c>
      <c r="Y8903" t="n">
        <v>9</v>
      </c>
      <c r="Z8903" t="n">
        <v>42</v>
      </c>
      <c r="AA8903" t="n">
        <v>46</v>
      </c>
      <c r="AB8903" t="n">
        <v>0</v>
      </c>
      <c r="AC8903" t="n">
        <v>2.227009186145643</v>
      </c>
      <c r="AD8903" t="n">
        <v>2.225</v>
      </c>
      <c r="AE8903" t="n">
        <v>8.92</v>
      </c>
      <c r="AF8903" t="n">
        <v>27.04</v>
      </c>
      <c r="AG8903" t="n">
        <v>42.95</v>
      </c>
      <c r="AH8903" t="n">
        <v>171.84</v>
      </c>
      <c r="AI8903" t="n">
        <v>184.09</v>
      </c>
      <c r="AJ8903" t="n">
        <v>4.46</v>
      </c>
      <c r="AK8903" t="n">
        <v>4.506666666</v>
      </c>
      <c r="AL8903" t="n">
        <v>4.697777777</v>
      </c>
      <c r="AM8903" t="n">
        <v>4.486774193</v>
      </c>
      <c r="AN8903" t="n">
        <v>2</v>
      </c>
      <c r="AO8903" t="n">
        <v>3</v>
      </c>
      <c r="AP8903" t="inlineStr"/>
      <c r="AQ8903" t="n">
        <v>0</v>
      </c>
      <c r="AR8903" t="n">
        <v>0</v>
      </c>
    </row>
    <row r="8904">
      <c r="A8904" t="inlineStr">
        <is>
          <t>199284257993</t>
        </is>
      </c>
      <c r="B8904" t="inlineStr">
        <is>
          <t>Get Chai</t>
        </is>
      </c>
      <c r="C8904" t="inlineStr">
        <is>
          <t>Ramsey</t>
        </is>
      </c>
      <c r="D8904" t="inlineStr">
        <is>
          <t>12oz can</t>
        </is>
      </c>
      <c r="E8904" t="inlineStr">
        <is>
          <t>OFFFIELD High Performance Sports Drink Dragon Fruit Lemonade 3mg THC 12oz can</t>
        </is>
      </c>
      <c r="F8904" t="n">
        <v>24</v>
      </c>
      <c r="G8904" t="n">
        <v>26</v>
      </c>
      <c r="H8904" t="n">
        <v>795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67.90000000000001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199284257993</t>
        </is>
      </c>
      <c r="U8904" t="n">
        <v>0</v>
      </c>
      <c r="V8904" t="n">
        <v>291</v>
      </c>
      <c r="W8904" t="n">
        <v>2</v>
      </c>
      <c r="X8904" t="n">
        <v>8</v>
      </c>
      <c r="Y8904" t="n">
        <v>15</v>
      </c>
      <c r="Z8904" t="n">
        <v>16</v>
      </c>
      <c r="AA8904" t="n">
        <v>20</v>
      </c>
      <c r="AB8904" t="n">
        <v>0</v>
      </c>
      <c r="AC8904" t="n">
        <v>2.829166664662642</v>
      </c>
      <c r="AD8904" t="n">
        <v>2.8292</v>
      </c>
      <c r="AE8904" t="n">
        <v>5.72</v>
      </c>
      <c r="AF8904" t="n">
        <v>22.01</v>
      </c>
      <c r="AG8904" t="n">
        <v>40.29</v>
      </c>
      <c r="AH8904" t="n">
        <v>46.25</v>
      </c>
      <c r="AI8904" t="n">
        <v>66.25</v>
      </c>
      <c r="AJ8904" t="n">
        <v>2.86</v>
      </c>
      <c r="AK8904" t="n">
        <v>2.75125</v>
      </c>
      <c r="AL8904" t="n">
        <v>3.036363636</v>
      </c>
      <c r="AM8904" t="n">
        <v>3.56</v>
      </c>
      <c r="AN8904" t="n">
        <v>0</v>
      </c>
      <c r="AO8904" t="n">
        <v>3</v>
      </c>
      <c r="AP8904" t="inlineStr"/>
      <c r="AQ8904" t="n">
        <v>8</v>
      </c>
      <c r="AR8904" t="n">
        <v>7.5</v>
      </c>
    </row>
    <row r="8905">
      <c r="A8905" t="inlineStr">
        <is>
          <t>649696494580</t>
        </is>
      </c>
      <c r="B8905" t="inlineStr">
        <is>
          <t>Nothing But Hemp LLC</t>
        </is>
      </c>
      <c r="C8905" t="inlineStr">
        <is>
          <t>Blaine</t>
        </is>
      </c>
      <c r="D8905" t="inlineStr">
        <is>
          <t>5pk</t>
        </is>
      </c>
      <c r="E8905" t="inlineStr">
        <is>
          <t>Nothing But Hemp Mimosa 10mg 5 Pack</t>
        </is>
      </c>
      <c r="F8905" t="n">
        <v>24</v>
      </c>
      <c r="G8905" t="n">
        <v>26</v>
      </c>
      <c r="H8905" t="n">
        <v>254</v>
      </c>
      <c r="I8905" t="n">
        <v>14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649696494580</t>
        </is>
      </c>
      <c r="U8905" t="n">
        <v>0</v>
      </c>
      <c r="V8905" t="n">
        <v>1104</v>
      </c>
      <c r="W8905" t="n">
        <v>1</v>
      </c>
      <c r="X8905" t="n">
        <v>16</v>
      </c>
      <c r="Y8905" t="n">
        <v>51</v>
      </c>
      <c r="Z8905" t="n">
        <v>123</v>
      </c>
      <c r="AA8905" t="n">
        <v>161</v>
      </c>
      <c r="AB8905" t="n">
        <v>14</v>
      </c>
      <c r="AC8905" t="n">
        <v>3.986220472482677</v>
      </c>
      <c r="AD8905" t="n">
        <v>3.5</v>
      </c>
      <c r="AE8905" t="n">
        <v>12.5</v>
      </c>
      <c r="AF8905" t="n">
        <v>179.19</v>
      </c>
      <c r="AG8905" t="n">
        <v>643.7499999999999</v>
      </c>
      <c r="AH8905" t="n">
        <v>1528.65</v>
      </c>
      <c r="AI8905" t="n">
        <v>2033.410000000001</v>
      </c>
      <c r="AJ8905" t="n">
        <v>12.5</v>
      </c>
      <c r="AK8905" t="n">
        <v>11.112666666</v>
      </c>
      <c r="AL8905" t="n">
        <v>12.227016129</v>
      </c>
      <c r="AM8905" t="n">
        <v>12.395660377</v>
      </c>
      <c r="AN8905" t="n">
        <v>0</v>
      </c>
      <c r="AO8905" t="n">
        <v>0</v>
      </c>
      <c r="AP8905" t="inlineStr"/>
      <c r="AQ8905" t="n">
        <v>0.8125</v>
      </c>
      <c r="AR8905" t="n">
        <v>3</v>
      </c>
    </row>
    <row r="8906">
      <c r="A8906" t="inlineStr">
        <is>
          <t>669185403787</t>
        </is>
      </c>
      <c r="B8906" t="inlineStr">
        <is>
          <t>Get Chai</t>
        </is>
      </c>
      <c r="C8906" t="inlineStr">
        <is>
          <t>St. Louis Park</t>
        </is>
      </c>
      <c r="D8906" t="inlineStr">
        <is>
          <t>12oz can</t>
        </is>
      </c>
      <c r="E8906" t="inlineStr">
        <is>
          <t>Leafy Espresso Martini 10mg THC 12oz can</t>
        </is>
      </c>
      <c r="F8906" t="n">
        <v>24</v>
      </c>
      <c r="G8906" t="n">
        <v>26</v>
      </c>
      <c r="H8906" t="n">
        <v>1940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51.12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/>
      <c r="U8906" t="n">
        <v>0</v>
      </c>
      <c r="V8906" t="n">
        <v>1426</v>
      </c>
      <c r="W8906" t="n">
        <v>7</v>
      </c>
      <c r="X8906" t="n">
        <v>17</v>
      </c>
      <c r="Y8906" t="n">
        <v>22</v>
      </c>
      <c r="Z8906" t="n">
        <v>69</v>
      </c>
      <c r="AA8906" t="n">
        <v>128</v>
      </c>
      <c r="AB8906" t="n">
        <v>13</v>
      </c>
      <c r="AC8906" t="n">
        <v>2.13</v>
      </c>
      <c r="AD8906" t="n">
        <v>2.13</v>
      </c>
      <c r="AE8906" t="n">
        <v>35.28</v>
      </c>
      <c r="AF8906" t="n">
        <v>75.12</v>
      </c>
      <c r="AG8906" t="n">
        <v>100.95</v>
      </c>
      <c r="AH8906" t="n">
        <v>308.8000000000001</v>
      </c>
      <c r="AI8906" t="n">
        <v>578.9499999999998</v>
      </c>
      <c r="AJ8906" t="n">
        <v>5.04</v>
      </c>
      <c r="AK8906" t="n">
        <v>4.418823529</v>
      </c>
      <c r="AL8906" t="n">
        <v>4.309104477</v>
      </c>
      <c r="AM8906" t="n">
        <v>4.41063492</v>
      </c>
      <c r="AN8906" t="n">
        <v>0</v>
      </c>
      <c r="AO8906" t="n">
        <v>2</v>
      </c>
      <c r="AP8906" t="inlineStr"/>
      <c r="AQ8906" t="n">
        <v>1.7778</v>
      </c>
      <c r="AR8906" t="n">
        <v>0.6286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Plymouth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27</v>
      </c>
      <c r="H8907" t="n">
        <v>795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291</v>
      </c>
      <c r="W8907" t="n">
        <v>0</v>
      </c>
      <c r="X8907" t="n">
        <v>0</v>
      </c>
      <c r="Y8907" t="n">
        <v>4</v>
      </c>
      <c r="Z8907" t="n">
        <v>10</v>
      </c>
      <c r="AA8907" t="n">
        <v>16</v>
      </c>
      <c r="AB8907" t="n">
        <v>3</v>
      </c>
      <c r="AC8907" t="n">
        <v>2.829166664662642</v>
      </c>
      <c r="AD8907" t="n">
        <v>2.8292</v>
      </c>
      <c r="AE8907" t="n">
        <v>0</v>
      </c>
      <c r="AF8907" t="n">
        <v>0</v>
      </c>
      <c r="AG8907" t="n">
        <v>14.57</v>
      </c>
      <c r="AH8907" t="n">
        <v>38.17</v>
      </c>
      <c r="AI8907" t="n">
        <v>69.95999999999999</v>
      </c>
      <c r="AJ8907" t="n">
        <v>0</v>
      </c>
      <c r="AK8907" t="n">
        <v>0</v>
      </c>
      <c r="AL8907" t="n">
        <v>3.817</v>
      </c>
      <c r="AM8907" t="n">
        <v>4.3725</v>
      </c>
      <c r="AN8907" t="n">
        <v>0</v>
      </c>
      <c r="AO8907" t="n">
        <v>3</v>
      </c>
      <c r="AP8907" t="inlineStr"/>
      <c r="AQ8907" t="n">
        <v>0</v>
      </c>
      <c r="AR8907" t="n">
        <v>0.8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795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291</v>
      </c>
      <c r="W8908" t="n">
        <v>0</v>
      </c>
      <c r="X8908" t="n">
        <v>0</v>
      </c>
      <c r="Y8908" t="n">
        <v>3</v>
      </c>
      <c r="Z8908" t="n">
        <v>17</v>
      </c>
      <c r="AA8908" t="n">
        <v>25</v>
      </c>
      <c r="AB8908" t="n">
        <v>5</v>
      </c>
      <c r="AC8908" t="n">
        <v>2.829166664662642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119.66</v>
      </c>
      <c r="AJ8908" t="n">
        <v>0</v>
      </c>
      <c r="AK8908" t="n">
        <v>0</v>
      </c>
      <c r="AL8908" t="n">
        <v>4.685333333</v>
      </c>
      <c r="AM8908" t="n">
        <v>4.979130434</v>
      </c>
      <c r="AN8908" t="n">
        <v>0</v>
      </c>
      <c r="AO8908" t="n">
        <v>3</v>
      </c>
      <c r="AP8908" t="inlineStr"/>
      <c r="AQ8908" t="n">
        <v>0</v>
      </c>
      <c r="AR8908" t="n">
        <v>1.5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1988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1270</v>
      </c>
      <c r="W8909" t="n">
        <v>0</v>
      </c>
      <c r="X8909" t="n">
        <v>0</v>
      </c>
      <c r="Y8909" t="n">
        <v>2</v>
      </c>
      <c r="Z8909" t="n">
        <v>15</v>
      </c>
      <c r="AA8909" t="n">
        <v>37</v>
      </c>
      <c r="AB8909" t="n">
        <v>11</v>
      </c>
      <c r="AC8909" t="n">
        <v>2.124325955734407</v>
      </c>
      <c r="AD8909" t="n">
        <v>1.66</v>
      </c>
      <c r="AE8909" t="n">
        <v>0</v>
      </c>
      <c r="AF8909" t="n">
        <v>0</v>
      </c>
      <c r="AG8909" t="n">
        <v>9.42</v>
      </c>
      <c r="AH8909" t="n">
        <v>77.55</v>
      </c>
      <c r="AI8909" t="n">
        <v>177.9300000000001</v>
      </c>
      <c r="AJ8909" t="n">
        <v>0</v>
      </c>
      <c r="AK8909" t="n">
        <v>0</v>
      </c>
      <c r="AL8909" t="n">
        <v>5.17</v>
      </c>
      <c r="AM8909" t="n">
        <v>4.808918918</v>
      </c>
      <c r="AN8909" t="n">
        <v>0</v>
      </c>
      <c r="AO8909" t="n">
        <v>1</v>
      </c>
      <c r="AP8909" t="inlineStr">
        <is>
          <t>Get Chai</t>
        </is>
      </c>
      <c r="AQ8909" t="n">
        <v>0</v>
      </c>
      <c r="AR8909" t="n">
        <v>0.2222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861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1772</v>
      </c>
      <c r="W8910" t="n">
        <v>0</v>
      </c>
      <c r="X8910" t="n">
        <v>0</v>
      </c>
      <c r="Y8910" t="n">
        <v>0</v>
      </c>
      <c r="Z8910" t="n">
        <v>14</v>
      </c>
      <c r="AA8910" t="n">
        <v>58</v>
      </c>
      <c r="AB8910" t="n">
        <v>12</v>
      </c>
      <c r="AC8910" t="n">
        <v>2.15385017433705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256.6700000000001</v>
      </c>
      <c r="AJ8910" t="n">
        <v>0</v>
      </c>
      <c r="AK8910" t="n">
        <v>0</v>
      </c>
      <c r="AL8910" t="n">
        <v>4.048666666</v>
      </c>
      <c r="AM8910" t="n">
        <v>4.125901639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Chanhassen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27</v>
      </c>
      <c r="H8911" t="n">
        <v>602</v>
      </c>
      <c r="I8911" t="n">
        <v>16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673</v>
      </c>
      <c r="W8911" t="n">
        <v>0</v>
      </c>
      <c r="X8911" t="n">
        <v>0</v>
      </c>
      <c r="Y8911" t="n">
        <v>7</v>
      </c>
      <c r="Z8911" t="n">
        <v>44</v>
      </c>
      <c r="AA8911" t="n">
        <v>80</v>
      </c>
      <c r="AB8911" t="n">
        <v>11</v>
      </c>
      <c r="AC8911" t="n">
        <v>3.129176744186046</v>
      </c>
      <c r="AD8911" t="n">
        <v>3.2</v>
      </c>
      <c r="AE8911" t="n">
        <v>0</v>
      </c>
      <c r="AF8911" t="n">
        <v>0</v>
      </c>
      <c r="AG8911" t="n">
        <v>40.88</v>
      </c>
      <c r="AH8911" t="n">
        <v>232.79</v>
      </c>
      <c r="AI8911" t="n">
        <v>425.54</v>
      </c>
      <c r="AJ8911" t="n">
        <v>0</v>
      </c>
      <c r="AK8911" t="n">
        <v>0</v>
      </c>
      <c r="AL8911" t="n">
        <v>5.173111111</v>
      </c>
      <c r="AM8911" t="n">
        <v>5.253580246</v>
      </c>
      <c r="AN8911" t="n">
        <v>0</v>
      </c>
      <c r="AO8911" t="n">
        <v>1</v>
      </c>
      <c r="AP8911" t="inlineStr">
        <is>
          <t>CIP Holdco, Inc.</t>
        </is>
      </c>
      <c r="AQ8911" t="n">
        <v>0</v>
      </c>
      <c r="AR8911" t="n">
        <v>0.5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27</v>
      </c>
      <c r="H8912" t="n">
        <v>1940</v>
      </c>
      <c r="I8912" t="n">
        <v>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1426</v>
      </c>
      <c r="W8912" t="n">
        <v>1</v>
      </c>
      <c r="X8912" t="n">
        <v>6</v>
      </c>
      <c r="Y8912" t="n">
        <v>9</v>
      </c>
      <c r="Z8912" t="n">
        <v>42</v>
      </c>
      <c r="AA8912" t="n">
        <v>71</v>
      </c>
      <c r="AB8912" t="n">
        <v>11</v>
      </c>
      <c r="AC8912" t="n">
        <v>2.13</v>
      </c>
      <c r="AD8912" t="n">
        <v>2.13</v>
      </c>
      <c r="AE8912" t="n">
        <v>4.96</v>
      </c>
      <c r="AF8912" t="n">
        <v>26.32</v>
      </c>
      <c r="AG8912" t="n">
        <v>39.48</v>
      </c>
      <c r="AH8912" t="n">
        <v>186.9800000000001</v>
      </c>
      <c r="AI8912" t="n">
        <v>317.3200000000001</v>
      </c>
      <c r="AJ8912" t="n">
        <v>4.96</v>
      </c>
      <c r="AK8912" t="n">
        <v>4.386666666</v>
      </c>
      <c r="AL8912" t="n">
        <v>4.451282051</v>
      </c>
      <c r="AM8912" t="n">
        <v>4.469705882</v>
      </c>
      <c r="AN8912" t="n">
        <v>0</v>
      </c>
      <c r="AO8912" t="n">
        <v>2</v>
      </c>
      <c r="AP8912" t="inlineStr"/>
      <c r="AQ8912" t="n">
        <v>0.2667</v>
      </c>
      <c r="AR8912" t="n">
        <v>0.225</v>
      </c>
    </row>
    <row r="8913">
      <c r="A8913" t="inlineStr">
        <is>
          <t>602573191514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2oz</t>
        </is>
      </c>
      <c r="E8913" t="inlineStr">
        <is>
          <t>CQ Strawberry Lemonade 10mg THC 2oz</t>
        </is>
      </c>
      <c r="F8913" t="n">
        <v>24</v>
      </c>
      <c r="G8913" t="n">
        <v>27</v>
      </c>
      <c r="H8913" t="n">
        <v>2279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602573191514-01</t>
        </is>
      </c>
      <c r="U8913" t="n">
        <v>0</v>
      </c>
      <c r="V8913" t="n">
        <v>1319</v>
      </c>
      <c r="W8913" t="n">
        <v>0</v>
      </c>
      <c r="X8913" t="n">
        <v>7</v>
      </c>
      <c r="Y8913" t="n">
        <v>20</v>
      </c>
      <c r="Z8913" t="n">
        <v>21</v>
      </c>
      <c r="AA8913" t="n">
        <v>21</v>
      </c>
      <c r="AB8913" t="n">
        <v>0</v>
      </c>
      <c r="AC8913" t="n">
        <v>1.66</v>
      </c>
      <c r="AD8913" t="n">
        <v>1.66</v>
      </c>
      <c r="AE8913" t="n">
        <v>0</v>
      </c>
      <c r="AF8913" t="n">
        <v>23.31</v>
      </c>
      <c r="AG8913" t="n">
        <v>62.12999999999999</v>
      </c>
      <c r="AH8913" t="n">
        <v>65.45999999999999</v>
      </c>
      <c r="AI8913" t="n">
        <v>65.45999999999999</v>
      </c>
      <c r="AJ8913" t="n">
        <v>0</v>
      </c>
      <c r="AK8913" t="n">
        <v>2.91375</v>
      </c>
      <c r="AL8913" t="n">
        <v>2.975454545</v>
      </c>
      <c r="AM8913" t="n">
        <v>2.975454545</v>
      </c>
      <c r="AN8913" t="n">
        <v>0</v>
      </c>
      <c r="AO8913" t="n">
        <v>4</v>
      </c>
      <c r="AP8913" t="inlineStr">
        <is>
          <t>Bellboy Corporation</t>
        </is>
      </c>
      <c r="AQ8913" t="n">
        <v>0</v>
      </c>
      <c r="AR8913" t="n">
        <v>0</v>
      </c>
    </row>
    <row r="8914">
      <c r="A8914" t="inlineStr">
        <is>
          <t>649696491367</t>
        </is>
      </c>
      <c r="B8914" t="inlineStr">
        <is>
          <t>Nothing But Hemp LLC</t>
        </is>
      </c>
      <c r="C8914" t="inlineStr">
        <is>
          <t>Rosemount</t>
        </is>
      </c>
      <c r="D8914" t="inlineStr">
        <is>
          <t>5pk</t>
        </is>
      </c>
      <c r="E8914" t="inlineStr">
        <is>
          <t>Nothing But Hemp Agent Orange 10mg 5 Pack</t>
        </is>
      </c>
      <c r="F8914" t="n">
        <v>24</v>
      </c>
      <c r="G8914" t="n">
        <v>27</v>
      </c>
      <c r="H8914" t="n">
        <v>342</v>
      </c>
      <c r="I8914" t="n">
        <v>10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649696491367</t>
        </is>
      </c>
      <c r="U8914" t="n">
        <v>0</v>
      </c>
      <c r="V8914" t="n">
        <v>697</v>
      </c>
      <c r="W8914" t="n">
        <v>0</v>
      </c>
      <c r="X8914" t="n">
        <v>7</v>
      </c>
      <c r="Y8914" t="n">
        <v>42</v>
      </c>
      <c r="Z8914" t="n">
        <v>109</v>
      </c>
      <c r="AA8914" t="n">
        <v>178</v>
      </c>
      <c r="AB8914" t="n">
        <v>16</v>
      </c>
      <c r="AC8914" t="n">
        <v>5.687134502927486</v>
      </c>
      <c r="AD8914" t="n">
        <v>3.5</v>
      </c>
      <c r="AE8914" t="n">
        <v>0</v>
      </c>
      <c r="AF8914" t="n">
        <v>84.88</v>
      </c>
      <c r="AG8914" t="n">
        <v>547.0199999999998</v>
      </c>
      <c r="AH8914" t="n">
        <v>1391.930000000001</v>
      </c>
      <c r="AI8914" t="n">
        <v>2299.25</v>
      </c>
      <c r="AJ8914" t="n">
        <v>0</v>
      </c>
      <c r="AK8914" t="n">
        <v>12.125714285</v>
      </c>
      <c r="AL8914" t="n">
        <v>12.780380952</v>
      </c>
      <c r="AM8914" t="n">
        <v>12.888742138</v>
      </c>
      <c r="AN8914" t="n">
        <v>0</v>
      </c>
      <c r="AO8914" t="n">
        <v>0</v>
      </c>
      <c r="AP8914" t="inlineStr"/>
      <c r="AQ8914" t="n">
        <v>0.5</v>
      </c>
      <c r="AR8914" t="n">
        <v>1.2667</v>
      </c>
    </row>
    <row r="8915">
      <c r="A8915" t="inlineStr">
        <is>
          <t>602573191507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2oz</t>
        </is>
      </c>
      <c r="E8915" t="inlineStr">
        <is>
          <t>CQ Watermelon Lemonade 10mg THC 2oz</t>
        </is>
      </c>
      <c r="F8915" t="n">
        <v>24</v>
      </c>
      <c r="G8915" t="n">
        <v>27</v>
      </c>
      <c r="H8915" t="n">
        <v>2330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602573191507-01</t>
        </is>
      </c>
      <c r="U8915" t="n">
        <v>0</v>
      </c>
      <c r="V8915" t="n">
        <v>1228</v>
      </c>
      <c r="W8915" t="n">
        <v>4</v>
      </c>
      <c r="X8915" t="n">
        <v>10</v>
      </c>
      <c r="Y8915" t="n">
        <v>39</v>
      </c>
      <c r="Z8915" t="n">
        <v>63</v>
      </c>
      <c r="AA8915" t="n">
        <v>138</v>
      </c>
      <c r="AB8915" t="n">
        <v>10</v>
      </c>
      <c r="AC8915" t="n">
        <v>1.66</v>
      </c>
      <c r="AD8915" t="n">
        <v>1.66</v>
      </c>
      <c r="AE8915" t="n">
        <v>13.32</v>
      </c>
      <c r="AF8915" t="n">
        <v>33.3</v>
      </c>
      <c r="AG8915" t="n">
        <v>122.38</v>
      </c>
      <c r="AH8915" t="n">
        <v>202.5600000000001</v>
      </c>
      <c r="AI8915" t="n">
        <v>460.4399999999995</v>
      </c>
      <c r="AJ8915" t="n">
        <v>3.33</v>
      </c>
      <c r="AK8915" t="n">
        <v>3.33</v>
      </c>
      <c r="AL8915" t="n">
        <v>3.207719298</v>
      </c>
      <c r="AM8915" t="n">
        <v>3.339133858</v>
      </c>
      <c r="AN8915" t="n">
        <v>1</v>
      </c>
      <c r="AO8915" t="n">
        <v>1</v>
      </c>
      <c r="AP8915" t="inlineStr">
        <is>
          <t>Bellboy Corporation</t>
        </is>
      </c>
      <c r="AQ8915" t="n">
        <v>2.5</v>
      </c>
      <c r="AR8915" t="n">
        <v>1.4</v>
      </c>
    </row>
    <row r="8916">
      <c r="A8916" t="inlineStr">
        <is>
          <t>649696029430</t>
        </is>
      </c>
      <c r="B8916" t="inlineStr">
        <is>
          <t>Nothing But Hemp LLC</t>
        </is>
      </c>
      <c r="C8916" t="inlineStr">
        <is>
          <t>Roseville</t>
        </is>
      </c>
      <c r="D8916" t="inlineStr">
        <is>
          <t>5pk</t>
        </is>
      </c>
      <c r="E8916" t="inlineStr">
        <is>
          <t>Nothing But Hemp Runtz 10mg 5 Pack</t>
        </is>
      </c>
      <c r="F8916" t="n">
        <v>24</v>
      </c>
      <c r="G8916" t="n">
        <v>27</v>
      </c>
      <c r="H8916" t="n">
        <v>246</v>
      </c>
      <c r="I8916" t="n">
        <v>12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649696029430</t>
        </is>
      </c>
      <c r="U8916" t="n">
        <v>0</v>
      </c>
      <c r="V8916" t="n">
        <v>916</v>
      </c>
      <c r="W8916" t="n">
        <v>1</v>
      </c>
      <c r="X8916" t="n">
        <v>9</v>
      </c>
      <c r="Y8916" t="n">
        <v>36</v>
      </c>
      <c r="Z8916" t="n">
        <v>143</v>
      </c>
      <c r="AA8916" t="n">
        <v>182</v>
      </c>
      <c r="AB8916" t="n">
        <v>14</v>
      </c>
      <c r="AC8916" t="n">
        <v>4.536585365937397</v>
      </c>
      <c r="AD8916" t="n">
        <v>3.5</v>
      </c>
      <c r="AE8916" t="n">
        <v>14.96</v>
      </c>
      <c r="AF8916" t="n">
        <v>99.88</v>
      </c>
      <c r="AG8916" t="n">
        <v>471.8699999999998</v>
      </c>
      <c r="AH8916" t="n">
        <v>1825.610001000001</v>
      </c>
      <c r="AI8916" t="n">
        <v>2354.360001000001</v>
      </c>
      <c r="AJ8916" t="n">
        <v>14.96</v>
      </c>
      <c r="AK8916" t="n">
        <v>11.097777777</v>
      </c>
      <c r="AL8916" t="n">
        <v>12.670873565</v>
      </c>
      <c r="AM8916" t="n">
        <v>12.858840581</v>
      </c>
      <c r="AN8916" t="n">
        <v>0</v>
      </c>
      <c r="AO8916" t="n">
        <v>0</v>
      </c>
      <c r="AP8916" t="inlineStr">
        <is>
          <t>Nothing But Hemp LLC</t>
        </is>
      </c>
      <c r="AQ8916" t="n">
        <v>0.75</v>
      </c>
      <c r="AR8916" t="n">
        <v>0.8537</v>
      </c>
    </row>
    <row r="8917">
      <c r="A8917" t="inlineStr">
        <is>
          <t>199284574168</t>
        </is>
      </c>
      <c r="B8917" t="inlineStr">
        <is>
          <t>Get Chai</t>
        </is>
      </c>
      <c r="C8917" t="inlineStr">
        <is>
          <t>St. Louis Park</t>
        </is>
      </c>
      <c r="D8917" t="inlineStr">
        <is>
          <t>12oz can</t>
        </is>
      </c>
      <c r="E8917" t="inlineStr">
        <is>
          <t>OFFFIELD High Performance Sports Drink Dragon Fruit Lemonade 10mg THC 12oz can</t>
        </is>
      </c>
      <c r="F8917" t="n">
        <v>24</v>
      </c>
      <c r="G8917" t="n">
        <v>27</v>
      </c>
      <c r="H8917" t="n">
        <v>1570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75.47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199284574168</t>
        </is>
      </c>
      <c r="U8917" t="n">
        <v>0</v>
      </c>
      <c r="V8917" t="n">
        <v>577</v>
      </c>
      <c r="W8917" t="n">
        <v>11</v>
      </c>
      <c r="X8917" t="n">
        <v>12</v>
      </c>
      <c r="Y8917" t="n">
        <v>15</v>
      </c>
      <c r="Z8917" t="n">
        <v>29</v>
      </c>
      <c r="AA8917" t="n">
        <v>42</v>
      </c>
      <c r="AB8917" t="n">
        <v>2</v>
      </c>
      <c r="AC8917" t="n">
        <v>3.144583335284586</v>
      </c>
      <c r="AD8917" t="n">
        <v>3.1446</v>
      </c>
      <c r="AE8917" t="n">
        <v>31.46</v>
      </c>
      <c r="AF8917" t="n">
        <v>34.32</v>
      </c>
      <c r="AG8917" t="n">
        <v>45.49999999999999</v>
      </c>
      <c r="AH8917" t="n">
        <v>117.46</v>
      </c>
      <c r="AI8917" t="n">
        <v>205.0100000000002</v>
      </c>
      <c r="AJ8917" t="n">
        <v>2.86</v>
      </c>
      <c r="AK8917" t="n">
        <v>2.86</v>
      </c>
      <c r="AL8917" t="n">
        <v>4.2408</v>
      </c>
      <c r="AM8917" t="n">
        <v>5.093947368</v>
      </c>
      <c r="AN8917" t="n">
        <v>0</v>
      </c>
      <c r="AO8917" t="n">
        <v>4</v>
      </c>
      <c r="AP8917" t="inlineStr"/>
      <c r="AQ8917" t="n">
        <v>6</v>
      </c>
      <c r="AR8917" t="n">
        <v>5</v>
      </c>
    </row>
    <row r="8918">
      <c r="A8918" t="inlineStr">
        <is>
          <t>669185403756</t>
        </is>
      </c>
      <c r="B8918" t="inlineStr">
        <is>
          <t>Get Chai</t>
        </is>
      </c>
      <c r="C8918" t="inlineStr">
        <is>
          <t>Rosemount</t>
        </is>
      </c>
      <c r="D8918" t="inlineStr">
        <is>
          <t>12oz can</t>
        </is>
      </c>
      <c r="E8918" t="inlineStr">
        <is>
          <t>Leafy Margarita 10mg THC 12oz can</t>
        </is>
      </c>
      <c r="F8918" t="n">
        <v>24</v>
      </c>
      <c r="G8918" t="n">
        <v>27</v>
      </c>
      <c r="H8918" t="n">
        <v>1856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51.12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669185403756</t>
        </is>
      </c>
      <c r="U8918" t="n">
        <v>0</v>
      </c>
      <c r="V8918" t="n">
        <v>1565</v>
      </c>
      <c r="W8918" t="n">
        <v>1</v>
      </c>
      <c r="X8918" t="n">
        <v>15</v>
      </c>
      <c r="Y8918" t="n">
        <v>26</v>
      </c>
      <c r="Z8918" t="n">
        <v>53</v>
      </c>
      <c r="AA8918" t="n">
        <v>91</v>
      </c>
      <c r="AB8918" t="n">
        <v>9</v>
      </c>
      <c r="AC8918" t="n">
        <v>2.13</v>
      </c>
      <c r="AD8918" t="n">
        <v>2.13</v>
      </c>
      <c r="AE8918" t="n">
        <v>4.46</v>
      </c>
      <c r="AF8918" t="n">
        <v>61.14000000000001</v>
      </c>
      <c r="AG8918" t="n">
        <v>109.1</v>
      </c>
      <c r="AH8918" t="n">
        <v>226.4300000000001</v>
      </c>
      <c r="AI8918" t="n">
        <v>394.61</v>
      </c>
      <c r="AJ8918" t="n">
        <v>4.46</v>
      </c>
      <c r="AK8918" t="n">
        <v>4.06</v>
      </c>
      <c r="AL8918" t="n">
        <v>4.294255319</v>
      </c>
      <c r="AM8918" t="n">
        <v>4.323376623</v>
      </c>
      <c r="AN8918" t="n">
        <v>0</v>
      </c>
      <c r="AO8918" t="n">
        <v>1</v>
      </c>
      <c r="AP8918" t="inlineStr"/>
      <c r="AQ8918" t="n">
        <v>0.9375</v>
      </c>
      <c r="AR8918" t="n">
        <v>0.25</v>
      </c>
    </row>
    <row r="8919">
      <c r="A8919" t="inlineStr">
        <is>
          <t>850039736483</t>
        </is>
      </c>
      <c r="B8919" t="inlineStr">
        <is>
          <t>Capitol Beverage Sales, L.P.</t>
        </is>
      </c>
      <c r="C8919" t="inlineStr">
        <is>
          <t>Osseo</t>
        </is>
      </c>
      <c r="D8919" t="inlineStr">
        <is>
          <t>2oz</t>
        </is>
      </c>
      <c r="E8919" t="inlineStr">
        <is>
          <t>Uncle Arnie's Blueberry Nightcap 10mg THC 2oz</t>
        </is>
      </c>
      <c r="F8919" t="n">
        <v>24</v>
      </c>
      <c r="G8919" t="n">
        <v>27</v>
      </c>
      <c r="H8919" t="n">
        <v>817</v>
      </c>
      <c r="I8919" t="n">
        <v>98</v>
      </c>
      <c r="J8919" t="n">
        <v>2</v>
      </c>
      <c r="K8919" t="n">
        <v>2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30513</t>
        </is>
      </c>
      <c r="U8919" t="n">
        <v>0</v>
      </c>
      <c r="V8919" t="n">
        <v>18195</v>
      </c>
      <c r="W8919" t="n">
        <v>5</v>
      </c>
      <c r="X8919" t="n">
        <v>55</v>
      </c>
      <c r="Y8919" t="n">
        <v>236</v>
      </c>
      <c r="Z8919" t="n">
        <v>1092</v>
      </c>
      <c r="AA8919" t="n">
        <v>1730</v>
      </c>
      <c r="AB8919" t="n">
        <v>166</v>
      </c>
      <c r="AC8919" t="n">
        <v>1.66666658839082</v>
      </c>
      <c r="AD8919" t="n">
        <v>1.6667</v>
      </c>
      <c r="AE8919" t="n">
        <v>17.9</v>
      </c>
      <c r="AF8919" t="n">
        <v>174.74</v>
      </c>
      <c r="AG8919" t="n">
        <v>771.3900000000012</v>
      </c>
      <c r="AH8919" t="n">
        <v>3619.279999999985</v>
      </c>
      <c r="AI8919" t="n">
        <v>5701.730003999953</v>
      </c>
      <c r="AJ8919" t="n">
        <v>3.58</v>
      </c>
      <c r="AK8919" t="n">
        <v>3.433548387</v>
      </c>
      <c r="AL8919" t="n">
        <v>3.344402515</v>
      </c>
      <c r="AM8919" t="n">
        <v>3.327178559</v>
      </c>
      <c r="AN8919" t="n">
        <v>1</v>
      </c>
      <c r="AO8919" t="n">
        <v>21</v>
      </c>
      <c r="AP8919" t="inlineStr">
        <is>
          <t>College City Beverage, Inc.</t>
        </is>
      </c>
      <c r="AQ8919" t="n">
        <v>0.3566</v>
      </c>
      <c r="AR8919" t="n">
        <v>0.4242</v>
      </c>
    </row>
    <row r="8920">
      <c r="A8920" t="inlineStr">
        <is>
          <t>669185403756</t>
        </is>
      </c>
      <c r="B8920" t="inlineStr">
        <is>
          <t>Get Chai</t>
        </is>
      </c>
      <c r="C8920" t="inlineStr">
        <is>
          <t>Plymouth</t>
        </is>
      </c>
      <c r="D8920" t="inlineStr">
        <is>
          <t>12oz can</t>
        </is>
      </c>
      <c r="E8920" t="inlineStr">
        <is>
          <t>Leafy Margarita 10mg THC 12oz can</t>
        </is>
      </c>
      <c r="F8920" t="n">
        <v>24</v>
      </c>
      <c r="G8920" t="n">
        <v>28</v>
      </c>
      <c r="H8920" t="n">
        <v>1856</v>
      </c>
      <c r="I8920" t="n">
        <v>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51.12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669185403756</t>
        </is>
      </c>
      <c r="U8920" t="n">
        <v>0</v>
      </c>
      <c r="V8920" t="n">
        <v>1565</v>
      </c>
      <c r="W8920" t="n">
        <v>0</v>
      </c>
      <c r="X8920" t="n">
        <v>0</v>
      </c>
      <c r="Y8920" t="n">
        <v>0</v>
      </c>
      <c r="Z8920" t="n">
        <v>2</v>
      </c>
      <c r="AA8920" t="n">
        <v>85</v>
      </c>
      <c r="AB8920" t="n">
        <v>30</v>
      </c>
      <c r="AC8920" t="n">
        <v>2.13</v>
      </c>
      <c r="AD8920" t="n">
        <v>2.13</v>
      </c>
      <c r="AE8920" t="n">
        <v>0</v>
      </c>
      <c r="AF8920" t="n">
        <v>0</v>
      </c>
      <c r="AG8920" t="n">
        <v>0</v>
      </c>
      <c r="AH8920" t="n">
        <v>9.92</v>
      </c>
      <c r="AI8920" t="n">
        <v>361.5599999999999</v>
      </c>
      <c r="AJ8920" t="n">
        <v>0</v>
      </c>
      <c r="AK8920" t="n">
        <v>0</v>
      </c>
      <c r="AL8920" t="n">
        <v>4.96</v>
      </c>
      <c r="AM8920" t="n">
        <v>4.353898305</v>
      </c>
      <c r="AN8920" t="n">
        <v>0</v>
      </c>
      <c r="AO8920" t="n">
        <v>1</v>
      </c>
      <c r="AP8920" t="inlineStr"/>
      <c r="AQ8920" t="n">
        <v>0</v>
      </c>
      <c r="AR8920" t="n">
        <v>0</v>
      </c>
    </row>
    <row r="8921">
      <c r="A8921" t="inlineStr">
        <is>
          <t>860009350946</t>
        </is>
      </c>
      <c r="B8921" t="inlineStr">
        <is>
          <t>Get Chai</t>
        </is>
      </c>
      <c r="C8921" t="inlineStr">
        <is>
          <t>Vadnais Heights</t>
        </is>
      </c>
      <c r="D8921" t="inlineStr">
        <is>
          <t>12oz can</t>
        </is>
      </c>
      <c r="E8921" t="inlineStr">
        <is>
          <t>TBD Green Tea Lemonade 4mg THC 12oz can</t>
        </is>
      </c>
      <c r="F8921" t="n">
        <v>24</v>
      </c>
      <c r="G8921" t="n">
        <v>28</v>
      </c>
      <c r="H8921" t="n">
        <v>602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76.8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860009350946</t>
        </is>
      </c>
      <c r="U8921" t="n">
        <v>0</v>
      </c>
      <c r="V8921" t="n">
        <v>673</v>
      </c>
      <c r="W8921" t="n">
        <v>0</v>
      </c>
      <c r="X8921" t="n">
        <v>1</v>
      </c>
      <c r="Y8921" t="n">
        <v>7</v>
      </c>
      <c r="Z8921" t="n">
        <v>13</v>
      </c>
      <c r="AA8921" t="n">
        <v>18</v>
      </c>
      <c r="AB8921" t="n">
        <v>1</v>
      </c>
      <c r="AC8921" t="n">
        <v>3.129176744186046</v>
      </c>
      <c r="AD8921" t="n">
        <v>3.2</v>
      </c>
      <c r="AE8921" t="n">
        <v>0</v>
      </c>
      <c r="AF8921" t="n">
        <v>5</v>
      </c>
      <c r="AG8921" t="n">
        <v>38.92</v>
      </c>
      <c r="AH8921" t="n">
        <v>74.80000000000001</v>
      </c>
      <c r="AI8921" t="n">
        <v>106.71</v>
      </c>
      <c r="AJ8921" t="n">
        <v>0</v>
      </c>
      <c r="AK8921" t="n">
        <v>5</v>
      </c>
      <c r="AL8921" t="n">
        <v>5.753846153</v>
      </c>
      <c r="AM8921" t="n">
        <v>5.928333333</v>
      </c>
      <c r="AN8921" t="n">
        <v>0</v>
      </c>
      <c r="AO8921" t="n">
        <v>1</v>
      </c>
      <c r="AP8921" t="inlineStr">
        <is>
          <t>CIP Holdco, Inc.</t>
        </is>
      </c>
      <c r="AQ8921" t="n">
        <v>0</v>
      </c>
      <c r="AR8921" t="n">
        <v>1.4</v>
      </c>
    </row>
    <row r="8922">
      <c r="A8922" t="inlineStr">
        <is>
          <t>199284257993</t>
        </is>
      </c>
      <c r="B8922" t="inlineStr">
        <is>
          <t>Get Chai</t>
        </is>
      </c>
      <c r="C8922" t="inlineStr">
        <is>
          <t>Blaine</t>
        </is>
      </c>
      <c r="D8922" t="inlineStr">
        <is>
          <t>12oz can</t>
        </is>
      </c>
      <c r="E8922" t="inlineStr">
        <is>
          <t>OFFFIELD High Performance Sports Drink Dragon Fruit Lemonade 3mg THC 12oz can</t>
        </is>
      </c>
      <c r="F8922" t="n">
        <v>24</v>
      </c>
      <c r="G8922" t="n">
        <v>28</v>
      </c>
      <c r="H8922" t="n">
        <v>795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67.90000000000001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199284257993</t>
        </is>
      </c>
      <c r="U8922" t="n">
        <v>0</v>
      </c>
      <c r="V8922" t="n">
        <v>291</v>
      </c>
      <c r="W8922" t="n">
        <v>0</v>
      </c>
      <c r="X8922" t="n">
        <v>2</v>
      </c>
      <c r="Y8922" t="n">
        <v>6</v>
      </c>
      <c r="Z8922" t="n">
        <v>14</v>
      </c>
      <c r="AA8922" t="n">
        <v>18</v>
      </c>
      <c r="AB8922" t="n">
        <v>0</v>
      </c>
      <c r="AC8922" t="n">
        <v>2.829166664662642</v>
      </c>
      <c r="AD8922" t="n">
        <v>2.8292</v>
      </c>
      <c r="AE8922" t="n">
        <v>0</v>
      </c>
      <c r="AF8922" t="n">
        <v>5.72</v>
      </c>
      <c r="AG8922" t="n">
        <v>20.07</v>
      </c>
      <c r="AH8922" t="n">
        <v>54.87</v>
      </c>
      <c r="AI8922" t="n">
        <v>78.34999999999999</v>
      </c>
      <c r="AJ8922" t="n">
        <v>0</v>
      </c>
      <c r="AK8922" t="n">
        <v>2.86</v>
      </c>
      <c r="AL8922" t="n">
        <v>4.473125</v>
      </c>
      <c r="AM8922" t="n">
        <v>4.7525</v>
      </c>
      <c r="AN8922" t="n">
        <v>0</v>
      </c>
      <c r="AO8922" t="n">
        <v>3</v>
      </c>
      <c r="AP8922" t="inlineStr"/>
      <c r="AQ8922" t="n">
        <v>2</v>
      </c>
      <c r="AR8922" t="n">
        <v>2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3282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2179</v>
      </c>
      <c r="W8923" t="n">
        <v>0</v>
      </c>
      <c r="X8923" t="n">
        <v>6</v>
      </c>
      <c r="Y8923" t="n">
        <v>14</v>
      </c>
      <c r="Z8923" t="n">
        <v>51</v>
      </c>
      <c r="AA8923" t="n">
        <v>64</v>
      </c>
      <c r="AB8923" t="n">
        <v>0</v>
      </c>
      <c r="AC8923" t="n">
        <v>2.227009186145643</v>
      </c>
      <c r="AD8923" t="n">
        <v>2.225</v>
      </c>
      <c r="AE8923" t="n">
        <v>0</v>
      </c>
      <c r="AF8923" t="n">
        <v>29.82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4.97</v>
      </c>
      <c r="AL8923" t="n">
        <v>4.578695652</v>
      </c>
      <c r="AM8923" t="n">
        <v>4.709830508</v>
      </c>
      <c r="AN8923" t="n">
        <v>0</v>
      </c>
      <c r="AO8923" t="n">
        <v>3</v>
      </c>
      <c r="AP8923" t="inlineStr"/>
      <c r="AQ8923" t="n">
        <v>0</v>
      </c>
      <c r="AR8923" t="n">
        <v>0</v>
      </c>
    </row>
    <row r="8924">
      <c r="A8924" t="inlineStr">
        <is>
          <t>649696009913</t>
        </is>
      </c>
      <c r="B8924" t="inlineStr">
        <is>
          <t>Nothing But Hemp LLC</t>
        </is>
      </c>
      <c r="C8924" t="inlineStr">
        <is>
          <t>Andover</t>
        </is>
      </c>
      <c r="D8924" t="inlineStr">
        <is>
          <t>5pk</t>
        </is>
      </c>
      <c r="E8924" t="inlineStr">
        <is>
          <t>Nothing But Hemp Viking Ganja 10mg 5 Pack</t>
        </is>
      </c>
      <c r="F8924" t="n">
        <v>24</v>
      </c>
      <c r="G8924" t="n">
        <v>28</v>
      </c>
      <c r="H8924" t="n">
        <v>127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216</v>
      </c>
      <c r="P8924">
        <f>K8924*O8924</f>
        <v/>
      </c>
      <c r="Q8924" t="inlineStr">
        <is>
          <t>THC</t>
        </is>
      </c>
      <c r="R8924" t="inlineStr">
        <is>
          <t>Edibles</t>
        </is>
      </c>
      <c r="S8924" t="inlineStr"/>
      <c r="T8924" t="inlineStr">
        <is>
          <t>649696009913</t>
        </is>
      </c>
      <c r="U8924" t="n">
        <v>0</v>
      </c>
      <c r="V8924" t="n">
        <v>921</v>
      </c>
      <c r="W8924" t="n">
        <v>4</v>
      </c>
      <c r="X8924" t="n">
        <v>14</v>
      </c>
      <c r="Y8924" t="n">
        <v>19</v>
      </c>
      <c r="Z8924" t="n">
        <v>20</v>
      </c>
      <c r="AA8924" t="n">
        <v>20</v>
      </c>
      <c r="AB8924" t="n">
        <v>0</v>
      </c>
      <c r="AC8924" t="n">
        <v>5.476377952701575</v>
      </c>
      <c r="AD8924" t="n">
        <v>9</v>
      </c>
      <c r="AE8924" t="n">
        <v>40</v>
      </c>
      <c r="AF8924" t="n">
        <v>129.92</v>
      </c>
      <c r="AG8924" t="n">
        <v>197.34</v>
      </c>
      <c r="AH8924" t="n">
        <v>212.33</v>
      </c>
      <c r="AI8924" t="n">
        <v>212.33</v>
      </c>
      <c r="AJ8924" t="n">
        <v>11.388888888</v>
      </c>
      <c r="AK8924" t="n">
        <v>11.065714285</v>
      </c>
      <c r="AL8924" t="n">
        <v>11.8665</v>
      </c>
      <c r="AM8924" t="n">
        <v>11.8665</v>
      </c>
      <c r="AN8924" t="n">
        <v>4</v>
      </c>
      <c r="AO8924" t="n">
        <v>4</v>
      </c>
      <c r="AP8924" t="inlineStr"/>
      <c r="AQ8924" t="n">
        <v>0</v>
      </c>
      <c r="AR8924" t="n">
        <v>0</v>
      </c>
    </row>
    <row r="8925">
      <c r="A8925" t="inlineStr">
        <is>
          <t>850039736476</t>
        </is>
      </c>
      <c r="B8925" t="inlineStr">
        <is>
          <t>Capitol Beverage Sales, L.P.</t>
        </is>
      </c>
      <c r="C8925" t="inlineStr">
        <is>
          <t>Roseville</t>
        </is>
      </c>
      <c r="D8925" t="inlineStr">
        <is>
          <t>2oz</t>
        </is>
      </c>
      <c r="E8925" t="inlineStr">
        <is>
          <t>Uncle Arnie's Sunrise Orange 10mg THC 2oz</t>
        </is>
      </c>
      <c r="F8925" t="n">
        <v>24</v>
      </c>
      <c r="G8925" t="n">
        <v>28</v>
      </c>
      <c r="H8925" t="n">
        <v>514</v>
      </c>
      <c r="I8925" t="n">
        <v>26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30517</t>
        </is>
      </c>
      <c r="U8925" t="n">
        <v>0</v>
      </c>
      <c r="V8925" t="n">
        <v>11468</v>
      </c>
      <c r="W8925" t="n">
        <v>2</v>
      </c>
      <c r="X8925" t="n">
        <v>20</v>
      </c>
      <c r="Y8925" t="n">
        <v>99</v>
      </c>
      <c r="Z8925" t="n">
        <v>276</v>
      </c>
      <c r="AA8925" t="n">
        <v>596</v>
      </c>
      <c r="AB8925" t="n">
        <v>97</v>
      </c>
      <c r="AC8925" t="n">
        <v>1.666680373416537</v>
      </c>
      <c r="AD8925" t="n">
        <v>1.6667</v>
      </c>
      <c r="AE8925" t="n">
        <v>6.66</v>
      </c>
      <c r="AF8925" t="n">
        <v>66.15999999999998</v>
      </c>
      <c r="AG8925" t="n">
        <v>325.95</v>
      </c>
      <c r="AH8925" t="n">
        <v>923.8300000000033</v>
      </c>
      <c r="AI8925" t="n">
        <v>1946.099999999991</v>
      </c>
      <c r="AJ8925" t="n">
        <v>3.33</v>
      </c>
      <c r="AK8925" t="n">
        <v>3.306842105</v>
      </c>
      <c r="AL8925" t="n">
        <v>3.256654411</v>
      </c>
      <c r="AM8925" t="n">
        <v>3.181393298</v>
      </c>
      <c r="AN8925" t="n">
        <v>0</v>
      </c>
      <c r="AO8925" t="n">
        <v>16</v>
      </c>
      <c r="AP8925" t="inlineStr">
        <is>
          <t>College City Beverage, Inc.</t>
        </is>
      </c>
      <c r="AQ8925" t="n">
        <v>0.1368</v>
      </c>
      <c r="AR8925" t="n">
        <v>0.3052</v>
      </c>
    </row>
    <row r="8926">
      <c r="A8926" t="inlineStr">
        <is>
          <t>850039736490</t>
        </is>
      </c>
      <c r="B8926" t="inlineStr">
        <is>
          <t>Capitol Beverage Sales, L.P.</t>
        </is>
      </c>
      <c r="C8926" t="inlineStr">
        <is>
          <t>Vadnais Heights</t>
        </is>
      </c>
      <c r="D8926" t="inlineStr">
        <is>
          <t>2oz</t>
        </is>
      </c>
      <c r="E8926" t="inlineStr">
        <is>
          <t>Uncle Arnie's Magic Mango 10mg THC 2oz</t>
        </is>
      </c>
      <c r="F8926" t="n">
        <v>24</v>
      </c>
      <c r="G8926" t="n">
        <v>28</v>
      </c>
      <c r="H8926" t="n">
        <v>589</v>
      </c>
      <c r="I8926" t="n">
        <v>38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30519</t>
        </is>
      </c>
      <c r="U8926" t="n">
        <v>0</v>
      </c>
      <c r="V8926" t="n">
        <v>10292</v>
      </c>
      <c r="W8926" t="n">
        <v>2</v>
      </c>
      <c r="X8926" t="n">
        <v>22</v>
      </c>
      <c r="Y8926" t="n">
        <v>87</v>
      </c>
      <c r="Z8926" t="n">
        <v>289</v>
      </c>
      <c r="AA8926" t="n">
        <v>525</v>
      </c>
      <c r="AB8926" t="n">
        <v>64</v>
      </c>
      <c r="AC8926" t="n">
        <v>1.667060228118336</v>
      </c>
      <c r="AD8926" t="n">
        <v>1.6667</v>
      </c>
      <c r="AE8926" t="n">
        <v>6.79</v>
      </c>
      <c r="AF8926" t="n">
        <v>70.04999999999998</v>
      </c>
      <c r="AG8926" t="n">
        <v>288.6200000000002</v>
      </c>
      <c r="AH8926" t="n">
        <v>982.3700000000039</v>
      </c>
      <c r="AI8926" t="n">
        <v>1740.649999999995</v>
      </c>
      <c r="AJ8926" t="n">
        <v>3.395</v>
      </c>
      <c r="AK8926" t="n">
        <v>3.19625</v>
      </c>
      <c r="AL8926" t="n">
        <v>3.359852941</v>
      </c>
      <c r="AM8926" t="n">
        <v>3.273475609</v>
      </c>
      <c r="AN8926" t="n">
        <v>0</v>
      </c>
      <c r="AO8926" t="n">
        <v>13</v>
      </c>
      <c r="AP8926" t="inlineStr">
        <is>
          <t>College City Beverage, Inc.</t>
        </is>
      </c>
      <c r="AQ8926" t="n">
        <v>0.2903</v>
      </c>
      <c r="AR8926" t="n">
        <v>0.3347</v>
      </c>
    </row>
    <row r="8927">
      <c r="A8927" t="inlineStr">
        <is>
          <t>669185549218</t>
        </is>
      </c>
      <c r="B8927" t="inlineStr">
        <is>
          <t>Get Chai</t>
        </is>
      </c>
      <c r="C8927" t="inlineStr">
        <is>
          <t>Minnetonka</t>
        </is>
      </c>
      <c r="D8927" t="inlineStr">
        <is>
          <t>12oz can</t>
        </is>
      </c>
      <c r="E8927" t="inlineStr">
        <is>
          <t>Leafy  0-Calorie Italian Cherry Sparkling Beverage 10mg 12oz can</t>
        </is>
      </c>
      <c r="F8927" t="n">
        <v>24</v>
      </c>
      <c r="G8927" t="n">
        <v>28</v>
      </c>
      <c r="H8927" t="n">
        <v>3282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53.4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669185549218</t>
        </is>
      </c>
      <c r="U8927" t="n">
        <v>0</v>
      </c>
      <c r="V8927" t="n">
        <v>2179</v>
      </c>
      <c r="W8927" t="n">
        <v>2</v>
      </c>
      <c r="X8927" t="n">
        <v>24</v>
      </c>
      <c r="Y8927" t="n">
        <v>54</v>
      </c>
      <c r="Z8927" t="n">
        <v>178</v>
      </c>
      <c r="AA8927" t="n">
        <v>184</v>
      </c>
      <c r="AB8927" t="n">
        <v>0</v>
      </c>
      <c r="AC8927" t="n">
        <v>2.227009186145643</v>
      </c>
      <c r="AD8927" t="n">
        <v>2.225</v>
      </c>
      <c r="AE8927" t="n">
        <v>8.92</v>
      </c>
      <c r="AF8927" t="n">
        <v>101.34</v>
      </c>
      <c r="AG8927" t="n">
        <v>229.75</v>
      </c>
      <c r="AH8927" t="n">
        <v>731.77</v>
      </c>
      <c r="AI8927" t="n">
        <v>758.53</v>
      </c>
      <c r="AJ8927" t="n">
        <v>4.46</v>
      </c>
      <c r="AK8927" t="n">
        <v>4.394</v>
      </c>
      <c r="AL8927" t="n">
        <v>4.051195652</v>
      </c>
      <c r="AM8927" t="n">
        <v>4.0839</v>
      </c>
      <c r="AN8927" t="n">
        <v>0</v>
      </c>
      <c r="AO8927" t="n">
        <v>3</v>
      </c>
      <c r="AP8927" t="inlineStr"/>
      <c r="AQ8927" t="n">
        <v>0</v>
      </c>
      <c r="AR8927" t="n">
        <v>0</v>
      </c>
    </row>
    <row r="8928">
      <c r="A8928" t="inlineStr">
        <is>
          <t>850039736469</t>
        </is>
      </c>
      <c r="B8928" t="inlineStr">
        <is>
          <t>Capitol Beverage Sales, L.P.</t>
        </is>
      </c>
      <c r="C8928" t="inlineStr">
        <is>
          <t>Chanhassen</t>
        </is>
      </c>
      <c r="D8928" t="inlineStr">
        <is>
          <t>2oz</t>
        </is>
      </c>
      <c r="E8928" t="inlineStr">
        <is>
          <t>Uncle Arnie's Strawberry Kiwi 10mg THC 2oz</t>
        </is>
      </c>
      <c r="F8928" t="n">
        <v>24</v>
      </c>
      <c r="G8928" t="n">
        <v>28</v>
      </c>
      <c r="H8928" t="n">
        <v>1058</v>
      </c>
      <c r="I8928" t="n">
        <v>62</v>
      </c>
      <c r="J8928" t="n">
        <v>1</v>
      </c>
      <c r="K8928" t="n">
        <v>1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30515</t>
        </is>
      </c>
      <c r="U8928" t="n">
        <v>0</v>
      </c>
      <c r="V8928" t="n">
        <v>18610</v>
      </c>
      <c r="W8928" t="n">
        <v>4</v>
      </c>
      <c r="X8928" t="n">
        <v>44</v>
      </c>
      <c r="Y8928" t="n">
        <v>142</v>
      </c>
      <c r="Z8928" t="n">
        <v>467</v>
      </c>
      <c r="AA8928" t="n">
        <v>626</v>
      </c>
      <c r="AB8928" t="n">
        <v>22</v>
      </c>
      <c r="AC8928" t="n">
        <v>1.666665340714461</v>
      </c>
      <c r="AD8928" t="n">
        <v>1.6667</v>
      </c>
      <c r="AE8928" t="n">
        <v>13.98</v>
      </c>
      <c r="AF8928" t="n">
        <v>153.7800000000001</v>
      </c>
      <c r="AG8928" t="n">
        <v>485.7099999999996</v>
      </c>
      <c r="AH8928" t="n">
        <v>1562.889999999997</v>
      </c>
      <c r="AI8928" t="n">
        <v>2114.979999999993</v>
      </c>
      <c r="AJ8928" t="n">
        <v>3.495</v>
      </c>
      <c r="AK8928" t="n">
        <v>3.424285714</v>
      </c>
      <c r="AL8928" t="n">
        <v>3.298421052</v>
      </c>
      <c r="AM8928" t="n">
        <v>3.339403973</v>
      </c>
      <c r="AN8928" t="n">
        <v>0</v>
      </c>
      <c r="AO8928" t="n">
        <v>46</v>
      </c>
      <c r="AP8928" t="inlineStr">
        <is>
          <t>College City Beverage, Inc.</t>
        </is>
      </c>
      <c r="AQ8928" t="n">
        <v>0.82</v>
      </c>
      <c r="AR8928" t="n">
        <v>0.5547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Andover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28</v>
      </c>
      <c r="H8929" t="n">
        <v>817</v>
      </c>
      <c r="I8929" t="n">
        <v>116</v>
      </c>
      <c r="J8929" t="n">
        <v>4</v>
      </c>
      <c r="K8929" t="n">
        <v>4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30513</t>
        </is>
      </c>
      <c r="U8929" t="n">
        <v>0</v>
      </c>
      <c r="V8929" t="n">
        <v>18195</v>
      </c>
      <c r="W8929" t="n">
        <v>27</v>
      </c>
      <c r="X8929" t="n">
        <v>108</v>
      </c>
      <c r="Y8929" t="n">
        <v>409</v>
      </c>
      <c r="Z8929" t="n">
        <v>1299</v>
      </c>
      <c r="AA8929" t="n">
        <v>1853</v>
      </c>
      <c r="AB8929" t="n">
        <v>103</v>
      </c>
      <c r="AC8929" t="n">
        <v>1.66666658839082</v>
      </c>
      <c r="AD8929" t="n">
        <v>1.6667</v>
      </c>
      <c r="AE8929" t="n">
        <v>90.98999999999997</v>
      </c>
      <c r="AF8929" t="n">
        <v>362.4699999999998</v>
      </c>
      <c r="AG8929" t="n">
        <v>1319.139998000001</v>
      </c>
      <c r="AH8929" t="n">
        <v>4260.919995999967</v>
      </c>
      <c r="AI8929" t="n">
        <v>6060.159995999937</v>
      </c>
      <c r="AJ8929" t="n">
        <v>3.37</v>
      </c>
      <c r="AK8929" t="n">
        <v>3.293523809</v>
      </c>
      <c r="AL8929" t="n">
        <v>3.295981931</v>
      </c>
      <c r="AM8929" t="n">
        <v>3.28700362</v>
      </c>
      <c r="AN8929" t="n">
        <v>0</v>
      </c>
      <c r="AO8929" t="n">
        <v>21</v>
      </c>
      <c r="AP8929" t="inlineStr">
        <is>
          <t>College City Beverage, Inc.</t>
        </is>
      </c>
      <c r="AQ8929" t="n">
        <v>0.5</v>
      </c>
      <c r="AR8929" t="n">
        <v>0.5527</v>
      </c>
    </row>
    <row r="8930">
      <c r="A8930" t="inlineStr">
        <is>
          <t>199284574168</t>
        </is>
      </c>
      <c r="B8930" t="inlineStr">
        <is>
          <t>Get Chai</t>
        </is>
      </c>
      <c r="C8930" t="inlineStr">
        <is>
          <t>Minneapolis</t>
        </is>
      </c>
      <c r="D8930" t="inlineStr">
        <is>
          <t>12oz can</t>
        </is>
      </c>
      <c r="E8930" t="inlineStr">
        <is>
          <t>OFFFIELD High Performance Sports Drink Dragon Fruit Lemonade 10mg THC 12oz can</t>
        </is>
      </c>
      <c r="F8930" t="n">
        <v>24</v>
      </c>
      <c r="G8930" t="n">
        <v>29</v>
      </c>
      <c r="H8930" t="n">
        <v>1570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75.47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199284574168</t>
        </is>
      </c>
      <c r="U8930" t="n">
        <v>0</v>
      </c>
      <c r="V8930" t="n">
        <v>577</v>
      </c>
      <c r="W8930" t="n">
        <v>0</v>
      </c>
      <c r="X8930" t="n">
        <v>0</v>
      </c>
      <c r="Y8930" t="n">
        <v>0</v>
      </c>
      <c r="Z8930" t="n">
        <v>3</v>
      </c>
      <c r="AA8930" t="n">
        <v>12</v>
      </c>
      <c r="AB8930" t="n">
        <v>1</v>
      </c>
      <c r="AC8930" t="n">
        <v>3.144583335284586</v>
      </c>
      <c r="AD8930" t="n">
        <v>3.1446</v>
      </c>
      <c r="AE8930" t="n">
        <v>0</v>
      </c>
      <c r="AF8930" t="n">
        <v>0</v>
      </c>
      <c r="AG8930" t="n">
        <v>0</v>
      </c>
      <c r="AH8930" t="n">
        <v>15.92</v>
      </c>
      <c r="AI8930" t="n">
        <v>72.83999999999999</v>
      </c>
      <c r="AJ8930" t="n">
        <v>0</v>
      </c>
      <c r="AK8930" t="n">
        <v>0</v>
      </c>
      <c r="AL8930" t="n">
        <v>3.98</v>
      </c>
      <c r="AM8930" t="n">
        <v>5.603076923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608275528061</t>
        </is>
      </c>
      <c r="B8931" t="inlineStr">
        <is>
          <t>Sprinkle Hemp, LLC</t>
        </is>
      </c>
      <c r="C8931" t="inlineStr">
        <is>
          <t>Woodbury</t>
        </is>
      </c>
      <c r="D8931" t="inlineStr">
        <is>
          <t>10 Pack</t>
        </is>
      </c>
      <c r="E8931" t="inlineStr">
        <is>
          <t>Sprinkle CHILL 5mg THC Mix 10 Pack</t>
        </is>
      </c>
      <c r="F8931" t="n">
        <v>24</v>
      </c>
      <c r="G8931" t="n">
        <v>29</v>
      </c>
      <c r="H8931" t="n">
        <v>359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164.4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608275528061</t>
        </is>
      </c>
      <c r="U8931" t="n">
        <v>0</v>
      </c>
      <c r="V8931" t="n">
        <v>73</v>
      </c>
      <c r="W8931" t="n">
        <v>0</v>
      </c>
      <c r="X8931" t="n">
        <v>0</v>
      </c>
      <c r="Y8931" t="n">
        <v>0</v>
      </c>
      <c r="Z8931" t="n">
        <v>1</v>
      </c>
      <c r="AA8931" t="n">
        <v>3</v>
      </c>
      <c r="AB8931" t="n">
        <v>1</v>
      </c>
      <c r="AC8931" t="n">
        <v>6.850000000000001</v>
      </c>
      <c r="AD8931" t="n">
        <v>6.85</v>
      </c>
      <c r="AE8931" t="n">
        <v>0</v>
      </c>
      <c r="AF8931" t="n">
        <v>0</v>
      </c>
      <c r="AG8931" t="n">
        <v>0</v>
      </c>
      <c r="AH8931" t="n">
        <v>14.96</v>
      </c>
      <c r="AI8931" t="n">
        <v>44.88</v>
      </c>
      <c r="AJ8931" t="n">
        <v>0</v>
      </c>
      <c r="AK8931" t="n">
        <v>0</v>
      </c>
      <c r="AL8931" t="n">
        <v>14.96</v>
      </c>
      <c r="AM8931" t="n">
        <v>14.96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608275528078</t>
        </is>
      </c>
      <c r="B8932" t="inlineStr">
        <is>
          <t>Sprinkle Hemp, LLC</t>
        </is>
      </c>
      <c r="C8932" t="inlineStr">
        <is>
          <t>Rosemount</t>
        </is>
      </c>
      <c r="D8932" t="inlineStr">
        <is>
          <t>10 Pack</t>
        </is>
      </c>
      <c r="E8932" t="inlineStr">
        <is>
          <t>Sprinkle SLEEP 5mg THC Mix 10 Pack</t>
        </is>
      </c>
      <c r="F8932" t="n">
        <v>24</v>
      </c>
      <c r="G8932" t="n">
        <v>29</v>
      </c>
      <c r="H8932" t="n">
        <v>357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164.4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608275528078</t>
        </is>
      </c>
      <c r="U8932" t="n">
        <v>0</v>
      </c>
      <c r="V8932" t="n">
        <v>55</v>
      </c>
      <c r="W8932" t="n">
        <v>0</v>
      </c>
      <c r="X8932" t="n">
        <v>0</v>
      </c>
      <c r="Y8932" t="n">
        <v>0</v>
      </c>
      <c r="Z8932" t="n">
        <v>1</v>
      </c>
      <c r="AA8932" t="n">
        <v>4</v>
      </c>
      <c r="AB8932" t="n">
        <v>1</v>
      </c>
      <c r="AC8932" t="n">
        <v>6.850000000000001</v>
      </c>
      <c r="AD8932" t="n">
        <v>6.85</v>
      </c>
      <c r="AE8932" t="n">
        <v>0</v>
      </c>
      <c r="AF8932" t="n">
        <v>0</v>
      </c>
      <c r="AG8932" t="n">
        <v>0</v>
      </c>
      <c r="AH8932" t="n">
        <v>14.99</v>
      </c>
      <c r="AI8932" t="n">
        <v>54.95</v>
      </c>
      <c r="AJ8932" t="n">
        <v>0</v>
      </c>
      <c r="AK8932" t="n">
        <v>0</v>
      </c>
      <c r="AL8932" t="n">
        <v>14.99</v>
      </c>
      <c r="AM8932" t="n">
        <v>13.7375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669185403787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Leafy Espresso Martini 10mg THC 12oz can</t>
        </is>
      </c>
      <c r="F8933" t="n">
        <v>24</v>
      </c>
      <c r="G8933" t="n">
        <v>29</v>
      </c>
      <c r="H8933" t="n">
        <v>1940</v>
      </c>
      <c r="I8933" t="n">
        <v>7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1426</v>
      </c>
      <c r="W8933" t="n">
        <v>0</v>
      </c>
      <c r="X8933" t="n">
        <v>1</v>
      </c>
      <c r="Y8933" t="n">
        <v>11</v>
      </c>
      <c r="Z8933" t="n">
        <v>42</v>
      </c>
      <c r="AA8933" t="n">
        <v>106</v>
      </c>
      <c r="AB8933" t="n">
        <v>8</v>
      </c>
      <c r="AC8933" t="n">
        <v>2.13</v>
      </c>
      <c r="AD8933" t="n">
        <v>2.13</v>
      </c>
      <c r="AE8933" t="n">
        <v>0</v>
      </c>
      <c r="AF8933" t="n">
        <v>4.46</v>
      </c>
      <c r="AG8933" t="n">
        <v>50.29</v>
      </c>
      <c r="AH8933" t="n">
        <v>180.8599999999999</v>
      </c>
      <c r="AI8933" t="n">
        <v>461.1899999999997</v>
      </c>
      <c r="AJ8933" t="n">
        <v>0</v>
      </c>
      <c r="AK8933" t="n">
        <v>4.46</v>
      </c>
      <c r="AL8933" t="n">
        <v>4.326052631</v>
      </c>
      <c r="AM8933" t="n">
        <v>4.353333333</v>
      </c>
      <c r="AN8933" t="n">
        <v>0</v>
      </c>
      <c r="AO8933" t="n">
        <v>2</v>
      </c>
      <c r="AP8933" t="inlineStr"/>
      <c r="AQ8933" t="n">
        <v>0.1111</v>
      </c>
      <c r="AR8933" t="n">
        <v>0.2903</v>
      </c>
    </row>
    <row r="8934">
      <c r="A8934" t="inlineStr">
        <is>
          <t>860009350946</t>
        </is>
      </c>
      <c r="B8934" t="inlineStr">
        <is>
          <t>Get Chai</t>
        </is>
      </c>
      <c r="C8934" t="inlineStr">
        <is>
          <t>St. Louis Park</t>
        </is>
      </c>
      <c r="D8934" t="inlineStr">
        <is>
          <t>12oz can</t>
        </is>
      </c>
      <c r="E8934" t="inlineStr">
        <is>
          <t>TBD Green Tea Lemonade 4mg THC 12oz can</t>
        </is>
      </c>
      <c r="F8934" t="n">
        <v>24</v>
      </c>
      <c r="G8934" t="n">
        <v>29</v>
      </c>
      <c r="H8934" t="n">
        <v>602</v>
      </c>
      <c r="I8934" t="n">
        <v>19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860009350946</t>
        </is>
      </c>
      <c r="U8934" t="n">
        <v>0</v>
      </c>
      <c r="V8934" t="n">
        <v>673</v>
      </c>
      <c r="W8934" t="n">
        <v>4</v>
      </c>
      <c r="X8934" t="n">
        <v>4</v>
      </c>
      <c r="Y8934" t="n">
        <v>25</v>
      </c>
      <c r="Z8934" t="n">
        <v>87</v>
      </c>
      <c r="AA8934" t="n">
        <v>92</v>
      </c>
      <c r="AB8934" t="n">
        <v>3</v>
      </c>
      <c r="AC8934" t="n">
        <v>3.129176744186046</v>
      </c>
      <c r="AD8934" t="n">
        <v>3.2</v>
      </c>
      <c r="AE8934" t="n">
        <v>20</v>
      </c>
      <c r="AF8934" t="n">
        <v>20</v>
      </c>
      <c r="AG8934" t="n">
        <v>155.73</v>
      </c>
      <c r="AH8934" t="n">
        <v>508.23</v>
      </c>
      <c r="AI8934" t="n">
        <v>538.1800000000001</v>
      </c>
      <c r="AJ8934" t="n">
        <v>5</v>
      </c>
      <c r="AK8934" t="n">
        <v>4</v>
      </c>
      <c r="AL8934" t="n">
        <v>5.787840909</v>
      </c>
      <c r="AM8934" t="n">
        <v>5.798709677</v>
      </c>
      <c r="AN8934" t="n">
        <v>0</v>
      </c>
      <c r="AO8934" t="n">
        <v>1</v>
      </c>
      <c r="AP8934" t="inlineStr">
        <is>
          <t>CIP Holdco, Inc.</t>
        </is>
      </c>
      <c r="AQ8934" t="n">
        <v>1</v>
      </c>
      <c r="AR8934" t="n">
        <v>5.25</v>
      </c>
    </row>
    <row r="8935">
      <c r="A8935" t="inlineStr">
        <is>
          <t>199284574168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OFFFIELD High Performance Sports Drink Dragon Fruit Lemonade 10mg THC 12oz can</t>
        </is>
      </c>
      <c r="F8935" t="n">
        <v>24</v>
      </c>
      <c r="G8935" t="n">
        <v>29</v>
      </c>
      <c r="H8935" t="n">
        <v>1570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199284574168</t>
        </is>
      </c>
      <c r="U8935" t="n">
        <v>0</v>
      </c>
      <c r="V8935" t="n">
        <v>577</v>
      </c>
      <c r="W8935" t="n">
        <v>0</v>
      </c>
      <c r="X8935" t="n">
        <v>8</v>
      </c>
      <c r="Y8935" t="n">
        <v>16</v>
      </c>
      <c r="Z8935" t="n">
        <v>19</v>
      </c>
      <c r="AA8935" t="n">
        <v>20</v>
      </c>
      <c r="AB8935" t="n">
        <v>1</v>
      </c>
      <c r="AC8935" t="n">
        <v>3.144583335284586</v>
      </c>
      <c r="AD8935" t="n">
        <v>3.1446</v>
      </c>
      <c r="AE8935" t="n">
        <v>0</v>
      </c>
      <c r="AF8935" t="n">
        <v>22.88</v>
      </c>
      <c r="AG8935" t="n">
        <v>50.16999999999999</v>
      </c>
      <c r="AH8935" t="n">
        <v>65.63</v>
      </c>
      <c r="AI8935" t="n">
        <v>72.59</v>
      </c>
      <c r="AJ8935" t="n">
        <v>0</v>
      </c>
      <c r="AK8935" t="n">
        <v>2.86</v>
      </c>
      <c r="AL8935" t="n">
        <v>3.454210526</v>
      </c>
      <c r="AM8935" t="n">
        <v>3.6295</v>
      </c>
      <c r="AN8935" t="n">
        <v>0</v>
      </c>
      <c r="AO8935" t="n">
        <v>4</v>
      </c>
      <c r="AP8935" t="inlineStr"/>
      <c r="AQ8935" t="n">
        <v>0</v>
      </c>
      <c r="AR8935" t="n">
        <v>16</v>
      </c>
    </row>
    <row r="8936">
      <c r="A8936" t="inlineStr">
        <is>
          <t>783970682505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North Star Cherry Limeade 10mg THC 12oz can</t>
        </is>
      </c>
      <c r="F8936" t="n">
        <v>24</v>
      </c>
      <c r="G8936" t="n">
        <v>29</v>
      </c>
      <c r="H8936" t="n">
        <v>1828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Soda</t>
        </is>
      </c>
      <c r="T8936" t="inlineStr">
        <is>
          <t>783970682505</t>
        </is>
      </c>
      <c r="U8936" t="n">
        <v>0</v>
      </c>
      <c r="V8936" t="n">
        <v>292</v>
      </c>
      <c r="W8936" t="n">
        <v>4</v>
      </c>
      <c r="X8936" t="n">
        <v>11</v>
      </c>
      <c r="Y8936" t="n">
        <v>19</v>
      </c>
      <c r="Z8936" t="n">
        <v>19</v>
      </c>
      <c r="AA8936" t="n">
        <v>19</v>
      </c>
      <c r="AB8936" t="n">
        <v>0</v>
      </c>
      <c r="AC8936" t="n">
        <v>0</v>
      </c>
      <c r="AD8936" t="n">
        <v>0</v>
      </c>
      <c r="AE8936" t="n">
        <v>16.4</v>
      </c>
      <c r="AF8936" t="n">
        <v>47.62</v>
      </c>
      <c r="AG8936" t="n">
        <v>83.51999999999998</v>
      </c>
      <c r="AH8936" t="n">
        <v>83.51999999999998</v>
      </c>
      <c r="AI8936" t="n">
        <v>83.51999999999998</v>
      </c>
      <c r="AJ8936" t="n">
        <v>4.1</v>
      </c>
      <c r="AK8936" t="n">
        <v>4.329090909</v>
      </c>
      <c r="AL8936" t="n">
        <v>4.395789473</v>
      </c>
      <c r="AM8936" t="n">
        <v>4.395789473</v>
      </c>
      <c r="AN8936" t="n">
        <v>0</v>
      </c>
      <c r="AO8936" t="n">
        <v>2</v>
      </c>
      <c r="AP8936" t="inlineStr"/>
      <c r="AQ8936" t="n">
        <v>0</v>
      </c>
      <c r="AR8936" t="n">
        <v>0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Vadnais Heights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29</v>
      </c>
      <c r="H8937" t="n">
        <v>650</v>
      </c>
      <c r="I8937" t="n">
        <v>35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0</v>
      </c>
      <c r="V8937" t="n">
        <v>11743</v>
      </c>
      <c r="W8937" t="n">
        <v>7</v>
      </c>
      <c r="X8937" t="n">
        <v>27</v>
      </c>
      <c r="Y8937" t="n">
        <v>96</v>
      </c>
      <c r="Z8937" t="n">
        <v>397</v>
      </c>
      <c r="AA8937" t="n">
        <v>499</v>
      </c>
      <c r="AB8937" t="n">
        <v>0</v>
      </c>
      <c r="AC8937" t="n">
        <v>1.666666607887846</v>
      </c>
      <c r="AD8937" t="n">
        <v>1.6667</v>
      </c>
      <c r="AE8937" t="n">
        <v>26.08</v>
      </c>
      <c r="AF8937" t="n">
        <v>92.45</v>
      </c>
      <c r="AG8937" t="n">
        <v>319.5700000000002</v>
      </c>
      <c r="AH8937" t="n">
        <v>1402.329999999999</v>
      </c>
      <c r="AI8937" t="n">
        <v>1744.679999999998</v>
      </c>
      <c r="AJ8937" t="n">
        <v>3.62</v>
      </c>
      <c r="AK8937" t="n">
        <v>3.268260869</v>
      </c>
      <c r="AL8937" t="n">
        <v>3.402755102</v>
      </c>
      <c r="AM8937" t="n">
        <v>3.368973684</v>
      </c>
      <c r="AN8937" t="n">
        <v>0</v>
      </c>
      <c r="AO8937" t="n">
        <v>19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649696494580</t>
        </is>
      </c>
      <c r="B8938" t="inlineStr">
        <is>
          <t>Nothing But Hemp LLC</t>
        </is>
      </c>
      <c r="C8938" t="inlineStr">
        <is>
          <t>Roseville</t>
        </is>
      </c>
      <c r="D8938" t="inlineStr">
        <is>
          <t>5pk</t>
        </is>
      </c>
      <c r="E8938" t="inlineStr">
        <is>
          <t>Nothing But Hemp Mimosa 10mg 5 Pack</t>
        </is>
      </c>
      <c r="F8938" t="n">
        <v>24</v>
      </c>
      <c r="G8938" t="n">
        <v>29</v>
      </c>
      <c r="H8938" t="n">
        <v>254</v>
      </c>
      <c r="I8938" t="n">
        <v>11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649696494580</t>
        </is>
      </c>
      <c r="U8938" t="n">
        <v>24</v>
      </c>
      <c r="V8938" t="n">
        <v>1104</v>
      </c>
      <c r="W8938" t="n">
        <v>1</v>
      </c>
      <c r="X8938" t="n">
        <v>33</v>
      </c>
      <c r="Y8938" t="n">
        <v>70</v>
      </c>
      <c r="Z8938" t="n">
        <v>91</v>
      </c>
      <c r="AA8938" t="n">
        <v>139</v>
      </c>
      <c r="AB8938" t="n">
        <v>0</v>
      </c>
      <c r="AC8938" t="n">
        <v>3.986220472482677</v>
      </c>
      <c r="AD8938" t="n">
        <v>3.5</v>
      </c>
      <c r="AE8938" t="n">
        <v>12.5</v>
      </c>
      <c r="AF8938" t="n">
        <v>364.5600000000001</v>
      </c>
      <c r="AG8938" t="n">
        <v>871.4400000000003</v>
      </c>
      <c r="AH8938" t="n">
        <v>1148.810000000001</v>
      </c>
      <c r="AI8938" t="n">
        <v>1768.700000000001</v>
      </c>
      <c r="AJ8938" t="n">
        <v>12.5</v>
      </c>
      <c r="AK8938" t="n">
        <v>11.047272727</v>
      </c>
      <c r="AL8938" t="n">
        <v>12.17275</v>
      </c>
      <c r="AM8938" t="n">
        <v>12.449274193</v>
      </c>
      <c r="AN8938" t="n">
        <v>0</v>
      </c>
      <c r="AO8938" t="n">
        <v>0</v>
      </c>
      <c r="AP8938" t="inlineStr"/>
      <c r="AQ8938" t="n">
        <v>0</v>
      </c>
      <c r="AR8938" t="n">
        <v>3.0909</v>
      </c>
    </row>
    <row r="8939">
      <c r="A8939" t="inlineStr">
        <is>
          <t>850039736476</t>
        </is>
      </c>
      <c r="B8939" t="inlineStr">
        <is>
          <t>Capitol Beverage Sales, L.P.</t>
        </is>
      </c>
      <c r="C8939" t="inlineStr">
        <is>
          <t>St. Louis Park</t>
        </is>
      </c>
      <c r="D8939" t="inlineStr">
        <is>
          <t>2oz</t>
        </is>
      </c>
      <c r="E8939" t="inlineStr">
        <is>
          <t>Uncle Arnie's Sunrise Orange 10mg THC 2oz</t>
        </is>
      </c>
      <c r="F8939" t="n">
        <v>24</v>
      </c>
      <c r="G8939" t="n">
        <v>29</v>
      </c>
      <c r="H8939" t="n">
        <v>514</v>
      </c>
      <c r="I8939" t="n">
        <v>52</v>
      </c>
      <c r="J8939" t="n">
        <v>1</v>
      </c>
      <c r="K8939" t="n">
        <v>1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30517</t>
        </is>
      </c>
      <c r="U8939" t="n">
        <v>0</v>
      </c>
      <c r="V8939" t="n">
        <v>11468</v>
      </c>
      <c r="W8939" t="n">
        <v>15</v>
      </c>
      <c r="X8939" t="n">
        <v>38</v>
      </c>
      <c r="Y8939" t="n">
        <v>152</v>
      </c>
      <c r="Z8939" t="n">
        <v>510</v>
      </c>
      <c r="AA8939" t="n">
        <v>1035</v>
      </c>
      <c r="AB8939" t="n">
        <v>66</v>
      </c>
      <c r="AC8939" t="n">
        <v>1.666680373416537</v>
      </c>
      <c r="AD8939" t="n">
        <v>1.6667</v>
      </c>
      <c r="AE8939" t="n">
        <v>51.92999999999999</v>
      </c>
      <c r="AF8939" t="n">
        <v>131.49</v>
      </c>
      <c r="AG8939" t="n">
        <v>507.7699999999994</v>
      </c>
      <c r="AH8939" t="n">
        <v>1699.619999999995</v>
      </c>
      <c r="AI8939" t="n">
        <v>3456.880003999971</v>
      </c>
      <c r="AJ8939" t="n">
        <v>3.424285714</v>
      </c>
      <c r="AK8939" t="n">
        <v>3.145263157</v>
      </c>
      <c r="AL8939" t="n">
        <v>3.274618736</v>
      </c>
      <c r="AM8939" t="n">
        <v>3.270148193</v>
      </c>
      <c r="AN8939" t="n">
        <v>3</v>
      </c>
      <c r="AO8939" t="n">
        <v>16</v>
      </c>
      <c r="AP8939" t="inlineStr">
        <is>
          <t>College City Beverage, Inc.</t>
        </is>
      </c>
      <c r="AQ8939" t="n">
        <v>1.027</v>
      </c>
      <c r="AR8939" t="n">
        <v>0.6591</v>
      </c>
    </row>
    <row r="8940">
      <c r="A8940" t="inlineStr">
        <is>
          <t>850039736469</t>
        </is>
      </c>
      <c r="B8940" t="inlineStr">
        <is>
          <t>Capitol Beverage Sales, L.P.</t>
        </is>
      </c>
      <c r="C8940" t="inlineStr">
        <is>
          <t>Bloomington</t>
        </is>
      </c>
      <c r="D8940" t="inlineStr">
        <is>
          <t>2oz</t>
        </is>
      </c>
      <c r="E8940" t="inlineStr">
        <is>
          <t>Uncle Arnie's Strawberry Kiwi 10mg THC 2oz</t>
        </is>
      </c>
      <c r="F8940" t="n">
        <v>24</v>
      </c>
      <c r="G8940" t="n">
        <v>29</v>
      </c>
      <c r="H8940" t="n">
        <v>1058</v>
      </c>
      <c r="I8940" t="n">
        <v>32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30515</t>
        </is>
      </c>
      <c r="U8940" t="n">
        <v>0</v>
      </c>
      <c r="V8940" t="n">
        <v>18610</v>
      </c>
      <c r="W8940" t="n">
        <v>10</v>
      </c>
      <c r="X8940" t="n">
        <v>47</v>
      </c>
      <c r="Y8940" t="n">
        <v>135</v>
      </c>
      <c r="Z8940" t="n">
        <v>163</v>
      </c>
      <c r="AA8940" t="n">
        <v>163</v>
      </c>
      <c r="AB8940" t="n">
        <v>0</v>
      </c>
      <c r="AC8940" t="n">
        <v>1.666665340714461</v>
      </c>
      <c r="AD8940" t="n">
        <v>1.6667</v>
      </c>
      <c r="AE8940" t="n">
        <v>34.47</v>
      </c>
      <c r="AF8940" t="n">
        <v>163.1999999999999</v>
      </c>
      <c r="AG8940" t="n">
        <v>461.0499999999995</v>
      </c>
      <c r="AH8940" t="n">
        <v>557.5999999999993</v>
      </c>
      <c r="AI8940" t="n">
        <v>557.5999999999993</v>
      </c>
      <c r="AJ8940" t="n">
        <v>3.441428571</v>
      </c>
      <c r="AK8940" t="n">
        <v>3.242222222</v>
      </c>
      <c r="AL8940" t="n">
        <v>3.25868421</v>
      </c>
      <c r="AM8940" t="n">
        <v>3.25868421</v>
      </c>
      <c r="AN8940" t="n">
        <v>0</v>
      </c>
      <c r="AO8940" t="n">
        <v>46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199284574168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OFFFIELD High Performance Sports Drink Dragon Fruit Lemonade 10mg THC 12oz can</t>
        </is>
      </c>
      <c r="F8941" t="n">
        <v>24</v>
      </c>
      <c r="G8941" t="n">
        <v>30</v>
      </c>
      <c r="H8941" t="n">
        <v>1570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199284574168</t>
        </is>
      </c>
      <c r="U8941" t="n">
        <v>0</v>
      </c>
      <c r="V8941" t="n">
        <v>577</v>
      </c>
      <c r="W8941" t="n">
        <v>0</v>
      </c>
      <c r="X8941" t="n">
        <v>0</v>
      </c>
      <c r="Y8941" t="n">
        <v>5</v>
      </c>
      <c r="Z8941" t="n">
        <v>21</v>
      </c>
      <c r="AA8941" t="n">
        <v>34</v>
      </c>
      <c r="AB8941" t="n">
        <v>4</v>
      </c>
      <c r="AC8941" t="n">
        <v>3.144583335284586</v>
      </c>
      <c r="AD8941" t="n">
        <v>3.1446</v>
      </c>
      <c r="AE8941" t="n">
        <v>0</v>
      </c>
      <c r="AF8941" t="n">
        <v>0</v>
      </c>
      <c r="AG8941" t="n">
        <v>21.18</v>
      </c>
      <c r="AH8941" t="n">
        <v>103.18</v>
      </c>
      <c r="AI8941" t="n">
        <v>179.8400000000001</v>
      </c>
      <c r="AJ8941" t="n">
        <v>0</v>
      </c>
      <c r="AK8941" t="n">
        <v>0</v>
      </c>
      <c r="AL8941" t="n">
        <v>4.909</v>
      </c>
      <c r="AM8941" t="n">
        <v>5.298181818</v>
      </c>
      <c r="AN8941" t="n">
        <v>0</v>
      </c>
      <c r="AO8941" t="n">
        <v>4</v>
      </c>
      <c r="AP8941" t="inlineStr"/>
      <c r="AQ8941" t="n">
        <v>0</v>
      </c>
      <c r="AR8941" t="n">
        <v>0.5</v>
      </c>
    </row>
    <row r="8942">
      <c r="A8942" t="inlineStr">
        <is>
          <t>602573191507</t>
        </is>
      </c>
      <c r="B8942" t="inlineStr">
        <is>
          <t>Get Chai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CQ Watermelon Lemonade 10mg THC 2oz</t>
        </is>
      </c>
      <c r="F8942" t="n">
        <v>24</v>
      </c>
      <c r="G8942" t="n">
        <v>30</v>
      </c>
      <c r="H8942" t="n">
        <v>2330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602573191507-01</t>
        </is>
      </c>
      <c r="U8942" t="n">
        <v>0</v>
      </c>
      <c r="V8942" t="n">
        <v>1228</v>
      </c>
      <c r="W8942" t="n">
        <v>0</v>
      </c>
      <c r="X8942" t="n">
        <v>1</v>
      </c>
      <c r="Y8942" t="n">
        <v>2</v>
      </c>
      <c r="Z8942" t="n">
        <v>11</v>
      </c>
      <c r="AA8942" t="n">
        <v>18</v>
      </c>
      <c r="AB8942" t="n">
        <v>2</v>
      </c>
      <c r="AC8942" t="n">
        <v>1.66</v>
      </c>
      <c r="AD8942" t="n">
        <v>1.66</v>
      </c>
      <c r="AE8942" t="n">
        <v>0</v>
      </c>
      <c r="AF8942" t="n">
        <v>3.33</v>
      </c>
      <c r="AG8942" t="n">
        <v>5.83</v>
      </c>
      <c r="AH8942" t="n">
        <v>41.74</v>
      </c>
      <c r="AI8942" t="n">
        <v>66.33</v>
      </c>
      <c r="AJ8942" t="n">
        <v>0</v>
      </c>
      <c r="AK8942" t="n">
        <v>3.33</v>
      </c>
      <c r="AL8942" t="n">
        <v>3.4525</v>
      </c>
      <c r="AM8942" t="n">
        <v>3.38</v>
      </c>
      <c r="AN8942" t="n">
        <v>0</v>
      </c>
      <c r="AO8942" t="n">
        <v>1</v>
      </c>
      <c r="AP8942" t="inlineStr">
        <is>
          <t>Bellboy Corporation</t>
        </is>
      </c>
      <c r="AQ8942" t="n">
        <v>0</v>
      </c>
      <c r="AR8942" t="n">
        <v>0.0351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30</v>
      </c>
      <c r="H8943" t="n">
        <v>2238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1180</v>
      </c>
      <c r="W8943" t="n">
        <v>0</v>
      </c>
      <c r="X8943" t="n">
        <v>1</v>
      </c>
      <c r="Y8943" t="n">
        <v>2</v>
      </c>
      <c r="Z8943" t="n">
        <v>8</v>
      </c>
      <c r="AA8943" t="n">
        <v>16</v>
      </c>
      <c r="AB8943" t="n">
        <v>3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29.71</v>
      </c>
      <c r="AI8943" t="n">
        <v>55.21000000000001</v>
      </c>
      <c r="AJ8943" t="n">
        <v>0</v>
      </c>
      <c r="AK8943" t="n">
        <v>3.33</v>
      </c>
      <c r="AL8943" t="n">
        <v>3.301111111</v>
      </c>
      <c r="AM8943" t="n">
        <v>3.247647058</v>
      </c>
      <c r="AN8943" t="n">
        <v>0</v>
      </c>
      <c r="AO8943" t="n">
        <v>6</v>
      </c>
      <c r="AP8943" t="inlineStr">
        <is>
          <t>Bellboy Corporation</t>
        </is>
      </c>
      <c r="AQ8943" t="n">
        <v>0.5</v>
      </c>
      <c r="AR8943" t="n">
        <v>0.0513</v>
      </c>
    </row>
    <row r="8944">
      <c r="A8944" t="inlineStr">
        <is>
          <t>608275528061</t>
        </is>
      </c>
      <c r="B8944" t="inlineStr">
        <is>
          <t>Sprinkle Hemp, LLC</t>
        </is>
      </c>
      <c r="C8944" t="inlineStr">
        <is>
          <t>Vadnais Heights</t>
        </is>
      </c>
      <c r="D8944" t="inlineStr">
        <is>
          <t>10 Pack</t>
        </is>
      </c>
      <c r="E8944" t="inlineStr">
        <is>
          <t>Sprinkle CHILL 5mg THC Mix 10 Pack</t>
        </is>
      </c>
      <c r="F8944" t="n">
        <v>24</v>
      </c>
      <c r="G8944" t="n">
        <v>30</v>
      </c>
      <c r="H8944" t="n">
        <v>359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164.4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608275528061</t>
        </is>
      </c>
      <c r="U8944" t="n">
        <v>0</v>
      </c>
      <c r="V8944" t="n">
        <v>73</v>
      </c>
      <c r="W8944" t="n">
        <v>0</v>
      </c>
      <c r="X8944" t="n">
        <v>0</v>
      </c>
      <c r="Y8944" t="n">
        <v>0</v>
      </c>
      <c r="Z8944" t="n">
        <v>1</v>
      </c>
      <c r="AA8944" t="n">
        <v>2</v>
      </c>
      <c r="AB8944" t="n">
        <v>0</v>
      </c>
      <c r="AC8944" t="n">
        <v>6.850000000000001</v>
      </c>
      <c r="AD8944" t="n">
        <v>6.85</v>
      </c>
      <c r="AE8944" t="n">
        <v>0</v>
      </c>
      <c r="AF8944" t="n">
        <v>0</v>
      </c>
      <c r="AG8944" t="n">
        <v>0</v>
      </c>
      <c r="AH8944" t="n">
        <v>14.96</v>
      </c>
      <c r="AI8944" t="n">
        <v>27.46</v>
      </c>
      <c r="AJ8944" t="n">
        <v>0</v>
      </c>
      <c r="AK8944" t="n">
        <v>0</v>
      </c>
      <c r="AL8944" t="n">
        <v>14.96</v>
      </c>
      <c r="AM8944" t="n">
        <v>13.73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721352813802</t>
        </is>
      </c>
      <c r="B8945" t="inlineStr">
        <is>
          <t>Sprinkle Hemp, LLC</t>
        </is>
      </c>
      <c r="C8945" t="inlineStr">
        <is>
          <t>Plymouth</t>
        </is>
      </c>
      <c r="D8945" t="inlineStr">
        <is>
          <t>Single</t>
        </is>
      </c>
      <c r="E8945" t="inlineStr">
        <is>
          <t>Sprinkle SLEEP 5mg THC Mix Single</t>
        </is>
      </c>
      <c r="F8945" t="n">
        <v>24</v>
      </c>
      <c r="G8945" t="n">
        <v>30</v>
      </c>
      <c r="H8945" t="n">
        <v>1096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20.88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721352813802</t>
        </is>
      </c>
      <c r="U8945" t="n">
        <v>0</v>
      </c>
      <c r="V8945" t="n">
        <v>525</v>
      </c>
      <c r="W8945" t="n">
        <v>0</v>
      </c>
      <c r="X8945" t="n">
        <v>0</v>
      </c>
      <c r="Y8945" t="n">
        <v>0</v>
      </c>
      <c r="Z8945" t="n">
        <v>6</v>
      </c>
      <c r="AA8945" t="n">
        <v>29</v>
      </c>
      <c r="AB8945" t="n">
        <v>5</v>
      </c>
      <c r="AC8945" t="n">
        <v>0.87</v>
      </c>
      <c r="AD8945" t="n">
        <v>0.87</v>
      </c>
      <c r="AE8945" t="n">
        <v>0</v>
      </c>
      <c r="AF8945" t="n">
        <v>0</v>
      </c>
      <c r="AG8945" t="n">
        <v>0</v>
      </c>
      <c r="AH8945" t="n">
        <v>9.959999999999999</v>
      </c>
      <c r="AI8945" t="n">
        <v>52.93999999999998</v>
      </c>
      <c r="AJ8945" t="n">
        <v>0</v>
      </c>
      <c r="AK8945" t="n">
        <v>0</v>
      </c>
      <c r="AL8945" t="n">
        <v>1.66</v>
      </c>
      <c r="AM8945" t="n">
        <v>1.802727272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602573191514</t>
        </is>
      </c>
      <c r="B8946" t="inlineStr">
        <is>
          <t>Get Chai</t>
        </is>
      </c>
      <c r="C8946" t="inlineStr">
        <is>
          <t>Osseo</t>
        </is>
      </c>
      <c r="D8946" t="inlineStr">
        <is>
          <t>2oz</t>
        </is>
      </c>
      <c r="E8946" t="inlineStr">
        <is>
          <t>CQ Strawberry Lemonade 10mg THC 2oz</t>
        </is>
      </c>
      <c r="F8946" t="n">
        <v>24</v>
      </c>
      <c r="G8946" t="n">
        <v>30</v>
      </c>
      <c r="H8946" t="n">
        <v>2279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602573191514-01</t>
        </is>
      </c>
      <c r="U8946" t="n">
        <v>0</v>
      </c>
      <c r="V8946" t="n">
        <v>1319</v>
      </c>
      <c r="W8946" t="n">
        <v>0</v>
      </c>
      <c r="X8946" t="n">
        <v>3</v>
      </c>
      <c r="Y8946" t="n">
        <v>20</v>
      </c>
      <c r="Z8946" t="n">
        <v>20</v>
      </c>
      <c r="AA8946" t="n">
        <v>42</v>
      </c>
      <c r="AB8946" t="n">
        <v>14</v>
      </c>
      <c r="AC8946" t="n">
        <v>1.66</v>
      </c>
      <c r="AD8946" t="n">
        <v>1.66</v>
      </c>
      <c r="AE8946" t="n">
        <v>0</v>
      </c>
      <c r="AF8946" t="n">
        <v>10.65</v>
      </c>
      <c r="AG8946" t="n">
        <v>54.64</v>
      </c>
      <c r="AH8946" t="n">
        <v>54.64</v>
      </c>
      <c r="AI8946" t="n">
        <v>121.78</v>
      </c>
      <c r="AJ8946" t="n">
        <v>0</v>
      </c>
      <c r="AK8946" t="n">
        <v>3.55</v>
      </c>
      <c r="AL8946" t="n">
        <v>3.428</v>
      </c>
      <c r="AM8946" t="n">
        <v>3.164736842</v>
      </c>
      <c r="AN8946" t="n">
        <v>0</v>
      </c>
      <c r="AO8946" t="n">
        <v>4</v>
      </c>
      <c r="AP8946" t="inlineStr">
        <is>
          <t>Bellboy Corporation</t>
        </is>
      </c>
      <c r="AQ8946" t="n">
        <v>0.0462</v>
      </c>
      <c r="AR8946" t="n">
        <v>0.2778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Osseo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30</v>
      </c>
      <c r="H8947" t="n">
        <v>1940</v>
      </c>
      <c r="I8947" t="n">
        <v>25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1426</v>
      </c>
      <c r="W8947" t="n">
        <v>0</v>
      </c>
      <c r="X8947" t="n">
        <v>3</v>
      </c>
      <c r="Y8947" t="n">
        <v>15</v>
      </c>
      <c r="Z8947" t="n">
        <v>41</v>
      </c>
      <c r="AA8947" t="n">
        <v>67</v>
      </c>
      <c r="AB8947" t="n">
        <v>5</v>
      </c>
      <c r="AC8947" t="n">
        <v>2.13</v>
      </c>
      <c r="AD8947" t="n">
        <v>2.13</v>
      </c>
      <c r="AE8947" t="n">
        <v>0</v>
      </c>
      <c r="AF8947" t="n">
        <v>13.16</v>
      </c>
      <c r="AG8947" t="n">
        <v>69.45999999999999</v>
      </c>
      <c r="AH8947" t="n">
        <v>191.28</v>
      </c>
      <c r="AI8947" t="n">
        <v>297</v>
      </c>
      <c r="AJ8947" t="n">
        <v>0</v>
      </c>
      <c r="AK8947" t="n">
        <v>4.386666666</v>
      </c>
      <c r="AL8947" t="n">
        <v>4.681578947</v>
      </c>
      <c r="AM8947" t="n">
        <v>4.510677966</v>
      </c>
      <c r="AN8947" t="n">
        <v>0</v>
      </c>
      <c r="AO8947" t="n">
        <v>2</v>
      </c>
      <c r="AP8947" t="inlineStr"/>
      <c r="AQ8947" t="n">
        <v>0.6</v>
      </c>
      <c r="AR8947" t="n">
        <v>0.8235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St. Louis Park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889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280</v>
      </c>
      <c r="W8948" t="n">
        <v>0</v>
      </c>
      <c r="X8948" t="n">
        <v>5</v>
      </c>
      <c r="Y8948" t="n">
        <v>37</v>
      </c>
      <c r="Z8948" t="n">
        <v>50</v>
      </c>
      <c r="AA8948" t="n">
        <v>59</v>
      </c>
      <c r="AB8948" t="n">
        <v>1</v>
      </c>
      <c r="AC8948" t="n">
        <v>2.829166665226997</v>
      </c>
      <c r="AD8948" t="n">
        <v>2.8292</v>
      </c>
      <c r="AE8948" t="n">
        <v>0</v>
      </c>
      <c r="AF8948" t="n">
        <v>13.72</v>
      </c>
      <c r="AG8948" t="n">
        <v>153.6</v>
      </c>
      <c r="AH8948" t="n">
        <v>221.0700000000001</v>
      </c>
      <c r="AI8948" t="n">
        <v>262.8</v>
      </c>
      <c r="AJ8948" t="n">
        <v>0</v>
      </c>
      <c r="AK8948" t="n">
        <v>2.744</v>
      </c>
      <c r="AL8948" t="n">
        <v>4.094375</v>
      </c>
      <c r="AM8948" t="n">
        <v>4.213414634</v>
      </c>
      <c r="AN8948" t="n">
        <v>0</v>
      </c>
      <c r="AO8948" t="n">
        <v>1</v>
      </c>
      <c r="AP8948" t="inlineStr"/>
      <c r="AQ8948" t="n">
        <v>1.6667</v>
      </c>
      <c r="AR8948" t="n">
        <v>4.7143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30</v>
      </c>
      <c r="H8949" t="n">
        <v>1988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1270</v>
      </c>
      <c r="W8949" t="n">
        <v>0</v>
      </c>
      <c r="X8949" t="n">
        <v>5</v>
      </c>
      <c r="Y8949" t="n">
        <v>15</v>
      </c>
      <c r="Z8949" t="n">
        <v>36</v>
      </c>
      <c r="AA8949" t="n">
        <v>78</v>
      </c>
      <c r="AB8949" t="n">
        <v>15</v>
      </c>
      <c r="AC8949" t="n">
        <v>2.124325955734407</v>
      </c>
      <c r="AD8949" t="n">
        <v>2.13</v>
      </c>
      <c r="AE8949" t="n">
        <v>0</v>
      </c>
      <c r="AF8949" t="n">
        <v>20.12</v>
      </c>
      <c r="AG8949" t="n">
        <v>70.12</v>
      </c>
      <c r="AH8949" t="n">
        <v>165.02</v>
      </c>
      <c r="AI8949" t="n">
        <v>349.0500000000001</v>
      </c>
      <c r="AJ8949" t="n">
        <v>0</v>
      </c>
      <c r="AK8949" t="n">
        <v>3.915</v>
      </c>
      <c r="AL8949" t="n">
        <v>4.6434375</v>
      </c>
      <c r="AM8949" t="n">
        <v>4.516197183</v>
      </c>
      <c r="AN8949" t="n">
        <v>0</v>
      </c>
      <c r="AO8949" t="n">
        <v>1</v>
      </c>
      <c r="AP8949" t="inlineStr">
        <is>
          <t>Get Chai</t>
        </is>
      </c>
      <c r="AQ8949" t="n">
        <v>0.2632</v>
      </c>
      <c r="AR8949" t="n">
        <v>0.1923</v>
      </c>
    </row>
    <row r="8950">
      <c r="A8950" t="inlineStr">
        <is>
          <t>860009350953</t>
        </is>
      </c>
      <c r="B8950" t="inlineStr">
        <is>
          <t>Get Chai</t>
        </is>
      </c>
      <c r="C8950" t="inlineStr">
        <is>
          <t>Plymouth</t>
        </is>
      </c>
      <c r="D8950" t="inlineStr">
        <is>
          <t>12oz can</t>
        </is>
      </c>
      <c r="E8950" t="inlineStr">
        <is>
          <t>TBD Green Tea Lemonade 10mg THC 12oz can</t>
        </is>
      </c>
      <c r="F8950" t="n">
        <v>24</v>
      </c>
      <c r="G8950" t="n">
        <v>30</v>
      </c>
      <c r="H8950" t="n">
        <v>3386</v>
      </c>
      <c r="I8950" t="n">
        <v>12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76.8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860009350953</t>
        </is>
      </c>
      <c r="U8950" t="n">
        <v>0</v>
      </c>
      <c r="V8950" t="n">
        <v>4543</v>
      </c>
      <c r="W8950" t="n">
        <v>2</v>
      </c>
      <c r="X8950" t="n">
        <v>4</v>
      </c>
      <c r="Y8950" t="n">
        <v>16</v>
      </c>
      <c r="Z8950" t="n">
        <v>74</v>
      </c>
      <c r="AA8950" t="n">
        <v>148</v>
      </c>
      <c r="AB8950" t="n">
        <v>16</v>
      </c>
      <c r="AC8950" t="n">
        <v>3.190549320731187</v>
      </c>
      <c r="AD8950" t="n">
        <v>3.2</v>
      </c>
      <c r="AE8950" t="n">
        <v>10</v>
      </c>
      <c r="AF8950" t="n">
        <v>23.92</v>
      </c>
      <c r="AG8950" t="n">
        <v>102.62</v>
      </c>
      <c r="AH8950" t="n">
        <v>428.1599999999999</v>
      </c>
      <c r="AI8950" t="n">
        <v>835.5200000000007</v>
      </c>
      <c r="AJ8950" t="n">
        <v>5</v>
      </c>
      <c r="AK8950" t="n">
        <v>5.98</v>
      </c>
      <c r="AL8950" t="n">
        <v>5.852833333</v>
      </c>
      <c r="AM8950" t="n">
        <v>5.675801526</v>
      </c>
      <c r="AN8950" t="n">
        <v>0</v>
      </c>
      <c r="AO8950" t="n">
        <v>0</v>
      </c>
      <c r="AP8950" t="inlineStr">
        <is>
          <t>CIP Holdco, Inc.</t>
        </is>
      </c>
      <c r="AQ8950" t="n">
        <v>0.16</v>
      </c>
      <c r="AR8950" t="n">
        <v>0.1892</v>
      </c>
    </row>
    <row r="8951">
      <c r="A8951" t="inlineStr">
        <is>
          <t>199284589759</t>
        </is>
      </c>
      <c r="B8951" t="inlineStr">
        <is>
          <t>Get Chai</t>
        </is>
      </c>
      <c r="C8951" t="inlineStr">
        <is>
          <t>Roseville</t>
        </is>
      </c>
      <c r="D8951" t="inlineStr">
        <is>
          <t>12oz can</t>
        </is>
      </c>
      <c r="E8951" t="inlineStr">
        <is>
          <t>OFFFIELD High Performance Sports Drink Original Lime 3mg THC 12oz can</t>
        </is>
      </c>
      <c r="F8951" t="n">
        <v>24</v>
      </c>
      <c r="G8951" t="n">
        <v>30</v>
      </c>
      <c r="H8951" t="n">
        <v>889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199284589759</t>
        </is>
      </c>
      <c r="U8951" t="n">
        <v>0</v>
      </c>
      <c r="V8951" t="n">
        <v>280</v>
      </c>
      <c r="W8951" t="n">
        <v>3</v>
      </c>
      <c r="X8951" t="n">
        <v>9</v>
      </c>
      <c r="Y8951" t="n">
        <v>18</v>
      </c>
      <c r="Z8951" t="n">
        <v>24</v>
      </c>
      <c r="AA8951" t="n">
        <v>35</v>
      </c>
      <c r="AB8951" t="n">
        <v>4</v>
      </c>
      <c r="AC8951" t="n">
        <v>2.829166665226997</v>
      </c>
      <c r="AD8951" t="n">
        <v>2.8292</v>
      </c>
      <c r="AE8951" t="n">
        <v>8.58</v>
      </c>
      <c r="AF8951" t="n">
        <v>24.29</v>
      </c>
      <c r="AG8951" t="n">
        <v>54.76</v>
      </c>
      <c r="AH8951" t="n">
        <v>83.58999999999997</v>
      </c>
      <c r="AI8951" t="n">
        <v>140.91</v>
      </c>
      <c r="AJ8951" t="n">
        <v>2.86</v>
      </c>
      <c r="AK8951" t="n">
        <v>2.698888888</v>
      </c>
      <c r="AL8951" t="n">
        <v>3.482916666</v>
      </c>
      <c r="AM8951" t="n">
        <v>4.026</v>
      </c>
      <c r="AN8951" t="n">
        <v>0</v>
      </c>
      <c r="AO8951" t="n">
        <v>1</v>
      </c>
      <c r="AP8951" t="inlineStr"/>
      <c r="AQ8951" t="n">
        <v>9</v>
      </c>
      <c r="AR8951" t="n">
        <v>2.5714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30</v>
      </c>
      <c r="H8952" t="n">
        <v>254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1104</v>
      </c>
      <c r="W8952" t="n">
        <v>0</v>
      </c>
      <c r="X8952" t="n">
        <v>12</v>
      </c>
      <c r="Y8952" t="n">
        <v>30</v>
      </c>
      <c r="Z8952" t="n">
        <v>74</v>
      </c>
      <c r="AA8952" t="n">
        <v>124</v>
      </c>
      <c r="AB8952" t="n">
        <v>5</v>
      </c>
      <c r="AC8952" t="n">
        <v>3.986220472482677</v>
      </c>
      <c r="AD8952" t="n">
        <v>3.5</v>
      </c>
      <c r="AE8952" t="n">
        <v>0</v>
      </c>
      <c r="AF8952" t="n">
        <v>157.41</v>
      </c>
      <c r="AG8952" t="n">
        <v>402.24</v>
      </c>
      <c r="AH8952" t="n">
        <v>964.6400000000002</v>
      </c>
      <c r="AI8952" t="n">
        <v>1621.85</v>
      </c>
      <c r="AJ8952" t="n">
        <v>0</v>
      </c>
      <c r="AK8952" t="n">
        <v>13.241</v>
      </c>
      <c r="AL8952" t="n">
        <v>13.10060606</v>
      </c>
      <c r="AM8952" t="n">
        <v>13.025221238</v>
      </c>
      <c r="AN8952" t="n">
        <v>0</v>
      </c>
      <c r="AO8952" t="n">
        <v>0</v>
      </c>
      <c r="AP8952" t="inlineStr"/>
      <c r="AQ8952" t="n">
        <v>0.9231</v>
      </c>
      <c r="AR8952" t="n">
        <v>0.5659999999999999</v>
      </c>
    </row>
    <row r="8953">
      <c r="A8953" t="inlineStr">
        <is>
          <t>199284257993</t>
        </is>
      </c>
      <c r="B8953" t="inlineStr">
        <is>
          <t>Get Chai</t>
        </is>
      </c>
      <c r="C8953" t="inlineStr">
        <is>
          <t>Minneapolis</t>
        </is>
      </c>
      <c r="D8953" t="inlineStr">
        <is>
          <t>12oz can</t>
        </is>
      </c>
      <c r="E8953" t="inlineStr">
        <is>
          <t>OFFFIELD High Performance Sports Drink Dragon Fruit Lemonade 3mg THC 12oz can</t>
        </is>
      </c>
      <c r="F8953" t="n">
        <v>24</v>
      </c>
      <c r="G8953" t="n">
        <v>31</v>
      </c>
      <c r="H8953" t="n">
        <v>795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199284257993</t>
        </is>
      </c>
      <c r="U8953" t="n">
        <v>0</v>
      </c>
      <c r="V8953" t="n">
        <v>291</v>
      </c>
      <c r="W8953" t="n">
        <v>0</v>
      </c>
      <c r="X8953" t="n">
        <v>0</v>
      </c>
      <c r="Y8953" t="n">
        <v>0</v>
      </c>
      <c r="Z8953" t="n">
        <v>11</v>
      </c>
      <c r="AA8953" t="n">
        <v>11</v>
      </c>
      <c r="AB8953" t="n">
        <v>0</v>
      </c>
      <c r="AC8953" t="n">
        <v>2.829166664662642</v>
      </c>
      <c r="AD8953" t="n">
        <v>2.8292</v>
      </c>
      <c r="AE8953" t="n">
        <v>0</v>
      </c>
      <c r="AF8953" t="n">
        <v>0</v>
      </c>
      <c r="AG8953" t="n">
        <v>0</v>
      </c>
      <c r="AH8953" t="n">
        <v>58.80000000000001</v>
      </c>
      <c r="AI8953" t="n">
        <v>58.80000000000001</v>
      </c>
      <c r="AJ8953" t="n">
        <v>0</v>
      </c>
      <c r="AK8953" t="n">
        <v>0</v>
      </c>
      <c r="AL8953" t="n">
        <v>5.47875</v>
      </c>
      <c r="AM8953" t="n">
        <v>5.47875</v>
      </c>
      <c r="AN8953" t="n">
        <v>0</v>
      </c>
      <c r="AO8953" t="n">
        <v>3</v>
      </c>
      <c r="AP8953" t="inlineStr"/>
      <c r="AQ8953" t="n">
        <v>0</v>
      </c>
      <c r="AR8953" t="n">
        <v>0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Plymouth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31</v>
      </c>
      <c r="H8954" t="n">
        <v>889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280</v>
      </c>
      <c r="W8954" t="n">
        <v>0</v>
      </c>
      <c r="X8954" t="n">
        <v>0</v>
      </c>
      <c r="Y8954" t="n">
        <v>5</v>
      </c>
      <c r="Z8954" t="n">
        <v>10</v>
      </c>
      <c r="AA8954" t="n">
        <v>13</v>
      </c>
      <c r="AB8954" t="n">
        <v>0</v>
      </c>
      <c r="AC8954" t="n">
        <v>2.829166665226997</v>
      </c>
      <c r="AD8954" t="n">
        <v>2.8292</v>
      </c>
      <c r="AE8954" t="n">
        <v>0</v>
      </c>
      <c r="AF8954" t="n">
        <v>0</v>
      </c>
      <c r="AG8954" t="n">
        <v>14.3</v>
      </c>
      <c r="AH8954" t="n">
        <v>34.56999999999999</v>
      </c>
      <c r="AI8954" t="n">
        <v>50.42999999999999</v>
      </c>
      <c r="AJ8954" t="n">
        <v>0</v>
      </c>
      <c r="AK8954" t="n">
        <v>0</v>
      </c>
      <c r="AL8954" t="n">
        <v>3.457</v>
      </c>
      <c r="AM8954" t="n">
        <v>3.879230769</v>
      </c>
      <c r="AN8954" t="n">
        <v>0</v>
      </c>
      <c r="AO8954" t="n">
        <v>1</v>
      </c>
      <c r="AP8954" t="inlineStr"/>
      <c r="AQ8954" t="n">
        <v>0</v>
      </c>
      <c r="AR8954" t="n">
        <v>1.25</v>
      </c>
    </row>
    <row r="8955">
      <c r="A8955" t="inlineStr">
        <is>
          <t>649696418623</t>
        </is>
      </c>
      <c r="B8955" t="inlineStr">
        <is>
          <t>Nothing But Hemp LLC</t>
        </is>
      </c>
      <c r="C8955" t="inlineStr">
        <is>
          <t>Vadnais Heights</t>
        </is>
      </c>
      <c r="D8955" t="inlineStr">
        <is>
          <t>5pk</t>
        </is>
      </c>
      <c r="E8955" t="inlineStr">
        <is>
          <t>Nothing But Hemp Strawberry Cough 10mg THC 5 Pack</t>
        </is>
      </c>
      <c r="F8955" t="n">
        <v>24</v>
      </c>
      <c r="G8955" t="n">
        <v>31</v>
      </c>
      <c r="H8955" t="n">
        <v>253</v>
      </c>
      <c r="I8955" t="n">
        <v>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649696418623</t>
        </is>
      </c>
      <c r="U8955" t="n">
        <v>0</v>
      </c>
      <c r="V8955" t="n">
        <v>401</v>
      </c>
      <c r="W8955" t="n">
        <v>0</v>
      </c>
      <c r="X8955" t="n">
        <v>1</v>
      </c>
      <c r="Y8955" t="n">
        <v>12</v>
      </c>
      <c r="Z8955" t="n">
        <v>28</v>
      </c>
      <c r="AA8955" t="n">
        <v>37</v>
      </c>
      <c r="AB8955" t="n">
        <v>1</v>
      </c>
      <c r="AC8955" t="n">
        <v>7.130434782608695</v>
      </c>
      <c r="AD8955" t="n">
        <v>3.5</v>
      </c>
      <c r="AE8955" t="n">
        <v>0</v>
      </c>
      <c r="AF8955" t="n">
        <v>11.86</v>
      </c>
      <c r="AG8955" t="n">
        <v>158.58</v>
      </c>
      <c r="AH8955" t="n">
        <v>374.5700000000001</v>
      </c>
      <c r="AI8955" t="n">
        <v>503.1300000000002</v>
      </c>
      <c r="AJ8955" t="n">
        <v>0</v>
      </c>
      <c r="AK8955" t="n">
        <v>11.86</v>
      </c>
      <c r="AL8955" t="n">
        <v>12.7596</v>
      </c>
      <c r="AM8955" t="n">
        <v>13.163235294</v>
      </c>
      <c r="AN8955" t="n">
        <v>0</v>
      </c>
      <c r="AO8955" t="n">
        <v>2</v>
      </c>
      <c r="AP8955" t="inlineStr"/>
      <c r="AQ8955" t="n">
        <v>0.5</v>
      </c>
      <c r="AR8955" t="n">
        <v>6</v>
      </c>
    </row>
    <row r="8956">
      <c r="A8956" t="inlineStr">
        <is>
          <t>199284589759</t>
        </is>
      </c>
      <c r="B8956" t="inlineStr">
        <is>
          <t>Get Chai</t>
        </is>
      </c>
      <c r="C8956" t="inlineStr">
        <is>
          <t>Blaine</t>
        </is>
      </c>
      <c r="D8956" t="inlineStr">
        <is>
          <t>12oz can</t>
        </is>
      </c>
      <c r="E8956" t="inlineStr">
        <is>
          <t>OFFFIELD High Performance Sports Drink Original Lime 3mg THC 12oz can</t>
        </is>
      </c>
      <c r="F8956" t="n">
        <v>24</v>
      </c>
      <c r="G8956" t="n">
        <v>31</v>
      </c>
      <c r="H8956" t="n">
        <v>889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199284589759</t>
        </is>
      </c>
      <c r="U8956" t="n">
        <v>0</v>
      </c>
      <c r="V8956" t="n">
        <v>280</v>
      </c>
      <c r="W8956" t="n">
        <v>1</v>
      </c>
      <c r="X8956" t="n">
        <v>8</v>
      </c>
      <c r="Y8956" t="n">
        <v>10</v>
      </c>
      <c r="Z8956" t="n">
        <v>15</v>
      </c>
      <c r="AA8956" t="n">
        <v>17</v>
      </c>
      <c r="AB8956" t="n">
        <v>0</v>
      </c>
      <c r="AC8956" t="n">
        <v>2.829166665226997</v>
      </c>
      <c r="AD8956" t="n">
        <v>2.8292</v>
      </c>
      <c r="AE8956" t="n">
        <v>2.86</v>
      </c>
      <c r="AF8956" t="n">
        <v>21.14</v>
      </c>
      <c r="AG8956" t="n">
        <v>28.46</v>
      </c>
      <c r="AH8956" t="n">
        <v>52.38</v>
      </c>
      <c r="AI8956" t="n">
        <v>62.38</v>
      </c>
      <c r="AJ8956" t="n">
        <v>2.86</v>
      </c>
      <c r="AK8956" t="n">
        <v>2.6425</v>
      </c>
      <c r="AL8956" t="n">
        <v>3.492</v>
      </c>
      <c r="AM8956" t="n">
        <v>3.669411764</v>
      </c>
      <c r="AN8956" t="n">
        <v>0</v>
      </c>
      <c r="AO8956" t="n">
        <v>1</v>
      </c>
      <c r="AP8956" t="inlineStr"/>
      <c r="AQ8956" t="n">
        <v>0</v>
      </c>
      <c r="AR8956" t="n">
        <v>0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31</v>
      </c>
      <c r="H8957" t="n">
        <v>3282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2179</v>
      </c>
      <c r="W8957" t="n">
        <v>2</v>
      </c>
      <c r="X8957" t="n">
        <v>9</v>
      </c>
      <c r="Y8957" t="n">
        <v>37</v>
      </c>
      <c r="Z8957" t="n">
        <v>115</v>
      </c>
      <c r="AA8957" t="n">
        <v>135</v>
      </c>
      <c r="AB8957" t="n">
        <v>0</v>
      </c>
      <c r="AC8957" t="n">
        <v>2.227009186145643</v>
      </c>
      <c r="AD8957" t="n">
        <v>2.225</v>
      </c>
      <c r="AE8957" t="n">
        <v>9.92</v>
      </c>
      <c r="AF8957" t="n">
        <v>45.73</v>
      </c>
      <c r="AG8957" t="n">
        <v>184.23</v>
      </c>
      <c r="AH8957" t="n">
        <v>492.5099949999995</v>
      </c>
      <c r="AI8957" t="n">
        <v>585.9699949999998</v>
      </c>
      <c r="AJ8957" t="n">
        <v>4.96</v>
      </c>
      <c r="AK8957" t="n">
        <v>5.0925</v>
      </c>
      <c r="AL8957" t="n">
        <v>4.87361333</v>
      </c>
      <c r="AM8957" t="n">
        <v>4.840177775</v>
      </c>
      <c r="AN8957" t="n">
        <v>1</v>
      </c>
      <c r="AO8957" t="n">
        <v>3</v>
      </c>
      <c r="AP8957" t="inlineStr"/>
      <c r="AQ8957" t="n">
        <v>0</v>
      </c>
      <c r="AR8957" t="n">
        <v>0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31</v>
      </c>
      <c r="H8958" t="n">
        <v>3282</v>
      </c>
      <c r="I8958" t="n">
        <v>3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2179</v>
      </c>
      <c r="W8958" t="n">
        <v>1</v>
      </c>
      <c r="X8958" t="n">
        <v>10</v>
      </c>
      <c r="Y8958" t="n">
        <v>23</v>
      </c>
      <c r="Z8958" t="n">
        <v>49</v>
      </c>
      <c r="AA8958" t="n">
        <v>65</v>
      </c>
      <c r="AB8958" t="n">
        <v>0</v>
      </c>
      <c r="AC8958" t="n">
        <v>2.227009186145643</v>
      </c>
      <c r="AD8958" t="n">
        <v>2.225</v>
      </c>
      <c r="AE8958" t="n">
        <v>4.96</v>
      </c>
      <c r="AF8958" t="n">
        <v>46.04</v>
      </c>
      <c r="AG8958" t="n">
        <v>107.02</v>
      </c>
      <c r="AH8958" t="n">
        <v>228.9900000000001</v>
      </c>
      <c r="AI8958" t="n">
        <v>302.29</v>
      </c>
      <c r="AJ8958" t="n">
        <v>4.96</v>
      </c>
      <c r="AK8958" t="n">
        <v>4.64</v>
      </c>
      <c r="AL8958" t="n">
        <v>4.6975</v>
      </c>
      <c r="AM8958" t="n">
        <v>4.6665</v>
      </c>
      <c r="AN8958" t="n">
        <v>0</v>
      </c>
      <c r="AO8958" t="n">
        <v>3</v>
      </c>
      <c r="AP8958" t="inlineStr"/>
      <c r="AQ8958" t="n">
        <v>0</v>
      </c>
      <c r="AR8958" t="n">
        <v>0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31</v>
      </c>
      <c r="H8959" t="n">
        <v>2238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1180</v>
      </c>
      <c r="W8959" t="n">
        <v>9</v>
      </c>
      <c r="X8959" t="n">
        <v>13</v>
      </c>
      <c r="Y8959" t="n">
        <v>17</v>
      </c>
      <c r="Z8959" t="n">
        <v>17</v>
      </c>
      <c r="AA8959" t="n">
        <v>24</v>
      </c>
      <c r="AB8959" t="n">
        <v>3</v>
      </c>
      <c r="AC8959" t="n">
        <v>1.66</v>
      </c>
      <c r="AD8959" t="n">
        <v>1.66</v>
      </c>
      <c r="AE8959" t="n">
        <v>35.91</v>
      </c>
      <c r="AF8959" t="n">
        <v>49.36</v>
      </c>
      <c r="AG8959" t="n">
        <v>61.61000000000001</v>
      </c>
      <c r="AH8959" t="n">
        <v>61.61000000000001</v>
      </c>
      <c r="AI8959" t="n">
        <v>88.32000000000001</v>
      </c>
      <c r="AJ8959" t="n">
        <v>3.99</v>
      </c>
      <c r="AK8959" t="n">
        <v>3.84125</v>
      </c>
      <c r="AL8959" t="n">
        <v>3.689090909</v>
      </c>
      <c r="AM8959" t="n">
        <v>3.533809523</v>
      </c>
      <c r="AN8959" t="n">
        <v>0</v>
      </c>
      <c r="AO8959" t="n">
        <v>6</v>
      </c>
      <c r="AP8959" t="inlineStr">
        <is>
          <t>Bellboy Corporation</t>
        </is>
      </c>
      <c r="AQ8959" t="n">
        <v>0.4063</v>
      </c>
      <c r="AR8959" t="n">
        <v>0.5152</v>
      </c>
    </row>
    <row r="8960">
      <c r="A8960" t="inlineStr">
        <is>
          <t>669185409215</t>
        </is>
      </c>
      <c r="B8960" t="inlineStr">
        <is>
          <t>Get Chai</t>
        </is>
      </c>
      <c r="C8960" t="inlineStr">
        <is>
          <t>Andover</t>
        </is>
      </c>
      <c r="D8960" t="inlineStr">
        <is>
          <t>12oz can</t>
        </is>
      </c>
      <c r="E8960" t="inlineStr">
        <is>
          <t>Leafy Sparkling Wild Straw Lemon Basil 10mg THC 12oz can</t>
        </is>
      </c>
      <c r="F8960" t="n">
        <v>24</v>
      </c>
      <c r="G8960" t="n">
        <v>31</v>
      </c>
      <c r="H8960" t="n">
        <v>861</v>
      </c>
      <c r="I8960" t="n">
        <v>17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669185409215</t>
        </is>
      </c>
      <c r="U8960" t="n">
        <v>0</v>
      </c>
      <c r="V8960" t="n">
        <v>1772</v>
      </c>
      <c r="W8960" t="n">
        <v>0</v>
      </c>
      <c r="X8960" t="n">
        <v>12</v>
      </c>
      <c r="Y8960" t="n">
        <v>31</v>
      </c>
      <c r="Z8960" t="n">
        <v>111</v>
      </c>
      <c r="AA8960" t="n">
        <v>222</v>
      </c>
      <c r="AB8960" t="n">
        <v>39</v>
      </c>
      <c r="AC8960" t="n">
        <v>2.15385017433705</v>
      </c>
      <c r="AD8960" t="n">
        <v>2.13</v>
      </c>
      <c r="AE8960" t="n">
        <v>0</v>
      </c>
      <c r="AF8960" t="n">
        <v>55.20000000000001</v>
      </c>
      <c r="AG8960" t="n">
        <v>138.87</v>
      </c>
      <c r="AH8960" t="n">
        <v>498.2</v>
      </c>
      <c r="AI8960" t="n">
        <v>981.4200000000027</v>
      </c>
      <c r="AJ8960" t="n">
        <v>0</v>
      </c>
      <c r="AK8960" t="n">
        <v>4.6</v>
      </c>
      <c r="AL8960" t="n">
        <v>4.488545454</v>
      </c>
      <c r="AM8960" t="n">
        <v>4.428899082</v>
      </c>
      <c r="AN8960" t="n">
        <v>0</v>
      </c>
      <c r="AO8960" t="n">
        <v>1</v>
      </c>
      <c r="AP8960" t="inlineStr"/>
      <c r="AQ8960" t="n">
        <v>0.5714</v>
      </c>
      <c r="AR8960" t="n">
        <v>0.2636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32</v>
      </c>
      <c r="H8961" t="n">
        <v>1744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497</v>
      </c>
      <c r="W8961" t="n">
        <v>0</v>
      </c>
      <c r="X8961" t="n">
        <v>0</v>
      </c>
      <c r="Y8961" t="n">
        <v>0</v>
      </c>
      <c r="Z8961" t="n">
        <v>4</v>
      </c>
      <c r="AA8961" t="n">
        <v>12</v>
      </c>
      <c r="AB8961" t="n">
        <v>2</v>
      </c>
      <c r="AC8961" t="n">
        <v>3.144583372956881</v>
      </c>
      <c r="AD8961" t="n">
        <v>3.1446</v>
      </c>
      <c r="AE8961" t="n">
        <v>0</v>
      </c>
      <c r="AF8961" t="n">
        <v>0</v>
      </c>
      <c r="AG8961" t="n">
        <v>0</v>
      </c>
      <c r="AH8961" t="n">
        <v>22.89</v>
      </c>
      <c r="AI8961" t="n">
        <v>80.69999999999999</v>
      </c>
      <c r="AJ8961" t="n">
        <v>0</v>
      </c>
      <c r="AK8961" t="n">
        <v>0</v>
      </c>
      <c r="AL8961" t="n">
        <v>5.7225</v>
      </c>
      <c r="AM8961" t="n">
        <v>6.725</v>
      </c>
      <c r="AN8961" t="n">
        <v>0</v>
      </c>
      <c r="AO8961" t="n">
        <v>1</v>
      </c>
      <c r="AP8961" t="inlineStr"/>
      <c r="AQ8961" t="n">
        <v>0</v>
      </c>
      <c r="AR8961" t="n">
        <v>0</v>
      </c>
    </row>
    <row r="8962">
      <c r="A8962" t="inlineStr">
        <is>
          <t>608275528078</t>
        </is>
      </c>
      <c r="B8962" t="inlineStr">
        <is>
          <t>Sprinkle Hemp, LLC</t>
        </is>
      </c>
      <c r="C8962" t="inlineStr">
        <is>
          <t>Woodbury</t>
        </is>
      </c>
      <c r="D8962" t="inlineStr">
        <is>
          <t>10 Pack</t>
        </is>
      </c>
      <c r="E8962" t="inlineStr">
        <is>
          <t>Sprinkle SLEEP 5mg THC Mix 10 Pack</t>
        </is>
      </c>
      <c r="F8962" t="n">
        <v>24</v>
      </c>
      <c r="G8962" t="n">
        <v>32</v>
      </c>
      <c r="H8962" t="n">
        <v>357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164.4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608275528078</t>
        </is>
      </c>
      <c r="U8962" t="n">
        <v>0</v>
      </c>
      <c r="V8962" t="n">
        <v>55</v>
      </c>
      <c r="W8962" t="n">
        <v>0</v>
      </c>
      <c r="X8962" t="n">
        <v>0</v>
      </c>
      <c r="Y8962" t="n">
        <v>0</v>
      </c>
      <c r="Z8962" t="n">
        <v>0</v>
      </c>
      <c r="AA8962" t="n">
        <v>2</v>
      </c>
      <c r="AB8962" t="n">
        <v>2</v>
      </c>
      <c r="AC8962" t="n">
        <v>6.850000000000001</v>
      </c>
      <c r="AD8962" t="n">
        <v>6.85</v>
      </c>
      <c r="AE8962" t="n">
        <v>0</v>
      </c>
      <c r="AF8962" t="n">
        <v>0</v>
      </c>
      <c r="AG8962" t="n">
        <v>0</v>
      </c>
      <c r="AH8962" t="n">
        <v>0</v>
      </c>
      <c r="AI8962" t="n">
        <v>29.92</v>
      </c>
      <c r="AJ8962" t="n">
        <v>0</v>
      </c>
      <c r="AK8962" t="n">
        <v>0</v>
      </c>
      <c r="AL8962" t="n">
        <v>0</v>
      </c>
      <c r="AM8962" t="n">
        <v>14.96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669185403763</t>
        </is>
      </c>
      <c r="B8963" t="inlineStr">
        <is>
          <t>Get Chai</t>
        </is>
      </c>
      <c r="C8963" t="inlineStr">
        <is>
          <t>Osseo</t>
        </is>
      </c>
      <c r="D8963" t="inlineStr">
        <is>
          <t>12oz can</t>
        </is>
      </c>
      <c r="E8963" t="inlineStr">
        <is>
          <t>Leafy Raspberry Tea 10mg THC 12oz can</t>
        </is>
      </c>
      <c r="F8963" t="n">
        <v>24</v>
      </c>
      <c r="G8963" t="n">
        <v>32</v>
      </c>
      <c r="H8963" t="n">
        <v>2272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51.12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/>
      <c r="U8963" t="n">
        <v>0</v>
      </c>
      <c r="V8963" t="n">
        <v>1062</v>
      </c>
      <c r="W8963" t="n">
        <v>0</v>
      </c>
      <c r="X8963" t="n">
        <v>1</v>
      </c>
      <c r="Y8963" t="n">
        <v>5</v>
      </c>
      <c r="Z8963" t="n">
        <v>23</v>
      </c>
      <c r="AA8963" t="n">
        <v>48</v>
      </c>
      <c r="AB8963" t="n">
        <v>8</v>
      </c>
      <c r="AC8963" t="n">
        <v>2.13</v>
      </c>
      <c r="AD8963" t="n">
        <v>2.13</v>
      </c>
      <c r="AE8963" t="n">
        <v>0</v>
      </c>
      <c r="AF8963" t="n">
        <v>4.96</v>
      </c>
      <c r="AG8963" t="n">
        <v>24.11</v>
      </c>
      <c r="AH8963" t="n">
        <v>104.47</v>
      </c>
      <c r="AI8963" t="n">
        <v>206.7500000000001</v>
      </c>
      <c r="AJ8963" t="n">
        <v>0</v>
      </c>
      <c r="AK8963" t="n">
        <v>4.96</v>
      </c>
      <c r="AL8963" t="n">
        <v>4.542173913</v>
      </c>
      <c r="AM8963" t="n">
        <v>4.336444444</v>
      </c>
      <c r="AN8963" t="n">
        <v>0</v>
      </c>
      <c r="AO8963" t="n">
        <v>5</v>
      </c>
      <c r="AP8963" t="inlineStr"/>
      <c r="AQ8963" t="n">
        <v>0.07140000000000001</v>
      </c>
      <c r="AR8963" t="n">
        <v>0.1471</v>
      </c>
    </row>
    <row r="8964">
      <c r="A8964" t="inlineStr">
        <is>
          <t>669185403794</t>
        </is>
      </c>
      <c r="B8964" t="inlineStr">
        <is>
          <t>Get Chai</t>
        </is>
      </c>
      <c r="C8964" t="inlineStr">
        <is>
          <t>Vadnais Heights</t>
        </is>
      </c>
      <c r="D8964" t="inlineStr">
        <is>
          <t>12oz can</t>
        </is>
      </c>
      <c r="E8964" t="inlineStr">
        <is>
          <t>Leafy Sweet Tea Lemonade 10mg THC 12oz can</t>
        </is>
      </c>
      <c r="F8964" t="n">
        <v>24</v>
      </c>
      <c r="G8964" t="n">
        <v>32</v>
      </c>
      <c r="H8964" t="n">
        <v>1988</v>
      </c>
      <c r="I8964" t="n">
        <v>1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/>
      <c r="U8964" t="n">
        <v>0</v>
      </c>
      <c r="V8964" t="n">
        <v>1270</v>
      </c>
      <c r="W8964" t="n">
        <v>1</v>
      </c>
      <c r="X8964" t="n">
        <v>5</v>
      </c>
      <c r="Y8964" t="n">
        <v>10</v>
      </c>
      <c r="Z8964" t="n">
        <v>31</v>
      </c>
      <c r="AA8964" t="n">
        <v>52</v>
      </c>
      <c r="AB8964" t="n">
        <v>10</v>
      </c>
      <c r="AC8964" t="n">
        <v>2.124325955734407</v>
      </c>
      <c r="AD8964" t="n">
        <v>2.13</v>
      </c>
      <c r="AE8964" t="n">
        <v>4.46</v>
      </c>
      <c r="AF8964" t="n">
        <v>22.8</v>
      </c>
      <c r="AG8964" t="n">
        <v>43.22000000000001</v>
      </c>
      <c r="AH8964" t="n">
        <v>137.5299999999999</v>
      </c>
      <c r="AI8964" t="n">
        <v>229.3700000000002</v>
      </c>
      <c r="AJ8964" t="n">
        <v>4.46</v>
      </c>
      <c r="AK8964" t="n">
        <v>4.56</v>
      </c>
      <c r="AL8964" t="n">
        <v>4.433928571</v>
      </c>
      <c r="AM8964" t="n">
        <v>4.418260869</v>
      </c>
      <c r="AN8964" t="n">
        <v>0</v>
      </c>
      <c r="AO8964" t="n">
        <v>1</v>
      </c>
      <c r="AP8964" t="inlineStr">
        <is>
          <t>Get Chai</t>
        </is>
      </c>
      <c r="AQ8964" t="n">
        <v>0.3077</v>
      </c>
      <c r="AR8964" t="n">
        <v>0.1892</v>
      </c>
    </row>
    <row r="8965">
      <c r="A8965" t="inlineStr">
        <is>
          <t>649696491367</t>
        </is>
      </c>
      <c r="B8965" t="inlineStr">
        <is>
          <t>Nothing But Hemp LLC</t>
        </is>
      </c>
      <c r="C8965" t="inlineStr">
        <is>
          <t>Andover</t>
        </is>
      </c>
      <c r="D8965" t="inlineStr">
        <is>
          <t>5pk</t>
        </is>
      </c>
      <c r="E8965" t="inlineStr">
        <is>
          <t>Nothing But Hemp Agent Orange 10mg 5 Pack</t>
        </is>
      </c>
      <c r="F8965" t="n">
        <v>24</v>
      </c>
      <c r="G8965" t="n">
        <v>32</v>
      </c>
      <c r="H8965" t="n">
        <v>342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216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649696491367</t>
        </is>
      </c>
      <c r="U8965" t="n">
        <v>0</v>
      </c>
      <c r="V8965" t="n">
        <v>697</v>
      </c>
      <c r="W8965" t="n">
        <v>0</v>
      </c>
      <c r="X8965" t="n">
        <v>7</v>
      </c>
      <c r="Y8965" t="n">
        <v>14</v>
      </c>
      <c r="Z8965" t="n">
        <v>16</v>
      </c>
      <c r="AA8965" t="n">
        <v>16</v>
      </c>
      <c r="AB8965" t="n">
        <v>0</v>
      </c>
      <c r="AC8965" t="n">
        <v>5.687134502927486</v>
      </c>
      <c r="AD8965" t="n">
        <v>9</v>
      </c>
      <c r="AE8965" t="n">
        <v>0</v>
      </c>
      <c r="AF8965" t="n">
        <v>67.5</v>
      </c>
      <c r="AG8965" t="n">
        <v>167.3</v>
      </c>
      <c r="AH8965" t="n">
        <v>180.62</v>
      </c>
      <c r="AI8965" t="n">
        <v>180.62</v>
      </c>
      <c r="AJ8965" t="n">
        <v>0</v>
      </c>
      <c r="AK8965" t="n">
        <v>9.642857142</v>
      </c>
      <c r="AL8965" t="n">
        <v>11.28875</v>
      </c>
      <c r="AM8965" t="n">
        <v>11.28875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Cottage Grove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32</v>
      </c>
      <c r="H8966" t="n">
        <v>5058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2407</v>
      </c>
      <c r="W8966" t="n">
        <v>5</v>
      </c>
      <c r="X8966" t="n">
        <v>10</v>
      </c>
      <c r="Y8966" t="n">
        <v>16</v>
      </c>
      <c r="Z8966" t="n">
        <v>16</v>
      </c>
      <c r="AA8966" t="n">
        <v>16</v>
      </c>
      <c r="AB8966" t="n">
        <v>0</v>
      </c>
      <c r="AC8966" t="n">
        <v>2.199437524712812</v>
      </c>
      <c r="AD8966" t="n">
        <v>2.225</v>
      </c>
      <c r="AE8966" t="n">
        <v>23.83</v>
      </c>
      <c r="AF8966" t="n">
        <v>45.41</v>
      </c>
      <c r="AG8966" t="n">
        <v>73.66999999999999</v>
      </c>
      <c r="AH8966" t="n">
        <v>73.66999999999999</v>
      </c>
      <c r="AI8966" t="n">
        <v>73.66999999999999</v>
      </c>
      <c r="AJ8966" t="n">
        <v>4.766</v>
      </c>
      <c r="AK8966" t="n">
        <v>4.55</v>
      </c>
      <c r="AL8966" t="n">
        <v>4.625</v>
      </c>
      <c r="AM8966" t="n">
        <v>4.625</v>
      </c>
      <c r="AN8966" t="n">
        <v>0</v>
      </c>
      <c r="AO8966" t="n">
        <v>1</v>
      </c>
      <c r="AP8966" t="inlineStr"/>
      <c r="AQ8966" t="n">
        <v>0</v>
      </c>
      <c r="AR8966" t="n">
        <v>0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Roseville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32</v>
      </c>
      <c r="H8967" t="n">
        <v>3282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2179</v>
      </c>
      <c r="W8967" t="n">
        <v>2</v>
      </c>
      <c r="X8967" t="n">
        <v>15</v>
      </c>
      <c r="Y8967" t="n">
        <v>56</v>
      </c>
      <c r="Z8967" t="n">
        <v>181</v>
      </c>
      <c r="AA8967" t="n">
        <v>232</v>
      </c>
      <c r="AB8967" t="n">
        <v>0</v>
      </c>
      <c r="AC8967" t="n">
        <v>2.227009186145643</v>
      </c>
      <c r="AD8967" t="n">
        <v>2.225</v>
      </c>
      <c r="AE8967" t="n">
        <v>9.42</v>
      </c>
      <c r="AF8967" t="n">
        <v>66.20000000000002</v>
      </c>
      <c r="AG8967" t="n">
        <v>242.1800000000001</v>
      </c>
      <c r="AH8967" t="n">
        <v>807.0300000000016</v>
      </c>
      <c r="AI8967" t="n">
        <v>1024.650000000002</v>
      </c>
      <c r="AJ8967" t="n">
        <v>4.71</v>
      </c>
      <c r="AK8967" t="n">
        <v>4.413333333</v>
      </c>
      <c r="AL8967" t="n">
        <v>4.484172185</v>
      </c>
      <c r="AM8967" t="n">
        <v>4.385931372</v>
      </c>
      <c r="AN8967" t="n">
        <v>0</v>
      </c>
      <c r="AO8967" t="n">
        <v>3</v>
      </c>
      <c r="AP8967" t="inlineStr"/>
      <c r="AQ8967" t="n">
        <v>0</v>
      </c>
      <c r="AR8967" t="n">
        <v>0</v>
      </c>
    </row>
    <row r="8968">
      <c r="A8968" t="inlineStr">
        <is>
          <t>850039736919</t>
        </is>
      </c>
      <c r="B8968" t="inlineStr">
        <is>
          <t>Capitol Beverage Sales, L.P.</t>
        </is>
      </c>
      <c r="C8968" t="inlineStr">
        <is>
          <t>Blaine</t>
        </is>
      </c>
      <c r="D8968" t="inlineStr">
        <is>
          <t>2oz</t>
        </is>
      </c>
      <c r="E8968" t="inlineStr">
        <is>
          <t>Uncle Arnie's Lemon Mint 10mg THC 2oz</t>
        </is>
      </c>
      <c r="F8968" t="n">
        <v>24</v>
      </c>
      <c r="G8968" t="n">
        <v>32</v>
      </c>
      <c r="H8968" t="n">
        <v>501</v>
      </c>
      <c r="I8968" t="n">
        <v>84</v>
      </c>
      <c r="J8968" t="n">
        <v>2</v>
      </c>
      <c r="K8968" t="n">
        <v>2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30527</t>
        </is>
      </c>
      <c r="U8968" t="n">
        <v>24</v>
      </c>
      <c r="V8968" t="n">
        <v>8421</v>
      </c>
      <c r="W8968" t="n">
        <v>31</v>
      </c>
      <c r="X8968" t="n">
        <v>73</v>
      </c>
      <c r="Y8968" t="n">
        <v>276</v>
      </c>
      <c r="Z8968" t="n">
        <v>928</v>
      </c>
      <c r="AA8968" t="n">
        <v>1192</v>
      </c>
      <c r="AB8968" t="n">
        <v>0</v>
      </c>
      <c r="AC8968" t="n">
        <v>1.666666609113772</v>
      </c>
      <c r="AD8968" t="n">
        <v>1.6667</v>
      </c>
      <c r="AE8968" t="n">
        <v>103.75</v>
      </c>
      <c r="AF8968" t="n">
        <v>246.6400000000001</v>
      </c>
      <c r="AG8968" t="n">
        <v>926.6700000000022</v>
      </c>
      <c r="AH8968" t="n">
        <v>3078.409995999983</v>
      </c>
      <c r="AI8968" t="n">
        <v>3888.309995999971</v>
      </c>
      <c r="AJ8968" t="n">
        <v>3.387777777</v>
      </c>
      <c r="AK8968" t="n">
        <v>3.375510204</v>
      </c>
      <c r="AL8968" t="n">
        <v>3.314867183</v>
      </c>
      <c r="AM8968" t="n">
        <v>3.291387917</v>
      </c>
      <c r="AN8968" t="n">
        <v>13</v>
      </c>
      <c r="AO8968" t="n">
        <v>23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Ramsey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33</v>
      </c>
      <c r="H8969" t="n">
        <v>1988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1270</v>
      </c>
      <c r="W8969" t="n">
        <v>0</v>
      </c>
      <c r="X8969" t="n">
        <v>0</v>
      </c>
      <c r="Y8969" t="n">
        <v>14</v>
      </c>
      <c r="Z8969" t="n">
        <v>45</v>
      </c>
      <c r="AA8969" t="n">
        <v>59</v>
      </c>
      <c r="AB8969" t="n">
        <v>4</v>
      </c>
      <c r="AC8969" t="n">
        <v>2.124325955734407</v>
      </c>
      <c r="AD8969" t="n">
        <v>2.13</v>
      </c>
      <c r="AE8969" t="n">
        <v>0</v>
      </c>
      <c r="AF8969" t="n">
        <v>0</v>
      </c>
      <c r="AG8969" t="n">
        <v>59.87</v>
      </c>
      <c r="AH8969" t="n">
        <v>194.02</v>
      </c>
      <c r="AI8969" t="n">
        <v>254.1800000000001</v>
      </c>
      <c r="AJ8969" t="n">
        <v>0</v>
      </c>
      <c r="AK8969" t="n">
        <v>0</v>
      </c>
      <c r="AL8969" t="n">
        <v>4.313611111</v>
      </c>
      <c r="AM8969" t="n">
        <v>4.309</v>
      </c>
      <c r="AN8969" t="n">
        <v>0</v>
      </c>
      <c r="AO8969" t="n">
        <v>1</v>
      </c>
      <c r="AP8969" t="inlineStr">
        <is>
          <t>Get Chai</t>
        </is>
      </c>
      <c r="AQ8969" t="n">
        <v>0</v>
      </c>
      <c r="AR8969" t="n">
        <v>0.4063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St. Louis Park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33</v>
      </c>
      <c r="H8970" t="n">
        <v>1988</v>
      </c>
      <c r="I8970" t="n">
        <v>10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1270</v>
      </c>
      <c r="W8970" t="n">
        <v>3</v>
      </c>
      <c r="X8970" t="n">
        <v>10</v>
      </c>
      <c r="Y8970" t="n">
        <v>11</v>
      </c>
      <c r="Z8970" t="n">
        <v>32</v>
      </c>
      <c r="AA8970" t="n">
        <v>72</v>
      </c>
      <c r="AB8970" t="n">
        <v>14</v>
      </c>
      <c r="AC8970" t="n">
        <v>2.124325955734407</v>
      </c>
      <c r="AD8970" t="n">
        <v>2.13</v>
      </c>
      <c r="AE8970" t="n">
        <v>14.38</v>
      </c>
      <c r="AF8970" t="n">
        <v>45.38</v>
      </c>
      <c r="AG8970" t="n">
        <v>50.34</v>
      </c>
      <c r="AH8970" t="n">
        <v>144.39</v>
      </c>
      <c r="AI8970" t="n">
        <v>307.17</v>
      </c>
      <c r="AJ8970" t="n">
        <v>4.793333333</v>
      </c>
      <c r="AK8970" t="n">
        <v>4.571428571</v>
      </c>
      <c r="AL8970" t="n">
        <v>4.517586206</v>
      </c>
      <c r="AM8970" t="n">
        <v>4.275454545</v>
      </c>
      <c r="AN8970" t="n">
        <v>0</v>
      </c>
      <c r="AO8970" t="n">
        <v>1</v>
      </c>
      <c r="AP8970" t="inlineStr">
        <is>
          <t>Get Chai</t>
        </is>
      </c>
      <c r="AQ8970" t="n">
        <v>3.3333</v>
      </c>
      <c r="AR8970" t="n">
        <v>0.2115</v>
      </c>
    </row>
    <row r="8971">
      <c r="A8971" t="inlineStr">
        <is>
          <t>0420001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Zkittles 10mg THC 5 Pack</t>
        </is>
      </c>
      <c r="F8971" t="n">
        <v>24</v>
      </c>
      <c r="G8971" t="n">
        <v>33</v>
      </c>
      <c r="H8971" t="n">
        <v>230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2102687868</t>
        </is>
      </c>
      <c r="U8971" t="n">
        <v>24</v>
      </c>
      <c r="V8971" t="n">
        <v>1026</v>
      </c>
      <c r="W8971" t="n">
        <v>1</v>
      </c>
      <c r="X8971" t="n">
        <v>14</v>
      </c>
      <c r="Y8971" t="n">
        <v>37</v>
      </c>
      <c r="Z8971" t="n">
        <v>76</v>
      </c>
      <c r="AA8971" t="n">
        <v>102</v>
      </c>
      <c r="AB8971" t="n">
        <v>7</v>
      </c>
      <c r="AC8971" t="n">
        <v>4.639130434770871</v>
      </c>
      <c r="AD8971" t="n">
        <v>3.5</v>
      </c>
      <c r="AE8971" t="n">
        <v>12.5</v>
      </c>
      <c r="AF8971" t="n">
        <v>139.92</v>
      </c>
      <c r="AG8971" t="n">
        <v>439.7199999999999</v>
      </c>
      <c r="AH8971" t="n">
        <v>923.8400000000004</v>
      </c>
      <c r="AI8971" t="n">
        <v>1251.3</v>
      </c>
      <c r="AJ8971" t="n">
        <v>12.5</v>
      </c>
      <c r="AK8971" t="n">
        <v>9.994285714</v>
      </c>
      <c r="AL8971" t="n">
        <v>12.1512</v>
      </c>
      <c r="AM8971" t="n">
        <v>12.265346534</v>
      </c>
      <c r="AN8971" t="n">
        <v>0</v>
      </c>
      <c r="AO8971" t="n">
        <v>0</v>
      </c>
      <c r="AP8971" t="inlineStr"/>
      <c r="AQ8971" t="n">
        <v>1.5556</v>
      </c>
      <c r="AR8971" t="n">
        <v>1.129</v>
      </c>
    </row>
    <row r="8972">
      <c r="A8972" t="inlineStr">
        <is>
          <t>602573191545</t>
        </is>
      </c>
      <c r="B8972" t="inlineStr">
        <is>
          <t>Get Chai</t>
        </is>
      </c>
      <c r="C8972" t="inlineStr">
        <is>
          <t>Blaine</t>
        </is>
      </c>
      <c r="D8972" t="inlineStr">
        <is>
          <t>2oz</t>
        </is>
      </c>
      <c r="E8972" t="inlineStr">
        <is>
          <t>CQ Old Fashioned Lemonade 10mg THC 2oz</t>
        </is>
      </c>
      <c r="F8972" t="n">
        <v>24</v>
      </c>
      <c r="G8972" t="n">
        <v>34</v>
      </c>
      <c r="H8972" t="n">
        <v>2238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39.84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602573191545-01</t>
        </is>
      </c>
      <c r="U8972" t="n">
        <v>0</v>
      </c>
      <c r="V8972" t="n">
        <v>1180</v>
      </c>
      <c r="W8972" t="n">
        <v>0</v>
      </c>
      <c r="X8972" t="n">
        <v>0</v>
      </c>
      <c r="Y8972" t="n">
        <v>0</v>
      </c>
      <c r="Z8972" t="n">
        <v>2</v>
      </c>
      <c r="AA8972" t="n">
        <v>45</v>
      </c>
      <c r="AB8972" t="n">
        <v>38</v>
      </c>
      <c r="AC8972" t="n">
        <v>1.66</v>
      </c>
      <c r="AD8972" t="n">
        <v>1.66</v>
      </c>
      <c r="AE8972" t="n">
        <v>0</v>
      </c>
      <c r="AF8972" t="n">
        <v>0</v>
      </c>
      <c r="AG8972" t="n">
        <v>0</v>
      </c>
      <c r="AH8972" t="n">
        <v>7.98</v>
      </c>
      <c r="AI8972" t="n">
        <v>151.69</v>
      </c>
      <c r="AJ8972" t="n">
        <v>0</v>
      </c>
      <c r="AK8972" t="n">
        <v>0</v>
      </c>
      <c r="AL8972" t="n">
        <v>3.99</v>
      </c>
      <c r="AM8972" t="n">
        <v>3.205454545</v>
      </c>
      <c r="AN8972" t="n">
        <v>0</v>
      </c>
      <c r="AO8972" t="n">
        <v>6</v>
      </c>
      <c r="AP8972" t="inlineStr">
        <is>
          <t>Bellboy Corporation</t>
        </is>
      </c>
      <c r="AQ8972" t="n">
        <v>0</v>
      </c>
      <c r="AR8972" t="n">
        <v>0</v>
      </c>
    </row>
    <row r="8973">
      <c r="A8973" t="inlineStr">
        <is>
          <t>669185549218</t>
        </is>
      </c>
      <c r="B8973" t="inlineStr">
        <is>
          <t>Get Chai</t>
        </is>
      </c>
      <c r="C8973" t="inlineStr">
        <is>
          <t>Plymouth</t>
        </is>
      </c>
      <c r="D8973" t="inlineStr">
        <is>
          <t>12oz can</t>
        </is>
      </c>
      <c r="E8973" t="inlineStr">
        <is>
          <t>Leafy  0-Calorie Italian Cherry Sparkling Beverage 10mg 12oz can</t>
        </is>
      </c>
      <c r="F8973" t="n">
        <v>24</v>
      </c>
      <c r="G8973" t="n">
        <v>34</v>
      </c>
      <c r="H8973" t="n">
        <v>3282</v>
      </c>
      <c r="I8973" t="n">
        <v>16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669185549218</t>
        </is>
      </c>
      <c r="U8973" t="n">
        <v>0</v>
      </c>
      <c r="V8973" t="n">
        <v>2179</v>
      </c>
      <c r="W8973" t="n">
        <v>0</v>
      </c>
      <c r="X8973" t="n">
        <v>5</v>
      </c>
      <c r="Y8973" t="n">
        <v>9</v>
      </c>
      <c r="Z8973" t="n">
        <v>36</v>
      </c>
      <c r="AA8973" t="n">
        <v>62</v>
      </c>
      <c r="AB8973" t="n">
        <v>0</v>
      </c>
      <c r="AC8973" t="n">
        <v>2.227009186145643</v>
      </c>
      <c r="AD8973" t="n">
        <v>2.225</v>
      </c>
      <c r="AE8973" t="n">
        <v>0</v>
      </c>
      <c r="AF8973" t="n">
        <v>22.08</v>
      </c>
      <c r="AG8973" t="n">
        <v>41.92</v>
      </c>
      <c r="AH8973" t="n">
        <v>160.64</v>
      </c>
      <c r="AI8973" t="n">
        <v>270.5300000000001</v>
      </c>
      <c r="AJ8973" t="n">
        <v>0</v>
      </c>
      <c r="AK8973" t="n">
        <v>4.416</v>
      </c>
      <c r="AL8973" t="n">
        <v>4.462222222</v>
      </c>
      <c r="AM8973" t="n">
        <v>4.422295081</v>
      </c>
      <c r="AN8973" t="n">
        <v>0</v>
      </c>
      <c r="AO8973" t="n">
        <v>3</v>
      </c>
      <c r="AP8973" t="inlineStr"/>
      <c r="AQ8973" t="n">
        <v>0</v>
      </c>
      <c r="AR8973" t="n">
        <v>0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Bloomington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34</v>
      </c>
      <c r="H8974" t="n">
        <v>795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291</v>
      </c>
      <c r="W8974" t="n">
        <v>2</v>
      </c>
      <c r="X8974" t="n">
        <v>7</v>
      </c>
      <c r="Y8974" t="n">
        <v>10</v>
      </c>
      <c r="Z8974" t="n">
        <v>14</v>
      </c>
      <c r="AA8974" t="n">
        <v>14</v>
      </c>
      <c r="AB8974" t="n">
        <v>0</v>
      </c>
      <c r="AC8974" t="n">
        <v>2.829166664662642</v>
      </c>
      <c r="AD8974" t="n">
        <v>2.8292</v>
      </c>
      <c r="AE8974" t="n">
        <v>5.72</v>
      </c>
      <c r="AF8974" t="n">
        <v>18.57</v>
      </c>
      <c r="AG8974" t="n">
        <v>26.86</v>
      </c>
      <c r="AH8974" t="n">
        <v>40.18</v>
      </c>
      <c r="AI8974" t="n">
        <v>40.18</v>
      </c>
      <c r="AJ8974" t="n">
        <v>2.86</v>
      </c>
      <c r="AK8974" t="n">
        <v>2.652857142</v>
      </c>
      <c r="AL8974" t="n">
        <v>2.87</v>
      </c>
      <c r="AM8974" t="n">
        <v>2.87</v>
      </c>
      <c r="AN8974" t="n">
        <v>2</v>
      </c>
      <c r="AO8974" t="n">
        <v>3</v>
      </c>
      <c r="AP8974" t="inlineStr"/>
      <c r="AQ8974" t="n">
        <v>0</v>
      </c>
      <c r="AR8974" t="n">
        <v>0</v>
      </c>
    </row>
    <row r="8975">
      <c r="A8975" t="inlineStr">
        <is>
          <t>199284574168</t>
        </is>
      </c>
      <c r="B8975" t="inlineStr">
        <is>
          <t>Get Chai</t>
        </is>
      </c>
      <c r="C8975" t="inlineStr">
        <is>
          <t>Bloomington</t>
        </is>
      </c>
      <c r="D8975" t="inlineStr">
        <is>
          <t>12oz can</t>
        </is>
      </c>
      <c r="E8975" t="inlineStr">
        <is>
          <t>OFFFIELD High Performance Sports Drink Dragon Fruit Lemonade 10mg THC 12oz can</t>
        </is>
      </c>
      <c r="F8975" t="n">
        <v>24</v>
      </c>
      <c r="G8975" t="n">
        <v>34</v>
      </c>
      <c r="H8975" t="n">
        <v>1570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75.47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199284574168</t>
        </is>
      </c>
      <c r="U8975" t="n">
        <v>0</v>
      </c>
      <c r="V8975" t="n">
        <v>577</v>
      </c>
      <c r="W8975" t="n">
        <v>6</v>
      </c>
      <c r="X8975" t="n">
        <v>12</v>
      </c>
      <c r="Y8975" t="n">
        <v>14</v>
      </c>
      <c r="Z8975" t="n">
        <v>14</v>
      </c>
      <c r="AA8975" t="n">
        <v>14</v>
      </c>
      <c r="AB8975" t="n">
        <v>0</v>
      </c>
      <c r="AC8975" t="n">
        <v>3.144583335284586</v>
      </c>
      <c r="AD8975" t="n">
        <v>3.1446</v>
      </c>
      <c r="AE8975" t="n">
        <v>17.16</v>
      </c>
      <c r="AF8975" t="n">
        <v>34.32</v>
      </c>
      <c r="AG8975" t="n">
        <v>45.27</v>
      </c>
      <c r="AH8975" t="n">
        <v>45.27</v>
      </c>
      <c r="AI8975" t="n">
        <v>45.27</v>
      </c>
      <c r="AJ8975" t="n">
        <v>2.86</v>
      </c>
      <c r="AK8975" t="n">
        <v>2.451428571</v>
      </c>
      <c r="AL8975" t="n">
        <v>2.829375</v>
      </c>
      <c r="AM8975" t="n">
        <v>2.829375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850039736490</t>
        </is>
      </c>
      <c r="B8976" t="inlineStr">
        <is>
          <t>Capitol Beverage Sales, L.P.</t>
        </is>
      </c>
      <c r="C8976" t="inlineStr">
        <is>
          <t>Bloomington</t>
        </is>
      </c>
      <c r="D8976" t="inlineStr">
        <is>
          <t>2oz</t>
        </is>
      </c>
      <c r="E8976" t="inlineStr">
        <is>
          <t>Uncle Arnie's Magic Mango 10mg THC 2oz</t>
        </is>
      </c>
      <c r="F8976" t="n">
        <v>24</v>
      </c>
      <c r="G8976" t="n">
        <v>34</v>
      </c>
      <c r="H8976" t="n">
        <v>589</v>
      </c>
      <c r="I8976" t="n">
        <v>22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30519</t>
        </is>
      </c>
      <c r="U8976" t="n">
        <v>0</v>
      </c>
      <c r="V8976" t="n">
        <v>10292</v>
      </c>
      <c r="W8976" t="n">
        <v>4</v>
      </c>
      <c r="X8976" t="n">
        <v>22</v>
      </c>
      <c r="Y8976" t="n">
        <v>72</v>
      </c>
      <c r="Z8976" t="n">
        <v>89</v>
      </c>
      <c r="AA8976" t="n">
        <v>89</v>
      </c>
      <c r="AB8976" t="n">
        <v>0</v>
      </c>
      <c r="AC8976" t="n">
        <v>1.667060228118336</v>
      </c>
      <c r="AD8976" t="n">
        <v>1.6667</v>
      </c>
      <c r="AE8976" t="n">
        <v>13.45</v>
      </c>
      <c r="AF8976" t="n">
        <v>75.78999999999998</v>
      </c>
      <c r="AG8976" t="n">
        <v>240.5200000000003</v>
      </c>
      <c r="AH8976" t="n">
        <v>294.9600000000002</v>
      </c>
      <c r="AI8976" t="n">
        <v>294.9600000000002</v>
      </c>
      <c r="AJ8976" t="n">
        <v>3.3625</v>
      </c>
      <c r="AK8976" t="n">
        <v>3.445</v>
      </c>
      <c r="AL8976" t="n">
        <v>3.241318681</v>
      </c>
      <c r="AM8976" t="n">
        <v>3.241318681</v>
      </c>
      <c r="AN8976" t="n">
        <v>0</v>
      </c>
      <c r="AO8976" t="n">
        <v>13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602573191514</t>
        </is>
      </c>
      <c r="B8977" t="inlineStr">
        <is>
          <t>Get Chai</t>
        </is>
      </c>
      <c r="C8977" t="inlineStr">
        <is>
          <t>Roseville</t>
        </is>
      </c>
      <c r="D8977" t="inlineStr">
        <is>
          <t>2oz</t>
        </is>
      </c>
      <c r="E8977" t="inlineStr">
        <is>
          <t>CQ Strawberry Lemonade 10mg THC 2oz</t>
        </is>
      </c>
      <c r="F8977" t="n">
        <v>24</v>
      </c>
      <c r="G8977" t="n">
        <v>34</v>
      </c>
      <c r="H8977" t="n">
        <v>2279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602573191514-01</t>
        </is>
      </c>
      <c r="U8977" t="n">
        <v>0</v>
      </c>
      <c r="V8977" t="n">
        <v>1319</v>
      </c>
      <c r="W8977" t="n">
        <v>7</v>
      </c>
      <c r="X8977" t="n">
        <v>29</v>
      </c>
      <c r="Y8977" t="n">
        <v>110</v>
      </c>
      <c r="Z8977" t="n">
        <v>112</v>
      </c>
      <c r="AA8977" t="n">
        <v>152</v>
      </c>
      <c r="AB8977" t="n">
        <v>40</v>
      </c>
      <c r="AC8977" t="n">
        <v>1.66</v>
      </c>
      <c r="AD8977" t="n">
        <v>1.66</v>
      </c>
      <c r="AE8977" t="n">
        <v>24.76</v>
      </c>
      <c r="AF8977" t="n">
        <v>98.53999999999998</v>
      </c>
      <c r="AG8977" t="n">
        <v>365.3099999999998</v>
      </c>
      <c r="AH8977" t="n">
        <v>373.2899999999997</v>
      </c>
      <c r="AI8977" t="n">
        <v>507.3999999999993</v>
      </c>
      <c r="AJ8977" t="n">
        <v>3.461666666</v>
      </c>
      <c r="AK8977" t="n">
        <v>3.380384615</v>
      </c>
      <c r="AL8977" t="n">
        <v>3.26025641</v>
      </c>
      <c r="AM8977" t="n">
        <v>3.291610169</v>
      </c>
      <c r="AN8977" t="n">
        <v>0</v>
      </c>
      <c r="AO8977" t="n">
        <v>4</v>
      </c>
      <c r="AP8977" t="inlineStr">
        <is>
          <t>Bellboy Corporation</t>
        </is>
      </c>
      <c r="AQ8977" t="n">
        <v>0.9667</v>
      </c>
      <c r="AR8977" t="n">
        <v>2.2917</v>
      </c>
    </row>
    <row r="8978">
      <c r="A8978" t="inlineStr">
        <is>
          <t>850039736490</t>
        </is>
      </c>
      <c r="B8978" t="inlineStr">
        <is>
          <t>Capitol Beverage Sales, L.P.</t>
        </is>
      </c>
      <c r="C8978" t="inlineStr">
        <is>
          <t>Plymouth</t>
        </is>
      </c>
      <c r="D8978" t="inlineStr">
        <is>
          <t>2oz</t>
        </is>
      </c>
      <c r="E8978" t="inlineStr">
        <is>
          <t>Uncle Arnie's Magic Mango 10mg THC 2oz</t>
        </is>
      </c>
      <c r="F8978" t="n">
        <v>24</v>
      </c>
      <c r="G8978" t="n">
        <v>34</v>
      </c>
      <c r="H8978" t="n">
        <v>589</v>
      </c>
      <c r="I8978" t="n">
        <v>42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30519</t>
        </is>
      </c>
      <c r="U8978" t="n">
        <v>0</v>
      </c>
      <c r="V8978" t="n">
        <v>10292</v>
      </c>
      <c r="W8978" t="n">
        <v>4</v>
      </c>
      <c r="X8978" t="n">
        <v>39</v>
      </c>
      <c r="Y8978" t="n">
        <v>123</v>
      </c>
      <c r="Z8978" t="n">
        <v>275</v>
      </c>
      <c r="AA8978" t="n">
        <v>419</v>
      </c>
      <c r="AB8978" t="n">
        <v>43</v>
      </c>
      <c r="AC8978" t="n">
        <v>1.667060228118336</v>
      </c>
      <c r="AD8978" t="n">
        <v>1.6667</v>
      </c>
      <c r="AE8978" t="n">
        <v>13.45</v>
      </c>
      <c r="AF8978" t="n">
        <v>134.09</v>
      </c>
      <c r="AG8978" t="n">
        <v>414.73</v>
      </c>
      <c r="AH8978" t="n">
        <v>943.2000000000028</v>
      </c>
      <c r="AI8978" t="n">
        <v>1403.070000000002</v>
      </c>
      <c r="AJ8978" t="n">
        <v>3.373333333</v>
      </c>
      <c r="AK8978" t="n">
        <v>3.525</v>
      </c>
      <c r="AL8978" t="n">
        <v>3.443333333</v>
      </c>
      <c r="AM8978" t="n">
        <v>3.365759312</v>
      </c>
      <c r="AN8978" t="n">
        <v>0</v>
      </c>
      <c r="AO8978" t="n">
        <v>13</v>
      </c>
      <c r="AP8978" t="inlineStr">
        <is>
          <t>College City Beverage, Inc.</t>
        </is>
      </c>
      <c r="AQ8978" t="n">
        <v>0.8919</v>
      </c>
      <c r="AR8978" t="n">
        <v>0.8056</v>
      </c>
    </row>
    <row r="8979">
      <c r="A8979" t="inlineStr">
        <is>
          <t>850039736476</t>
        </is>
      </c>
      <c r="B8979" t="inlineStr">
        <is>
          <t>Capitol Beverage Sales, L.P.</t>
        </is>
      </c>
      <c r="C8979" t="inlineStr">
        <is>
          <t>Plymouth</t>
        </is>
      </c>
      <c r="D8979" t="inlineStr">
        <is>
          <t>2oz</t>
        </is>
      </c>
      <c r="E8979" t="inlineStr">
        <is>
          <t>Uncle Arnie's Sunrise Orange 10mg THC 2oz</t>
        </is>
      </c>
      <c r="F8979" t="n">
        <v>24</v>
      </c>
      <c r="G8979" t="n">
        <v>34</v>
      </c>
      <c r="H8979" t="n">
        <v>514</v>
      </c>
      <c r="I8979" t="n">
        <v>45</v>
      </c>
      <c r="J8979" t="n">
        <v>2</v>
      </c>
      <c r="K8979" t="n">
        <v>2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30517</t>
        </is>
      </c>
      <c r="U8979" t="n">
        <v>24</v>
      </c>
      <c r="V8979" t="n">
        <v>11468</v>
      </c>
      <c r="W8979" t="n">
        <v>21</v>
      </c>
      <c r="X8979" t="n">
        <v>77</v>
      </c>
      <c r="Y8979" t="n">
        <v>176</v>
      </c>
      <c r="Z8979" t="n">
        <v>393</v>
      </c>
      <c r="AA8979" t="n">
        <v>655</v>
      </c>
      <c r="AB8979" t="n">
        <v>70</v>
      </c>
      <c r="AC8979" t="n">
        <v>1.666680373416537</v>
      </c>
      <c r="AD8979" t="n">
        <v>1.6667</v>
      </c>
      <c r="AE8979" t="n">
        <v>75.89</v>
      </c>
      <c r="AF8979" t="n">
        <v>289.9500000000002</v>
      </c>
      <c r="AG8979" t="n">
        <v>630.9000000000007</v>
      </c>
      <c r="AH8979" t="n">
        <v>1365.540000000003</v>
      </c>
      <c r="AI8979" t="n">
        <v>2248.839999999992</v>
      </c>
      <c r="AJ8979" t="n">
        <v>3.219166666</v>
      </c>
      <c r="AK8979" t="n">
        <v>3.535609756</v>
      </c>
      <c r="AL8979" t="n">
        <v>3.403287197</v>
      </c>
      <c r="AM8979" t="n">
        <v>3.409243027</v>
      </c>
      <c r="AN8979" t="n">
        <v>3</v>
      </c>
      <c r="AO8979" t="n">
        <v>16</v>
      </c>
      <c r="AP8979" t="inlineStr">
        <is>
          <t>College City Beverage, Inc.</t>
        </is>
      </c>
      <c r="AQ8979" t="n">
        <v>1.0952</v>
      </c>
      <c r="AR8979" t="n">
        <v>0.5965</v>
      </c>
    </row>
    <row r="8980">
      <c r="A8980" t="inlineStr">
        <is>
          <t>850039736926</t>
        </is>
      </c>
      <c r="B8980" t="inlineStr">
        <is>
          <t>College City Beverage, Inc.</t>
        </is>
      </c>
      <c r="C8980" t="inlineStr">
        <is>
          <t>Woodbury</t>
        </is>
      </c>
      <c r="D8980" t="inlineStr">
        <is>
          <t>2oz</t>
        </is>
      </c>
      <c r="E8980" t="inlineStr">
        <is>
          <t>Uncle Arnie's Tahitian Treat 10mg THC 2oz</t>
        </is>
      </c>
      <c r="F8980" t="n">
        <v>24</v>
      </c>
      <c r="G8980" t="n">
        <v>34</v>
      </c>
      <c r="H8980" t="n">
        <v>650</v>
      </c>
      <c r="I8980" t="n">
        <v>93</v>
      </c>
      <c r="J8980" t="n">
        <v>3</v>
      </c>
      <c r="K8980" t="n">
        <v>3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80117</t>
        </is>
      </c>
      <c r="U8980" t="n">
        <v>24</v>
      </c>
      <c r="V8980" t="n">
        <v>11743</v>
      </c>
      <c r="W8980" t="n">
        <v>20</v>
      </c>
      <c r="X8980" t="n">
        <v>88</v>
      </c>
      <c r="Y8980" t="n">
        <v>278</v>
      </c>
      <c r="Z8980" t="n">
        <v>1058</v>
      </c>
      <c r="AA8980" t="n">
        <v>1300</v>
      </c>
      <c r="AB8980" t="n">
        <v>0</v>
      </c>
      <c r="AC8980" t="n">
        <v>1.666666607887846</v>
      </c>
      <c r="AD8980" t="n">
        <v>1.6667</v>
      </c>
      <c r="AE8980" t="n">
        <v>66.59999999999998</v>
      </c>
      <c r="AF8980" t="n">
        <v>291.2200000000002</v>
      </c>
      <c r="AG8980" t="n">
        <v>930.4100000000034</v>
      </c>
      <c r="AH8980" t="n">
        <v>3616.63999999997</v>
      </c>
      <c r="AI8980" t="n">
        <v>4415.99999999996</v>
      </c>
      <c r="AJ8980" t="n">
        <v>3.33</v>
      </c>
      <c r="AK8980" t="n">
        <v>3.302911392</v>
      </c>
      <c r="AL8980" t="n">
        <v>3.359643705</v>
      </c>
      <c r="AM8980" t="n">
        <v>3.340461538</v>
      </c>
      <c r="AN8980" t="n">
        <v>4</v>
      </c>
      <c r="AO8980" t="n">
        <v>19</v>
      </c>
      <c r="AP8980" t="inlineStr"/>
      <c r="AQ8980" t="n">
        <v>0</v>
      </c>
      <c r="AR8980" t="n">
        <v>0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35</v>
      </c>
      <c r="H8981" t="n">
        <v>1570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577</v>
      </c>
      <c r="W8981" t="n">
        <v>0</v>
      </c>
      <c r="X8981" t="n">
        <v>0</v>
      </c>
      <c r="Y8981" t="n">
        <v>4</v>
      </c>
      <c r="Z8981" t="n">
        <v>32</v>
      </c>
      <c r="AA8981" t="n">
        <v>37</v>
      </c>
      <c r="AB8981" t="n">
        <v>1</v>
      </c>
      <c r="AC8981" t="n">
        <v>3.144583335284586</v>
      </c>
      <c r="AD8981" t="n">
        <v>3.1446</v>
      </c>
      <c r="AE8981" t="n">
        <v>0</v>
      </c>
      <c r="AF8981" t="n">
        <v>0</v>
      </c>
      <c r="AG8981" t="n">
        <v>20.46</v>
      </c>
      <c r="AH8981" t="n">
        <v>161.38</v>
      </c>
      <c r="AI8981" t="n">
        <v>196.18</v>
      </c>
      <c r="AJ8981" t="n">
        <v>0</v>
      </c>
      <c r="AK8981" t="n">
        <v>0</v>
      </c>
      <c r="AL8981" t="n">
        <v>5.047586206</v>
      </c>
      <c r="AM8981" t="n">
        <v>5.328823529</v>
      </c>
      <c r="AN8981" t="n">
        <v>0</v>
      </c>
      <c r="AO8981" t="n">
        <v>4</v>
      </c>
      <c r="AP8981" t="inlineStr"/>
      <c r="AQ8981" t="n">
        <v>0</v>
      </c>
      <c r="AR8981" t="n">
        <v>0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Vadnais Heights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35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55</v>
      </c>
      <c r="W8982" t="n">
        <v>0</v>
      </c>
      <c r="X8982" t="n">
        <v>0</v>
      </c>
      <c r="Y8982" t="n">
        <v>0</v>
      </c>
      <c r="Z8982" t="n">
        <v>0</v>
      </c>
      <c r="AA8982" t="n">
        <v>5</v>
      </c>
      <c r="AB8982" t="n">
        <v>2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0</v>
      </c>
      <c r="AI8982" t="n">
        <v>69.88</v>
      </c>
      <c r="AJ8982" t="n">
        <v>0</v>
      </c>
      <c r="AK8982" t="n">
        <v>0</v>
      </c>
      <c r="AL8982" t="n">
        <v>0</v>
      </c>
      <c r="AM8982" t="n">
        <v>13.976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860009350953</t>
        </is>
      </c>
      <c r="B8983" t="inlineStr">
        <is>
          <t>Get Chai</t>
        </is>
      </c>
      <c r="C8983" t="inlineStr">
        <is>
          <t>Rosemount</t>
        </is>
      </c>
      <c r="D8983" t="inlineStr">
        <is>
          <t>12oz can</t>
        </is>
      </c>
      <c r="E8983" t="inlineStr">
        <is>
          <t>TBD Green Tea Lemonade 10mg THC 12oz can</t>
        </is>
      </c>
      <c r="F8983" t="n">
        <v>24</v>
      </c>
      <c r="G8983" t="n">
        <v>35</v>
      </c>
      <c r="H8983" t="n">
        <v>3386</v>
      </c>
      <c r="I8983" t="n">
        <v>1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76.8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860009350953</t>
        </is>
      </c>
      <c r="U8983" t="n">
        <v>0</v>
      </c>
      <c r="V8983" t="n">
        <v>4543</v>
      </c>
      <c r="W8983" t="n">
        <v>0</v>
      </c>
      <c r="X8983" t="n">
        <v>0</v>
      </c>
      <c r="Y8983" t="n">
        <v>7</v>
      </c>
      <c r="Z8983" t="n">
        <v>23</v>
      </c>
      <c r="AA8983" t="n">
        <v>47</v>
      </c>
      <c r="AB8983" t="n">
        <v>13</v>
      </c>
      <c r="AC8983" t="n">
        <v>3.190549320731187</v>
      </c>
      <c r="AD8983" t="n">
        <v>3.2</v>
      </c>
      <c r="AE8983" t="n">
        <v>0</v>
      </c>
      <c r="AF8983" t="n">
        <v>0</v>
      </c>
      <c r="AG8983" t="n">
        <v>36.92</v>
      </c>
      <c r="AH8983" t="n">
        <v>136.63</v>
      </c>
      <c r="AI8983" t="n">
        <v>271.3800000000001</v>
      </c>
      <c r="AJ8983" t="n">
        <v>0</v>
      </c>
      <c r="AK8983" t="n">
        <v>0</v>
      </c>
      <c r="AL8983" t="n">
        <v>5.692916666</v>
      </c>
      <c r="AM8983" t="n">
        <v>5.65375</v>
      </c>
      <c r="AN8983" t="n">
        <v>0</v>
      </c>
      <c r="AO8983" t="n">
        <v>0</v>
      </c>
      <c r="AP8983" t="inlineStr">
        <is>
          <t>CIP Holdco, Inc.</t>
        </is>
      </c>
      <c r="AQ8983" t="n">
        <v>0</v>
      </c>
      <c r="AR8983" t="n">
        <v>0.2083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35</v>
      </c>
      <c r="H8984" t="n">
        <v>3963</v>
      </c>
      <c r="I8984" t="n">
        <v>3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1582</v>
      </c>
      <c r="W8984" t="n">
        <v>2</v>
      </c>
      <c r="X8984" t="n">
        <v>3</v>
      </c>
      <c r="Y8984" t="n">
        <v>12</v>
      </c>
      <c r="Z8984" t="n">
        <v>25</v>
      </c>
      <c r="AA8984" t="n">
        <v>37</v>
      </c>
      <c r="AB8984" t="n">
        <v>0</v>
      </c>
      <c r="AC8984" t="n">
        <v>2.227983850618219</v>
      </c>
      <c r="AD8984" t="n">
        <v>2.225</v>
      </c>
      <c r="AE8984" t="n">
        <v>8.92</v>
      </c>
      <c r="AF8984" t="n">
        <v>13.88</v>
      </c>
      <c r="AG8984" t="n">
        <v>55.14000000000001</v>
      </c>
      <c r="AH8984" t="n">
        <v>120.7999999999999</v>
      </c>
      <c r="AI8984" t="n">
        <v>176.76</v>
      </c>
      <c r="AJ8984" t="n">
        <v>4.46</v>
      </c>
      <c r="AK8984" t="n">
        <v>4.626666666</v>
      </c>
      <c r="AL8984" t="n">
        <v>4.832</v>
      </c>
      <c r="AM8984" t="n">
        <v>4.777297297</v>
      </c>
      <c r="AN8984" t="n">
        <v>0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199284574168</t>
        </is>
      </c>
      <c r="B8985" t="inlineStr">
        <is>
          <t>Get Chai</t>
        </is>
      </c>
      <c r="C8985" t="inlineStr">
        <is>
          <t>Ramsey</t>
        </is>
      </c>
      <c r="D8985" t="inlineStr">
        <is>
          <t>12oz can</t>
        </is>
      </c>
      <c r="E8985" t="inlineStr">
        <is>
          <t>OFFFIELD High Performance Sports Drink Dragon Fruit Lemonade 10mg THC 12oz can</t>
        </is>
      </c>
      <c r="F8985" t="n">
        <v>24</v>
      </c>
      <c r="G8985" t="n">
        <v>35</v>
      </c>
      <c r="H8985" t="n">
        <v>1570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75.47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199284574168</t>
        </is>
      </c>
      <c r="U8985" t="n">
        <v>0</v>
      </c>
      <c r="V8985" t="n">
        <v>577</v>
      </c>
      <c r="W8985" t="n">
        <v>2</v>
      </c>
      <c r="X8985" t="n">
        <v>6</v>
      </c>
      <c r="Y8985" t="n">
        <v>42</v>
      </c>
      <c r="Z8985" t="n">
        <v>54</v>
      </c>
      <c r="AA8985" t="n">
        <v>109</v>
      </c>
      <c r="AB8985" t="n">
        <v>16</v>
      </c>
      <c r="AC8985" t="n">
        <v>3.144583335284586</v>
      </c>
      <c r="AD8985" t="n">
        <v>3.1446</v>
      </c>
      <c r="AE8985" t="n">
        <v>5.72</v>
      </c>
      <c r="AF8985" t="n">
        <v>17.16</v>
      </c>
      <c r="AG8985" t="n">
        <v>135.56</v>
      </c>
      <c r="AH8985" t="n">
        <v>196.0200000000001</v>
      </c>
      <c r="AI8985" t="n">
        <v>537.48</v>
      </c>
      <c r="AJ8985" t="n">
        <v>2.86</v>
      </c>
      <c r="AK8985" t="n">
        <v>2.86</v>
      </c>
      <c r="AL8985" t="n">
        <v>4.293793103</v>
      </c>
      <c r="AM8985" t="n">
        <v>5.645316455</v>
      </c>
      <c r="AN8985" t="n">
        <v>0</v>
      </c>
      <c r="AO8985" t="n">
        <v>4</v>
      </c>
      <c r="AP8985" t="inlineStr"/>
      <c r="AQ8985" t="n">
        <v>1.2</v>
      </c>
      <c r="AR8985" t="n">
        <v>2.1053</v>
      </c>
    </row>
    <row r="8986">
      <c r="A8986" t="inlineStr">
        <is>
          <t>669185403763</t>
        </is>
      </c>
      <c r="B8986" t="inlineStr">
        <is>
          <t>Get Chai</t>
        </is>
      </c>
      <c r="C8986" t="inlineStr">
        <is>
          <t>Roseville</t>
        </is>
      </c>
      <c r="D8986" t="inlineStr">
        <is>
          <t>12oz can</t>
        </is>
      </c>
      <c r="E8986" t="inlineStr">
        <is>
          <t>Leafy Raspberry Tea 10mg THC 12oz can</t>
        </is>
      </c>
      <c r="F8986" t="n">
        <v>24</v>
      </c>
      <c r="G8986" t="n">
        <v>35</v>
      </c>
      <c r="H8986" t="n">
        <v>2272</v>
      </c>
      <c r="I8986" t="n">
        <v>8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/>
      <c r="U8986" t="n">
        <v>0</v>
      </c>
      <c r="V8986" t="n">
        <v>1062</v>
      </c>
      <c r="W8986" t="n">
        <v>1</v>
      </c>
      <c r="X8986" t="n">
        <v>6</v>
      </c>
      <c r="Y8986" t="n">
        <v>20</v>
      </c>
      <c r="Z8986" t="n">
        <v>60</v>
      </c>
      <c r="AA8986" t="n">
        <v>93</v>
      </c>
      <c r="AB8986" t="n">
        <v>8</v>
      </c>
      <c r="AC8986" t="n">
        <v>2.13</v>
      </c>
      <c r="AD8986" t="n">
        <v>2.13</v>
      </c>
      <c r="AE8986" t="n">
        <v>4.46</v>
      </c>
      <c r="AF8986" t="n">
        <v>26.82</v>
      </c>
      <c r="AG8986" t="n">
        <v>106.83</v>
      </c>
      <c r="AH8986" t="n">
        <v>283.7900000000001</v>
      </c>
      <c r="AI8986" t="n">
        <v>444.8099999999997</v>
      </c>
      <c r="AJ8986" t="n">
        <v>4.46</v>
      </c>
      <c r="AK8986" t="n">
        <v>4.47</v>
      </c>
      <c r="AL8986" t="n">
        <v>4.335</v>
      </c>
      <c r="AM8986" t="n">
        <v>4.524105263</v>
      </c>
      <c r="AN8986" t="n">
        <v>0</v>
      </c>
      <c r="AO8986" t="n">
        <v>5</v>
      </c>
      <c r="AP8986" t="inlineStr"/>
      <c r="AQ8986" t="n">
        <v>0.3846</v>
      </c>
      <c r="AR8986" t="n">
        <v>0.5294</v>
      </c>
    </row>
    <row r="8987">
      <c r="A8987" t="inlineStr">
        <is>
          <t>602573191514</t>
        </is>
      </c>
      <c r="B8987" t="inlineStr">
        <is>
          <t>Get Chai</t>
        </is>
      </c>
      <c r="C8987" t="inlineStr">
        <is>
          <t>Stillwater</t>
        </is>
      </c>
      <c r="D8987" t="inlineStr">
        <is>
          <t>2oz</t>
        </is>
      </c>
      <c r="E8987" t="inlineStr">
        <is>
          <t>CQ Strawberry Lemonade 10mg THC 2oz</t>
        </is>
      </c>
      <c r="F8987" t="n">
        <v>24</v>
      </c>
      <c r="G8987" t="n">
        <v>35</v>
      </c>
      <c r="H8987" t="n">
        <v>2279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602573191514-01</t>
        </is>
      </c>
      <c r="U8987" t="n">
        <v>0</v>
      </c>
      <c r="V8987" t="n">
        <v>1319</v>
      </c>
      <c r="W8987" t="n">
        <v>5</v>
      </c>
      <c r="X8987" t="n">
        <v>15</v>
      </c>
      <c r="Y8987" t="n">
        <v>58</v>
      </c>
      <c r="Z8987" t="n">
        <v>61</v>
      </c>
      <c r="AA8987" t="n">
        <v>95</v>
      </c>
      <c r="AB8987" t="n">
        <v>7</v>
      </c>
      <c r="AC8987" t="n">
        <v>1.66</v>
      </c>
      <c r="AD8987" t="n">
        <v>1.66</v>
      </c>
      <c r="AE8987" t="n">
        <v>17.04</v>
      </c>
      <c r="AF8987" t="n">
        <v>50.73</v>
      </c>
      <c r="AG8987" t="n">
        <v>192.6400000000002</v>
      </c>
      <c r="AH8987" t="n">
        <v>206.1100000000002</v>
      </c>
      <c r="AI8987" t="n">
        <v>326.6799999999999</v>
      </c>
      <c r="AJ8987" t="n">
        <v>3.408</v>
      </c>
      <c r="AK8987" t="n">
        <v>3.382</v>
      </c>
      <c r="AL8987" t="n">
        <v>3.22046875</v>
      </c>
      <c r="AM8987" t="n">
        <v>3.333469387</v>
      </c>
      <c r="AN8987" t="n">
        <v>2</v>
      </c>
      <c r="AO8987" t="n">
        <v>4</v>
      </c>
      <c r="AP8987" t="inlineStr">
        <is>
          <t>Bellboy Corporation</t>
        </is>
      </c>
      <c r="AQ8987" t="n">
        <v>1.5</v>
      </c>
      <c r="AR8987" t="n">
        <v>1.9655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Andover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35</v>
      </c>
      <c r="H8988" t="n">
        <v>3282</v>
      </c>
      <c r="I8988" t="n">
        <v>26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2179</v>
      </c>
      <c r="W8988" t="n">
        <v>7</v>
      </c>
      <c r="X8988" t="n">
        <v>24</v>
      </c>
      <c r="Y8988" t="n">
        <v>63</v>
      </c>
      <c r="Z8988" t="n">
        <v>172</v>
      </c>
      <c r="AA8988" t="n">
        <v>205</v>
      </c>
      <c r="AB8988" t="n">
        <v>0</v>
      </c>
      <c r="AC8988" t="n">
        <v>2.227009186145643</v>
      </c>
      <c r="AD8988" t="n">
        <v>2.225</v>
      </c>
      <c r="AE8988" t="n">
        <v>32.22</v>
      </c>
      <c r="AF8988" t="n">
        <v>111.9399999999999</v>
      </c>
      <c r="AG8988" t="n">
        <v>291.16</v>
      </c>
      <c r="AH8988" t="n">
        <v>774.7600000000017</v>
      </c>
      <c r="AI8988" t="n">
        <v>921.3000000000018</v>
      </c>
      <c r="AJ8988" t="n">
        <v>4.602857142</v>
      </c>
      <c r="AK8988" t="n">
        <v>4.664166666</v>
      </c>
      <c r="AL8988" t="n">
        <v>4.541341463</v>
      </c>
      <c r="AM8988" t="n">
        <v>4.524467005</v>
      </c>
      <c r="AN8988" t="n">
        <v>0</v>
      </c>
      <c r="AO8988" t="n">
        <v>3</v>
      </c>
      <c r="AP8988" t="inlineStr"/>
      <c r="AQ8988" t="n">
        <v>0</v>
      </c>
      <c r="AR8988" t="n">
        <v>0</v>
      </c>
    </row>
    <row r="8989">
      <c r="A8989" t="inlineStr">
        <is>
          <t>850039736490</t>
        </is>
      </c>
      <c r="B8989" t="inlineStr">
        <is>
          <t>College City Beverage</t>
        </is>
      </c>
      <c r="C8989" t="inlineStr">
        <is>
          <t>Rosemount</t>
        </is>
      </c>
      <c r="D8989" t="inlineStr">
        <is>
          <t>2oz</t>
        </is>
      </c>
      <c r="E8989" t="inlineStr">
        <is>
          <t>Uncle Arnie's Magic Mango 10mg THC 2oz</t>
        </is>
      </c>
      <c r="F8989" t="n">
        <v>24</v>
      </c>
      <c r="G8989" t="n">
        <v>35</v>
      </c>
      <c r="H8989" t="n">
        <v>589</v>
      </c>
      <c r="I8989" t="n">
        <v>87</v>
      </c>
      <c r="J8989" t="n">
        <v>2</v>
      </c>
      <c r="K8989" t="n">
        <v>2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80108</t>
        </is>
      </c>
      <c r="U8989" t="n">
        <v>0</v>
      </c>
      <c r="V8989" t="n">
        <v>10292</v>
      </c>
      <c r="W8989" t="n">
        <v>8</v>
      </c>
      <c r="X8989" t="n">
        <v>77</v>
      </c>
      <c r="Y8989" t="n">
        <v>204</v>
      </c>
      <c r="Z8989" t="n">
        <v>567</v>
      </c>
      <c r="AA8989" t="n">
        <v>725</v>
      </c>
      <c r="AB8989" t="n">
        <v>48</v>
      </c>
      <c r="AC8989" t="n">
        <v>1.667060228118336</v>
      </c>
      <c r="AD8989" t="n">
        <v>1.6667</v>
      </c>
      <c r="AE8989" t="n">
        <v>26.64</v>
      </c>
      <c r="AF8989" t="n">
        <v>263.5600000000001</v>
      </c>
      <c r="AG8989" t="n">
        <v>679.4700000000006</v>
      </c>
      <c r="AH8989" t="n">
        <v>1903.529999999997</v>
      </c>
      <c r="AI8989" t="n">
        <v>2427.089999999993</v>
      </c>
      <c r="AJ8989" t="n">
        <v>3.33</v>
      </c>
      <c r="AK8989" t="n">
        <v>3.222093023</v>
      </c>
      <c r="AL8989" t="n">
        <v>3.35952676</v>
      </c>
      <c r="AM8989" t="n">
        <v>3.340935222</v>
      </c>
      <c r="AN8989" t="n">
        <v>1</v>
      </c>
      <c r="AO8989" t="n">
        <v>13</v>
      </c>
      <c r="AP8989" t="inlineStr">
        <is>
          <t>College City Beverage, Inc.</t>
        </is>
      </c>
      <c r="AQ8989" t="n">
        <v>0.5328000000000001</v>
      </c>
      <c r="AR8989" t="n">
        <v>0.6632</v>
      </c>
    </row>
    <row r="8990">
      <c r="A8990" t="inlineStr">
        <is>
          <t>199284257993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OFFFIELD High Performance Sports Drink Dragon Fruit Lemonade 3mg THC 12oz can</t>
        </is>
      </c>
      <c r="F8990" t="n">
        <v>24</v>
      </c>
      <c r="G8990" t="n">
        <v>36</v>
      </c>
      <c r="H8990" t="n">
        <v>795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67.90000000000001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199284257993</t>
        </is>
      </c>
      <c r="U8990" t="n">
        <v>0</v>
      </c>
      <c r="V8990" t="n">
        <v>291</v>
      </c>
      <c r="W8990" t="n">
        <v>0</v>
      </c>
      <c r="X8990" t="n">
        <v>1</v>
      </c>
      <c r="Y8990" t="n">
        <v>1</v>
      </c>
      <c r="Z8990" t="n">
        <v>5</v>
      </c>
      <c r="AA8990" t="n">
        <v>6</v>
      </c>
      <c r="AB8990" t="n">
        <v>0</v>
      </c>
      <c r="AC8990" t="n">
        <v>2.829166664662642</v>
      </c>
      <c r="AD8990" t="n">
        <v>2.8292</v>
      </c>
      <c r="AE8990" t="n">
        <v>0</v>
      </c>
      <c r="AF8990" t="n">
        <v>2.86</v>
      </c>
      <c r="AG8990" t="n">
        <v>2.86</v>
      </c>
      <c r="AH8990" t="n">
        <v>24.3</v>
      </c>
      <c r="AI8990" t="n">
        <v>30.26000000000001</v>
      </c>
      <c r="AJ8990" t="n">
        <v>0</v>
      </c>
      <c r="AK8990" t="n">
        <v>2.86</v>
      </c>
      <c r="AL8990" t="n">
        <v>4.86</v>
      </c>
      <c r="AM8990" t="n">
        <v>5.043333333</v>
      </c>
      <c r="AN8990" t="n">
        <v>0</v>
      </c>
      <c r="AO8990" t="n">
        <v>3</v>
      </c>
      <c r="AP8990" t="inlineStr"/>
      <c r="AQ8990" t="n">
        <v>1</v>
      </c>
      <c r="AR8990" t="n">
        <v>1</v>
      </c>
    </row>
    <row r="8991">
      <c r="A8991" t="inlineStr">
        <is>
          <t>608275528078</t>
        </is>
      </c>
      <c r="B8991" t="inlineStr">
        <is>
          <t>Sprinkle Hemp, LLC</t>
        </is>
      </c>
      <c r="C8991" t="inlineStr">
        <is>
          <t>Plymouth</t>
        </is>
      </c>
      <c r="D8991" t="inlineStr">
        <is>
          <t>10 Pack</t>
        </is>
      </c>
      <c r="E8991" t="inlineStr">
        <is>
          <t>Sprinkle SLEEP 5mg THC Mix 10 Pack</t>
        </is>
      </c>
      <c r="F8991" t="n">
        <v>24</v>
      </c>
      <c r="G8991" t="n">
        <v>36</v>
      </c>
      <c r="H8991" t="n">
        <v>357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164.4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608275528078</t>
        </is>
      </c>
      <c r="U8991" t="n">
        <v>0</v>
      </c>
      <c r="V8991" t="n">
        <v>55</v>
      </c>
      <c r="W8991" t="n">
        <v>0</v>
      </c>
      <c r="X8991" t="n">
        <v>0</v>
      </c>
      <c r="Y8991" t="n">
        <v>0</v>
      </c>
      <c r="Z8991" t="n">
        <v>1</v>
      </c>
      <c r="AA8991" t="n">
        <v>2</v>
      </c>
      <c r="AB8991" t="n">
        <v>0</v>
      </c>
      <c r="AC8991" t="n">
        <v>6.850000000000001</v>
      </c>
      <c r="AD8991" t="n">
        <v>6.85</v>
      </c>
      <c r="AE8991" t="n">
        <v>0</v>
      </c>
      <c r="AF8991" t="n">
        <v>0</v>
      </c>
      <c r="AG8991" t="n">
        <v>0</v>
      </c>
      <c r="AH8991" t="n">
        <v>14.96</v>
      </c>
      <c r="AI8991" t="n">
        <v>27.46</v>
      </c>
      <c r="AJ8991" t="n">
        <v>0</v>
      </c>
      <c r="AK8991" t="n">
        <v>0</v>
      </c>
      <c r="AL8991" t="n">
        <v>14.96</v>
      </c>
      <c r="AM8991" t="n">
        <v>13.73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669185403756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Margarita 10mg THC 12oz can</t>
        </is>
      </c>
      <c r="F8992" t="n">
        <v>24</v>
      </c>
      <c r="G8992" t="n">
        <v>36</v>
      </c>
      <c r="H8992" t="n">
        <v>1856</v>
      </c>
      <c r="I8992" t="n">
        <v>3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669185403756</t>
        </is>
      </c>
      <c r="U8992" t="n">
        <v>0</v>
      </c>
      <c r="V8992" t="n">
        <v>1565</v>
      </c>
      <c r="W8992" t="n">
        <v>0</v>
      </c>
      <c r="X8992" t="n">
        <v>0</v>
      </c>
      <c r="Y8992" t="n">
        <v>13</v>
      </c>
      <c r="Z8992" t="n">
        <v>71</v>
      </c>
      <c r="AA8992" t="n">
        <v>98</v>
      </c>
      <c r="AB8992" t="n">
        <v>9</v>
      </c>
      <c r="AC8992" t="n">
        <v>2.13</v>
      </c>
      <c r="AD8992" t="n">
        <v>2.13</v>
      </c>
      <c r="AE8992" t="n">
        <v>0</v>
      </c>
      <c r="AF8992" t="n">
        <v>0</v>
      </c>
      <c r="AG8992" t="n">
        <v>65.04000000000001</v>
      </c>
      <c r="AH8992" t="n">
        <v>343.3699999999998</v>
      </c>
      <c r="AI8992" t="n">
        <v>488.1299999999995</v>
      </c>
      <c r="AJ8992" t="n">
        <v>0</v>
      </c>
      <c r="AK8992" t="n">
        <v>0</v>
      </c>
      <c r="AL8992" t="n">
        <v>4.73057971</v>
      </c>
      <c r="AM8992" t="n">
        <v>4.85742268</v>
      </c>
      <c r="AN8992" t="n">
        <v>0</v>
      </c>
      <c r="AO8992" t="n">
        <v>1</v>
      </c>
      <c r="AP8992" t="inlineStr"/>
      <c r="AQ8992" t="n">
        <v>0</v>
      </c>
      <c r="AR8992" t="n">
        <v>0.48</v>
      </c>
    </row>
    <row r="8993">
      <c r="A8993" t="inlineStr">
        <is>
          <t>649696029430</t>
        </is>
      </c>
      <c r="B8993" t="inlineStr">
        <is>
          <t>Nothing But Hemp LLC</t>
        </is>
      </c>
      <c r="C8993" t="inlineStr">
        <is>
          <t>Minnetonka</t>
        </is>
      </c>
      <c r="D8993" t="inlineStr">
        <is>
          <t>5pk</t>
        </is>
      </c>
      <c r="E8993" t="inlineStr">
        <is>
          <t>Nothing But Hemp Runtz 10mg 5 Pack</t>
        </is>
      </c>
      <c r="F8993" t="n">
        <v>24</v>
      </c>
      <c r="G8993" t="n">
        <v>36</v>
      </c>
      <c r="H8993" t="n">
        <v>246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216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649696029430</t>
        </is>
      </c>
      <c r="U8993" t="n">
        <v>0</v>
      </c>
      <c r="V8993" t="n">
        <v>916</v>
      </c>
      <c r="W8993" t="n">
        <v>0</v>
      </c>
      <c r="X8993" t="n">
        <v>3</v>
      </c>
      <c r="Y8993" t="n">
        <v>4</v>
      </c>
      <c r="Z8993" t="n">
        <v>11</v>
      </c>
      <c r="AA8993" t="n">
        <v>11</v>
      </c>
      <c r="AB8993" t="n">
        <v>0</v>
      </c>
      <c r="AC8993" t="n">
        <v>4.536585365937397</v>
      </c>
      <c r="AD8993" t="n">
        <v>9</v>
      </c>
      <c r="AE8993" t="n">
        <v>0</v>
      </c>
      <c r="AF8993" t="n">
        <v>29.99</v>
      </c>
      <c r="AG8993" t="n">
        <v>42.49</v>
      </c>
      <c r="AH8993" t="n">
        <v>139.92</v>
      </c>
      <c r="AI8993" t="n">
        <v>139.92</v>
      </c>
      <c r="AJ8993" t="n">
        <v>0</v>
      </c>
      <c r="AK8993" t="n">
        <v>9.996666665999999</v>
      </c>
      <c r="AL8993" t="n">
        <v>12.72</v>
      </c>
      <c r="AM8993" t="n">
        <v>12.72</v>
      </c>
      <c r="AN8993" t="n">
        <v>0</v>
      </c>
      <c r="AO8993" t="n">
        <v>0</v>
      </c>
      <c r="AP8993" t="inlineStr">
        <is>
          <t>Nothing But Hemp LLC</t>
        </is>
      </c>
      <c r="AQ8993" t="n">
        <v>3</v>
      </c>
      <c r="AR8993" t="n">
        <v>4</v>
      </c>
    </row>
    <row r="8994">
      <c r="A8994" t="inlineStr">
        <is>
          <t>199284035843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12oz can</t>
        </is>
      </c>
      <c r="E8994" t="inlineStr">
        <is>
          <t>OFFFIELD High Performance Sports Drink Original Lime 10mg THC 12oz can</t>
        </is>
      </c>
      <c r="F8994" t="n">
        <v>24</v>
      </c>
      <c r="G8994" t="n">
        <v>36</v>
      </c>
      <c r="H8994" t="n">
        <v>1744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199284035843</t>
        </is>
      </c>
      <c r="U8994" t="n">
        <v>0</v>
      </c>
      <c r="V8994" t="n">
        <v>497</v>
      </c>
      <c r="W8994" t="n">
        <v>4</v>
      </c>
      <c r="X8994" t="n">
        <v>6</v>
      </c>
      <c r="Y8994" t="n">
        <v>7</v>
      </c>
      <c r="Z8994" t="n">
        <v>7</v>
      </c>
      <c r="AA8994" t="n">
        <v>11</v>
      </c>
      <c r="AB8994" t="n">
        <v>3</v>
      </c>
      <c r="AC8994" t="n">
        <v>3.144583372956881</v>
      </c>
      <c r="AD8994" t="n">
        <v>3.1446</v>
      </c>
      <c r="AE8994" t="n">
        <v>11.44</v>
      </c>
      <c r="AF8994" t="n">
        <v>17.16</v>
      </c>
      <c r="AG8994" t="n">
        <v>20.02</v>
      </c>
      <c r="AH8994" t="n">
        <v>20.02</v>
      </c>
      <c r="AI8994" t="n">
        <v>46.88999999999999</v>
      </c>
      <c r="AJ8994" t="n">
        <v>2.86</v>
      </c>
      <c r="AK8994" t="n">
        <v>2.86</v>
      </c>
      <c r="AL8994" t="n">
        <v>2.86</v>
      </c>
      <c r="AM8994" t="n">
        <v>4.78875</v>
      </c>
      <c r="AN8994" t="n">
        <v>0</v>
      </c>
      <c r="AO8994" t="n">
        <v>1</v>
      </c>
      <c r="AP8994" t="inlineStr"/>
      <c r="AQ8994" t="n">
        <v>0</v>
      </c>
      <c r="AR8994" t="n">
        <v>7</v>
      </c>
    </row>
    <row r="8995">
      <c r="A8995" t="inlineStr">
        <is>
          <t>649696422354</t>
        </is>
      </c>
      <c r="B8995" t="inlineStr">
        <is>
          <t>Nothing But Hemp LLC</t>
        </is>
      </c>
      <c r="C8995" t="inlineStr">
        <is>
          <t>Rosemount</t>
        </is>
      </c>
      <c r="D8995" t="inlineStr">
        <is>
          <t>5pk</t>
        </is>
      </c>
      <c r="E8995" t="inlineStr">
        <is>
          <t>Nothing But Hemp Maui Wowie 10mg THC 5 Pack</t>
        </is>
      </c>
      <c r="F8995" t="n">
        <v>24</v>
      </c>
      <c r="G8995" t="n">
        <v>36</v>
      </c>
      <c r="H8995" t="n">
        <v>231</v>
      </c>
      <c r="I8995" t="n">
        <v>4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649696422354</t>
        </is>
      </c>
      <c r="U8995" t="n">
        <v>24</v>
      </c>
      <c r="V8995" t="n">
        <v>902</v>
      </c>
      <c r="W8995" t="n">
        <v>2</v>
      </c>
      <c r="X8995" t="n">
        <v>28</v>
      </c>
      <c r="Y8995" t="n">
        <v>64</v>
      </c>
      <c r="Z8995" t="n">
        <v>142</v>
      </c>
      <c r="AA8995" t="n">
        <v>186</v>
      </c>
      <c r="AB8995" t="n">
        <v>5</v>
      </c>
      <c r="AC8995" t="n">
        <v>6.119047619047619</v>
      </c>
      <c r="AD8995" t="n">
        <v>3.5</v>
      </c>
      <c r="AE8995" t="n">
        <v>25</v>
      </c>
      <c r="AF8995" t="n">
        <v>309.38</v>
      </c>
      <c r="AG8995" t="n">
        <v>769.1500000000001</v>
      </c>
      <c r="AH8995" t="n">
        <v>1748.18</v>
      </c>
      <c r="AI8995" t="n">
        <v>2310.63</v>
      </c>
      <c r="AJ8995" t="n">
        <v>12.5</v>
      </c>
      <c r="AK8995" t="n">
        <v>10.817857142</v>
      </c>
      <c r="AL8995" t="n">
        <v>12.273916666</v>
      </c>
      <c r="AM8995" t="n">
        <v>12.411030303</v>
      </c>
      <c r="AN8995" t="n">
        <v>0</v>
      </c>
      <c r="AO8995" t="n">
        <v>2</v>
      </c>
      <c r="AP8995" t="inlineStr"/>
      <c r="AQ8995" t="n">
        <v>5</v>
      </c>
      <c r="AR8995" t="n">
        <v>3.9333</v>
      </c>
    </row>
    <row r="8996">
      <c r="A8996" t="inlineStr">
        <is>
          <t>400000025643</t>
        </is>
      </c>
      <c r="B8996" t="inlineStr">
        <is>
          <t>Get Chai</t>
        </is>
      </c>
      <c r="C8996" t="inlineStr">
        <is>
          <t>St. Louis Park</t>
        </is>
      </c>
      <c r="D8996" t="inlineStr">
        <is>
          <t>12oz can</t>
        </is>
      </c>
      <c r="E8996" t="inlineStr">
        <is>
          <t>Leafy Vineyard Grape 10mg THC 12oz can</t>
        </is>
      </c>
      <c r="F8996" t="n">
        <v>24</v>
      </c>
      <c r="G8996" t="n">
        <v>36</v>
      </c>
      <c r="H8996" t="n">
        <v>5826</v>
      </c>
      <c r="I8996" t="n">
        <v>13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45.76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400000025643</t>
        </is>
      </c>
      <c r="U8996" t="n">
        <v>0</v>
      </c>
      <c r="V8996" t="n">
        <v>95</v>
      </c>
      <c r="W8996" t="n">
        <v>24</v>
      </c>
      <c r="X8996" t="n">
        <v>34</v>
      </c>
      <c r="Y8996" t="n">
        <v>34</v>
      </c>
      <c r="Z8996" t="n">
        <v>34</v>
      </c>
      <c r="AA8996" t="n">
        <v>34</v>
      </c>
      <c r="AB8996" t="n">
        <v>0</v>
      </c>
      <c r="AC8996" t="n">
        <v>1.90648815653965</v>
      </c>
      <c r="AD8996" t="n">
        <v>0</v>
      </c>
      <c r="AE8996" t="n">
        <v>112.6</v>
      </c>
      <c r="AF8996" t="n">
        <v>153.49</v>
      </c>
      <c r="AG8996" t="n">
        <v>153.49</v>
      </c>
      <c r="AH8996" t="n">
        <v>153.49</v>
      </c>
      <c r="AI8996" t="n">
        <v>153.49</v>
      </c>
      <c r="AJ8996" t="n">
        <v>4.787058823</v>
      </c>
      <c r="AK8996" t="n">
        <v>4.442</v>
      </c>
      <c r="AL8996" t="n">
        <v>4.442</v>
      </c>
      <c r="AM8996" t="n">
        <v>4.442</v>
      </c>
      <c r="AN8996" t="n">
        <v>0</v>
      </c>
      <c r="AO8996" t="n">
        <v>1</v>
      </c>
      <c r="AP8996" t="inlineStr"/>
      <c r="AQ8996" t="n">
        <v>0</v>
      </c>
      <c r="AR8996" t="n">
        <v>0</v>
      </c>
    </row>
    <row r="8997">
      <c r="A8997" t="inlineStr">
        <is>
          <t>850039736469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Strawberry Kiwi 10mg THC 2oz</t>
        </is>
      </c>
      <c r="F8997" t="n">
        <v>24</v>
      </c>
      <c r="G8997" t="n">
        <v>36</v>
      </c>
      <c r="H8997" t="n">
        <v>1058</v>
      </c>
      <c r="I8997" t="n">
        <v>48</v>
      </c>
      <c r="J8997" t="n">
        <v>1</v>
      </c>
      <c r="K8997" t="n">
        <v>1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30515</t>
        </is>
      </c>
      <c r="U8997" t="n">
        <v>0</v>
      </c>
      <c r="V8997" t="n">
        <v>18610</v>
      </c>
      <c r="W8997" t="n">
        <v>16</v>
      </c>
      <c r="X8997" t="n">
        <v>49</v>
      </c>
      <c r="Y8997" t="n">
        <v>148</v>
      </c>
      <c r="Z8997" t="n">
        <v>568</v>
      </c>
      <c r="AA8997" t="n">
        <v>861</v>
      </c>
      <c r="AB8997" t="n">
        <v>47</v>
      </c>
      <c r="AC8997" t="n">
        <v>1.666665340714461</v>
      </c>
      <c r="AD8997" t="n">
        <v>1.6667</v>
      </c>
      <c r="AE8997" t="n">
        <v>54.19999999999999</v>
      </c>
      <c r="AF8997" t="n">
        <v>157.69</v>
      </c>
      <c r="AG8997" t="n">
        <v>489.7799999999995</v>
      </c>
      <c r="AH8997" t="n">
        <v>1938.230000999991</v>
      </c>
      <c r="AI8997" t="n">
        <v>2904.840000999982</v>
      </c>
      <c r="AJ8997" t="n">
        <v>3.3875</v>
      </c>
      <c r="AK8997" t="n">
        <v>3.2725</v>
      </c>
      <c r="AL8997" t="n">
        <v>3.365741557</v>
      </c>
      <c r="AM8997" t="n">
        <v>3.339696106</v>
      </c>
      <c r="AN8997" t="n">
        <v>0</v>
      </c>
      <c r="AO8997" t="n">
        <v>46</v>
      </c>
      <c r="AP8997" t="inlineStr">
        <is>
          <t>College City Beverage, Inc.</t>
        </is>
      </c>
      <c r="AQ8997" t="n">
        <v>0.519</v>
      </c>
      <c r="AR8997" t="n">
        <v>0.4511</v>
      </c>
    </row>
    <row r="8998">
      <c r="A8998" t="inlineStr">
        <is>
          <t>850039736469</t>
        </is>
      </c>
      <c r="B8998" t="inlineStr">
        <is>
          <t>Capitol Beverage Sales, L.P.</t>
        </is>
      </c>
      <c r="C8998" t="inlineStr">
        <is>
          <t>Osseo</t>
        </is>
      </c>
      <c r="D8998" t="inlineStr">
        <is>
          <t>2oz</t>
        </is>
      </c>
      <c r="E8998" t="inlineStr">
        <is>
          <t>Uncle Arnie's Strawberry Kiwi 10mg THC 2oz</t>
        </is>
      </c>
      <c r="F8998" t="n">
        <v>24</v>
      </c>
      <c r="G8998" t="n">
        <v>36</v>
      </c>
      <c r="H8998" t="n">
        <v>1058</v>
      </c>
      <c r="I8998" t="n">
        <v>73</v>
      </c>
      <c r="J8998" t="n">
        <v>1</v>
      </c>
      <c r="K8998" t="n">
        <v>1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30515</t>
        </is>
      </c>
      <c r="U8998" t="n">
        <v>0</v>
      </c>
      <c r="V8998" t="n">
        <v>18610</v>
      </c>
      <c r="W8998" t="n">
        <v>5</v>
      </c>
      <c r="X8998" t="n">
        <v>52</v>
      </c>
      <c r="Y8998" t="n">
        <v>178</v>
      </c>
      <c r="Z8998" t="n">
        <v>772</v>
      </c>
      <c r="AA8998" t="n">
        <v>1336</v>
      </c>
      <c r="AB8998" t="n">
        <v>139</v>
      </c>
      <c r="AC8998" t="n">
        <v>1.666665340714461</v>
      </c>
      <c r="AD8998" t="n">
        <v>1.6667</v>
      </c>
      <c r="AE8998" t="n">
        <v>18.89</v>
      </c>
      <c r="AF8998" t="n">
        <v>186.53</v>
      </c>
      <c r="AG8998" t="n">
        <v>599.6700000000001</v>
      </c>
      <c r="AH8998" t="n">
        <v>2608.56000799999</v>
      </c>
      <c r="AI8998" t="n">
        <v>4465.820007999977</v>
      </c>
      <c r="AJ8998" t="n">
        <v>3.636666666</v>
      </c>
      <c r="AK8998" t="n">
        <v>3.499722222</v>
      </c>
      <c r="AL8998" t="n">
        <v>3.357677105</v>
      </c>
      <c r="AM8998" t="n">
        <v>3.340277971</v>
      </c>
      <c r="AN8998" t="n">
        <v>0</v>
      </c>
      <c r="AO8998" t="n">
        <v>46</v>
      </c>
      <c r="AP8998" t="inlineStr">
        <is>
          <t>College City Beverage, Inc.</t>
        </is>
      </c>
      <c r="AQ8998" t="n">
        <v>0.2092</v>
      </c>
      <c r="AR8998" t="n">
        <v>0.205</v>
      </c>
    </row>
    <row r="8999">
      <c r="A8999" t="inlineStr">
        <is>
          <t>850039736483</t>
        </is>
      </c>
      <c r="B8999" t="inlineStr">
        <is>
          <t>Capitol Beverage Sales, L.P.</t>
        </is>
      </c>
      <c r="C8999" t="inlineStr">
        <is>
          <t>St. Louis Park</t>
        </is>
      </c>
      <c r="D8999" t="inlineStr">
        <is>
          <t>2oz</t>
        </is>
      </c>
      <c r="E8999" t="inlineStr">
        <is>
          <t>Uncle Arnie's Blueberry Nightcap 10mg THC 2oz</t>
        </is>
      </c>
      <c r="F8999" t="n">
        <v>24</v>
      </c>
      <c r="G8999" t="n">
        <v>36</v>
      </c>
      <c r="H8999" t="n">
        <v>817</v>
      </c>
      <c r="I8999" t="n">
        <v>84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30513</t>
        </is>
      </c>
      <c r="U8999" t="n">
        <v>24</v>
      </c>
      <c r="V8999" t="n">
        <v>18195</v>
      </c>
      <c r="W8999" t="n">
        <v>13</v>
      </c>
      <c r="X8999" t="n">
        <v>58</v>
      </c>
      <c r="Y8999" t="n">
        <v>191</v>
      </c>
      <c r="Z8999" t="n">
        <v>738</v>
      </c>
      <c r="AA8999" t="n">
        <v>1340</v>
      </c>
      <c r="AB8999" t="n">
        <v>133</v>
      </c>
      <c r="AC8999" t="n">
        <v>1.66666658839082</v>
      </c>
      <c r="AD8999" t="n">
        <v>1.6667</v>
      </c>
      <c r="AE8999" t="n">
        <v>45.39999999999999</v>
      </c>
      <c r="AF8999" t="n">
        <v>197.1800000000001</v>
      </c>
      <c r="AG8999" t="n">
        <v>642.2300000000005</v>
      </c>
      <c r="AH8999" t="n">
        <v>2522.750003999987</v>
      </c>
      <c r="AI8999" t="n">
        <v>4587.650003999961</v>
      </c>
      <c r="AJ8999" t="n">
        <v>3.450833333</v>
      </c>
      <c r="AK8999" t="n">
        <v>3.378571428</v>
      </c>
      <c r="AL8999" t="n">
        <v>3.350465686</v>
      </c>
      <c r="AM8999" t="n">
        <v>3.362078003</v>
      </c>
      <c r="AN8999" t="n">
        <v>0</v>
      </c>
      <c r="AO8999" t="n">
        <v>21</v>
      </c>
      <c r="AP8999" t="inlineStr">
        <is>
          <t>College City Beverage, Inc.</t>
        </is>
      </c>
      <c r="AQ8999" t="n">
        <v>0.246</v>
      </c>
      <c r="AR8999" t="n">
        <v>0.3595</v>
      </c>
    </row>
    <row r="9000">
      <c r="A9000" t="inlineStr">
        <is>
          <t>608275528061</t>
        </is>
      </c>
      <c r="B9000" t="inlineStr">
        <is>
          <t>Sprinkle Hemp, LLC</t>
        </is>
      </c>
      <c r="C9000" t="inlineStr">
        <is>
          <t>Ramsey</t>
        </is>
      </c>
      <c r="D9000" t="inlineStr">
        <is>
          <t>10 Pack</t>
        </is>
      </c>
      <c r="E9000" t="inlineStr">
        <is>
          <t>Sprinkle CHILL 5mg THC Mix 10 Pack</t>
        </is>
      </c>
      <c r="F9000" t="n">
        <v>24</v>
      </c>
      <c r="G9000" t="n">
        <v>37</v>
      </c>
      <c r="H9000" t="n">
        <v>359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608275528061</t>
        </is>
      </c>
      <c r="U9000" t="n">
        <v>0</v>
      </c>
      <c r="V9000" t="n">
        <v>73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608275528078</t>
        </is>
      </c>
      <c r="B9001" t="inlineStr">
        <is>
          <t>Sprinkle Hemp, LLC</t>
        </is>
      </c>
      <c r="C9001" t="inlineStr">
        <is>
          <t>Ramsey</t>
        </is>
      </c>
      <c r="D9001" t="inlineStr">
        <is>
          <t>10 Pack</t>
        </is>
      </c>
      <c r="E9001" t="inlineStr">
        <is>
          <t>Sprinkle SLEEP 5mg THC Mix 10 Pack</t>
        </is>
      </c>
      <c r="F9001" t="n">
        <v>24</v>
      </c>
      <c r="G9001" t="n">
        <v>37</v>
      </c>
      <c r="H9001" t="n">
        <v>357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608275528078</t>
        </is>
      </c>
      <c r="U9001" t="n">
        <v>0</v>
      </c>
      <c r="V9001" t="n">
        <v>55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649696009234</t>
        </is>
      </c>
      <c r="B9002" t="inlineStr">
        <is>
          <t>Logan Fleischman</t>
        </is>
      </c>
      <c r="C9002" t="inlineStr">
        <is>
          <t>Rosemount</t>
        </is>
      </c>
      <c r="D9002" t="inlineStr">
        <is>
          <t>10pk</t>
        </is>
      </c>
      <c r="E9002" t="inlineStr">
        <is>
          <t>Ganja Life Sour Tangie 10 Pack</t>
        </is>
      </c>
      <c r="F9002" t="n">
        <v>24</v>
      </c>
      <c r="G9002" t="n">
        <v>37</v>
      </c>
      <c r="H9002" t="n">
        <v>147</v>
      </c>
      <c r="I9002" t="n">
        <v>1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216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649696009234</t>
        </is>
      </c>
      <c r="U9002" t="n">
        <v>0</v>
      </c>
      <c r="V9002" t="n">
        <v>31</v>
      </c>
      <c r="W9002" t="n">
        <v>0</v>
      </c>
      <c r="X9002" t="n">
        <v>0</v>
      </c>
      <c r="Y9002" t="n">
        <v>0</v>
      </c>
      <c r="Z9002" t="n">
        <v>0</v>
      </c>
      <c r="AA9002" t="n">
        <v>0</v>
      </c>
      <c r="AB9002" t="n">
        <v>0</v>
      </c>
      <c r="AC9002" t="n">
        <v>9.448979591836734</v>
      </c>
      <c r="AD9002" t="n">
        <v>9</v>
      </c>
      <c r="AE9002" t="n">
        <v>0</v>
      </c>
      <c r="AF9002" t="n">
        <v>0</v>
      </c>
      <c r="AG9002" t="n">
        <v>0</v>
      </c>
      <c r="AH9002" t="n">
        <v>0</v>
      </c>
      <c r="AI9002" t="n">
        <v>0</v>
      </c>
      <c r="AJ9002" t="n">
        <v>0</v>
      </c>
      <c r="AK9002" t="n">
        <v>0</v>
      </c>
      <c r="AL9002" t="n">
        <v>0</v>
      </c>
      <c r="AM9002" t="n">
        <v>0</v>
      </c>
      <c r="AN9002" t="n">
        <v>0</v>
      </c>
      <c r="AO9002" t="n">
        <v>0</v>
      </c>
      <c r="AP9002" t="inlineStr">
        <is>
          <t>Emerald Elements</t>
        </is>
      </c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3963</v>
      </c>
      <c r="I9003" t="n">
        <v>9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1582</v>
      </c>
      <c r="W9003" t="n">
        <v>0</v>
      </c>
      <c r="X9003" t="n">
        <v>2</v>
      </c>
      <c r="Y9003" t="n">
        <v>15</v>
      </c>
      <c r="Z9003" t="n">
        <v>56</v>
      </c>
      <c r="AA9003" t="n">
        <v>59</v>
      </c>
      <c r="AB9003" t="n">
        <v>0</v>
      </c>
      <c r="AC9003" t="n">
        <v>2.227983850618219</v>
      </c>
      <c r="AD9003" t="n">
        <v>2.225</v>
      </c>
      <c r="AE9003" t="n">
        <v>0</v>
      </c>
      <c r="AF9003" t="n">
        <v>9.92</v>
      </c>
      <c r="AG9003" t="n">
        <v>67.11000000000001</v>
      </c>
      <c r="AH9003" t="n">
        <v>257.1000000000002</v>
      </c>
      <c r="AI9003" t="n">
        <v>274.9800000000001</v>
      </c>
      <c r="AJ9003" t="n">
        <v>0</v>
      </c>
      <c r="AK9003" t="n">
        <v>4.96</v>
      </c>
      <c r="AL9003" t="n">
        <v>4.485789473</v>
      </c>
      <c r="AM9003" t="n">
        <v>4.593658536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783970682499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12oz can</t>
        </is>
      </c>
      <c r="E9004" t="inlineStr">
        <is>
          <t>North Star Orange Cream Soda 10mg THC 12oz can</t>
        </is>
      </c>
      <c r="F9004" t="n">
        <v>24</v>
      </c>
      <c r="G9004" t="n">
        <v>37</v>
      </c>
      <c r="H9004" t="n">
        <v>1942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783970682499</t>
        </is>
      </c>
      <c r="U9004" t="n">
        <v>0</v>
      </c>
      <c r="V9004" t="n">
        <v>208</v>
      </c>
      <c r="W9004" t="n">
        <v>1</v>
      </c>
      <c r="X9004" t="n">
        <v>2</v>
      </c>
      <c r="Y9004" t="n">
        <v>11</v>
      </c>
      <c r="Z9004" t="n">
        <v>11</v>
      </c>
      <c r="AA9004" t="n">
        <v>11</v>
      </c>
      <c r="AB9004" t="n">
        <v>0</v>
      </c>
      <c r="AC9004" t="n">
        <v>0</v>
      </c>
      <c r="AD9004" t="n">
        <v>0</v>
      </c>
      <c r="AE9004" t="n">
        <v>4.46</v>
      </c>
      <c r="AF9004" t="n">
        <v>8.92</v>
      </c>
      <c r="AG9004" t="n">
        <v>50.72000000000001</v>
      </c>
      <c r="AH9004" t="n">
        <v>50.72000000000001</v>
      </c>
      <c r="AI9004" t="n">
        <v>50.72000000000001</v>
      </c>
      <c r="AJ9004" t="n">
        <v>4.46</v>
      </c>
      <c r="AK9004" t="n">
        <v>4.46</v>
      </c>
      <c r="AL9004" t="n">
        <v>4.61090909</v>
      </c>
      <c r="AM9004" t="n">
        <v>4.61090909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400000025643</t>
        </is>
      </c>
      <c r="B9005" t="inlineStr">
        <is>
          <t>Get Chai</t>
        </is>
      </c>
      <c r="C9005" t="inlineStr">
        <is>
          <t>Chanhassen</t>
        </is>
      </c>
      <c r="D9005" t="inlineStr">
        <is>
          <t>12oz can</t>
        </is>
      </c>
      <c r="E9005" t="inlineStr">
        <is>
          <t>Leafy Vineyard Grape 10mg THC 12oz can</t>
        </is>
      </c>
      <c r="F9005" t="n">
        <v>24</v>
      </c>
      <c r="G9005" t="n">
        <v>37</v>
      </c>
      <c r="H9005" t="n">
        <v>5826</v>
      </c>
      <c r="I9005" t="n">
        <v>3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45.76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400000025643</t>
        </is>
      </c>
      <c r="U9005" t="n">
        <v>0</v>
      </c>
      <c r="V9005" t="n">
        <v>95</v>
      </c>
      <c r="W9005" t="n">
        <v>2</v>
      </c>
      <c r="X9005" t="n">
        <v>4</v>
      </c>
      <c r="Y9005" t="n">
        <v>4</v>
      </c>
      <c r="Z9005" t="n">
        <v>4</v>
      </c>
      <c r="AA9005" t="n">
        <v>4</v>
      </c>
      <c r="AB9005" t="n">
        <v>0</v>
      </c>
      <c r="AC9005" t="n">
        <v>1.90648815653965</v>
      </c>
      <c r="AD9005" t="n">
        <v>0</v>
      </c>
      <c r="AE9005" t="n">
        <v>9.92</v>
      </c>
      <c r="AF9005" t="n">
        <v>18.62</v>
      </c>
      <c r="AG9005" t="n">
        <v>18.62</v>
      </c>
      <c r="AH9005" t="n">
        <v>18.62</v>
      </c>
      <c r="AI9005" t="n">
        <v>18.62</v>
      </c>
      <c r="AJ9005" t="n">
        <v>4.96</v>
      </c>
      <c r="AK9005" t="n">
        <v>4.655</v>
      </c>
      <c r="AL9005" t="n">
        <v>4.655</v>
      </c>
      <c r="AM9005" t="n">
        <v>4.655</v>
      </c>
      <c r="AN9005" t="n">
        <v>0</v>
      </c>
      <c r="AO9005" t="n">
        <v>1</v>
      </c>
      <c r="AP9005" t="inlineStr"/>
      <c r="AQ9005" t="n">
        <v>0</v>
      </c>
      <c r="AR9005" t="n">
        <v>0</v>
      </c>
    </row>
    <row r="9006">
      <c r="A9006" t="inlineStr">
        <is>
          <t>669185549225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Leafy  0-Calorie Wild Strawberry Sparkling Beverage 10mg 12oz can</t>
        </is>
      </c>
      <c r="F9006" t="n">
        <v>24</v>
      </c>
      <c r="G9006" t="n">
        <v>37</v>
      </c>
      <c r="H9006" t="n">
        <v>3963</v>
      </c>
      <c r="I9006" t="n">
        <v>11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53.4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669185549225</t>
        </is>
      </c>
      <c r="U9006" t="n">
        <v>0</v>
      </c>
      <c r="V9006" t="n">
        <v>1582</v>
      </c>
      <c r="W9006" t="n">
        <v>3</v>
      </c>
      <c r="X9006" t="n">
        <v>7</v>
      </c>
      <c r="Y9006" t="n">
        <v>39</v>
      </c>
      <c r="Z9006" t="n">
        <v>122</v>
      </c>
      <c r="AA9006" t="n">
        <v>155</v>
      </c>
      <c r="AB9006" t="n">
        <v>0</v>
      </c>
      <c r="AC9006" t="n">
        <v>2.227983850618219</v>
      </c>
      <c r="AD9006" t="n">
        <v>2.225</v>
      </c>
      <c r="AE9006" t="n">
        <v>13.38</v>
      </c>
      <c r="AF9006" t="n">
        <v>31.72</v>
      </c>
      <c r="AG9006" t="n">
        <v>168.11</v>
      </c>
      <c r="AH9006" t="n">
        <v>523.5799999999999</v>
      </c>
      <c r="AI9006" t="n">
        <v>666.6000000000007</v>
      </c>
      <c r="AJ9006" t="n">
        <v>4.46</v>
      </c>
      <c r="AK9006" t="n">
        <v>4.531428571</v>
      </c>
      <c r="AL9006" t="n">
        <v>4.314579439</v>
      </c>
      <c r="AM9006" t="n">
        <v>4.336</v>
      </c>
      <c r="AN9006" t="n">
        <v>0</v>
      </c>
      <c r="AO9006" t="n">
        <v>2</v>
      </c>
      <c r="AP9006" t="inlineStr"/>
      <c r="AQ9006" t="n">
        <v>0</v>
      </c>
      <c r="AR9006" t="n">
        <v>0</v>
      </c>
    </row>
    <row r="9007">
      <c r="A9007" t="inlineStr">
        <is>
          <t>850039736919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37</v>
      </c>
      <c r="H9007" t="n">
        <v>501</v>
      </c>
      <c r="I9007" t="n">
        <v>25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30527</t>
        </is>
      </c>
      <c r="U9007" t="n">
        <v>0</v>
      </c>
      <c r="V9007" t="n">
        <v>8421</v>
      </c>
      <c r="W9007" t="n">
        <v>4</v>
      </c>
      <c r="X9007" t="n">
        <v>27</v>
      </c>
      <c r="Y9007" t="n">
        <v>109</v>
      </c>
      <c r="Z9007" t="n">
        <v>409</v>
      </c>
      <c r="AA9007" t="n">
        <v>535</v>
      </c>
      <c r="AB9007" t="n">
        <v>0</v>
      </c>
      <c r="AC9007" t="n">
        <v>1.666666609113772</v>
      </c>
      <c r="AD9007" t="n">
        <v>1.6667</v>
      </c>
      <c r="AE9007" t="n">
        <v>15.96</v>
      </c>
      <c r="AF9007" t="n">
        <v>98.08999999999996</v>
      </c>
      <c r="AG9007" t="n">
        <v>377.74</v>
      </c>
      <c r="AH9007" t="n">
        <v>1468.720000000002</v>
      </c>
      <c r="AI9007" t="n">
        <v>1927.449999999999</v>
      </c>
      <c r="AJ9007" t="n">
        <v>3.99</v>
      </c>
      <c r="AK9007" t="n">
        <v>3.6044</v>
      </c>
      <c r="AL9007" t="n">
        <v>3.520674846</v>
      </c>
      <c r="AM9007" t="n">
        <v>3.513021077</v>
      </c>
      <c r="AN9007" t="n">
        <v>0</v>
      </c>
      <c r="AO9007" t="n">
        <v>23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Bloomington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37</v>
      </c>
      <c r="H9008" t="n">
        <v>817</v>
      </c>
      <c r="I9008" t="n">
        <v>44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30513</t>
        </is>
      </c>
      <c r="U9008" t="n">
        <v>24</v>
      </c>
      <c r="V9008" t="n">
        <v>18195</v>
      </c>
      <c r="W9008" t="n">
        <v>9</v>
      </c>
      <c r="X9008" t="n">
        <v>51</v>
      </c>
      <c r="Y9008" t="n">
        <v>151</v>
      </c>
      <c r="Z9008" t="n">
        <v>176</v>
      </c>
      <c r="AA9008" t="n">
        <v>176</v>
      </c>
      <c r="AB9008" t="n">
        <v>0</v>
      </c>
      <c r="AC9008" t="n">
        <v>1.66666658839082</v>
      </c>
      <c r="AD9008" t="n">
        <v>1.6667</v>
      </c>
      <c r="AE9008" t="n">
        <v>30.83</v>
      </c>
      <c r="AF9008" t="n">
        <v>170.88</v>
      </c>
      <c r="AG9008" t="n">
        <v>491.1799999999994</v>
      </c>
      <c r="AH9008" t="n">
        <v>573.0699999999995</v>
      </c>
      <c r="AI9008" t="n">
        <v>573.0699999999995</v>
      </c>
      <c r="AJ9008" t="n">
        <v>3.76</v>
      </c>
      <c r="AK9008" t="n">
        <v>3.352826086</v>
      </c>
      <c r="AL9008" t="n">
        <v>3.234805194</v>
      </c>
      <c r="AM9008" t="n">
        <v>3.234805194</v>
      </c>
      <c r="AN9008" t="n">
        <v>9</v>
      </c>
      <c r="AO9008" t="n">
        <v>21</v>
      </c>
      <c r="AP9008" t="inlineStr">
        <is>
          <t>College City Beverage, Inc.</t>
        </is>
      </c>
      <c r="AQ9008" t="n">
        <v>0</v>
      </c>
      <c r="AR9008" t="n">
        <v>0</v>
      </c>
    </row>
    <row r="9009">
      <c r="A9009" t="inlineStr">
        <is>
          <t>850039736926</t>
        </is>
      </c>
      <c r="B9009" t="inlineStr">
        <is>
          <t>Capitol Beverage Sales, L.P.</t>
        </is>
      </c>
      <c r="C9009" t="inlineStr">
        <is>
          <t>Ramsey</t>
        </is>
      </c>
      <c r="D9009" t="inlineStr">
        <is>
          <t>2oz</t>
        </is>
      </c>
      <c r="E9009" t="inlineStr">
        <is>
          <t>Uncle Arnie's Tahitian Treat 10mg THC 2oz</t>
        </is>
      </c>
      <c r="F9009" t="n">
        <v>24</v>
      </c>
      <c r="G9009" t="n">
        <v>37</v>
      </c>
      <c r="H9009" t="n">
        <v>650</v>
      </c>
      <c r="I9009" t="n">
        <v>25</v>
      </c>
      <c r="J9009" t="n">
        <v>2</v>
      </c>
      <c r="K9009" t="n">
        <v>2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30525</t>
        </is>
      </c>
      <c r="U9009" t="n">
        <v>24</v>
      </c>
      <c r="V9009" t="n">
        <v>11743</v>
      </c>
      <c r="W9009" t="n">
        <v>17</v>
      </c>
      <c r="X9009" t="n">
        <v>85</v>
      </c>
      <c r="Y9009" t="n">
        <v>263</v>
      </c>
      <c r="Z9009" t="n">
        <v>595</v>
      </c>
      <c r="AA9009" t="n">
        <v>707</v>
      </c>
      <c r="AB9009" t="n">
        <v>0</v>
      </c>
      <c r="AC9009" t="n">
        <v>1.666666607887846</v>
      </c>
      <c r="AD9009" t="n">
        <v>1.6667</v>
      </c>
      <c r="AE9009" t="n">
        <v>57.78999999999999</v>
      </c>
      <c r="AF9009" t="n">
        <v>282.7800000000001</v>
      </c>
      <c r="AG9009" t="n">
        <v>855.8700000000021</v>
      </c>
      <c r="AH9009" t="n">
        <v>1988.159999999995</v>
      </c>
      <c r="AI9009" t="n">
        <v>2326.129999999992</v>
      </c>
      <c r="AJ9009" t="n">
        <v>3.399411764</v>
      </c>
      <c r="AK9009" t="n">
        <v>3.218225806</v>
      </c>
      <c r="AL9009" t="n">
        <v>3.313063063</v>
      </c>
      <c r="AM9009" t="n">
        <v>3.310073394</v>
      </c>
      <c r="AN9009" t="n">
        <v>0</v>
      </c>
      <c r="AO9009" t="n">
        <v>19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850039736490</t>
        </is>
      </c>
      <c r="B9010" t="inlineStr">
        <is>
          <t>Capitol Beverage Sales, L.P.</t>
        </is>
      </c>
      <c r="C9010" t="inlineStr">
        <is>
          <t>Blaine</t>
        </is>
      </c>
      <c r="D9010" t="inlineStr">
        <is>
          <t>2oz</t>
        </is>
      </c>
      <c r="E9010" t="inlineStr">
        <is>
          <t>Uncle Arnie's Magic Mango 10mg THC 2oz</t>
        </is>
      </c>
      <c r="F9010" t="n">
        <v>24</v>
      </c>
      <c r="G9010" t="n">
        <v>37</v>
      </c>
      <c r="H9010" t="n">
        <v>589</v>
      </c>
      <c r="I9010" t="n">
        <v>68</v>
      </c>
      <c r="J9010" t="n">
        <v>3</v>
      </c>
      <c r="K9010" t="n">
        <v>3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30519</t>
        </is>
      </c>
      <c r="U9010" t="n">
        <v>0</v>
      </c>
      <c r="V9010" t="n">
        <v>10292</v>
      </c>
      <c r="W9010" t="n">
        <v>24</v>
      </c>
      <c r="X9010" t="n">
        <v>105</v>
      </c>
      <c r="Y9010" t="n">
        <v>272</v>
      </c>
      <c r="Z9010" t="n">
        <v>1046</v>
      </c>
      <c r="AA9010" t="n">
        <v>1629</v>
      </c>
      <c r="AB9010" t="n">
        <v>130</v>
      </c>
      <c r="AC9010" t="n">
        <v>1.667060228118336</v>
      </c>
      <c r="AD9010" t="n">
        <v>1.6667</v>
      </c>
      <c r="AE9010" t="n">
        <v>80.56999999999998</v>
      </c>
      <c r="AF9010" t="n">
        <v>355.7299999999999</v>
      </c>
      <c r="AG9010" t="n">
        <v>925.9900000000036</v>
      </c>
      <c r="AH9010" t="n">
        <v>3591.279999999976</v>
      </c>
      <c r="AI9010" t="n">
        <v>5522.929999999938</v>
      </c>
      <c r="AJ9010" t="n">
        <v>3.2228</v>
      </c>
      <c r="AK9010" t="n">
        <v>3.312844036</v>
      </c>
      <c r="AL9010" t="n">
        <v>3.397293729</v>
      </c>
      <c r="AM9010" t="n">
        <v>3.356282758</v>
      </c>
      <c r="AN9010" t="n">
        <v>0</v>
      </c>
      <c r="AO9010" t="n">
        <v>13</v>
      </c>
      <c r="AP9010" t="inlineStr">
        <is>
          <t>College City Beverage, Inc.</t>
        </is>
      </c>
      <c r="AQ9010" t="n">
        <v>0.5854</v>
      </c>
      <c r="AR9010" t="n">
        <v>0.5041</v>
      </c>
    </row>
    <row r="9011">
      <c r="A9011" t="inlineStr">
        <is>
          <t>649696491367</t>
        </is>
      </c>
      <c r="B9011" t="inlineStr">
        <is>
          <t>Nothing But Hemp LLC</t>
        </is>
      </c>
      <c r="C9011" t="inlineStr">
        <is>
          <t>Woodbury</t>
        </is>
      </c>
      <c r="D9011" t="inlineStr">
        <is>
          <t>5pk</t>
        </is>
      </c>
      <c r="E9011" t="inlineStr">
        <is>
          <t>Nothing But Hemp Agent Orange 10mg 5 Pack</t>
        </is>
      </c>
      <c r="F9011" t="n">
        <v>24</v>
      </c>
      <c r="G9011" t="n">
        <v>38</v>
      </c>
      <c r="H9011" t="n">
        <v>342</v>
      </c>
      <c r="I9011" t="n">
        <v>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216</v>
      </c>
      <c r="P9011">
        <f>K9011*O9011</f>
        <v/>
      </c>
      <c r="Q9011" t="inlineStr">
        <is>
          <t>THC</t>
        </is>
      </c>
      <c r="R9011" t="inlineStr">
        <is>
          <t>Edibles</t>
        </is>
      </c>
      <c r="S9011" t="inlineStr"/>
      <c r="T9011" t="inlineStr">
        <is>
          <t>649696491367</t>
        </is>
      </c>
      <c r="U9011" t="n">
        <v>0</v>
      </c>
      <c r="V9011" t="n">
        <v>697</v>
      </c>
      <c r="W9011" t="n">
        <v>0</v>
      </c>
      <c r="X9011" t="n">
        <v>1</v>
      </c>
      <c r="Y9011" t="n">
        <v>2</v>
      </c>
      <c r="Z9011" t="n">
        <v>10</v>
      </c>
      <c r="AA9011" t="n">
        <v>29</v>
      </c>
      <c r="AB9011" t="n">
        <v>1</v>
      </c>
      <c r="AC9011" t="n">
        <v>5.687134502927486</v>
      </c>
      <c r="AD9011" t="n">
        <v>9</v>
      </c>
      <c r="AE9011" t="n">
        <v>0</v>
      </c>
      <c r="AF9011" t="n">
        <v>7.5</v>
      </c>
      <c r="AG9011" t="n">
        <v>24.99</v>
      </c>
      <c r="AH9011" t="n">
        <v>127.45</v>
      </c>
      <c r="AI9011" t="n">
        <v>382.3800000000001</v>
      </c>
      <c r="AJ9011" t="n">
        <v>0</v>
      </c>
      <c r="AK9011" t="n">
        <v>9.355</v>
      </c>
      <c r="AL9011" t="n">
        <v>11.240714285</v>
      </c>
      <c r="AM9011" t="n">
        <v>12.493939393</v>
      </c>
      <c r="AN9011" t="n">
        <v>0</v>
      </c>
      <c r="AO9011" t="n">
        <v>0</v>
      </c>
      <c r="AP9011" t="inlineStr"/>
      <c r="AQ9011" t="n">
        <v>0.1667</v>
      </c>
      <c r="AR9011" t="n">
        <v>0.1538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Minnetonka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38</v>
      </c>
      <c r="H9012" t="n">
        <v>5388</v>
      </c>
      <c r="I9012" t="n">
        <v>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2149</v>
      </c>
      <c r="W9012" t="n">
        <v>0</v>
      </c>
      <c r="X9012" t="n">
        <v>1</v>
      </c>
      <c r="Y9012" t="n">
        <v>2</v>
      </c>
      <c r="Z9012" t="n">
        <v>16</v>
      </c>
      <c r="AA9012" t="n">
        <v>36</v>
      </c>
      <c r="AB9012" t="n">
        <v>8</v>
      </c>
      <c r="AC9012" t="n">
        <v>2.20913140311804</v>
      </c>
      <c r="AD9012" t="n">
        <v>2.13</v>
      </c>
      <c r="AE9012" t="n">
        <v>0</v>
      </c>
      <c r="AF9012" t="n">
        <v>4.96</v>
      </c>
      <c r="AG9012" t="n">
        <v>9.92</v>
      </c>
      <c r="AH9012" t="n">
        <v>68.61000000000001</v>
      </c>
      <c r="AI9012" t="n">
        <v>157.28</v>
      </c>
      <c r="AJ9012" t="n">
        <v>0</v>
      </c>
      <c r="AK9012" t="n">
        <v>4.96</v>
      </c>
      <c r="AL9012" t="n">
        <v>4.573333333</v>
      </c>
      <c r="AM9012" t="n">
        <v>4.493428571</v>
      </c>
      <c r="AN9012" t="n">
        <v>0</v>
      </c>
      <c r="AO9012" t="n">
        <v>1</v>
      </c>
      <c r="AP9012" t="inlineStr"/>
      <c r="AQ9012" t="n">
        <v>0.5</v>
      </c>
      <c r="AR9012" t="n">
        <v>0.1818</v>
      </c>
    </row>
    <row r="9013">
      <c r="A9013" t="inlineStr">
        <is>
          <t>602573191514</t>
        </is>
      </c>
      <c r="B9013" t="inlineStr">
        <is>
          <t>Get Chai</t>
        </is>
      </c>
      <c r="C9013" t="inlineStr">
        <is>
          <t>Chanhassen</t>
        </is>
      </c>
      <c r="D9013" t="inlineStr">
        <is>
          <t>2oz</t>
        </is>
      </c>
      <c r="E9013" t="inlineStr">
        <is>
          <t>CQ Strawberry Lemonade 10mg THC 2oz</t>
        </is>
      </c>
      <c r="F9013" t="n">
        <v>24</v>
      </c>
      <c r="G9013" t="n">
        <v>38</v>
      </c>
      <c r="H9013" t="n">
        <v>2279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602573191514-01</t>
        </is>
      </c>
      <c r="U9013" t="n">
        <v>0</v>
      </c>
      <c r="V9013" t="n">
        <v>1319</v>
      </c>
      <c r="W9013" t="n">
        <v>4</v>
      </c>
      <c r="X9013" t="n">
        <v>4</v>
      </c>
      <c r="Y9013" t="n">
        <v>13</v>
      </c>
      <c r="Z9013" t="n">
        <v>44</v>
      </c>
      <c r="AA9013" t="n">
        <v>61</v>
      </c>
      <c r="AB9013" t="n">
        <v>3</v>
      </c>
      <c r="AC9013" t="n">
        <v>1.66</v>
      </c>
      <c r="AD9013" t="n">
        <v>1.66</v>
      </c>
      <c r="AE9013" t="n">
        <v>13.32</v>
      </c>
      <c r="AF9013" t="n">
        <v>13.32</v>
      </c>
      <c r="AG9013" t="n">
        <v>43.95</v>
      </c>
      <c r="AH9013" t="n">
        <v>147.8399999999999</v>
      </c>
      <c r="AI9013" t="n">
        <v>203.7500000000002</v>
      </c>
      <c r="AJ9013" t="n">
        <v>3.33</v>
      </c>
      <c r="AK9013" t="n">
        <v>3.33</v>
      </c>
      <c r="AL9013" t="n">
        <v>3.362195121</v>
      </c>
      <c r="AM9013" t="n">
        <v>3.340689655</v>
      </c>
      <c r="AN9013" t="n">
        <v>0</v>
      </c>
      <c r="AO9013" t="n">
        <v>4</v>
      </c>
      <c r="AP9013" t="inlineStr">
        <is>
          <t>Bellboy Corporation</t>
        </is>
      </c>
      <c r="AQ9013" t="n">
        <v>0.6667</v>
      </c>
      <c r="AR9013" t="n">
        <v>0.8667</v>
      </c>
    </row>
    <row r="9014">
      <c r="A9014" t="inlineStr">
        <is>
          <t>783970682499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12oz can</t>
        </is>
      </c>
      <c r="E9014" t="inlineStr">
        <is>
          <t>North Star Orange Cream Soda 10mg THC 12oz can</t>
        </is>
      </c>
      <c r="F9014" t="n">
        <v>24</v>
      </c>
      <c r="G9014" t="n">
        <v>38</v>
      </c>
      <c r="H9014" t="n">
        <v>1942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783970682499</t>
        </is>
      </c>
      <c r="U9014" t="n">
        <v>0</v>
      </c>
      <c r="V9014" t="n">
        <v>208</v>
      </c>
      <c r="W9014" t="n">
        <v>0</v>
      </c>
      <c r="X9014" t="n">
        <v>5</v>
      </c>
      <c r="Y9014" t="n">
        <v>10</v>
      </c>
      <c r="Z9014" t="n">
        <v>10</v>
      </c>
      <c r="AA9014" t="n">
        <v>10</v>
      </c>
      <c r="AB9014" t="n">
        <v>0</v>
      </c>
      <c r="AC9014" t="n">
        <v>0</v>
      </c>
      <c r="AD9014" t="n">
        <v>0</v>
      </c>
      <c r="AE9014" t="n">
        <v>0</v>
      </c>
      <c r="AF9014" t="n">
        <v>20.86</v>
      </c>
      <c r="AG9014" t="n">
        <v>40.28000000000001</v>
      </c>
      <c r="AH9014" t="n">
        <v>40.28000000000001</v>
      </c>
      <c r="AI9014" t="n">
        <v>40.28000000000001</v>
      </c>
      <c r="AJ9014" t="n">
        <v>0</v>
      </c>
      <c r="AK9014" t="n">
        <v>4.172</v>
      </c>
      <c r="AL9014" t="n">
        <v>3.6325</v>
      </c>
      <c r="AM9014" t="n">
        <v>3.6325</v>
      </c>
      <c r="AN9014" t="n">
        <v>0</v>
      </c>
      <c r="AO9014" t="n">
        <v>3</v>
      </c>
      <c r="AP9014" t="inlineStr"/>
      <c r="AQ9014" t="n">
        <v>0</v>
      </c>
      <c r="AR9014" t="n">
        <v>0</v>
      </c>
    </row>
    <row r="9015">
      <c r="A9015" t="inlineStr">
        <is>
          <t>669185409208</t>
        </is>
      </c>
      <c r="B9015" t="inlineStr">
        <is>
          <t>Get Chai</t>
        </is>
      </c>
      <c r="C9015" t="inlineStr">
        <is>
          <t>Stillwater</t>
        </is>
      </c>
      <c r="D9015" t="inlineStr">
        <is>
          <t>12oz can</t>
        </is>
      </c>
      <c r="E9015" t="inlineStr">
        <is>
          <t>Leafy Sparkling Wild Cherry 10mg THC 12oz can</t>
        </is>
      </c>
      <c r="F9015" t="n">
        <v>24</v>
      </c>
      <c r="G9015" t="n">
        <v>38</v>
      </c>
      <c r="H9015" t="n">
        <v>5388</v>
      </c>
      <c r="I9015" t="n">
        <v>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669185409208</t>
        </is>
      </c>
      <c r="U9015" t="n">
        <v>0</v>
      </c>
      <c r="V9015" t="n">
        <v>2149</v>
      </c>
      <c r="W9015" t="n">
        <v>1</v>
      </c>
      <c r="X9015" t="n">
        <v>9</v>
      </c>
      <c r="Y9015" t="n">
        <v>34</v>
      </c>
      <c r="Z9015" t="n">
        <v>66</v>
      </c>
      <c r="AA9015" t="n">
        <v>158</v>
      </c>
      <c r="AB9015" t="n">
        <v>26</v>
      </c>
      <c r="AC9015" t="n">
        <v>2.20913140311804</v>
      </c>
      <c r="AD9015" t="n">
        <v>2.225</v>
      </c>
      <c r="AE9015" t="n">
        <v>5.99</v>
      </c>
      <c r="AF9015" t="n">
        <v>38.61000000000001</v>
      </c>
      <c r="AG9015" t="n">
        <v>160.82</v>
      </c>
      <c r="AH9015" t="n">
        <v>295.1200000000001</v>
      </c>
      <c r="AI9015" t="n">
        <v>679.4900000000006</v>
      </c>
      <c r="AJ9015" t="n">
        <v>5.99</v>
      </c>
      <c r="AK9015" t="n">
        <v>4.29</v>
      </c>
      <c r="AL9015" t="n">
        <v>4.467288135</v>
      </c>
      <c r="AM9015" t="n">
        <v>4.291824324</v>
      </c>
      <c r="AN9015" t="n">
        <v>0</v>
      </c>
      <c r="AO9015" t="n">
        <v>1</v>
      </c>
      <c r="AP9015" t="inlineStr"/>
      <c r="AQ9015" t="n">
        <v>0.3103</v>
      </c>
      <c r="AR9015" t="n">
        <v>0.4416</v>
      </c>
    </row>
    <row r="9016">
      <c r="A9016" t="inlineStr">
        <is>
          <t>400000025643</t>
        </is>
      </c>
      <c r="B9016" t="inlineStr">
        <is>
          <t>Get Chai</t>
        </is>
      </c>
      <c r="C9016" t="inlineStr">
        <is>
          <t>Roseville</t>
        </is>
      </c>
      <c r="D9016" t="inlineStr">
        <is>
          <t>12oz can</t>
        </is>
      </c>
      <c r="E9016" t="inlineStr">
        <is>
          <t>Leafy Vineyard Grape 10mg THC 12oz can</t>
        </is>
      </c>
      <c r="F9016" t="n">
        <v>24</v>
      </c>
      <c r="G9016" t="n">
        <v>38</v>
      </c>
      <c r="H9016" t="n">
        <v>5826</v>
      </c>
      <c r="I9016" t="n">
        <v>14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45.76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400000025643</t>
        </is>
      </c>
      <c r="U9016" t="n">
        <v>0</v>
      </c>
      <c r="V9016" t="n">
        <v>95</v>
      </c>
      <c r="W9016" t="n">
        <v>5</v>
      </c>
      <c r="X9016" t="n">
        <v>16</v>
      </c>
      <c r="Y9016" t="n">
        <v>16</v>
      </c>
      <c r="Z9016" t="n">
        <v>16</v>
      </c>
      <c r="AA9016" t="n">
        <v>16</v>
      </c>
      <c r="AB9016" t="n">
        <v>0</v>
      </c>
      <c r="AC9016" t="n">
        <v>1.90648815653965</v>
      </c>
      <c r="AD9016" t="n">
        <v>0</v>
      </c>
      <c r="AE9016" t="n">
        <v>25.86</v>
      </c>
      <c r="AF9016" t="n">
        <v>67.72000000000001</v>
      </c>
      <c r="AG9016" t="n">
        <v>67.72000000000001</v>
      </c>
      <c r="AH9016" t="n">
        <v>67.72000000000001</v>
      </c>
      <c r="AI9016" t="n">
        <v>67.72000000000001</v>
      </c>
      <c r="AJ9016" t="n">
        <v>5.172</v>
      </c>
      <c r="AK9016" t="n">
        <v>4.346153846</v>
      </c>
      <c r="AL9016" t="n">
        <v>4.346153846</v>
      </c>
      <c r="AM9016" t="n">
        <v>4.346153846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669185403817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12oz can</t>
        </is>
      </c>
      <c r="E9017" t="inlineStr">
        <is>
          <t>Leafy White Peach Bellini 10mg THC 12oz can</t>
        </is>
      </c>
      <c r="F9017" t="n">
        <v>24</v>
      </c>
      <c r="G9017" t="n">
        <v>38</v>
      </c>
      <c r="H9017" t="n">
        <v>5058</v>
      </c>
      <c r="I9017" t="n">
        <v>5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669185403817</t>
        </is>
      </c>
      <c r="U9017" t="n">
        <v>0</v>
      </c>
      <c r="V9017" t="n">
        <v>2407</v>
      </c>
      <c r="W9017" t="n">
        <v>13</v>
      </c>
      <c r="X9017" t="n">
        <v>22</v>
      </c>
      <c r="Y9017" t="n">
        <v>34</v>
      </c>
      <c r="Z9017" t="n">
        <v>66</v>
      </c>
      <c r="AA9017" t="n">
        <v>133</v>
      </c>
      <c r="AB9017" t="n">
        <v>15</v>
      </c>
      <c r="AC9017" t="n">
        <v>2.199437524712812</v>
      </c>
      <c r="AD9017" t="n">
        <v>2.225</v>
      </c>
      <c r="AE9017" t="n">
        <v>60.41</v>
      </c>
      <c r="AF9017" t="n">
        <v>97.94999999999997</v>
      </c>
      <c r="AG9017" t="n">
        <v>155.4699999999999</v>
      </c>
      <c r="AH9017" t="n">
        <v>298.66</v>
      </c>
      <c r="AI9017" t="n">
        <v>594.6199999999999</v>
      </c>
      <c r="AJ9017" t="n">
        <v>4.646923076</v>
      </c>
      <c r="AK9017" t="n">
        <v>4.258695652</v>
      </c>
      <c r="AL9017" t="n">
        <v>4.392058823</v>
      </c>
      <c r="AM9017" t="n">
        <v>4.40810606</v>
      </c>
      <c r="AN9017" t="n">
        <v>0</v>
      </c>
      <c r="AO9017" t="n">
        <v>1</v>
      </c>
      <c r="AP9017" t="inlineStr">
        <is>
          <t>Get Chai</t>
        </is>
      </c>
      <c r="AQ9017" t="n">
        <v>0.9167</v>
      </c>
      <c r="AR9017" t="n">
        <v>0.3469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Woodbury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38</v>
      </c>
      <c r="H9018" t="n">
        <v>3963</v>
      </c>
      <c r="I9018" t="n">
        <v>30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1582</v>
      </c>
      <c r="W9018" t="n">
        <v>4</v>
      </c>
      <c r="X9018" t="n">
        <v>23</v>
      </c>
      <c r="Y9018" t="n">
        <v>83</v>
      </c>
      <c r="Z9018" t="n">
        <v>209</v>
      </c>
      <c r="AA9018" t="n">
        <v>250</v>
      </c>
      <c r="AB9018" t="n">
        <v>0</v>
      </c>
      <c r="AC9018" t="n">
        <v>2.227983850618219</v>
      </c>
      <c r="AD9018" t="n">
        <v>2.225</v>
      </c>
      <c r="AE9018" t="n">
        <v>20.87</v>
      </c>
      <c r="AF9018" t="n">
        <v>105.23</v>
      </c>
      <c r="AG9018" t="n">
        <v>368.1799999999998</v>
      </c>
      <c r="AH9018" t="n">
        <v>927.8400000000014</v>
      </c>
      <c r="AI9018" t="n">
        <v>1121.830000000001</v>
      </c>
      <c r="AJ9018" t="n">
        <v>5.2175</v>
      </c>
      <c r="AK9018" t="n">
        <v>4.5925</v>
      </c>
      <c r="AL9018" t="n">
        <v>4.473734939</v>
      </c>
      <c r="AM9018" t="n">
        <v>4.524782608</v>
      </c>
      <c r="AN9018" t="n">
        <v>1</v>
      </c>
      <c r="AO9018" t="n">
        <v>2</v>
      </c>
      <c r="AP9018" t="inlineStr"/>
      <c r="AQ9018" t="n">
        <v>0</v>
      </c>
      <c r="AR9018" t="n">
        <v>0</v>
      </c>
    </row>
    <row r="9019">
      <c r="A9019" t="inlineStr">
        <is>
          <t>850039736469</t>
        </is>
      </c>
      <c r="B9019" t="inlineStr">
        <is>
          <t>Capitol Beverage Sales, L.P.</t>
        </is>
      </c>
      <c r="C9019" t="inlineStr">
        <is>
          <t>Andover</t>
        </is>
      </c>
      <c r="D9019" t="inlineStr">
        <is>
          <t>2oz</t>
        </is>
      </c>
      <c r="E9019" t="inlineStr">
        <is>
          <t>Uncle Arnie's Strawberry Kiwi 10mg THC 2oz</t>
        </is>
      </c>
      <c r="F9019" t="n">
        <v>24</v>
      </c>
      <c r="G9019" t="n">
        <v>38</v>
      </c>
      <c r="H9019" t="n">
        <v>1058</v>
      </c>
      <c r="I9019" t="n">
        <v>77</v>
      </c>
      <c r="J9019" t="n">
        <v>1</v>
      </c>
      <c r="K9019" t="n">
        <v>1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30515</t>
        </is>
      </c>
      <c r="U9019" t="n">
        <v>0</v>
      </c>
      <c r="V9019" t="n">
        <v>18610</v>
      </c>
      <c r="W9019" t="n">
        <v>7</v>
      </c>
      <c r="X9019" t="n">
        <v>47</v>
      </c>
      <c r="Y9019" t="n">
        <v>194</v>
      </c>
      <c r="Z9019" t="n">
        <v>639</v>
      </c>
      <c r="AA9019" t="n">
        <v>1320</v>
      </c>
      <c r="AB9019" t="n">
        <v>164</v>
      </c>
      <c r="AC9019" t="n">
        <v>1.666665340714461</v>
      </c>
      <c r="AD9019" t="n">
        <v>1.6667</v>
      </c>
      <c r="AE9019" t="n">
        <v>25.02</v>
      </c>
      <c r="AF9019" t="n">
        <v>162.93</v>
      </c>
      <c r="AG9019" t="n">
        <v>621.9200000000005</v>
      </c>
      <c r="AH9019" t="n">
        <v>2111.14000399999</v>
      </c>
      <c r="AI9019" t="n">
        <v>4363.590003999957</v>
      </c>
      <c r="AJ9019" t="n">
        <v>3.505</v>
      </c>
      <c r="AK9019" t="n">
        <v>3.43090909</v>
      </c>
      <c r="AL9019" t="n">
        <v>3.258237434</v>
      </c>
      <c r="AM9019" t="n">
        <v>3.288546493</v>
      </c>
      <c r="AN9019" t="n">
        <v>0</v>
      </c>
      <c r="AO9019" t="n">
        <v>46</v>
      </c>
      <c r="AP9019" t="inlineStr">
        <is>
          <t>College City Beverage, Inc.</t>
        </is>
      </c>
      <c r="AQ9019" t="n">
        <v>0.2042</v>
      </c>
      <c r="AR9019" t="n">
        <v>0.2871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39</v>
      </c>
      <c r="H9020" t="n">
        <v>3963</v>
      </c>
      <c r="I9020" t="n">
        <v>8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1582</v>
      </c>
      <c r="W9020" t="n">
        <v>0</v>
      </c>
      <c r="X9020" t="n">
        <v>1</v>
      </c>
      <c r="Y9020" t="n">
        <v>6</v>
      </c>
      <c r="Z9020" t="n">
        <v>37</v>
      </c>
      <c r="AA9020" t="n">
        <v>57</v>
      </c>
      <c r="AB9020" t="n">
        <v>0</v>
      </c>
      <c r="AC9020" t="n">
        <v>2.227983850618219</v>
      </c>
      <c r="AD9020" t="n">
        <v>2.5</v>
      </c>
      <c r="AE9020" t="n">
        <v>0</v>
      </c>
      <c r="AF9020" t="n">
        <v>4.46</v>
      </c>
      <c r="AG9020" t="n">
        <v>30.82</v>
      </c>
      <c r="AH9020" t="n">
        <v>176.64</v>
      </c>
      <c r="AI9020" t="n">
        <v>261.3900000000001</v>
      </c>
      <c r="AJ9020" t="n">
        <v>0</v>
      </c>
      <c r="AK9020" t="n">
        <v>4.46</v>
      </c>
      <c r="AL9020" t="n">
        <v>4.782777777</v>
      </c>
      <c r="AM9020" t="n">
        <v>4.588035714</v>
      </c>
      <c r="AN9020" t="n">
        <v>0</v>
      </c>
      <c r="AO9020" t="n">
        <v>2</v>
      </c>
      <c r="AP9020" t="inlineStr"/>
      <c r="AQ9020" t="n">
        <v>0</v>
      </c>
      <c r="AR9020" t="n">
        <v>0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39</v>
      </c>
      <c r="H9021" t="n">
        <v>861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1772</v>
      </c>
      <c r="W9021" t="n">
        <v>0</v>
      </c>
      <c r="X9021" t="n">
        <v>5</v>
      </c>
      <c r="Y9021" t="n">
        <v>23</v>
      </c>
      <c r="Z9021" t="n">
        <v>59</v>
      </c>
      <c r="AA9021" t="n">
        <v>87</v>
      </c>
      <c r="AB9021" t="n">
        <v>10</v>
      </c>
      <c r="AC9021" t="n">
        <v>2.15385017433705</v>
      </c>
      <c r="AD9021" t="n">
        <v>2.225</v>
      </c>
      <c r="AE9021" t="n">
        <v>0</v>
      </c>
      <c r="AF9021" t="n">
        <v>19.42</v>
      </c>
      <c r="AG9021" t="n">
        <v>104.7599999999999</v>
      </c>
      <c r="AH9021" t="n">
        <v>266.8300000000002</v>
      </c>
      <c r="AI9021" t="n">
        <v>397.5199999999999</v>
      </c>
      <c r="AJ9021" t="n">
        <v>0</v>
      </c>
      <c r="AK9021" t="n">
        <v>3.884</v>
      </c>
      <c r="AL9021" t="n">
        <v>4.582830188</v>
      </c>
      <c r="AM9021" t="n">
        <v>4.612098765</v>
      </c>
      <c r="AN9021" t="n">
        <v>0</v>
      </c>
      <c r="AO9021" t="n">
        <v>1</v>
      </c>
      <c r="AP9021" t="inlineStr"/>
      <c r="AQ9021" t="n">
        <v>0.5556</v>
      </c>
      <c r="AR9021" t="n">
        <v>1.2105</v>
      </c>
    </row>
    <row r="9022">
      <c r="A9022" t="inlineStr">
        <is>
          <t>783970682512</t>
        </is>
      </c>
      <c r="B9022" t="inlineStr">
        <is>
          <t>Get Chai</t>
        </is>
      </c>
      <c r="C9022" t="inlineStr">
        <is>
          <t>Minneapolis</t>
        </is>
      </c>
      <c r="D9022" t="inlineStr">
        <is>
          <t>12oz can</t>
        </is>
      </c>
      <c r="E9022" t="inlineStr">
        <is>
          <t>North Star Classic Cola 10mg THC 12oz can</t>
        </is>
      </c>
      <c r="F9022" t="n">
        <v>24</v>
      </c>
      <c r="G9022" t="n">
        <v>39</v>
      </c>
      <c r="H9022" t="n">
        <v>2010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783970682512</t>
        </is>
      </c>
      <c r="U9022" t="n">
        <v>0</v>
      </c>
      <c r="V9022" t="n">
        <v>129</v>
      </c>
      <c r="W9022" t="n">
        <v>2</v>
      </c>
      <c r="X9022" t="n">
        <v>5</v>
      </c>
      <c r="Y9022" t="n">
        <v>8</v>
      </c>
      <c r="Z9022" t="n">
        <v>8</v>
      </c>
      <c r="AA9022" t="n">
        <v>8</v>
      </c>
      <c r="AB9022" t="n">
        <v>0</v>
      </c>
      <c r="AC9022" t="n">
        <v>0</v>
      </c>
      <c r="AD9022" t="n">
        <v>0</v>
      </c>
      <c r="AE9022" t="n">
        <v>9.75</v>
      </c>
      <c r="AF9022" t="n">
        <v>23.13</v>
      </c>
      <c r="AG9022" t="n">
        <v>36.62</v>
      </c>
      <c r="AH9022" t="n">
        <v>36.62</v>
      </c>
      <c r="AI9022" t="n">
        <v>36.62</v>
      </c>
      <c r="AJ9022" t="n">
        <v>4.875</v>
      </c>
      <c r="AK9022" t="n">
        <v>4.626</v>
      </c>
      <c r="AL9022" t="n">
        <v>4.5775</v>
      </c>
      <c r="AM9022" t="n">
        <v>4.5775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783970682529</t>
        </is>
      </c>
      <c r="B9023" t="inlineStr">
        <is>
          <t>Get Chai</t>
        </is>
      </c>
      <c r="C9023" t="inlineStr">
        <is>
          <t>Minnetonka</t>
        </is>
      </c>
      <c r="D9023" t="inlineStr">
        <is>
          <t>12oz can</t>
        </is>
      </c>
      <c r="E9023" t="inlineStr">
        <is>
          <t>North Star Old Fashioned Root Beer 10mg THC 12oz can</t>
        </is>
      </c>
      <c r="F9023" t="n">
        <v>24</v>
      </c>
      <c r="G9023" t="n">
        <v>39</v>
      </c>
      <c r="H9023" t="n">
        <v>1815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783970682529</t>
        </is>
      </c>
      <c r="U9023" t="n">
        <v>0</v>
      </c>
      <c r="V9023" t="n">
        <v>350</v>
      </c>
      <c r="W9023" t="n">
        <v>0</v>
      </c>
      <c r="X9023" t="n">
        <v>6</v>
      </c>
      <c r="Y9023" t="n">
        <v>9</v>
      </c>
      <c r="Z9023" t="n">
        <v>9</v>
      </c>
      <c r="AA9023" t="n">
        <v>9</v>
      </c>
      <c r="AB9023" t="n">
        <v>0</v>
      </c>
      <c r="AC9023" t="n">
        <v>0</v>
      </c>
      <c r="AD9023" t="n">
        <v>0</v>
      </c>
      <c r="AE9023" t="n">
        <v>0</v>
      </c>
      <c r="AF9023" t="n">
        <v>25.32</v>
      </c>
      <c r="AG9023" t="n">
        <v>36.54000000000001</v>
      </c>
      <c r="AH9023" t="n">
        <v>36.54000000000001</v>
      </c>
      <c r="AI9023" t="n">
        <v>36.54000000000001</v>
      </c>
      <c r="AJ9023" t="n">
        <v>0</v>
      </c>
      <c r="AK9023" t="n">
        <v>4.22</v>
      </c>
      <c r="AL9023" t="n">
        <v>4.06</v>
      </c>
      <c r="AM9023" t="n">
        <v>4.06</v>
      </c>
      <c r="AN9023" t="n">
        <v>0</v>
      </c>
      <c r="AO9023" t="n">
        <v>3</v>
      </c>
      <c r="AP9023" t="inlineStr"/>
      <c r="AQ9023" t="n">
        <v>0</v>
      </c>
      <c r="AR9023" t="n">
        <v>0</v>
      </c>
    </row>
    <row r="9024">
      <c r="A9024" t="inlineStr">
        <is>
          <t>669185549218</t>
        </is>
      </c>
      <c r="B9024" t="inlineStr">
        <is>
          <t>Get Chai</t>
        </is>
      </c>
      <c r="C9024" t="inlineStr">
        <is>
          <t>Ramsey</t>
        </is>
      </c>
      <c r="D9024" t="inlineStr">
        <is>
          <t>12oz can</t>
        </is>
      </c>
      <c r="E9024" t="inlineStr">
        <is>
          <t>Leafy  0-Calorie Italian Cherry Sparkling Beverage 10mg 12oz can</t>
        </is>
      </c>
      <c r="F9024" t="n">
        <v>24</v>
      </c>
      <c r="G9024" t="n">
        <v>39</v>
      </c>
      <c r="H9024" t="n">
        <v>3282</v>
      </c>
      <c r="I9024" t="n">
        <v>14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669185549218</t>
        </is>
      </c>
      <c r="U9024" t="n">
        <v>0</v>
      </c>
      <c r="V9024" t="n">
        <v>2179</v>
      </c>
      <c r="W9024" t="n">
        <v>1</v>
      </c>
      <c r="X9024" t="n">
        <v>9</v>
      </c>
      <c r="Y9024" t="n">
        <v>35</v>
      </c>
      <c r="Z9024" t="n">
        <v>139</v>
      </c>
      <c r="AA9024" t="n">
        <v>153</v>
      </c>
      <c r="AB9024" t="n">
        <v>0</v>
      </c>
      <c r="AC9024" t="n">
        <v>2.227009186145643</v>
      </c>
      <c r="AD9024" t="n">
        <v>2.225</v>
      </c>
      <c r="AE9024" t="n">
        <v>4.46</v>
      </c>
      <c r="AF9024" t="n">
        <v>41.64</v>
      </c>
      <c r="AG9024" t="n">
        <v>155.6799999999999</v>
      </c>
      <c r="AH9024" t="n">
        <v>606.8700000000005</v>
      </c>
      <c r="AI9024" t="n">
        <v>664.4100000000007</v>
      </c>
      <c r="AJ9024" t="n">
        <v>4.46</v>
      </c>
      <c r="AK9024" t="n">
        <v>4.71</v>
      </c>
      <c r="AL9024" t="n">
        <v>4.1940625</v>
      </c>
      <c r="AM9024" t="n">
        <v>4.185774647</v>
      </c>
      <c r="AN9024" t="n">
        <v>0</v>
      </c>
      <c r="AO9024" t="n">
        <v>3</v>
      </c>
      <c r="AP9024" t="inlineStr"/>
      <c r="AQ9024" t="n">
        <v>0</v>
      </c>
      <c r="AR9024" t="n">
        <v>0</v>
      </c>
    </row>
    <row r="9025">
      <c r="A9025" t="inlineStr">
        <is>
          <t>850039736919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Lemon Mint 10mg THC 2oz</t>
        </is>
      </c>
      <c r="F9025" t="n">
        <v>24</v>
      </c>
      <c r="G9025" t="n">
        <v>39</v>
      </c>
      <c r="H9025" t="n">
        <v>501</v>
      </c>
      <c r="I9025" t="n">
        <v>25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30527</t>
        </is>
      </c>
      <c r="U9025" t="n">
        <v>0</v>
      </c>
      <c r="V9025" t="n">
        <v>8421</v>
      </c>
      <c r="W9025" t="n">
        <v>9</v>
      </c>
      <c r="X9025" t="n">
        <v>30</v>
      </c>
      <c r="Y9025" t="n">
        <v>123</v>
      </c>
      <c r="Z9025" t="n">
        <v>301</v>
      </c>
      <c r="AA9025" t="n">
        <v>417</v>
      </c>
      <c r="AB9025" t="n">
        <v>0</v>
      </c>
      <c r="AC9025" t="n">
        <v>1.666666609113772</v>
      </c>
      <c r="AD9025" t="n">
        <v>1.6667</v>
      </c>
      <c r="AE9025" t="n">
        <v>30.09999999999999</v>
      </c>
      <c r="AF9025" t="n">
        <v>100.12</v>
      </c>
      <c r="AG9025" t="n">
        <v>403.5099999999997</v>
      </c>
      <c r="AH9025" t="n">
        <v>998.060000000004</v>
      </c>
      <c r="AI9025" t="n">
        <v>1361.58</v>
      </c>
      <c r="AJ9025" t="n">
        <v>3.344444444</v>
      </c>
      <c r="AK9025" t="n">
        <v>3.222</v>
      </c>
      <c r="AL9025" t="n">
        <v>3.309505703</v>
      </c>
      <c r="AM9025" t="n">
        <v>3.249727272</v>
      </c>
      <c r="AN9025" t="n">
        <v>0</v>
      </c>
      <c r="AO9025" t="n">
        <v>23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860009350953</t>
        </is>
      </c>
      <c r="B9026" t="inlineStr">
        <is>
          <t>Get Chai</t>
        </is>
      </c>
      <c r="C9026" t="inlineStr">
        <is>
          <t>Woodbury</t>
        </is>
      </c>
      <c r="D9026" t="inlineStr">
        <is>
          <t>12oz can</t>
        </is>
      </c>
      <c r="E9026" t="inlineStr">
        <is>
          <t>TBD Green Tea Lemonade 10mg THC 12oz can</t>
        </is>
      </c>
      <c r="F9026" t="n">
        <v>24</v>
      </c>
      <c r="G9026" t="n">
        <v>39</v>
      </c>
      <c r="H9026" t="n">
        <v>3386</v>
      </c>
      <c r="I9026" t="n">
        <v>36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76.8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860009350953</t>
        </is>
      </c>
      <c r="U9026" t="n">
        <v>0</v>
      </c>
      <c r="V9026" t="n">
        <v>4543</v>
      </c>
      <c r="W9026" t="n">
        <v>12</v>
      </c>
      <c r="X9026" t="n">
        <v>41</v>
      </c>
      <c r="Y9026" t="n">
        <v>129</v>
      </c>
      <c r="Z9026" t="n">
        <v>280</v>
      </c>
      <c r="AA9026" t="n">
        <v>390</v>
      </c>
      <c r="AB9026" t="n">
        <v>33</v>
      </c>
      <c r="AC9026" t="n">
        <v>3.190549320731187</v>
      </c>
      <c r="AD9026" t="n">
        <v>3.2</v>
      </c>
      <c r="AE9026" t="n">
        <v>63.92</v>
      </c>
      <c r="AF9026" t="n">
        <v>210.88</v>
      </c>
      <c r="AG9026" t="n">
        <v>646.74</v>
      </c>
      <c r="AH9026" t="n">
        <v>1415.29</v>
      </c>
      <c r="AI9026" t="n">
        <v>2015.880000000001</v>
      </c>
      <c r="AJ9026" t="n">
        <v>5.326666666</v>
      </c>
      <c r="AK9026" t="n">
        <v>5.294</v>
      </c>
      <c r="AL9026" t="n">
        <v>5.199271897</v>
      </c>
      <c r="AM9026" t="n">
        <v>5.35244457</v>
      </c>
      <c r="AN9026" t="n">
        <v>0</v>
      </c>
      <c r="AO9026" t="n">
        <v>0</v>
      </c>
      <c r="AP9026" t="inlineStr">
        <is>
          <t>CIP Holdco, Inc.</t>
        </is>
      </c>
      <c r="AQ9026" t="n">
        <v>0.775</v>
      </c>
      <c r="AR9026" t="n">
        <v>0.8623</v>
      </c>
    </row>
    <row r="9027">
      <c r="A9027" t="inlineStr">
        <is>
          <t>850039736926</t>
        </is>
      </c>
      <c r="B9027" t="inlineStr">
        <is>
          <t>Capitol Beverage Sales, L.P.</t>
        </is>
      </c>
      <c r="C9027" t="inlineStr">
        <is>
          <t>Bloomington</t>
        </is>
      </c>
      <c r="D9027" t="inlineStr">
        <is>
          <t>2oz</t>
        </is>
      </c>
      <c r="E9027" t="inlineStr">
        <is>
          <t>Uncle Arnie's Tahitian Treat 10mg THC 2oz</t>
        </is>
      </c>
      <c r="F9027" t="n">
        <v>24</v>
      </c>
      <c r="G9027" t="n">
        <v>39</v>
      </c>
      <c r="H9027" t="n">
        <v>650</v>
      </c>
      <c r="I9027" t="n">
        <v>49</v>
      </c>
      <c r="J9027" t="n">
        <v>1</v>
      </c>
      <c r="K9027" t="n">
        <v>1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30525</t>
        </is>
      </c>
      <c r="U9027" t="n">
        <v>24</v>
      </c>
      <c r="V9027" t="n">
        <v>11743</v>
      </c>
      <c r="W9027" t="n">
        <v>7</v>
      </c>
      <c r="X9027" t="n">
        <v>50</v>
      </c>
      <c r="Y9027" t="n">
        <v>138</v>
      </c>
      <c r="Z9027" t="n">
        <v>177</v>
      </c>
      <c r="AA9027" t="n">
        <v>177</v>
      </c>
      <c r="AB9027" t="n">
        <v>0</v>
      </c>
      <c r="AC9027" t="n">
        <v>1.666666607887846</v>
      </c>
      <c r="AD9027" t="n">
        <v>1.6667</v>
      </c>
      <c r="AE9027" t="n">
        <v>24.69</v>
      </c>
      <c r="AF9027" t="n">
        <v>166.36</v>
      </c>
      <c r="AG9027" t="n">
        <v>458.1399999999994</v>
      </c>
      <c r="AH9027" t="n">
        <v>590.7300000000001</v>
      </c>
      <c r="AI9027" t="n">
        <v>590.7300000000001</v>
      </c>
      <c r="AJ9027" t="n">
        <v>3.538333333</v>
      </c>
      <c r="AK9027" t="n">
        <v>3.3412</v>
      </c>
      <c r="AL9027" t="n">
        <v>3.271024096</v>
      </c>
      <c r="AM9027" t="n">
        <v>3.271024096</v>
      </c>
      <c r="AN9027" t="n">
        <v>2</v>
      </c>
      <c r="AO9027" t="n">
        <v>19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462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669185403817</t>
        </is>
      </c>
      <c r="B9029" t="inlineStr">
        <is>
          <t>Get Chai</t>
        </is>
      </c>
      <c r="C9029" t="inlineStr">
        <is>
          <t>Chanhassen</t>
        </is>
      </c>
      <c r="D9029" t="inlineStr">
        <is>
          <t>12oz can</t>
        </is>
      </c>
      <c r="E9029" t="inlineStr">
        <is>
          <t>Leafy White Peach Bellini 10mg THC 12oz can</t>
        </is>
      </c>
      <c r="F9029" t="n">
        <v>24</v>
      </c>
      <c r="G9029" t="n">
        <v>40</v>
      </c>
      <c r="H9029" t="n">
        <v>5058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669185403817</t>
        </is>
      </c>
      <c r="U9029" t="n">
        <v>0</v>
      </c>
      <c r="V9029" t="n">
        <v>2407</v>
      </c>
      <c r="W9029" t="n">
        <v>0</v>
      </c>
      <c r="X9029" t="n">
        <v>3</v>
      </c>
      <c r="Y9029" t="n">
        <v>4</v>
      </c>
      <c r="Z9029" t="n">
        <v>50</v>
      </c>
      <c r="AA9029" t="n">
        <v>99</v>
      </c>
      <c r="AB9029" t="n">
        <v>10</v>
      </c>
      <c r="AC9029" t="n">
        <v>2.199437524712812</v>
      </c>
      <c r="AD9029" t="n">
        <v>2.13</v>
      </c>
      <c r="AE9029" t="n">
        <v>0</v>
      </c>
      <c r="AF9029" t="n">
        <v>13.66</v>
      </c>
      <c r="AG9029" t="n">
        <v>18.62</v>
      </c>
      <c r="AH9029" t="n">
        <v>211.3600000000002</v>
      </c>
      <c r="AI9029" t="n">
        <v>417.1599999999999</v>
      </c>
      <c r="AJ9029" t="n">
        <v>0</v>
      </c>
      <c r="AK9029" t="n">
        <v>4.553333333</v>
      </c>
      <c r="AL9029" t="n">
        <v>4.136315789</v>
      </c>
      <c r="AM9029" t="n">
        <v>4.120352941</v>
      </c>
      <c r="AN9029" t="n">
        <v>0</v>
      </c>
      <c r="AO9029" t="n">
        <v>1</v>
      </c>
      <c r="AP9029" t="inlineStr"/>
      <c r="AQ9029" t="n">
        <v>0.3333</v>
      </c>
      <c r="AR9029" t="n">
        <v>0.093</v>
      </c>
    </row>
    <row r="9030">
      <c r="A9030" t="inlineStr">
        <is>
          <t>199284589759</t>
        </is>
      </c>
      <c r="B9030" t="inlineStr">
        <is>
          <t>Get Chai</t>
        </is>
      </c>
      <c r="C9030" t="inlineStr">
        <is>
          <t>Bloomington</t>
        </is>
      </c>
      <c r="D9030" t="inlineStr">
        <is>
          <t>12oz can</t>
        </is>
      </c>
      <c r="E9030" t="inlineStr">
        <is>
          <t>OFFFIELD High Performance Sports Drink Original Lime 3mg THC 12oz can</t>
        </is>
      </c>
      <c r="F9030" t="n">
        <v>24</v>
      </c>
      <c r="G9030" t="n">
        <v>40</v>
      </c>
      <c r="H9030" t="n">
        <v>889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67.90000000000001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199284589759</t>
        </is>
      </c>
      <c r="U9030" t="n">
        <v>0</v>
      </c>
      <c r="V9030" t="n">
        <v>280</v>
      </c>
      <c r="W9030" t="n">
        <v>1</v>
      </c>
      <c r="X9030" t="n">
        <v>5</v>
      </c>
      <c r="Y9030" t="n">
        <v>6</v>
      </c>
      <c r="Z9030" t="n">
        <v>8</v>
      </c>
      <c r="AA9030" t="n">
        <v>8</v>
      </c>
      <c r="AB9030" t="n">
        <v>0</v>
      </c>
      <c r="AC9030" t="n">
        <v>2.829166665226997</v>
      </c>
      <c r="AD9030" t="n">
        <v>2.8292</v>
      </c>
      <c r="AE9030" t="n">
        <v>2.86</v>
      </c>
      <c r="AF9030" t="n">
        <v>13.14</v>
      </c>
      <c r="AG9030" t="n">
        <v>15.71</v>
      </c>
      <c r="AH9030" t="n">
        <v>22.37</v>
      </c>
      <c r="AI9030" t="n">
        <v>22.37</v>
      </c>
      <c r="AJ9030" t="n">
        <v>2.86</v>
      </c>
      <c r="AK9030" t="n">
        <v>2.628</v>
      </c>
      <c r="AL9030" t="n">
        <v>2.79625</v>
      </c>
      <c r="AM9030" t="n">
        <v>2.79625</v>
      </c>
      <c r="AN9030" t="n">
        <v>1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199284035843</t>
        </is>
      </c>
      <c r="B9031" t="inlineStr">
        <is>
          <t>Get Chai</t>
        </is>
      </c>
      <c r="C9031" t="inlineStr">
        <is>
          <t>Bloomington</t>
        </is>
      </c>
      <c r="D9031" t="inlineStr">
        <is>
          <t>12oz can</t>
        </is>
      </c>
      <c r="E9031" t="inlineStr">
        <is>
          <t>OFFFIELD High Performance Sports Drink Original Lime 10mg THC 12oz can</t>
        </is>
      </c>
      <c r="F9031" t="n">
        <v>24</v>
      </c>
      <c r="G9031" t="n">
        <v>40</v>
      </c>
      <c r="H9031" t="n">
        <v>1744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75.47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199284035843</t>
        </is>
      </c>
      <c r="U9031" t="n">
        <v>0</v>
      </c>
      <c r="V9031" t="n">
        <v>497</v>
      </c>
      <c r="W9031" t="n">
        <v>1</v>
      </c>
      <c r="X9031" t="n">
        <v>7</v>
      </c>
      <c r="Y9031" t="n">
        <v>8</v>
      </c>
      <c r="Z9031" t="n">
        <v>8</v>
      </c>
      <c r="AA9031" t="n">
        <v>8</v>
      </c>
      <c r="AB9031" t="n">
        <v>0</v>
      </c>
      <c r="AC9031" t="n">
        <v>3.144583372956881</v>
      </c>
      <c r="AD9031" t="n">
        <v>3.1446</v>
      </c>
      <c r="AE9031" t="n">
        <v>2.86</v>
      </c>
      <c r="AF9031" t="n">
        <v>20.02</v>
      </c>
      <c r="AG9031" t="n">
        <v>25.48</v>
      </c>
      <c r="AH9031" t="n">
        <v>25.48</v>
      </c>
      <c r="AI9031" t="n">
        <v>25.48</v>
      </c>
      <c r="AJ9031" t="n">
        <v>2.86</v>
      </c>
      <c r="AK9031" t="n">
        <v>2.86</v>
      </c>
      <c r="AL9031" t="n">
        <v>3.185</v>
      </c>
      <c r="AM9031" t="n">
        <v>3.185</v>
      </c>
      <c r="AN9031" t="n">
        <v>1</v>
      </c>
      <c r="AO9031" t="n">
        <v>1</v>
      </c>
      <c r="AP9031" t="inlineStr"/>
      <c r="AQ9031" t="n">
        <v>0</v>
      </c>
      <c r="AR9031" t="n">
        <v>0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Andover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40</v>
      </c>
      <c r="H9032" t="n">
        <v>3963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1582</v>
      </c>
      <c r="W9032" t="n">
        <v>0</v>
      </c>
      <c r="X9032" t="n">
        <v>8</v>
      </c>
      <c r="Y9032" t="n">
        <v>27</v>
      </c>
      <c r="Z9032" t="n">
        <v>123</v>
      </c>
      <c r="AA9032" t="n">
        <v>128</v>
      </c>
      <c r="AB9032" t="n">
        <v>0</v>
      </c>
      <c r="AC9032" t="n">
        <v>2.227983850618219</v>
      </c>
      <c r="AD9032" t="n">
        <v>2.225</v>
      </c>
      <c r="AE9032" t="n">
        <v>0</v>
      </c>
      <c r="AF9032" t="n">
        <v>37.96</v>
      </c>
      <c r="AG9032" t="n">
        <v>121.9399999999999</v>
      </c>
      <c r="AH9032" t="n">
        <v>564.8399999999999</v>
      </c>
      <c r="AI9032" t="n">
        <v>584.5600000000001</v>
      </c>
      <c r="AJ9032" t="n">
        <v>0</v>
      </c>
      <c r="AK9032" t="n">
        <v>4.745</v>
      </c>
      <c r="AL9032" t="n">
        <v>4.5955</v>
      </c>
      <c r="AM9032" t="n">
        <v>4.56944</v>
      </c>
      <c r="AN9032" t="n">
        <v>0</v>
      </c>
      <c r="AO9032" t="n">
        <v>2</v>
      </c>
      <c r="AP9032" t="inlineStr"/>
      <c r="AQ9032" t="n">
        <v>0</v>
      </c>
      <c r="AR9032" t="n">
        <v>0</v>
      </c>
    </row>
    <row r="9033">
      <c r="A9033" t="inlineStr">
        <is>
          <t>850039736483</t>
        </is>
      </c>
      <c r="B9033" t="inlineStr">
        <is>
          <t>Capitol Beverage Sales, L.P.</t>
        </is>
      </c>
      <c r="C9033" t="inlineStr">
        <is>
          <t>Minneapolis</t>
        </is>
      </c>
      <c r="D9033" t="inlineStr">
        <is>
          <t>2oz</t>
        </is>
      </c>
      <c r="E9033" t="inlineStr">
        <is>
          <t>Uncle Arnie's Blueberry Nightcap 10mg THC 2oz</t>
        </is>
      </c>
      <c r="F9033" t="n">
        <v>24</v>
      </c>
      <c r="G9033" t="n">
        <v>40</v>
      </c>
      <c r="H9033" t="n">
        <v>817</v>
      </c>
      <c r="I9033" t="n">
        <v>48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30513</t>
        </is>
      </c>
      <c r="U9033" t="n">
        <v>0</v>
      </c>
      <c r="V9033" t="n">
        <v>18195</v>
      </c>
      <c r="W9033" t="n">
        <v>19</v>
      </c>
      <c r="X9033" t="n">
        <v>32</v>
      </c>
      <c r="Y9033" t="n">
        <v>140</v>
      </c>
      <c r="Z9033" t="n">
        <v>554</v>
      </c>
      <c r="AA9033" t="n">
        <v>1137</v>
      </c>
      <c r="AB9033" t="n">
        <v>180</v>
      </c>
      <c r="AC9033" t="n">
        <v>1.66666658839082</v>
      </c>
      <c r="AD9033" t="n">
        <v>1.6667</v>
      </c>
      <c r="AE9033" t="n">
        <v>73.97</v>
      </c>
      <c r="AF9033" t="n">
        <v>118.77</v>
      </c>
      <c r="AG9033" t="n">
        <v>517.8599999999997</v>
      </c>
      <c r="AH9033" t="n">
        <v>2004.389999999999</v>
      </c>
      <c r="AI9033" t="n">
        <v>4102.039999999984</v>
      </c>
      <c r="AJ9033" t="n">
        <v>3.836666666</v>
      </c>
      <c r="AK9033" t="n">
        <v>3.5336</v>
      </c>
      <c r="AL9033" t="n">
        <v>3.441875</v>
      </c>
      <c r="AM9033" t="n">
        <v>3.448839907</v>
      </c>
      <c r="AN9033" t="n">
        <v>1</v>
      </c>
      <c r="AO9033" t="n">
        <v>21</v>
      </c>
      <c r="AP9033" t="inlineStr">
        <is>
          <t>College City Beverage, Inc.</t>
        </is>
      </c>
      <c r="AQ9033" t="n">
        <v>0.1172</v>
      </c>
      <c r="AR9033" t="n">
        <v>0.1988</v>
      </c>
    </row>
    <row r="9034">
      <c r="A9034" t="inlineStr">
        <is>
          <t>850039736476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Sunrise Orange 10mg THC 2oz</t>
        </is>
      </c>
      <c r="F9034" t="n">
        <v>24</v>
      </c>
      <c r="G9034" t="n">
        <v>40</v>
      </c>
      <c r="H9034" t="n">
        <v>514</v>
      </c>
      <c r="I9034" t="n">
        <v>52</v>
      </c>
      <c r="J9034" t="n">
        <v>1</v>
      </c>
      <c r="K9034" t="n">
        <v>1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30517</t>
        </is>
      </c>
      <c r="U9034" t="n">
        <v>0</v>
      </c>
      <c r="V9034" t="n">
        <v>11468</v>
      </c>
      <c r="W9034" t="n">
        <v>7</v>
      </c>
      <c r="X9034" t="n">
        <v>50</v>
      </c>
      <c r="Y9034" t="n">
        <v>134</v>
      </c>
      <c r="Z9034" t="n">
        <v>370</v>
      </c>
      <c r="AA9034" t="n">
        <v>694</v>
      </c>
      <c r="AB9034" t="n">
        <v>88</v>
      </c>
      <c r="AC9034" t="n">
        <v>1.666680373416537</v>
      </c>
      <c r="AD9034" t="n">
        <v>1.6667</v>
      </c>
      <c r="AE9034" t="n">
        <v>24.49</v>
      </c>
      <c r="AF9034" t="n">
        <v>168.1200000000001</v>
      </c>
      <c r="AG9034" t="n">
        <v>450.2499999999998</v>
      </c>
      <c r="AH9034" t="n">
        <v>1261.440000000003</v>
      </c>
      <c r="AI9034" t="n">
        <v>2410.509999999992</v>
      </c>
      <c r="AJ9034" t="n">
        <v>3.498571428</v>
      </c>
      <c r="AK9034" t="n">
        <v>3.186764705</v>
      </c>
      <c r="AL9034" t="n">
        <v>3.232067039</v>
      </c>
      <c r="AM9034" t="n">
        <v>3.329239302</v>
      </c>
      <c r="AN9034" t="n">
        <v>0</v>
      </c>
      <c r="AO9034" t="n">
        <v>16</v>
      </c>
      <c r="AP9034" t="inlineStr">
        <is>
          <t>College City Beverage, Inc.</t>
        </is>
      </c>
      <c r="AQ9034" t="n">
        <v>0.3846</v>
      </c>
      <c r="AR9034" t="n">
        <v>0.381</v>
      </c>
    </row>
    <row r="9035">
      <c r="A9035" t="inlineStr">
        <is>
          <t>850039736926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Tahitian Treat 10mg THC 2oz</t>
        </is>
      </c>
      <c r="F9035" t="n">
        <v>24</v>
      </c>
      <c r="G9035" t="n">
        <v>40</v>
      </c>
      <c r="H9035" t="n">
        <v>650</v>
      </c>
      <c r="I9035" t="n">
        <v>110</v>
      </c>
      <c r="J9035" t="n">
        <v>5</v>
      </c>
      <c r="K9035" t="n">
        <v>5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30525</t>
        </is>
      </c>
      <c r="U9035" t="n">
        <v>48</v>
      </c>
      <c r="V9035" t="n">
        <v>11743</v>
      </c>
      <c r="W9035" t="n">
        <v>46</v>
      </c>
      <c r="X9035" t="n">
        <v>161</v>
      </c>
      <c r="Y9035" t="n">
        <v>415</v>
      </c>
      <c r="Z9035" t="n">
        <v>1602</v>
      </c>
      <c r="AA9035" t="n">
        <v>1952</v>
      </c>
      <c r="AB9035" t="n">
        <v>0</v>
      </c>
      <c r="AC9035" t="n">
        <v>1.666666607887846</v>
      </c>
      <c r="AD9035" t="n">
        <v>1.6667</v>
      </c>
      <c r="AE9035" t="n">
        <v>156.94</v>
      </c>
      <c r="AF9035" t="n">
        <v>557.7999999999997</v>
      </c>
      <c r="AG9035" t="n">
        <v>1409.71</v>
      </c>
      <c r="AH9035" t="n">
        <v>5454.209999999939</v>
      </c>
      <c r="AI9035" t="n">
        <v>6580.199999999913</v>
      </c>
      <c r="AJ9035" t="n">
        <v>3.44090909</v>
      </c>
      <c r="AK9035" t="n">
        <v>3.338888888</v>
      </c>
      <c r="AL9035" t="n">
        <v>3.343565768</v>
      </c>
      <c r="AM9035" t="n">
        <v>3.310594249</v>
      </c>
      <c r="AN9035" t="n">
        <v>13</v>
      </c>
      <c r="AO9035" t="n">
        <v>19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199284589759</t>
        </is>
      </c>
      <c r="B9036" t="inlineStr">
        <is>
          <t>Get Chai</t>
        </is>
      </c>
      <c r="C9036" t="inlineStr">
        <is>
          <t>Vadnais Heights</t>
        </is>
      </c>
      <c r="D9036" t="inlineStr">
        <is>
          <t>12oz can</t>
        </is>
      </c>
      <c r="E9036" t="inlineStr">
        <is>
          <t>OFFFIELD High Performance Sports Drink Original Lime 3mg THC 12oz can</t>
        </is>
      </c>
      <c r="F9036" t="n">
        <v>24</v>
      </c>
      <c r="G9036" t="n">
        <v>41</v>
      </c>
      <c r="H9036" t="n">
        <v>889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199284589759</t>
        </is>
      </c>
      <c r="U9036" t="n">
        <v>0</v>
      </c>
      <c r="V9036" t="n">
        <v>280</v>
      </c>
      <c r="W9036" t="n">
        <v>0</v>
      </c>
      <c r="X9036" t="n">
        <v>2</v>
      </c>
      <c r="Y9036" t="n">
        <v>3</v>
      </c>
      <c r="Z9036" t="n">
        <v>6</v>
      </c>
      <c r="AA9036" t="n">
        <v>7</v>
      </c>
      <c r="AB9036" t="n">
        <v>0</v>
      </c>
      <c r="AC9036" t="n">
        <v>2.829166665226997</v>
      </c>
      <c r="AD9036" t="n">
        <v>2.8292</v>
      </c>
      <c r="AE9036" t="n">
        <v>0</v>
      </c>
      <c r="AF9036" t="n">
        <v>5.72</v>
      </c>
      <c r="AG9036" t="n">
        <v>8.58</v>
      </c>
      <c r="AH9036" t="n">
        <v>25.56</v>
      </c>
      <c r="AI9036" t="n">
        <v>32.05</v>
      </c>
      <c r="AJ9036" t="n">
        <v>0</v>
      </c>
      <c r="AK9036" t="n">
        <v>2.86</v>
      </c>
      <c r="AL9036" t="n">
        <v>4.26</v>
      </c>
      <c r="AM9036" t="n">
        <v>4.578571428</v>
      </c>
      <c r="AN9036" t="n">
        <v>0</v>
      </c>
      <c r="AO9036" t="n">
        <v>1</v>
      </c>
      <c r="AP9036" t="inlineStr"/>
      <c r="AQ9036" t="n">
        <v>0</v>
      </c>
      <c r="AR9036" t="n">
        <v>0</v>
      </c>
    </row>
    <row r="9037">
      <c r="A9037" t="inlineStr">
        <is>
          <t>669185409215</t>
        </is>
      </c>
      <c r="B9037" t="inlineStr">
        <is>
          <t>Get Chai</t>
        </is>
      </c>
      <c r="C9037" t="inlineStr">
        <is>
          <t>Osseo</t>
        </is>
      </c>
      <c r="D9037" t="inlineStr">
        <is>
          <t>12oz can</t>
        </is>
      </c>
      <c r="E9037" t="inlineStr">
        <is>
          <t>Leafy Sparkling Wild Straw Lemon Basil 10mg THC 12oz can</t>
        </is>
      </c>
      <c r="F9037" t="n">
        <v>24</v>
      </c>
      <c r="G9037" t="n">
        <v>41</v>
      </c>
      <c r="H9037" t="n">
        <v>861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669185409215</t>
        </is>
      </c>
      <c r="U9037" t="n">
        <v>0</v>
      </c>
      <c r="V9037" t="n">
        <v>1772</v>
      </c>
      <c r="W9037" t="n">
        <v>0</v>
      </c>
      <c r="X9037" t="n">
        <v>3</v>
      </c>
      <c r="Y9037" t="n">
        <v>16</v>
      </c>
      <c r="Z9037" t="n">
        <v>97</v>
      </c>
      <c r="AA9037" t="n">
        <v>142</v>
      </c>
      <c r="AB9037" t="n">
        <v>16</v>
      </c>
      <c r="AC9037" t="n">
        <v>2.15385017433705</v>
      </c>
      <c r="AD9037" t="n">
        <v>2.125</v>
      </c>
      <c r="AE9037" t="n">
        <v>0</v>
      </c>
      <c r="AF9037" t="n">
        <v>14.88</v>
      </c>
      <c r="AG9037" t="n">
        <v>73.63</v>
      </c>
      <c r="AH9037" t="n">
        <v>419.4100000000001</v>
      </c>
      <c r="AI9037" t="n">
        <v>625.5200000000002</v>
      </c>
      <c r="AJ9037" t="n">
        <v>0</v>
      </c>
      <c r="AK9037" t="n">
        <v>4.96</v>
      </c>
      <c r="AL9037" t="n">
        <v>4.379677419</v>
      </c>
      <c r="AM9037" t="n">
        <v>4.488019801</v>
      </c>
      <c r="AN9037" t="n">
        <v>0</v>
      </c>
      <c r="AO9037" t="n">
        <v>1</v>
      </c>
      <c r="AP9037" t="inlineStr"/>
      <c r="AQ9037" t="n">
        <v>0.375</v>
      </c>
      <c r="AR9037" t="n">
        <v>0.3478</v>
      </c>
    </row>
    <row r="9038">
      <c r="A9038" t="inlineStr">
        <is>
          <t>400000025643</t>
        </is>
      </c>
      <c r="B9038" t="inlineStr">
        <is>
          <t>Get Chai</t>
        </is>
      </c>
      <c r="C9038" t="inlineStr">
        <is>
          <t>Rosemount</t>
        </is>
      </c>
      <c r="D9038" t="inlineStr">
        <is>
          <t>12oz can</t>
        </is>
      </c>
      <c r="E9038" t="inlineStr">
        <is>
          <t>Leafy Vineyard Grape 10mg THC 12oz can</t>
        </is>
      </c>
      <c r="F9038" t="n">
        <v>24</v>
      </c>
      <c r="G9038" t="n">
        <v>41</v>
      </c>
      <c r="H9038" t="n">
        <v>5826</v>
      </c>
      <c r="I9038" t="n">
        <v>6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45.76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400000025643</t>
        </is>
      </c>
      <c r="U9038" t="n">
        <v>0</v>
      </c>
      <c r="V9038" t="n">
        <v>95</v>
      </c>
      <c r="W9038" t="n">
        <v>3</v>
      </c>
      <c r="X9038" t="n">
        <v>7</v>
      </c>
      <c r="Y9038" t="n">
        <v>7</v>
      </c>
      <c r="Z9038" t="n">
        <v>7</v>
      </c>
      <c r="AA9038" t="n">
        <v>7</v>
      </c>
      <c r="AB9038" t="n">
        <v>0</v>
      </c>
      <c r="AC9038" t="n">
        <v>1.90648815653965</v>
      </c>
      <c r="AD9038" t="n">
        <v>0</v>
      </c>
      <c r="AE9038" t="n">
        <v>13.88</v>
      </c>
      <c r="AF9038" t="n">
        <v>31.28</v>
      </c>
      <c r="AG9038" t="n">
        <v>31.28</v>
      </c>
      <c r="AH9038" t="n">
        <v>31.28</v>
      </c>
      <c r="AI9038" t="n">
        <v>31.28</v>
      </c>
      <c r="AJ9038" t="n">
        <v>4.626666666</v>
      </c>
      <c r="AK9038" t="n">
        <v>4.468571428</v>
      </c>
      <c r="AL9038" t="n">
        <v>4.468571428</v>
      </c>
      <c r="AM9038" t="n">
        <v>4.468571428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669185549218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 0-Calorie Italian Cherry Sparkling Beverage 10mg 12oz can</t>
        </is>
      </c>
      <c r="F9039" t="n">
        <v>24</v>
      </c>
      <c r="G9039" t="n">
        <v>41</v>
      </c>
      <c r="H9039" t="n">
        <v>3282</v>
      </c>
      <c r="I9039" t="n">
        <v>17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669185549218</t>
        </is>
      </c>
      <c r="U9039" t="n">
        <v>0</v>
      </c>
      <c r="V9039" t="n">
        <v>2179</v>
      </c>
      <c r="W9039" t="n">
        <v>10</v>
      </c>
      <c r="X9039" t="n">
        <v>14</v>
      </c>
      <c r="Y9039" t="n">
        <v>67</v>
      </c>
      <c r="Z9039" t="n">
        <v>175</v>
      </c>
      <c r="AA9039" t="n">
        <v>223</v>
      </c>
      <c r="AB9039" t="n">
        <v>0</v>
      </c>
      <c r="AC9039" t="n">
        <v>2.227009186145643</v>
      </c>
      <c r="AD9039" t="n">
        <v>2.225</v>
      </c>
      <c r="AE9039" t="n">
        <v>46.1</v>
      </c>
      <c r="AF9039" t="n">
        <v>64.44</v>
      </c>
      <c r="AG9039" t="n">
        <v>293.83</v>
      </c>
      <c r="AH9039" t="n">
        <v>756.7200000000012</v>
      </c>
      <c r="AI9039" t="n">
        <v>956.9600000000009</v>
      </c>
      <c r="AJ9039" t="n">
        <v>4.61</v>
      </c>
      <c r="AK9039" t="n">
        <v>4.602857142</v>
      </c>
      <c r="AL9039" t="n">
        <v>4.34546875</v>
      </c>
      <c r="AM9039" t="n">
        <v>4.3364375</v>
      </c>
      <c r="AN9039" t="n">
        <v>0</v>
      </c>
      <c r="AO9039" t="n">
        <v>3</v>
      </c>
      <c r="AP9039" t="inlineStr"/>
      <c r="AQ9039" t="n">
        <v>0</v>
      </c>
      <c r="AR9039" t="n">
        <v>0</v>
      </c>
    </row>
    <row r="9040">
      <c r="A9040" t="inlineStr">
        <is>
          <t>850039736476</t>
        </is>
      </c>
      <c r="B9040" t="inlineStr">
        <is>
          <t>Capitol Beverage Sales, L.P.</t>
        </is>
      </c>
      <c r="C9040" t="inlineStr">
        <is>
          <t>Vadnais Heights</t>
        </is>
      </c>
      <c r="D9040" t="inlineStr">
        <is>
          <t>2oz</t>
        </is>
      </c>
      <c r="E9040" t="inlineStr">
        <is>
          <t>Uncle Arnie's Sunrise Orange 10mg THC 2oz</t>
        </is>
      </c>
      <c r="F9040" t="n">
        <v>24</v>
      </c>
      <c r="G9040" t="n">
        <v>41</v>
      </c>
      <c r="H9040" t="n">
        <v>514</v>
      </c>
      <c r="I9040" t="n">
        <v>61</v>
      </c>
      <c r="J9040" t="n">
        <v>2</v>
      </c>
      <c r="K9040" t="n">
        <v>2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30517</t>
        </is>
      </c>
      <c r="U9040" t="n">
        <v>48</v>
      </c>
      <c r="V9040" t="n">
        <v>11468</v>
      </c>
      <c r="W9040" t="n">
        <v>20</v>
      </c>
      <c r="X9040" t="n">
        <v>75</v>
      </c>
      <c r="Y9040" t="n">
        <v>191</v>
      </c>
      <c r="Z9040" t="n">
        <v>533</v>
      </c>
      <c r="AA9040" t="n">
        <v>803</v>
      </c>
      <c r="AB9040" t="n">
        <v>57</v>
      </c>
      <c r="AC9040" t="n">
        <v>1.666680373416537</v>
      </c>
      <c r="AD9040" t="n">
        <v>1.6667</v>
      </c>
      <c r="AE9040" t="n">
        <v>67.91999999999997</v>
      </c>
      <c r="AF9040" t="n">
        <v>242.7300000000003</v>
      </c>
      <c r="AG9040" t="n">
        <v>617.3700000000003</v>
      </c>
      <c r="AH9040" t="n">
        <v>1779.699999999993</v>
      </c>
      <c r="AI9040" t="n">
        <v>2663.449999999983</v>
      </c>
      <c r="AJ9040" t="n">
        <v>3.399473684</v>
      </c>
      <c r="AK9040" t="n">
        <v>3.268783783</v>
      </c>
      <c r="AL9040" t="n">
        <v>3.307408993</v>
      </c>
      <c r="AM9040" t="n">
        <v>3.275</v>
      </c>
      <c r="AN9040" t="n">
        <v>0</v>
      </c>
      <c r="AO9040" t="n">
        <v>16</v>
      </c>
      <c r="AP9040" t="inlineStr">
        <is>
          <t>College City Beverage, Inc.</t>
        </is>
      </c>
      <c r="AQ9040" t="n">
        <v>1.3208</v>
      </c>
      <c r="AR9040" t="n">
        <v>0.867</v>
      </c>
    </row>
    <row r="9041">
      <c r="A9041" t="inlineStr">
        <is>
          <t>850039736926</t>
        </is>
      </c>
      <c r="B9041" t="inlineStr">
        <is>
          <t>Capitol Beverage Sales, L.P.</t>
        </is>
      </c>
      <c r="C9041" t="inlineStr">
        <is>
          <t>Minneapolis</t>
        </is>
      </c>
      <c r="D9041" t="inlineStr">
        <is>
          <t>2oz</t>
        </is>
      </c>
      <c r="E9041" t="inlineStr">
        <is>
          <t>Uncle Arnie's Tahitian Treat 10mg THC 2oz</t>
        </is>
      </c>
      <c r="F9041" t="n">
        <v>24</v>
      </c>
      <c r="G9041" t="n">
        <v>41</v>
      </c>
      <c r="H9041" t="n">
        <v>650</v>
      </c>
      <c r="I9041" t="n">
        <v>25</v>
      </c>
      <c r="J9041" t="n">
        <v>2</v>
      </c>
      <c r="K9041" t="n">
        <v>2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30525</t>
        </is>
      </c>
      <c r="U9041" t="n">
        <v>0</v>
      </c>
      <c r="V9041" t="n">
        <v>11743</v>
      </c>
      <c r="W9041" t="n">
        <v>27</v>
      </c>
      <c r="X9041" t="n">
        <v>82</v>
      </c>
      <c r="Y9041" t="n">
        <v>191</v>
      </c>
      <c r="Z9041" t="n">
        <v>555</v>
      </c>
      <c r="AA9041" t="n">
        <v>695</v>
      </c>
      <c r="AB9041" t="n">
        <v>0</v>
      </c>
      <c r="AC9041" t="n">
        <v>1.666666607887846</v>
      </c>
      <c r="AD9041" t="n">
        <v>1.6667</v>
      </c>
      <c r="AE9041" t="n">
        <v>103.63</v>
      </c>
      <c r="AF9041" t="n">
        <v>305.5100000000001</v>
      </c>
      <c r="AG9041" t="n">
        <v>701.1500000000004</v>
      </c>
      <c r="AH9041" t="n">
        <v>2066.13</v>
      </c>
      <c r="AI9041" t="n">
        <v>2582.309999999995</v>
      </c>
      <c r="AJ9041" t="n">
        <v>3.617272727</v>
      </c>
      <c r="AK9041" t="n">
        <v>3.54125</v>
      </c>
      <c r="AL9041" t="n">
        <v>3.605247524</v>
      </c>
      <c r="AM9041" t="n">
        <v>3.593204868</v>
      </c>
      <c r="AN9041" t="n">
        <v>0</v>
      </c>
      <c r="AO9041" t="n">
        <v>19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199284257993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OFFFIELD High Performance Sports Drink Dragon Fruit Lemonade 3mg THC 12oz can</t>
        </is>
      </c>
      <c r="F9042" t="n">
        <v>24</v>
      </c>
      <c r="G9042" t="n">
        <v>42</v>
      </c>
      <c r="H9042" t="n">
        <v>795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199284257993</t>
        </is>
      </c>
      <c r="U9042" t="n">
        <v>0</v>
      </c>
      <c r="V9042" t="n">
        <v>291</v>
      </c>
      <c r="W9042" t="n">
        <v>0</v>
      </c>
      <c r="X9042" t="n">
        <v>0</v>
      </c>
      <c r="Y9042" t="n">
        <v>6</v>
      </c>
      <c r="Z9042" t="n">
        <v>12</v>
      </c>
      <c r="AA9042" t="n">
        <v>21</v>
      </c>
      <c r="AB9042" t="n">
        <v>4</v>
      </c>
      <c r="AC9042" t="n">
        <v>2.829166664662642</v>
      </c>
      <c r="AD9042" t="n">
        <v>2.8292</v>
      </c>
      <c r="AE9042" t="n">
        <v>0</v>
      </c>
      <c r="AF9042" t="n">
        <v>0</v>
      </c>
      <c r="AG9042" t="n">
        <v>15.42</v>
      </c>
      <c r="AH9042" t="n">
        <v>42.36</v>
      </c>
      <c r="AI9042" t="n">
        <v>92.68999999999996</v>
      </c>
      <c r="AJ9042" t="n">
        <v>0</v>
      </c>
      <c r="AK9042" t="n">
        <v>0</v>
      </c>
      <c r="AL9042" t="n">
        <v>3.53</v>
      </c>
      <c r="AM9042" t="n">
        <v>4.413809523</v>
      </c>
      <c r="AN9042" t="n">
        <v>0</v>
      </c>
      <c r="AO9042" t="n">
        <v>3</v>
      </c>
      <c r="AP9042" t="inlineStr"/>
      <c r="AQ9042" t="n">
        <v>0</v>
      </c>
      <c r="AR9042" t="n">
        <v>0.6667</v>
      </c>
    </row>
    <row r="9043">
      <c r="A9043" t="inlineStr">
        <is>
          <t>608275528078</t>
        </is>
      </c>
      <c r="B9043" t="inlineStr">
        <is>
          <t>Sprinkle Hemp, LLC</t>
        </is>
      </c>
      <c r="C9043" t="inlineStr">
        <is>
          <t>Osseo</t>
        </is>
      </c>
      <c r="D9043" t="inlineStr">
        <is>
          <t>10 Pack</t>
        </is>
      </c>
      <c r="E9043" t="inlineStr">
        <is>
          <t>Sprinkle SLEEP 5mg THC Mix 10 Pack</t>
        </is>
      </c>
      <c r="F9043" t="n">
        <v>24</v>
      </c>
      <c r="G9043" t="n">
        <v>42</v>
      </c>
      <c r="H9043" t="n">
        <v>357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164.4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608275528078</t>
        </is>
      </c>
      <c r="U9043" t="n">
        <v>0</v>
      </c>
      <c r="V9043" t="n">
        <v>55</v>
      </c>
      <c r="W9043" t="n">
        <v>0</v>
      </c>
      <c r="X9043" t="n">
        <v>0</v>
      </c>
      <c r="Y9043" t="n">
        <v>0</v>
      </c>
      <c r="Z9043" t="n">
        <v>1</v>
      </c>
      <c r="AA9043" t="n">
        <v>4</v>
      </c>
      <c r="AB9043" t="n">
        <v>1</v>
      </c>
      <c r="AC9043" t="n">
        <v>6.850000000000001</v>
      </c>
      <c r="AD9043" t="n">
        <v>6.85</v>
      </c>
      <c r="AE9043" t="n">
        <v>0</v>
      </c>
      <c r="AF9043" t="n">
        <v>0</v>
      </c>
      <c r="AG9043" t="n">
        <v>0</v>
      </c>
      <c r="AH9043" t="n">
        <v>14.96</v>
      </c>
      <c r="AI9043" t="n">
        <v>54.92</v>
      </c>
      <c r="AJ9043" t="n">
        <v>0</v>
      </c>
      <c r="AK9043" t="n">
        <v>0</v>
      </c>
      <c r="AL9043" t="n">
        <v>14.96</v>
      </c>
      <c r="AM9043" t="n">
        <v>13.73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669185403787</t>
        </is>
      </c>
      <c r="B9044" t="inlineStr">
        <is>
          <t>Get Chai</t>
        </is>
      </c>
      <c r="C9044" t="inlineStr">
        <is>
          <t>Vadnais Heights</t>
        </is>
      </c>
      <c r="D9044" t="inlineStr">
        <is>
          <t>12oz can</t>
        </is>
      </c>
      <c r="E9044" t="inlineStr">
        <is>
          <t>Leafy Espresso Martini 10mg THC 12oz can</t>
        </is>
      </c>
      <c r="F9044" t="n">
        <v>24</v>
      </c>
      <c r="G9044" t="n">
        <v>42</v>
      </c>
      <c r="H9044" t="n">
        <v>1940</v>
      </c>
      <c r="I9044" t="n">
        <v>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1426</v>
      </c>
      <c r="W9044" t="n">
        <v>2</v>
      </c>
      <c r="X9044" t="n">
        <v>5</v>
      </c>
      <c r="Y9044" t="n">
        <v>14</v>
      </c>
      <c r="Z9044" t="n">
        <v>48</v>
      </c>
      <c r="AA9044" t="n">
        <v>73</v>
      </c>
      <c r="AB9044" t="n">
        <v>5</v>
      </c>
      <c r="AC9044" t="n">
        <v>2.13</v>
      </c>
      <c r="AD9044" t="n">
        <v>2.13</v>
      </c>
      <c r="AE9044" t="n">
        <v>8.92</v>
      </c>
      <c r="AF9044" t="n">
        <v>21.58</v>
      </c>
      <c r="AG9044" t="n">
        <v>61.81000000000001</v>
      </c>
      <c r="AH9044" t="n">
        <v>219.0500000000001</v>
      </c>
      <c r="AI9044" t="n">
        <v>339.36</v>
      </c>
      <c r="AJ9044" t="n">
        <v>4.46</v>
      </c>
      <c r="AK9044" t="n">
        <v>4.316</v>
      </c>
      <c r="AL9044" t="n">
        <v>4.515121951</v>
      </c>
      <c r="AM9044" t="n">
        <v>4.627727272</v>
      </c>
      <c r="AN9044" t="n">
        <v>1</v>
      </c>
      <c r="AO9044" t="n">
        <v>2</v>
      </c>
      <c r="AP9044" t="inlineStr"/>
      <c r="AQ9044" t="n">
        <v>0.5</v>
      </c>
      <c r="AR9044" t="n">
        <v>0.3333</v>
      </c>
    </row>
    <row r="9045">
      <c r="A9045" t="inlineStr">
        <is>
          <t>669185549218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 0-Calorie Italian Cherry Sparkling Beverage 10mg 12oz can</t>
        </is>
      </c>
      <c r="F9045" t="n">
        <v>24</v>
      </c>
      <c r="G9045" t="n">
        <v>42</v>
      </c>
      <c r="H9045" t="n">
        <v>3282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53.4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669185549218</t>
        </is>
      </c>
      <c r="U9045" t="n">
        <v>0</v>
      </c>
      <c r="V9045" t="n">
        <v>2179</v>
      </c>
      <c r="W9045" t="n">
        <v>3</v>
      </c>
      <c r="X9045" t="n">
        <v>6</v>
      </c>
      <c r="Y9045" t="n">
        <v>22</v>
      </c>
      <c r="Z9045" t="n">
        <v>53</v>
      </c>
      <c r="AA9045" t="n">
        <v>78</v>
      </c>
      <c r="AB9045" t="n">
        <v>0</v>
      </c>
      <c r="AC9045" t="n">
        <v>2.227009186145643</v>
      </c>
      <c r="AD9045" t="n">
        <v>2.225</v>
      </c>
      <c r="AE9045" t="n">
        <v>14.88</v>
      </c>
      <c r="AF9045" t="n">
        <v>29.26</v>
      </c>
      <c r="AG9045" t="n">
        <v>125.58</v>
      </c>
      <c r="AH9045" t="n">
        <v>274.99</v>
      </c>
      <c r="AI9045" t="n">
        <v>391.1599999999999</v>
      </c>
      <c r="AJ9045" t="n">
        <v>4.96</v>
      </c>
      <c r="AK9045" t="n">
        <v>4.876666666</v>
      </c>
      <c r="AL9045" t="n">
        <v>4.929491525</v>
      </c>
      <c r="AM9045" t="n">
        <v>4.845357142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199284574168</t>
        </is>
      </c>
      <c r="B9046" t="inlineStr">
        <is>
          <t>Get Chai</t>
        </is>
      </c>
      <c r="C9046" t="inlineStr">
        <is>
          <t>Roseville</t>
        </is>
      </c>
      <c r="D9046" t="inlineStr">
        <is>
          <t>12oz can</t>
        </is>
      </c>
      <c r="E9046" t="inlineStr">
        <is>
          <t>OFFFIELD High Performance Sports Drink Dragon Fruit Lemonade 10mg THC 12oz can</t>
        </is>
      </c>
      <c r="F9046" t="n">
        <v>24</v>
      </c>
      <c r="G9046" t="n">
        <v>42</v>
      </c>
      <c r="H9046" t="n">
        <v>1570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75.47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199284574168</t>
        </is>
      </c>
      <c r="U9046" t="n">
        <v>0</v>
      </c>
      <c r="V9046" t="n">
        <v>577</v>
      </c>
      <c r="W9046" t="n">
        <v>5</v>
      </c>
      <c r="X9046" t="n">
        <v>11</v>
      </c>
      <c r="Y9046" t="n">
        <v>30</v>
      </c>
      <c r="Z9046" t="n">
        <v>41</v>
      </c>
      <c r="AA9046" t="n">
        <v>89</v>
      </c>
      <c r="AB9046" t="n">
        <v>9</v>
      </c>
      <c r="AC9046" t="n">
        <v>3.144583335284586</v>
      </c>
      <c r="AD9046" t="n">
        <v>3.1446</v>
      </c>
      <c r="AE9046" t="n">
        <v>14.3</v>
      </c>
      <c r="AF9046" t="n">
        <v>31.46</v>
      </c>
      <c r="AG9046" t="n">
        <v>98.86999999999999</v>
      </c>
      <c r="AH9046" t="n">
        <v>153.8700000000001</v>
      </c>
      <c r="AI9046" t="n">
        <v>425.1500000000003</v>
      </c>
      <c r="AJ9046" t="n">
        <v>2.86</v>
      </c>
      <c r="AK9046" t="n">
        <v>2.86</v>
      </c>
      <c r="AL9046" t="n">
        <v>3.391315789</v>
      </c>
      <c r="AM9046" t="n">
        <v>4.599425287</v>
      </c>
      <c r="AN9046" t="n">
        <v>2</v>
      </c>
      <c r="AO9046" t="n">
        <v>4</v>
      </c>
      <c r="AP9046" t="inlineStr"/>
      <c r="AQ9046" t="n">
        <v>1.6667</v>
      </c>
      <c r="AR9046" t="n">
        <v>2.5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Minneapolis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42</v>
      </c>
      <c r="H9047" t="n">
        <v>5058</v>
      </c>
      <c r="I9047" t="n">
        <v>12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2407</v>
      </c>
      <c r="W9047" t="n">
        <v>1</v>
      </c>
      <c r="X9047" t="n">
        <v>13</v>
      </c>
      <c r="Y9047" t="n">
        <v>18</v>
      </c>
      <c r="Z9047" t="n">
        <v>58</v>
      </c>
      <c r="AA9047" t="n">
        <v>138</v>
      </c>
      <c r="AB9047" t="n">
        <v>24</v>
      </c>
      <c r="AC9047" t="n">
        <v>2.199437524712812</v>
      </c>
      <c r="AD9047" t="n">
        <v>2.225</v>
      </c>
      <c r="AE9047" t="n">
        <v>4.96</v>
      </c>
      <c r="AF9047" t="n">
        <v>68.60000000000001</v>
      </c>
      <c r="AG9047" t="n">
        <v>93.92999999999998</v>
      </c>
      <c r="AH9047" t="n">
        <v>288.9800000000001</v>
      </c>
      <c r="AI9047" t="n">
        <v>679.1400000000002</v>
      </c>
      <c r="AJ9047" t="n">
        <v>4.96</v>
      </c>
      <c r="AK9047" t="n">
        <v>5.276923076</v>
      </c>
      <c r="AL9047" t="n">
        <v>4.816333333</v>
      </c>
      <c r="AM9047" t="n">
        <v>4.782605633</v>
      </c>
      <c r="AN9047" t="n">
        <v>0</v>
      </c>
      <c r="AO9047" t="n">
        <v>1</v>
      </c>
      <c r="AP9047" t="inlineStr"/>
      <c r="AQ9047" t="n">
        <v>0.8667</v>
      </c>
      <c r="AR9047" t="n">
        <v>0.25</v>
      </c>
    </row>
    <row r="9048">
      <c r="A9048" t="inlineStr">
        <is>
          <t>850039736490</t>
        </is>
      </c>
      <c r="B9048" t="inlineStr">
        <is>
          <t>College City Beverage</t>
        </is>
      </c>
      <c r="C9048" t="inlineStr">
        <is>
          <t>Cottage Grove</t>
        </is>
      </c>
      <c r="D9048" t="inlineStr">
        <is>
          <t>2oz</t>
        </is>
      </c>
      <c r="E9048" t="inlineStr">
        <is>
          <t>Uncle Arnie's Magic Mango 10mg THC 2oz</t>
        </is>
      </c>
      <c r="F9048" t="n">
        <v>24</v>
      </c>
      <c r="G9048" t="n">
        <v>42</v>
      </c>
      <c r="H9048" t="n">
        <v>589</v>
      </c>
      <c r="I9048" t="n">
        <v>39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80108</t>
        </is>
      </c>
      <c r="U9048" t="n">
        <v>0</v>
      </c>
      <c r="V9048" t="n">
        <v>10292</v>
      </c>
      <c r="W9048" t="n">
        <v>7</v>
      </c>
      <c r="X9048" t="n">
        <v>45</v>
      </c>
      <c r="Y9048" t="n">
        <v>131</v>
      </c>
      <c r="Z9048" t="n">
        <v>199</v>
      </c>
      <c r="AA9048" t="n">
        <v>199</v>
      </c>
      <c r="AB9048" t="n">
        <v>0</v>
      </c>
      <c r="AC9048" t="n">
        <v>1.667060228118336</v>
      </c>
      <c r="AD9048" t="n">
        <v>1.6667</v>
      </c>
      <c r="AE9048" t="n">
        <v>23.7</v>
      </c>
      <c r="AF9048" t="n">
        <v>140.5</v>
      </c>
      <c r="AG9048" t="n">
        <v>423.1599999999997</v>
      </c>
      <c r="AH9048" t="n">
        <v>648.1800000000005</v>
      </c>
      <c r="AI9048" t="n">
        <v>648.1800000000005</v>
      </c>
      <c r="AJ9048" t="n">
        <v>3.385714285</v>
      </c>
      <c r="AK9048" t="n">
        <v>3.323125</v>
      </c>
      <c r="AL9048" t="n">
        <v>3.304</v>
      </c>
      <c r="AM9048" t="n">
        <v>3.304</v>
      </c>
      <c r="AN9048" t="n">
        <v>1</v>
      </c>
      <c r="AO9048" t="n">
        <v>13</v>
      </c>
      <c r="AP9048" t="inlineStr">
        <is>
          <t>College City Beverage, Inc.</t>
        </is>
      </c>
      <c r="AQ9048" t="n">
        <v>0</v>
      </c>
      <c r="AR9048" t="n">
        <v>0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Minneapolis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43</v>
      </c>
      <c r="H9049" t="n">
        <v>889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280</v>
      </c>
      <c r="W9049" t="n">
        <v>0</v>
      </c>
      <c r="X9049" t="n">
        <v>0</v>
      </c>
      <c r="Y9049" t="n">
        <v>0</v>
      </c>
      <c r="Z9049" t="n">
        <v>4</v>
      </c>
      <c r="AA9049" t="n">
        <v>4</v>
      </c>
      <c r="AB9049" t="n">
        <v>0</v>
      </c>
      <c r="AC9049" t="n">
        <v>2.829166665226997</v>
      </c>
      <c r="AD9049" t="n">
        <v>2.8292</v>
      </c>
      <c r="AE9049" t="n">
        <v>0</v>
      </c>
      <c r="AF9049" t="n">
        <v>0</v>
      </c>
      <c r="AG9049" t="n">
        <v>0</v>
      </c>
      <c r="AH9049" t="n">
        <v>22.43</v>
      </c>
      <c r="AI9049" t="n">
        <v>22.43</v>
      </c>
      <c r="AJ9049" t="n">
        <v>0</v>
      </c>
      <c r="AK9049" t="n">
        <v>0</v>
      </c>
      <c r="AL9049" t="n">
        <v>5.6075</v>
      </c>
      <c r="AM9049" t="n">
        <v>5.6075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602573191514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2oz</t>
        </is>
      </c>
      <c r="E9050" t="inlineStr">
        <is>
          <t>CQ Strawberry Lemonade 10mg THC 2oz</t>
        </is>
      </c>
      <c r="F9050" t="n">
        <v>24</v>
      </c>
      <c r="G9050" t="n">
        <v>43</v>
      </c>
      <c r="H9050" t="n">
        <v>2279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602573191514-01</t>
        </is>
      </c>
      <c r="U9050" t="n">
        <v>0</v>
      </c>
      <c r="V9050" t="n">
        <v>1319</v>
      </c>
      <c r="W9050" t="n">
        <v>0</v>
      </c>
      <c r="X9050" t="n">
        <v>0</v>
      </c>
      <c r="Y9050" t="n">
        <v>6</v>
      </c>
      <c r="Z9050" t="n">
        <v>25</v>
      </c>
      <c r="AA9050" t="n">
        <v>43</v>
      </c>
      <c r="AB9050" t="n">
        <v>12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16.39</v>
      </c>
      <c r="AH9050" t="n">
        <v>82.02000000000001</v>
      </c>
      <c r="AI9050" t="n">
        <v>142.09</v>
      </c>
      <c r="AJ9050" t="n">
        <v>0</v>
      </c>
      <c r="AK9050" t="n">
        <v>0</v>
      </c>
      <c r="AL9050" t="n">
        <v>3.219130434</v>
      </c>
      <c r="AM9050" t="n">
        <v>3.270975609</v>
      </c>
      <c r="AN9050" t="n">
        <v>0</v>
      </c>
      <c r="AO9050" t="n">
        <v>4</v>
      </c>
      <c r="AP9050" t="inlineStr">
        <is>
          <t>Bellboy Corporation</t>
        </is>
      </c>
      <c r="AQ9050" t="n">
        <v>0</v>
      </c>
      <c r="AR9050" t="n">
        <v>0.25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Osseo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43</v>
      </c>
      <c r="H9051" t="n">
        <v>2238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1180</v>
      </c>
      <c r="W9051" t="n">
        <v>0</v>
      </c>
      <c r="X9051" t="n">
        <v>1</v>
      </c>
      <c r="Y9051" t="n">
        <v>5</v>
      </c>
      <c r="Z9051" t="n">
        <v>5</v>
      </c>
      <c r="AA9051" t="n">
        <v>13</v>
      </c>
      <c r="AB9051" t="n">
        <v>3</v>
      </c>
      <c r="AC9051" t="n">
        <v>1.66</v>
      </c>
      <c r="AD9051" t="n">
        <v>1.66</v>
      </c>
      <c r="AE9051" t="n">
        <v>0</v>
      </c>
      <c r="AF9051" t="n">
        <v>3.33</v>
      </c>
      <c r="AG9051" t="n">
        <v>16.65</v>
      </c>
      <c r="AH9051" t="n">
        <v>16.65</v>
      </c>
      <c r="AI9051" t="n">
        <v>43.29</v>
      </c>
      <c r="AJ9051" t="n">
        <v>0</v>
      </c>
      <c r="AK9051" t="n">
        <v>3.33</v>
      </c>
      <c r="AL9051" t="n">
        <v>1.332</v>
      </c>
      <c r="AM9051" t="n">
        <v>2.421818181</v>
      </c>
      <c r="AN9051" t="n">
        <v>0</v>
      </c>
      <c r="AO9051" t="n">
        <v>6</v>
      </c>
      <c r="AP9051" t="inlineStr">
        <is>
          <t>Bellboy Corporation</t>
        </is>
      </c>
      <c r="AQ9051" t="n">
        <v>0.04</v>
      </c>
      <c r="AR9051" t="n">
        <v>0.125</v>
      </c>
    </row>
    <row r="9052">
      <c r="A9052" t="inlineStr">
        <is>
          <t>783970682505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12oz can</t>
        </is>
      </c>
      <c r="E9052" t="inlineStr">
        <is>
          <t>North Star Cherry Limeade 10mg THC 12oz can</t>
        </is>
      </c>
      <c r="F9052" t="n">
        <v>24</v>
      </c>
      <c r="G9052" t="n">
        <v>43</v>
      </c>
      <c r="H9052" t="n">
        <v>1828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783970682505</t>
        </is>
      </c>
      <c r="U9052" t="n">
        <v>0</v>
      </c>
      <c r="V9052" t="n">
        <v>292</v>
      </c>
      <c r="W9052" t="n">
        <v>0</v>
      </c>
      <c r="X9052" t="n">
        <v>3</v>
      </c>
      <c r="Y9052" t="n">
        <v>5</v>
      </c>
      <c r="Z9052" t="n">
        <v>5</v>
      </c>
      <c r="AA9052" t="n">
        <v>5</v>
      </c>
      <c r="AB9052" t="n">
        <v>0</v>
      </c>
      <c r="AC9052" t="n">
        <v>0</v>
      </c>
      <c r="AD9052" t="n">
        <v>0</v>
      </c>
      <c r="AE9052" t="n">
        <v>0</v>
      </c>
      <c r="AF9052" t="n">
        <v>11.94</v>
      </c>
      <c r="AG9052" t="n">
        <v>19.42</v>
      </c>
      <c r="AH9052" t="n">
        <v>19.42</v>
      </c>
      <c r="AI9052" t="n">
        <v>19.42</v>
      </c>
      <c r="AJ9052" t="n">
        <v>0</v>
      </c>
      <c r="AK9052" t="n">
        <v>3.98</v>
      </c>
      <c r="AL9052" t="n">
        <v>3.884</v>
      </c>
      <c r="AM9052" t="n">
        <v>3.884</v>
      </c>
      <c r="AN9052" t="n">
        <v>0</v>
      </c>
      <c r="AO9052" t="n">
        <v>2</v>
      </c>
      <c r="AP9052" t="inlineStr"/>
      <c r="AQ9052" t="n">
        <v>0</v>
      </c>
      <c r="AR9052" t="n">
        <v>0</v>
      </c>
    </row>
    <row r="9053">
      <c r="A9053" t="inlineStr">
        <is>
          <t>783970682505</t>
        </is>
      </c>
      <c r="B9053" t="inlineStr">
        <is>
          <t>Get Chai</t>
        </is>
      </c>
      <c r="C9053" t="inlineStr">
        <is>
          <t>Chanhassen</t>
        </is>
      </c>
      <c r="D9053" t="inlineStr">
        <is>
          <t>12oz can</t>
        </is>
      </c>
      <c r="E9053" t="inlineStr">
        <is>
          <t>North Star Cherry Limeade 10mg THC 12oz can</t>
        </is>
      </c>
      <c r="F9053" t="n">
        <v>24</v>
      </c>
      <c r="G9053" t="n">
        <v>43</v>
      </c>
      <c r="H9053" t="n">
        <v>1828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783970682505</t>
        </is>
      </c>
      <c r="U9053" t="n">
        <v>0</v>
      </c>
      <c r="V9053" t="n">
        <v>292</v>
      </c>
      <c r="W9053" t="n">
        <v>0</v>
      </c>
      <c r="X9053" t="n">
        <v>4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17.12</v>
      </c>
      <c r="AG9053" t="n">
        <v>21.58</v>
      </c>
      <c r="AH9053" t="n">
        <v>21.58</v>
      </c>
      <c r="AI9053" t="n">
        <v>21.58</v>
      </c>
      <c r="AJ9053" t="n">
        <v>0</v>
      </c>
      <c r="AK9053" t="n">
        <v>4.28</v>
      </c>
      <c r="AL9053" t="n">
        <v>4.316</v>
      </c>
      <c r="AM9053" t="n">
        <v>4.316</v>
      </c>
      <c r="AN9053" t="n">
        <v>0</v>
      </c>
      <c r="AO9053" t="n">
        <v>2</v>
      </c>
      <c r="AP9053" t="inlineStr"/>
      <c r="AQ9053" t="n">
        <v>0</v>
      </c>
      <c r="AR9053" t="n">
        <v>0</v>
      </c>
    </row>
    <row r="9054">
      <c r="A9054" t="inlineStr">
        <is>
          <t>669185403787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Leafy Espresso Martini 10mg THC 12oz can</t>
        </is>
      </c>
      <c r="F9054" t="n">
        <v>24</v>
      </c>
      <c r="G9054" t="n">
        <v>43</v>
      </c>
      <c r="H9054" t="n">
        <v>1940</v>
      </c>
      <c r="I9054" t="n">
        <v>25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/>
      <c r="U9054" t="n">
        <v>0</v>
      </c>
      <c r="V9054" t="n">
        <v>1426</v>
      </c>
      <c r="W9054" t="n">
        <v>2</v>
      </c>
      <c r="X9054" t="n">
        <v>7</v>
      </c>
      <c r="Y9054" t="n">
        <v>27</v>
      </c>
      <c r="Z9054" t="n">
        <v>60</v>
      </c>
      <c r="AA9054" t="n">
        <v>92</v>
      </c>
      <c r="AB9054" t="n">
        <v>17</v>
      </c>
      <c r="AC9054" t="n">
        <v>2.13</v>
      </c>
      <c r="AD9054" t="n">
        <v>2.13</v>
      </c>
      <c r="AE9054" t="n">
        <v>9.92</v>
      </c>
      <c r="AF9054" t="n">
        <v>32.5</v>
      </c>
      <c r="AG9054" t="n">
        <v>125.9799999999999</v>
      </c>
      <c r="AH9054" t="n">
        <v>263.1500000000001</v>
      </c>
      <c r="AI9054" t="n">
        <v>408.2399999999997</v>
      </c>
      <c r="AJ9054" t="n">
        <v>4.96</v>
      </c>
      <c r="AK9054" t="n">
        <v>4.642857142</v>
      </c>
      <c r="AL9054" t="n">
        <v>4.381929824</v>
      </c>
      <c r="AM9054" t="n">
        <v>4.465647058</v>
      </c>
      <c r="AN9054" t="n">
        <v>0</v>
      </c>
      <c r="AO9054" t="n">
        <v>2</v>
      </c>
      <c r="AP9054" t="inlineStr"/>
      <c r="AQ9054" t="n">
        <v>0.4167</v>
      </c>
      <c r="AR9054" t="n">
        <v>1.1739</v>
      </c>
    </row>
    <row r="9055">
      <c r="A9055" t="inlineStr">
        <is>
          <t>850039736919</t>
        </is>
      </c>
      <c r="B9055" t="inlineStr">
        <is>
          <t>Capitol Beverage Sales, L.P.</t>
        </is>
      </c>
      <c r="C9055" t="inlineStr">
        <is>
          <t>Andover</t>
        </is>
      </c>
      <c r="D9055" t="inlineStr">
        <is>
          <t>2oz</t>
        </is>
      </c>
      <c r="E9055" t="inlineStr">
        <is>
          <t>Uncle Arnie's Lemon Mint 10mg THC 2oz</t>
        </is>
      </c>
      <c r="F9055" t="n">
        <v>24</v>
      </c>
      <c r="G9055" t="n">
        <v>43</v>
      </c>
      <c r="H9055" t="n">
        <v>501</v>
      </c>
      <c r="I9055" t="n">
        <v>52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30527</t>
        </is>
      </c>
      <c r="U9055" t="n">
        <v>0</v>
      </c>
      <c r="V9055" t="n">
        <v>8421</v>
      </c>
      <c r="W9055" t="n">
        <v>7</v>
      </c>
      <c r="X9055" t="n">
        <v>32</v>
      </c>
      <c r="Y9055" t="n">
        <v>153</v>
      </c>
      <c r="Z9055" t="n">
        <v>797</v>
      </c>
      <c r="AA9055" t="n">
        <v>1061</v>
      </c>
      <c r="AB9055" t="n">
        <v>0</v>
      </c>
      <c r="AC9055" t="n">
        <v>1.666666609113772</v>
      </c>
      <c r="AD9055" t="n">
        <v>1.6667</v>
      </c>
      <c r="AE9055" t="n">
        <v>23.57</v>
      </c>
      <c r="AF9055" t="n">
        <v>106.1199999999999</v>
      </c>
      <c r="AG9055" t="n">
        <v>489.1299999999993</v>
      </c>
      <c r="AH9055" t="n">
        <v>2610.889999999984</v>
      </c>
      <c r="AI9055" t="n">
        <v>3458.059999999971</v>
      </c>
      <c r="AJ9055" t="n">
        <v>3.367142857</v>
      </c>
      <c r="AK9055" t="n">
        <v>3.31625</v>
      </c>
      <c r="AL9055" t="n">
        <v>3.261715686</v>
      </c>
      <c r="AM9055" t="n">
        <v>3.25659176</v>
      </c>
      <c r="AN9055" t="n">
        <v>0</v>
      </c>
      <c r="AO9055" t="n">
        <v>23</v>
      </c>
      <c r="AP9055" t="inlineStr">
        <is>
          <t>College City Beverage, Inc.</t>
        </is>
      </c>
      <c r="AQ9055" t="n">
        <v>0</v>
      </c>
      <c r="AR9055" t="n">
        <v>0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Roseville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43</v>
      </c>
      <c r="H9056" t="n">
        <v>2238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1180</v>
      </c>
      <c r="W9056" t="n">
        <v>11</v>
      </c>
      <c r="X9056" t="n">
        <v>40</v>
      </c>
      <c r="Y9056" t="n">
        <v>125</v>
      </c>
      <c r="Z9056" t="n">
        <v>149</v>
      </c>
      <c r="AA9056" t="n">
        <v>188</v>
      </c>
      <c r="AB9056" t="n">
        <v>39</v>
      </c>
      <c r="AC9056" t="n">
        <v>1.66</v>
      </c>
      <c r="AD9056" t="n">
        <v>1.66</v>
      </c>
      <c r="AE9056" t="n">
        <v>37.78999999999999</v>
      </c>
      <c r="AF9056" t="n">
        <v>137.72</v>
      </c>
      <c r="AG9056" t="n">
        <v>391.1999999999999</v>
      </c>
      <c r="AH9056" t="n">
        <v>478.7899999999996</v>
      </c>
      <c r="AI9056" t="n">
        <v>609.3100000000001</v>
      </c>
      <c r="AJ9056" t="n">
        <v>3.435454545</v>
      </c>
      <c r="AK9056" t="n">
        <v>3.466969696</v>
      </c>
      <c r="AL9056" t="n">
        <v>3.167916666</v>
      </c>
      <c r="AM9056" t="n">
        <v>3.211761006</v>
      </c>
      <c r="AN9056" t="n">
        <v>0</v>
      </c>
      <c r="AO9056" t="n">
        <v>6</v>
      </c>
      <c r="AP9056" t="inlineStr">
        <is>
          <t>Bellboy Corporation</t>
        </is>
      </c>
      <c r="AQ9056" t="n">
        <v>2.3529</v>
      </c>
      <c r="AR9056" t="n">
        <v>3.9063</v>
      </c>
    </row>
    <row r="9057">
      <c r="A9057" t="inlineStr">
        <is>
          <t>199284589759</t>
        </is>
      </c>
      <c r="B9057" t="inlineStr">
        <is>
          <t>Get Chai</t>
        </is>
      </c>
      <c r="C9057" t="inlineStr">
        <is>
          <t>Andover</t>
        </is>
      </c>
      <c r="D9057" t="inlineStr">
        <is>
          <t>12oz can</t>
        </is>
      </c>
      <c r="E9057" t="inlineStr">
        <is>
          <t>OFFFIELD High Performance Sports Drink Original Lime 3mg THC 12oz can</t>
        </is>
      </c>
      <c r="F9057" t="n">
        <v>24</v>
      </c>
      <c r="G9057" t="n">
        <v>44</v>
      </c>
      <c r="H9057" t="n">
        <v>889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199284589759</t>
        </is>
      </c>
      <c r="U9057" t="n">
        <v>0</v>
      </c>
      <c r="V9057" t="n">
        <v>280</v>
      </c>
      <c r="W9057" t="n">
        <v>0</v>
      </c>
      <c r="X9057" t="n">
        <v>0</v>
      </c>
      <c r="Y9057" t="n">
        <v>5</v>
      </c>
      <c r="Z9057" t="n">
        <v>11</v>
      </c>
      <c r="AA9057" t="n">
        <v>17</v>
      </c>
      <c r="AB9057" t="n">
        <v>2</v>
      </c>
      <c r="AC9057" t="n">
        <v>2.829166665226997</v>
      </c>
      <c r="AD9057" t="n">
        <v>2.8292</v>
      </c>
      <c r="AE9057" t="n">
        <v>0</v>
      </c>
      <c r="AF9057" t="n">
        <v>0</v>
      </c>
      <c r="AG9057" t="n">
        <v>14.74</v>
      </c>
      <c r="AH9057" t="n">
        <v>43.48</v>
      </c>
      <c r="AI9057" t="n">
        <v>76.88999999999997</v>
      </c>
      <c r="AJ9057" t="n">
        <v>0</v>
      </c>
      <c r="AK9057" t="n">
        <v>0</v>
      </c>
      <c r="AL9057" t="n">
        <v>3.623333333</v>
      </c>
      <c r="AM9057" t="n">
        <v>4.271666666</v>
      </c>
      <c r="AN9057" t="n">
        <v>0</v>
      </c>
      <c r="AO9057" t="n">
        <v>1</v>
      </c>
      <c r="AP9057" t="inlineStr"/>
      <c r="AQ9057" t="n">
        <v>0</v>
      </c>
      <c r="AR9057" t="n">
        <v>0.7143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Minnetonka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44</v>
      </c>
      <c r="H9058" t="n">
        <v>2238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1180</v>
      </c>
      <c r="W9058" t="n">
        <v>0</v>
      </c>
      <c r="X9058" t="n">
        <v>0</v>
      </c>
      <c r="Y9058" t="n">
        <v>4</v>
      </c>
      <c r="Z9058" t="n">
        <v>4</v>
      </c>
      <c r="AA9058" t="n">
        <v>19</v>
      </c>
      <c r="AB9058" t="n">
        <v>7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10.53</v>
      </c>
      <c r="AH9058" t="n">
        <v>10.53</v>
      </c>
      <c r="AI9058" t="n">
        <v>60.86999999999999</v>
      </c>
      <c r="AJ9058" t="n">
        <v>0</v>
      </c>
      <c r="AK9058" t="n">
        <v>0</v>
      </c>
      <c r="AL9058" t="n">
        <v>2.106</v>
      </c>
      <c r="AM9058" t="n">
        <v>3.011666666</v>
      </c>
      <c r="AN9058" t="n">
        <v>0</v>
      </c>
      <c r="AO9058" t="n">
        <v>6</v>
      </c>
      <c r="AP9058" t="inlineStr">
        <is>
          <t>Bellboy Corporation</t>
        </is>
      </c>
      <c r="AQ9058" t="n">
        <v>0</v>
      </c>
      <c r="AR9058" t="n">
        <v>0.2105</v>
      </c>
    </row>
    <row r="9059">
      <c r="A9059" t="inlineStr">
        <is>
          <t>649696418623</t>
        </is>
      </c>
      <c r="B9059" t="inlineStr">
        <is>
          <t>Nothing But Hemp LLC</t>
        </is>
      </c>
      <c r="C9059" t="inlineStr">
        <is>
          <t>Woodbury</t>
        </is>
      </c>
      <c r="D9059" t="inlineStr">
        <is>
          <t>5pk</t>
        </is>
      </c>
      <c r="E9059" t="inlineStr">
        <is>
          <t>Nothing But Hemp Strawberry Cough 10mg THC 5 Pack</t>
        </is>
      </c>
      <c r="F9059" t="n">
        <v>24</v>
      </c>
      <c r="G9059" t="n">
        <v>44</v>
      </c>
      <c r="H9059" t="n">
        <v>253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216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649696418623</t>
        </is>
      </c>
      <c r="U9059" t="n">
        <v>0</v>
      </c>
      <c r="V9059" t="n">
        <v>401</v>
      </c>
      <c r="W9059" t="n">
        <v>0</v>
      </c>
      <c r="X9059" t="n">
        <v>0</v>
      </c>
      <c r="Y9059" t="n">
        <v>0</v>
      </c>
      <c r="Z9059" t="n">
        <v>4</v>
      </c>
      <c r="AA9059" t="n">
        <v>4</v>
      </c>
      <c r="AB9059" t="n">
        <v>0</v>
      </c>
      <c r="AC9059" t="n">
        <v>7.130434782608695</v>
      </c>
      <c r="AD9059" t="n">
        <v>9</v>
      </c>
      <c r="AE9059" t="n">
        <v>0</v>
      </c>
      <c r="AF9059" t="n">
        <v>0</v>
      </c>
      <c r="AG9059" t="n">
        <v>0</v>
      </c>
      <c r="AH9059" t="n">
        <v>47.44</v>
      </c>
      <c r="AI9059" t="n">
        <v>47.44</v>
      </c>
      <c r="AJ9059" t="n">
        <v>0</v>
      </c>
      <c r="AK9059" t="n">
        <v>0</v>
      </c>
      <c r="AL9059" t="n">
        <v>11.86</v>
      </c>
      <c r="AM9059" t="n">
        <v>11.86</v>
      </c>
      <c r="AN9059" t="n">
        <v>0</v>
      </c>
      <c r="AO9059" t="n">
        <v>2</v>
      </c>
      <c r="AP9059" t="inlineStr"/>
      <c r="AQ9059" t="n">
        <v>0</v>
      </c>
      <c r="AR9059" t="n">
        <v>0</v>
      </c>
    </row>
    <row r="9060">
      <c r="A9060" t="inlineStr">
        <is>
          <t>669185409208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Sparkling Wild Cherry 10mg THC 12oz can</t>
        </is>
      </c>
      <c r="F9060" t="n">
        <v>24</v>
      </c>
      <c r="G9060" t="n">
        <v>44</v>
      </c>
      <c r="H9060" t="n">
        <v>5388</v>
      </c>
      <c r="I9060" t="n">
        <v>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669185409208</t>
        </is>
      </c>
      <c r="U9060" t="n">
        <v>0</v>
      </c>
      <c r="V9060" t="n">
        <v>2149</v>
      </c>
      <c r="W9060" t="n">
        <v>0</v>
      </c>
      <c r="X9060" t="n">
        <v>1</v>
      </c>
      <c r="Y9060" t="n">
        <v>4</v>
      </c>
      <c r="Z9060" t="n">
        <v>27</v>
      </c>
      <c r="AA9060" t="n">
        <v>93</v>
      </c>
      <c r="AB9060" t="n">
        <v>26</v>
      </c>
      <c r="AC9060" t="n">
        <v>2.20913140311804</v>
      </c>
      <c r="AD9060" t="n">
        <v>2.13</v>
      </c>
      <c r="AE9060" t="n">
        <v>0</v>
      </c>
      <c r="AF9060" t="n">
        <v>4.96</v>
      </c>
      <c r="AG9060" t="n">
        <v>18.84</v>
      </c>
      <c r="AH9060" t="n">
        <v>117.75</v>
      </c>
      <c r="AI9060" t="n">
        <v>396.5599999999998</v>
      </c>
      <c r="AJ9060" t="n">
        <v>0</v>
      </c>
      <c r="AK9060" t="n">
        <v>4.96</v>
      </c>
      <c r="AL9060" t="n">
        <v>4.205357142</v>
      </c>
      <c r="AM9060" t="n">
        <v>4.277341772</v>
      </c>
      <c r="AN9060" t="n">
        <v>0</v>
      </c>
      <c r="AO9060" t="n">
        <v>1</v>
      </c>
      <c r="AP9060" t="inlineStr"/>
      <c r="AQ9060" t="n">
        <v>0.04</v>
      </c>
      <c r="AR9060" t="n">
        <v>0.06900000000000001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Minnetonka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44</v>
      </c>
      <c r="H9061" t="n">
        <v>2010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129</v>
      </c>
      <c r="W9061" t="n">
        <v>0</v>
      </c>
      <c r="X9061" t="n">
        <v>1</v>
      </c>
      <c r="Y9061" t="n">
        <v>5</v>
      </c>
      <c r="Z9061" t="n">
        <v>5</v>
      </c>
      <c r="AA9061" t="n">
        <v>5</v>
      </c>
      <c r="AB9061" t="n">
        <v>0</v>
      </c>
      <c r="AC9061" t="n">
        <v>0</v>
      </c>
      <c r="AD9061" t="n">
        <v>0</v>
      </c>
      <c r="AE9061" t="n">
        <v>0</v>
      </c>
      <c r="AF9061" t="n">
        <v>4.46</v>
      </c>
      <c r="AG9061" t="n">
        <v>20.14</v>
      </c>
      <c r="AH9061" t="n">
        <v>20.14</v>
      </c>
      <c r="AI9061" t="n">
        <v>20.14</v>
      </c>
      <c r="AJ9061" t="n">
        <v>0</v>
      </c>
      <c r="AK9061" t="n">
        <v>4.46</v>
      </c>
      <c r="AL9061" t="n">
        <v>4.028</v>
      </c>
      <c r="AM9061" t="n">
        <v>4.028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1815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350</v>
      </c>
      <c r="W9062" t="n">
        <v>0</v>
      </c>
      <c r="X9062" t="n">
        <v>1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3.74</v>
      </c>
      <c r="AG9062" t="n">
        <v>17.12</v>
      </c>
      <c r="AH9062" t="n">
        <v>17.12</v>
      </c>
      <c r="AI9062" t="n">
        <v>17.12</v>
      </c>
      <c r="AJ9062" t="n">
        <v>0</v>
      </c>
      <c r="AK9062" t="n">
        <v>3.74</v>
      </c>
      <c r="AL9062" t="n">
        <v>4.28</v>
      </c>
      <c r="AM9062" t="n">
        <v>4.28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Cottage Grove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44</v>
      </c>
      <c r="H9063" t="n">
        <v>1815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350</v>
      </c>
      <c r="W9063" t="n">
        <v>0</v>
      </c>
      <c r="X9063" t="n">
        <v>0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0</v>
      </c>
      <c r="AF9063" t="n">
        <v>0</v>
      </c>
      <c r="AG9063" t="n">
        <v>14.96</v>
      </c>
      <c r="AH9063" t="n">
        <v>14.96</v>
      </c>
      <c r="AI9063" t="n">
        <v>14.96</v>
      </c>
      <c r="AJ9063" t="n">
        <v>0</v>
      </c>
      <c r="AK9063" t="n">
        <v>0</v>
      </c>
      <c r="AL9063" t="n">
        <v>3.74</v>
      </c>
      <c r="AM9063" t="n">
        <v>3.74</v>
      </c>
      <c r="AN9063" t="n">
        <v>0</v>
      </c>
      <c r="AO9063" t="n">
        <v>3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Stillwater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3963</v>
      </c>
      <c r="I9064" t="n">
        <v>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1582</v>
      </c>
      <c r="W9064" t="n">
        <v>0</v>
      </c>
      <c r="X9064" t="n">
        <v>2</v>
      </c>
      <c r="Y9064" t="n">
        <v>12</v>
      </c>
      <c r="Z9064" t="n">
        <v>36</v>
      </c>
      <c r="AA9064" t="n">
        <v>52</v>
      </c>
      <c r="AB9064" t="n">
        <v>0</v>
      </c>
      <c r="AC9064" t="n">
        <v>2.227983850618219</v>
      </c>
      <c r="AD9064" t="n">
        <v>2.225</v>
      </c>
      <c r="AE9064" t="n">
        <v>0</v>
      </c>
      <c r="AF9064" t="n">
        <v>9.460000000000001</v>
      </c>
      <c r="AG9064" t="n">
        <v>57.40000000000001</v>
      </c>
      <c r="AH9064" t="n">
        <v>171.56</v>
      </c>
      <c r="AI9064" t="n">
        <v>249.0600000000001</v>
      </c>
      <c r="AJ9064" t="n">
        <v>0</v>
      </c>
      <c r="AK9064" t="n">
        <v>4.73</v>
      </c>
      <c r="AL9064" t="n">
        <v>4.652352941</v>
      </c>
      <c r="AM9064" t="n">
        <v>4.7136</v>
      </c>
      <c r="AN9064" t="n">
        <v>0</v>
      </c>
      <c r="AO9064" t="n">
        <v>2</v>
      </c>
      <c r="AP9064" t="inlineStr"/>
      <c r="AQ9064" t="n">
        <v>0</v>
      </c>
      <c r="AR9064" t="n">
        <v>0</v>
      </c>
    </row>
    <row r="9065">
      <c r="A9065" t="inlineStr">
        <is>
          <t>783970682512</t>
        </is>
      </c>
      <c r="B9065" t="inlineStr">
        <is>
          <t>Get Chai</t>
        </is>
      </c>
      <c r="C9065" t="inlineStr">
        <is>
          <t>Ramsey</t>
        </is>
      </c>
      <c r="D9065" t="inlineStr">
        <is>
          <t>12oz can</t>
        </is>
      </c>
      <c r="E9065" t="inlineStr">
        <is>
          <t>North Star Classic Cola 10mg THC 12oz can</t>
        </is>
      </c>
      <c r="F9065" t="n">
        <v>24</v>
      </c>
      <c r="G9065" t="n">
        <v>44</v>
      </c>
      <c r="H9065" t="n">
        <v>2010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783970682512</t>
        </is>
      </c>
      <c r="U9065" t="n">
        <v>0</v>
      </c>
      <c r="V9065" t="n">
        <v>129</v>
      </c>
      <c r="W9065" t="n">
        <v>1</v>
      </c>
      <c r="X9065" t="n">
        <v>2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4.46</v>
      </c>
      <c r="AF9065" t="n">
        <v>8.199999999999999</v>
      </c>
      <c r="AG9065" t="n">
        <v>16.17</v>
      </c>
      <c r="AH9065" t="n">
        <v>16.17</v>
      </c>
      <c r="AI9065" t="n">
        <v>16.17</v>
      </c>
      <c r="AJ9065" t="n">
        <v>4.46</v>
      </c>
      <c r="AK9065" t="n">
        <v>4.1</v>
      </c>
      <c r="AL9065" t="n">
        <v>4.0425</v>
      </c>
      <c r="AM9065" t="n">
        <v>4.0425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400000025643</t>
        </is>
      </c>
      <c r="B9066" t="inlineStr">
        <is>
          <t>Get Chai</t>
        </is>
      </c>
      <c r="C9066" t="inlineStr">
        <is>
          <t>Vadnais Heights</t>
        </is>
      </c>
      <c r="D9066" t="inlineStr">
        <is>
          <t>12oz can</t>
        </is>
      </c>
      <c r="E9066" t="inlineStr">
        <is>
          <t>Leafy Vineyard Grape 10mg THC 12oz can</t>
        </is>
      </c>
      <c r="F9066" t="n">
        <v>24</v>
      </c>
      <c r="G9066" t="n">
        <v>44</v>
      </c>
      <c r="H9066" t="n">
        <v>5826</v>
      </c>
      <c r="I9066" t="n">
        <v>4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45.76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400000025643</t>
        </is>
      </c>
      <c r="U9066" t="n">
        <v>0</v>
      </c>
      <c r="V9066" t="n">
        <v>95</v>
      </c>
      <c r="W9066" t="n">
        <v>1</v>
      </c>
      <c r="X9066" t="n">
        <v>4</v>
      </c>
      <c r="Y9066" t="n">
        <v>4</v>
      </c>
      <c r="Z9066" t="n">
        <v>4</v>
      </c>
      <c r="AA9066" t="n">
        <v>4</v>
      </c>
      <c r="AB9066" t="n">
        <v>0</v>
      </c>
      <c r="AC9066" t="n">
        <v>1.90648815653965</v>
      </c>
      <c r="AD9066" t="n">
        <v>0</v>
      </c>
      <c r="AE9066" t="n">
        <v>4.46</v>
      </c>
      <c r="AF9066" t="n">
        <v>17.62</v>
      </c>
      <c r="AG9066" t="n">
        <v>17.62</v>
      </c>
      <c r="AH9066" t="n">
        <v>17.62</v>
      </c>
      <c r="AI9066" t="n">
        <v>17.62</v>
      </c>
      <c r="AJ9066" t="n">
        <v>4.46</v>
      </c>
      <c r="AK9066" t="n">
        <v>4.405</v>
      </c>
      <c r="AL9066" t="n">
        <v>4.405</v>
      </c>
      <c r="AM9066" t="n">
        <v>4.405</v>
      </c>
      <c r="AN9066" t="n">
        <v>0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669185403817</t>
        </is>
      </c>
      <c r="B9067" t="inlineStr">
        <is>
          <t>Get Chai</t>
        </is>
      </c>
      <c r="C9067" t="inlineStr">
        <is>
          <t>Stillwater</t>
        </is>
      </c>
      <c r="D9067" t="inlineStr">
        <is>
          <t>12oz can</t>
        </is>
      </c>
      <c r="E9067" t="inlineStr">
        <is>
          <t>Leafy White Peach Bellini 10mg THC 12oz can</t>
        </is>
      </c>
      <c r="F9067" t="n">
        <v>24</v>
      </c>
      <c r="G9067" t="n">
        <v>44</v>
      </c>
      <c r="H9067" t="n">
        <v>5058</v>
      </c>
      <c r="I9067" t="n">
        <v>6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53.4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669185403817</t>
        </is>
      </c>
      <c r="U9067" t="n">
        <v>0</v>
      </c>
      <c r="V9067" t="n">
        <v>2407</v>
      </c>
      <c r="W9067" t="n">
        <v>2</v>
      </c>
      <c r="X9067" t="n">
        <v>5</v>
      </c>
      <c r="Y9067" t="n">
        <v>26</v>
      </c>
      <c r="Z9067" t="n">
        <v>68</v>
      </c>
      <c r="AA9067" t="n">
        <v>93</v>
      </c>
      <c r="AB9067" t="n">
        <v>3</v>
      </c>
      <c r="AC9067" t="n">
        <v>2.199437524712812</v>
      </c>
      <c r="AD9067" t="n">
        <v>2.225</v>
      </c>
      <c r="AE9067" t="n">
        <v>8.92</v>
      </c>
      <c r="AF9067" t="n">
        <v>22.08</v>
      </c>
      <c r="AG9067" t="n">
        <v>126.8599999999999</v>
      </c>
      <c r="AH9067" t="n">
        <v>324.2699999999999</v>
      </c>
      <c r="AI9067" t="n">
        <v>445.5399999999997</v>
      </c>
      <c r="AJ9067" t="n">
        <v>4.46</v>
      </c>
      <c r="AK9067" t="n">
        <v>4.416</v>
      </c>
      <c r="AL9067" t="n">
        <v>4.656666666</v>
      </c>
      <c r="AM9067" t="n">
        <v>4.71</v>
      </c>
      <c r="AN9067" t="n">
        <v>0</v>
      </c>
      <c r="AO9067" t="n">
        <v>1</v>
      </c>
      <c r="AP9067" t="inlineStr"/>
      <c r="AQ9067" t="n">
        <v>0.8333</v>
      </c>
      <c r="AR9067" t="n">
        <v>1.3889</v>
      </c>
    </row>
    <row r="9068">
      <c r="A9068" t="inlineStr">
        <is>
          <t>860009350953</t>
        </is>
      </c>
      <c r="B9068" t="inlineStr">
        <is>
          <t>Get Chai</t>
        </is>
      </c>
      <c r="C9068" t="inlineStr">
        <is>
          <t>Andover</t>
        </is>
      </c>
      <c r="D9068" t="inlineStr">
        <is>
          <t>12oz can</t>
        </is>
      </c>
      <c r="E9068" t="inlineStr">
        <is>
          <t>TBD Green Tea Lemonade 10mg THC 12oz can</t>
        </is>
      </c>
      <c r="F9068" t="n">
        <v>24</v>
      </c>
      <c r="G9068" t="n">
        <v>44</v>
      </c>
      <c r="H9068" t="n">
        <v>3386</v>
      </c>
      <c r="I9068" t="n">
        <v>78</v>
      </c>
      <c r="J9068" t="n">
        <v>1</v>
      </c>
      <c r="K9068" t="n">
        <v>1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76.8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860009350953</t>
        </is>
      </c>
      <c r="U9068" t="n">
        <v>0</v>
      </c>
      <c r="V9068" t="n">
        <v>4543</v>
      </c>
      <c r="W9068" t="n">
        <v>15</v>
      </c>
      <c r="X9068" t="n">
        <v>60</v>
      </c>
      <c r="Y9068" t="n">
        <v>180</v>
      </c>
      <c r="Z9068" t="n">
        <v>294</v>
      </c>
      <c r="AA9068" t="n">
        <v>589</v>
      </c>
      <c r="AB9068" t="n">
        <v>69</v>
      </c>
      <c r="AC9068" t="n">
        <v>3.190549320731187</v>
      </c>
      <c r="AD9068" t="n">
        <v>3.2</v>
      </c>
      <c r="AE9068" t="n">
        <v>76.96000000000001</v>
      </c>
      <c r="AF9068" t="n">
        <v>303.92</v>
      </c>
      <c r="AG9068" t="n">
        <v>873.2300000000001</v>
      </c>
      <c r="AH9068" t="n">
        <v>1455.68</v>
      </c>
      <c r="AI9068" t="n">
        <v>2999.420000000001</v>
      </c>
      <c r="AJ9068" t="n">
        <v>5.245</v>
      </c>
      <c r="AK9068" t="n">
        <v>5.089090909</v>
      </c>
      <c r="AL9068" t="n">
        <v>5.109239766</v>
      </c>
      <c r="AM9068" t="n">
        <v>5.245963855</v>
      </c>
      <c r="AN9068" t="n">
        <v>0</v>
      </c>
      <c r="AO9068" t="n">
        <v>0</v>
      </c>
      <c r="AP9068" t="inlineStr">
        <is>
          <t>CIP Holdco, Inc.</t>
        </is>
      </c>
      <c r="AQ9068" t="n">
        <v>0.8788</v>
      </c>
      <c r="AR9068" t="n">
        <v>0.7126</v>
      </c>
    </row>
    <row r="9069">
      <c r="A9069" t="inlineStr">
        <is>
          <t>602573191507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2oz</t>
        </is>
      </c>
      <c r="E9069" t="inlineStr">
        <is>
          <t>CQ Watermelon Lemonade 10mg THC 2oz</t>
        </is>
      </c>
      <c r="F9069" t="n">
        <v>24</v>
      </c>
      <c r="G9069" t="n">
        <v>45</v>
      </c>
      <c r="H9069" t="n">
        <v>2330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602573191507-01</t>
        </is>
      </c>
      <c r="U9069" t="n">
        <v>0</v>
      </c>
      <c r="V9069" t="n">
        <v>1228</v>
      </c>
      <c r="W9069" t="n">
        <v>0</v>
      </c>
      <c r="X9069" t="n">
        <v>1</v>
      </c>
      <c r="Y9069" t="n">
        <v>1</v>
      </c>
      <c r="Z9069" t="n">
        <v>2</v>
      </c>
      <c r="AA9069" t="n">
        <v>2</v>
      </c>
      <c r="AB9069" t="n">
        <v>0</v>
      </c>
      <c r="AC9069" t="n">
        <v>1.66</v>
      </c>
      <c r="AD9069" t="n">
        <v>1.66</v>
      </c>
      <c r="AE9069" t="n">
        <v>0</v>
      </c>
      <c r="AF9069" t="n">
        <v>3.46</v>
      </c>
      <c r="AG9069" t="n">
        <v>3.46</v>
      </c>
      <c r="AH9069" t="n">
        <v>7.45</v>
      </c>
      <c r="AI9069" t="n">
        <v>7.45</v>
      </c>
      <c r="AJ9069" t="n">
        <v>0</v>
      </c>
      <c r="AK9069" t="n">
        <v>3.46</v>
      </c>
      <c r="AL9069" t="n">
        <v>3.725</v>
      </c>
      <c r="AM9069" t="n">
        <v>3.725</v>
      </c>
      <c r="AN9069" t="n">
        <v>0</v>
      </c>
      <c r="AO9069" t="n">
        <v>1</v>
      </c>
      <c r="AP9069" t="inlineStr">
        <is>
          <t>Bellboy Corporation</t>
        </is>
      </c>
      <c r="AQ9069" t="n">
        <v>0.25</v>
      </c>
      <c r="AR9069" t="n">
        <v>0.0417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45</v>
      </c>
      <c r="H9070" t="n">
        <v>2330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1228</v>
      </c>
      <c r="W9070" t="n">
        <v>0</v>
      </c>
      <c r="X9070" t="n">
        <v>0</v>
      </c>
      <c r="Y9070" t="n">
        <v>3</v>
      </c>
      <c r="Z9070" t="n">
        <v>12</v>
      </c>
      <c r="AA9070" t="n">
        <v>71</v>
      </c>
      <c r="AB9070" t="n">
        <v>9</v>
      </c>
      <c r="AC9070" t="n">
        <v>1.66</v>
      </c>
      <c r="AD9070" t="n">
        <v>1.66</v>
      </c>
      <c r="AE9070" t="n">
        <v>0</v>
      </c>
      <c r="AF9070" t="n">
        <v>0</v>
      </c>
      <c r="AG9070" t="n">
        <v>11.97</v>
      </c>
      <c r="AH9070" t="n">
        <v>39.8</v>
      </c>
      <c r="AI9070" t="n">
        <v>245.1300000000003</v>
      </c>
      <c r="AJ9070" t="n">
        <v>0</v>
      </c>
      <c r="AK9070" t="n">
        <v>0</v>
      </c>
      <c r="AL9070" t="n">
        <v>3.316666666</v>
      </c>
      <c r="AM9070" t="n">
        <v>3.484626865</v>
      </c>
      <c r="AN9070" t="n">
        <v>0</v>
      </c>
      <c r="AO9070" t="n">
        <v>1</v>
      </c>
      <c r="AP9070" t="inlineStr">
        <is>
          <t>Bellboy Corporation</t>
        </is>
      </c>
      <c r="AQ9070" t="n">
        <v>0</v>
      </c>
      <c r="AR9070" t="n">
        <v>0.1</v>
      </c>
    </row>
    <row r="9071">
      <c r="A9071" t="inlineStr">
        <is>
          <t>400000025643</t>
        </is>
      </c>
      <c r="B9071" t="inlineStr">
        <is>
          <t>Get Chai</t>
        </is>
      </c>
      <c r="C9071" t="inlineStr">
        <is>
          <t>Bloomington</t>
        </is>
      </c>
      <c r="D9071" t="inlineStr">
        <is>
          <t>12oz can</t>
        </is>
      </c>
      <c r="E9071" t="inlineStr">
        <is>
          <t>Leafy Vineyard Grape 10mg THC 12oz can</t>
        </is>
      </c>
      <c r="F9071" t="n">
        <v>24</v>
      </c>
      <c r="G9071" t="n">
        <v>45</v>
      </c>
      <c r="H9071" t="n">
        <v>5826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45.76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400000025643</t>
        </is>
      </c>
      <c r="U9071" t="n">
        <v>0</v>
      </c>
      <c r="V9071" t="n">
        <v>95</v>
      </c>
      <c r="W9071" t="n">
        <v>1</v>
      </c>
      <c r="X9071" t="n">
        <v>2</v>
      </c>
      <c r="Y9071" t="n">
        <v>2</v>
      </c>
      <c r="Z9071" t="n">
        <v>2</v>
      </c>
      <c r="AA9071" t="n">
        <v>2</v>
      </c>
      <c r="AB9071" t="n">
        <v>0</v>
      </c>
      <c r="AC9071" t="n">
        <v>1.90648815653965</v>
      </c>
      <c r="AD9071" t="n">
        <v>0</v>
      </c>
      <c r="AE9071" t="n">
        <v>5.99</v>
      </c>
      <c r="AF9071" t="n">
        <v>11.98</v>
      </c>
      <c r="AG9071" t="n">
        <v>11.98</v>
      </c>
      <c r="AH9071" t="n">
        <v>11.98</v>
      </c>
      <c r="AI9071" t="n">
        <v>11.98</v>
      </c>
      <c r="AJ9071" t="n">
        <v>5.99</v>
      </c>
      <c r="AK9071" t="n">
        <v>5.99</v>
      </c>
      <c r="AL9071" t="n">
        <v>5.99</v>
      </c>
      <c r="AM9071" t="n">
        <v>5.99</v>
      </c>
      <c r="AN9071" t="n">
        <v>0</v>
      </c>
      <c r="AO9071" t="n">
        <v>1</v>
      </c>
      <c r="AP9071" t="inlineStr"/>
      <c r="AQ9071" t="n">
        <v>0</v>
      </c>
      <c r="AR9071" t="n">
        <v>0</v>
      </c>
    </row>
    <row r="9072">
      <c r="A9072" t="inlineStr">
        <is>
          <t>669185549225</t>
        </is>
      </c>
      <c r="B9072" t="inlineStr">
        <is>
          <t>Get Chai</t>
        </is>
      </c>
      <c r="C9072" t="inlineStr">
        <is>
          <t>Chanhassen</t>
        </is>
      </c>
      <c r="D9072" t="inlineStr">
        <is>
          <t>12oz can</t>
        </is>
      </c>
      <c r="E9072" t="inlineStr">
        <is>
          <t>Leafy  0-Calorie Wild Strawberry Sparkling Beverage 10mg 12oz can</t>
        </is>
      </c>
      <c r="F9072" t="n">
        <v>24</v>
      </c>
      <c r="G9072" t="n">
        <v>45</v>
      </c>
      <c r="H9072" t="n">
        <v>3963</v>
      </c>
      <c r="I9072" t="n">
        <v>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669185549225</t>
        </is>
      </c>
      <c r="U9072" t="n">
        <v>0</v>
      </c>
      <c r="V9072" t="n">
        <v>1582</v>
      </c>
      <c r="W9072" t="n">
        <v>1</v>
      </c>
      <c r="X9072" t="n">
        <v>2</v>
      </c>
      <c r="Y9072" t="n">
        <v>7</v>
      </c>
      <c r="Z9072" t="n">
        <v>19</v>
      </c>
      <c r="AA9072" t="n">
        <v>27</v>
      </c>
      <c r="AB9072" t="n">
        <v>0</v>
      </c>
      <c r="AC9072" t="n">
        <v>2.227983850618219</v>
      </c>
      <c r="AD9072" t="n">
        <v>2.225</v>
      </c>
      <c r="AE9072" t="n">
        <v>4.46</v>
      </c>
      <c r="AF9072" t="n">
        <v>9.42</v>
      </c>
      <c r="AG9072" t="n">
        <v>35.28</v>
      </c>
      <c r="AH9072" t="n">
        <v>92.39999999999998</v>
      </c>
      <c r="AI9072" t="n">
        <v>125.5199999999999</v>
      </c>
      <c r="AJ9072" t="n">
        <v>4.46</v>
      </c>
      <c r="AK9072" t="n">
        <v>4.71</v>
      </c>
      <c r="AL9072" t="n">
        <v>4.863157894</v>
      </c>
      <c r="AM9072" t="n">
        <v>4.648888888</v>
      </c>
      <c r="AN9072" t="n">
        <v>1</v>
      </c>
      <c r="AO9072" t="n">
        <v>2</v>
      </c>
      <c r="AP9072" t="inlineStr"/>
      <c r="AQ9072" t="n">
        <v>0</v>
      </c>
      <c r="AR9072" t="n">
        <v>0</v>
      </c>
    </row>
    <row r="9073">
      <c r="A9073" t="inlineStr">
        <is>
          <t>669185403794</t>
        </is>
      </c>
      <c r="B9073" t="inlineStr">
        <is>
          <t>Get Chai</t>
        </is>
      </c>
      <c r="C9073" t="inlineStr">
        <is>
          <t>Roseville</t>
        </is>
      </c>
      <c r="D9073" t="inlineStr">
        <is>
          <t>12oz can</t>
        </is>
      </c>
      <c r="E9073" t="inlineStr">
        <is>
          <t>Leafy Sweet Tea Lemonade 10mg THC 12oz can</t>
        </is>
      </c>
      <c r="F9073" t="n">
        <v>24</v>
      </c>
      <c r="G9073" t="n">
        <v>45</v>
      </c>
      <c r="H9073" t="n">
        <v>1988</v>
      </c>
      <c r="I9073" t="n">
        <v>11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1270</v>
      </c>
      <c r="W9073" t="n">
        <v>0</v>
      </c>
      <c r="X9073" t="n">
        <v>5</v>
      </c>
      <c r="Y9073" t="n">
        <v>18</v>
      </c>
      <c r="Z9073" t="n">
        <v>70</v>
      </c>
      <c r="AA9073" t="n">
        <v>107</v>
      </c>
      <c r="AB9073" t="n">
        <v>17</v>
      </c>
      <c r="AC9073" t="n">
        <v>2.124325955734407</v>
      </c>
      <c r="AD9073" t="n">
        <v>2.13</v>
      </c>
      <c r="AE9073" t="n">
        <v>0</v>
      </c>
      <c r="AF9073" t="n">
        <v>22.08</v>
      </c>
      <c r="AG9073" t="n">
        <v>75.68000000000001</v>
      </c>
      <c r="AH9073" t="n">
        <v>308.4100000000001</v>
      </c>
      <c r="AI9073" t="n">
        <v>468.0799999999998</v>
      </c>
      <c r="AJ9073" t="n">
        <v>0</v>
      </c>
      <c r="AK9073" t="n">
        <v>4.386666666</v>
      </c>
      <c r="AL9073" t="n">
        <v>4.401692307</v>
      </c>
      <c r="AM9073" t="n">
        <v>4.370392156</v>
      </c>
      <c r="AN9073" t="n">
        <v>0</v>
      </c>
      <c r="AO9073" t="n">
        <v>1</v>
      </c>
      <c r="AP9073" t="inlineStr">
        <is>
          <t>Get Chai</t>
        </is>
      </c>
      <c r="AQ9073" t="n">
        <v>0.4167</v>
      </c>
      <c r="AR9073" t="n">
        <v>0.3404</v>
      </c>
    </row>
    <row r="9074">
      <c r="A9074" t="inlineStr">
        <is>
          <t>669185409215</t>
        </is>
      </c>
      <c r="B9074" t="inlineStr">
        <is>
          <t>Get Chai</t>
        </is>
      </c>
      <c r="C9074" t="inlineStr">
        <is>
          <t>Ramsey</t>
        </is>
      </c>
      <c r="D9074" t="inlineStr">
        <is>
          <t>12oz can</t>
        </is>
      </c>
      <c r="E9074" t="inlineStr">
        <is>
          <t>Leafy Sparkling Wild Straw Lemon Basil 10mg THC 12oz can</t>
        </is>
      </c>
      <c r="F9074" t="n">
        <v>24</v>
      </c>
      <c r="G9074" t="n">
        <v>45</v>
      </c>
      <c r="H9074" t="n">
        <v>861</v>
      </c>
      <c r="I9074" t="n">
        <v>7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669185409215</t>
        </is>
      </c>
      <c r="U9074" t="n">
        <v>0</v>
      </c>
      <c r="V9074" t="n">
        <v>1772</v>
      </c>
      <c r="W9074" t="n">
        <v>5</v>
      </c>
      <c r="X9074" t="n">
        <v>9</v>
      </c>
      <c r="Y9074" t="n">
        <v>20</v>
      </c>
      <c r="Z9074" t="n">
        <v>73</v>
      </c>
      <c r="AA9074" t="n">
        <v>109</v>
      </c>
      <c r="AB9074" t="n">
        <v>13</v>
      </c>
      <c r="AC9074" t="n">
        <v>2.15385017433705</v>
      </c>
      <c r="AD9074" t="n">
        <v>2.13</v>
      </c>
      <c r="AE9074" t="n">
        <v>23.8</v>
      </c>
      <c r="AF9074" t="n">
        <v>39.98</v>
      </c>
      <c r="AG9074" t="n">
        <v>86.93999999999998</v>
      </c>
      <c r="AH9074" t="n">
        <v>317.9200000000001</v>
      </c>
      <c r="AI9074" t="n">
        <v>474.6</v>
      </c>
      <c r="AJ9074" t="n">
        <v>4.76</v>
      </c>
      <c r="AK9074" t="n">
        <v>4.442222222</v>
      </c>
      <c r="AL9074" t="n">
        <v>4.372424242</v>
      </c>
      <c r="AM9074" t="n">
        <v>4.365294117</v>
      </c>
      <c r="AN9074" t="n">
        <v>0</v>
      </c>
      <c r="AO9074" t="n">
        <v>1</v>
      </c>
      <c r="AP9074" t="inlineStr"/>
      <c r="AQ9074" t="n">
        <v>1.8</v>
      </c>
      <c r="AR9074" t="n">
        <v>0.9091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Andover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45</v>
      </c>
      <c r="H9075" t="n">
        <v>5388</v>
      </c>
      <c r="I9075" t="n">
        <v>21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2149</v>
      </c>
      <c r="W9075" t="n">
        <v>2</v>
      </c>
      <c r="X9075" t="n">
        <v>13</v>
      </c>
      <c r="Y9075" t="n">
        <v>54</v>
      </c>
      <c r="Z9075" t="n">
        <v>117</v>
      </c>
      <c r="AA9075" t="n">
        <v>232</v>
      </c>
      <c r="AB9075" t="n">
        <v>43</v>
      </c>
      <c r="AC9075" t="n">
        <v>2.20913140311804</v>
      </c>
      <c r="AD9075" t="n">
        <v>2.13</v>
      </c>
      <c r="AE9075" t="n">
        <v>9.42</v>
      </c>
      <c r="AF9075" t="n">
        <v>56.41000000000001</v>
      </c>
      <c r="AG9075" t="n">
        <v>247.5800000000001</v>
      </c>
      <c r="AH9075" t="n">
        <v>535.6199999999999</v>
      </c>
      <c r="AI9075" t="n">
        <v>1040.940000000003</v>
      </c>
      <c r="AJ9075" t="n">
        <v>4.71</v>
      </c>
      <c r="AK9075" t="n">
        <v>4.339230769</v>
      </c>
      <c r="AL9075" t="n">
        <v>4.539829059</v>
      </c>
      <c r="AM9075" t="n">
        <v>4.467586206</v>
      </c>
      <c r="AN9075" t="n">
        <v>0</v>
      </c>
      <c r="AO9075" t="n">
        <v>1</v>
      </c>
      <c r="AP9075" t="inlineStr"/>
      <c r="AQ9075" t="n">
        <v>0.4333</v>
      </c>
      <c r="AR9075" t="n">
        <v>0.3939</v>
      </c>
    </row>
    <row r="9076">
      <c r="A9076" t="inlineStr">
        <is>
          <t>783970682499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North Star Orange Cream Soda 10mg THC 12oz can</t>
        </is>
      </c>
      <c r="F9076" t="n">
        <v>24</v>
      </c>
      <c r="G9076" t="n">
        <v>46</v>
      </c>
      <c r="H9076" t="n">
        <v>1942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Soda</t>
        </is>
      </c>
      <c r="T9076" t="inlineStr">
        <is>
          <t>783970682499</t>
        </is>
      </c>
      <c r="U9076" t="n">
        <v>0</v>
      </c>
      <c r="V9076" t="n">
        <v>208</v>
      </c>
      <c r="W9076" t="n">
        <v>0</v>
      </c>
      <c r="X9076" t="n">
        <v>1</v>
      </c>
      <c r="Y9076" t="n">
        <v>2</v>
      </c>
      <c r="Z9076" t="n">
        <v>2</v>
      </c>
      <c r="AA9076" t="n">
        <v>2</v>
      </c>
      <c r="AB9076" t="n">
        <v>0</v>
      </c>
      <c r="AC9076" t="n">
        <v>0</v>
      </c>
      <c r="AD9076" t="n">
        <v>0</v>
      </c>
      <c r="AE9076" t="n">
        <v>0</v>
      </c>
      <c r="AF9076" t="n">
        <v>4.46</v>
      </c>
      <c r="AG9076" t="n">
        <v>8.199999999999999</v>
      </c>
      <c r="AH9076" t="n">
        <v>8.199999999999999</v>
      </c>
      <c r="AI9076" t="n">
        <v>8.199999999999999</v>
      </c>
      <c r="AJ9076" t="n">
        <v>0</v>
      </c>
      <c r="AK9076" t="n">
        <v>4.46</v>
      </c>
      <c r="AL9076" t="n">
        <v>4.1</v>
      </c>
      <c r="AM9076" t="n">
        <v>4.1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Osseo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46</v>
      </c>
      <c r="H9077" t="n">
        <v>1942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208</v>
      </c>
      <c r="W9077" t="n">
        <v>0</v>
      </c>
      <c r="X9077" t="n">
        <v>0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8.92</v>
      </c>
      <c r="AH9077" t="n">
        <v>8.92</v>
      </c>
      <c r="AI9077" t="n">
        <v>8.92</v>
      </c>
      <c r="AJ9077" t="n">
        <v>0</v>
      </c>
      <c r="AK9077" t="n">
        <v>0</v>
      </c>
      <c r="AL9077" t="n">
        <v>4.46</v>
      </c>
      <c r="AM9077" t="n">
        <v>4.46</v>
      </c>
      <c r="AN9077" t="n">
        <v>0</v>
      </c>
      <c r="AO9077" t="n">
        <v>3</v>
      </c>
      <c r="AP9077" t="inlineStr"/>
      <c r="AQ9077" t="n">
        <v>0</v>
      </c>
      <c r="AR9077" t="n">
        <v>0</v>
      </c>
    </row>
    <row r="9078">
      <c r="A9078" t="inlineStr">
        <is>
          <t>783970682512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North Star Classic Cola 10mg THC 12oz can</t>
        </is>
      </c>
      <c r="F9078" t="n">
        <v>24</v>
      </c>
      <c r="G9078" t="n">
        <v>46</v>
      </c>
      <c r="H9078" t="n">
        <v>2010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783970682512</t>
        </is>
      </c>
      <c r="U9078" t="n">
        <v>0</v>
      </c>
      <c r="V9078" t="n">
        <v>129</v>
      </c>
      <c r="W9078" t="n">
        <v>0</v>
      </c>
      <c r="X9078" t="n">
        <v>1</v>
      </c>
      <c r="Y9078" t="n">
        <v>2</v>
      </c>
      <c r="Z9078" t="n">
        <v>2</v>
      </c>
      <c r="AA9078" t="n">
        <v>2</v>
      </c>
      <c r="AB9078" t="n">
        <v>0</v>
      </c>
      <c r="AC9078" t="n">
        <v>0</v>
      </c>
      <c r="AD9078" t="n">
        <v>0</v>
      </c>
      <c r="AE9078" t="n">
        <v>0</v>
      </c>
      <c r="AF9078" t="n">
        <v>4.46</v>
      </c>
      <c r="AG9078" t="n">
        <v>8.92</v>
      </c>
      <c r="AH9078" t="n">
        <v>8.92</v>
      </c>
      <c r="AI9078" t="n">
        <v>8.92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Minnetonka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46</v>
      </c>
      <c r="H9079" t="n">
        <v>5826</v>
      </c>
      <c r="I9079" t="n">
        <v>1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45.76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95</v>
      </c>
      <c r="W9079" t="n">
        <v>0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1.90648815653965</v>
      </c>
      <c r="AD9079" t="n">
        <v>0</v>
      </c>
      <c r="AE9079" t="n">
        <v>0</v>
      </c>
      <c r="AF9079" t="n">
        <v>7.48</v>
      </c>
      <c r="AG9079" t="n">
        <v>7.48</v>
      </c>
      <c r="AH9079" t="n">
        <v>7.48</v>
      </c>
      <c r="AI9079" t="n">
        <v>7.48</v>
      </c>
      <c r="AJ9079" t="n">
        <v>0</v>
      </c>
      <c r="AK9079" t="n">
        <v>3.74</v>
      </c>
      <c r="AL9079" t="n">
        <v>3.74</v>
      </c>
      <c r="AM9079" t="n">
        <v>3.74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46</v>
      </c>
      <c r="H9080" t="n">
        <v>1815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350</v>
      </c>
      <c r="W9080" t="n">
        <v>1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4.46</v>
      </c>
      <c r="AF9080" t="n">
        <v>8.92</v>
      </c>
      <c r="AG9080" t="n">
        <v>8.92</v>
      </c>
      <c r="AH9080" t="n">
        <v>8.92</v>
      </c>
      <c r="AI9080" t="n">
        <v>8.92</v>
      </c>
      <c r="AJ9080" t="n">
        <v>4.46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3</v>
      </c>
      <c r="AP9080" t="inlineStr"/>
      <c r="AQ9080" t="n">
        <v>0</v>
      </c>
      <c r="AR9080" t="n">
        <v>0</v>
      </c>
    </row>
    <row r="9081">
      <c r="A9081" t="inlineStr">
        <is>
          <t>669185403794</t>
        </is>
      </c>
      <c r="B9081" t="inlineStr">
        <is>
          <t>Get Chai</t>
        </is>
      </c>
      <c r="C9081" t="inlineStr">
        <is>
          <t>Blaine</t>
        </is>
      </c>
      <c r="D9081" t="inlineStr">
        <is>
          <t>12oz can</t>
        </is>
      </c>
      <c r="E9081" t="inlineStr">
        <is>
          <t>Leafy Sweet Tea Lemonade 10mg THC 12oz can</t>
        </is>
      </c>
      <c r="F9081" t="n">
        <v>24</v>
      </c>
      <c r="G9081" t="n">
        <v>46</v>
      </c>
      <c r="H9081" t="n">
        <v>1988</v>
      </c>
      <c r="I9081" t="n">
        <v>4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/>
      <c r="U9081" t="n">
        <v>0</v>
      </c>
      <c r="V9081" t="n">
        <v>1270</v>
      </c>
      <c r="W9081" t="n">
        <v>6</v>
      </c>
      <c r="X9081" t="n">
        <v>8</v>
      </c>
      <c r="Y9081" t="n">
        <v>25</v>
      </c>
      <c r="Z9081" t="n">
        <v>87</v>
      </c>
      <c r="AA9081" t="n">
        <v>114</v>
      </c>
      <c r="AB9081" t="n">
        <v>7</v>
      </c>
      <c r="AC9081" t="n">
        <v>2.124325955734407</v>
      </c>
      <c r="AD9081" t="n">
        <v>2.13</v>
      </c>
      <c r="AE9081" t="n">
        <v>27.26</v>
      </c>
      <c r="AF9081" t="n">
        <v>37.18</v>
      </c>
      <c r="AG9081" t="n">
        <v>116.37</v>
      </c>
      <c r="AH9081" t="n">
        <v>397.3099999999998</v>
      </c>
      <c r="AI9081" t="n">
        <v>520.7999999999998</v>
      </c>
      <c r="AJ9081" t="n">
        <v>4.626666666</v>
      </c>
      <c r="AK9081" t="n">
        <v>4.76</v>
      </c>
      <c r="AL9081" t="n">
        <v>4.570595238</v>
      </c>
      <c r="AM9081" t="n">
        <v>4.571351351</v>
      </c>
      <c r="AN9081" t="n">
        <v>0</v>
      </c>
      <c r="AO9081" t="n">
        <v>1</v>
      </c>
      <c r="AP9081" t="inlineStr">
        <is>
          <t>Get Chai</t>
        </is>
      </c>
      <c r="AQ9081" t="n">
        <v>0.2105</v>
      </c>
      <c r="AR9081" t="n">
        <v>0.2308</v>
      </c>
    </row>
    <row r="9082">
      <c r="A9082" t="inlineStr">
        <is>
          <t>400000025643</t>
        </is>
      </c>
      <c r="B9082" t="inlineStr">
        <is>
          <t>Get Chai</t>
        </is>
      </c>
      <c r="C9082" t="inlineStr">
        <is>
          <t>Osseo</t>
        </is>
      </c>
      <c r="D9082" t="inlineStr">
        <is>
          <t>12oz can</t>
        </is>
      </c>
      <c r="E9082" t="inlineStr">
        <is>
          <t>Leafy Vineyard Grape 10mg THC 12oz can</t>
        </is>
      </c>
      <c r="F9082" t="n">
        <v>24</v>
      </c>
      <c r="G9082" t="n">
        <v>47</v>
      </c>
      <c r="H9082" t="n">
        <v>5826</v>
      </c>
      <c r="I9082" t="n">
        <v>25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45.76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400000025643</t>
        </is>
      </c>
      <c r="U9082" t="n">
        <v>0</v>
      </c>
      <c r="V9082" t="n">
        <v>95</v>
      </c>
      <c r="W9082" t="n">
        <v>1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1.90648815653965</v>
      </c>
      <c r="AD9082" t="n">
        <v>0</v>
      </c>
      <c r="AE9082" t="n">
        <v>4.96</v>
      </c>
      <c r="AF9082" t="n">
        <v>4.96</v>
      </c>
      <c r="AG9082" t="n">
        <v>4.96</v>
      </c>
      <c r="AH9082" t="n">
        <v>4.96</v>
      </c>
      <c r="AI9082" t="n">
        <v>4.96</v>
      </c>
      <c r="AJ9082" t="n">
        <v>4.96</v>
      </c>
      <c r="AK9082" t="n">
        <v>2.48</v>
      </c>
      <c r="AL9082" t="n">
        <v>2.48</v>
      </c>
      <c r="AM9082" t="n">
        <v>2.48</v>
      </c>
      <c r="AN9082" t="n">
        <v>1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400000025643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12oz can</t>
        </is>
      </c>
      <c r="E9083" t="inlineStr">
        <is>
          <t>Leafy Vineyard Grape 10mg THC 12oz can</t>
        </is>
      </c>
      <c r="F9083" t="n">
        <v>24</v>
      </c>
      <c r="G9083" t="n">
        <v>47</v>
      </c>
      <c r="H9083" t="n">
        <v>5826</v>
      </c>
      <c r="I9083" t="n">
        <v>2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45.76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400000025643</t>
        </is>
      </c>
      <c r="U9083" t="n">
        <v>0</v>
      </c>
      <c r="V9083" t="n">
        <v>95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1.90648815653965</v>
      </c>
      <c r="AD9083" t="n">
        <v>0</v>
      </c>
      <c r="AE9083" t="n">
        <v>0</v>
      </c>
      <c r="AF9083" t="n">
        <v>4.96</v>
      </c>
      <c r="AG9083" t="n">
        <v>4.96</v>
      </c>
      <c r="AH9083" t="n">
        <v>4.96</v>
      </c>
      <c r="AI9083" t="n">
        <v>4.96</v>
      </c>
      <c r="AJ9083" t="n">
        <v>0</v>
      </c>
      <c r="AK9083" t="n">
        <v>4.96</v>
      </c>
      <c r="AL9083" t="n">
        <v>4.96</v>
      </c>
      <c r="AM9083" t="n">
        <v>4.96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649696422354</t>
        </is>
      </c>
      <c r="B9084" t="inlineStr">
        <is>
          <t>Nothing But Hemp LLC</t>
        </is>
      </c>
      <c r="C9084" t="inlineStr">
        <is>
          <t>Andover</t>
        </is>
      </c>
      <c r="D9084" t="inlineStr">
        <is>
          <t>5pk</t>
        </is>
      </c>
      <c r="E9084" t="inlineStr">
        <is>
          <t>Nothing But Hemp Maui Wowie 10mg THC 5 Pack</t>
        </is>
      </c>
      <c r="F9084" t="n">
        <v>24</v>
      </c>
      <c r="G9084" t="n">
        <v>47</v>
      </c>
      <c r="H9084" t="n">
        <v>231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216</v>
      </c>
      <c r="P9084">
        <f>K9084*O9084</f>
        <v/>
      </c>
      <c r="Q9084" t="inlineStr">
        <is>
          <t>THC</t>
        </is>
      </c>
      <c r="R9084" t="inlineStr">
        <is>
          <t>Edibles</t>
        </is>
      </c>
      <c r="S9084" t="inlineStr"/>
      <c r="T9084" t="inlineStr">
        <is>
          <t>649696422354</t>
        </is>
      </c>
      <c r="U9084" t="n">
        <v>0</v>
      </c>
      <c r="V9084" t="n">
        <v>902</v>
      </c>
      <c r="W9084" t="n">
        <v>0</v>
      </c>
      <c r="X9084" t="n">
        <v>0</v>
      </c>
      <c r="Y9084" t="n">
        <v>0</v>
      </c>
      <c r="Z9084" t="n">
        <v>1</v>
      </c>
      <c r="AA9084" t="n">
        <v>1</v>
      </c>
      <c r="AB9084" t="n">
        <v>0</v>
      </c>
      <c r="AC9084" t="n">
        <v>6.119047619047619</v>
      </c>
      <c r="AD9084" t="n">
        <v>9</v>
      </c>
      <c r="AE9084" t="n">
        <v>0</v>
      </c>
      <c r="AF9084" t="n">
        <v>0</v>
      </c>
      <c r="AG9084" t="n">
        <v>0</v>
      </c>
      <c r="AH9084" t="n">
        <v>12.5</v>
      </c>
      <c r="AI9084" t="n">
        <v>12.5</v>
      </c>
      <c r="AJ9084" t="n">
        <v>0</v>
      </c>
      <c r="AK9084" t="n">
        <v>0</v>
      </c>
      <c r="AL9084" t="n">
        <v>12.5</v>
      </c>
      <c r="AM9084" t="n">
        <v>12.5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783970682505</t>
        </is>
      </c>
      <c r="B9085" t="inlineStr">
        <is>
          <t>Get Chai</t>
        </is>
      </c>
      <c r="C9085" t="inlineStr">
        <is>
          <t>Cottage Grove</t>
        </is>
      </c>
      <c r="D9085" t="inlineStr">
        <is>
          <t>12oz can</t>
        </is>
      </c>
      <c r="E9085" t="inlineStr">
        <is>
          <t>North Star Cherry Limeade 10mg THC 12oz can</t>
        </is>
      </c>
      <c r="F9085" t="n">
        <v>24</v>
      </c>
      <c r="G9085" t="n">
        <v>47</v>
      </c>
      <c r="H9085" t="n">
        <v>1828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783970682505</t>
        </is>
      </c>
      <c r="U9085" t="n">
        <v>0</v>
      </c>
      <c r="V9085" t="n">
        <v>292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4.46</v>
      </c>
      <c r="AG9085" t="n">
        <v>4.46</v>
      </c>
      <c r="AH9085" t="n">
        <v>4.46</v>
      </c>
      <c r="AI9085" t="n">
        <v>4.46</v>
      </c>
      <c r="AJ9085" t="n">
        <v>0</v>
      </c>
      <c r="AK9085" t="n">
        <v>4.46</v>
      </c>
      <c r="AL9085" t="n">
        <v>4.46</v>
      </c>
      <c r="AM9085" t="n">
        <v>4.46</v>
      </c>
      <c r="AN9085" t="n">
        <v>0</v>
      </c>
      <c r="AO9085" t="n">
        <v>2</v>
      </c>
      <c r="AP9085" t="inlineStr"/>
      <c r="AQ9085" t="n">
        <v>0</v>
      </c>
      <c r="AR9085" t="n">
        <v>0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Osseo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47</v>
      </c>
      <c r="H9086" t="n">
        <v>2010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129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0</v>
      </c>
      <c r="AD9086" t="n">
        <v>0</v>
      </c>
      <c r="AE9086" t="n">
        <v>0</v>
      </c>
      <c r="AF9086" t="n">
        <v>4.46</v>
      </c>
      <c r="AG9086" t="n">
        <v>4.46</v>
      </c>
      <c r="AH9086" t="n">
        <v>4.46</v>
      </c>
      <c r="AI9086" t="n">
        <v>4.46</v>
      </c>
      <c r="AJ9086" t="n">
        <v>0</v>
      </c>
      <c r="AK9086" t="n">
        <v>4.46</v>
      </c>
      <c r="AL9086" t="n">
        <v>4.46</v>
      </c>
      <c r="AM9086" t="n">
        <v>4.46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783970682529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North Star Old Fashioned Root Beer 10mg THC 12oz can</t>
        </is>
      </c>
      <c r="F9087" t="n">
        <v>24</v>
      </c>
      <c r="G9087" t="n">
        <v>47</v>
      </c>
      <c r="H9087" t="n">
        <v>1815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783970682529</t>
        </is>
      </c>
      <c r="U9087" t="n">
        <v>0</v>
      </c>
      <c r="V9087" t="n">
        <v>350</v>
      </c>
      <c r="W9087" t="n">
        <v>1</v>
      </c>
      <c r="X9087" t="n">
        <v>1</v>
      </c>
      <c r="Y9087" t="n">
        <v>1</v>
      </c>
      <c r="Z9087" t="n">
        <v>1</v>
      </c>
      <c r="AA9087" t="n">
        <v>1</v>
      </c>
      <c r="AB9087" t="n">
        <v>0</v>
      </c>
      <c r="AC9087" t="n">
        <v>0</v>
      </c>
      <c r="AD9087" t="n">
        <v>0</v>
      </c>
      <c r="AE9087" t="n">
        <v>5.29</v>
      </c>
      <c r="AF9087" t="n">
        <v>5.29</v>
      </c>
      <c r="AG9087" t="n">
        <v>5.29</v>
      </c>
      <c r="AH9087" t="n">
        <v>5.29</v>
      </c>
      <c r="AI9087" t="n">
        <v>5.29</v>
      </c>
      <c r="AJ9087" t="n">
        <v>5.29</v>
      </c>
      <c r="AK9087" t="n">
        <v>5.29</v>
      </c>
      <c r="AL9087" t="n">
        <v>2.645</v>
      </c>
      <c r="AM9087" t="n">
        <v>2.645</v>
      </c>
      <c r="AN9087" t="n">
        <v>1</v>
      </c>
      <c r="AO9087" t="n">
        <v>3</v>
      </c>
      <c r="AP9087" t="inlineStr"/>
      <c r="AQ9087" t="n">
        <v>0</v>
      </c>
      <c r="AR9087" t="n">
        <v>0</v>
      </c>
    </row>
    <row r="9088">
      <c r="A9088" t="inlineStr">
        <is>
          <t>850039736490</t>
        </is>
      </c>
      <c r="B9088" t="inlineStr">
        <is>
          <t>Capitol Beverage Sales, L.P.</t>
        </is>
      </c>
      <c r="C9088" t="inlineStr">
        <is>
          <t>Osseo</t>
        </is>
      </c>
      <c r="D9088" t="inlineStr">
        <is>
          <t>2oz</t>
        </is>
      </c>
      <c r="E9088" t="inlineStr">
        <is>
          <t>Uncle Arnie's Magic Mango 10mg THC 2oz</t>
        </is>
      </c>
      <c r="F9088" t="n">
        <v>24</v>
      </c>
      <c r="G9088" t="n">
        <v>47</v>
      </c>
      <c r="H9088" t="n">
        <v>589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30519</t>
        </is>
      </c>
      <c r="U9088" t="n">
        <v>0</v>
      </c>
      <c r="V9088" t="n">
        <v>10292</v>
      </c>
      <c r="W9088" t="n">
        <v>5</v>
      </c>
      <c r="X9088" t="n">
        <v>44</v>
      </c>
      <c r="Y9088" t="n">
        <v>111</v>
      </c>
      <c r="Z9088" t="n">
        <v>377</v>
      </c>
      <c r="AA9088" t="n">
        <v>571</v>
      </c>
      <c r="AB9088" t="n">
        <v>62</v>
      </c>
      <c r="AC9088" t="n">
        <v>1.667060228118336</v>
      </c>
      <c r="AD9088" t="n">
        <v>1.6667</v>
      </c>
      <c r="AE9088" t="n">
        <v>17.04</v>
      </c>
      <c r="AF9088" t="n">
        <v>158.4400000000001</v>
      </c>
      <c r="AG9088" t="n">
        <v>386.5699999999999</v>
      </c>
      <c r="AH9088" t="n">
        <v>1283.100000000002</v>
      </c>
      <c r="AI9088" t="n">
        <v>1925.449999999996</v>
      </c>
      <c r="AJ9088" t="n">
        <v>3.408</v>
      </c>
      <c r="AK9088" t="n">
        <v>3.39030303</v>
      </c>
      <c r="AL9088" t="n">
        <v>3.344623287</v>
      </c>
      <c r="AM9088" t="n">
        <v>3.333107221</v>
      </c>
      <c r="AN9088" t="n">
        <v>1</v>
      </c>
      <c r="AO9088" t="n">
        <v>13</v>
      </c>
      <c r="AP9088" t="inlineStr">
        <is>
          <t>College City Beverage, Inc.</t>
        </is>
      </c>
      <c r="AQ9088" t="n">
        <v>0.623</v>
      </c>
      <c r="AR9088" t="n">
        <v>0.3586</v>
      </c>
    </row>
    <row r="9089">
      <c r="A9089" t="inlineStr">
        <is>
          <t>198168096468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Garden Party 5mg THC 12oz can</t>
        </is>
      </c>
      <c r="F9089" t="n">
        <v>24</v>
      </c>
      <c r="G9089" t="n">
        <v>48</v>
      </c>
      <c r="H9089" t="n">
        <v>447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198168096468</t>
        </is>
      </c>
      <c r="U9089" t="n">
        <v>0</v>
      </c>
      <c r="V9089" t="n">
        <v>85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198168174036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Island Getaway 5mg THC 12oz can</t>
        </is>
      </c>
      <c r="F9090" t="n">
        <v>24</v>
      </c>
      <c r="G9090" t="n">
        <v>48</v>
      </c>
      <c r="H9090" t="n">
        <v>526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198168174036</t>
        </is>
      </c>
      <c r="U9090" t="n">
        <v>0</v>
      </c>
      <c r="V9090" t="n">
        <v>63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198168723616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12oz can</t>
        </is>
      </c>
      <c r="E9091" t="inlineStr">
        <is>
          <t>Hippie Water Winter Groove 5mg THC 12oz can</t>
        </is>
      </c>
      <c r="F9091" t="n">
        <v>24</v>
      </c>
      <c r="G9091" t="n">
        <v>48</v>
      </c>
      <c r="H9091" t="n">
        <v>737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198168723616</t>
        </is>
      </c>
      <c r="U9091" t="n">
        <v>0</v>
      </c>
      <c r="V9091" t="n">
        <v>63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400000025643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Leafy Vineyard Grape 10mg THC 12oz can</t>
        </is>
      </c>
      <c r="F9092" t="n">
        <v>24</v>
      </c>
      <c r="G9092" t="n">
        <v>48</v>
      </c>
      <c r="H9092" t="n">
        <v>5826</v>
      </c>
      <c r="I9092" t="n">
        <v>25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45.76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400000025643</t>
        </is>
      </c>
      <c r="U9092" t="n">
        <v>0</v>
      </c>
      <c r="V9092" t="n">
        <v>95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1.90648815653965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1</v>
      </c>
      <c r="AP9092" t="inlineStr"/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48</v>
      </c>
      <c r="H9093" t="n">
        <v>2279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1319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4</v>
      </c>
      <c r="AP9093" t="inlineStr">
        <is>
          <t>Bellboy Corporation;Get Chai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2238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1180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6</v>
      </c>
      <c r="AP9094" t="inlineStr">
        <is>
          <t>Bellboy Corporation;Get Chai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Plymouth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2238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1180</v>
      </c>
      <c r="W9095" t="n">
        <v>0</v>
      </c>
      <c r="X9095" t="n">
        <v>0</v>
      </c>
      <c r="Y9095" t="n">
        <v>43</v>
      </c>
      <c r="Z9095" t="n">
        <v>48</v>
      </c>
      <c r="AA9095" t="n">
        <v>70</v>
      </c>
      <c r="AB9095" t="n">
        <v>11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137.980002</v>
      </c>
      <c r="AH9095" t="n">
        <v>154.8900019999999</v>
      </c>
      <c r="AI9095" t="n">
        <v>227.2700020000001</v>
      </c>
      <c r="AJ9095" t="n">
        <v>0</v>
      </c>
      <c r="AK9095" t="n">
        <v>0</v>
      </c>
      <c r="AL9095" t="n">
        <v>3.08074075</v>
      </c>
      <c r="AM9095" t="n">
        <v>3.154047625</v>
      </c>
      <c r="AN9095" t="n">
        <v>0</v>
      </c>
      <c r="AO9095" t="n">
        <v>6</v>
      </c>
      <c r="AP9095" t="inlineStr">
        <is>
          <t>Bellboy Corporation</t>
        </is>
      </c>
      <c r="AQ9095" t="n">
        <v>0</v>
      </c>
      <c r="AR9095" t="n">
        <v>0.7143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2238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1180</v>
      </c>
      <c r="W9096" t="n">
        <v>0</v>
      </c>
      <c r="X9096" t="n">
        <v>0</v>
      </c>
      <c r="Y9096" t="n">
        <v>0</v>
      </c>
      <c r="Z9096" t="n">
        <v>0</v>
      </c>
      <c r="AA9096" t="n">
        <v>46</v>
      </c>
      <c r="AB9096" t="n">
        <v>39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154.2200000000001</v>
      </c>
      <c r="AJ9096" t="n">
        <v>0</v>
      </c>
      <c r="AK9096" t="n">
        <v>0</v>
      </c>
      <c r="AL9096" t="n">
        <v>0</v>
      </c>
      <c r="AM9096" t="n">
        <v>3.279111111</v>
      </c>
      <c r="AN9096" t="n">
        <v>0</v>
      </c>
      <c r="AO9096" t="n">
        <v>6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2238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1180</v>
      </c>
      <c r="W9097" t="n">
        <v>0</v>
      </c>
      <c r="X9097" t="n">
        <v>0</v>
      </c>
      <c r="Y9097" t="n">
        <v>0</v>
      </c>
      <c r="Z9097" t="n">
        <v>0</v>
      </c>
      <c r="AA9097" t="n">
        <v>55</v>
      </c>
      <c r="AB9097" t="n">
        <v>45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0</v>
      </c>
      <c r="AI9097" t="n">
        <v>183.4100000000001</v>
      </c>
      <c r="AJ9097" t="n">
        <v>0</v>
      </c>
      <c r="AK9097" t="n">
        <v>0</v>
      </c>
      <c r="AL9097" t="n">
        <v>0</v>
      </c>
      <c r="AM9097" t="n">
        <v>3.336046511</v>
      </c>
      <c r="AN9097" t="n">
        <v>0</v>
      </c>
      <c r="AO9097" t="n">
        <v>6</v>
      </c>
      <c r="AP9097" t="inlineStr">
        <is>
          <t>Bellboy Corporation</t>
        </is>
      </c>
      <c r="AQ9097" t="n">
        <v>0</v>
      </c>
      <c r="AR9097" t="n">
        <v>0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Chanhassen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48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525</v>
      </c>
      <c r="W9098" t="n">
        <v>0</v>
      </c>
      <c r="X9098" t="n">
        <v>0</v>
      </c>
      <c r="Y9098" t="n">
        <v>0</v>
      </c>
      <c r="Z9098" t="n">
        <v>0</v>
      </c>
      <c r="AA9098" t="n">
        <v>1</v>
      </c>
      <c r="AB9098" t="n">
        <v>0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0</v>
      </c>
      <c r="AI9098" t="n">
        <v>1.66</v>
      </c>
      <c r="AJ9098" t="n">
        <v>0</v>
      </c>
      <c r="AK9098" t="n">
        <v>0</v>
      </c>
      <c r="AL9098" t="n">
        <v>0</v>
      </c>
      <c r="AM9098" t="n">
        <v>1.66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783970682499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Orange Cream Soda 10mg THC 12oz can</t>
        </is>
      </c>
      <c r="F9099" t="n">
        <v>24</v>
      </c>
      <c r="G9099" t="n">
        <v>48</v>
      </c>
      <c r="H9099" t="n">
        <v>1942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783970682499</t>
        </is>
      </c>
      <c r="U9099" t="n">
        <v>0</v>
      </c>
      <c r="V9099" t="n">
        <v>208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3</v>
      </c>
      <c r="AP9099" t="inlineStr"/>
      <c r="AQ9099" t="n">
        <v>0</v>
      </c>
      <c r="AR9099" t="n">
        <v>0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48</v>
      </c>
      <c r="H9100" t="n">
        <v>1942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208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783970682505</t>
        </is>
      </c>
      <c r="B9101" t="inlineStr">
        <is>
          <t>Get Chai</t>
        </is>
      </c>
      <c r="C9101" t="inlineStr">
        <is>
          <t>Osseo</t>
        </is>
      </c>
      <c r="D9101" t="inlineStr">
        <is>
          <t>12oz can</t>
        </is>
      </c>
      <c r="E9101" t="inlineStr">
        <is>
          <t>North Star Cherry Limeade 10mg THC 12oz can</t>
        </is>
      </c>
      <c r="F9101" t="n">
        <v>24</v>
      </c>
      <c r="G9101" t="n">
        <v>48</v>
      </c>
      <c r="H9101" t="n">
        <v>1828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783970682505</t>
        </is>
      </c>
      <c r="U9101" t="n">
        <v>0</v>
      </c>
      <c r="V9101" t="n">
        <v>292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</v>
      </c>
      <c r="AP9101" t="inlineStr"/>
      <c r="AQ9101" t="n">
        <v>0</v>
      </c>
      <c r="AR9101" t="n">
        <v>0</v>
      </c>
    </row>
    <row r="9102">
      <c r="A9102" t="inlineStr">
        <is>
          <t>783970682505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North Star Cherry Limeade 10mg THC 12oz can</t>
        </is>
      </c>
      <c r="F9102" t="n">
        <v>24</v>
      </c>
      <c r="G9102" t="n">
        <v>48</v>
      </c>
      <c r="H9102" t="n">
        <v>1828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783970682505</t>
        </is>
      </c>
      <c r="U9102" t="n">
        <v>0</v>
      </c>
      <c r="V9102" t="n">
        <v>292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48</v>
      </c>
      <c r="H9103" t="n">
        <v>2010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129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783970682512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Classic Cola 10mg THC 12oz can</t>
        </is>
      </c>
      <c r="F9104" t="n">
        <v>24</v>
      </c>
      <c r="G9104" t="n">
        <v>48</v>
      </c>
      <c r="H9104" t="n">
        <v>2010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783970682512</t>
        </is>
      </c>
      <c r="U9104" t="n">
        <v>0</v>
      </c>
      <c r="V9104" t="n">
        <v>129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602573191545</t>
        </is>
      </c>
      <c r="B9105" t="inlineStr">
        <is>
          <t>Get Chai</t>
        </is>
      </c>
      <c r="C9105" t="inlineStr">
        <is>
          <t>Chanhassen</t>
        </is>
      </c>
      <c r="D9105" t="inlineStr">
        <is>
          <t>2oz</t>
        </is>
      </c>
      <c r="E9105" t="inlineStr">
        <is>
          <t>CQ Old Fashioned Lemonade 10mg THC 2oz</t>
        </is>
      </c>
      <c r="F9105" t="n">
        <v>24</v>
      </c>
      <c r="G9105" t="n">
        <v>48</v>
      </c>
      <c r="H9105" t="n">
        <v>2238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602573191545-01</t>
        </is>
      </c>
      <c r="U9105" t="n">
        <v>0</v>
      </c>
      <c r="V9105" t="n">
        <v>1180</v>
      </c>
      <c r="W9105" t="n">
        <v>5</v>
      </c>
      <c r="X9105" t="n">
        <v>5</v>
      </c>
      <c r="Y9105" t="n">
        <v>18</v>
      </c>
      <c r="Z9105" t="n">
        <v>61</v>
      </c>
      <c r="AA9105" t="n">
        <v>90</v>
      </c>
      <c r="AB9105" t="n">
        <v>0</v>
      </c>
      <c r="AC9105" t="n">
        <v>1.66</v>
      </c>
      <c r="AD9105" t="n">
        <v>1.66</v>
      </c>
      <c r="AE9105" t="n">
        <v>16.65</v>
      </c>
      <c r="AF9105" t="n">
        <v>16.65</v>
      </c>
      <c r="AG9105" t="n">
        <v>59.93999999999999</v>
      </c>
      <c r="AH9105" t="n">
        <v>200.4600000000001</v>
      </c>
      <c r="AI9105" t="n">
        <v>299.8100000000003</v>
      </c>
      <c r="AJ9105" t="n">
        <v>3.33</v>
      </c>
      <c r="AK9105" t="n">
        <v>3.33</v>
      </c>
      <c r="AL9105" t="n">
        <v>3.278653846</v>
      </c>
      <c r="AM9105" t="n">
        <v>3.331571428</v>
      </c>
      <c r="AN9105" t="n">
        <v>0</v>
      </c>
      <c r="AO9105" t="n">
        <v>6</v>
      </c>
      <c r="AP9105" t="inlineStr">
        <is>
          <t>Bellboy Corporation</t>
        </is>
      </c>
      <c r="AQ9105" t="n">
        <v>0.5556</v>
      </c>
      <c r="AR9105" t="n">
        <v>0.7826</v>
      </c>
    </row>
    <row r="9106">
      <c r="A9106" t="inlineStr">
        <is>
          <t>850039736926</t>
        </is>
      </c>
      <c r="B9106" t="inlineStr">
        <is>
          <t>Capitol Beverage Sales, L.P.</t>
        </is>
      </c>
      <c r="C9106" t="inlineStr">
        <is>
          <t>Plymouth</t>
        </is>
      </c>
      <c r="D9106" t="inlineStr">
        <is>
          <t>2oz</t>
        </is>
      </c>
      <c r="E9106" t="inlineStr">
        <is>
          <t>Uncle Arnie's Tahitian Treat 10mg THC 2oz</t>
        </is>
      </c>
      <c r="F9106" t="n">
        <v>24</v>
      </c>
      <c r="G9106" t="n">
        <v>48</v>
      </c>
      <c r="H9106" t="n">
        <v>650</v>
      </c>
      <c r="I9106" t="n">
        <v>45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30525</t>
        </is>
      </c>
      <c r="U9106" t="n">
        <v>48</v>
      </c>
      <c r="V9106" t="n">
        <v>11743</v>
      </c>
      <c r="W9106" t="n">
        <v>10</v>
      </c>
      <c r="X9106" t="n">
        <v>54</v>
      </c>
      <c r="Y9106" t="n">
        <v>167</v>
      </c>
      <c r="Z9106" t="n">
        <v>384</v>
      </c>
      <c r="AA9106" t="n">
        <v>483</v>
      </c>
      <c r="AB9106" t="n">
        <v>0</v>
      </c>
      <c r="AC9106" t="n">
        <v>1.666666607887846</v>
      </c>
      <c r="AD9106" t="n">
        <v>1.6667</v>
      </c>
      <c r="AE9106" t="n">
        <v>33.96</v>
      </c>
      <c r="AF9106" t="n">
        <v>183.4600000000001</v>
      </c>
      <c r="AG9106" t="n">
        <v>568.9200000000003</v>
      </c>
      <c r="AH9106" t="n">
        <v>1300.250000000003</v>
      </c>
      <c r="AI9106" t="n">
        <v>1606.76</v>
      </c>
      <c r="AJ9106" t="n">
        <v>2.885</v>
      </c>
      <c r="AK9106" t="n">
        <v>3.253428571</v>
      </c>
      <c r="AL9106" t="n">
        <v>3.378273381</v>
      </c>
      <c r="AM9106" t="n">
        <v>3.334313186</v>
      </c>
      <c r="AN9106" t="n">
        <v>0</v>
      </c>
      <c r="AO9106" t="n">
        <v>19</v>
      </c>
      <c r="AP9106" t="inlineStr">
        <is>
          <t>College City Beverage, Inc.</t>
        </is>
      </c>
      <c r="AQ9106" t="n">
        <v>0</v>
      </c>
      <c r="AR9106" t="n">
        <v>0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49</v>
      </c>
      <c r="H9107" t="n">
        <v>2330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1228</v>
      </c>
      <c r="W9107" t="n">
        <v>1</v>
      </c>
      <c r="X9107" t="n">
        <v>2</v>
      </c>
      <c r="Y9107" t="n">
        <v>4</v>
      </c>
      <c r="Z9107" t="n">
        <v>9</v>
      </c>
      <c r="AA9107" t="n">
        <v>10</v>
      </c>
      <c r="AB9107" t="n">
        <v>0</v>
      </c>
      <c r="AC9107" t="n">
        <v>1.66</v>
      </c>
      <c r="AD9107" t="n">
        <v>1.66</v>
      </c>
      <c r="AE9107" t="n">
        <v>3.99</v>
      </c>
      <c r="AF9107" t="n">
        <v>7.32</v>
      </c>
      <c r="AG9107" t="n">
        <v>13.18</v>
      </c>
      <c r="AH9107" t="n">
        <v>31.41</v>
      </c>
      <c r="AI9107" t="n">
        <v>35.40000000000001</v>
      </c>
      <c r="AJ9107" t="n">
        <v>3.99</v>
      </c>
      <c r="AK9107" t="n">
        <v>3.66</v>
      </c>
      <c r="AL9107" t="n">
        <v>3.49</v>
      </c>
      <c r="AM9107" t="n">
        <v>3.54</v>
      </c>
      <c r="AN9107" t="n">
        <v>0</v>
      </c>
      <c r="AO9107" t="n">
        <v>1</v>
      </c>
      <c r="AP9107" t="inlineStr">
        <is>
          <t>Bellboy Corporation</t>
        </is>
      </c>
      <c r="AQ9107" t="n">
        <v>0.3333</v>
      </c>
      <c r="AR9107" t="n">
        <v>0.1818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Blaine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49</v>
      </c>
      <c r="H9108" t="n">
        <v>2330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1228</v>
      </c>
      <c r="W9108" t="n">
        <v>0</v>
      </c>
      <c r="X9108" t="n">
        <v>6</v>
      </c>
      <c r="Y9108" t="n">
        <v>91</v>
      </c>
      <c r="Z9108" t="n">
        <v>139</v>
      </c>
      <c r="AA9108" t="n">
        <v>270</v>
      </c>
      <c r="AB9108" t="n">
        <v>22</v>
      </c>
      <c r="AC9108" t="n">
        <v>1.66</v>
      </c>
      <c r="AD9108" t="n">
        <v>1.66</v>
      </c>
      <c r="AE9108" t="n">
        <v>0</v>
      </c>
      <c r="AF9108" t="n">
        <v>21.43</v>
      </c>
      <c r="AG9108" t="n">
        <v>296.93</v>
      </c>
      <c r="AH9108" t="n">
        <v>466.4899999999997</v>
      </c>
      <c r="AI9108" t="n">
        <v>912.1400000000009</v>
      </c>
      <c r="AJ9108" t="n">
        <v>0</v>
      </c>
      <c r="AK9108" t="n">
        <v>3.488</v>
      </c>
      <c r="AL9108" t="n">
        <v>3.329444444</v>
      </c>
      <c r="AM9108" t="n">
        <v>3.358490566</v>
      </c>
      <c r="AN9108" t="n">
        <v>0</v>
      </c>
      <c r="AO9108" t="n">
        <v>1</v>
      </c>
      <c r="AP9108" t="inlineStr">
        <is>
          <t>Bellboy Corporation</t>
        </is>
      </c>
      <c r="AQ9108" t="n">
        <v>0.08110000000000001</v>
      </c>
      <c r="AR9108" t="n">
        <v>0.6435</v>
      </c>
    </row>
    <row r="9109">
      <c r="A9109" t="inlineStr">
        <is>
          <t>850039736919</t>
        </is>
      </c>
      <c r="B9109" t="inlineStr">
        <is>
          <t>Capitol Beverage Sales, L.P.</t>
        </is>
      </c>
      <c r="C9109" t="inlineStr">
        <is>
          <t>Osseo</t>
        </is>
      </c>
      <c r="D9109" t="inlineStr">
        <is>
          <t>2oz</t>
        </is>
      </c>
      <c r="E9109" t="inlineStr">
        <is>
          <t>Uncle Arnie's Lemon Mint 10mg THC 2oz</t>
        </is>
      </c>
      <c r="F9109" t="n">
        <v>24</v>
      </c>
      <c r="G9109" t="n">
        <v>49</v>
      </c>
      <c r="H9109" t="n">
        <v>501</v>
      </c>
      <c r="I9109" t="n">
        <v>25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30527</t>
        </is>
      </c>
      <c r="U9109" t="n">
        <v>0</v>
      </c>
      <c r="V9109" t="n">
        <v>8421</v>
      </c>
      <c r="W9109" t="n">
        <v>1</v>
      </c>
      <c r="X9109" t="n">
        <v>22</v>
      </c>
      <c r="Y9109" t="n">
        <v>107</v>
      </c>
      <c r="Z9109" t="n">
        <v>247</v>
      </c>
      <c r="AA9109" t="n">
        <v>311</v>
      </c>
      <c r="AB9109" t="n">
        <v>0</v>
      </c>
      <c r="AC9109" t="n">
        <v>1.666666609113772</v>
      </c>
      <c r="AD9109" t="n">
        <v>1.6667</v>
      </c>
      <c r="AE9109" t="n">
        <v>3.33</v>
      </c>
      <c r="AF9109" t="n">
        <v>73.19999999999999</v>
      </c>
      <c r="AG9109" t="n">
        <v>333.66</v>
      </c>
      <c r="AH9109" t="n">
        <v>819.6800000000013</v>
      </c>
      <c r="AI9109" t="n">
        <v>1017.080000000003</v>
      </c>
      <c r="AJ9109" t="n">
        <v>3.33</v>
      </c>
      <c r="AK9109" t="n">
        <v>3.18</v>
      </c>
      <c r="AL9109" t="n">
        <v>3.379945652</v>
      </c>
      <c r="AM9109" t="n">
        <v>3.319545454</v>
      </c>
      <c r="AN9109" t="n">
        <v>0</v>
      </c>
      <c r="AO9109" t="n">
        <v>23</v>
      </c>
      <c r="AP9109" t="inlineStr">
        <is>
          <t>College City Beverage, Inc.</t>
        </is>
      </c>
      <c r="AQ9109" t="n">
        <v>0</v>
      </c>
      <c r="AR9109" t="n">
        <v>0</v>
      </c>
    </row>
    <row r="9110">
      <c r="A9110" t="inlineStr">
        <is>
          <t>850039736919</t>
        </is>
      </c>
      <c r="B9110" t="inlineStr">
        <is>
          <t>College City Beverage</t>
        </is>
      </c>
      <c r="C9110" t="inlineStr">
        <is>
          <t>Cottage Grove</t>
        </is>
      </c>
      <c r="D9110" t="inlineStr">
        <is>
          <t>2oz</t>
        </is>
      </c>
      <c r="E9110" t="inlineStr">
        <is>
          <t>Uncle Arnie's Lemon Mint 10mg THC 2oz</t>
        </is>
      </c>
      <c r="F9110" t="n">
        <v>24</v>
      </c>
      <c r="G9110" t="n">
        <v>49</v>
      </c>
      <c r="H9110" t="n">
        <v>501</v>
      </c>
      <c r="I9110" t="n">
        <v>65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850039736919</t>
        </is>
      </c>
      <c r="U9110" t="n">
        <v>0</v>
      </c>
      <c r="V9110" t="n">
        <v>8421</v>
      </c>
      <c r="W9110" t="n">
        <v>8</v>
      </c>
      <c r="X9110" t="n">
        <v>27</v>
      </c>
      <c r="Y9110" t="n">
        <v>140</v>
      </c>
      <c r="Z9110" t="n">
        <v>191</v>
      </c>
      <c r="AA9110" t="n">
        <v>191</v>
      </c>
      <c r="AB9110" t="n">
        <v>0</v>
      </c>
      <c r="AC9110" t="n">
        <v>1.666666609113772</v>
      </c>
      <c r="AD9110" t="n">
        <v>1.6667</v>
      </c>
      <c r="AE9110" t="n">
        <v>27.63</v>
      </c>
      <c r="AF9110" t="n">
        <v>90.45999999999997</v>
      </c>
      <c r="AG9110" t="n">
        <v>452.7899999999994</v>
      </c>
      <c r="AH9110" t="n">
        <v>615.9300000000007</v>
      </c>
      <c r="AI9110" t="n">
        <v>615.9300000000007</v>
      </c>
      <c r="AJ9110" t="n">
        <v>3.45375</v>
      </c>
      <c r="AK9110" t="n">
        <v>3.35037037</v>
      </c>
      <c r="AL9110" t="n">
        <v>3.280697674</v>
      </c>
      <c r="AM9110" t="n">
        <v>3.280697674</v>
      </c>
      <c r="AN9110" t="n">
        <v>0</v>
      </c>
      <c r="AO9110" t="n">
        <v>23</v>
      </c>
      <c r="AP9110" t="inlineStr">
        <is>
          <t>College City Beverage, Inc.</t>
        </is>
      </c>
      <c r="AQ9110" t="n">
        <v>0</v>
      </c>
      <c r="AR9110" t="n">
        <v>0</v>
      </c>
    </row>
    <row r="9111">
      <c r="A9111" t="inlineStr">
        <is>
          <t>199284257993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OFFFIELD High Performance Sports Drink Dragon Fruit Lemonade 3mg THC 12oz can</t>
        </is>
      </c>
      <c r="F9111" t="n">
        <v>24</v>
      </c>
      <c r="G9111" t="n">
        <v>50</v>
      </c>
      <c r="H9111" t="n">
        <v>795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67.90000000000001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199284257993</t>
        </is>
      </c>
      <c r="U9111" t="n">
        <v>0</v>
      </c>
      <c r="V9111" t="n">
        <v>291</v>
      </c>
      <c r="W9111" t="n">
        <v>0</v>
      </c>
      <c r="X9111" t="n">
        <v>0</v>
      </c>
      <c r="Y9111" t="n">
        <v>8</v>
      </c>
      <c r="Z9111" t="n">
        <v>10</v>
      </c>
      <c r="AA9111" t="n">
        <v>17</v>
      </c>
      <c r="AB9111" t="n">
        <v>1</v>
      </c>
      <c r="AC9111" t="n">
        <v>2.829166664662642</v>
      </c>
      <c r="AD9111" t="n">
        <v>2.8292</v>
      </c>
      <c r="AE9111" t="n">
        <v>0</v>
      </c>
      <c r="AF9111" t="n">
        <v>0</v>
      </c>
      <c r="AG9111" t="n">
        <v>23.44</v>
      </c>
      <c r="AH9111" t="n">
        <v>33.86</v>
      </c>
      <c r="AI9111" t="n">
        <v>70.64999999999998</v>
      </c>
      <c r="AJ9111" t="n">
        <v>0</v>
      </c>
      <c r="AK9111" t="n">
        <v>0</v>
      </c>
      <c r="AL9111" t="n">
        <v>3.735714285</v>
      </c>
      <c r="AM9111" t="n">
        <v>4.358181818</v>
      </c>
      <c r="AN9111" t="n">
        <v>0</v>
      </c>
      <c r="AO9111" t="n">
        <v>3</v>
      </c>
      <c r="AP9111" t="inlineStr"/>
      <c r="AQ9111" t="n">
        <v>0</v>
      </c>
      <c r="AR9111" t="n">
        <v>1.6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Woodbury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50</v>
      </c>
      <c r="H9112" t="n">
        <v>1856</v>
      </c>
      <c r="I9112" t="n">
        <v>15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1565</v>
      </c>
      <c r="W9112" t="n">
        <v>3</v>
      </c>
      <c r="X9112" t="n">
        <v>5</v>
      </c>
      <c r="Y9112" t="n">
        <v>13</v>
      </c>
      <c r="Z9112" t="n">
        <v>76</v>
      </c>
      <c r="AA9112" t="n">
        <v>106</v>
      </c>
      <c r="AB9112" t="n">
        <v>12</v>
      </c>
      <c r="AC9112" t="n">
        <v>2.13</v>
      </c>
      <c r="AD9112" t="n">
        <v>2.13</v>
      </c>
      <c r="AE9112" t="n">
        <v>15.91</v>
      </c>
      <c r="AF9112" t="n">
        <v>26.86</v>
      </c>
      <c r="AG9112" t="n">
        <v>66.38000000000001</v>
      </c>
      <c r="AH9112" t="n">
        <v>357.0699999999999</v>
      </c>
      <c r="AI9112" t="n">
        <v>494.6999999999995</v>
      </c>
      <c r="AJ9112" t="n">
        <v>5.303333333</v>
      </c>
      <c r="AK9112" t="n">
        <v>5.372</v>
      </c>
      <c r="AL9112" t="n">
        <v>4.698289473</v>
      </c>
      <c r="AM9112" t="n">
        <v>4.666981132</v>
      </c>
      <c r="AN9112" t="n">
        <v>0</v>
      </c>
      <c r="AO9112" t="n">
        <v>1</v>
      </c>
      <c r="AP9112" t="inlineStr"/>
      <c r="AQ9112" t="n">
        <v>1</v>
      </c>
      <c r="AR9112" t="n">
        <v>0.3824</v>
      </c>
    </row>
    <row r="9113">
      <c r="A9113" t="inlineStr">
        <is>
          <t>669185403787</t>
        </is>
      </c>
      <c r="B9113" t="inlineStr">
        <is>
          <t>Get Chai</t>
        </is>
      </c>
      <c r="C9113" t="inlineStr">
        <is>
          <t>Plymouth</t>
        </is>
      </c>
      <c r="D9113" t="inlineStr">
        <is>
          <t>12oz can</t>
        </is>
      </c>
      <c r="E9113" t="inlineStr">
        <is>
          <t>Leafy Espresso Martini 10mg THC 12oz can</t>
        </is>
      </c>
      <c r="F9113" t="n">
        <v>24</v>
      </c>
      <c r="G9113" t="n">
        <v>50</v>
      </c>
      <c r="H9113" t="n">
        <v>1940</v>
      </c>
      <c r="I9113" t="n">
        <v>19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1426</v>
      </c>
      <c r="W9113" t="n">
        <v>4</v>
      </c>
      <c r="X9113" t="n">
        <v>6</v>
      </c>
      <c r="Y9113" t="n">
        <v>16</v>
      </c>
      <c r="Z9113" t="n">
        <v>78</v>
      </c>
      <c r="AA9113" t="n">
        <v>172</v>
      </c>
      <c r="AB9113" t="n">
        <v>20</v>
      </c>
      <c r="AC9113" t="n">
        <v>2.13</v>
      </c>
      <c r="AD9113" t="n">
        <v>2.13</v>
      </c>
      <c r="AE9113" t="n">
        <v>17.84</v>
      </c>
      <c r="AF9113" t="n">
        <v>27.76</v>
      </c>
      <c r="AG9113" t="n">
        <v>72.48</v>
      </c>
      <c r="AH9113" t="n">
        <v>333.0899999999999</v>
      </c>
      <c r="AI9113" t="n">
        <v>719.2900000000012</v>
      </c>
      <c r="AJ9113" t="n">
        <v>4.46</v>
      </c>
      <c r="AK9113" t="n">
        <v>4.626666666</v>
      </c>
      <c r="AL9113" t="n">
        <v>4.323230769</v>
      </c>
      <c r="AM9113" t="n">
        <v>4.345163934</v>
      </c>
      <c r="AN9113" t="n">
        <v>0</v>
      </c>
      <c r="AO9113" t="n">
        <v>2</v>
      </c>
      <c r="AP9113" t="inlineStr"/>
      <c r="AQ9113" t="n">
        <v>0.375</v>
      </c>
      <c r="AR9113" t="n">
        <v>0.1719</v>
      </c>
    </row>
    <row r="9114">
      <c r="A9114" t="inlineStr">
        <is>
          <t>669185549218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12oz can</t>
        </is>
      </c>
      <c r="E9114" t="inlineStr">
        <is>
          <t>Leafy  0-Calorie Italian Cherry Sparkling Beverage 10mg 12oz can</t>
        </is>
      </c>
      <c r="F9114" t="n">
        <v>24</v>
      </c>
      <c r="G9114" t="n">
        <v>50</v>
      </c>
      <c r="H9114" t="n">
        <v>3282</v>
      </c>
      <c r="I9114" t="n">
        <v>9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669185549218</t>
        </is>
      </c>
      <c r="U9114" t="n">
        <v>0</v>
      </c>
      <c r="V9114" t="n">
        <v>2179</v>
      </c>
      <c r="W9114" t="n">
        <v>1</v>
      </c>
      <c r="X9114" t="n">
        <v>8</v>
      </c>
      <c r="Y9114" t="n">
        <v>27</v>
      </c>
      <c r="Z9114" t="n">
        <v>67</v>
      </c>
      <c r="AA9114" t="n">
        <v>94</v>
      </c>
      <c r="AB9114" t="n">
        <v>0</v>
      </c>
      <c r="AC9114" t="n">
        <v>2.227009186145643</v>
      </c>
      <c r="AD9114" t="n">
        <v>2.225</v>
      </c>
      <c r="AE9114" t="n">
        <v>4.46</v>
      </c>
      <c r="AF9114" t="n">
        <v>37.71</v>
      </c>
      <c r="AG9114" t="n">
        <v>125.0999999999999</v>
      </c>
      <c r="AH9114" t="n">
        <v>310.42</v>
      </c>
      <c r="AI9114" t="n">
        <v>426.0099999999998</v>
      </c>
      <c r="AJ9114" t="n">
        <v>4.46</v>
      </c>
      <c r="AK9114" t="n">
        <v>4.71375</v>
      </c>
      <c r="AL9114" t="n">
        <v>4.633134328</v>
      </c>
      <c r="AM9114" t="n">
        <v>4.555494505</v>
      </c>
      <c r="AN9114" t="n">
        <v>0</v>
      </c>
      <c r="AO9114" t="n">
        <v>3</v>
      </c>
      <c r="AP9114" t="inlineStr"/>
      <c r="AQ9114" t="n">
        <v>0</v>
      </c>
      <c r="AR9114" t="n">
        <v>0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50</v>
      </c>
      <c r="H9115" t="n">
        <v>1856</v>
      </c>
      <c r="I9115" t="n">
        <v>2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1565</v>
      </c>
      <c r="W9115" t="n">
        <v>5</v>
      </c>
      <c r="X9115" t="n">
        <v>9</v>
      </c>
      <c r="Y9115" t="n">
        <v>25</v>
      </c>
      <c r="Z9115" t="n">
        <v>57</v>
      </c>
      <c r="AA9115" t="n">
        <v>74</v>
      </c>
      <c r="AB9115" t="n">
        <v>5</v>
      </c>
      <c r="AC9115" t="n">
        <v>2.13</v>
      </c>
      <c r="AD9115" t="n">
        <v>2.13</v>
      </c>
      <c r="AE9115" t="n">
        <v>22.8</v>
      </c>
      <c r="AF9115" t="n">
        <v>39.7</v>
      </c>
      <c r="AG9115" t="n">
        <v>116.9599999999999</v>
      </c>
      <c r="AH9115" t="n">
        <v>260.2300000000002</v>
      </c>
      <c r="AI9115" t="n">
        <v>333.5299999999999</v>
      </c>
      <c r="AJ9115" t="n">
        <v>4.56</v>
      </c>
      <c r="AK9115" t="n">
        <v>4.411111111</v>
      </c>
      <c r="AL9115" t="n">
        <v>4.604074074</v>
      </c>
      <c r="AM9115" t="n">
        <v>4.534084507</v>
      </c>
      <c r="AN9115" t="n">
        <v>0</v>
      </c>
      <c r="AO9115" t="n">
        <v>1</v>
      </c>
      <c r="AP9115" t="inlineStr"/>
      <c r="AQ9115" t="n">
        <v>2.6667</v>
      </c>
      <c r="AR9115" t="n">
        <v>2.1818</v>
      </c>
    </row>
    <row r="9116">
      <c r="A9116" t="inlineStr">
        <is>
          <t>602573191514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2oz</t>
        </is>
      </c>
      <c r="E9116" t="inlineStr">
        <is>
          <t>CQ Strawberry Lemonade 10mg THC 2oz</t>
        </is>
      </c>
      <c r="F9116" t="n">
        <v>24</v>
      </c>
      <c r="G9116" t="n">
        <v>50</v>
      </c>
      <c r="H9116" t="n">
        <v>2279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602573191514-01</t>
        </is>
      </c>
      <c r="U9116" t="n">
        <v>0</v>
      </c>
      <c r="V9116" t="n">
        <v>1319</v>
      </c>
      <c r="W9116" t="n">
        <v>5</v>
      </c>
      <c r="X9116" t="n">
        <v>18</v>
      </c>
      <c r="Y9116" t="n">
        <v>67</v>
      </c>
      <c r="Z9116" t="n">
        <v>70</v>
      </c>
      <c r="AA9116" t="n">
        <v>95</v>
      </c>
      <c r="AB9116" t="n">
        <v>16</v>
      </c>
      <c r="AC9116" t="n">
        <v>1.66</v>
      </c>
      <c r="AD9116" t="n">
        <v>1.66</v>
      </c>
      <c r="AE9116" t="n">
        <v>16.65</v>
      </c>
      <c r="AF9116" t="n">
        <v>59.93999999999998</v>
      </c>
      <c r="AG9116" t="n">
        <v>192.3100000000003</v>
      </c>
      <c r="AH9116" t="n">
        <v>202.4300000000003</v>
      </c>
      <c r="AI9116" t="n">
        <v>285.8100000000002</v>
      </c>
      <c r="AJ9116" t="n">
        <v>3.33</v>
      </c>
      <c r="AK9116" t="n">
        <v>3.33</v>
      </c>
      <c r="AL9116" t="n">
        <v>2.922</v>
      </c>
      <c r="AM9116" t="n">
        <v>3.030113636</v>
      </c>
      <c r="AN9116" t="n">
        <v>0</v>
      </c>
      <c r="AO9116" t="n">
        <v>4</v>
      </c>
      <c r="AP9116" t="inlineStr">
        <is>
          <t>Bellboy Corporation</t>
        </is>
      </c>
      <c r="AQ9116" t="n">
        <v>0</v>
      </c>
      <c r="AR9116" t="n">
        <v>2.5769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50</v>
      </c>
      <c r="H9117" t="n">
        <v>2330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1228</v>
      </c>
      <c r="W9117" t="n">
        <v>6</v>
      </c>
      <c r="X9117" t="n">
        <v>43</v>
      </c>
      <c r="Y9117" t="n">
        <v>115</v>
      </c>
      <c r="Z9117" t="n">
        <v>118</v>
      </c>
      <c r="AA9117" t="n">
        <v>134</v>
      </c>
      <c r="AB9117" t="n">
        <v>16</v>
      </c>
      <c r="AC9117" t="n">
        <v>1.66</v>
      </c>
      <c r="AD9117" t="n">
        <v>1.66</v>
      </c>
      <c r="AE9117" t="n">
        <v>19.98</v>
      </c>
      <c r="AF9117" t="n">
        <v>146.16</v>
      </c>
      <c r="AG9117" t="n">
        <v>376.5599999999998</v>
      </c>
      <c r="AH9117" t="n">
        <v>386.6799999999998</v>
      </c>
      <c r="AI9117" t="n">
        <v>440.0899999999995</v>
      </c>
      <c r="AJ9117" t="n">
        <v>3.33</v>
      </c>
      <c r="AK9117" t="n">
        <v>3.400714285</v>
      </c>
      <c r="AL9117" t="n">
        <v>3.283786407</v>
      </c>
      <c r="AM9117" t="n">
        <v>3.291092436</v>
      </c>
      <c r="AN9117" t="n">
        <v>0</v>
      </c>
      <c r="AO9117" t="n">
        <v>1</v>
      </c>
      <c r="AP9117" t="inlineStr">
        <is>
          <t>Bellboy Corporation</t>
        </is>
      </c>
      <c r="AQ9117" t="n">
        <v>1.1026</v>
      </c>
      <c r="AR9117" t="n">
        <v>1.3372</v>
      </c>
    </row>
    <row r="9118">
      <c r="A9118" t="inlineStr">
        <is>
          <t>783970682505</t>
        </is>
      </c>
      <c r="B9118" t="inlineStr">
        <is>
          <t>Get Chai</t>
        </is>
      </c>
      <c r="C9118" t="inlineStr">
        <is>
          <t>Bloomington</t>
        </is>
      </c>
      <c r="D9118" t="inlineStr">
        <is>
          <t>12oz can</t>
        </is>
      </c>
      <c r="E9118" t="inlineStr">
        <is>
          <t>North Star Cherry Limeade 10mg THC 12oz can</t>
        </is>
      </c>
      <c r="F9118" t="n">
        <v>24</v>
      </c>
      <c r="G9118" t="n">
        <v>51</v>
      </c>
      <c r="H9118" t="n">
        <v>1828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783970682505</t>
        </is>
      </c>
      <c r="U9118" t="n">
        <v>0</v>
      </c>
      <c r="V9118" t="n">
        <v>292</v>
      </c>
      <c r="W9118" t="n">
        <v>0</v>
      </c>
      <c r="X9118" t="n">
        <v>2</v>
      </c>
      <c r="Y9118" t="n">
        <v>20</v>
      </c>
      <c r="Z9118" t="n">
        <v>20</v>
      </c>
      <c r="AA9118" t="n">
        <v>20</v>
      </c>
      <c r="AB9118" t="n">
        <v>0</v>
      </c>
      <c r="AC9118" t="n">
        <v>0</v>
      </c>
      <c r="AD9118" t="n">
        <v>0</v>
      </c>
      <c r="AE9118" t="n">
        <v>0</v>
      </c>
      <c r="AF9118" t="n">
        <v>8.92</v>
      </c>
      <c r="AG9118" t="n">
        <v>86.73999999999999</v>
      </c>
      <c r="AH9118" t="n">
        <v>86.73999999999999</v>
      </c>
      <c r="AI9118" t="n">
        <v>86.73999999999999</v>
      </c>
      <c r="AJ9118" t="n">
        <v>0</v>
      </c>
      <c r="AK9118" t="n">
        <v>4.46</v>
      </c>
      <c r="AL9118" t="n">
        <v>4.13047619</v>
      </c>
      <c r="AM9118" t="n">
        <v>4.13047619</v>
      </c>
      <c r="AN9118" t="n">
        <v>0</v>
      </c>
      <c r="AO9118" t="n">
        <v>2</v>
      </c>
      <c r="AP9118" t="inlineStr"/>
      <c r="AQ9118" t="n">
        <v>0</v>
      </c>
      <c r="AR9118" t="n">
        <v>0</v>
      </c>
    </row>
    <row r="9119">
      <c r="A9119" t="inlineStr">
        <is>
          <t>669185403787</t>
        </is>
      </c>
      <c r="B9119" t="inlineStr">
        <is>
          <t>Get Chai</t>
        </is>
      </c>
      <c r="C9119" t="inlineStr">
        <is>
          <t>Rosemount</t>
        </is>
      </c>
      <c r="D9119" t="inlineStr">
        <is>
          <t>12oz can</t>
        </is>
      </c>
      <c r="E9119" t="inlineStr">
        <is>
          <t>Leafy Espresso Martini 10mg THC 12oz can</t>
        </is>
      </c>
      <c r="F9119" t="n">
        <v>24</v>
      </c>
      <c r="G9119" t="n">
        <v>51</v>
      </c>
      <c r="H9119" t="n">
        <v>1940</v>
      </c>
      <c r="I9119" t="n">
        <v>3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1426</v>
      </c>
      <c r="W9119" t="n">
        <v>0</v>
      </c>
      <c r="X9119" t="n">
        <v>4</v>
      </c>
      <c r="Y9119" t="n">
        <v>13</v>
      </c>
      <c r="Z9119" t="n">
        <v>31</v>
      </c>
      <c r="AA9119" t="n">
        <v>67</v>
      </c>
      <c r="AB9119" t="n">
        <v>14</v>
      </c>
      <c r="AC9119" t="n">
        <v>2.13</v>
      </c>
      <c r="AD9119" t="n">
        <v>2.13</v>
      </c>
      <c r="AE9119" t="n">
        <v>0</v>
      </c>
      <c r="AF9119" t="n">
        <v>16.9</v>
      </c>
      <c r="AG9119" t="n">
        <v>53.72000000000001</v>
      </c>
      <c r="AH9119" t="n">
        <v>128.83</v>
      </c>
      <c r="AI9119" t="n">
        <v>283.1900000000001</v>
      </c>
      <c r="AJ9119" t="n">
        <v>0</v>
      </c>
      <c r="AK9119" t="n">
        <v>4.225</v>
      </c>
      <c r="AL9119" t="n">
        <v>4.244814814</v>
      </c>
      <c r="AM9119" t="n">
        <v>4.225</v>
      </c>
      <c r="AN9119" t="n">
        <v>0</v>
      </c>
      <c r="AO9119" t="n">
        <v>2</v>
      </c>
      <c r="AP9119" t="inlineStr"/>
      <c r="AQ9119" t="n">
        <v>0.1333</v>
      </c>
      <c r="AR9119" t="n">
        <v>0.1486</v>
      </c>
    </row>
    <row r="9120">
      <c r="A9120" t="inlineStr">
        <is>
          <t>602573191507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2oz</t>
        </is>
      </c>
      <c r="E9120" t="inlineStr">
        <is>
          <t>CQ Watermelon Lemonade 10mg THC 2oz</t>
        </is>
      </c>
      <c r="F9120" t="n">
        <v>24</v>
      </c>
      <c r="G9120" t="n">
        <v>52</v>
      </c>
      <c r="H9120" t="n">
        <v>2330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602573191507-01</t>
        </is>
      </c>
      <c r="U9120" t="n">
        <v>0</v>
      </c>
      <c r="V9120" t="n">
        <v>1228</v>
      </c>
      <c r="W9120" t="n">
        <v>0</v>
      </c>
      <c r="X9120" t="n">
        <v>0</v>
      </c>
      <c r="Y9120" t="n">
        <v>4</v>
      </c>
      <c r="Z9120" t="n">
        <v>14</v>
      </c>
      <c r="AA9120" t="n">
        <v>37</v>
      </c>
      <c r="AB9120" t="n">
        <v>11</v>
      </c>
      <c r="AC9120" t="n">
        <v>1.66</v>
      </c>
      <c r="AD9120" t="n">
        <v>1.66</v>
      </c>
      <c r="AE9120" t="n">
        <v>0</v>
      </c>
      <c r="AF9120" t="n">
        <v>0</v>
      </c>
      <c r="AG9120" t="n">
        <v>10.53</v>
      </c>
      <c r="AH9120" t="n">
        <v>42.62999999999999</v>
      </c>
      <c r="AI9120" t="n">
        <v>122.83</v>
      </c>
      <c r="AJ9120" t="n">
        <v>0</v>
      </c>
      <c r="AK9120" t="n">
        <v>0</v>
      </c>
      <c r="AL9120" t="n">
        <v>2.507647058</v>
      </c>
      <c r="AM9120" t="n">
        <v>2.7925</v>
      </c>
      <c r="AN9120" t="n">
        <v>0</v>
      </c>
      <c r="AO9120" t="n">
        <v>1</v>
      </c>
      <c r="AP9120" t="inlineStr">
        <is>
          <t>Bellboy Corporation</t>
        </is>
      </c>
      <c r="AQ9120" t="n">
        <v>0</v>
      </c>
      <c r="AR9120" t="n">
        <v>0.1905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Ramsey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52</v>
      </c>
      <c r="H9121" t="n">
        <v>2279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1319</v>
      </c>
      <c r="W9121" t="n">
        <v>0</v>
      </c>
      <c r="X9121" t="n">
        <v>0</v>
      </c>
      <c r="Y9121" t="n">
        <v>36</v>
      </c>
      <c r="Z9121" t="n">
        <v>48</v>
      </c>
      <c r="AA9121" t="n">
        <v>49</v>
      </c>
      <c r="AB9121" t="n">
        <v>0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95.01999999999998</v>
      </c>
      <c r="AH9121" t="n">
        <v>138.0900000000001</v>
      </c>
      <c r="AI9121" t="n">
        <v>141.5500000000002</v>
      </c>
      <c r="AJ9121" t="n">
        <v>0</v>
      </c>
      <c r="AK9121" t="n">
        <v>0</v>
      </c>
      <c r="AL9121" t="n">
        <v>2.706521739</v>
      </c>
      <c r="AM9121" t="n">
        <v>2.722553191</v>
      </c>
      <c r="AN9121" t="n">
        <v>0</v>
      </c>
      <c r="AO9121" t="n">
        <v>4</v>
      </c>
      <c r="AP9121" t="inlineStr">
        <is>
          <t>Bellboy Corporation</t>
        </is>
      </c>
      <c r="AQ9121" t="n">
        <v>0</v>
      </c>
      <c r="AR9121" t="n">
        <v>1.2593</v>
      </c>
    </row>
    <row r="9122">
      <c r="A9122" t="inlineStr">
        <is>
          <t>608275528061</t>
        </is>
      </c>
      <c r="B9122" t="inlineStr">
        <is>
          <t>Sprinkle Hemp, LLC</t>
        </is>
      </c>
      <c r="C9122" t="inlineStr">
        <is>
          <t>Rosemount</t>
        </is>
      </c>
      <c r="D9122" t="inlineStr">
        <is>
          <t>10 Pack</t>
        </is>
      </c>
      <c r="E9122" t="inlineStr">
        <is>
          <t>Sprinkle CHILL 5mg THC Mix 10 Pack</t>
        </is>
      </c>
      <c r="F9122" t="n">
        <v>24</v>
      </c>
      <c r="G9122" t="n">
        <v>52</v>
      </c>
      <c r="H9122" t="n">
        <v>359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608275528061</t>
        </is>
      </c>
      <c r="U9122" t="n">
        <v>0</v>
      </c>
      <c r="V9122" t="n">
        <v>73</v>
      </c>
      <c r="W9122" t="n">
        <v>0</v>
      </c>
      <c r="X9122" t="n">
        <v>0</v>
      </c>
      <c r="Y9122" t="n">
        <v>0</v>
      </c>
      <c r="Z9122" t="n">
        <v>0</v>
      </c>
      <c r="AA9122" t="n">
        <v>6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0</v>
      </c>
      <c r="AI9122" t="n">
        <v>84.84</v>
      </c>
      <c r="AJ9122" t="n">
        <v>0</v>
      </c>
      <c r="AK9122" t="n">
        <v>0</v>
      </c>
      <c r="AL9122" t="n">
        <v>0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850039736476</t>
        </is>
      </c>
      <c r="B9123" t="inlineStr">
        <is>
          <t>College City Beverage</t>
        </is>
      </c>
      <c r="C9123" t="inlineStr">
        <is>
          <t>Cottage Grove</t>
        </is>
      </c>
      <c r="D9123" t="inlineStr">
        <is>
          <t>2oz</t>
        </is>
      </c>
      <c r="E9123" t="inlineStr">
        <is>
          <t>Uncle Arnie's Sunrise Orange 10mg THC 2oz</t>
        </is>
      </c>
      <c r="F9123" t="n">
        <v>24</v>
      </c>
      <c r="G9123" t="n">
        <v>52</v>
      </c>
      <c r="H9123" t="n">
        <v>514</v>
      </c>
      <c r="I9123" t="n">
        <v>48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80109</t>
        </is>
      </c>
      <c r="U9123" t="n">
        <v>0</v>
      </c>
      <c r="V9123" t="n">
        <v>11468</v>
      </c>
      <c r="W9123" t="n">
        <v>3</v>
      </c>
      <c r="X9123" t="n">
        <v>46</v>
      </c>
      <c r="Y9123" t="n">
        <v>149</v>
      </c>
      <c r="Z9123" t="n">
        <v>212</v>
      </c>
      <c r="AA9123" t="n">
        <v>212</v>
      </c>
      <c r="AB9123" t="n">
        <v>0</v>
      </c>
      <c r="AC9123" t="n">
        <v>1.666680373416537</v>
      </c>
      <c r="AD9123" t="n">
        <v>1.6667</v>
      </c>
      <c r="AE9123" t="n">
        <v>10.12</v>
      </c>
      <c r="AF9123" t="n">
        <v>151.34</v>
      </c>
      <c r="AG9123" t="n">
        <v>494.1799999999992</v>
      </c>
      <c r="AH9123" t="n">
        <v>703.8500000000015</v>
      </c>
      <c r="AI9123" t="n">
        <v>703.8500000000015</v>
      </c>
      <c r="AJ9123" t="n">
        <v>3.373333333</v>
      </c>
      <c r="AK9123" t="n">
        <v>3.306511627</v>
      </c>
      <c r="AL9123" t="n">
        <v>3.315463414</v>
      </c>
      <c r="AM9123" t="n">
        <v>3.315463414</v>
      </c>
      <c r="AN9123" t="n">
        <v>0</v>
      </c>
      <c r="AO9123" t="n">
        <v>16</v>
      </c>
      <c r="AP9123" t="inlineStr">
        <is>
          <t>College City Beverage, Inc.</t>
        </is>
      </c>
      <c r="AQ9123" t="n">
        <v>0</v>
      </c>
      <c r="AR9123" t="n">
        <v>0</v>
      </c>
    </row>
    <row r="9124">
      <c r="A9124" t="inlineStr">
        <is>
          <t>199284589759</t>
        </is>
      </c>
      <c r="B9124" t="inlineStr">
        <is>
          <t>Get Chai</t>
        </is>
      </c>
      <c r="C9124" t="inlineStr">
        <is>
          <t>Rosemount</t>
        </is>
      </c>
      <c r="D9124" t="inlineStr">
        <is>
          <t>12oz can</t>
        </is>
      </c>
      <c r="E9124" t="inlineStr">
        <is>
          <t>OFFFIELD High Performance Sports Drink Original Lime 3mg THC 12oz can</t>
        </is>
      </c>
      <c r="F9124" t="n">
        <v>24</v>
      </c>
      <c r="G9124" t="n">
        <v>53</v>
      </c>
      <c r="H9124" t="n">
        <v>889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67.90000000000001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199284589759</t>
        </is>
      </c>
      <c r="U9124" t="n">
        <v>0</v>
      </c>
      <c r="V9124" t="n">
        <v>280</v>
      </c>
      <c r="W9124" t="n">
        <v>0</v>
      </c>
      <c r="X9124" t="n">
        <v>0</v>
      </c>
      <c r="Y9124" t="n">
        <v>6</v>
      </c>
      <c r="Z9124" t="n">
        <v>11</v>
      </c>
      <c r="AA9124" t="n">
        <v>13</v>
      </c>
      <c r="AB9124" t="n">
        <v>0</v>
      </c>
      <c r="AC9124" t="n">
        <v>2.829166665226997</v>
      </c>
      <c r="AD9124" t="n">
        <v>2.8292</v>
      </c>
      <c r="AE9124" t="n">
        <v>0</v>
      </c>
      <c r="AF9124" t="n">
        <v>0</v>
      </c>
      <c r="AG9124" t="n">
        <v>19.78</v>
      </c>
      <c r="AH9124" t="n">
        <v>46.99</v>
      </c>
      <c r="AI9124" t="n">
        <v>58.67</v>
      </c>
      <c r="AJ9124" t="n">
        <v>0</v>
      </c>
      <c r="AK9124" t="n">
        <v>0</v>
      </c>
      <c r="AL9124" t="n">
        <v>4.271818181</v>
      </c>
      <c r="AM9124" t="n">
        <v>4.513076923</v>
      </c>
      <c r="AN9124" t="n">
        <v>0</v>
      </c>
      <c r="AO9124" t="n">
        <v>1</v>
      </c>
      <c r="AP9124" t="inlineStr"/>
      <c r="AQ9124" t="n">
        <v>0</v>
      </c>
      <c r="AR9124" t="n">
        <v>1.2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53</v>
      </c>
      <c r="H9125" t="n">
        <v>1856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1565</v>
      </c>
      <c r="W9125" t="n">
        <v>1</v>
      </c>
      <c r="X9125" t="n">
        <v>1</v>
      </c>
      <c r="Y9125" t="n">
        <v>7</v>
      </c>
      <c r="Z9125" t="n">
        <v>32</v>
      </c>
      <c r="AA9125" t="n">
        <v>54</v>
      </c>
      <c r="AB9125" t="n">
        <v>3</v>
      </c>
      <c r="AC9125" t="n">
        <v>2.13</v>
      </c>
      <c r="AD9125" t="n">
        <v>2.13</v>
      </c>
      <c r="AE9125" t="n">
        <v>4.96</v>
      </c>
      <c r="AF9125" t="n">
        <v>4.96</v>
      </c>
      <c r="AG9125" t="n">
        <v>34.25</v>
      </c>
      <c r="AH9125" t="n">
        <v>147.61</v>
      </c>
      <c r="AI9125" t="n">
        <v>254.7000000000001</v>
      </c>
      <c r="AJ9125" t="n">
        <v>4.96</v>
      </c>
      <c r="AK9125" t="n">
        <v>4.96</v>
      </c>
      <c r="AL9125" t="n">
        <v>4.521333333</v>
      </c>
      <c r="AM9125" t="n">
        <v>4.667884615</v>
      </c>
      <c r="AN9125" t="n">
        <v>0</v>
      </c>
      <c r="AO9125" t="n">
        <v>1</v>
      </c>
      <c r="AP9125" t="inlineStr"/>
      <c r="AQ9125" t="n">
        <v>0</v>
      </c>
      <c r="AR9125" t="n">
        <v>0.4375</v>
      </c>
    </row>
    <row r="9126">
      <c r="A9126" t="inlineStr">
        <is>
          <t>602573191514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2oz</t>
        </is>
      </c>
      <c r="E9126" t="inlineStr">
        <is>
          <t>CQ Strawberry Lemonade 10mg THC 2oz</t>
        </is>
      </c>
      <c r="F9126" t="n">
        <v>24</v>
      </c>
      <c r="G9126" t="n">
        <v>53</v>
      </c>
      <c r="H9126" t="n">
        <v>2279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602573191514-01</t>
        </is>
      </c>
      <c r="U9126" t="n">
        <v>0</v>
      </c>
      <c r="V9126" t="n">
        <v>1319</v>
      </c>
      <c r="W9126" t="n">
        <v>0</v>
      </c>
      <c r="X9126" t="n">
        <v>4</v>
      </c>
      <c r="Y9126" t="n">
        <v>45</v>
      </c>
      <c r="Z9126" t="n">
        <v>46</v>
      </c>
      <c r="AA9126" t="n">
        <v>170</v>
      </c>
      <c r="AB9126" t="n">
        <v>61</v>
      </c>
      <c r="AC9126" t="n">
        <v>1.66</v>
      </c>
      <c r="AD9126" t="n">
        <v>1.66</v>
      </c>
      <c r="AE9126" t="n">
        <v>0</v>
      </c>
      <c r="AF9126" t="n">
        <v>14.87</v>
      </c>
      <c r="AG9126" t="n">
        <v>146.28</v>
      </c>
      <c r="AH9126" t="n">
        <v>149.74</v>
      </c>
      <c r="AI9126" t="n">
        <v>561.0299999999997</v>
      </c>
      <c r="AJ9126" t="n">
        <v>0</v>
      </c>
      <c r="AK9126" t="n">
        <v>3.7175</v>
      </c>
      <c r="AL9126" t="n">
        <v>3.222380952</v>
      </c>
      <c r="AM9126" t="n">
        <v>3.291075949</v>
      </c>
      <c r="AN9126" t="n">
        <v>0</v>
      </c>
      <c r="AO9126" t="n">
        <v>4</v>
      </c>
      <c r="AP9126" t="inlineStr">
        <is>
          <t>Bellboy Corporation</t>
        </is>
      </c>
      <c r="AQ9126" t="n">
        <v>0.0727</v>
      </c>
      <c r="AR9126" t="n">
        <v>0.256</v>
      </c>
    </row>
    <row r="9127">
      <c r="A9127" t="inlineStr">
        <is>
          <t>669185409208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Sparkling Wild Cherry 10mg THC 12oz can</t>
        </is>
      </c>
      <c r="F9127" t="n">
        <v>24</v>
      </c>
      <c r="G9127" t="n">
        <v>53</v>
      </c>
      <c r="H9127" t="n">
        <v>5388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669185409208</t>
        </is>
      </c>
      <c r="U9127" t="n">
        <v>0</v>
      </c>
      <c r="V9127" t="n">
        <v>2149</v>
      </c>
      <c r="W9127" t="n">
        <v>1</v>
      </c>
      <c r="X9127" t="n">
        <v>5</v>
      </c>
      <c r="Y9127" t="n">
        <v>21</v>
      </c>
      <c r="Z9127" t="n">
        <v>114</v>
      </c>
      <c r="AA9127" t="n">
        <v>186</v>
      </c>
      <c r="AB9127" t="n">
        <v>20</v>
      </c>
      <c r="AC9127" t="n">
        <v>2.20913140311804</v>
      </c>
      <c r="AD9127" t="n">
        <v>2.13</v>
      </c>
      <c r="AE9127" t="n">
        <v>4.96</v>
      </c>
      <c r="AF9127" t="n">
        <v>22.58</v>
      </c>
      <c r="AG9127" t="n">
        <v>100.06</v>
      </c>
      <c r="AH9127" t="n">
        <v>538.5800000000003</v>
      </c>
      <c r="AI9127" t="n">
        <v>859.9300000000014</v>
      </c>
      <c r="AJ9127" t="n">
        <v>4.96</v>
      </c>
      <c r="AK9127" t="n">
        <v>4.516</v>
      </c>
      <c r="AL9127" t="n">
        <v>4.729107142</v>
      </c>
      <c r="AM9127" t="n">
        <v>4.625054347</v>
      </c>
      <c r="AN9127" t="n">
        <v>0</v>
      </c>
      <c r="AO9127" t="n">
        <v>1</v>
      </c>
      <c r="AP9127" t="inlineStr"/>
      <c r="AQ9127" t="n">
        <v>0.4</v>
      </c>
      <c r="AR9127" t="n">
        <v>0.2794</v>
      </c>
    </row>
    <row r="9128">
      <c r="A9128" t="inlineStr">
        <is>
          <t>850039736469</t>
        </is>
      </c>
      <c r="B9128" t="inlineStr">
        <is>
          <t>College City Beverage</t>
        </is>
      </c>
      <c r="C9128" t="inlineStr">
        <is>
          <t>Rosemount</t>
        </is>
      </c>
      <c r="D9128" t="inlineStr">
        <is>
          <t>2oz</t>
        </is>
      </c>
      <c r="E9128" t="inlineStr">
        <is>
          <t>Uncle Arnie's Strawberry Kiwi 10mg THC 2oz</t>
        </is>
      </c>
      <c r="F9128" t="n">
        <v>24</v>
      </c>
      <c r="G9128" t="n">
        <v>53</v>
      </c>
      <c r="H9128" t="n">
        <v>1058</v>
      </c>
      <c r="I9128" t="n">
        <v>115</v>
      </c>
      <c r="J9128" t="n">
        <v>4</v>
      </c>
      <c r="K9128" t="n">
        <v>4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80104</t>
        </is>
      </c>
      <c r="U9128" t="n">
        <v>48</v>
      </c>
      <c r="V9128" t="n">
        <v>18610</v>
      </c>
      <c r="W9128" t="n">
        <v>40</v>
      </c>
      <c r="X9128" t="n">
        <v>140</v>
      </c>
      <c r="Y9128" t="n">
        <v>366</v>
      </c>
      <c r="Z9128" t="n">
        <v>1044</v>
      </c>
      <c r="AA9128" t="n">
        <v>1489</v>
      </c>
      <c r="AB9128" t="n">
        <v>93</v>
      </c>
      <c r="AC9128" t="n">
        <v>1.666665340714461</v>
      </c>
      <c r="AD9128" t="n">
        <v>1.6667</v>
      </c>
      <c r="AE9128" t="n">
        <v>140.59</v>
      </c>
      <c r="AF9128" t="n">
        <v>472.1599999999998</v>
      </c>
      <c r="AG9128" t="n">
        <v>1221.360000000001</v>
      </c>
      <c r="AH9128" t="n">
        <v>3569.430002999985</v>
      </c>
      <c r="AI9128" t="n">
        <v>5097.980002999967</v>
      </c>
      <c r="AJ9128" t="n">
        <v>3.4685</v>
      </c>
      <c r="AK9128" t="n">
        <v>3.45828125</v>
      </c>
      <c r="AL9128" t="n">
        <v>3.395016088</v>
      </c>
      <c r="AM9128" t="n">
        <v>3.399576416</v>
      </c>
      <c r="AN9128" t="n">
        <v>24</v>
      </c>
      <c r="AO9128" t="n">
        <v>46</v>
      </c>
      <c r="AP9128" t="inlineStr">
        <is>
          <t>College City Beverage, Inc.</t>
        </is>
      </c>
      <c r="AQ9128" t="n">
        <v>1.2828</v>
      </c>
      <c r="AR9128" t="n">
        <v>1.1258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St. Louis Park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54</v>
      </c>
      <c r="H9129" t="n">
        <v>2238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1180</v>
      </c>
      <c r="W9129" t="n">
        <v>0</v>
      </c>
      <c r="X9129" t="n">
        <v>1</v>
      </c>
      <c r="Y9129" t="n">
        <v>39</v>
      </c>
      <c r="Z9129" t="n">
        <v>42</v>
      </c>
      <c r="AA9129" t="n">
        <v>114</v>
      </c>
      <c r="AB9129" t="n">
        <v>64</v>
      </c>
      <c r="AC9129" t="n">
        <v>1.66</v>
      </c>
      <c r="AD9129" t="n">
        <v>1.66</v>
      </c>
      <c r="AE9129" t="n">
        <v>0</v>
      </c>
      <c r="AF9129" t="n">
        <v>3.46</v>
      </c>
      <c r="AG9129" t="n">
        <v>123.18</v>
      </c>
      <c r="AH9129" t="n">
        <v>133.56</v>
      </c>
      <c r="AI9129" t="n">
        <v>374.0999999999998</v>
      </c>
      <c r="AJ9129" t="n">
        <v>0</v>
      </c>
      <c r="AK9129" t="n">
        <v>3.46</v>
      </c>
      <c r="AL9129" t="n">
        <v>3.168461538</v>
      </c>
      <c r="AM9129" t="n">
        <v>3.212884615</v>
      </c>
      <c r="AN9129" t="n">
        <v>0</v>
      </c>
      <c r="AO9129" t="n">
        <v>6</v>
      </c>
      <c r="AP9129" t="inlineStr">
        <is>
          <t>Bellboy Corporation</t>
        </is>
      </c>
      <c r="AQ9129" t="n">
        <v>0.0179</v>
      </c>
      <c r="AR9129" t="n">
        <v>0.2038</v>
      </c>
    </row>
    <row r="9130">
      <c r="A9130" t="inlineStr">
        <is>
          <t>850039736469</t>
        </is>
      </c>
      <c r="B9130" t="inlineStr">
        <is>
          <t>Capitol Beverage Sales, L.P.</t>
        </is>
      </c>
      <c r="C9130" t="inlineStr">
        <is>
          <t>Blaine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54</v>
      </c>
      <c r="H9130" t="n">
        <v>1058</v>
      </c>
      <c r="I9130" t="n">
        <v>150</v>
      </c>
      <c r="J9130" t="n">
        <v>5</v>
      </c>
      <c r="K9130" t="n">
        <v>5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30515</t>
        </is>
      </c>
      <c r="U9130" t="n">
        <v>48</v>
      </c>
      <c r="V9130" t="n">
        <v>18610</v>
      </c>
      <c r="W9130" t="n">
        <v>36</v>
      </c>
      <c r="X9130" t="n">
        <v>180</v>
      </c>
      <c r="Y9130" t="n">
        <v>438</v>
      </c>
      <c r="Z9130" t="n">
        <v>1363</v>
      </c>
      <c r="AA9130" t="n">
        <v>2190</v>
      </c>
      <c r="AB9130" t="n">
        <v>197</v>
      </c>
      <c r="AC9130" t="n">
        <v>1.666665340714461</v>
      </c>
      <c r="AD9130" t="n">
        <v>1.6667</v>
      </c>
      <c r="AE9130" t="n">
        <v>121.8499999999999</v>
      </c>
      <c r="AF9130" t="n">
        <v>604.820000000001</v>
      </c>
      <c r="AG9130" t="n">
        <v>1488.97</v>
      </c>
      <c r="AH9130" t="n">
        <v>4636.039999999955</v>
      </c>
      <c r="AI9130" t="n">
        <v>7446.659999999903</v>
      </c>
      <c r="AJ9130" t="n">
        <v>3.367428571</v>
      </c>
      <c r="AK9130" t="n">
        <v>3.306934306</v>
      </c>
      <c r="AL9130" t="n">
        <v>3.359222323</v>
      </c>
      <c r="AM9130" t="n">
        <v>3.357180493</v>
      </c>
      <c r="AN9130" t="n">
        <v>4</v>
      </c>
      <c r="AO9130" t="n">
        <v>46</v>
      </c>
      <c r="AP9130" t="inlineStr">
        <is>
          <t>College City Beverage, Inc.</t>
        </is>
      </c>
      <c r="AQ9130" t="n">
        <v>0.8994</v>
      </c>
      <c r="AR9130" t="n">
        <v>0.631</v>
      </c>
    </row>
    <row r="9131">
      <c r="A9131" t="inlineStr">
        <is>
          <t>783970682499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North Star Orange Cream Soda 10mg THC 12oz can</t>
        </is>
      </c>
      <c r="F9131" t="n">
        <v>24</v>
      </c>
      <c r="G9131" t="n">
        <v>55</v>
      </c>
      <c r="H9131" t="n">
        <v>1942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783970682499</t>
        </is>
      </c>
      <c r="U9131" t="n">
        <v>0</v>
      </c>
      <c r="V9131" t="n">
        <v>208</v>
      </c>
      <c r="W9131" t="n">
        <v>2</v>
      </c>
      <c r="X9131" t="n">
        <v>3</v>
      </c>
      <c r="Y9131" t="n">
        <v>15</v>
      </c>
      <c r="Z9131" t="n">
        <v>15</v>
      </c>
      <c r="AA9131" t="n">
        <v>15</v>
      </c>
      <c r="AB9131" t="n">
        <v>0</v>
      </c>
      <c r="AC9131" t="n">
        <v>0</v>
      </c>
      <c r="AD9131" t="n">
        <v>0</v>
      </c>
      <c r="AE9131" t="n">
        <v>8.92</v>
      </c>
      <c r="AF9131" t="n">
        <v>13.38</v>
      </c>
      <c r="AG9131" t="n">
        <v>60.51000000000001</v>
      </c>
      <c r="AH9131" t="n">
        <v>60.51000000000001</v>
      </c>
      <c r="AI9131" t="n">
        <v>60.51000000000001</v>
      </c>
      <c r="AJ9131" t="n">
        <v>4.46</v>
      </c>
      <c r="AK9131" t="n">
        <v>4.46</v>
      </c>
      <c r="AL9131" t="n">
        <v>4.034</v>
      </c>
      <c r="AM9131" t="n">
        <v>4.034</v>
      </c>
      <c r="AN9131" t="n">
        <v>1</v>
      </c>
      <c r="AO9131" t="n">
        <v>3</v>
      </c>
      <c r="AP9131" t="inlineStr"/>
      <c r="AQ9131" t="n">
        <v>0</v>
      </c>
      <c r="AR9131" t="n">
        <v>0</v>
      </c>
    </row>
    <row r="9132">
      <c r="A9132" t="inlineStr">
        <is>
          <t>783970682529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North Star Old Fashioned Root Beer 10mg THC 12oz can</t>
        </is>
      </c>
      <c r="F9132" t="n">
        <v>24</v>
      </c>
      <c r="G9132" t="n">
        <v>55</v>
      </c>
      <c r="H9132" t="n">
        <v>1815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783970682529</t>
        </is>
      </c>
      <c r="U9132" t="n">
        <v>0</v>
      </c>
      <c r="V9132" t="n">
        <v>350</v>
      </c>
      <c r="W9132" t="n">
        <v>0</v>
      </c>
      <c r="X9132" t="n">
        <v>3</v>
      </c>
      <c r="Y9132" t="n">
        <v>16</v>
      </c>
      <c r="Z9132" t="n">
        <v>16</v>
      </c>
      <c r="AA9132" t="n">
        <v>16</v>
      </c>
      <c r="AB9132" t="n">
        <v>0</v>
      </c>
      <c r="AC9132" t="n">
        <v>0</v>
      </c>
      <c r="AD9132" t="n">
        <v>0</v>
      </c>
      <c r="AE9132" t="n">
        <v>0</v>
      </c>
      <c r="AF9132" t="n">
        <v>15.04</v>
      </c>
      <c r="AG9132" t="n">
        <v>61.24000000000001</v>
      </c>
      <c r="AH9132" t="n">
        <v>61.24000000000001</v>
      </c>
      <c r="AI9132" t="n">
        <v>61.24000000000001</v>
      </c>
      <c r="AJ9132" t="n">
        <v>0</v>
      </c>
      <c r="AK9132" t="n">
        <v>5.013333333</v>
      </c>
      <c r="AL9132" t="n">
        <v>3.8275</v>
      </c>
      <c r="AM9132" t="n">
        <v>3.8275</v>
      </c>
      <c r="AN9132" t="n">
        <v>0</v>
      </c>
      <c r="AO9132" t="n">
        <v>3</v>
      </c>
      <c r="AP9132" t="inlineStr"/>
      <c r="AQ9132" t="n">
        <v>0</v>
      </c>
      <c r="AR9132" t="n">
        <v>0</v>
      </c>
    </row>
    <row r="9133">
      <c r="A9133" t="inlineStr">
        <is>
          <t>669185403794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Leafy Sweet Tea Lemonade 10mg THC 12oz can</t>
        </is>
      </c>
      <c r="F9133" t="n">
        <v>24</v>
      </c>
      <c r="G9133" t="n">
        <v>56</v>
      </c>
      <c r="H9133" t="n">
        <v>1988</v>
      </c>
      <c r="I9133" t="n">
        <v>32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/>
      <c r="U9133" t="n">
        <v>0</v>
      </c>
      <c r="V9133" t="n">
        <v>1270</v>
      </c>
      <c r="W9133" t="n">
        <v>1</v>
      </c>
      <c r="X9133" t="n">
        <v>10</v>
      </c>
      <c r="Y9133" t="n">
        <v>56</v>
      </c>
      <c r="Z9133" t="n">
        <v>141</v>
      </c>
      <c r="AA9133" t="n">
        <v>292</v>
      </c>
      <c r="AB9133" t="n">
        <v>39</v>
      </c>
      <c r="AC9133" t="n">
        <v>2.124325955734407</v>
      </c>
      <c r="AD9133" t="n">
        <v>2.13</v>
      </c>
      <c r="AE9133" t="n">
        <v>4.46</v>
      </c>
      <c r="AF9133" t="n">
        <v>44.88</v>
      </c>
      <c r="AG9133" t="n">
        <v>246.2700000000001</v>
      </c>
      <c r="AH9133" t="n">
        <v>618.7700000000001</v>
      </c>
      <c r="AI9133" t="n">
        <v>1254.190000000003</v>
      </c>
      <c r="AJ9133" t="n">
        <v>4.46</v>
      </c>
      <c r="AK9133" t="n">
        <v>4.5</v>
      </c>
      <c r="AL9133" t="n">
        <v>4.444019607</v>
      </c>
      <c r="AM9133" t="n">
        <v>4.283534482</v>
      </c>
      <c r="AN9133" t="n">
        <v>0</v>
      </c>
      <c r="AO9133" t="n">
        <v>1</v>
      </c>
      <c r="AP9133" t="inlineStr">
        <is>
          <t>Get Chai</t>
        </is>
      </c>
      <c r="AQ9133" t="n">
        <v>0.4167</v>
      </c>
      <c r="AR9133" t="n">
        <v>1.1224</v>
      </c>
    </row>
    <row r="9134">
      <c r="A9134" t="inlineStr">
        <is>
          <t>602573191514</t>
        </is>
      </c>
      <c r="B9134" t="inlineStr">
        <is>
          <t>Get Chai</t>
        </is>
      </c>
      <c r="C9134" t="inlineStr">
        <is>
          <t>Andover</t>
        </is>
      </c>
      <c r="D9134" t="inlineStr">
        <is>
          <t>2oz</t>
        </is>
      </c>
      <c r="E9134" t="inlineStr">
        <is>
          <t>CQ Strawberry Lemonade 10mg THC 2oz</t>
        </is>
      </c>
      <c r="F9134" t="n">
        <v>24</v>
      </c>
      <c r="G9134" t="n">
        <v>57</v>
      </c>
      <c r="H9134" t="n">
        <v>2279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602573191514-01</t>
        </is>
      </c>
      <c r="U9134" t="n">
        <v>0</v>
      </c>
      <c r="V9134" t="n">
        <v>1319</v>
      </c>
      <c r="W9134" t="n">
        <v>0</v>
      </c>
      <c r="X9134" t="n">
        <v>0</v>
      </c>
      <c r="Y9134" t="n">
        <v>32</v>
      </c>
      <c r="Z9134" t="n">
        <v>39</v>
      </c>
      <c r="AA9134" t="n">
        <v>145</v>
      </c>
      <c r="AB9134" t="n">
        <v>80</v>
      </c>
      <c r="AC9134" t="n">
        <v>1.66</v>
      </c>
      <c r="AD9134" t="n">
        <v>1.66</v>
      </c>
      <c r="AE9134" t="n">
        <v>0</v>
      </c>
      <c r="AF9134" t="n">
        <v>0</v>
      </c>
      <c r="AG9134" t="n">
        <v>107.44</v>
      </c>
      <c r="AH9134" t="n">
        <v>131.27</v>
      </c>
      <c r="AI9134" t="n">
        <v>486.5899999999993</v>
      </c>
      <c r="AJ9134" t="n">
        <v>0</v>
      </c>
      <c r="AK9134" t="n">
        <v>0</v>
      </c>
      <c r="AL9134" t="n">
        <v>3.263589743</v>
      </c>
      <c r="AM9134" t="n">
        <v>3.328251748</v>
      </c>
      <c r="AN9134" t="n">
        <v>0</v>
      </c>
      <c r="AO9134" t="n">
        <v>4</v>
      </c>
      <c r="AP9134" t="inlineStr">
        <is>
          <t>Bellboy Corporation</t>
        </is>
      </c>
      <c r="AQ9134" t="n">
        <v>0</v>
      </c>
      <c r="AR9134" t="n">
        <v>0.1609</v>
      </c>
    </row>
    <row r="9135">
      <c r="A9135" t="inlineStr">
        <is>
          <t>608275528061</t>
        </is>
      </c>
      <c r="B9135" t="inlineStr">
        <is>
          <t>Sprinkle Hemp, LLC</t>
        </is>
      </c>
      <c r="C9135" t="inlineStr">
        <is>
          <t>Blaine</t>
        </is>
      </c>
      <c r="D9135" t="inlineStr">
        <is>
          <t>10 Pack</t>
        </is>
      </c>
      <c r="E9135" t="inlineStr">
        <is>
          <t>Sprinkle CHILL 5mg THC Mix 10 Pack</t>
        </is>
      </c>
      <c r="F9135" t="n">
        <v>24</v>
      </c>
      <c r="G9135" t="n">
        <v>57</v>
      </c>
      <c r="H9135" t="n">
        <v>359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164.4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608275528061</t>
        </is>
      </c>
      <c r="U9135" t="n">
        <v>0</v>
      </c>
      <c r="V9135" t="n">
        <v>73</v>
      </c>
      <c r="W9135" t="n">
        <v>0</v>
      </c>
      <c r="X9135" t="n">
        <v>0</v>
      </c>
      <c r="Y9135" t="n">
        <v>0</v>
      </c>
      <c r="Z9135" t="n">
        <v>3</v>
      </c>
      <c r="AA9135" t="n">
        <v>13</v>
      </c>
      <c r="AB9135" t="n">
        <v>3</v>
      </c>
      <c r="AC9135" t="n">
        <v>6.850000000000001</v>
      </c>
      <c r="AD9135" t="n">
        <v>6.85</v>
      </c>
      <c r="AE9135" t="n">
        <v>0</v>
      </c>
      <c r="AF9135" t="n">
        <v>0</v>
      </c>
      <c r="AG9135" t="n">
        <v>0</v>
      </c>
      <c r="AH9135" t="n">
        <v>44.88</v>
      </c>
      <c r="AI9135" t="n">
        <v>182.1800000000001</v>
      </c>
      <c r="AJ9135" t="n">
        <v>0</v>
      </c>
      <c r="AK9135" t="n">
        <v>0</v>
      </c>
      <c r="AL9135" t="n">
        <v>14.96</v>
      </c>
      <c r="AM9135" t="n">
        <v>14.013846153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850039736469</t>
        </is>
      </c>
      <c r="B9136" t="inlineStr">
        <is>
          <t>Capitol Beverage Sales, L.P.</t>
        </is>
      </c>
      <c r="C9136" t="inlineStr">
        <is>
          <t>Ramsey</t>
        </is>
      </c>
      <c r="D9136" t="inlineStr">
        <is>
          <t>2oz</t>
        </is>
      </c>
      <c r="E9136" t="inlineStr">
        <is>
          <t>Uncle Arnie's Strawberry Kiwi 10mg THC 2oz</t>
        </is>
      </c>
      <c r="F9136" t="n">
        <v>24</v>
      </c>
      <c r="G9136" t="n">
        <v>57</v>
      </c>
      <c r="H9136" t="n">
        <v>1058</v>
      </c>
      <c r="I9136" t="n">
        <v>76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30515</t>
        </is>
      </c>
      <c r="U9136" t="n">
        <v>48</v>
      </c>
      <c r="V9136" t="n">
        <v>18610</v>
      </c>
      <c r="W9136" t="n">
        <v>8</v>
      </c>
      <c r="X9136" t="n">
        <v>62</v>
      </c>
      <c r="Y9136" t="n">
        <v>204</v>
      </c>
      <c r="Z9136" t="n">
        <v>548</v>
      </c>
      <c r="AA9136" t="n">
        <v>889</v>
      </c>
      <c r="AB9136" t="n">
        <v>72</v>
      </c>
      <c r="AC9136" t="n">
        <v>1.666665340714461</v>
      </c>
      <c r="AD9136" t="n">
        <v>1.6667</v>
      </c>
      <c r="AE9136" t="n">
        <v>27.3</v>
      </c>
      <c r="AF9136" t="n">
        <v>215.0600000000001</v>
      </c>
      <c r="AG9136" t="n">
        <v>669.7900000000003</v>
      </c>
      <c r="AH9136" t="n">
        <v>1806.489999999995</v>
      </c>
      <c r="AI9136" t="n">
        <v>2927.769999999976</v>
      </c>
      <c r="AJ9136" t="n">
        <v>3.4125</v>
      </c>
      <c r="AK9136" t="n">
        <v>3.385416666</v>
      </c>
      <c r="AL9136" t="n">
        <v>3.296303418</v>
      </c>
      <c r="AM9136" t="n">
        <v>3.278511235</v>
      </c>
      <c r="AN9136" t="n">
        <v>0</v>
      </c>
      <c r="AO9136" t="n">
        <v>46</v>
      </c>
      <c r="AP9136" t="inlineStr">
        <is>
          <t>College City Beverage, Inc.</t>
        </is>
      </c>
      <c r="AQ9136" t="n">
        <v>0.6897</v>
      </c>
      <c r="AR9136" t="n">
        <v>0.7413</v>
      </c>
    </row>
    <row r="9137">
      <c r="A9137" t="inlineStr">
        <is>
          <t>850039736483</t>
        </is>
      </c>
      <c r="B9137" t="inlineStr">
        <is>
          <t>Capitol Beverage Sales, L.P.</t>
        </is>
      </c>
      <c r="C9137" t="inlineStr">
        <is>
          <t>Blaine</t>
        </is>
      </c>
      <c r="D9137" t="inlineStr">
        <is>
          <t>2oz</t>
        </is>
      </c>
      <c r="E9137" t="inlineStr">
        <is>
          <t>Uncle Arnie's Blueberry Nightcap 10mg THC 2oz</t>
        </is>
      </c>
      <c r="F9137" t="n">
        <v>24</v>
      </c>
      <c r="G9137" t="n">
        <v>57</v>
      </c>
      <c r="H9137" t="n">
        <v>817</v>
      </c>
      <c r="I9137" t="n">
        <v>115</v>
      </c>
      <c r="J9137" t="n">
        <v>3</v>
      </c>
      <c r="K9137" t="n">
        <v>3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30513</t>
        </is>
      </c>
      <c r="U9137" t="n">
        <v>48</v>
      </c>
      <c r="V9137" t="n">
        <v>18195</v>
      </c>
      <c r="W9137" t="n">
        <v>12</v>
      </c>
      <c r="X9137" t="n">
        <v>128</v>
      </c>
      <c r="Y9137" t="n">
        <v>368</v>
      </c>
      <c r="Z9137" t="n">
        <v>1415</v>
      </c>
      <c r="AA9137" t="n">
        <v>2295</v>
      </c>
      <c r="AB9137" t="n">
        <v>209</v>
      </c>
      <c r="AC9137" t="n">
        <v>1.66666658839082</v>
      </c>
      <c r="AD9137" t="n">
        <v>1.6667</v>
      </c>
      <c r="AE9137" t="n">
        <v>41.34</v>
      </c>
      <c r="AF9137" t="n">
        <v>438.4499999999997</v>
      </c>
      <c r="AG9137" t="n">
        <v>1239.830000000002</v>
      </c>
      <c r="AH9137" t="n">
        <v>4680.030000999966</v>
      </c>
      <c r="AI9137" t="n">
        <v>7653.040000999915</v>
      </c>
      <c r="AJ9137" t="n">
        <v>3.445</v>
      </c>
      <c r="AK9137" t="n">
        <v>3.367125</v>
      </c>
      <c r="AL9137" t="n">
        <v>3.315659722</v>
      </c>
      <c r="AM9137" t="n">
        <v>3.332043385</v>
      </c>
      <c r="AN9137" t="n">
        <v>1</v>
      </c>
      <c r="AO9137" t="n">
        <v>21</v>
      </c>
      <c r="AP9137" t="inlineStr">
        <is>
          <t>College City Beverage, Inc.</t>
        </is>
      </c>
      <c r="AQ9137" t="n">
        <v>0.5556</v>
      </c>
      <c r="AR9137" t="n">
        <v>0.5827</v>
      </c>
    </row>
    <row r="9138">
      <c r="A9138" t="inlineStr">
        <is>
          <t>669185403787</t>
        </is>
      </c>
      <c r="B9138" t="inlineStr">
        <is>
          <t>Get Chai</t>
        </is>
      </c>
      <c r="C9138" t="inlineStr">
        <is>
          <t>Chanhassen</t>
        </is>
      </c>
      <c r="D9138" t="inlineStr">
        <is>
          <t>12oz can</t>
        </is>
      </c>
      <c r="E9138" t="inlineStr">
        <is>
          <t>Leafy Espresso Martini 10mg THC 12oz can</t>
        </is>
      </c>
      <c r="F9138" t="n">
        <v>24</v>
      </c>
      <c r="G9138" t="n">
        <v>58</v>
      </c>
      <c r="H9138" t="n">
        <v>1940</v>
      </c>
      <c r="I9138" t="n">
        <v>14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1426</v>
      </c>
      <c r="W9138" t="n">
        <v>2</v>
      </c>
      <c r="X9138" t="n">
        <v>5</v>
      </c>
      <c r="Y9138" t="n">
        <v>11</v>
      </c>
      <c r="Z9138" t="n">
        <v>53</v>
      </c>
      <c r="AA9138" t="n">
        <v>77</v>
      </c>
      <c r="AB9138" t="n">
        <v>1</v>
      </c>
      <c r="AC9138" t="n">
        <v>2.13</v>
      </c>
      <c r="AD9138" t="n">
        <v>2.13</v>
      </c>
      <c r="AE9138" t="n">
        <v>8.92</v>
      </c>
      <c r="AF9138" t="n">
        <v>23.3</v>
      </c>
      <c r="AG9138" t="n">
        <v>50.59</v>
      </c>
      <c r="AH9138" t="n">
        <v>228.2300000000001</v>
      </c>
      <c r="AI9138" t="n">
        <v>337.38</v>
      </c>
      <c r="AJ9138" t="n">
        <v>4.46</v>
      </c>
      <c r="AK9138" t="n">
        <v>4.66</v>
      </c>
      <c r="AL9138" t="n">
        <v>4.3774</v>
      </c>
      <c r="AM9138" t="n">
        <v>4.432702702</v>
      </c>
      <c r="AN9138" t="n">
        <v>0</v>
      </c>
      <c r="AO9138" t="n">
        <v>2</v>
      </c>
      <c r="AP9138" t="inlineStr"/>
      <c r="AQ9138" t="n">
        <v>0.7143</v>
      </c>
      <c r="AR9138" t="n">
        <v>0.3913</v>
      </c>
    </row>
    <row r="9139">
      <c r="A9139" t="inlineStr">
        <is>
          <t>669185403787</t>
        </is>
      </c>
      <c r="B9139" t="inlineStr">
        <is>
          <t>Get Chai</t>
        </is>
      </c>
      <c r="C9139" t="inlineStr">
        <is>
          <t>Blaine</t>
        </is>
      </c>
      <c r="D9139" t="inlineStr">
        <is>
          <t>12oz can</t>
        </is>
      </c>
      <c r="E9139" t="inlineStr">
        <is>
          <t>Leafy Espresso Martini 10mg THC 12oz can</t>
        </is>
      </c>
      <c r="F9139" t="n">
        <v>24</v>
      </c>
      <c r="G9139" t="n">
        <v>59</v>
      </c>
      <c r="H9139" t="n">
        <v>1940</v>
      </c>
      <c r="I9139" t="n">
        <v>9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1426</v>
      </c>
      <c r="W9139" t="n">
        <v>0</v>
      </c>
      <c r="X9139" t="n">
        <v>0</v>
      </c>
      <c r="Y9139" t="n">
        <v>0</v>
      </c>
      <c r="Z9139" t="n">
        <v>38</v>
      </c>
      <c r="AA9139" t="n">
        <v>97</v>
      </c>
      <c r="AB9139" t="n">
        <v>8</v>
      </c>
      <c r="AC9139" t="n">
        <v>2.13</v>
      </c>
      <c r="AD9139" t="n">
        <v>2.13</v>
      </c>
      <c r="AE9139" t="n">
        <v>0</v>
      </c>
      <c r="AF9139" t="n">
        <v>0</v>
      </c>
      <c r="AG9139" t="n">
        <v>0</v>
      </c>
      <c r="AH9139" t="n">
        <v>185.83</v>
      </c>
      <c r="AI9139" t="n">
        <v>449.0599999999997</v>
      </c>
      <c r="AJ9139" t="n">
        <v>0</v>
      </c>
      <c r="AK9139" t="n">
        <v>0</v>
      </c>
      <c r="AL9139" t="n">
        <v>4.764871794</v>
      </c>
      <c r="AM9139" t="n">
        <v>4.590224719</v>
      </c>
      <c r="AN9139" t="n">
        <v>0</v>
      </c>
      <c r="AO9139" t="n">
        <v>2</v>
      </c>
      <c r="AP9139" t="inlineStr">
        <is>
          <t>Get Chai</t>
        </is>
      </c>
      <c r="AQ9139" t="n">
        <v>0</v>
      </c>
      <c r="AR9139" t="n">
        <v>0</v>
      </c>
    </row>
    <row r="9140">
      <c r="A9140" t="inlineStr">
        <is>
          <t>721352813802</t>
        </is>
      </c>
      <c r="B9140" t="inlineStr">
        <is>
          <t>Sprinkle Hemp, LLC</t>
        </is>
      </c>
      <c r="C9140" t="inlineStr">
        <is>
          <t>Osseo</t>
        </is>
      </c>
      <c r="D9140" t="inlineStr">
        <is>
          <t>Single</t>
        </is>
      </c>
      <c r="E9140" t="inlineStr">
        <is>
          <t>Sprinkle SLEEP 5mg THC Mix Single</t>
        </is>
      </c>
      <c r="F9140" t="n">
        <v>24</v>
      </c>
      <c r="G9140" t="n">
        <v>59</v>
      </c>
      <c r="H9140" t="n">
        <v>1096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20.88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721352813802</t>
        </is>
      </c>
      <c r="U9140" t="n">
        <v>0</v>
      </c>
      <c r="V9140" t="n">
        <v>525</v>
      </c>
      <c r="W9140" t="n">
        <v>0</v>
      </c>
      <c r="X9140" t="n">
        <v>0</v>
      </c>
      <c r="Y9140" t="n">
        <v>0</v>
      </c>
      <c r="Z9140" t="n">
        <v>10</v>
      </c>
      <c r="AA9140" t="n">
        <v>58</v>
      </c>
      <c r="AB9140" t="n">
        <v>14</v>
      </c>
      <c r="AC9140" t="n">
        <v>0.87</v>
      </c>
      <c r="AD9140" t="n">
        <v>0.87</v>
      </c>
      <c r="AE9140" t="n">
        <v>0</v>
      </c>
      <c r="AF9140" t="n">
        <v>0</v>
      </c>
      <c r="AG9140" t="n">
        <v>0</v>
      </c>
      <c r="AH9140" t="n">
        <v>16.6</v>
      </c>
      <c r="AI9140" t="n">
        <v>103.3699999999999</v>
      </c>
      <c r="AJ9140" t="n">
        <v>0</v>
      </c>
      <c r="AK9140" t="n">
        <v>0</v>
      </c>
      <c r="AL9140" t="n">
        <v>1.66</v>
      </c>
      <c r="AM9140" t="n">
        <v>1.703170731</v>
      </c>
      <c r="AN9140" t="n">
        <v>0</v>
      </c>
      <c r="AO9140" t="n">
        <v>0</v>
      </c>
      <c r="AP9140" t="inlineStr"/>
      <c r="AQ9140" t="n">
        <v>0</v>
      </c>
      <c r="AR9140" t="n">
        <v>0</v>
      </c>
    </row>
    <row r="9141">
      <c r="A9141" t="inlineStr">
        <is>
          <t>669185403794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Sweet Tea Lemonade 10mg THC 12oz can</t>
        </is>
      </c>
      <c r="F9141" t="n">
        <v>24</v>
      </c>
      <c r="G9141" t="n">
        <v>59</v>
      </c>
      <c r="H9141" t="n">
        <v>1988</v>
      </c>
      <c r="I9141" t="n">
        <v>25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1270</v>
      </c>
      <c r="W9141" t="n">
        <v>1</v>
      </c>
      <c r="X9141" t="n">
        <v>3</v>
      </c>
      <c r="Y9141" t="n">
        <v>6</v>
      </c>
      <c r="Z9141" t="n">
        <v>33</v>
      </c>
      <c r="AA9141" t="n">
        <v>46</v>
      </c>
      <c r="AB9141" t="n">
        <v>7</v>
      </c>
      <c r="AC9141" t="n">
        <v>2.124325955734407</v>
      </c>
      <c r="AD9141" t="n">
        <v>2.13</v>
      </c>
      <c r="AE9141" t="n">
        <v>4.96</v>
      </c>
      <c r="AF9141" t="n">
        <v>13.66</v>
      </c>
      <c r="AG9141" t="n">
        <v>29.07</v>
      </c>
      <c r="AH9141" t="n">
        <v>152.73</v>
      </c>
      <c r="AI9141" t="n">
        <v>218.5000000000001</v>
      </c>
      <c r="AJ9141" t="n">
        <v>4.96</v>
      </c>
      <c r="AK9141" t="n">
        <v>4.553333333</v>
      </c>
      <c r="AL9141" t="n">
        <v>4.628181818</v>
      </c>
      <c r="AM9141" t="n">
        <v>4.75</v>
      </c>
      <c r="AN9141" t="n">
        <v>0</v>
      </c>
      <c r="AO9141" t="n">
        <v>1</v>
      </c>
      <c r="AP9141" t="inlineStr">
        <is>
          <t>Get Chai</t>
        </is>
      </c>
      <c r="AQ9141" t="n">
        <v>0.75</v>
      </c>
      <c r="AR9141" t="n">
        <v>0.4286</v>
      </c>
    </row>
    <row r="9142">
      <c r="A9142" t="inlineStr">
        <is>
          <t>783970682529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Old Fashioned Root Beer 10mg THC 12oz can</t>
        </is>
      </c>
      <c r="F9142" t="n">
        <v>24</v>
      </c>
      <c r="G9142" t="n">
        <v>59</v>
      </c>
      <c r="H9142" t="n">
        <v>1815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783970682529</t>
        </is>
      </c>
      <c r="U9142" t="n">
        <v>0</v>
      </c>
      <c r="V9142" t="n">
        <v>350</v>
      </c>
      <c r="W9142" t="n">
        <v>1</v>
      </c>
      <c r="X9142" t="n">
        <v>2</v>
      </c>
      <c r="Y9142" t="n">
        <v>13</v>
      </c>
      <c r="Z9142" t="n">
        <v>13</v>
      </c>
      <c r="AA9142" t="n">
        <v>13</v>
      </c>
      <c r="AB9142" t="n">
        <v>0</v>
      </c>
      <c r="AC9142" t="n">
        <v>0</v>
      </c>
      <c r="AD9142" t="n">
        <v>0</v>
      </c>
      <c r="AE9142" t="n">
        <v>4.46</v>
      </c>
      <c r="AF9142" t="n">
        <v>8.92</v>
      </c>
      <c r="AG9142" t="n">
        <v>51.99000000000002</v>
      </c>
      <c r="AH9142" t="n">
        <v>51.99000000000002</v>
      </c>
      <c r="AI9142" t="n">
        <v>51.99000000000002</v>
      </c>
      <c r="AJ9142" t="n">
        <v>4.46</v>
      </c>
      <c r="AK9142" t="n">
        <v>4.46</v>
      </c>
      <c r="AL9142" t="n">
        <v>3.999230769</v>
      </c>
      <c r="AM9142" t="n">
        <v>3.999230769</v>
      </c>
      <c r="AN9142" t="n">
        <v>0</v>
      </c>
      <c r="AO9142" t="n">
        <v>3</v>
      </c>
      <c r="AP9142" t="inlineStr"/>
      <c r="AQ9142" t="n">
        <v>0</v>
      </c>
      <c r="AR9142" t="n">
        <v>0</v>
      </c>
    </row>
    <row r="9143">
      <c r="A9143" t="inlineStr">
        <is>
          <t>669185549218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 0-Calorie Italian Cherry Sparkling Beverage 10mg 12oz can</t>
        </is>
      </c>
      <c r="F9143" t="n">
        <v>24</v>
      </c>
      <c r="G9143" t="n">
        <v>59</v>
      </c>
      <c r="H9143" t="n">
        <v>3282</v>
      </c>
      <c r="I9143" t="n">
        <v>18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669185549218</t>
        </is>
      </c>
      <c r="U9143" t="n">
        <v>0</v>
      </c>
      <c r="V9143" t="n">
        <v>2179</v>
      </c>
      <c r="W9143" t="n">
        <v>0</v>
      </c>
      <c r="X9143" t="n">
        <v>16</v>
      </c>
      <c r="Y9143" t="n">
        <v>88</v>
      </c>
      <c r="Z9143" t="n">
        <v>256</v>
      </c>
      <c r="AA9143" t="n">
        <v>325</v>
      </c>
      <c r="AB9143" t="n">
        <v>0</v>
      </c>
      <c r="AC9143" t="n">
        <v>2.227009186145643</v>
      </c>
      <c r="AD9143" t="n">
        <v>2.225</v>
      </c>
      <c r="AE9143" t="n">
        <v>0</v>
      </c>
      <c r="AF9143" t="n">
        <v>66.60000000000001</v>
      </c>
      <c r="AG9143" t="n">
        <v>393.55</v>
      </c>
      <c r="AH9143" t="n">
        <v>1163.960000000001</v>
      </c>
      <c r="AI9143" t="n">
        <v>1527.850000000004</v>
      </c>
      <c r="AJ9143" t="n">
        <v>0</v>
      </c>
      <c r="AK9143" t="n">
        <v>4.093846153</v>
      </c>
      <c r="AL9143" t="n">
        <v>4.571830985</v>
      </c>
      <c r="AM9143" t="n">
        <v>4.742811387</v>
      </c>
      <c r="AN9143" t="n">
        <v>0</v>
      </c>
      <c r="AO9143" t="n">
        <v>3</v>
      </c>
      <c r="AP9143" t="inlineStr"/>
      <c r="AQ9143" t="n">
        <v>0</v>
      </c>
      <c r="AR9143" t="n">
        <v>0</v>
      </c>
    </row>
    <row r="9144">
      <c r="A9144" t="inlineStr">
        <is>
          <t>669185549225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 0-Calorie Wild Strawberry Sparkling Beverage 10mg 12oz can</t>
        </is>
      </c>
      <c r="F9144" t="n">
        <v>24</v>
      </c>
      <c r="G9144" t="n">
        <v>59</v>
      </c>
      <c r="H9144" t="n">
        <v>3963</v>
      </c>
      <c r="I9144" t="n">
        <v>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669185549225</t>
        </is>
      </c>
      <c r="U9144" t="n">
        <v>0</v>
      </c>
      <c r="V9144" t="n">
        <v>1582</v>
      </c>
      <c r="W9144" t="n">
        <v>4</v>
      </c>
      <c r="X9144" t="n">
        <v>19</v>
      </c>
      <c r="Y9144" t="n">
        <v>38</v>
      </c>
      <c r="Z9144" t="n">
        <v>104</v>
      </c>
      <c r="AA9144" t="n">
        <v>109</v>
      </c>
      <c r="AB9144" t="n">
        <v>0</v>
      </c>
      <c r="AC9144" t="n">
        <v>2.227983850618219</v>
      </c>
      <c r="AD9144" t="n">
        <v>2.225</v>
      </c>
      <c r="AE9144" t="n">
        <v>17.84</v>
      </c>
      <c r="AF9144" t="n">
        <v>90.51999999999997</v>
      </c>
      <c r="AG9144" t="n">
        <v>180.32</v>
      </c>
      <c r="AH9144" t="n">
        <v>469.7099999999995</v>
      </c>
      <c r="AI9144" t="n">
        <v>490.7899999999994</v>
      </c>
      <c r="AJ9144" t="n">
        <v>4.46</v>
      </c>
      <c r="AK9144" t="n">
        <v>4.764210526</v>
      </c>
      <c r="AL9144" t="n">
        <v>4.477741935</v>
      </c>
      <c r="AM9144" t="n">
        <v>4.464387755</v>
      </c>
      <c r="AN9144" t="n">
        <v>0</v>
      </c>
      <c r="AO9144" t="n">
        <v>2</v>
      </c>
      <c r="AP9144" t="inlineStr"/>
      <c r="AQ9144" t="n">
        <v>0</v>
      </c>
      <c r="AR9144" t="n">
        <v>0</v>
      </c>
    </row>
    <row r="9145">
      <c r="A9145" t="inlineStr">
        <is>
          <t>669185403756</t>
        </is>
      </c>
      <c r="B9145" t="inlineStr">
        <is>
          <t>Get Chai</t>
        </is>
      </c>
      <c r="C9145" t="inlineStr">
        <is>
          <t>St. Louis Park</t>
        </is>
      </c>
      <c r="D9145" t="inlineStr">
        <is>
          <t>12oz can</t>
        </is>
      </c>
      <c r="E9145" t="inlineStr">
        <is>
          <t>Leafy Margarita 10mg THC 12oz can</t>
        </is>
      </c>
      <c r="F9145" t="n">
        <v>24</v>
      </c>
      <c r="G9145" t="n">
        <v>59</v>
      </c>
      <c r="H9145" t="n">
        <v>1856</v>
      </c>
      <c r="I9145" t="n">
        <v>13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669185403756</t>
        </is>
      </c>
      <c r="U9145" t="n">
        <v>0</v>
      </c>
      <c r="V9145" t="n">
        <v>1565</v>
      </c>
      <c r="W9145" t="n">
        <v>8</v>
      </c>
      <c r="X9145" t="n">
        <v>28</v>
      </c>
      <c r="Y9145" t="n">
        <v>57</v>
      </c>
      <c r="Z9145" t="n">
        <v>103</v>
      </c>
      <c r="AA9145" t="n">
        <v>139</v>
      </c>
      <c r="AB9145" t="n">
        <v>12</v>
      </c>
      <c r="AC9145" t="n">
        <v>2.13</v>
      </c>
      <c r="AD9145" t="n">
        <v>2.13</v>
      </c>
      <c r="AE9145" t="n">
        <v>36.18</v>
      </c>
      <c r="AF9145" t="n">
        <v>119.1799999999999</v>
      </c>
      <c r="AG9145" t="n">
        <v>247.4300000000001</v>
      </c>
      <c r="AH9145" t="n">
        <v>457.0199999999996</v>
      </c>
      <c r="AI9145" t="n">
        <v>619.4400000000004</v>
      </c>
      <c r="AJ9145" t="n">
        <v>4.5225</v>
      </c>
      <c r="AK9145" t="n">
        <v>4.428571428</v>
      </c>
      <c r="AL9145" t="n">
        <v>4.310114942</v>
      </c>
      <c r="AM9145" t="n">
        <v>4.369105691</v>
      </c>
      <c r="AN9145" t="n">
        <v>0</v>
      </c>
      <c r="AO9145" t="n">
        <v>1</v>
      </c>
      <c r="AP9145" t="inlineStr"/>
      <c r="AQ9145" t="n">
        <v>2.8</v>
      </c>
      <c r="AR9145" t="n">
        <v>0.9787</v>
      </c>
    </row>
    <row r="9146">
      <c r="A9146" t="inlineStr">
        <is>
          <t>850039736469</t>
        </is>
      </c>
      <c r="B9146" t="inlineStr">
        <is>
          <t>College City Beverage</t>
        </is>
      </c>
      <c r="C9146" t="inlineStr">
        <is>
          <t>Cottage Grove</t>
        </is>
      </c>
      <c r="D9146" t="inlineStr">
        <is>
          <t>2oz</t>
        </is>
      </c>
      <c r="E9146" t="inlineStr">
        <is>
          <t>Uncle Arnie's Strawberry Kiwi 10mg THC 2oz</t>
        </is>
      </c>
      <c r="F9146" t="n">
        <v>24</v>
      </c>
      <c r="G9146" t="n">
        <v>59</v>
      </c>
      <c r="H9146" t="n">
        <v>1058</v>
      </c>
      <c r="I9146" t="n">
        <v>61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80104</t>
        </is>
      </c>
      <c r="U9146" t="n">
        <v>0</v>
      </c>
      <c r="V9146" t="n">
        <v>18610</v>
      </c>
      <c r="W9146" t="n">
        <v>11</v>
      </c>
      <c r="X9146" t="n">
        <v>53</v>
      </c>
      <c r="Y9146" t="n">
        <v>176</v>
      </c>
      <c r="Z9146" t="n">
        <v>325</v>
      </c>
      <c r="AA9146" t="n">
        <v>325</v>
      </c>
      <c r="AB9146" t="n">
        <v>0</v>
      </c>
      <c r="AC9146" t="n">
        <v>1.666665340714461</v>
      </c>
      <c r="AD9146" t="n">
        <v>1.6667</v>
      </c>
      <c r="AE9146" t="n">
        <v>37.88</v>
      </c>
      <c r="AF9146" t="n">
        <v>176.5800000000001</v>
      </c>
      <c r="AG9146" t="n">
        <v>573.4600000000002</v>
      </c>
      <c r="AH9146" t="n">
        <v>1059.180000000003</v>
      </c>
      <c r="AI9146" t="n">
        <v>1059.180000000003</v>
      </c>
      <c r="AJ9146" t="n">
        <v>3.156666666</v>
      </c>
      <c r="AK9146" t="n">
        <v>3.311666666</v>
      </c>
      <c r="AL9146" t="n">
        <v>3.264079422</v>
      </c>
      <c r="AM9146" t="n">
        <v>3.264079422</v>
      </c>
      <c r="AN9146" t="n">
        <v>0</v>
      </c>
      <c r="AO9146" t="n">
        <v>46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Rosemount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60</v>
      </c>
      <c r="H9147" t="n">
        <v>1815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350</v>
      </c>
      <c r="W9147" t="n">
        <v>1</v>
      </c>
      <c r="X9147" t="n">
        <v>2</v>
      </c>
      <c r="Y9147" t="n">
        <v>7</v>
      </c>
      <c r="Z9147" t="n">
        <v>7</v>
      </c>
      <c r="AA9147" t="n">
        <v>7</v>
      </c>
      <c r="AB9147" t="n">
        <v>0</v>
      </c>
      <c r="AC9147" t="n">
        <v>0</v>
      </c>
      <c r="AD9147" t="n">
        <v>0</v>
      </c>
      <c r="AE9147" t="n">
        <v>4.46</v>
      </c>
      <c r="AF9147" t="n">
        <v>8.92</v>
      </c>
      <c r="AG9147" t="n">
        <v>28.34</v>
      </c>
      <c r="AH9147" t="n">
        <v>28.34</v>
      </c>
      <c r="AI9147" t="n">
        <v>28.34</v>
      </c>
      <c r="AJ9147" t="n">
        <v>4.46</v>
      </c>
      <c r="AK9147" t="n">
        <v>4.46</v>
      </c>
      <c r="AL9147" t="n">
        <v>4.048571428</v>
      </c>
      <c r="AM9147" t="n">
        <v>4.048571428</v>
      </c>
      <c r="AN9147" t="n">
        <v>0</v>
      </c>
      <c r="AO9147" t="n">
        <v>3</v>
      </c>
      <c r="AP9147" t="inlineStr"/>
      <c r="AQ9147" t="n">
        <v>0</v>
      </c>
      <c r="AR9147" t="n">
        <v>0</v>
      </c>
    </row>
    <row r="9148">
      <c r="A9148" t="inlineStr">
        <is>
          <t>400000025643</t>
        </is>
      </c>
      <c r="B9148" t="inlineStr">
        <is>
          <t>Get Chai</t>
        </is>
      </c>
      <c r="C9148" t="inlineStr">
        <is>
          <t>Blaine</t>
        </is>
      </c>
      <c r="D9148" t="inlineStr">
        <is>
          <t>12oz can</t>
        </is>
      </c>
      <c r="E9148" t="inlineStr">
        <is>
          <t>Leafy Vineyard Grape 10mg THC 12oz can</t>
        </is>
      </c>
      <c r="F9148" t="n">
        <v>24</v>
      </c>
      <c r="G9148" t="n">
        <v>60</v>
      </c>
      <c r="H9148" t="n">
        <v>5826</v>
      </c>
      <c r="I9148" t="n">
        <v>29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45.76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400000025643</t>
        </is>
      </c>
      <c r="U9148" t="n">
        <v>0</v>
      </c>
      <c r="V9148" t="n">
        <v>95</v>
      </c>
      <c r="W9148" t="n">
        <v>6</v>
      </c>
      <c r="X9148" t="n">
        <v>9</v>
      </c>
      <c r="Y9148" t="n">
        <v>9</v>
      </c>
      <c r="Z9148" t="n">
        <v>9</v>
      </c>
      <c r="AA9148" t="n">
        <v>9</v>
      </c>
      <c r="AB9148" t="n">
        <v>0</v>
      </c>
      <c r="AC9148" t="n">
        <v>1.90648815653965</v>
      </c>
      <c r="AD9148" t="n">
        <v>0</v>
      </c>
      <c r="AE9148" t="n">
        <v>27.26</v>
      </c>
      <c r="AF9148" t="n">
        <v>39.2</v>
      </c>
      <c r="AG9148" t="n">
        <v>39.2</v>
      </c>
      <c r="AH9148" t="n">
        <v>39.2</v>
      </c>
      <c r="AI9148" t="n">
        <v>39.2</v>
      </c>
      <c r="AJ9148" t="n">
        <v>4.543333333</v>
      </c>
      <c r="AK9148" t="n">
        <v>4.355555555</v>
      </c>
      <c r="AL9148" t="n">
        <v>4.355555555</v>
      </c>
      <c r="AM9148" t="n">
        <v>4.355555555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850039736490</t>
        </is>
      </c>
      <c r="B9149" t="inlineStr">
        <is>
          <t>Capitol Beverage Sales, L.P.</t>
        </is>
      </c>
      <c r="C9149" t="inlineStr">
        <is>
          <t>Minneapolis</t>
        </is>
      </c>
      <c r="D9149" t="inlineStr">
        <is>
          <t>2oz</t>
        </is>
      </c>
      <c r="E9149" t="inlineStr">
        <is>
          <t>Uncle Arnie's Magic Mango 10mg THC 2oz</t>
        </is>
      </c>
      <c r="F9149" t="n">
        <v>24</v>
      </c>
      <c r="G9149" t="n">
        <v>60</v>
      </c>
      <c r="H9149" t="n">
        <v>589</v>
      </c>
      <c r="I9149" t="n">
        <v>81</v>
      </c>
      <c r="J9149" t="n">
        <v>2</v>
      </c>
      <c r="K9149" t="n">
        <v>2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30519</t>
        </is>
      </c>
      <c r="U9149" t="n">
        <v>0</v>
      </c>
      <c r="V9149" t="n">
        <v>10292</v>
      </c>
      <c r="W9149" t="n">
        <v>20</v>
      </c>
      <c r="X9149" t="n">
        <v>108</v>
      </c>
      <c r="Y9149" t="n">
        <v>257</v>
      </c>
      <c r="Z9149" t="n">
        <v>575</v>
      </c>
      <c r="AA9149" t="n">
        <v>829</v>
      </c>
      <c r="AB9149" t="n">
        <v>85</v>
      </c>
      <c r="AC9149" t="n">
        <v>1.667060228118336</v>
      </c>
      <c r="AD9149" t="n">
        <v>1.6667</v>
      </c>
      <c r="AE9149" t="n">
        <v>68.18000000000001</v>
      </c>
      <c r="AF9149" t="n">
        <v>367.0399999999998</v>
      </c>
      <c r="AG9149" t="n">
        <v>888.680000000002</v>
      </c>
      <c r="AH9149" t="n">
        <v>2029.229999999999</v>
      </c>
      <c r="AI9149" t="n">
        <v>2888.78999999999</v>
      </c>
      <c r="AJ9149" t="n">
        <v>3.461818181</v>
      </c>
      <c r="AK9149" t="n">
        <v>3.440454545</v>
      </c>
      <c r="AL9149" t="n">
        <v>3.416313364</v>
      </c>
      <c r="AM9149" t="n">
        <v>3.360723589</v>
      </c>
      <c r="AN9149" t="n">
        <v>0</v>
      </c>
      <c r="AO9149" t="n">
        <v>13</v>
      </c>
      <c r="AP9149" t="inlineStr">
        <is>
          <t>College City Beverage, Inc.</t>
        </is>
      </c>
      <c r="AQ9149" t="n">
        <v>1.25</v>
      </c>
      <c r="AR9149" t="n">
        <v>0.9879</v>
      </c>
    </row>
    <row r="9150">
      <c r="A9150" t="inlineStr">
        <is>
          <t>669185403800</t>
        </is>
      </c>
      <c r="B9150" t="inlineStr">
        <is>
          <t>Get Chai</t>
        </is>
      </c>
      <c r="C9150" t="inlineStr">
        <is>
          <t>Blaine</t>
        </is>
      </c>
      <c r="D9150" t="inlineStr">
        <is>
          <t>12oz can</t>
        </is>
      </c>
      <c r="E9150" t="inlineStr">
        <is>
          <t>Leafy Old Fashioned 10mg THC 12oz can</t>
        </is>
      </c>
      <c r="F9150" t="n">
        <v>24</v>
      </c>
      <c r="G9150" t="n">
        <v>61</v>
      </c>
      <c r="H9150" t="n">
        <v>3425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839</v>
      </c>
      <c r="W9150" t="n">
        <v>0</v>
      </c>
      <c r="X9150" t="n">
        <v>1</v>
      </c>
      <c r="Y9150" t="n">
        <v>12</v>
      </c>
      <c r="Z9150" t="n">
        <v>41</v>
      </c>
      <c r="AA9150" t="n">
        <v>61</v>
      </c>
      <c r="AB9150" t="n">
        <v>7</v>
      </c>
      <c r="AC9150" t="n">
        <v>2.13</v>
      </c>
      <c r="AD9150" t="n">
        <v>2.13</v>
      </c>
      <c r="AE9150" t="n">
        <v>0</v>
      </c>
      <c r="AF9150" t="n">
        <v>4.96</v>
      </c>
      <c r="AG9150" t="n">
        <v>57.54000000000001</v>
      </c>
      <c r="AH9150" t="n">
        <v>190.27</v>
      </c>
      <c r="AI9150" t="n">
        <v>281.51</v>
      </c>
      <c r="AJ9150" t="n">
        <v>0</v>
      </c>
      <c r="AK9150" t="n">
        <v>4.96</v>
      </c>
      <c r="AL9150" t="n">
        <v>4.530238095</v>
      </c>
      <c r="AM9150" t="n">
        <v>4.545245901</v>
      </c>
      <c r="AN9150" t="n">
        <v>0</v>
      </c>
      <c r="AO9150" t="n">
        <v>1</v>
      </c>
      <c r="AP9150" t="inlineStr">
        <is>
          <t>Get Chai</t>
        </is>
      </c>
      <c r="AQ9150" t="n">
        <v>0.0625</v>
      </c>
      <c r="AR9150" t="n">
        <v>0.2727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Osseo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61</v>
      </c>
      <c r="H9151" t="n">
        <v>5388</v>
      </c>
      <c r="I9151" t="n">
        <v>33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2149</v>
      </c>
      <c r="W9151" t="n">
        <v>8</v>
      </c>
      <c r="X9151" t="n">
        <v>25</v>
      </c>
      <c r="Y9151" t="n">
        <v>79</v>
      </c>
      <c r="Z9151" t="n">
        <v>235</v>
      </c>
      <c r="AA9151" t="n">
        <v>289</v>
      </c>
      <c r="AB9151" t="n">
        <v>13</v>
      </c>
      <c r="AC9151" t="n">
        <v>2.20913140311804</v>
      </c>
      <c r="AD9151" t="n">
        <v>2.13</v>
      </c>
      <c r="AE9151" t="n">
        <v>35.68</v>
      </c>
      <c r="AF9151" t="n">
        <v>105.74</v>
      </c>
      <c r="AG9151" t="n">
        <v>341.16</v>
      </c>
      <c r="AH9151" t="n">
        <v>989.0500070000001</v>
      </c>
      <c r="AI9151" t="n">
        <v>1232.370007000001</v>
      </c>
      <c r="AJ9151" t="n">
        <v>4.46</v>
      </c>
      <c r="AK9151" t="n">
        <v>4.28</v>
      </c>
      <c r="AL9151" t="n">
        <v>4.328219123</v>
      </c>
      <c r="AM9151" t="n">
        <v>4.422795198</v>
      </c>
      <c r="AN9151" t="n">
        <v>0</v>
      </c>
      <c r="AO9151" t="n">
        <v>1</v>
      </c>
      <c r="AP9151" t="inlineStr"/>
      <c r="AQ9151" t="n">
        <v>2.2727</v>
      </c>
      <c r="AR9151" t="n">
        <v>2.9259</v>
      </c>
    </row>
    <row r="9152">
      <c r="A9152" t="inlineStr">
        <is>
          <t>850039736926</t>
        </is>
      </c>
      <c r="B9152" t="inlineStr">
        <is>
          <t>Capitol Beverage Sales, L.P.</t>
        </is>
      </c>
      <c r="C9152" t="inlineStr">
        <is>
          <t>Andover</t>
        </is>
      </c>
      <c r="D9152" t="inlineStr">
        <is>
          <t>2oz</t>
        </is>
      </c>
      <c r="E9152" t="inlineStr">
        <is>
          <t>Uncle Arnie's Tahitian Treat 10mg THC 2oz</t>
        </is>
      </c>
      <c r="F9152" t="n">
        <v>24</v>
      </c>
      <c r="G9152" t="n">
        <v>61</v>
      </c>
      <c r="H9152" t="n">
        <v>650</v>
      </c>
      <c r="I9152" t="n">
        <v>58</v>
      </c>
      <c r="J9152" t="n">
        <v>1</v>
      </c>
      <c r="K9152" t="n">
        <v>1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30525</t>
        </is>
      </c>
      <c r="U9152" t="n">
        <v>24</v>
      </c>
      <c r="V9152" t="n">
        <v>11743</v>
      </c>
      <c r="W9152" t="n">
        <v>5</v>
      </c>
      <c r="X9152" t="n">
        <v>67</v>
      </c>
      <c r="Y9152" t="n">
        <v>212</v>
      </c>
      <c r="Z9152" t="n">
        <v>759</v>
      </c>
      <c r="AA9152" t="n">
        <v>1020</v>
      </c>
      <c r="AB9152" t="n">
        <v>0</v>
      </c>
      <c r="AC9152" t="n">
        <v>1.666666607887846</v>
      </c>
      <c r="AD9152" t="n">
        <v>1.6667</v>
      </c>
      <c r="AE9152" t="n">
        <v>17.04</v>
      </c>
      <c r="AF9152" t="n">
        <v>224.3700000000002</v>
      </c>
      <c r="AG9152" t="n">
        <v>702.7700000000011</v>
      </c>
      <c r="AH9152" t="n">
        <v>2536.189995999982</v>
      </c>
      <c r="AI9152" t="n">
        <v>3374.00999599997</v>
      </c>
      <c r="AJ9152" t="n">
        <v>3.408</v>
      </c>
      <c r="AK9152" t="n">
        <v>3.297142857</v>
      </c>
      <c r="AL9152" t="n">
        <v>3.324618107</v>
      </c>
      <c r="AM9152" t="n">
        <v>3.309920063</v>
      </c>
      <c r="AN9152" t="n">
        <v>0</v>
      </c>
      <c r="AO9152" t="n">
        <v>19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2238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1180</v>
      </c>
      <c r="W9153" t="n">
        <v>0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0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6</v>
      </c>
      <c r="AP9153" t="inlineStr">
        <is>
          <t>Bellboy Corporation</t>
        </is>
      </c>
      <c r="AQ9153" t="n">
        <v>0.2</v>
      </c>
      <c r="AR9153" t="n">
        <v>0.9722</v>
      </c>
    </row>
    <row r="9154">
      <c r="A9154" t="inlineStr">
        <is>
          <t>669185549225</t>
        </is>
      </c>
      <c r="B9154" t="inlineStr">
        <is>
          <t>Get Chai</t>
        </is>
      </c>
      <c r="C9154" t="inlineStr">
        <is>
          <t>Roseville</t>
        </is>
      </c>
      <c r="D9154" t="inlineStr">
        <is>
          <t>12oz can</t>
        </is>
      </c>
      <c r="E9154" t="inlineStr">
        <is>
          <t>Leafy  0-Calorie Wild Strawberry Sparkling Beverage 10mg 12oz can</t>
        </is>
      </c>
      <c r="F9154" t="n">
        <v>24</v>
      </c>
      <c r="G9154" t="n">
        <v>62</v>
      </c>
      <c r="H9154" t="n">
        <v>3963</v>
      </c>
      <c r="I9154" t="n">
        <v>26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669185549225</t>
        </is>
      </c>
      <c r="U9154" t="n">
        <v>0</v>
      </c>
      <c r="V9154" t="n">
        <v>1582</v>
      </c>
      <c r="W9154" t="n">
        <v>2</v>
      </c>
      <c r="X9154" t="n">
        <v>10</v>
      </c>
      <c r="Y9154" t="n">
        <v>60</v>
      </c>
      <c r="Z9154" t="n">
        <v>189</v>
      </c>
      <c r="AA9154" t="n">
        <v>226</v>
      </c>
      <c r="AB9154" t="n">
        <v>0</v>
      </c>
      <c r="AC9154" t="n">
        <v>2.227983850618219</v>
      </c>
      <c r="AD9154" t="n">
        <v>2.225</v>
      </c>
      <c r="AE9154" t="n">
        <v>9.92</v>
      </c>
      <c r="AF9154" t="n">
        <v>48.00000000000001</v>
      </c>
      <c r="AG9154" t="n">
        <v>276.1600000000001</v>
      </c>
      <c r="AH9154" t="n">
        <v>879.2300000000014</v>
      </c>
      <c r="AI9154" t="n">
        <v>1037.470000000002</v>
      </c>
      <c r="AJ9154" t="n">
        <v>4.96</v>
      </c>
      <c r="AK9154" t="n">
        <v>4.8</v>
      </c>
      <c r="AL9154" t="n">
        <v>4.615766871</v>
      </c>
      <c r="AM9154" t="n">
        <v>4.55305</v>
      </c>
      <c r="AN9154" t="n">
        <v>0</v>
      </c>
      <c r="AO9154" t="n">
        <v>2</v>
      </c>
      <c r="AP9154" t="inlineStr"/>
      <c r="AQ9154" t="n">
        <v>0</v>
      </c>
      <c r="AR9154" t="n">
        <v>0</v>
      </c>
    </row>
    <row r="9155">
      <c r="A9155" t="inlineStr">
        <is>
          <t>850039736919</t>
        </is>
      </c>
      <c r="B9155" t="inlineStr">
        <is>
          <t>Capitol Beverage Sales, L.P.</t>
        </is>
      </c>
      <c r="C9155" t="inlineStr">
        <is>
          <t>St. Louis Park</t>
        </is>
      </c>
      <c r="D9155" t="inlineStr">
        <is>
          <t>2oz</t>
        </is>
      </c>
      <c r="E9155" t="inlineStr">
        <is>
          <t>Uncle Arnie's Lemon Mint 10mg THC 2oz</t>
        </is>
      </c>
      <c r="F9155" t="n">
        <v>24</v>
      </c>
      <c r="G9155" t="n">
        <v>62</v>
      </c>
      <c r="H9155" t="n">
        <v>501</v>
      </c>
      <c r="I9155" t="n">
        <v>78</v>
      </c>
      <c r="J9155" t="n">
        <v>1</v>
      </c>
      <c r="K9155" t="n">
        <v>1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30527</t>
        </is>
      </c>
      <c r="U9155" t="n">
        <v>0</v>
      </c>
      <c r="V9155" t="n">
        <v>8421</v>
      </c>
      <c r="W9155" t="n">
        <v>20</v>
      </c>
      <c r="X9155" t="n">
        <v>68</v>
      </c>
      <c r="Y9155" t="n">
        <v>196</v>
      </c>
      <c r="Z9155" t="n">
        <v>619</v>
      </c>
      <c r="AA9155" t="n">
        <v>682</v>
      </c>
      <c r="AB9155" t="n">
        <v>0</v>
      </c>
      <c r="AC9155" t="n">
        <v>1.666666609113772</v>
      </c>
      <c r="AD9155" t="n">
        <v>1.6667</v>
      </c>
      <c r="AE9155" t="n">
        <v>68.31</v>
      </c>
      <c r="AF9155" t="n">
        <v>228.5300000000002</v>
      </c>
      <c r="AG9155" t="n">
        <v>669.1500000000009</v>
      </c>
      <c r="AH9155" t="n">
        <v>2139.839999999992</v>
      </c>
      <c r="AI9155" t="n">
        <v>2352.34999999999</v>
      </c>
      <c r="AJ9155" t="n">
        <v>3.444</v>
      </c>
      <c r="AK9155" t="n">
        <v>3.233650793</v>
      </c>
      <c r="AL9155" t="n">
        <v>3.356940726</v>
      </c>
      <c r="AM9155" t="n">
        <v>3.354816112</v>
      </c>
      <c r="AN9155" t="n">
        <v>0</v>
      </c>
      <c r="AO9155" t="n">
        <v>23</v>
      </c>
      <c r="AP9155" t="inlineStr">
        <is>
          <t>College City Beverage, Inc.</t>
        </is>
      </c>
      <c r="AQ9155" t="n">
        <v>0</v>
      </c>
      <c r="AR9155" t="n">
        <v>0</v>
      </c>
    </row>
    <row r="9156">
      <c r="A9156" t="inlineStr">
        <is>
          <t>669185403794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Leafy Sweet Tea Lemonade 10mg THC 12oz can</t>
        </is>
      </c>
      <c r="F9156" t="n">
        <v>24</v>
      </c>
      <c r="G9156" t="n">
        <v>64</v>
      </c>
      <c r="H9156" t="n">
        <v>1988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1270</v>
      </c>
      <c r="W9156" t="n">
        <v>0</v>
      </c>
      <c r="X9156" t="n">
        <v>1</v>
      </c>
      <c r="Y9156" t="n">
        <v>5</v>
      </c>
      <c r="Z9156" t="n">
        <v>38</v>
      </c>
      <c r="AA9156" t="n">
        <v>104</v>
      </c>
      <c r="AB9156" t="n">
        <v>19</v>
      </c>
      <c r="AC9156" t="n">
        <v>2.124325955734407</v>
      </c>
      <c r="AD9156" t="n">
        <v>2.13</v>
      </c>
      <c r="AE9156" t="n">
        <v>0</v>
      </c>
      <c r="AF9156" t="n">
        <v>4.46</v>
      </c>
      <c r="AG9156" t="n">
        <v>24.33</v>
      </c>
      <c r="AH9156" t="n">
        <v>171.31</v>
      </c>
      <c r="AI9156" t="n">
        <v>457.7599999999995</v>
      </c>
      <c r="AJ9156" t="n">
        <v>0</v>
      </c>
      <c r="AK9156" t="n">
        <v>4.46</v>
      </c>
      <c r="AL9156" t="n">
        <v>4.085641025</v>
      </c>
      <c r="AM9156" t="n">
        <v>4.245106382</v>
      </c>
      <c r="AN9156" t="n">
        <v>0</v>
      </c>
      <c r="AO9156" t="n">
        <v>1</v>
      </c>
      <c r="AP9156" t="inlineStr">
        <is>
          <t>Get Chai</t>
        </is>
      </c>
      <c r="AQ9156" t="n">
        <v>0.0667</v>
      </c>
      <c r="AR9156" t="n">
        <v>0.1282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Woodbury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64</v>
      </c>
      <c r="H9157" t="n">
        <v>5826</v>
      </c>
      <c r="I9157" t="n">
        <v>15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45.76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95</v>
      </c>
      <c r="W9157" t="n">
        <v>5</v>
      </c>
      <c r="X9157" t="n">
        <v>8</v>
      </c>
      <c r="Y9157" t="n">
        <v>8</v>
      </c>
      <c r="Z9157" t="n">
        <v>8</v>
      </c>
      <c r="AA9157" t="n">
        <v>8</v>
      </c>
      <c r="AB9157" t="n">
        <v>0</v>
      </c>
      <c r="AC9157" t="n">
        <v>1.90648815653965</v>
      </c>
      <c r="AD9157" t="n">
        <v>0</v>
      </c>
      <c r="AE9157" t="n">
        <v>23.83</v>
      </c>
      <c r="AF9157" t="n">
        <v>36.27</v>
      </c>
      <c r="AG9157" t="n">
        <v>36.27</v>
      </c>
      <c r="AH9157" t="n">
        <v>36.27</v>
      </c>
      <c r="AI9157" t="n">
        <v>36.27</v>
      </c>
      <c r="AJ9157" t="n">
        <v>5.225</v>
      </c>
      <c r="AK9157" t="n">
        <v>4.578</v>
      </c>
      <c r="AL9157" t="n">
        <v>4.578</v>
      </c>
      <c r="AM9157" t="n">
        <v>4.578</v>
      </c>
      <c r="AN9157" t="n">
        <v>0</v>
      </c>
      <c r="AO9157" t="n">
        <v>1</v>
      </c>
      <c r="AP9157" t="inlineStr"/>
      <c r="AQ9157" t="n">
        <v>0</v>
      </c>
      <c r="AR9157" t="n">
        <v>0</v>
      </c>
    </row>
    <row r="9158">
      <c r="A9158" t="inlineStr">
        <is>
          <t>669185409208</t>
        </is>
      </c>
      <c r="B9158" t="inlineStr">
        <is>
          <t>Get Chai</t>
        </is>
      </c>
      <c r="C9158" t="inlineStr">
        <is>
          <t>St. Louis Park</t>
        </is>
      </c>
      <c r="D9158" t="inlineStr">
        <is>
          <t>12oz can</t>
        </is>
      </c>
      <c r="E9158" t="inlineStr">
        <is>
          <t>Leafy Sparkling Wild Cherry 10mg THC 12oz can</t>
        </is>
      </c>
      <c r="F9158" t="n">
        <v>24</v>
      </c>
      <c r="G9158" t="n">
        <v>64</v>
      </c>
      <c r="H9158" t="n">
        <v>5388</v>
      </c>
      <c r="I9158" t="n">
        <v>14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52.26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669185409208</t>
        </is>
      </c>
      <c r="U9158" t="n">
        <v>0</v>
      </c>
      <c r="V9158" t="n">
        <v>2149</v>
      </c>
      <c r="W9158" t="n">
        <v>4</v>
      </c>
      <c r="X9158" t="n">
        <v>18</v>
      </c>
      <c r="Y9158" t="n">
        <v>43</v>
      </c>
      <c r="Z9158" t="n">
        <v>78</v>
      </c>
      <c r="AA9158" t="n">
        <v>122</v>
      </c>
      <c r="AB9158" t="n">
        <v>8</v>
      </c>
      <c r="AC9158" t="n">
        <v>2.20913140311804</v>
      </c>
      <c r="AD9158" t="n">
        <v>2.1775</v>
      </c>
      <c r="AE9158" t="n">
        <v>19.34</v>
      </c>
      <c r="AF9158" t="n">
        <v>74.14</v>
      </c>
      <c r="AG9158" t="n">
        <v>181.5600000000001</v>
      </c>
      <c r="AH9158" t="n">
        <v>354.7799999999999</v>
      </c>
      <c r="AI9158" t="n">
        <v>574.1799999999999</v>
      </c>
      <c r="AJ9158" t="n">
        <v>4.835</v>
      </c>
      <c r="AK9158" t="n">
        <v>4.308333333</v>
      </c>
      <c r="AL9158" t="n">
        <v>4.530428571</v>
      </c>
      <c r="AM9158" t="n">
        <v>4.66547826</v>
      </c>
      <c r="AN9158" t="n">
        <v>0</v>
      </c>
      <c r="AO9158" t="n">
        <v>1</v>
      </c>
      <c r="AP9158" t="inlineStr"/>
      <c r="AQ9158" t="n">
        <v>2.5714</v>
      </c>
      <c r="AR9158" t="n">
        <v>1.0833</v>
      </c>
    </row>
    <row r="9159">
      <c r="A9159" t="inlineStr">
        <is>
          <t>850039736483</t>
        </is>
      </c>
      <c r="B9159" t="inlineStr">
        <is>
          <t>Capitol Beverage Sales, L.P.</t>
        </is>
      </c>
      <c r="C9159" t="inlineStr">
        <is>
          <t>Vadnais Heights</t>
        </is>
      </c>
      <c r="D9159" t="inlineStr">
        <is>
          <t>2oz</t>
        </is>
      </c>
      <c r="E9159" t="inlineStr">
        <is>
          <t>Uncle Arnie's Blueberry Nightcap 10mg THC 2oz</t>
        </is>
      </c>
      <c r="F9159" t="n">
        <v>24</v>
      </c>
      <c r="G9159" t="n">
        <v>64</v>
      </c>
      <c r="H9159" t="n">
        <v>817</v>
      </c>
      <c r="I9159" t="n">
        <v>81</v>
      </c>
      <c r="J9159" t="n">
        <v>1</v>
      </c>
      <c r="K9159" t="n">
        <v>1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30513</t>
        </is>
      </c>
      <c r="U9159" t="n">
        <v>48</v>
      </c>
      <c r="V9159" t="n">
        <v>18195</v>
      </c>
      <c r="W9159" t="n">
        <v>13</v>
      </c>
      <c r="X9159" t="n">
        <v>72</v>
      </c>
      <c r="Y9159" t="n">
        <v>245</v>
      </c>
      <c r="Z9159" t="n">
        <v>687</v>
      </c>
      <c r="AA9159" t="n">
        <v>998</v>
      </c>
      <c r="AB9159" t="n">
        <v>62</v>
      </c>
      <c r="AC9159" t="n">
        <v>1.66666658839082</v>
      </c>
      <c r="AD9159" t="n">
        <v>1.6667</v>
      </c>
      <c r="AE9159" t="n">
        <v>44.73999999999999</v>
      </c>
      <c r="AF9159" t="n">
        <v>232.0400000000002</v>
      </c>
      <c r="AG9159" t="n">
        <v>814.6100000000019</v>
      </c>
      <c r="AH9159" t="n">
        <v>2310.849999999987</v>
      </c>
      <c r="AI9159" t="n">
        <v>3344.699999999976</v>
      </c>
      <c r="AJ9159" t="n">
        <v>3.441538461</v>
      </c>
      <c r="AK9159" t="n">
        <v>3.254202898</v>
      </c>
      <c r="AL9159" t="n">
        <v>3.32938704</v>
      </c>
      <c r="AM9159" t="n">
        <v>3.32056872</v>
      </c>
      <c r="AN9159" t="n">
        <v>1</v>
      </c>
      <c r="AO9159" t="n">
        <v>21</v>
      </c>
      <c r="AP9159" t="inlineStr">
        <is>
          <t>College City Beverage, Inc.</t>
        </is>
      </c>
      <c r="AQ9159" t="n">
        <v>1.1509</v>
      </c>
      <c r="AR9159" t="n">
        <v>1.1174</v>
      </c>
    </row>
    <row r="9160">
      <c r="A9160" t="inlineStr">
        <is>
          <t>783970682499</t>
        </is>
      </c>
      <c r="B9160" t="inlineStr">
        <is>
          <t>Get Chai</t>
        </is>
      </c>
      <c r="C9160" t="inlineStr">
        <is>
          <t>Vadnais Heights</t>
        </is>
      </c>
      <c r="D9160" t="inlineStr">
        <is>
          <t>12oz can</t>
        </is>
      </c>
      <c r="E9160" t="inlineStr">
        <is>
          <t>North Star Orange Cream Soda 10mg THC 12oz can</t>
        </is>
      </c>
      <c r="F9160" t="n">
        <v>24</v>
      </c>
      <c r="G9160" t="n">
        <v>65</v>
      </c>
      <c r="H9160" t="n">
        <v>1942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783970682499</t>
        </is>
      </c>
      <c r="U9160" t="n">
        <v>0</v>
      </c>
      <c r="V9160" t="n">
        <v>208</v>
      </c>
      <c r="W9160" t="n">
        <v>0</v>
      </c>
      <c r="X9160" t="n">
        <v>1</v>
      </c>
      <c r="Y9160" t="n">
        <v>7</v>
      </c>
      <c r="Z9160" t="n">
        <v>7</v>
      </c>
      <c r="AA9160" t="n">
        <v>7</v>
      </c>
      <c r="AB9160" t="n">
        <v>0</v>
      </c>
      <c r="AC9160" t="n">
        <v>0</v>
      </c>
      <c r="AD9160" t="n">
        <v>0</v>
      </c>
      <c r="AE9160" t="n">
        <v>0</v>
      </c>
      <c r="AF9160" t="n">
        <v>4.46</v>
      </c>
      <c r="AG9160" t="n">
        <v>29.17</v>
      </c>
      <c r="AH9160" t="n">
        <v>29.17</v>
      </c>
      <c r="AI9160" t="n">
        <v>29.17</v>
      </c>
      <c r="AJ9160" t="n">
        <v>0</v>
      </c>
      <c r="AK9160" t="n">
        <v>4.46</v>
      </c>
      <c r="AL9160" t="n">
        <v>4.167142857</v>
      </c>
      <c r="AM9160" t="n">
        <v>4.167142857</v>
      </c>
      <c r="AN9160" t="n">
        <v>0</v>
      </c>
      <c r="AO9160" t="n">
        <v>3</v>
      </c>
      <c r="AP9160" t="inlineStr"/>
      <c r="AQ9160" t="n">
        <v>0</v>
      </c>
      <c r="AR9160" t="n">
        <v>0</v>
      </c>
    </row>
    <row r="9161">
      <c r="A9161" t="inlineStr">
        <is>
          <t>669185409215</t>
        </is>
      </c>
      <c r="B9161" t="inlineStr">
        <is>
          <t>Get Chai</t>
        </is>
      </c>
      <c r="C9161" t="inlineStr">
        <is>
          <t>Blaine</t>
        </is>
      </c>
      <c r="D9161" t="inlineStr">
        <is>
          <t>12oz can</t>
        </is>
      </c>
      <c r="E9161" t="inlineStr">
        <is>
          <t>Leafy Sparkling Wild Straw Lemon Basil 10mg THC 12oz can</t>
        </is>
      </c>
      <c r="F9161" t="n">
        <v>24</v>
      </c>
      <c r="G9161" t="n">
        <v>65</v>
      </c>
      <c r="H9161" t="n">
        <v>861</v>
      </c>
      <c r="I9161" t="n">
        <v>10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669185409215</t>
        </is>
      </c>
      <c r="U9161" t="n">
        <v>0</v>
      </c>
      <c r="V9161" t="n">
        <v>1772</v>
      </c>
      <c r="W9161" t="n">
        <v>0</v>
      </c>
      <c r="X9161" t="n">
        <v>6</v>
      </c>
      <c r="Y9161" t="n">
        <v>14</v>
      </c>
      <c r="Z9161" t="n">
        <v>54</v>
      </c>
      <c r="AA9161" t="n">
        <v>112</v>
      </c>
      <c r="AB9161" t="n">
        <v>18</v>
      </c>
      <c r="AC9161" t="n">
        <v>2.15385017433705</v>
      </c>
      <c r="AD9161" t="n">
        <v>2.13</v>
      </c>
      <c r="AE9161" t="n">
        <v>0</v>
      </c>
      <c r="AF9161" t="n">
        <v>22.44</v>
      </c>
      <c r="AG9161" t="n">
        <v>58.65000000000001</v>
      </c>
      <c r="AH9161" t="n">
        <v>234.3400000000002</v>
      </c>
      <c r="AI9161" t="n">
        <v>496.1299999999997</v>
      </c>
      <c r="AJ9161" t="n">
        <v>0</v>
      </c>
      <c r="AK9161" t="n">
        <v>3.74</v>
      </c>
      <c r="AL9161" t="n">
        <v>4.421698113</v>
      </c>
      <c r="AM9161" t="n">
        <v>4.48451923</v>
      </c>
      <c r="AN9161" t="n">
        <v>0</v>
      </c>
      <c r="AO9161" t="n">
        <v>1</v>
      </c>
      <c r="AP9161" t="inlineStr">
        <is>
          <t>Get Chai</t>
        </is>
      </c>
      <c r="AQ9161" t="n">
        <v>0.2222</v>
      </c>
      <c r="AR9161" t="n">
        <v>0.1412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St. Louis Park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65</v>
      </c>
      <c r="H9162" t="n">
        <v>1815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350</v>
      </c>
      <c r="W9162" t="n">
        <v>5</v>
      </c>
      <c r="X9162" t="n">
        <v>16</v>
      </c>
      <c r="Y9162" t="n">
        <v>55</v>
      </c>
      <c r="Z9162" t="n">
        <v>55</v>
      </c>
      <c r="AA9162" t="n">
        <v>55</v>
      </c>
      <c r="AB9162" t="n">
        <v>0</v>
      </c>
      <c r="AC9162" t="n">
        <v>0</v>
      </c>
      <c r="AD9162" t="n">
        <v>0</v>
      </c>
      <c r="AE9162" t="n">
        <v>20.86</v>
      </c>
      <c r="AF9162" t="n">
        <v>72.63</v>
      </c>
      <c r="AG9162" t="n">
        <v>234.18</v>
      </c>
      <c r="AH9162" t="n">
        <v>234.18</v>
      </c>
      <c r="AI9162" t="n">
        <v>234.18</v>
      </c>
      <c r="AJ9162" t="n">
        <v>4.172</v>
      </c>
      <c r="AK9162" t="n">
        <v>4.035</v>
      </c>
      <c r="AL9162" t="n">
        <v>3.873508771</v>
      </c>
      <c r="AM9162" t="n">
        <v>3.873508771</v>
      </c>
      <c r="AN9162" t="n">
        <v>0</v>
      </c>
      <c r="AO9162" t="n">
        <v>3</v>
      </c>
      <c r="AP9162" t="inlineStr"/>
      <c r="AQ9162" t="n">
        <v>0</v>
      </c>
      <c r="AR9162" t="n">
        <v>0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Rosemount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5388</v>
      </c>
      <c r="I9163" t="n">
        <v>16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2149</v>
      </c>
      <c r="W9163" t="n">
        <v>0</v>
      </c>
      <c r="X9163" t="n">
        <v>6</v>
      </c>
      <c r="Y9163" t="n">
        <v>12</v>
      </c>
      <c r="Z9163" t="n">
        <v>66</v>
      </c>
      <c r="AA9163" t="n">
        <v>97</v>
      </c>
      <c r="AB9163" t="n">
        <v>12</v>
      </c>
      <c r="AC9163" t="n">
        <v>2.20913140311804</v>
      </c>
      <c r="AD9163" t="n">
        <v>2.13</v>
      </c>
      <c r="AE9163" t="n">
        <v>0</v>
      </c>
      <c r="AF9163" t="n">
        <v>27.26</v>
      </c>
      <c r="AG9163" t="n">
        <v>53.11000000000001</v>
      </c>
      <c r="AH9163" t="n">
        <v>282.2900000000001</v>
      </c>
      <c r="AI9163" t="n">
        <v>416.27</v>
      </c>
      <c r="AJ9163" t="n">
        <v>0</v>
      </c>
      <c r="AK9163" t="n">
        <v>4.626666666</v>
      </c>
      <c r="AL9163" t="n">
        <v>4.294181818</v>
      </c>
      <c r="AM9163" t="n">
        <v>4.319879518</v>
      </c>
      <c r="AN9163" t="n">
        <v>0</v>
      </c>
      <c r="AO9163" t="n">
        <v>1</v>
      </c>
      <c r="AP9163" t="inlineStr"/>
      <c r="AQ9163" t="n">
        <v>0.3846</v>
      </c>
      <c r="AR9163" t="n">
        <v>0.2821</v>
      </c>
    </row>
    <row r="9164">
      <c r="A9164" t="inlineStr">
        <is>
          <t>850039736483</t>
        </is>
      </c>
      <c r="B9164" t="inlineStr">
        <is>
          <t>Capitol Beverage Sales, L.P.</t>
        </is>
      </c>
      <c r="C9164" t="inlineStr">
        <is>
          <t>Chanhassen</t>
        </is>
      </c>
      <c r="D9164" t="inlineStr">
        <is>
          <t>2oz</t>
        </is>
      </c>
      <c r="E9164" t="inlineStr">
        <is>
          <t>Uncle Arnie's Blueberry Nightcap 10mg THC 2oz</t>
        </is>
      </c>
      <c r="F9164" t="n">
        <v>24</v>
      </c>
      <c r="G9164" t="n">
        <v>66</v>
      </c>
      <c r="H9164" t="n">
        <v>817</v>
      </c>
      <c r="I9164" t="n">
        <v>54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30513</t>
        </is>
      </c>
      <c r="U9164" t="n">
        <v>0</v>
      </c>
      <c r="V9164" t="n">
        <v>18195</v>
      </c>
      <c r="W9164" t="n">
        <v>1</v>
      </c>
      <c r="X9164" t="n">
        <v>17</v>
      </c>
      <c r="Y9164" t="n">
        <v>103</v>
      </c>
      <c r="Z9164" t="n">
        <v>307</v>
      </c>
      <c r="AA9164" t="n">
        <v>546</v>
      </c>
      <c r="AB9164" t="n">
        <v>75</v>
      </c>
      <c r="AC9164" t="n">
        <v>1.66666658839082</v>
      </c>
      <c r="AD9164" t="n">
        <v>1.6667</v>
      </c>
      <c r="AE9164" t="n">
        <v>3.33</v>
      </c>
      <c r="AF9164" t="n">
        <v>55.06999999999999</v>
      </c>
      <c r="AG9164" t="n">
        <v>334.48</v>
      </c>
      <c r="AH9164" t="n">
        <v>1017.170000000003</v>
      </c>
      <c r="AI9164" t="n">
        <v>1814.649999999996</v>
      </c>
      <c r="AJ9164" t="n">
        <v>3.33</v>
      </c>
      <c r="AK9164" t="n">
        <v>3.227333333</v>
      </c>
      <c r="AL9164" t="n">
        <v>3.257857142</v>
      </c>
      <c r="AM9164" t="n">
        <v>3.2802849</v>
      </c>
      <c r="AN9164" t="n">
        <v>0</v>
      </c>
      <c r="AO9164" t="n">
        <v>21</v>
      </c>
      <c r="AP9164" t="inlineStr">
        <is>
          <t>College City Beverage, Inc.</t>
        </is>
      </c>
      <c r="AQ9164" t="n">
        <v>0.2558</v>
      </c>
      <c r="AR9164" t="n">
        <v>0.7054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66</v>
      </c>
      <c r="H9165" t="n">
        <v>1828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292</v>
      </c>
      <c r="W9165" t="n">
        <v>12</v>
      </c>
      <c r="X9165" t="n">
        <v>38</v>
      </c>
      <c r="Y9165" t="n">
        <v>54</v>
      </c>
      <c r="Z9165" t="n">
        <v>54</v>
      </c>
      <c r="AA9165" t="n">
        <v>54</v>
      </c>
      <c r="AB9165" t="n">
        <v>0</v>
      </c>
      <c r="AC9165" t="n">
        <v>0</v>
      </c>
      <c r="AD9165" t="n">
        <v>0</v>
      </c>
      <c r="AE9165" t="n">
        <v>44.88000000000001</v>
      </c>
      <c r="AF9165" t="n">
        <v>147.65</v>
      </c>
      <c r="AG9165" t="n">
        <v>209.6100000000001</v>
      </c>
      <c r="AH9165" t="n">
        <v>209.6100000000001</v>
      </c>
      <c r="AI9165" t="n">
        <v>209.6100000000001</v>
      </c>
      <c r="AJ9165" t="n">
        <v>3.74</v>
      </c>
      <c r="AK9165" t="n">
        <v>3.898</v>
      </c>
      <c r="AL9165" t="n">
        <v>3.9676</v>
      </c>
      <c r="AM9165" t="n">
        <v>3.9676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669185409208</t>
        </is>
      </c>
      <c r="B9166" t="inlineStr">
        <is>
          <t>Get Chai</t>
        </is>
      </c>
      <c r="C9166" t="inlineStr">
        <is>
          <t>Roseville</t>
        </is>
      </c>
      <c r="D9166" t="inlineStr">
        <is>
          <t>12oz can</t>
        </is>
      </c>
      <c r="E9166" t="inlineStr">
        <is>
          <t>Leafy Sparkling Wild Cherry 10mg THC 12oz can</t>
        </is>
      </c>
      <c r="F9166" t="n">
        <v>24</v>
      </c>
      <c r="G9166" t="n">
        <v>67</v>
      </c>
      <c r="H9166" t="n">
        <v>5388</v>
      </c>
      <c r="I9166" t="n">
        <v>17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669185409208</t>
        </is>
      </c>
      <c r="U9166" t="n">
        <v>0</v>
      </c>
      <c r="V9166" t="n">
        <v>2149</v>
      </c>
      <c r="W9166" t="n">
        <v>1</v>
      </c>
      <c r="X9166" t="n">
        <v>6</v>
      </c>
      <c r="Y9166" t="n">
        <v>38</v>
      </c>
      <c r="Z9166" t="n">
        <v>88</v>
      </c>
      <c r="AA9166" t="n">
        <v>148</v>
      </c>
      <c r="AB9166" t="n">
        <v>26</v>
      </c>
      <c r="AC9166" t="n">
        <v>2.20913140311804</v>
      </c>
      <c r="AD9166" t="n">
        <v>2.13</v>
      </c>
      <c r="AE9166" t="n">
        <v>4.46</v>
      </c>
      <c r="AF9166" t="n">
        <v>27.54</v>
      </c>
      <c r="AG9166" t="n">
        <v>163.35</v>
      </c>
      <c r="AH9166" t="n">
        <v>395.8199999999997</v>
      </c>
      <c r="AI9166" t="n">
        <v>671.9900000000007</v>
      </c>
      <c r="AJ9166" t="n">
        <v>4.46</v>
      </c>
      <c r="AK9166" t="n">
        <v>4.59</v>
      </c>
      <c r="AL9166" t="n">
        <v>4.499518072</v>
      </c>
      <c r="AM9166" t="n">
        <v>4.542867132</v>
      </c>
      <c r="AN9166" t="n">
        <v>0</v>
      </c>
      <c r="AO9166" t="n">
        <v>1</v>
      </c>
      <c r="AP9166" t="inlineStr"/>
      <c r="AQ9166" t="n">
        <v>0.3333</v>
      </c>
      <c r="AR9166" t="n">
        <v>0.5238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67</v>
      </c>
      <c r="H9167" t="n">
        <v>1815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350</v>
      </c>
      <c r="W9167" t="n">
        <v>0</v>
      </c>
      <c r="X9167" t="n">
        <v>4</v>
      </c>
      <c r="Y9167" t="n">
        <v>29</v>
      </c>
      <c r="Z9167" t="n">
        <v>29</v>
      </c>
      <c r="AA9167" t="n">
        <v>29</v>
      </c>
      <c r="AB9167" t="n">
        <v>0</v>
      </c>
      <c r="AC9167" t="n">
        <v>0</v>
      </c>
      <c r="AD9167" t="n">
        <v>0</v>
      </c>
      <c r="AE9167" t="n">
        <v>0</v>
      </c>
      <c r="AF9167" t="n">
        <v>12.67</v>
      </c>
      <c r="AG9167" t="n">
        <v>99.58999999999997</v>
      </c>
      <c r="AH9167" t="n">
        <v>99.58999999999997</v>
      </c>
      <c r="AI9167" t="n">
        <v>99.58999999999997</v>
      </c>
      <c r="AJ9167" t="n">
        <v>0</v>
      </c>
      <c r="AK9167" t="n">
        <v>3.1675</v>
      </c>
      <c r="AL9167" t="n">
        <v>3.2965</v>
      </c>
      <c r="AM9167" t="n">
        <v>3.2965</v>
      </c>
      <c r="AN9167" t="n">
        <v>0</v>
      </c>
      <c r="AO9167" t="n">
        <v>3</v>
      </c>
      <c r="AP9167" t="inlineStr"/>
      <c r="AQ9167" t="n">
        <v>0</v>
      </c>
      <c r="AR9167" t="n">
        <v>0</v>
      </c>
    </row>
    <row r="9168">
      <c r="A9168" t="inlineStr">
        <is>
          <t>602573191507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2oz</t>
        </is>
      </c>
      <c r="E9168" t="inlineStr">
        <is>
          <t>CQ Watermelon Lemonade 10mg THC 2oz</t>
        </is>
      </c>
      <c r="F9168" t="n">
        <v>24</v>
      </c>
      <c r="G9168" t="n">
        <v>67</v>
      </c>
      <c r="H9168" t="n">
        <v>2330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39.84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602573191507-01</t>
        </is>
      </c>
      <c r="U9168" t="n">
        <v>0</v>
      </c>
      <c r="V9168" t="n">
        <v>1228</v>
      </c>
      <c r="W9168" t="n">
        <v>2</v>
      </c>
      <c r="X9168" t="n">
        <v>8</v>
      </c>
      <c r="Y9168" t="n">
        <v>53</v>
      </c>
      <c r="Z9168" t="n">
        <v>54</v>
      </c>
      <c r="AA9168" t="n">
        <v>75</v>
      </c>
      <c r="AB9168" t="n">
        <v>21</v>
      </c>
      <c r="AC9168" t="n">
        <v>1.66</v>
      </c>
      <c r="AD9168" t="n">
        <v>1.66</v>
      </c>
      <c r="AE9168" t="n">
        <v>6.66</v>
      </c>
      <c r="AF9168" t="n">
        <v>26.63999999999999</v>
      </c>
      <c r="AG9168" t="n">
        <v>149.5000000000001</v>
      </c>
      <c r="AH9168" t="n">
        <v>152.8300000000001</v>
      </c>
      <c r="AI9168" t="n">
        <v>223.1500000000003</v>
      </c>
      <c r="AJ9168" t="n">
        <v>3.33</v>
      </c>
      <c r="AK9168" t="n">
        <v>3.33</v>
      </c>
      <c r="AL9168" t="n">
        <v>2.720434782</v>
      </c>
      <c r="AM9168" t="n">
        <v>2.83032258</v>
      </c>
      <c r="AN9168" t="n">
        <v>0</v>
      </c>
      <c r="AO9168" t="n">
        <v>1</v>
      </c>
      <c r="AP9168" t="inlineStr">
        <is>
          <t>Bellboy Corporation</t>
        </is>
      </c>
      <c r="AQ9168" t="n">
        <v>0.3077</v>
      </c>
      <c r="AR9168" t="n">
        <v>1.1304</v>
      </c>
    </row>
    <row r="9169">
      <c r="A9169" t="inlineStr">
        <is>
          <t>199284589759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OFFFIELD High Performance Sports Drink Original Lime 3mg THC 12oz can</t>
        </is>
      </c>
      <c r="F9169" t="n">
        <v>24</v>
      </c>
      <c r="G9169" t="n">
        <v>67</v>
      </c>
      <c r="H9169" t="n">
        <v>889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67.90000000000001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199284589759</t>
        </is>
      </c>
      <c r="U9169" t="n">
        <v>0</v>
      </c>
      <c r="V9169" t="n">
        <v>280</v>
      </c>
      <c r="W9169" t="n">
        <v>2</v>
      </c>
      <c r="X9169" t="n">
        <v>10</v>
      </c>
      <c r="Y9169" t="n">
        <v>28</v>
      </c>
      <c r="Z9169" t="n">
        <v>30</v>
      </c>
      <c r="AA9169" t="n">
        <v>32</v>
      </c>
      <c r="AB9169" t="n">
        <v>0</v>
      </c>
      <c r="AC9169" t="n">
        <v>2.829166665226997</v>
      </c>
      <c r="AD9169" t="n">
        <v>2.8292</v>
      </c>
      <c r="AE9169" t="n">
        <v>5.72</v>
      </c>
      <c r="AF9169" t="n">
        <v>26.57</v>
      </c>
      <c r="AG9169" t="n">
        <v>72.82999999999998</v>
      </c>
      <c r="AH9169" t="n">
        <v>83.27999999999996</v>
      </c>
      <c r="AI9169" t="n">
        <v>95.19999999999995</v>
      </c>
      <c r="AJ9169" t="n">
        <v>2.86</v>
      </c>
      <c r="AK9169" t="n">
        <v>2.657</v>
      </c>
      <c r="AL9169" t="n">
        <v>3.011428571</v>
      </c>
      <c r="AM9169" t="n">
        <v>3.38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669185403763</t>
        </is>
      </c>
      <c r="B9170" t="inlineStr">
        <is>
          <t>Get Chai</t>
        </is>
      </c>
      <c r="C9170" t="inlineStr">
        <is>
          <t>St. Louis Park</t>
        </is>
      </c>
      <c r="D9170" t="inlineStr">
        <is>
          <t>12oz can</t>
        </is>
      </c>
      <c r="E9170" t="inlineStr">
        <is>
          <t>Leafy Raspberry Tea 10mg THC 12oz can</t>
        </is>
      </c>
      <c r="F9170" t="n">
        <v>24</v>
      </c>
      <c r="G9170" t="n">
        <v>67</v>
      </c>
      <c r="H9170" t="n">
        <v>2272</v>
      </c>
      <c r="I9170" t="n">
        <v>11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1062</v>
      </c>
      <c r="W9170" t="n">
        <v>9</v>
      </c>
      <c r="X9170" t="n">
        <v>29</v>
      </c>
      <c r="Y9170" t="n">
        <v>50</v>
      </c>
      <c r="Z9170" t="n">
        <v>109</v>
      </c>
      <c r="AA9170" t="n">
        <v>301</v>
      </c>
      <c r="AB9170" t="n">
        <v>51</v>
      </c>
      <c r="AC9170" t="n">
        <v>2.13</v>
      </c>
      <c r="AD9170" t="n">
        <v>2.13</v>
      </c>
      <c r="AE9170" t="n">
        <v>43.2</v>
      </c>
      <c r="AF9170" t="n">
        <v>129.92</v>
      </c>
      <c r="AG9170" t="n">
        <v>221.8800000000001</v>
      </c>
      <c r="AH9170" t="n">
        <v>471.2600039999998</v>
      </c>
      <c r="AI9170" t="n">
        <v>1204.660008000002</v>
      </c>
      <c r="AJ9170" t="n">
        <v>4.32</v>
      </c>
      <c r="AK9170" t="n">
        <v>4.307931034</v>
      </c>
      <c r="AL9170" t="n">
        <v>4.351865083</v>
      </c>
      <c r="AM9170" t="n">
        <v>4.069210023</v>
      </c>
      <c r="AN9170" t="n">
        <v>4</v>
      </c>
      <c r="AO9170" t="n">
        <v>5</v>
      </c>
      <c r="AP9170" t="inlineStr"/>
      <c r="AQ9170" t="n">
        <v>0.3289</v>
      </c>
      <c r="AR9170" t="n">
        <v>0.2117</v>
      </c>
    </row>
    <row r="9171">
      <c r="A9171" t="inlineStr">
        <is>
          <t>669185409215</t>
        </is>
      </c>
      <c r="B9171" t="inlineStr">
        <is>
          <t>Get Chai</t>
        </is>
      </c>
      <c r="C9171" t="inlineStr">
        <is>
          <t>Minnetonka</t>
        </is>
      </c>
      <c r="D9171" t="inlineStr">
        <is>
          <t>12oz can</t>
        </is>
      </c>
      <c r="E9171" t="inlineStr">
        <is>
          <t>Leafy Sparkling Wild Straw Lemon Basil 10mg THC 12oz can</t>
        </is>
      </c>
      <c r="F9171" t="n">
        <v>24</v>
      </c>
      <c r="G9171" t="n">
        <v>68</v>
      </c>
      <c r="H9171" t="n">
        <v>861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669185409215</t>
        </is>
      </c>
      <c r="U9171" t="n">
        <v>0</v>
      </c>
      <c r="V9171" t="n">
        <v>1772</v>
      </c>
      <c r="W9171" t="n">
        <v>0</v>
      </c>
      <c r="X9171" t="n">
        <v>1</v>
      </c>
      <c r="Y9171" t="n">
        <v>1</v>
      </c>
      <c r="Z9171" t="n">
        <v>12</v>
      </c>
      <c r="AA9171" t="n">
        <v>42</v>
      </c>
      <c r="AB9171" t="n">
        <v>14</v>
      </c>
      <c r="AC9171" t="n">
        <v>2.15385017433705</v>
      </c>
      <c r="AD9171" t="n">
        <v>2.13</v>
      </c>
      <c r="AE9171" t="n">
        <v>0</v>
      </c>
      <c r="AF9171" t="n">
        <v>4.96</v>
      </c>
      <c r="AG9171" t="n">
        <v>4.96</v>
      </c>
      <c r="AH9171" t="n">
        <v>57.73000000000001</v>
      </c>
      <c r="AI9171" t="n">
        <v>198.8900000000001</v>
      </c>
      <c r="AJ9171" t="n">
        <v>0</v>
      </c>
      <c r="AK9171" t="n">
        <v>4.96</v>
      </c>
      <c r="AL9171" t="n">
        <v>4.810833333</v>
      </c>
      <c r="AM9171" t="n">
        <v>4.894722222</v>
      </c>
      <c r="AN9171" t="n">
        <v>0</v>
      </c>
      <c r="AO9171" t="n">
        <v>1</v>
      </c>
      <c r="AP9171" t="inlineStr"/>
      <c r="AQ9171" t="n">
        <v>0.1429</v>
      </c>
      <c r="AR9171" t="n">
        <v>0.0526</v>
      </c>
    </row>
    <row r="9172">
      <c r="A9172" t="inlineStr">
        <is>
          <t>783970682505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Cherry Limeade 10mg THC 12oz can</t>
        </is>
      </c>
      <c r="F9172" t="n">
        <v>24</v>
      </c>
      <c r="G9172" t="n">
        <v>68</v>
      </c>
      <c r="H9172" t="n">
        <v>1828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783970682505</t>
        </is>
      </c>
      <c r="U9172" t="n">
        <v>0</v>
      </c>
      <c r="V9172" t="n">
        <v>292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16.89</v>
      </c>
      <c r="AH9172" t="n">
        <v>16.89</v>
      </c>
      <c r="AI9172" t="n">
        <v>16.89</v>
      </c>
      <c r="AJ9172" t="n">
        <v>0</v>
      </c>
      <c r="AK9172" t="n">
        <v>4.46</v>
      </c>
      <c r="AL9172" t="n">
        <v>4.2225</v>
      </c>
      <c r="AM9172" t="n">
        <v>4.2225</v>
      </c>
      <c r="AN9172" t="n">
        <v>0</v>
      </c>
      <c r="AO9172" t="n">
        <v>2</v>
      </c>
      <c r="AP9172" t="inlineStr"/>
      <c r="AQ9172" t="n">
        <v>0</v>
      </c>
      <c r="AR9172" t="n">
        <v>0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68</v>
      </c>
      <c r="H9173" t="n">
        <v>2010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129</v>
      </c>
      <c r="W9173" t="n">
        <v>0</v>
      </c>
      <c r="X9173" t="n">
        <v>1</v>
      </c>
      <c r="Y9173" t="n">
        <v>4</v>
      </c>
      <c r="Z9173" t="n">
        <v>4</v>
      </c>
      <c r="AA9173" t="n">
        <v>4</v>
      </c>
      <c r="AB9173" t="n">
        <v>0</v>
      </c>
      <c r="AC9173" t="n">
        <v>0</v>
      </c>
      <c r="AD9173" t="n">
        <v>0</v>
      </c>
      <c r="AE9173" t="n">
        <v>0</v>
      </c>
      <c r="AF9173" t="n">
        <v>4.46</v>
      </c>
      <c r="AG9173" t="n">
        <v>15.68</v>
      </c>
      <c r="AH9173" t="n">
        <v>15.68</v>
      </c>
      <c r="AI9173" t="n">
        <v>15.68</v>
      </c>
      <c r="AJ9173" t="n">
        <v>0</v>
      </c>
      <c r="AK9173" t="n">
        <v>4.46</v>
      </c>
      <c r="AL9173" t="n">
        <v>3.92</v>
      </c>
      <c r="AM9173" t="n">
        <v>3.92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68</v>
      </c>
      <c r="H9174" t="n">
        <v>5826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45.76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95</v>
      </c>
      <c r="W9174" t="n">
        <v>2</v>
      </c>
      <c r="X9174" t="n">
        <v>4</v>
      </c>
      <c r="Y9174" t="n">
        <v>4</v>
      </c>
      <c r="Z9174" t="n">
        <v>4</v>
      </c>
      <c r="AA9174" t="n">
        <v>4</v>
      </c>
      <c r="AB9174" t="n">
        <v>0</v>
      </c>
      <c r="AC9174" t="n">
        <v>1.90648815653965</v>
      </c>
      <c r="AD9174" t="n">
        <v>0</v>
      </c>
      <c r="AE9174" t="n">
        <v>8.92</v>
      </c>
      <c r="AF9174" t="n">
        <v>17.12</v>
      </c>
      <c r="AG9174" t="n">
        <v>17.12</v>
      </c>
      <c r="AH9174" t="n">
        <v>17.12</v>
      </c>
      <c r="AI9174" t="n">
        <v>17.12</v>
      </c>
      <c r="AJ9174" t="n">
        <v>4.46</v>
      </c>
      <c r="AK9174" t="n">
        <v>4.28</v>
      </c>
      <c r="AL9174" t="n">
        <v>4.28</v>
      </c>
      <c r="AM9174" t="n">
        <v>4.28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669185403756</t>
        </is>
      </c>
      <c r="B9175" t="inlineStr">
        <is>
          <t>Get Chai</t>
        </is>
      </c>
      <c r="C9175" t="inlineStr">
        <is>
          <t>Roseville</t>
        </is>
      </c>
      <c r="D9175" t="inlineStr">
        <is>
          <t>12oz can</t>
        </is>
      </c>
      <c r="E9175" t="inlineStr">
        <is>
          <t>Leafy Margarita 10mg THC 12oz can</t>
        </is>
      </c>
      <c r="F9175" t="n">
        <v>24</v>
      </c>
      <c r="G9175" t="n">
        <v>68</v>
      </c>
      <c r="H9175" t="n">
        <v>1856</v>
      </c>
      <c r="I9175" t="n">
        <v>14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669185403756</t>
        </is>
      </c>
      <c r="U9175" t="n">
        <v>0</v>
      </c>
      <c r="V9175" t="n">
        <v>1565</v>
      </c>
      <c r="W9175" t="n">
        <v>3</v>
      </c>
      <c r="X9175" t="n">
        <v>15</v>
      </c>
      <c r="Y9175" t="n">
        <v>45</v>
      </c>
      <c r="Z9175" t="n">
        <v>121</v>
      </c>
      <c r="AA9175" t="n">
        <v>184</v>
      </c>
      <c r="AB9175" t="n">
        <v>11</v>
      </c>
      <c r="AC9175" t="n">
        <v>2.13</v>
      </c>
      <c r="AD9175" t="n">
        <v>2.13</v>
      </c>
      <c r="AE9175" t="n">
        <v>13.38</v>
      </c>
      <c r="AF9175" t="n">
        <v>70.33</v>
      </c>
      <c r="AG9175" t="n">
        <v>209.7400000000001</v>
      </c>
      <c r="AH9175" t="n">
        <v>526.8299999999999</v>
      </c>
      <c r="AI9175" t="n">
        <v>790.1400000000006</v>
      </c>
      <c r="AJ9175" t="n">
        <v>4.46</v>
      </c>
      <c r="AK9175" t="n">
        <v>4.745833333</v>
      </c>
      <c r="AL9175" t="n">
        <v>4.463363636</v>
      </c>
      <c r="AM9175" t="n">
        <v>4.36</v>
      </c>
      <c r="AN9175" t="n">
        <v>0</v>
      </c>
      <c r="AO9175" t="n">
        <v>1</v>
      </c>
      <c r="AP9175" t="inlineStr"/>
      <c r="AQ9175" t="n">
        <v>1</v>
      </c>
      <c r="AR9175" t="n">
        <v>1.4063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Roseville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68</v>
      </c>
      <c r="H9176" t="n">
        <v>1942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208</v>
      </c>
      <c r="W9176" t="n">
        <v>2</v>
      </c>
      <c r="X9176" t="n">
        <v>14</v>
      </c>
      <c r="Y9176" t="n">
        <v>28</v>
      </c>
      <c r="Z9176" t="n">
        <v>28</v>
      </c>
      <c r="AA9176" t="n">
        <v>28</v>
      </c>
      <c r="AB9176" t="n">
        <v>0</v>
      </c>
      <c r="AC9176" t="n">
        <v>0</v>
      </c>
      <c r="AD9176" t="n">
        <v>0</v>
      </c>
      <c r="AE9176" t="n">
        <v>8.92</v>
      </c>
      <c r="AF9176" t="n">
        <v>55.35000000000001</v>
      </c>
      <c r="AG9176" t="n">
        <v>96.38999999999999</v>
      </c>
      <c r="AH9176" t="n">
        <v>96.38999999999999</v>
      </c>
      <c r="AI9176" t="n">
        <v>96.38999999999999</v>
      </c>
      <c r="AJ9176" t="n">
        <v>4.46</v>
      </c>
      <c r="AK9176" t="n">
        <v>3.926875</v>
      </c>
      <c r="AL9176" t="n">
        <v>3.58137931</v>
      </c>
      <c r="AM9176" t="n">
        <v>3.58137931</v>
      </c>
      <c r="AN9176" t="n">
        <v>0</v>
      </c>
      <c r="AO9176" t="n">
        <v>3</v>
      </c>
      <c r="AP9176" t="inlineStr"/>
      <c r="AQ9176" t="n">
        <v>0</v>
      </c>
      <c r="AR9176" t="n">
        <v>0</v>
      </c>
    </row>
    <row r="9177">
      <c r="A9177" t="inlineStr">
        <is>
          <t>850039736919</t>
        </is>
      </c>
      <c r="B9177" t="inlineStr">
        <is>
          <t>Capitol Beverage Sales, L.P.</t>
        </is>
      </c>
      <c r="C9177" t="inlineStr">
        <is>
          <t>Roseville</t>
        </is>
      </c>
      <c r="D9177" t="inlineStr">
        <is>
          <t>2oz</t>
        </is>
      </c>
      <c r="E9177" t="inlineStr">
        <is>
          <t>Uncle Arnie's Lemon Mint 10mg THC 2oz</t>
        </is>
      </c>
      <c r="F9177" t="n">
        <v>24</v>
      </c>
      <c r="G9177" t="n">
        <v>68</v>
      </c>
      <c r="H9177" t="n">
        <v>501</v>
      </c>
      <c r="I9177" t="n">
        <v>22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40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30527</t>
        </is>
      </c>
      <c r="U9177" t="n">
        <v>0</v>
      </c>
      <c r="V9177" t="n">
        <v>8421</v>
      </c>
      <c r="W9177" t="n">
        <v>9</v>
      </c>
      <c r="X9177" t="n">
        <v>26</v>
      </c>
      <c r="Y9177" t="n">
        <v>75</v>
      </c>
      <c r="Z9177" t="n">
        <v>515</v>
      </c>
      <c r="AA9177" t="n">
        <v>604</v>
      </c>
      <c r="AB9177" t="n">
        <v>0</v>
      </c>
      <c r="AC9177" t="n">
        <v>1.666666609113772</v>
      </c>
      <c r="AD9177" t="n">
        <v>1.6667</v>
      </c>
      <c r="AE9177" t="n">
        <v>32.61</v>
      </c>
      <c r="AF9177" t="n">
        <v>87.68999999999998</v>
      </c>
      <c r="AG9177" t="n">
        <v>253.5500000000004</v>
      </c>
      <c r="AH9177" t="n">
        <v>1716.539999999996</v>
      </c>
      <c r="AI9177" t="n">
        <v>1982.119999999992</v>
      </c>
      <c r="AJ9177" t="n">
        <v>3.518571428</v>
      </c>
      <c r="AK9177" t="n">
        <v>3.32125</v>
      </c>
      <c r="AL9177" t="n">
        <v>3.2902834</v>
      </c>
      <c r="AM9177" t="n">
        <v>3.252730434</v>
      </c>
      <c r="AN9177" t="n">
        <v>0</v>
      </c>
      <c r="AO9177" t="n">
        <v>23</v>
      </c>
      <c r="AP9177" t="inlineStr">
        <is>
          <t>College City Beverage, Inc.</t>
        </is>
      </c>
      <c r="AQ9177" t="n">
        <v>0</v>
      </c>
      <c r="AR9177" t="n">
        <v>0</v>
      </c>
    </row>
    <row r="9178">
      <c r="A9178" t="inlineStr">
        <is>
          <t>198168096468</t>
        </is>
      </c>
      <c r="B9178" t="inlineStr">
        <is>
          <t>Get Chai</t>
        </is>
      </c>
      <c r="C9178" t="inlineStr">
        <is>
          <t>St. Louis Park</t>
        </is>
      </c>
      <c r="D9178" t="inlineStr">
        <is>
          <t>12oz can</t>
        </is>
      </c>
      <c r="E9178" t="inlineStr">
        <is>
          <t>Hippie Water Garden Party 5mg THC 12oz can</t>
        </is>
      </c>
      <c r="F9178" t="n">
        <v>24</v>
      </c>
      <c r="G9178" t="n">
        <v>69</v>
      </c>
      <c r="H9178" t="n">
        <v>447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198168096468</t>
        </is>
      </c>
      <c r="U9178" t="n">
        <v>0</v>
      </c>
      <c r="V9178" t="n">
        <v>85</v>
      </c>
      <c r="W9178" t="n">
        <v>0</v>
      </c>
      <c r="X9178" t="n">
        <v>0</v>
      </c>
      <c r="Y9178" t="n">
        <v>0</v>
      </c>
      <c r="Z9178" t="n">
        <v>1</v>
      </c>
      <c r="AA9178" t="n">
        <v>3</v>
      </c>
      <c r="AB9178" t="n">
        <v>0</v>
      </c>
      <c r="AC9178" t="n">
        <v>0</v>
      </c>
      <c r="AD9178" t="n">
        <v>0</v>
      </c>
      <c r="AE9178" t="n">
        <v>0</v>
      </c>
      <c r="AF9178" t="n">
        <v>0</v>
      </c>
      <c r="AG9178" t="n">
        <v>0</v>
      </c>
      <c r="AH9178" t="n">
        <v>0.01</v>
      </c>
      <c r="AI9178" t="n">
        <v>0.03</v>
      </c>
      <c r="AJ9178" t="n">
        <v>0</v>
      </c>
      <c r="AK9178" t="n">
        <v>0</v>
      </c>
      <c r="AL9178" t="n">
        <v>0.0025</v>
      </c>
      <c r="AM9178" t="n">
        <v>0.005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198168174036</t>
        </is>
      </c>
      <c r="B9179" t="inlineStr">
        <is>
          <t>Get Chai</t>
        </is>
      </c>
      <c r="C9179" t="inlineStr">
        <is>
          <t>St. Louis Park</t>
        </is>
      </c>
      <c r="D9179" t="inlineStr">
        <is>
          <t>12oz can</t>
        </is>
      </c>
      <c r="E9179" t="inlineStr">
        <is>
          <t>Hippie Water Island Getaway 5mg THC 12oz can</t>
        </is>
      </c>
      <c r="F9179" t="n">
        <v>24</v>
      </c>
      <c r="G9179" t="n">
        <v>69</v>
      </c>
      <c r="H9179" t="n">
        <v>526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198168174036</t>
        </is>
      </c>
      <c r="U9179" t="n">
        <v>0</v>
      </c>
      <c r="V9179" t="n">
        <v>63</v>
      </c>
      <c r="W9179" t="n">
        <v>0</v>
      </c>
      <c r="X9179" t="n">
        <v>0</v>
      </c>
      <c r="Y9179" t="n">
        <v>0</v>
      </c>
      <c r="Z9179" t="n">
        <v>0</v>
      </c>
      <c r="AA9179" t="n">
        <v>3</v>
      </c>
      <c r="AB9179" t="n">
        <v>0</v>
      </c>
      <c r="AC9179" t="n">
        <v>0</v>
      </c>
      <c r="AD9179" t="n">
        <v>0</v>
      </c>
      <c r="AE9179" t="n">
        <v>0</v>
      </c>
      <c r="AF9179" t="n">
        <v>0</v>
      </c>
      <c r="AG9179" t="n">
        <v>0</v>
      </c>
      <c r="AH9179" t="n">
        <v>0</v>
      </c>
      <c r="AI9179" t="n">
        <v>0.03</v>
      </c>
      <c r="AJ9179" t="n">
        <v>0</v>
      </c>
      <c r="AK9179" t="n">
        <v>0</v>
      </c>
      <c r="AL9179" t="n">
        <v>0</v>
      </c>
      <c r="AM9179" t="n">
        <v>0.01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860009350946</t>
        </is>
      </c>
      <c r="B9180" t="inlineStr">
        <is>
          <t>Get Chai</t>
        </is>
      </c>
      <c r="C9180" t="inlineStr">
        <is>
          <t>Bloomington</t>
        </is>
      </c>
      <c r="D9180" t="inlineStr">
        <is>
          <t>12oz can</t>
        </is>
      </c>
      <c r="E9180" t="inlineStr">
        <is>
          <t>TBD Green Tea Lemonade 4mg THC 12oz can</t>
        </is>
      </c>
      <c r="F9180" t="n">
        <v>24</v>
      </c>
      <c r="G9180" t="n">
        <v>69</v>
      </c>
      <c r="H9180" t="n">
        <v>602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76.8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860009350946</t>
        </is>
      </c>
      <c r="U9180" t="n">
        <v>0</v>
      </c>
      <c r="V9180" t="n">
        <v>673</v>
      </c>
      <c r="W9180" t="n">
        <v>0</v>
      </c>
      <c r="X9180" t="n">
        <v>0</v>
      </c>
      <c r="Y9180" t="n">
        <v>3</v>
      </c>
      <c r="Z9180" t="n">
        <v>3</v>
      </c>
      <c r="AA9180" t="n">
        <v>3</v>
      </c>
      <c r="AB9180" t="n">
        <v>0</v>
      </c>
      <c r="AC9180" t="n">
        <v>3.129176744186046</v>
      </c>
      <c r="AD9180" t="n">
        <v>3.2</v>
      </c>
      <c r="AE9180" t="n">
        <v>0</v>
      </c>
      <c r="AF9180" t="n">
        <v>0</v>
      </c>
      <c r="AG9180" t="n">
        <v>21.91</v>
      </c>
      <c r="AH9180" t="n">
        <v>21.91</v>
      </c>
      <c r="AI9180" t="n">
        <v>21.91</v>
      </c>
      <c r="AJ9180" t="n">
        <v>0</v>
      </c>
      <c r="AK9180" t="n">
        <v>0</v>
      </c>
      <c r="AL9180" t="n">
        <v>5.4775</v>
      </c>
      <c r="AM9180" t="n">
        <v>5.4775</v>
      </c>
      <c r="AN9180" t="n">
        <v>0</v>
      </c>
      <c r="AO9180" t="n">
        <v>1</v>
      </c>
      <c r="AP9180" t="inlineStr">
        <is>
          <t>CIP Holdco, Inc.</t>
        </is>
      </c>
      <c r="AQ9180" t="n">
        <v>0</v>
      </c>
      <c r="AR9180" t="n">
        <v>0</v>
      </c>
    </row>
    <row r="9181">
      <c r="A9181" t="inlineStr">
        <is>
          <t>400000025643</t>
        </is>
      </c>
      <c r="B9181" t="inlineStr">
        <is>
          <t>Get Chai</t>
        </is>
      </c>
      <c r="C9181" t="inlineStr">
        <is>
          <t>Andover</t>
        </is>
      </c>
      <c r="D9181" t="inlineStr">
        <is>
          <t>12oz can</t>
        </is>
      </c>
      <c r="E9181" t="inlineStr">
        <is>
          <t>Leafy Vineyard Grape 10mg THC 12oz can</t>
        </is>
      </c>
      <c r="F9181" t="n">
        <v>24</v>
      </c>
      <c r="G9181" t="n">
        <v>69</v>
      </c>
      <c r="H9181" t="n">
        <v>5826</v>
      </c>
      <c r="I9181" t="n">
        <v>17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45.76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400000025643</t>
        </is>
      </c>
      <c r="U9181" t="n">
        <v>0</v>
      </c>
      <c r="V9181" t="n">
        <v>95</v>
      </c>
      <c r="W9181" t="n">
        <v>0</v>
      </c>
      <c r="X9181" t="n">
        <v>3</v>
      </c>
      <c r="Y9181" t="n">
        <v>3</v>
      </c>
      <c r="Z9181" t="n">
        <v>3</v>
      </c>
      <c r="AA9181" t="n">
        <v>3</v>
      </c>
      <c r="AB9181" t="n">
        <v>0</v>
      </c>
      <c r="AC9181" t="n">
        <v>1.90648815653965</v>
      </c>
      <c r="AD9181" t="n">
        <v>0</v>
      </c>
      <c r="AE9181" t="n">
        <v>0</v>
      </c>
      <c r="AF9181" t="n">
        <v>12.44</v>
      </c>
      <c r="AG9181" t="n">
        <v>12.44</v>
      </c>
      <c r="AH9181" t="n">
        <v>12.44</v>
      </c>
      <c r="AI9181" t="n">
        <v>12.44</v>
      </c>
      <c r="AJ9181" t="n">
        <v>0</v>
      </c>
      <c r="AK9181" t="n">
        <v>4.146666666</v>
      </c>
      <c r="AL9181" t="n">
        <v>4.146666666</v>
      </c>
      <c r="AM9181" t="n">
        <v>4.146666666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Woodbury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69</v>
      </c>
      <c r="H9182" t="n">
        <v>861</v>
      </c>
      <c r="I9182" t="n">
        <v>22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1772</v>
      </c>
      <c r="W9182" t="n">
        <v>0</v>
      </c>
      <c r="X9182" t="n">
        <v>9</v>
      </c>
      <c r="Y9182" t="n">
        <v>34</v>
      </c>
      <c r="Z9182" t="n">
        <v>138</v>
      </c>
      <c r="AA9182" t="n">
        <v>230</v>
      </c>
      <c r="AB9182" t="n">
        <v>23</v>
      </c>
      <c r="AC9182" t="n">
        <v>2.15385017433705</v>
      </c>
      <c r="AD9182" t="n">
        <v>2.225</v>
      </c>
      <c r="AE9182" t="n">
        <v>0</v>
      </c>
      <c r="AF9182" t="n">
        <v>37.76000000000001</v>
      </c>
      <c r="AG9182" t="n">
        <v>151.59</v>
      </c>
      <c r="AH9182" t="n">
        <v>622.4100000000004</v>
      </c>
      <c r="AI9182" t="n">
        <v>1032.300000000002</v>
      </c>
      <c r="AJ9182" t="n">
        <v>0</v>
      </c>
      <c r="AK9182" t="n">
        <v>4.195555555</v>
      </c>
      <c r="AL9182" t="n">
        <v>4.534608695</v>
      </c>
      <c r="AM9182" t="n">
        <v>4.477740384</v>
      </c>
      <c r="AN9182" t="n">
        <v>0</v>
      </c>
      <c r="AO9182" t="n">
        <v>1</v>
      </c>
      <c r="AP9182" t="inlineStr"/>
      <c r="AQ9182" t="n">
        <v>0.4</v>
      </c>
      <c r="AR9182" t="n">
        <v>0.4138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Blaine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70</v>
      </c>
      <c r="H9183" t="n">
        <v>3282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2179</v>
      </c>
      <c r="W9183" t="n">
        <v>0</v>
      </c>
      <c r="X9183" t="n">
        <v>5</v>
      </c>
      <c r="Y9183" t="n">
        <v>28</v>
      </c>
      <c r="Z9183" t="n">
        <v>131</v>
      </c>
      <c r="AA9183" t="n">
        <v>146</v>
      </c>
      <c r="AB9183" t="n">
        <v>0</v>
      </c>
      <c r="AC9183" t="n">
        <v>2.227009186145643</v>
      </c>
      <c r="AD9183" t="n">
        <v>2.225</v>
      </c>
      <c r="AE9183" t="n">
        <v>0</v>
      </c>
      <c r="AF9183" t="n">
        <v>19.42</v>
      </c>
      <c r="AG9183" t="n">
        <v>126.5199999999999</v>
      </c>
      <c r="AH9183" t="n">
        <v>602.8200000000003</v>
      </c>
      <c r="AI9183" t="n">
        <v>670.4700000000007</v>
      </c>
      <c r="AJ9183" t="n">
        <v>0</v>
      </c>
      <c r="AK9183" t="n">
        <v>3.884</v>
      </c>
      <c r="AL9183" t="n">
        <v>4.564955752</v>
      </c>
      <c r="AM9183" t="n">
        <v>4.558515625</v>
      </c>
      <c r="AN9183" t="n">
        <v>0</v>
      </c>
      <c r="AO9183" t="n">
        <v>3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Minneapolis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70</v>
      </c>
      <c r="H9184" t="n">
        <v>5388</v>
      </c>
      <c r="I9184" t="n">
        <v>14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2149</v>
      </c>
      <c r="W9184" t="n">
        <v>4</v>
      </c>
      <c r="X9184" t="n">
        <v>7</v>
      </c>
      <c r="Y9184" t="n">
        <v>38</v>
      </c>
      <c r="Z9184" t="n">
        <v>82</v>
      </c>
      <c r="AA9184" t="n">
        <v>148</v>
      </c>
      <c r="AB9184" t="n">
        <v>30</v>
      </c>
      <c r="AC9184" t="n">
        <v>2.20913140311804</v>
      </c>
      <c r="AD9184" t="n">
        <v>2.225</v>
      </c>
      <c r="AE9184" t="n">
        <v>20.87</v>
      </c>
      <c r="AF9184" t="n">
        <v>35.78</v>
      </c>
      <c r="AG9184" t="n">
        <v>186.92</v>
      </c>
      <c r="AH9184" t="n">
        <v>400.3399999999999</v>
      </c>
      <c r="AI9184" t="n">
        <v>737.2400000000005</v>
      </c>
      <c r="AJ9184" t="n">
        <v>5.2175</v>
      </c>
      <c r="AK9184" t="n">
        <v>5.111428571</v>
      </c>
      <c r="AL9184" t="n">
        <v>4.882195121</v>
      </c>
      <c r="AM9184" t="n">
        <v>4.947919463</v>
      </c>
      <c r="AN9184" t="n">
        <v>0</v>
      </c>
      <c r="AO9184" t="n">
        <v>1</v>
      </c>
      <c r="AP9184" t="inlineStr"/>
      <c r="AQ9184" t="n">
        <v>1.4</v>
      </c>
      <c r="AR9184" t="n">
        <v>0.9487</v>
      </c>
    </row>
    <row r="9185">
      <c r="A9185" t="inlineStr">
        <is>
          <t>669185549225</t>
        </is>
      </c>
      <c r="B9185" t="inlineStr">
        <is>
          <t>Get Chai</t>
        </is>
      </c>
      <c r="C9185" t="inlineStr">
        <is>
          <t>Minneapolis</t>
        </is>
      </c>
      <c r="D9185" t="inlineStr">
        <is>
          <t>12oz can</t>
        </is>
      </c>
      <c r="E9185" t="inlineStr">
        <is>
          <t>Leafy  0-Calorie Wild Strawberry Sparkling Beverage 10mg 12oz can</t>
        </is>
      </c>
      <c r="F9185" t="n">
        <v>24</v>
      </c>
      <c r="G9185" t="n">
        <v>70</v>
      </c>
      <c r="H9185" t="n">
        <v>3963</v>
      </c>
      <c r="I9185" t="n">
        <v>15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53.4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669185549225</t>
        </is>
      </c>
      <c r="U9185" t="n">
        <v>0</v>
      </c>
      <c r="V9185" t="n">
        <v>1582</v>
      </c>
      <c r="W9185" t="n">
        <v>9</v>
      </c>
      <c r="X9185" t="n">
        <v>18</v>
      </c>
      <c r="Y9185" t="n">
        <v>41</v>
      </c>
      <c r="Z9185" t="n">
        <v>149</v>
      </c>
      <c r="AA9185" t="n">
        <v>171</v>
      </c>
      <c r="AB9185" t="n">
        <v>0</v>
      </c>
      <c r="AC9185" t="n">
        <v>2.227983850618219</v>
      </c>
      <c r="AD9185" t="n">
        <v>2.225</v>
      </c>
      <c r="AE9185" t="n">
        <v>44.64</v>
      </c>
      <c r="AF9185" t="n">
        <v>92.36999999999998</v>
      </c>
      <c r="AG9185" t="n">
        <v>207.5600000000001</v>
      </c>
      <c r="AH9185" t="n">
        <v>608.75</v>
      </c>
      <c r="AI9185" t="n">
        <v>711.5600000000007</v>
      </c>
      <c r="AJ9185" t="n">
        <v>4.96</v>
      </c>
      <c r="AK9185" t="n">
        <v>5.131666666</v>
      </c>
      <c r="AL9185" t="n">
        <v>4.541194029</v>
      </c>
      <c r="AM9185" t="n">
        <v>4.559807692</v>
      </c>
      <c r="AN9185" t="n">
        <v>0</v>
      </c>
      <c r="AO9185" t="n">
        <v>2</v>
      </c>
      <c r="AP9185" t="inlineStr"/>
      <c r="AQ9185" t="n">
        <v>0</v>
      </c>
      <c r="AR9185" t="n">
        <v>0</v>
      </c>
    </row>
    <row r="9186">
      <c r="A9186" t="inlineStr">
        <is>
          <t>608275528085</t>
        </is>
      </c>
      <c r="B9186" t="inlineStr">
        <is>
          <t>Sprinkle Hemp, LLC</t>
        </is>
      </c>
      <c r="C9186" t="inlineStr">
        <is>
          <t>Minneapolis</t>
        </is>
      </c>
      <c r="D9186" t="inlineStr">
        <is>
          <t>Single</t>
        </is>
      </c>
      <c r="E9186" t="inlineStr">
        <is>
          <t>Sprinkle GO 5mg THC Mix Single</t>
        </is>
      </c>
      <c r="F9186" t="n">
        <v>24</v>
      </c>
      <c r="G9186" t="n">
        <v>71</v>
      </c>
      <c r="H9186" t="n">
        <v>1113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18.12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608275528085</t>
        </is>
      </c>
      <c r="U9186" t="n">
        <v>0</v>
      </c>
      <c r="V9186" t="n">
        <v>462</v>
      </c>
      <c r="W9186" t="n">
        <v>0</v>
      </c>
      <c r="X9186" t="n">
        <v>0</v>
      </c>
      <c r="Y9186" t="n">
        <v>0</v>
      </c>
      <c r="Z9186" t="n">
        <v>5</v>
      </c>
      <c r="AA9186" t="n">
        <v>12</v>
      </c>
      <c r="AB9186" t="n">
        <v>7</v>
      </c>
      <c r="AC9186" t="n">
        <v>0.7686667321195418</v>
      </c>
      <c r="AD9186" t="n">
        <v>0.7549</v>
      </c>
      <c r="AE9186" t="n">
        <v>0</v>
      </c>
      <c r="AF9186" t="n">
        <v>0</v>
      </c>
      <c r="AG9186" t="n">
        <v>0</v>
      </c>
      <c r="AH9186" t="n">
        <v>4.92</v>
      </c>
      <c r="AI9186" t="n">
        <v>16.54</v>
      </c>
      <c r="AJ9186" t="n">
        <v>0</v>
      </c>
      <c r="AK9186" t="n">
        <v>0</v>
      </c>
      <c r="AL9186" t="n">
        <v>0.615</v>
      </c>
      <c r="AM9186" t="n">
        <v>0.978181818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669185403763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Leafy Raspberry Tea 10mg THC 12oz can</t>
        </is>
      </c>
      <c r="F9187" t="n">
        <v>24</v>
      </c>
      <c r="G9187" t="n">
        <v>71</v>
      </c>
      <c r="H9187" t="n">
        <v>2272</v>
      </c>
      <c r="I9187" t="n">
        <v>44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1062</v>
      </c>
      <c r="W9187" t="n">
        <v>0</v>
      </c>
      <c r="X9187" t="n">
        <v>0</v>
      </c>
      <c r="Y9187" t="n">
        <v>2</v>
      </c>
      <c r="Z9187" t="n">
        <v>18</v>
      </c>
      <c r="AA9187" t="n">
        <v>39</v>
      </c>
      <c r="AB9187" t="n">
        <v>16</v>
      </c>
      <c r="AC9187" t="n">
        <v>2.13</v>
      </c>
      <c r="AD9187" t="n">
        <v>2.13</v>
      </c>
      <c r="AE9187" t="n">
        <v>0</v>
      </c>
      <c r="AF9187" t="n">
        <v>0</v>
      </c>
      <c r="AG9187" t="n">
        <v>11.98</v>
      </c>
      <c r="AH9187" t="n">
        <v>89.52999999999999</v>
      </c>
      <c r="AI9187" t="n">
        <v>176.43</v>
      </c>
      <c r="AJ9187" t="n">
        <v>0</v>
      </c>
      <c r="AK9187" t="n">
        <v>0</v>
      </c>
      <c r="AL9187" t="n">
        <v>4.973888888</v>
      </c>
      <c r="AM9187" t="n">
        <v>4.523846153</v>
      </c>
      <c r="AN9187" t="n">
        <v>0</v>
      </c>
      <c r="AO9187" t="n">
        <v>5</v>
      </c>
      <c r="AP9187" t="inlineStr"/>
      <c r="AQ9187" t="n">
        <v>0</v>
      </c>
      <c r="AR9187" t="n">
        <v>0.05</v>
      </c>
    </row>
    <row r="9188">
      <c r="A9188" t="inlineStr">
        <is>
          <t>669185409215</t>
        </is>
      </c>
      <c r="B9188" t="inlineStr">
        <is>
          <t>Get Chai</t>
        </is>
      </c>
      <c r="C9188" t="inlineStr">
        <is>
          <t>Chanhassen</t>
        </is>
      </c>
      <c r="D9188" t="inlineStr">
        <is>
          <t>12oz can</t>
        </is>
      </c>
      <c r="E9188" t="inlineStr">
        <is>
          <t>Leafy Sparkling Wild Straw Lemon Basil 10mg THC 12oz can</t>
        </is>
      </c>
      <c r="F9188" t="n">
        <v>24</v>
      </c>
      <c r="G9188" t="n">
        <v>71</v>
      </c>
      <c r="H9188" t="n">
        <v>861</v>
      </c>
      <c r="I9188" t="n">
        <v>4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669185409215</t>
        </is>
      </c>
      <c r="U9188" t="n">
        <v>0</v>
      </c>
      <c r="V9188" t="n">
        <v>1772</v>
      </c>
      <c r="W9188" t="n">
        <v>0</v>
      </c>
      <c r="X9188" t="n">
        <v>4</v>
      </c>
      <c r="Y9188" t="n">
        <v>7</v>
      </c>
      <c r="Z9188" t="n">
        <v>28</v>
      </c>
      <c r="AA9188" t="n">
        <v>61</v>
      </c>
      <c r="AB9188" t="n">
        <v>7</v>
      </c>
      <c r="AC9188" t="n">
        <v>2.15385017433705</v>
      </c>
      <c r="AD9188" t="n">
        <v>2.13</v>
      </c>
      <c r="AE9188" t="n">
        <v>0</v>
      </c>
      <c r="AF9188" t="n">
        <v>18.84</v>
      </c>
      <c r="AG9188" t="n">
        <v>32</v>
      </c>
      <c r="AH9188" t="n">
        <v>131.1899999999999</v>
      </c>
      <c r="AI9188" t="n">
        <v>283.4200000000001</v>
      </c>
      <c r="AJ9188" t="n">
        <v>0</v>
      </c>
      <c r="AK9188" t="n">
        <v>4.71</v>
      </c>
      <c r="AL9188" t="n">
        <v>4.685357142</v>
      </c>
      <c r="AM9188" t="n">
        <v>4.641</v>
      </c>
      <c r="AN9188" t="n">
        <v>0</v>
      </c>
      <c r="AO9188" t="n">
        <v>1</v>
      </c>
      <c r="AP9188" t="inlineStr"/>
      <c r="AQ9188" t="n">
        <v>1.3333</v>
      </c>
      <c r="AR9188" t="n">
        <v>0.2333</v>
      </c>
    </row>
    <row r="9189">
      <c r="A9189" t="inlineStr">
        <is>
          <t>860009350953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TBD Green Tea Lemonade 10mg THC 12oz can</t>
        </is>
      </c>
      <c r="F9189" t="n">
        <v>24</v>
      </c>
      <c r="G9189" t="n">
        <v>71</v>
      </c>
      <c r="H9189" t="n">
        <v>3386</v>
      </c>
      <c r="I9189" t="n">
        <v>85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76.8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860009350953</t>
        </is>
      </c>
      <c r="U9189" t="n">
        <v>0</v>
      </c>
      <c r="V9189" t="n">
        <v>4543</v>
      </c>
      <c r="W9189" t="n">
        <v>8</v>
      </c>
      <c r="X9189" t="n">
        <v>25</v>
      </c>
      <c r="Y9189" t="n">
        <v>151</v>
      </c>
      <c r="Z9189" t="n">
        <v>404</v>
      </c>
      <c r="AA9189" t="n">
        <v>929</v>
      </c>
      <c r="AB9189" t="n">
        <v>109</v>
      </c>
      <c r="AC9189" t="n">
        <v>3.190549320731187</v>
      </c>
      <c r="AD9189" t="n">
        <v>3.2</v>
      </c>
      <c r="AE9189" t="n">
        <v>40</v>
      </c>
      <c r="AF9189" t="n">
        <v>126.96</v>
      </c>
      <c r="AG9189" t="n">
        <v>759.4200000000001</v>
      </c>
      <c r="AH9189" t="n">
        <v>2002.590000000001</v>
      </c>
      <c r="AI9189" t="n">
        <v>4682.219999999998</v>
      </c>
      <c r="AJ9189" t="n">
        <v>5</v>
      </c>
      <c r="AK9189" t="n">
        <v>5.0784</v>
      </c>
      <c r="AL9189" t="n">
        <v>4.97095679</v>
      </c>
      <c r="AM9189" t="n">
        <v>5.0388</v>
      </c>
      <c r="AN9189" t="n">
        <v>0</v>
      </c>
      <c r="AO9189" t="n">
        <v>0</v>
      </c>
      <c r="AP9189" t="inlineStr">
        <is>
          <t>CIP Holdco, Inc.</t>
        </is>
      </c>
      <c r="AQ9189" t="n">
        <v>0.2035</v>
      </c>
      <c r="AR9189" t="n">
        <v>0.4557</v>
      </c>
    </row>
    <row r="9190">
      <c r="A9190" t="inlineStr">
        <is>
          <t>198168723616</t>
        </is>
      </c>
      <c r="B9190" t="inlineStr">
        <is>
          <t>Get Chai</t>
        </is>
      </c>
      <c r="C9190" t="inlineStr">
        <is>
          <t>St. Louis Park</t>
        </is>
      </c>
      <c r="D9190" t="inlineStr">
        <is>
          <t>12oz can</t>
        </is>
      </c>
      <c r="E9190" t="inlineStr">
        <is>
          <t>Hippie Water Winter Groove 5mg THC 12oz can</t>
        </is>
      </c>
      <c r="F9190" t="n">
        <v>24</v>
      </c>
      <c r="G9190" t="n">
        <v>72</v>
      </c>
      <c r="H9190" t="n">
        <v>737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198168723616</t>
        </is>
      </c>
      <c r="U9190" t="n">
        <v>0</v>
      </c>
      <c r="V9190" t="n">
        <v>63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400000025643</t>
        </is>
      </c>
      <c r="B9191" t="inlineStr">
        <is>
          <t>Get Chai</t>
        </is>
      </c>
      <c r="C9191" t="inlineStr">
        <is>
          <t>Minneapolis</t>
        </is>
      </c>
      <c r="D9191" t="inlineStr">
        <is>
          <t>12oz can</t>
        </is>
      </c>
      <c r="E9191" t="inlineStr">
        <is>
          <t>Leafy Vineyard Grape 10mg THC 12oz can</t>
        </is>
      </c>
      <c r="F9191" t="n">
        <v>24</v>
      </c>
      <c r="G9191" t="n">
        <v>72</v>
      </c>
      <c r="H9191" t="n">
        <v>5826</v>
      </c>
      <c r="I9191" t="n">
        <v>3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45.76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400000025643</t>
        </is>
      </c>
      <c r="U9191" t="n">
        <v>0</v>
      </c>
      <c r="V9191" t="n">
        <v>95</v>
      </c>
      <c r="W9191" t="n">
        <v>0</v>
      </c>
      <c r="X9191" t="n">
        <v>0</v>
      </c>
      <c r="Y9191" t="n">
        <v>0</v>
      </c>
      <c r="Z9191" t="n">
        <v>0</v>
      </c>
      <c r="AA9191" t="n">
        <v>0</v>
      </c>
      <c r="AB9191" t="n">
        <v>0</v>
      </c>
      <c r="AC9191" t="n">
        <v>1.90648815653965</v>
      </c>
      <c r="AD9191" t="n">
        <v>0</v>
      </c>
      <c r="AE9191" t="n">
        <v>0</v>
      </c>
      <c r="AF9191" t="n">
        <v>0</v>
      </c>
      <c r="AG9191" t="n">
        <v>0</v>
      </c>
      <c r="AH9191" t="n">
        <v>0</v>
      </c>
      <c r="AI9191" t="n">
        <v>0</v>
      </c>
      <c r="AJ9191" t="n">
        <v>0</v>
      </c>
      <c r="AK9191" t="n">
        <v>0</v>
      </c>
      <c r="AL9191" t="n">
        <v>0</v>
      </c>
      <c r="AM9191" t="n">
        <v>0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400000025643</t>
        </is>
      </c>
      <c r="B9192" t="inlineStr">
        <is>
          <t>Get Chai</t>
        </is>
      </c>
      <c r="C9192" t="inlineStr">
        <is>
          <t>Plymouth</t>
        </is>
      </c>
      <c r="D9192" t="inlineStr">
        <is>
          <t>12oz can</t>
        </is>
      </c>
      <c r="E9192" t="inlineStr">
        <is>
          <t>Leafy Vineyard Grape 10mg THC 12oz can</t>
        </is>
      </c>
      <c r="F9192" t="n">
        <v>24</v>
      </c>
      <c r="G9192" t="n">
        <v>72</v>
      </c>
      <c r="H9192" t="n">
        <v>5826</v>
      </c>
      <c r="I9192" t="n">
        <v>2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45.76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400000025643</t>
        </is>
      </c>
      <c r="U9192" t="n">
        <v>0</v>
      </c>
      <c r="V9192" t="n">
        <v>95</v>
      </c>
      <c r="W9192" t="n">
        <v>0</v>
      </c>
      <c r="X9192" t="n">
        <v>0</v>
      </c>
      <c r="Y9192" t="n">
        <v>0</v>
      </c>
      <c r="Z9192" t="n">
        <v>0</v>
      </c>
      <c r="AA9192" t="n">
        <v>0</v>
      </c>
      <c r="AB9192" t="n">
        <v>0</v>
      </c>
      <c r="AC9192" t="n">
        <v>1.90648815653965</v>
      </c>
      <c r="AD9192" t="n">
        <v>0</v>
      </c>
      <c r="AE9192" t="n">
        <v>0</v>
      </c>
      <c r="AF9192" t="n">
        <v>0</v>
      </c>
      <c r="AG9192" t="n">
        <v>0</v>
      </c>
      <c r="AH9192" t="n">
        <v>0</v>
      </c>
      <c r="AI9192" t="n">
        <v>0</v>
      </c>
      <c r="AJ9192" t="n">
        <v>0</v>
      </c>
      <c r="AK9192" t="n">
        <v>0</v>
      </c>
      <c r="AL9192" t="n">
        <v>0</v>
      </c>
      <c r="AM9192" t="n">
        <v>0</v>
      </c>
      <c r="AN9192" t="n">
        <v>0</v>
      </c>
      <c r="AO9192" t="n">
        <v>1</v>
      </c>
      <c r="AP9192" t="inlineStr"/>
      <c r="AQ9192" t="n">
        <v>0</v>
      </c>
      <c r="AR9192" t="n">
        <v>0</v>
      </c>
    </row>
    <row r="9193">
      <c r="A9193" t="inlineStr">
        <is>
          <t>602573191514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2oz</t>
        </is>
      </c>
      <c r="E9193" t="inlineStr">
        <is>
          <t>CQ Strawberry Lemonade 10mg THC 2oz</t>
        </is>
      </c>
      <c r="F9193" t="n">
        <v>24</v>
      </c>
      <c r="G9193" t="n">
        <v>72</v>
      </c>
      <c r="H9193" t="n">
        <v>2279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39.84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602573191514-01</t>
        </is>
      </c>
      <c r="U9193" t="n">
        <v>0</v>
      </c>
      <c r="V9193" t="n">
        <v>1319</v>
      </c>
      <c r="W9193" t="n">
        <v>0</v>
      </c>
      <c r="X9193" t="n">
        <v>5</v>
      </c>
      <c r="Y9193" t="n">
        <v>69</v>
      </c>
      <c r="Z9193" t="n">
        <v>73</v>
      </c>
      <c r="AA9193" t="n">
        <v>124</v>
      </c>
      <c r="AB9193" t="n">
        <v>34</v>
      </c>
      <c r="AC9193" t="n">
        <v>1.66</v>
      </c>
      <c r="AD9193" t="n">
        <v>1.66</v>
      </c>
      <c r="AE9193" t="n">
        <v>0</v>
      </c>
      <c r="AF9193" t="n">
        <v>19.42</v>
      </c>
      <c r="AG9193" t="n">
        <v>211.0700000000002</v>
      </c>
      <c r="AH9193" t="n">
        <v>225.4400000000002</v>
      </c>
      <c r="AI9193" t="n">
        <v>395.6599999999999</v>
      </c>
      <c r="AJ9193" t="n">
        <v>0</v>
      </c>
      <c r="AK9193" t="n">
        <v>3.725</v>
      </c>
      <c r="AL9193" t="n">
        <v>2.978392857</v>
      </c>
      <c r="AM9193" t="n">
        <v>3.128958333</v>
      </c>
      <c r="AN9193" t="n">
        <v>0</v>
      </c>
      <c r="AO9193" t="n">
        <v>4</v>
      </c>
      <c r="AP9193" t="inlineStr">
        <is>
          <t>Bellboy Corporation</t>
        </is>
      </c>
      <c r="AQ9193" t="n">
        <v>0.1613</v>
      </c>
      <c r="AR9193" t="n">
        <v>0.6804</v>
      </c>
    </row>
    <row r="9194">
      <c r="A9194" t="inlineStr">
        <is>
          <t>783970682512</t>
        </is>
      </c>
      <c r="B9194" t="inlineStr">
        <is>
          <t>Get Chai</t>
        </is>
      </c>
      <c r="C9194" t="inlineStr">
        <is>
          <t>Rosemount</t>
        </is>
      </c>
      <c r="D9194" t="inlineStr">
        <is>
          <t>12oz can</t>
        </is>
      </c>
      <c r="E9194" t="inlineStr">
        <is>
          <t>North Star Classic Cola 10mg THC 12oz can</t>
        </is>
      </c>
      <c r="F9194" t="n">
        <v>24</v>
      </c>
      <c r="G9194" t="n">
        <v>73</v>
      </c>
      <c r="H9194" t="n">
        <v>2010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783970682512</t>
        </is>
      </c>
      <c r="U9194" t="n">
        <v>0</v>
      </c>
      <c r="V9194" t="n">
        <v>129</v>
      </c>
      <c r="W9194" t="n">
        <v>0</v>
      </c>
      <c r="X9194" t="n">
        <v>0</v>
      </c>
      <c r="Y9194" t="n">
        <v>4</v>
      </c>
      <c r="Z9194" t="n">
        <v>4</v>
      </c>
      <c r="AA9194" t="n">
        <v>4</v>
      </c>
      <c r="AB9194" t="n">
        <v>0</v>
      </c>
      <c r="AC9194" t="n">
        <v>0</v>
      </c>
      <c r="AD9194" t="n">
        <v>0</v>
      </c>
      <c r="AE9194" t="n">
        <v>0</v>
      </c>
      <c r="AF9194" t="n">
        <v>0</v>
      </c>
      <c r="AG9194" t="n">
        <v>14.96</v>
      </c>
      <c r="AH9194" t="n">
        <v>14.96</v>
      </c>
      <c r="AI9194" t="n">
        <v>14.96</v>
      </c>
      <c r="AJ9194" t="n">
        <v>0</v>
      </c>
      <c r="AK9194" t="n">
        <v>0</v>
      </c>
      <c r="AL9194" t="n">
        <v>3.74</v>
      </c>
      <c r="AM9194" t="n">
        <v>3.74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73</v>
      </c>
      <c r="H9195" t="n">
        <v>1942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208</v>
      </c>
      <c r="W9195" t="n">
        <v>0</v>
      </c>
      <c r="X9195" t="n">
        <v>2</v>
      </c>
      <c r="Y9195" t="n">
        <v>23</v>
      </c>
      <c r="Z9195" t="n">
        <v>23</v>
      </c>
      <c r="AA9195" t="n">
        <v>23</v>
      </c>
      <c r="AB9195" t="n">
        <v>0</v>
      </c>
      <c r="AC9195" t="n">
        <v>0</v>
      </c>
      <c r="AD9195" t="n">
        <v>0</v>
      </c>
      <c r="AE9195" t="n">
        <v>0</v>
      </c>
      <c r="AF9195" t="n">
        <v>3.75</v>
      </c>
      <c r="AG9195" t="n">
        <v>77.70999999999999</v>
      </c>
      <c r="AH9195" t="n">
        <v>77.70999999999999</v>
      </c>
      <c r="AI9195" t="n">
        <v>77.70999999999999</v>
      </c>
      <c r="AJ9195" t="n">
        <v>0</v>
      </c>
      <c r="AK9195" t="n">
        <v>1.875</v>
      </c>
      <c r="AL9195" t="n">
        <v>3.146428571</v>
      </c>
      <c r="AM9195" t="n">
        <v>3.146428571</v>
      </c>
      <c r="AN9195" t="n">
        <v>0</v>
      </c>
      <c r="AO9195" t="n">
        <v>3</v>
      </c>
      <c r="AP9195" t="inlineStr"/>
      <c r="AQ9195" t="n">
        <v>0</v>
      </c>
      <c r="AR9195" t="n">
        <v>0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73</v>
      </c>
      <c r="H9196" t="n">
        <v>861</v>
      </c>
      <c r="I9196" t="n">
        <v>16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1772</v>
      </c>
      <c r="W9196" t="n">
        <v>3</v>
      </c>
      <c r="X9196" t="n">
        <v>19</v>
      </c>
      <c r="Y9196" t="n">
        <v>67</v>
      </c>
      <c r="Z9196" t="n">
        <v>224</v>
      </c>
      <c r="AA9196" t="n">
        <v>347</v>
      </c>
      <c r="AB9196" t="n">
        <v>42</v>
      </c>
      <c r="AC9196" t="n">
        <v>2.15385017433705</v>
      </c>
      <c r="AD9196" t="n">
        <v>2.225</v>
      </c>
      <c r="AE9196" t="n">
        <v>13.38</v>
      </c>
      <c r="AF9196" t="n">
        <v>83.22999999999999</v>
      </c>
      <c r="AG9196" t="n">
        <v>294.7300000000001</v>
      </c>
      <c r="AH9196" t="n">
        <v>955.860000000001</v>
      </c>
      <c r="AI9196" t="n">
        <v>1481.150000000004</v>
      </c>
      <c r="AJ9196" t="n">
        <v>4.46</v>
      </c>
      <c r="AK9196" t="n">
        <v>4.376111111</v>
      </c>
      <c r="AL9196" t="n">
        <v>4.372795031</v>
      </c>
      <c r="AM9196" t="n">
        <v>4.346346863</v>
      </c>
      <c r="AN9196" t="n">
        <v>0</v>
      </c>
      <c r="AO9196" t="n">
        <v>1</v>
      </c>
      <c r="AP9196" t="inlineStr"/>
      <c r="AQ9196" t="n">
        <v>0.5429</v>
      </c>
      <c r="AR9196" t="n">
        <v>0.4924</v>
      </c>
    </row>
    <row r="9197">
      <c r="A9197" t="inlineStr">
        <is>
          <t>850039736483</t>
        </is>
      </c>
      <c r="B9197" t="inlineStr">
        <is>
          <t>Capitol Beverage Sales, L.P.</t>
        </is>
      </c>
      <c r="C9197" t="inlineStr">
        <is>
          <t>Roseville</t>
        </is>
      </c>
      <c r="D9197" t="inlineStr">
        <is>
          <t>2oz</t>
        </is>
      </c>
      <c r="E9197" t="inlineStr">
        <is>
          <t>Uncle Arnie's Blueberry Nightcap 10mg THC 2oz</t>
        </is>
      </c>
      <c r="F9197" t="n">
        <v>24</v>
      </c>
      <c r="G9197" t="n">
        <v>73</v>
      </c>
      <c r="H9197" t="n">
        <v>817</v>
      </c>
      <c r="I9197" t="n">
        <v>34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30513</t>
        </is>
      </c>
      <c r="U9197" t="n">
        <v>0</v>
      </c>
      <c r="V9197" t="n">
        <v>18195</v>
      </c>
      <c r="W9197" t="n">
        <v>10</v>
      </c>
      <c r="X9197" t="n">
        <v>74</v>
      </c>
      <c r="Y9197" t="n">
        <v>184</v>
      </c>
      <c r="Z9197" t="n">
        <v>674</v>
      </c>
      <c r="AA9197" t="n">
        <v>1599</v>
      </c>
      <c r="AB9197" t="n">
        <v>243</v>
      </c>
      <c r="AC9197" t="n">
        <v>1.66666658839082</v>
      </c>
      <c r="AD9197" t="n">
        <v>1.6667</v>
      </c>
      <c r="AE9197" t="n">
        <v>34.29</v>
      </c>
      <c r="AF9197" t="n">
        <v>238.8300000000003</v>
      </c>
      <c r="AG9197" t="n">
        <v>608.9500000000005</v>
      </c>
      <c r="AH9197" t="n">
        <v>2209.210007999988</v>
      </c>
      <c r="AI9197" t="n">
        <v>5155.290015999955</v>
      </c>
      <c r="AJ9197" t="n">
        <v>3.429</v>
      </c>
      <c r="AK9197" t="n">
        <v>3.303030303</v>
      </c>
      <c r="AL9197" t="n">
        <v>3.29748167</v>
      </c>
      <c r="AM9197" t="n">
        <v>3.242330538</v>
      </c>
      <c r="AN9197" t="n">
        <v>3</v>
      </c>
      <c r="AO9197" t="n">
        <v>21</v>
      </c>
      <c r="AP9197" t="inlineStr">
        <is>
          <t>College City Beverage, Inc.</t>
        </is>
      </c>
      <c r="AQ9197" t="n">
        <v>0.4027</v>
      </c>
      <c r="AR9197" t="n">
        <v>0.2597</v>
      </c>
    </row>
    <row r="9198">
      <c r="A9198" t="inlineStr">
        <is>
          <t>669185403800</t>
        </is>
      </c>
      <c r="B9198" t="inlineStr">
        <is>
          <t>Get Chai</t>
        </is>
      </c>
      <c r="C9198" t="inlineStr">
        <is>
          <t>Ramsey</t>
        </is>
      </c>
      <c r="D9198" t="inlineStr">
        <is>
          <t>12oz can</t>
        </is>
      </c>
      <c r="E9198" t="inlineStr">
        <is>
          <t>Leafy Old Fashioned 10mg THC 12oz can</t>
        </is>
      </c>
      <c r="F9198" t="n">
        <v>24</v>
      </c>
      <c r="G9198" t="n">
        <v>74</v>
      </c>
      <c r="H9198" t="n">
        <v>3425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839</v>
      </c>
      <c r="W9198" t="n">
        <v>1</v>
      </c>
      <c r="X9198" t="n">
        <v>2</v>
      </c>
      <c r="Y9198" t="n">
        <v>11</v>
      </c>
      <c r="Z9198" t="n">
        <v>26</v>
      </c>
      <c r="AA9198" t="n">
        <v>36</v>
      </c>
      <c r="AB9198" t="n">
        <v>2</v>
      </c>
      <c r="AC9198" t="n">
        <v>2.13</v>
      </c>
      <c r="AD9198" t="n">
        <v>2.13</v>
      </c>
      <c r="AE9198" t="n">
        <v>4.96</v>
      </c>
      <c r="AF9198" t="n">
        <v>9.92</v>
      </c>
      <c r="AG9198" t="n">
        <v>51.19</v>
      </c>
      <c r="AH9198" t="n">
        <v>121.22</v>
      </c>
      <c r="AI9198" t="n">
        <v>164.55</v>
      </c>
      <c r="AJ9198" t="n">
        <v>4.96</v>
      </c>
      <c r="AK9198" t="n">
        <v>4.96</v>
      </c>
      <c r="AL9198" t="n">
        <v>4.040666666</v>
      </c>
      <c r="AM9198" t="n">
        <v>4.11375</v>
      </c>
      <c r="AN9198" t="n">
        <v>0</v>
      </c>
      <c r="AO9198" t="n">
        <v>1</v>
      </c>
      <c r="AP9198" t="inlineStr"/>
      <c r="AQ9198" t="n">
        <v>0.6667</v>
      </c>
      <c r="AR9198" t="n">
        <v>1.1111</v>
      </c>
    </row>
    <row r="9199">
      <c r="A9199" t="inlineStr">
        <is>
          <t>669185403787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Espresso Martini 10mg THC 12oz can</t>
        </is>
      </c>
      <c r="F9199" t="n">
        <v>24</v>
      </c>
      <c r="G9199" t="n">
        <v>74</v>
      </c>
      <c r="H9199" t="n">
        <v>1940</v>
      </c>
      <c r="I9199" t="n">
        <v>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/>
      <c r="U9199" t="n">
        <v>0</v>
      </c>
      <c r="V9199" t="n">
        <v>1426</v>
      </c>
      <c r="W9199" t="n">
        <v>4</v>
      </c>
      <c r="X9199" t="n">
        <v>10</v>
      </c>
      <c r="Y9199" t="n">
        <v>39</v>
      </c>
      <c r="Z9199" t="n">
        <v>112</v>
      </c>
      <c r="AA9199" t="n">
        <v>174</v>
      </c>
      <c r="AB9199" t="n">
        <v>15</v>
      </c>
      <c r="AC9199" t="n">
        <v>2.13</v>
      </c>
      <c r="AD9199" t="n">
        <v>2.13</v>
      </c>
      <c r="AE9199" t="n">
        <v>19.84</v>
      </c>
      <c r="AF9199" t="n">
        <v>49.63</v>
      </c>
      <c r="AG9199" t="n">
        <v>166.14</v>
      </c>
      <c r="AH9199" t="n">
        <v>424.7300019999997</v>
      </c>
      <c r="AI9199" t="n">
        <v>685.8100020000006</v>
      </c>
      <c r="AJ9199" t="n">
        <v>4.96</v>
      </c>
      <c r="AK9199" t="n">
        <v>4.963</v>
      </c>
      <c r="AL9199" t="n">
        <v>4.03316667</v>
      </c>
      <c r="AM9199" t="n">
        <v>4.126054854</v>
      </c>
      <c r="AN9199" t="n">
        <v>0</v>
      </c>
      <c r="AO9199" t="n">
        <v>2</v>
      </c>
      <c r="AP9199" t="inlineStr"/>
      <c r="AQ9199" t="n">
        <v>0.8333</v>
      </c>
      <c r="AR9199" t="n">
        <v>0.614</v>
      </c>
    </row>
    <row r="9200">
      <c r="A9200" t="inlineStr">
        <is>
          <t>602573191545</t>
        </is>
      </c>
      <c r="B9200" t="inlineStr">
        <is>
          <t>Get Chai</t>
        </is>
      </c>
      <c r="C9200" t="inlineStr">
        <is>
          <t>Andover</t>
        </is>
      </c>
      <c r="D9200" t="inlineStr">
        <is>
          <t>2oz</t>
        </is>
      </c>
      <c r="E9200" t="inlineStr">
        <is>
          <t>CQ Old Fashioned Lemonade 10mg THC 2oz</t>
        </is>
      </c>
      <c r="F9200" t="n">
        <v>24</v>
      </c>
      <c r="G9200" t="n">
        <v>74</v>
      </c>
      <c r="H9200" t="n">
        <v>2238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39.84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602573191545-01</t>
        </is>
      </c>
      <c r="U9200" t="n">
        <v>0</v>
      </c>
      <c r="V9200" t="n">
        <v>1180</v>
      </c>
      <c r="W9200" t="n">
        <v>18</v>
      </c>
      <c r="X9200" t="n">
        <v>73</v>
      </c>
      <c r="Y9200" t="n">
        <v>180</v>
      </c>
      <c r="Z9200" t="n">
        <v>190</v>
      </c>
      <c r="AA9200" t="n">
        <v>271</v>
      </c>
      <c r="AB9200" t="n">
        <v>76</v>
      </c>
      <c r="AC9200" t="n">
        <v>1.66</v>
      </c>
      <c r="AD9200" t="n">
        <v>1.66</v>
      </c>
      <c r="AE9200" t="n">
        <v>63.81</v>
      </c>
      <c r="AF9200" t="n">
        <v>248.1200000000004</v>
      </c>
      <c r="AG9200" t="n">
        <v>562.5199999999998</v>
      </c>
      <c r="AH9200" t="n">
        <v>597.2400000000002</v>
      </c>
      <c r="AI9200" t="n">
        <v>867.1000000000023</v>
      </c>
      <c r="AJ9200" t="n">
        <v>3.545</v>
      </c>
      <c r="AK9200" t="n">
        <v>3.407384615</v>
      </c>
      <c r="AL9200" t="n">
        <v>3.254220779</v>
      </c>
      <c r="AM9200" t="n">
        <v>3.276820276</v>
      </c>
      <c r="AN9200" t="n">
        <v>0</v>
      </c>
      <c r="AO9200" t="n">
        <v>6</v>
      </c>
      <c r="AP9200" t="inlineStr">
        <is>
          <t>Bellboy Corporation</t>
        </is>
      </c>
      <c r="AQ9200" t="n">
        <v>1.1552</v>
      </c>
      <c r="AR9200" t="n">
        <v>1.2774</v>
      </c>
    </row>
    <row r="9201">
      <c r="A9201" t="inlineStr">
        <is>
          <t>199284035843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12oz can</t>
        </is>
      </c>
      <c r="E9201" t="inlineStr">
        <is>
          <t>OFFFIELD High Performance Sports Drink Original Lime 10mg THC 12oz can</t>
        </is>
      </c>
      <c r="F9201" t="n">
        <v>24</v>
      </c>
      <c r="G9201" t="n">
        <v>75</v>
      </c>
      <c r="H9201" t="n">
        <v>1744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75.47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199284035843</t>
        </is>
      </c>
      <c r="U9201" t="n">
        <v>0</v>
      </c>
      <c r="V9201" t="n">
        <v>497</v>
      </c>
      <c r="W9201" t="n">
        <v>0</v>
      </c>
      <c r="X9201" t="n">
        <v>16</v>
      </c>
      <c r="Y9201" t="n">
        <v>21</v>
      </c>
      <c r="Z9201" t="n">
        <v>27</v>
      </c>
      <c r="AA9201" t="n">
        <v>34</v>
      </c>
      <c r="AB9201" t="n">
        <v>3</v>
      </c>
      <c r="AC9201" t="n">
        <v>3.144583372956881</v>
      </c>
      <c r="AD9201" t="n">
        <v>3.1446</v>
      </c>
      <c r="AE9201" t="n">
        <v>0</v>
      </c>
      <c r="AF9201" t="n">
        <v>45.76</v>
      </c>
      <c r="AG9201" t="n">
        <v>64.8</v>
      </c>
      <c r="AH9201" t="n">
        <v>96.75999999999999</v>
      </c>
      <c r="AI9201" t="n">
        <v>140.54</v>
      </c>
      <c r="AJ9201" t="n">
        <v>0</v>
      </c>
      <c r="AK9201" t="n">
        <v>2.86</v>
      </c>
      <c r="AL9201" t="n">
        <v>3.6416</v>
      </c>
      <c r="AM9201" t="n">
        <v>4.213125</v>
      </c>
      <c r="AN9201" t="n">
        <v>0</v>
      </c>
      <c r="AO9201" t="n">
        <v>1</v>
      </c>
      <c r="AP9201" t="inlineStr"/>
      <c r="AQ9201" t="n">
        <v>1.5</v>
      </c>
      <c r="AR9201" t="n">
        <v>1.9091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Vadnais Heights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76</v>
      </c>
      <c r="H9202" t="n">
        <v>861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1772</v>
      </c>
      <c r="W9202" t="n">
        <v>1</v>
      </c>
      <c r="X9202" t="n">
        <v>2</v>
      </c>
      <c r="Y9202" t="n">
        <v>3</v>
      </c>
      <c r="Z9202" t="n">
        <v>12</v>
      </c>
      <c r="AA9202" t="n">
        <v>28</v>
      </c>
      <c r="AB9202" t="n">
        <v>6</v>
      </c>
      <c r="AC9202" t="n">
        <v>2.15385017433705</v>
      </c>
      <c r="AD9202" t="n">
        <v>2.13</v>
      </c>
      <c r="AE9202" t="n">
        <v>4.96</v>
      </c>
      <c r="AF9202" t="n">
        <v>9.42</v>
      </c>
      <c r="AG9202" t="n">
        <v>14.38</v>
      </c>
      <c r="AH9202" t="n">
        <v>54.67000000000001</v>
      </c>
      <c r="AI9202" t="n">
        <v>124.2399999999999</v>
      </c>
      <c r="AJ9202" t="n">
        <v>4.96</v>
      </c>
      <c r="AK9202" t="n">
        <v>4.71</v>
      </c>
      <c r="AL9202" t="n">
        <v>4.555833333</v>
      </c>
      <c r="AM9202" t="n">
        <v>4.437142857</v>
      </c>
      <c r="AN9202" t="n">
        <v>1</v>
      </c>
      <c r="AO9202" t="n">
        <v>1</v>
      </c>
      <c r="AP9202" t="inlineStr"/>
      <c r="AQ9202" t="n">
        <v>0.2222</v>
      </c>
      <c r="AR9202" t="n">
        <v>0.0789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76</v>
      </c>
      <c r="H9203" t="n">
        <v>1828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292</v>
      </c>
      <c r="W9203" t="n">
        <v>0</v>
      </c>
      <c r="X9203" t="n">
        <v>38</v>
      </c>
      <c r="Y9203" t="n">
        <v>65</v>
      </c>
      <c r="Z9203" t="n">
        <v>65</v>
      </c>
      <c r="AA9203" t="n">
        <v>65</v>
      </c>
      <c r="AB9203" t="n">
        <v>0</v>
      </c>
      <c r="AC9203" t="n">
        <v>0</v>
      </c>
      <c r="AD9203" t="n">
        <v>0</v>
      </c>
      <c r="AE9203" t="n">
        <v>0</v>
      </c>
      <c r="AF9203" t="n">
        <v>145</v>
      </c>
      <c r="AG9203" t="n">
        <v>239.0900000000001</v>
      </c>
      <c r="AH9203" t="n">
        <v>239.0900000000001</v>
      </c>
      <c r="AI9203" t="n">
        <v>239.0900000000001</v>
      </c>
      <c r="AJ9203" t="n">
        <v>0</v>
      </c>
      <c r="AK9203" t="n">
        <v>3.824705882</v>
      </c>
      <c r="AL9203" t="n">
        <v>3.723050847</v>
      </c>
      <c r="AM9203" t="n">
        <v>3.723050847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669185403800</t>
        </is>
      </c>
      <c r="B9204" t="inlineStr">
        <is>
          <t>Get Chai</t>
        </is>
      </c>
      <c r="C9204" t="inlineStr">
        <is>
          <t>Osseo</t>
        </is>
      </c>
      <c r="D9204" t="inlineStr">
        <is>
          <t>12oz can</t>
        </is>
      </c>
      <c r="E9204" t="inlineStr">
        <is>
          <t>Leafy Old Fashioned 10mg THC 12oz can</t>
        </is>
      </c>
      <c r="F9204" t="n">
        <v>24</v>
      </c>
      <c r="G9204" t="n">
        <v>77</v>
      </c>
      <c r="H9204" t="n">
        <v>3425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839</v>
      </c>
      <c r="W9204" t="n">
        <v>0</v>
      </c>
      <c r="X9204" t="n">
        <v>3</v>
      </c>
      <c r="Y9204" t="n">
        <v>5</v>
      </c>
      <c r="Z9204" t="n">
        <v>16</v>
      </c>
      <c r="AA9204" t="n">
        <v>26</v>
      </c>
      <c r="AB9204" t="n">
        <v>2</v>
      </c>
      <c r="AC9204" t="n">
        <v>2.13</v>
      </c>
      <c r="AD9204" t="n">
        <v>2.13</v>
      </c>
      <c r="AE9204" t="n">
        <v>0</v>
      </c>
      <c r="AF9204" t="n">
        <v>12.29</v>
      </c>
      <c r="AG9204" t="n">
        <v>20.49</v>
      </c>
      <c r="AH9204" t="n">
        <v>75.11000000000001</v>
      </c>
      <c r="AI9204" t="n">
        <v>121.18</v>
      </c>
      <c r="AJ9204" t="n">
        <v>0</v>
      </c>
      <c r="AK9204" t="n">
        <v>3.915</v>
      </c>
      <c r="AL9204" t="n">
        <v>4.739411764</v>
      </c>
      <c r="AM9204" t="n">
        <v>4.69037037</v>
      </c>
      <c r="AN9204" t="n">
        <v>0</v>
      </c>
      <c r="AO9204" t="n">
        <v>1</v>
      </c>
      <c r="AP9204" t="inlineStr"/>
      <c r="AQ9204" t="n">
        <v>0.75</v>
      </c>
      <c r="AR9204" t="n">
        <v>0.2381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77</v>
      </c>
      <c r="H9205" t="n">
        <v>1856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1565</v>
      </c>
      <c r="W9205" t="n">
        <v>4</v>
      </c>
      <c r="X9205" t="n">
        <v>8</v>
      </c>
      <c r="Y9205" t="n">
        <v>32</v>
      </c>
      <c r="Z9205" t="n">
        <v>67</v>
      </c>
      <c r="AA9205" t="n">
        <v>80</v>
      </c>
      <c r="AB9205" t="n">
        <v>5</v>
      </c>
      <c r="AC9205" t="n">
        <v>2.13</v>
      </c>
      <c r="AD9205" t="n">
        <v>2.13</v>
      </c>
      <c r="AE9205" t="n">
        <v>18.34</v>
      </c>
      <c r="AF9205" t="n">
        <v>38.18</v>
      </c>
      <c r="AG9205" t="n">
        <v>155.37</v>
      </c>
      <c r="AH9205" t="n">
        <v>311.9399999999999</v>
      </c>
      <c r="AI9205" t="n">
        <v>367.7299999999998</v>
      </c>
      <c r="AJ9205" t="n">
        <v>4.585</v>
      </c>
      <c r="AK9205" t="n">
        <v>4.745714285</v>
      </c>
      <c r="AL9205" t="n">
        <v>4.516060606</v>
      </c>
      <c r="AM9205" t="n">
        <v>4.479113924</v>
      </c>
      <c r="AN9205" t="n">
        <v>0</v>
      </c>
      <c r="AO9205" t="n">
        <v>1</v>
      </c>
      <c r="AP9205" t="inlineStr"/>
      <c r="AQ9205" t="n">
        <v>4</v>
      </c>
      <c r="AR9205" t="n">
        <v>3.1</v>
      </c>
    </row>
    <row r="9206">
      <c r="A9206" t="inlineStr">
        <is>
          <t>669185409208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Leafy Sparkling Wild Cherry 10mg THC 12oz can</t>
        </is>
      </c>
      <c r="F9206" t="n">
        <v>24</v>
      </c>
      <c r="G9206" t="n">
        <v>77</v>
      </c>
      <c r="H9206" t="n">
        <v>5388</v>
      </c>
      <c r="I9206" t="n">
        <v>22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669185409208</t>
        </is>
      </c>
      <c r="U9206" t="n">
        <v>0</v>
      </c>
      <c r="V9206" t="n">
        <v>2149</v>
      </c>
      <c r="W9206" t="n">
        <v>8</v>
      </c>
      <c r="X9206" t="n">
        <v>20</v>
      </c>
      <c r="Y9206" t="n">
        <v>103</v>
      </c>
      <c r="Z9206" t="n">
        <v>224</v>
      </c>
      <c r="AA9206" t="n">
        <v>356</v>
      </c>
      <c r="AB9206" t="n">
        <v>35</v>
      </c>
      <c r="AC9206" t="n">
        <v>2.20913140311804</v>
      </c>
      <c r="AD9206" t="n">
        <v>2.225</v>
      </c>
      <c r="AE9206" t="n">
        <v>35.68</v>
      </c>
      <c r="AF9206" t="n">
        <v>81.78</v>
      </c>
      <c r="AG9206" t="n">
        <v>446.4299999999999</v>
      </c>
      <c r="AH9206" t="n">
        <v>956.7300000000006</v>
      </c>
      <c r="AI9206" t="n">
        <v>1489.649996000002</v>
      </c>
      <c r="AJ9206" t="n">
        <v>4.46</v>
      </c>
      <c r="AK9206" t="n">
        <v>4.063333333</v>
      </c>
      <c r="AL9206" t="n">
        <v>4.42304878</v>
      </c>
      <c r="AM9206" t="n">
        <v>4.38441758</v>
      </c>
      <c r="AN9206" t="n">
        <v>0</v>
      </c>
      <c r="AO9206" t="n">
        <v>1</v>
      </c>
      <c r="AP9206" t="inlineStr">
        <is>
          <t>Get Chai</t>
        </is>
      </c>
      <c r="AQ9206" t="n">
        <v>0.339</v>
      </c>
      <c r="AR9206" t="n">
        <v>0.6209</v>
      </c>
    </row>
    <row r="9207">
      <c r="A9207" t="inlineStr">
        <is>
          <t>783970682505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North Star Cherry Limeade 10mg THC 12oz can</t>
        </is>
      </c>
      <c r="F9207" t="n">
        <v>24</v>
      </c>
      <c r="G9207" t="n">
        <v>78</v>
      </c>
      <c r="H9207" t="n">
        <v>1828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783970682505</t>
        </is>
      </c>
      <c r="U9207" t="n">
        <v>0</v>
      </c>
      <c r="V9207" t="n">
        <v>292</v>
      </c>
      <c r="W9207" t="n">
        <v>0</v>
      </c>
      <c r="X9207" t="n">
        <v>0</v>
      </c>
      <c r="Y9207" t="n">
        <v>4</v>
      </c>
      <c r="Z9207" t="n">
        <v>4</v>
      </c>
      <c r="AA9207" t="n">
        <v>4</v>
      </c>
      <c r="AB9207" t="n">
        <v>0</v>
      </c>
      <c r="AC9207" t="n">
        <v>0</v>
      </c>
      <c r="AD9207" t="n">
        <v>0</v>
      </c>
      <c r="AE9207" t="n">
        <v>0</v>
      </c>
      <c r="AF9207" t="n">
        <v>0</v>
      </c>
      <c r="AG9207" t="n">
        <v>15.68</v>
      </c>
      <c r="AH9207" t="n">
        <v>15.68</v>
      </c>
      <c r="AI9207" t="n">
        <v>15.68</v>
      </c>
      <c r="AJ9207" t="n">
        <v>0</v>
      </c>
      <c r="AK9207" t="n">
        <v>0</v>
      </c>
      <c r="AL9207" t="n">
        <v>3.92</v>
      </c>
      <c r="AM9207" t="n">
        <v>3.92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783970682529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North Star Old Fashioned Root Beer 10mg THC 12oz can</t>
        </is>
      </c>
      <c r="F9208" t="n">
        <v>24</v>
      </c>
      <c r="G9208" t="n">
        <v>78</v>
      </c>
      <c r="H9208" t="n">
        <v>1815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783970682529</t>
        </is>
      </c>
      <c r="U9208" t="n">
        <v>0</v>
      </c>
      <c r="V9208" t="n">
        <v>350</v>
      </c>
      <c r="W9208" t="n">
        <v>0</v>
      </c>
      <c r="X9208" t="n">
        <v>19</v>
      </c>
      <c r="Y9208" t="n">
        <v>48</v>
      </c>
      <c r="Z9208" t="n">
        <v>48</v>
      </c>
      <c r="AA9208" t="n">
        <v>48</v>
      </c>
      <c r="AB9208" t="n">
        <v>0</v>
      </c>
      <c r="AC9208" t="n">
        <v>0</v>
      </c>
      <c r="AD9208" t="n">
        <v>0</v>
      </c>
      <c r="AE9208" t="n">
        <v>0</v>
      </c>
      <c r="AF9208" t="n">
        <v>74.66</v>
      </c>
      <c r="AG9208" t="n">
        <v>170.33</v>
      </c>
      <c r="AH9208" t="n">
        <v>170.33</v>
      </c>
      <c r="AI9208" t="n">
        <v>170.33</v>
      </c>
      <c r="AJ9208" t="n">
        <v>0</v>
      </c>
      <c r="AK9208" t="n">
        <v>3.94</v>
      </c>
      <c r="AL9208" t="n">
        <v>3.621304347</v>
      </c>
      <c r="AM9208" t="n">
        <v>3.621304347</v>
      </c>
      <c r="AN9208" t="n">
        <v>0</v>
      </c>
      <c r="AO9208" t="n">
        <v>3</v>
      </c>
      <c r="AP9208" t="inlineStr"/>
      <c r="AQ9208" t="n">
        <v>0</v>
      </c>
      <c r="AR9208" t="n">
        <v>0</v>
      </c>
    </row>
    <row r="9209">
      <c r="A9209" t="inlineStr">
        <is>
          <t>850039736926</t>
        </is>
      </c>
      <c r="B9209" t="inlineStr">
        <is>
          <t>Capitol Beverage Sales, L.P.</t>
        </is>
      </c>
      <c r="C9209" t="inlineStr">
        <is>
          <t>St. Louis Park</t>
        </is>
      </c>
      <c r="D9209" t="inlineStr">
        <is>
          <t>2oz</t>
        </is>
      </c>
      <c r="E9209" t="inlineStr">
        <is>
          <t>Uncle Arnie's Tahitian Treat 10mg THC 2oz</t>
        </is>
      </c>
      <c r="F9209" t="n">
        <v>24</v>
      </c>
      <c r="G9209" t="n">
        <v>78</v>
      </c>
      <c r="H9209" t="n">
        <v>650</v>
      </c>
      <c r="I9209" t="n">
        <v>108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40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30525</t>
        </is>
      </c>
      <c r="U9209" t="n">
        <v>0</v>
      </c>
      <c r="V9209" t="n">
        <v>11743</v>
      </c>
      <c r="W9209" t="n">
        <v>19</v>
      </c>
      <c r="X9209" t="n">
        <v>71</v>
      </c>
      <c r="Y9209" t="n">
        <v>268</v>
      </c>
      <c r="Z9209" t="n">
        <v>826</v>
      </c>
      <c r="AA9209" t="n">
        <v>930</v>
      </c>
      <c r="AB9209" t="n">
        <v>0</v>
      </c>
      <c r="AC9209" t="n">
        <v>1.666666607887846</v>
      </c>
      <c r="AD9209" t="n">
        <v>1.6667</v>
      </c>
      <c r="AE9209" t="n">
        <v>65.50999999999999</v>
      </c>
      <c r="AF9209" t="n">
        <v>245.9400000000003</v>
      </c>
      <c r="AG9209" t="n">
        <v>930.3800000000037</v>
      </c>
      <c r="AH9209" t="n">
        <v>2887.869999999986</v>
      </c>
      <c r="AI9209" t="n">
        <v>3223.629999999981</v>
      </c>
      <c r="AJ9209" t="n">
        <v>3.417777777</v>
      </c>
      <c r="AK9209" t="n">
        <v>3.303582089</v>
      </c>
      <c r="AL9209" t="n">
        <v>3.421376281</v>
      </c>
      <c r="AM9209" t="n">
        <v>3.393609693</v>
      </c>
      <c r="AN9209" t="n">
        <v>0</v>
      </c>
      <c r="AO9209" t="n">
        <v>19</v>
      </c>
      <c r="AP9209" t="inlineStr">
        <is>
          <t>College City Beverage, Inc.</t>
        </is>
      </c>
      <c r="AQ9209" t="n">
        <v>0</v>
      </c>
      <c r="AR9209" t="n">
        <v>0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79</v>
      </c>
      <c r="H9210" t="n">
        <v>1942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208</v>
      </c>
      <c r="W9210" t="n">
        <v>2</v>
      </c>
      <c r="X9210" t="n">
        <v>3</v>
      </c>
      <c r="Y9210" t="n">
        <v>9</v>
      </c>
      <c r="Z9210" t="n">
        <v>9</v>
      </c>
      <c r="AA9210" t="n">
        <v>9</v>
      </c>
      <c r="AB9210" t="n">
        <v>0</v>
      </c>
      <c r="AC9210" t="n">
        <v>0</v>
      </c>
      <c r="AD9210" t="n">
        <v>0</v>
      </c>
      <c r="AE9210" t="n">
        <v>8.92</v>
      </c>
      <c r="AF9210" t="n">
        <v>13.38</v>
      </c>
      <c r="AG9210" t="n">
        <v>36.54000000000001</v>
      </c>
      <c r="AH9210" t="n">
        <v>36.54000000000001</v>
      </c>
      <c r="AI9210" t="n">
        <v>36.54000000000001</v>
      </c>
      <c r="AJ9210" t="n">
        <v>4.46</v>
      </c>
      <c r="AK9210" t="n">
        <v>4.46</v>
      </c>
      <c r="AL9210" t="n">
        <v>4.06</v>
      </c>
      <c r="AM9210" t="n">
        <v>4.06</v>
      </c>
      <c r="AN9210" t="n">
        <v>0</v>
      </c>
      <c r="AO9210" t="n">
        <v>3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79</v>
      </c>
      <c r="H9211" t="n">
        <v>2010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129</v>
      </c>
      <c r="W9211" t="n">
        <v>0</v>
      </c>
      <c r="X9211" t="n">
        <v>2</v>
      </c>
      <c r="Y9211" t="n">
        <v>23</v>
      </c>
      <c r="Z9211" t="n">
        <v>23</v>
      </c>
      <c r="AA9211" t="n">
        <v>23</v>
      </c>
      <c r="AB9211" t="n">
        <v>0</v>
      </c>
      <c r="AC9211" t="n">
        <v>0</v>
      </c>
      <c r="AD9211" t="n">
        <v>0</v>
      </c>
      <c r="AE9211" t="n">
        <v>0</v>
      </c>
      <c r="AF9211" t="n">
        <v>8.92</v>
      </c>
      <c r="AG9211" t="n">
        <v>83.72999999999999</v>
      </c>
      <c r="AH9211" t="n">
        <v>83.72999999999999</v>
      </c>
      <c r="AI9211" t="n">
        <v>83.72999999999999</v>
      </c>
      <c r="AJ9211" t="n">
        <v>0</v>
      </c>
      <c r="AK9211" t="n">
        <v>4.46</v>
      </c>
      <c r="AL9211" t="n">
        <v>3.605294117</v>
      </c>
      <c r="AM9211" t="n">
        <v>3.605294117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850039736483</t>
        </is>
      </c>
      <c r="B9212" t="inlineStr">
        <is>
          <t>College City Beverage</t>
        </is>
      </c>
      <c r="C9212" t="inlineStr">
        <is>
          <t>Cottage Grove</t>
        </is>
      </c>
      <c r="D9212" t="inlineStr">
        <is>
          <t>2oz</t>
        </is>
      </c>
      <c r="E9212" t="inlineStr">
        <is>
          <t>Uncle Arnie's Blueberry Nightcap 10mg THC 2oz</t>
        </is>
      </c>
      <c r="F9212" t="n">
        <v>24</v>
      </c>
      <c r="G9212" t="n">
        <v>79</v>
      </c>
      <c r="H9212" t="n">
        <v>817</v>
      </c>
      <c r="I9212" t="n">
        <v>45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80105</t>
        </is>
      </c>
      <c r="U9212" t="n">
        <v>0</v>
      </c>
      <c r="V9212" t="n">
        <v>18195</v>
      </c>
      <c r="W9212" t="n">
        <v>10</v>
      </c>
      <c r="X9212" t="n">
        <v>66</v>
      </c>
      <c r="Y9212" t="n">
        <v>179</v>
      </c>
      <c r="Z9212" t="n">
        <v>275</v>
      </c>
      <c r="AA9212" t="n">
        <v>275</v>
      </c>
      <c r="AB9212" t="n">
        <v>0</v>
      </c>
      <c r="AC9212" t="n">
        <v>1.66666658839082</v>
      </c>
      <c r="AD9212" t="n">
        <v>1.6667</v>
      </c>
      <c r="AE9212" t="n">
        <v>33.29999999999999</v>
      </c>
      <c r="AF9212" t="n">
        <v>217.7600000000003</v>
      </c>
      <c r="AG9212" t="n">
        <v>591.7800000000002</v>
      </c>
      <c r="AH9212" t="n">
        <v>902.8000000000037</v>
      </c>
      <c r="AI9212" t="n">
        <v>902.8000000000037</v>
      </c>
      <c r="AJ9212" t="n">
        <v>3.33</v>
      </c>
      <c r="AK9212" t="n">
        <v>3.333559322</v>
      </c>
      <c r="AL9212" t="n">
        <v>3.278395061</v>
      </c>
      <c r="AM9212" t="n">
        <v>3.278395061</v>
      </c>
      <c r="AN9212" t="n">
        <v>0</v>
      </c>
      <c r="AO9212" t="n">
        <v>21</v>
      </c>
      <c r="AP9212" t="inlineStr">
        <is>
          <t>College City Beverage, Inc.</t>
        </is>
      </c>
      <c r="AQ9212" t="n">
        <v>0</v>
      </c>
      <c r="AR9212" t="n">
        <v>0</v>
      </c>
    </row>
    <row r="9213">
      <c r="A9213" t="inlineStr">
        <is>
          <t>669185403763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Leafy Raspberry Tea 10mg THC 12oz can</t>
        </is>
      </c>
      <c r="F9213" t="n">
        <v>24</v>
      </c>
      <c r="G9213" t="n">
        <v>80</v>
      </c>
      <c r="H9213" t="n">
        <v>2272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1062</v>
      </c>
      <c r="W9213" t="n">
        <v>0</v>
      </c>
      <c r="X9213" t="n">
        <v>2</v>
      </c>
      <c r="Y9213" t="n">
        <v>7</v>
      </c>
      <c r="Z9213" t="n">
        <v>35</v>
      </c>
      <c r="AA9213" t="n">
        <v>49</v>
      </c>
      <c r="AB9213" t="n">
        <v>7</v>
      </c>
      <c r="AC9213" t="n">
        <v>2.13</v>
      </c>
      <c r="AD9213" t="n">
        <v>2.13</v>
      </c>
      <c r="AE9213" t="n">
        <v>0</v>
      </c>
      <c r="AF9213" t="n">
        <v>9.42</v>
      </c>
      <c r="AG9213" t="n">
        <v>31.75</v>
      </c>
      <c r="AH9213" t="n">
        <v>151.99</v>
      </c>
      <c r="AI9213" t="n">
        <v>210.6700000000001</v>
      </c>
      <c r="AJ9213" t="n">
        <v>0</v>
      </c>
      <c r="AK9213" t="n">
        <v>4.71</v>
      </c>
      <c r="AL9213" t="n">
        <v>4.342571428</v>
      </c>
      <c r="AM9213" t="n">
        <v>4.319565217</v>
      </c>
      <c r="AN9213" t="n">
        <v>0</v>
      </c>
      <c r="AO9213" t="n">
        <v>5</v>
      </c>
      <c r="AP9213" t="inlineStr"/>
      <c r="AQ9213" t="n">
        <v>0.6667</v>
      </c>
      <c r="AR9213" t="n">
        <v>0.2857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80</v>
      </c>
      <c r="H9214" t="n">
        <v>2010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129</v>
      </c>
      <c r="W9214" t="n">
        <v>0</v>
      </c>
      <c r="X9214" t="n">
        <v>4</v>
      </c>
      <c r="Y9214" t="n">
        <v>15</v>
      </c>
      <c r="Z9214" t="n">
        <v>15</v>
      </c>
      <c r="AA9214" t="n">
        <v>15</v>
      </c>
      <c r="AB9214" t="n">
        <v>0</v>
      </c>
      <c r="AC9214" t="n">
        <v>0</v>
      </c>
      <c r="AD9214" t="n">
        <v>0</v>
      </c>
      <c r="AE9214" t="n">
        <v>0</v>
      </c>
      <c r="AF9214" t="n">
        <v>16.4</v>
      </c>
      <c r="AG9214" t="n">
        <v>60.53000000000002</v>
      </c>
      <c r="AH9214" t="n">
        <v>60.53000000000002</v>
      </c>
      <c r="AI9214" t="n">
        <v>60.53000000000002</v>
      </c>
      <c r="AJ9214" t="n">
        <v>0</v>
      </c>
      <c r="AK9214" t="n">
        <v>4.1</v>
      </c>
      <c r="AL9214" t="n">
        <v>4.035333333</v>
      </c>
      <c r="AM9214" t="n">
        <v>4.035333333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Andover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80</v>
      </c>
      <c r="H9215" t="n">
        <v>1856</v>
      </c>
      <c r="I9215" t="n">
        <v>17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1565</v>
      </c>
      <c r="W9215" t="n">
        <v>3</v>
      </c>
      <c r="X9215" t="n">
        <v>13</v>
      </c>
      <c r="Y9215" t="n">
        <v>34</v>
      </c>
      <c r="Z9215" t="n">
        <v>101</v>
      </c>
      <c r="AA9215" t="n">
        <v>181</v>
      </c>
      <c r="AB9215" t="n">
        <v>22</v>
      </c>
      <c r="AC9215" t="n">
        <v>2.13</v>
      </c>
      <c r="AD9215" t="n">
        <v>2.13</v>
      </c>
      <c r="AE9215" t="n">
        <v>13.88</v>
      </c>
      <c r="AF9215" t="n">
        <v>54.88000000000001</v>
      </c>
      <c r="AG9215" t="n">
        <v>148.34</v>
      </c>
      <c r="AH9215" t="n">
        <v>444.64</v>
      </c>
      <c r="AI9215" t="n">
        <v>823.7000000000014</v>
      </c>
      <c r="AJ9215" t="n">
        <v>4.626666666</v>
      </c>
      <c r="AK9215" t="n">
        <v>4.221538461</v>
      </c>
      <c r="AL9215" t="n">
        <v>4.359215686</v>
      </c>
      <c r="AM9215" t="n">
        <v>4.501092896</v>
      </c>
      <c r="AN9215" t="n">
        <v>0</v>
      </c>
      <c r="AO9215" t="n">
        <v>1</v>
      </c>
      <c r="AP9215" t="inlineStr"/>
      <c r="AQ9215" t="n">
        <v>0.8571</v>
      </c>
      <c r="AR9215" t="n">
        <v>0.5439000000000001</v>
      </c>
    </row>
    <row r="9216">
      <c r="A9216" t="inlineStr">
        <is>
          <t>783970682512</t>
        </is>
      </c>
      <c r="B9216" t="inlineStr">
        <is>
          <t>Get Chai</t>
        </is>
      </c>
      <c r="C9216" t="inlineStr">
        <is>
          <t>Roseville</t>
        </is>
      </c>
      <c r="D9216" t="inlineStr">
        <is>
          <t>12oz can</t>
        </is>
      </c>
      <c r="E9216" t="inlineStr">
        <is>
          <t>North Star Classic Cola 10mg THC 12oz can</t>
        </is>
      </c>
      <c r="F9216" t="n">
        <v>24</v>
      </c>
      <c r="G9216" t="n">
        <v>80</v>
      </c>
      <c r="H9216" t="n">
        <v>2010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783970682512</t>
        </is>
      </c>
      <c r="U9216" t="n">
        <v>0</v>
      </c>
      <c r="V9216" t="n">
        <v>129</v>
      </c>
      <c r="W9216" t="n">
        <v>1</v>
      </c>
      <c r="X9216" t="n">
        <v>12</v>
      </c>
      <c r="Y9216" t="n">
        <v>33</v>
      </c>
      <c r="Z9216" t="n">
        <v>33</v>
      </c>
      <c r="AA9216" t="n">
        <v>33</v>
      </c>
      <c r="AB9216" t="n">
        <v>0</v>
      </c>
      <c r="AC9216" t="n">
        <v>0</v>
      </c>
      <c r="AD9216" t="n">
        <v>0</v>
      </c>
      <c r="AE9216" t="n">
        <v>4.46</v>
      </c>
      <c r="AF9216" t="n">
        <v>50.75000000000001</v>
      </c>
      <c r="AG9216" t="n">
        <v>118.08</v>
      </c>
      <c r="AH9216" t="n">
        <v>118.08</v>
      </c>
      <c r="AI9216" t="n">
        <v>118.08</v>
      </c>
      <c r="AJ9216" t="n">
        <v>4.46</v>
      </c>
      <c r="AK9216" t="n">
        <v>4.229166666</v>
      </c>
      <c r="AL9216" t="n">
        <v>3.6896875</v>
      </c>
      <c r="AM9216" t="n">
        <v>3.6896875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Bloomington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81</v>
      </c>
      <c r="H9217" t="n">
        <v>861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1772</v>
      </c>
      <c r="W9217" t="n">
        <v>0</v>
      </c>
      <c r="X9217" t="n">
        <v>2</v>
      </c>
      <c r="Y9217" t="n">
        <v>9</v>
      </c>
      <c r="Z9217" t="n">
        <v>14</v>
      </c>
      <c r="AA9217" t="n">
        <v>14</v>
      </c>
      <c r="AB9217" t="n">
        <v>0</v>
      </c>
      <c r="AC9217" t="n">
        <v>2.15385017433705</v>
      </c>
      <c r="AD9217" t="n">
        <v>2.225</v>
      </c>
      <c r="AE9217" t="n">
        <v>0</v>
      </c>
      <c r="AF9217" t="n">
        <v>9.42</v>
      </c>
      <c r="AG9217" t="n">
        <v>46.26000000000001</v>
      </c>
      <c r="AH9217" t="n">
        <v>70.62</v>
      </c>
      <c r="AI9217" t="n">
        <v>70.62</v>
      </c>
      <c r="AJ9217" t="n">
        <v>0</v>
      </c>
      <c r="AK9217" t="n">
        <v>4.71</v>
      </c>
      <c r="AL9217" t="n">
        <v>4.708</v>
      </c>
      <c r="AM9217" t="n">
        <v>4.708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669185403800</t>
        </is>
      </c>
      <c r="B9218" t="inlineStr">
        <is>
          <t>Get Chai</t>
        </is>
      </c>
      <c r="C9218" t="inlineStr">
        <is>
          <t>Rosemount</t>
        </is>
      </c>
      <c r="D9218" t="inlineStr">
        <is>
          <t>12oz can</t>
        </is>
      </c>
      <c r="E9218" t="inlineStr">
        <is>
          <t>Leafy Old Fashioned 10mg THC 12oz can</t>
        </is>
      </c>
      <c r="F9218" t="n">
        <v>24</v>
      </c>
      <c r="G9218" t="n">
        <v>81</v>
      </c>
      <c r="H9218" t="n">
        <v>3425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839</v>
      </c>
      <c r="W9218" t="n">
        <v>0</v>
      </c>
      <c r="X9218" t="n">
        <v>4</v>
      </c>
      <c r="Y9218" t="n">
        <v>8</v>
      </c>
      <c r="Z9218" t="n">
        <v>54</v>
      </c>
      <c r="AA9218" t="n">
        <v>71</v>
      </c>
      <c r="AB9218" t="n">
        <v>3</v>
      </c>
      <c r="AC9218" t="n">
        <v>2.13</v>
      </c>
      <c r="AD9218" t="n">
        <v>2.13</v>
      </c>
      <c r="AE9218" t="n">
        <v>0</v>
      </c>
      <c r="AF9218" t="n">
        <v>14.96</v>
      </c>
      <c r="AG9218" t="n">
        <v>31.86000000000001</v>
      </c>
      <c r="AH9218" t="n">
        <v>232.2000000000001</v>
      </c>
      <c r="AI9218" t="n">
        <v>307.4500000000002</v>
      </c>
      <c r="AJ9218" t="n">
        <v>0</v>
      </c>
      <c r="AK9218" t="n">
        <v>3.74</v>
      </c>
      <c r="AL9218" t="n">
        <v>4.3075</v>
      </c>
      <c r="AM9218" t="n">
        <v>4.338615384</v>
      </c>
      <c r="AN9218" t="n">
        <v>0</v>
      </c>
      <c r="AO9218" t="n">
        <v>1</v>
      </c>
      <c r="AP9218" t="inlineStr"/>
      <c r="AQ9218" t="n">
        <v>2</v>
      </c>
      <c r="AR9218" t="n">
        <v>0.4286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81</v>
      </c>
      <c r="H9219" t="n">
        <v>1815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350</v>
      </c>
      <c r="W9219" t="n">
        <v>2</v>
      </c>
      <c r="X9219" t="n">
        <v>9</v>
      </c>
      <c r="Y9219" t="n">
        <v>15</v>
      </c>
      <c r="Z9219" t="n">
        <v>15</v>
      </c>
      <c r="AA9219" t="n">
        <v>15</v>
      </c>
      <c r="AB9219" t="n">
        <v>0</v>
      </c>
      <c r="AC9219" t="n">
        <v>0</v>
      </c>
      <c r="AD9219" t="n">
        <v>0</v>
      </c>
      <c r="AE9219" t="n">
        <v>7.48</v>
      </c>
      <c r="AF9219" t="n">
        <v>33.66000000000001</v>
      </c>
      <c r="AG9219" t="n">
        <v>57.31000000000002</v>
      </c>
      <c r="AH9219" t="n">
        <v>57.31000000000002</v>
      </c>
      <c r="AI9219" t="n">
        <v>57.31000000000002</v>
      </c>
      <c r="AJ9219" t="n">
        <v>3.74</v>
      </c>
      <c r="AK9219" t="n">
        <v>3.74</v>
      </c>
      <c r="AL9219" t="n">
        <v>3.820666666</v>
      </c>
      <c r="AM9219" t="n">
        <v>3.820666666</v>
      </c>
      <c r="AN9219" t="n">
        <v>2</v>
      </c>
      <c r="AO9219" t="n">
        <v>3</v>
      </c>
      <c r="AP9219" t="inlineStr"/>
      <c r="AQ9219" t="n">
        <v>0</v>
      </c>
      <c r="AR9219" t="n">
        <v>0</v>
      </c>
    </row>
    <row r="9220">
      <c r="A9220" t="inlineStr">
        <is>
          <t>669185409208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Sparkling Wild Cherry 10mg THC 12oz can</t>
        </is>
      </c>
      <c r="F9220" t="n">
        <v>24</v>
      </c>
      <c r="G9220" t="n">
        <v>81</v>
      </c>
      <c r="H9220" t="n">
        <v>5388</v>
      </c>
      <c r="I9220" t="n">
        <v>15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669185409208</t>
        </is>
      </c>
      <c r="U9220" t="n">
        <v>0</v>
      </c>
      <c r="V9220" t="n">
        <v>2149</v>
      </c>
      <c r="W9220" t="n">
        <v>3</v>
      </c>
      <c r="X9220" t="n">
        <v>20</v>
      </c>
      <c r="Y9220" t="n">
        <v>39</v>
      </c>
      <c r="Z9220" t="n">
        <v>63</v>
      </c>
      <c r="AA9220" t="n">
        <v>63</v>
      </c>
      <c r="AB9220" t="n">
        <v>0</v>
      </c>
      <c r="AC9220" t="n">
        <v>2.20913140311804</v>
      </c>
      <c r="AD9220" t="n">
        <v>2.13</v>
      </c>
      <c r="AE9220" t="n">
        <v>14.38</v>
      </c>
      <c r="AF9220" t="n">
        <v>86.65999999999998</v>
      </c>
      <c r="AG9220" t="n">
        <v>175.45</v>
      </c>
      <c r="AH9220" t="n">
        <v>285.73</v>
      </c>
      <c r="AI9220" t="n">
        <v>285.73</v>
      </c>
      <c r="AJ9220" t="n">
        <v>4.793333333</v>
      </c>
      <c r="AK9220" t="n">
        <v>4.437647058</v>
      </c>
      <c r="AL9220" t="n">
        <v>4.575166666</v>
      </c>
      <c r="AM9220" t="n">
        <v>4.575166666</v>
      </c>
      <c r="AN9220" t="n">
        <v>0</v>
      </c>
      <c r="AO9220" t="n">
        <v>1</v>
      </c>
      <c r="AP9220" t="inlineStr"/>
      <c r="AQ9220" t="n">
        <v>0</v>
      </c>
      <c r="AR9220" t="n">
        <v>0</v>
      </c>
    </row>
    <row r="9221">
      <c r="A9221" t="inlineStr">
        <is>
          <t>850039736476</t>
        </is>
      </c>
      <c r="B9221" t="inlineStr">
        <is>
          <t>Capitol Beverage Sales, L.P.</t>
        </is>
      </c>
      <c r="C9221" t="inlineStr">
        <is>
          <t>Andover</t>
        </is>
      </c>
      <c r="D9221" t="inlineStr">
        <is>
          <t>2oz</t>
        </is>
      </c>
      <c r="E9221" t="inlineStr">
        <is>
          <t>Uncle Arnie's Sunrise Orange 10mg THC 2oz</t>
        </is>
      </c>
      <c r="F9221" t="n">
        <v>24</v>
      </c>
      <c r="G9221" t="n">
        <v>81</v>
      </c>
      <c r="H9221" t="n">
        <v>514</v>
      </c>
      <c r="I9221" t="n">
        <v>135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40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30517</t>
        </is>
      </c>
      <c r="U9221" t="n">
        <v>0</v>
      </c>
      <c r="V9221" t="n">
        <v>11468</v>
      </c>
      <c r="W9221" t="n">
        <v>10</v>
      </c>
      <c r="X9221" t="n">
        <v>77</v>
      </c>
      <c r="Y9221" t="n">
        <v>371</v>
      </c>
      <c r="Z9221" t="n">
        <v>865</v>
      </c>
      <c r="AA9221" t="n">
        <v>1370</v>
      </c>
      <c r="AB9221" t="n">
        <v>137</v>
      </c>
      <c r="AC9221" t="n">
        <v>1.666680373416537</v>
      </c>
      <c r="AD9221" t="n">
        <v>1.6667</v>
      </c>
      <c r="AE9221" t="n">
        <v>33.95</v>
      </c>
      <c r="AF9221" t="n">
        <v>256.8300000000003</v>
      </c>
      <c r="AG9221" t="n">
        <v>1202.880000000001</v>
      </c>
      <c r="AH9221" t="n">
        <v>2806.310001999987</v>
      </c>
      <c r="AI9221" t="n">
        <v>4519.160001999966</v>
      </c>
      <c r="AJ9221" t="n">
        <v>3.395</v>
      </c>
      <c r="AK9221" t="n">
        <v>3.290675675</v>
      </c>
      <c r="AL9221" t="n">
        <v>3.28337289</v>
      </c>
      <c r="AM9221" t="n">
        <v>3.306393624</v>
      </c>
      <c r="AN9221" t="n">
        <v>1</v>
      </c>
      <c r="AO9221" t="n">
        <v>16</v>
      </c>
      <c r="AP9221" t="inlineStr">
        <is>
          <t>College City Beverage, Inc.</t>
        </is>
      </c>
      <c r="AQ9221" t="n">
        <v>0.4302</v>
      </c>
      <c r="AR9221" t="n">
        <v>0.5580000000000001</v>
      </c>
    </row>
    <row r="9222">
      <c r="A9222" t="inlineStr">
        <is>
          <t>669185403817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White Peach Bellini 10mg THC 12oz can</t>
        </is>
      </c>
      <c r="F9222" t="n">
        <v>24</v>
      </c>
      <c r="G9222" t="n">
        <v>82</v>
      </c>
      <c r="H9222" t="n">
        <v>5058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669185403817</t>
        </is>
      </c>
      <c r="U9222" t="n">
        <v>0</v>
      </c>
      <c r="V9222" t="n">
        <v>2407</v>
      </c>
      <c r="W9222" t="n">
        <v>2</v>
      </c>
      <c r="X9222" t="n">
        <v>11</v>
      </c>
      <c r="Y9222" t="n">
        <v>17</v>
      </c>
      <c r="Z9222" t="n">
        <v>17</v>
      </c>
      <c r="AA9222" t="n">
        <v>17</v>
      </c>
      <c r="AB9222" t="n">
        <v>0</v>
      </c>
      <c r="AC9222" t="n">
        <v>2.199437524712812</v>
      </c>
      <c r="AD9222" t="n">
        <v>2.13</v>
      </c>
      <c r="AE9222" t="n">
        <v>10.45</v>
      </c>
      <c r="AF9222" t="n">
        <v>53.90000000000001</v>
      </c>
      <c r="AG9222" t="n">
        <v>86.24999999999999</v>
      </c>
      <c r="AH9222" t="n">
        <v>86.24999999999999</v>
      </c>
      <c r="AI9222" t="n">
        <v>86.24999999999999</v>
      </c>
      <c r="AJ9222" t="n">
        <v>5.225</v>
      </c>
      <c r="AK9222" t="n">
        <v>4.9</v>
      </c>
      <c r="AL9222" t="n">
        <v>4.539473684</v>
      </c>
      <c r="AM9222" t="n">
        <v>4.539473684</v>
      </c>
      <c r="AN9222" t="n">
        <v>1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850039736926</t>
        </is>
      </c>
      <c r="B9223" t="inlineStr">
        <is>
          <t>College City Beverage, Inc.</t>
        </is>
      </c>
      <c r="C9223" t="inlineStr">
        <is>
          <t>Stillwater</t>
        </is>
      </c>
      <c r="D9223" t="inlineStr">
        <is>
          <t>2oz</t>
        </is>
      </c>
      <c r="E9223" t="inlineStr">
        <is>
          <t>Uncle Arnie's Tahitian Treat 10mg THC 2oz</t>
        </is>
      </c>
      <c r="F9223" t="n">
        <v>24</v>
      </c>
      <c r="G9223" t="n">
        <v>82</v>
      </c>
      <c r="H9223" t="n">
        <v>650</v>
      </c>
      <c r="I9223" t="n">
        <v>28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80117</t>
        </is>
      </c>
      <c r="U9223" t="n">
        <v>0</v>
      </c>
      <c r="V9223" t="n">
        <v>11743</v>
      </c>
      <c r="W9223" t="n">
        <v>0</v>
      </c>
      <c r="X9223" t="n">
        <v>71</v>
      </c>
      <c r="Y9223" t="n">
        <v>249</v>
      </c>
      <c r="Z9223" t="n">
        <v>1016</v>
      </c>
      <c r="AA9223" t="n">
        <v>1238</v>
      </c>
      <c r="AB9223" t="n">
        <v>0</v>
      </c>
      <c r="AC9223" t="n">
        <v>1.666666607887846</v>
      </c>
      <c r="AD9223" t="n">
        <v>1.6667</v>
      </c>
      <c r="AE9223" t="n">
        <v>0</v>
      </c>
      <c r="AF9223" t="n">
        <v>231.4500000000001</v>
      </c>
      <c r="AG9223" t="n">
        <v>804.9200000000014</v>
      </c>
      <c r="AH9223" t="n">
        <v>3366.829999999969</v>
      </c>
      <c r="AI9223" t="n">
        <v>4078.059999999961</v>
      </c>
      <c r="AJ9223" t="n">
        <v>0</v>
      </c>
      <c r="AK9223" t="n">
        <v>3.208536585</v>
      </c>
      <c r="AL9223" t="n">
        <v>3.33025641</v>
      </c>
      <c r="AM9223" t="n">
        <v>3.31560396</v>
      </c>
      <c r="AN9223" t="n">
        <v>0</v>
      </c>
      <c r="AO9223" t="n">
        <v>19</v>
      </c>
      <c r="AP9223" t="inlineStr"/>
      <c r="AQ9223" t="n">
        <v>0</v>
      </c>
      <c r="AR9223" t="n">
        <v>0</v>
      </c>
    </row>
    <row r="9224">
      <c r="A9224" t="inlineStr">
        <is>
          <t>669185403763</t>
        </is>
      </c>
      <c r="B9224" t="inlineStr">
        <is>
          <t>Get Chai</t>
        </is>
      </c>
      <c r="C9224" t="inlineStr">
        <is>
          <t>Vadnais Heights</t>
        </is>
      </c>
      <c r="D9224" t="inlineStr">
        <is>
          <t>12oz can</t>
        </is>
      </c>
      <c r="E9224" t="inlineStr">
        <is>
          <t>Leafy Raspberry Tea 10mg THC 12oz can</t>
        </is>
      </c>
      <c r="F9224" t="n">
        <v>24</v>
      </c>
      <c r="G9224" t="n">
        <v>83</v>
      </c>
      <c r="H9224" t="n">
        <v>2272</v>
      </c>
      <c r="I9224" t="n">
        <v>25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1062</v>
      </c>
      <c r="W9224" t="n">
        <v>1</v>
      </c>
      <c r="X9224" t="n">
        <v>3</v>
      </c>
      <c r="Y9224" t="n">
        <v>6</v>
      </c>
      <c r="Z9224" t="n">
        <v>20</v>
      </c>
      <c r="AA9224" t="n">
        <v>37</v>
      </c>
      <c r="AB9224" t="n">
        <v>2</v>
      </c>
      <c r="AC9224" t="n">
        <v>2.13</v>
      </c>
      <c r="AD9224" t="n">
        <v>2.13</v>
      </c>
      <c r="AE9224" t="n">
        <v>4.46</v>
      </c>
      <c r="AF9224" t="n">
        <v>13.88</v>
      </c>
      <c r="AG9224" t="n">
        <v>26.32</v>
      </c>
      <c r="AH9224" t="n">
        <v>89.46999999999998</v>
      </c>
      <c r="AI9224" t="n">
        <v>162.65</v>
      </c>
      <c r="AJ9224" t="n">
        <v>4.46</v>
      </c>
      <c r="AK9224" t="n">
        <v>4.626666666</v>
      </c>
      <c r="AL9224" t="n">
        <v>4.498947368</v>
      </c>
      <c r="AM9224" t="n">
        <v>4.407222222</v>
      </c>
      <c r="AN9224" t="n">
        <v>0</v>
      </c>
      <c r="AO9224" t="n">
        <v>5</v>
      </c>
      <c r="AP9224" t="inlineStr"/>
      <c r="AQ9224" t="n">
        <v>0.5</v>
      </c>
      <c r="AR9224" t="n">
        <v>0.2</v>
      </c>
    </row>
    <row r="9225">
      <c r="A9225" t="inlineStr">
        <is>
          <t>669185403800</t>
        </is>
      </c>
      <c r="B9225" t="inlineStr">
        <is>
          <t>Get Chai</t>
        </is>
      </c>
      <c r="C9225" t="inlineStr">
        <is>
          <t>Stillwater</t>
        </is>
      </c>
      <c r="D9225" t="inlineStr">
        <is>
          <t>12oz can</t>
        </is>
      </c>
      <c r="E9225" t="inlineStr">
        <is>
          <t>Leafy Old Fashioned 10mg THC 12oz can</t>
        </is>
      </c>
      <c r="F9225" t="n">
        <v>24</v>
      </c>
      <c r="G9225" t="n">
        <v>83</v>
      </c>
      <c r="H9225" t="n">
        <v>3425</v>
      </c>
      <c r="I9225" t="n">
        <v>10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839</v>
      </c>
      <c r="W9225" t="n">
        <v>0</v>
      </c>
      <c r="X9225" t="n">
        <v>2</v>
      </c>
      <c r="Y9225" t="n">
        <v>8</v>
      </c>
      <c r="Z9225" t="n">
        <v>43</v>
      </c>
      <c r="AA9225" t="n">
        <v>70</v>
      </c>
      <c r="AB9225" t="n">
        <v>8</v>
      </c>
      <c r="AC9225" t="n">
        <v>2.13</v>
      </c>
      <c r="AD9225" t="n">
        <v>2.13</v>
      </c>
      <c r="AE9225" t="n">
        <v>0</v>
      </c>
      <c r="AF9225" t="n">
        <v>10.45</v>
      </c>
      <c r="AG9225" t="n">
        <v>36.99</v>
      </c>
      <c r="AH9225" t="n">
        <v>199.6500000000001</v>
      </c>
      <c r="AI9225" t="n">
        <v>334.6200000000001</v>
      </c>
      <c r="AJ9225" t="n">
        <v>0</v>
      </c>
      <c r="AK9225" t="n">
        <v>5.225</v>
      </c>
      <c r="AL9225" t="n">
        <v>4.643023255</v>
      </c>
      <c r="AM9225" t="n">
        <v>4.772238805</v>
      </c>
      <c r="AN9225" t="n">
        <v>0</v>
      </c>
      <c r="AO9225" t="n">
        <v>1</v>
      </c>
      <c r="AP9225" t="inlineStr"/>
      <c r="AQ9225" t="n">
        <v>0.5</v>
      </c>
      <c r="AR9225" t="n">
        <v>0.5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Andover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83</v>
      </c>
      <c r="H9226" t="n">
        <v>1942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208</v>
      </c>
      <c r="W9226" t="n">
        <v>2</v>
      </c>
      <c r="X9226" t="n">
        <v>5</v>
      </c>
      <c r="Y9226" t="n">
        <v>13</v>
      </c>
      <c r="Z9226" t="n">
        <v>13</v>
      </c>
      <c r="AA9226" t="n">
        <v>13</v>
      </c>
      <c r="AB9226" t="n">
        <v>0</v>
      </c>
      <c r="AC9226" t="n">
        <v>0</v>
      </c>
      <c r="AD9226" t="n">
        <v>0</v>
      </c>
      <c r="AE9226" t="n">
        <v>8.199999999999999</v>
      </c>
      <c r="AF9226" t="n">
        <v>19.42</v>
      </c>
      <c r="AG9226" t="n">
        <v>50.55000000000001</v>
      </c>
      <c r="AH9226" t="n">
        <v>50.55000000000001</v>
      </c>
      <c r="AI9226" t="n">
        <v>50.55000000000001</v>
      </c>
      <c r="AJ9226" t="n">
        <v>4.1</v>
      </c>
      <c r="AK9226" t="n">
        <v>3.884</v>
      </c>
      <c r="AL9226" t="n">
        <v>3.888461538</v>
      </c>
      <c r="AM9226" t="n">
        <v>3.888461538</v>
      </c>
      <c r="AN9226" t="n">
        <v>1</v>
      </c>
      <c r="AO9226" t="n">
        <v>3</v>
      </c>
      <c r="AP9226" t="inlineStr"/>
      <c r="AQ9226" t="n">
        <v>0</v>
      </c>
      <c r="AR9226" t="n">
        <v>0</v>
      </c>
    </row>
    <row r="9227">
      <c r="A9227" t="inlineStr">
        <is>
          <t>608275528092</t>
        </is>
      </c>
      <c r="B9227" t="inlineStr">
        <is>
          <t>Sprinkle Hemp, LLC</t>
        </is>
      </c>
      <c r="C9227" t="inlineStr">
        <is>
          <t>Minneapolis</t>
        </is>
      </c>
      <c r="D9227" t="inlineStr">
        <is>
          <t>Single</t>
        </is>
      </c>
      <c r="E9227" t="inlineStr">
        <is>
          <t>Sprinkle CHILL 5mg THC Mix Single</t>
        </is>
      </c>
      <c r="F9227" t="n">
        <v>24</v>
      </c>
      <c r="G9227" t="n">
        <v>84</v>
      </c>
      <c r="H9227" t="n">
        <v>1199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20.88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608275528092</t>
        </is>
      </c>
      <c r="U9227" t="n">
        <v>0</v>
      </c>
      <c r="V9227" t="n">
        <v>539</v>
      </c>
      <c r="W9227" t="n">
        <v>0</v>
      </c>
      <c r="X9227" t="n">
        <v>0</v>
      </c>
      <c r="Y9227" t="n">
        <v>0</v>
      </c>
      <c r="Z9227" t="n">
        <v>1</v>
      </c>
      <c r="AA9227" t="n">
        <v>22</v>
      </c>
      <c r="AB9227" t="n">
        <v>10</v>
      </c>
      <c r="AC9227" t="n">
        <v>0.8700000000000001</v>
      </c>
      <c r="AD9227" t="n">
        <v>0.87</v>
      </c>
      <c r="AE9227" t="n">
        <v>0</v>
      </c>
      <c r="AF9227" t="n">
        <v>0</v>
      </c>
      <c r="AG9227" t="n">
        <v>0</v>
      </c>
      <c r="AH9227" t="n">
        <v>-0.01</v>
      </c>
      <c r="AI9227" t="n">
        <v>35.65</v>
      </c>
      <c r="AJ9227" t="n">
        <v>0</v>
      </c>
      <c r="AK9227" t="n">
        <v>0</v>
      </c>
      <c r="AL9227" t="n">
        <v>-0.003333333</v>
      </c>
      <c r="AM9227" t="n">
        <v>0.828095238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850039736926</t>
        </is>
      </c>
      <c r="B9228" t="inlineStr">
        <is>
          <t>College City Beverage, Inc.</t>
        </is>
      </c>
      <c r="C9228" t="inlineStr">
        <is>
          <t>Cottage Grove</t>
        </is>
      </c>
      <c r="D9228" t="inlineStr">
        <is>
          <t>2oz</t>
        </is>
      </c>
      <c r="E9228" t="inlineStr">
        <is>
          <t>Uncle Arnie's Tahitian Treat 10mg THC 2oz</t>
        </is>
      </c>
      <c r="F9228" t="n">
        <v>24</v>
      </c>
      <c r="G9228" t="n">
        <v>84</v>
      </c>
      <c r="H9228" t="n">
        <v>650</v>
      </c>
      <c r="I9228" t="n">
        <v>70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40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80117</t>
        </is>
      </c>
      <c r="U9228" t="n">
        <v>0</v>
      </c>
      <c r="V9228" t="n">
        <v>11743</v>
      </c>
      <c r="W9228" t="n">
        <v>5</v>
      </c>
      <c r="X9228" t="n">
        <v>56</v>
      </c>
      <c r="Y9228" t="n">
        <v>197</v>
      </c>
      <c r="Z9228" t="n">
        <v>300</v>
      </c>
      <c r="AA9228" t="n">
        <v>300</v>
      </c>
      <c r="AB9228" t="n">
        <v>0</v>
      </c>
      <c r="AC9228" t="n">
        <v>1.666666607887846</v>
      </c>
      <c r="AD9228" t="n">
        <v>1.6667</v>
      </c>
      <c r="AE9228" t="n">
        <v>17.64</v>
      </c>
      <c r="AF9228" t="n">
        <v>186.6200000000001</v>
      </c>
      <c r="AG9228" t="n">
        <v>661.7400000000008</v>
      </c>
      <c r="AH9228" t="n">
        <v>1000.650000000003</v>
      </c>
      <c r="AI9228" t="n">
        <v>1000.650000000003</v>
      </c>
      <c r="AJ9228" t="n">
        <v>3.528</v>
      </c>
      <c r="AK9228" t="n">
        <v>3.3494</v>
      </c>
      <c r="AL9228" t="n">
        <v>3.337764705</v>
      </c>
      <c r="AM9228" t="n">
        <v>3.337764705</v>
      </c>
      <c r="AN9228" t="n">
        <v>0</v>
      </c>
      <c r="AO9228" t="n">
        <v>19</v>
      </c>
      <c r="AP9228" t="inlineStr"/>
      <c r="AQ9228" t="n">
        <v>0</v>
      </c>
      <c r="AR9228" t="n">
        <v>0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Ramsey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85</v>
      </c>
      <c r="H9229" t="n">
        <v>3386</v>
      </c>
      <c r="I9229" t="n">
        <v>63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4543</v>
      </c>
      <c r="W9229" t="n">
        <v>0</v>
      </c>
      <c r="X9229" t="n">
        <v>27</v>
      </c>
      <c r="Y9229" t="n">
        <v>113</v>
      </c>
      <c r="Z9229" t="n">
        <v>282</v>
      </c>
      <c r="AA9229" t="n">
        <v>593</v>
      </c>
      <c r="AB9229" t="n">
        <v>62</v>
      </c>
      <c r="AC9229" t="n">
        <v>3.190549320731187</v>
      </c>
      <c r="AD9229" t="n">
        <v>3.2</v>
      </c>
      <c r="AE9229" t="n">
        <v>0</v>
      </c>
      <c r="AF9229" t="n">
        <v>122.02</v>
      </c>
      <c r="AG9229" t="n">
        <v>517.6199999999999</v>
      </c>
      <c r="AH9229" t="n">
        <v>1367.32</v>
      </c>
      <c r="AI9229" t="n">
        <v>2969.660000000001</v>
      </c>
      <c r="AJ9229" t="n">
        <v>0</v>
      </c>
      <c r="AK9229" t="n">
        <v>4.41</v>
      </c>
      <c r="AL9229" t="n">
        <v>4.990847457</v>
      </c>
      <c r="AM9229" t="n">
        <v>5.094642857</v>
      </c>
      <c r="AN9229" t="n">
        <v>0</v>
      </c>
      <c r="AO9229" t="n">
        <v>0</v>
      </c>
      <c r="AP9229" t="inlineStr">
        <is>
          <t>CIP Holdco, Inc.</t>
        </is>
      </c>
      <c r="AQ9229" t="n">
        <v>0.2935</v>
      </c>
      <c r="AR9229" t="n">
        <v>0.487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86</v>
      </c>
      <c r="H9230" t="n">
        <v>2272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1062</v>
      </c>
      <c r="W9230" t="n">
        <v>0</v>
      </c>
      <c r="X9230" t="n">
        <v>1</v>
      </c>
      <c r="Y9230" t="n">
        <v>1</v>
      </c>
      <c r="Z9230" t="n">
        <v>11</v>
      </c>
      <c r="AA9230" t="n">
        <v>20</v>
      </c>
      <c r="AB9230" t="n">
        <v>3</v>
      </c>
      <c r="AC9230" t="n">
        <v>2.13</v>
      </c>
      <c r="AD9230" t="n">
        <v>2.13</v>
      </c>
      <c r="AE9230" t="n">
        <v>0</v>
      </c>
      <c r="AF9230" t="n">
        <v>3.74</v>
      </c>
      <c r="AG9230" t="n">
        <v>3.74</v>
      </c>
      <c r="AH9230" t="n">
        <v>53.08000000000001</v>
      </c>
      <c r="AI9230" t="n">
        <v>95.61999999999999</v>
      </c>
      <c r="AJ9230" t="n">
        <v>0</v>
      </c>
      <c r="AK9230" t="n">
        <v>3.74</v>
      </c>
      <c r="AL9230" t="n">
        <v>4.423333333</v>
      </c>
      <c r="AM9230" t="n">
        <v>4.553333333</v>
      </c>
      <c r="AN9230" t="n">
        <v>0</v>
      </c>
      <c r="AO9230" t="n">
        <v>5</v>
      </c>
      <c r="AP9230" t="inlineStr"/>
      <c r="AQ9230" t="n">
        <v>0.125</v>
      </c>
      <c r="AR9230" t="n">
        <v>0.07140000000000001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87</v>
      </c>
      <c r="H9231" t="n">
        <v>1828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292</v>
      </c>
      <c r="W9231" t="n">
        <v>1</v>
      </c>
      <c r="X9231" t="n">
        <v>3</v>
      </c>
      <c r="Y9231" t="n">
        <v>9</v>
      </c>
      <c r="Z9231" t="n">
        <v>9</v>
      </c>
      <c r="AA9231" t="n">
        <v>9</v>
      </c>
      <c r="AB9231" t="n">
        <v>0</v>
      </c>
      <c r="AC9231" t="n">
        <v>0</v>
      </c>
      <c r="AD9231" t="n">
        <v>0</v>
      </c>
      <c r="AE9231" t="n">
        <v>3.74</v>
      </c>
      <c r="AF9231" t="n">
        <v>11.94</v>
      </c>
      <c r="AG9231" t="n">
        <v>35.82000000000001</v>
      </c>
      <c r="AH9231" t="n">
        <v>35.82000000000001</v>
      </c>
      <c r="AI9231" t="n">
        <v>35.82000000000001</v>
      </c>
      <c r="AJ9231" t="n">
        <v>3.74</v>
      </c>
      <c r="AK9231" t="n">
        <v>3.98</v>
      </c>
      <c r="AL9231" t="n">
        <v>3.98</v>
      </c>
      <c r="AM9231" t="n">
        <v>3.98</v>
      </c>
      <c r="AN9231" t="n">
        <v>1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Plymouth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87</v>
      </c>
      <c r="H9232" t="n">
        <v>1828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292</v>
      </c>
      <c r="W9232" t="n">
        <v>0</v>
      </c>
      <c r="X9232" t="n">
        <v>9</v>
      </c>
      <c r="Y9232" t="n">
        <v>9</v>
      </c>
      <c r="Z9232" t="n">
        <v>9</v>
      </c>
      <c r="AA9232" t="n">
        <v>9</v>
      </c>
      <c r="AB9232" t="n">
        <v>0</v>
      </c>
      <c r="AC9232" t="n">
        <v>0</v>
      </c>
      <c r="AD9232" t="n">
        <v>0</v>
      </c>
      <c r="AE9232" t="n">
        <v>0</v>
      </c>
      <c r="AF9232" t="n">
        <v>37.26000000000001</v>
      </c>
      <c r="AG9232" t="n">
        <v>37.26000000000001</v>
      </c>
      <c r="AH9232" t="n">
        <v>37.26000000000001</v>
      </c>
      <c r="AI9232" t="n">
        <v>37.26000000000001</v>
      </c>
      <c r="AJ9232" t="n">
        <v>0</v>
      </c>
      <c r="AK9232" t="n">
        <v>4.34</v>
      </c>
      <c r="AL9232" t="n">
        <v>4.34</v>
      </c>
      <c r="AM9232" t="n">
        <v>4.34</v>
      </c>
      <c r="AN9232" t="n">
        <v>0</v>
      </c>
      <c r="AO9232" t="n">
        <v>2</v>
      </c>
      <c r="AP9232" t="inlineStr"/>
      <c r="AQ9232" t="n">
        <v>0</v>
      </c>
      <c r="AR9232" t="n">
        <v>0</v>
      </c>
    </row>
    <row r="9233">
      <c r="A9233" t="inlineStr">
        <is>
          <t>860009350953</t>
        </is>
      </c>
      <c r="B9233" t="inlineStr">
        <is>
          <t>Get Chai</t>
        </is>
      </c>
      <c r="C9233" t="inlineStr">
        <is>
          <t>Vadnais Heights</t>
        </is>
      </c>
      <c r="D9233" t="inlineStr">
        <is>
          <t>12oz can</t>
        </is>
      </c>
      <c r="E9233" t="inlineStr">
        <is>
          <t>TBD Green Tea Lemonade 10mg THC 12oz can</t>
        </is>
      </c>
      <c r="F9233" t="n">
        <v>24</v>
      </c>
      <c r="G9233" t="n">
        <v>87</v>
      </c>
      <c r="H9233" t="n">
        <v>3386</v>
      </c>
      <c r="I9233" t="n">
        <v>8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860009350953</t>
        </is>
      </c>
      <c r="U9233" t="n">
        <v>0</v>
      </c>
      <c r="V9233" t="n">
        <v>4543</v>
      </c>
      <c r="W9233" t="n">
        <v>3</v>
      </c>
      <c r="X9233" t="n">
        <v>9</v>
      </c>
      <c r="Y9233" t="n">
        <v>18</v>
      </c>
      <c r="Z9233" t="n">
        <v>179</v>
      </c>
      <c r="AA9233" t="n">
        <v>326</v>
      </c>
      <c r="AB9233" t="n">
        <v>50</v>
      </c>
      <c r="AC9233" t="n">
        <v>3.190549320731187</v>
      </c>
      <c r="AD9233" t="n">
        <v>3.2</v>
      </c>
      <c r="AE9233" t="n">
        <v>16.96</v>
      </c>
      <c r="AF9233" t="n">
        <v>48.92</v>
      </c>
      <c r="AG9233" t="n">
        <v>97.83999999999999</v>
      </c>
      <c r="AH9233" t="n">
        <v>919.5900080000001</v>
      </c>
      <c r="AI9233" t="n">
        <v>1690.490008</v>
      </c>
      <c r="AJ9233" t="n">
        <v>5.653333333</v>
      </c>
      <c r="AK9233" t="n">
        <v>5.435555555</v>
      </c>
      <c r="AL9233" t="n">
        <v>5.289519611</v>
      </c>
      <c r="AM9233" t="n">
        <v>5.252314395</v>
      </c>
      <c r="AN9233" t="n">
        <v>0</v>
      </c>
      <c r="AO9233" t="n">
        <v>0</v>
      </c>
      <c r="AP9233" t="inlineStr">
        <is>
          <t>CIP Holdco, Inc.</t>
        </is>
      </c>
      <c r="AQ9233" t="n">
        <v>0.3077</v>
      </c>
      <c r="AR9233" t="n">
        <v>0.1935</v>
      </c>
    </row>
    <row r="9234">
      <c r="A9234" t="inlineStr">
        <is>
          <t>608275528085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GO 5mg THC Mix Single</t>
        </is>
      </c>
      <c r="F9234" t="n">
        <v>24</v>
      </c>
      <c r="G9234" t="n">
        <v>89</v>
      </c>
      <c r="H9234" t="n">
        <v>1113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18.02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608275528085</t>
        </is>
      </c>
      <c r="U9234" t="n">
        <v>0</v>
      </c>
      <c r="V9234" t="n">
        <v>462</v>
      </c>
      <c r="W9234" t="n">
        <v>0</v>
      </c>
      <c r="X9234" t="n">
        <v>0</v>
      </c>
      <c r="Y9234" t="n">
        <v>0</v>
      </c>
      <c r="Z9234" t="n">
        <v>13</v>
      </c>
      <c r="AA9234" t="n">
        <v>43</v>
      </c>
      <c r="AB9234" t="n">
        <v>9</v>
      </c>
      <c r="AC9234" t="n">
        <v>0.7686667321195418</v>
      </c>
      <c r="AD9234" t="n">
        <v>0.7507</v>
      </c>
      <c r="AE9234" t="n">
        <v>0</v>
      </c>
      <c r="AF9234" t="n">
        <v>0</v>
      </c>
      <c r="AG9234" t="n">
        <v>0</v>
      </c>
      <c r="AH9234" t="n">
        <v>26.61</v>
      </c>
      <c r="AI9234" t="n">
        <v>93.20999999999994</v>
      </c>
      <c r="AJ9234" t="n">
        <v>0</v>
      </c>
      <c r="AK9234" t="n">
        <v>0</v>
      </c>
      <c r="AL9234" t="n">
        <v>1.900714285</v>
      </c>
      <c r="AM9234" t="n">
        <v>2.110465116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90</v>
      </c>
      <c r="H9235" t="n">
        <v>1942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208</v>
      </c>
      <c r="W9235" t="n">
        <v>2</v>
      </c>
      <c r="X9235" t="n">
        <v>2</v>
      </c>
      <c r="Y9235" t="n">
        <v>6</v>
      </c>
      <c r="Z9235" t="n">
        <v>6</v>
      </c>
      <c r="AA9235" t="n">
        <v>6</v>
      </c>
      <c r="AB9235" t="n">
        <v>0</v>
      </c>
      <c r="AC9235" t="n">
        <v>0</v>
      </c>
      <c r="AD9235" t="n">
        <v>0</v>
      </c>
      <c r="AE9235" t="n">
        <v>10.58</v>
      </c>
      <c r="AF9235" t="n">
        <v>10.58</v>
      </c>
      <c r="AG9235" t="n">
        <v>27.7</v>
      </c>
      <c r="AH9235" t="n">
        <v>27.7</v>
      </c>
      <c r="AI9235" t="n">
        <v>27.7</v>
      </c>
      <c r="AJ9235" t="n">
        <v>5.29</v>
      </c>
      <c r="AK9235" t="n">
        <v>5.29</v>
      </c>
      <c r="AL9235" t="n">
        <v>4.616666666</v>
      </c>
      <c r="AM9235" t="n">
        <v>4.616666666</v>
      </c>
      <c r="AN9235" t="n">
        <v>0</v>
      </c>
      <c r="AO9235" t="n">
        <v>3</v>
      </c>
      <c r="AP9235" t="inlineStr"/>
      <c r="AQ9235" t="n">
        <v>0</v>
      </c>
      <c r="AR9235" t="n">
        <v>0</v>
      </c>
    </row>
    <row r="9236">
      <c r="A9236" t="inlineStr">
        <is>
          <t>783970682499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Orange Cream Soda 10mg THC 12oz can</t>
        </is>
      </c>
      <c r="F9236" t="n">
        <v>24</v>
      </c>
      <c r="G9236" t="n">
        <v>90</v>
      </c>
      <c r="H9236" t="n">
        <v>1942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783970682499</t>
        </is>
      </c>
      <c r="U9236" t="n">
        <v>0</v>
      </c>
      <c r="V9236" t="n">
        <v>208</v>
      </c>
      <c r="W9236" t="n">
        <v>4</v>
      </c>
      <c r="X9236" t="n">
        <v>6</v>
      </c>
      <c r="Y9236" t="n">
        <v>6</v>
      </c>
      <c r="Z9236" t="n">
        <v>6</v>
      </c>
      <c r="AA9236" t="n">
        <v>6</v>
      </c>
      <c r="AB9236" t="n">
        <v>0</v>
      </c>
      <c r="AC9236" t="n">
        <v>0</v>
      </c>
      <c r="AD9236" t="n">
        <v>0</v>
      </c>
      <c r="AE9236" t="n">
        <v>14.96</v>
      </c>
      <c r="AF9236" t="n">
        <v>23.88</v>
      </c>
      <c r="AG9236" t="n">
        <v>23.88</v>
      </c>
      <c r="AH9236" t="n">
        <v>23.88</v>
      </c>
      <c r="AI9236" t="n">
        <v>23.88</v>
      </c>
      <c r="AJ9236" t="n">
        <v>3.74</v>
      </c>
      <c r="AK9236" t="n">
        <v>4.22</v>
      </c>
      <c r="AL9236" t="n">
        <v>4.22</v>
      </c>
      <c r="AM9236" t="n">
        <v>4.22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669185403756</t>
        </is>
      </c>
      <c r="B9237" t="inlineStr">
        <is>
          <t>Get Chai</t>
        </is>
      </c>
      <c r="C9237" t="inlineStr">
        <is>
          <t>Chanhassen</t>
        </is>
      </c>
      <c r="D9237" t="inlineStr">
        <is>
          <t>12oz can</t>
        </is>
      </c>
      <c r="E9237" t="inlineStr">
        <is>
          <t>Leafy Margarita 10mg THC 12oz can</t>
        </is>
      </c>
      <c r="F9237" t="n">
        <v>24</v>
      </c>
      <c r="G9237" t="n">
        <v>90</v>
      </c>
      <c r="H9237" t="n">
        <v>1856</v>
      </c>
      <c r="I9237" t="n">
        <v>3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669185403756</t>
        </is>
      </c>
      <c r="U9237" t="n">
        <v>0</v>
      </c>
      <c r="V9237" t="n">
        <v>1565</v>
      </c>
      <c r="W9237" t="n">
        <v>2</v>
      </c>
      <c r="X9237" t="n">
        <v>11</v>
      </c>
      <c r="Y9237" t="n">
        <v>21</v>
      </c>
      <c r="Z9237" t="n">
        <v>46</v>
      </c>
      <c r="AA9237" t="n">
        <v>67</v>
      </c>
      <c r="AB9237" t="n">
        <v>4</v>
      </c>
      <c r="AC9237" t="n">
        <v>2.13</v>
      </c>
      <c r="AD9237" t="n">
        <v>2.13</v>
      </c>
      <c r="AE9237" t="n">
        <v>9.92</v>
      </c>
      <c r="AF9237" t="n">
        <v>50.40000000000001</v>
      </c>
      <c r="AG9237" t="n">
        <v>97.08999999999996</v>
      </c>
      <c r="AH9237" t="n">
        <v>210.2100000000001</v>
      </c>
      <c r="AI9237" t="n">
        <v>300.64</v>
      </c>
      <c r="AJ9237" t="n">
        <v>4.96</v>
      </c>
      <c r="AK9237" t="n">
        <v>4.581818181</v>
      </c>
      <c r="AL9237" t="n">
        <v>4.472553191</v>
      </c>
      <c r="AM9237" t="n">
        <v>4.413134328</v>
      </c>
      <c r="AN9237" t="n">
        <v>0</v>
      </c>
      <c r="AO9237" t="n">
        <v>1</v>
      </c>
      <c r="AP9237" t="inlineStr"/>
      <c r="AQ9237" t="n">
        <v>1.5714</v>
      </c>
      <c r="AR9237" t="n">
        <v>0.7</v>
      </c>
    </row>
    <row r="9238">
      <c r="A9238" t="inlineStr">
        <is>
          <t>669185403756</t>
        </is>
      </c>
      <c r="B9238" t="inlineStr">
        <is>
          <t>Get Chai</t>
        </is>
      </c>
      <c r="C9238" t="inlineStr">
        <is>
          <t>Blaine</t>
        </is>
      </c>
      <c r="D9238" t="inlineStr">
        <is>
          <t>12oz can</t>
        </is>
      </c>
      <c r="E9238" t="inlineStr">
        <is>
          <t>Leafy Margarita 10mg THC 12oz can</t>
        </is>
      </c>
      <c r="F9238" t="n">
        <v>24</v>
      </c>
      <c r="G9238" t="n">
        <v>90</v>
      </c>
      <c r="H9238" t="n">
        <v>1856</v>
      </c>
      <c r="I9238" t="n">
        <v>29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669185403756</t>
        </is>
      </c>
      <c r="U9238" t="n">
        <v>0</v>
      </c>
      <c r="V9238" t="n">
        <v>1565</v>
      </c>
      <c r="W9238" t="n">
        <v>4</v>
      </c>
      <c r="X9238" t="n">
        <v>13</v>
      </c>
      <c r="Y9238" t="n">
        <v>59</v>
      </c>
      <c r="Z9238" t="n">
        <v>199</v>
      </c>
      <c r="AA9238" t="n">
        <v>267</v>
      </c>
      <c r="AB9238" t="n">
        <v>36</v>
      </c>
      <c r="AC9238" t="n">
        <v>2.13</v>
      </c>
      <c r="AD9238" t="n">
        <v>2.13</v>
      </c>
      <c r="AE9238" t="n">
        <v>17.84</v>
      </c>
      <c r="AF9238" t="n">
        <v>58.57000000000001</v>
      </c>
      <c r="AG9238" t="n">
        <v>271.39</v>
      </c>
      <c r="AH9238" t="n">
        <v>902.3500000000016</v>
      </c>
      <c r="AI9238" t="n">
        <v>1197.920000000003</v>
      </c>
      <c r="AJ9238" t="n">
        <v>4.46</v>
      </c>
      <c r="AK9238" t="n">
        <v>4.505384615</v>
      </c>
      <c r="AL9238" t="n">
        <v>4.543910614</v>
      </c>
      <c r="AM9238" t="n">
        <v>4.499833333</v>
      </c>
      <c r="AN9238" t="n">
        <v>0</v>
      </c>
      <c r="AO9238" t="n">
        <v>1</v>
      </c>
      <c r="AP9238" t="inlineStr">
        <is>
          <t>Get Chai</t>
        </is>
      </c>
      <c r="AQ9238" t="n">
        <v>0.3714</v>
      </c>
      <c r="AR9238" t="n">
        <v>0.6341</v>
      </c>
    </row>
    <row r="9239">
      <c r="A9239" t="inlineStr">
        <is>
          <t>783970682499</t>
        </is>
      </c>
      <c r="B9239" t="inlineStr">
        <is>
          <t>Get Chai</t>
        </is>
      </c>
      <c r="C9239" t="inlineStr">
        <is>
          <t>Blaine</t>
        </is>
      </c>
      <c r="D9239" t="inlineStr">
        <is>
          <t>12oz can</t>
        </is>
      </c>
      <c r="E9239" t="inlineStr">
        <is>
          <t>North Star Orange Cream Soda 10mg THC 12oz can</t>
        </is>
      </c>
      <c r="F9239" t="n">
        <v>24</v>
      </c>
      <c r="G9239" t="n">
        <v>90</v>
      </c>
      <c r="H9239" t="n">
        <v>1942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783970682499</t>
        </is>
      </c>
      <c r="U9239" t="n">
        <v>0</v>
      </c>
      <c r="V9239" t="n">
        <v>208</v>
      </c>
      <c r="W9239" t="n">
        <v>4</v>
      </c>
      <c r="X9239" t="n">
        <v>22</v>
      </c>
      <c r="Y9239" t="n">
        <v>54</v>
      </c>
      <c r="Z9239" t="n">
        <v>54</v>
      </c>
      <c r="AA9239" t="n">
        <v>54</v>
      </c>
      <c r="AB9239" t="n">
        <v>0</v>
      </c>
      <c r="AC9239" t="n">
        <v>0</v>
      </c>
      <c r="AD9239" t="n">
        <v>0</v>
      </c>
      <c r="AE9239" t="n">
        <v>17.84</v>
      </c>
      <c r="AF9239" t="n">
        <v>93.55999999999999</v>
      </c>
      <c r="AG9239" t="n">
        <v>228.2400000000001</v>
      </c>
      <c r="AH9239" t="n">
        <v>228.2400000000001</v>
      </c>
      <c r="AI9239" t="n">
        <v>228.2400000000001</v>
      </c>
      <c r="AJ9239" t="n">
        <v>4.46</v>
      </c>
      <c r="AK9239" t="n">
        <v>4.277142857</v>
      </c>
      <c r="AL9239" t="n">
        <v>4.235849056</v>
      </c>
      <c r="AM9239" t="n">
        <v>4.235849056</v>
      </c>
      <c r="AN9239" t="n">
        <v>1</v>
      </c>
      <c r="AO9239" t="n">
        <v>3</v>
      </c>
      <c r="AP9239" t="inlineStr"/>
      <c r="AQ9239" t="n">
        <v>0</v>
      </c>
      <c r="AR9239" t="n">
        <v>0</v>
      </c>
    </row>
    <row r="9240">
      <c r="A9240" t="inlineStr">
        <is>
          <t>850039736490</t>
        </is>
      </c>
      <c r="B9240" t="inlineStr">
        <is>
          <t>College City Beverage</t>
        </is>
      </c>
      <c r="C9240" t="inlineStr">
        <is>
          <t>Stillwater</t>
        </is>
      </c>
      <c r="D9240" t="inlineStr">
        <is>
          <t>2oz</t>
        </is>
      </c>
      <c r="E9240" t="inlineStr">
        <is>
          <t>Uncle Arnie's Magic Mango 10mg THC 2oz</t>
        </is>
      </c>
      <c r="F9240" t="n">
        <v>24</v>
      </c>
      <c r="G9240" t="n">
        <v>90</v>
      </c>
      <c r="H9240" t="n">
        <v>589</v>
      </c>
      <c r="I9240" t="n">
        <v>62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80108</t>
        </is>
      </c>
      <c r="U9240" t="n">
        <v>0</v>
      </c>
      <c r="V9240" t="n">
        <v>10292</v>
      </c>
      <c r="W9240" t="n">
        <v>8</v>
      </c>
      <c r="X9240" t="n">
        <v>72</v>
      </c>
      <c r="Y9240" t="n">
        <v>236</v>
      </c>
      <c r="Z9240" t="n">
        <v>653</v>
      </c>
      <c r="AA9240" t="n">
        <v>1070</v>
      </c>
      <c r="AB9240" t="n">
        <v>84</v>
      </c>
      <c r="AC9240" t="n">
        <v>1.667060228118336</v>
      </c>
      <c r="AD9240" t="n">
        <v>1.6667</v>
      </c>
      <c r="AE9240" t="n">
        <v>27.63</v>
      </c>
      <c r="AF9240" t="n">
        <v>243.6100000000002</v>
      </c>
      <c r="AG9240" t="n">
        <v>797.3300000000014</v>
      </c>
      <c r="AH9240" t="n">
        <v>2223.179999999998</v>
      </c>
      <c r="AI9240" t="n">
        <v>3615.889999999984</v>
      </c>
      <c r="AJ9240" t="n">
        <v>3.45375</v>
      </c>
      <c r="AK9240" t="n">
        <v>3.431315789</v>
      </c>
      <c r="AL9240" t="n">
        <v>3.401102362</v>
      </c>
      <c r="AM9240" t="n">
        <v>3.357364568</v>
      </c>
      <c r="AN9240" t="n">
        <v>0</v>
      </c>
      <c r="AO9240" t="n">
        <v>13</v>
      </c>
      <c r="AP9240" t="inlineStr">
        <is>
          <t>College City Beverage, Inc.</t>
        </is>
      </c>
      <c r="AQ9240" t="n">
        <v>0.825</v>
      </c>
      <c r="AR9240" t="n">
        <v>1.1106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92</v>
      </c>
      <c r="H9241" t="n">
        <v>2010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129</v>
      </c>
      <c r="W9241" t="n">
        <v>0</v>
      </c>
      <c r="X9241" t="n">
        <v>1</v>
      </c>
      <c r="Y9241" t="n">
        <v>4</v>
      </c>
      <c r="Z9241" t="n">
        <v>4</v>
      </c>
      <c r="AA9241" t="n">
        <v>4</v>
      </c>
      <c r="AB9241" t="n">
        <v>0</v>
      </c>
      <c r="AC9241" t="n">
        <v>0</v>
      </c>
      <c r="AD9241" t="n">
        <v>0</v>
      </c>
      <c r="AE9241" t="n">
        <v>0</v>
      </c>
      <c r="AF9241" t="n">
        <v>3.74</v>
      </c>
      <c r="AG9241" t="n">
        <v>15.68</v>
      </c>
      <c r="AH9241" t="n">
        <v>15.68</v>
      </c>
      <c r="AI9241" t="n">
        <v>15.68</v>
      </c>
      <c r="AJ9241" t="n">
        <v>0</v>
      </c>
      <c r="AK9241" t="n">
        <v>3.74</v>
      </c>
      <c r="AL9241" t="n">
        <v>3.92</v>
      </c>
      <c r="AM9241" t="n">
        <v>3.92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783970682512</t>
        </is>
      </c>
      <c r="B9242" t="inlineStr">
        <is>
          <t>Get Chai</t>
        </is>
      </c>
      <c r="C9242" t="inlineStr">
        <is>
          <t>Woodbury</t>
        </is>
      </c>
      <c r="D9242" t="inlineStr">
        <is>
          <t>12oz can</t>
        </is>
      </c>
      <c r="E9242" t="inlineStr">
        <is>
          <t>North Star Classic Cola 10mg THC 12oz can</t>
        </is>
      </c>
      <c r="F9242" t="n">
        <v>24</v>
      </c>
      <c r="G9242" t="n">
        <v>92</v>
      </c>
      <c r="H9242" t="n">
        <v>2010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783970682512</t>
        </is>
      </c>
      <c r="U9242" t="n">
        <v>0</v>
      </c>
      <c r="V9242" t="n">
        <v>129</v>
      </c>
      <c r="W9242" t="n">
        <v>0</v>
      </c>
      <c r="X9242" t="n">
        <v>3</v>
      </c>
      <c r="Y9242" t="n">
        <v>4</v>
      </c>
      <c r="Z9242" t="n">
        <v>4</v>
      </c>
      <c r="AA9242" t="n">
        <v>4</v>
      </c>
      <c r="AB9242" t="n">
        <v>0</v>
      </c>
      <c r="AC9242" t="n">
        <v>0</v>
      </c>
      <c r="AD9242" t="n">
        <v>0</v>
      </c>
      <c r="AE9242" t="n">
        <v>0</v>
      </c>
      <c r="AF9242" t="n">
        <v>15.04</v>
      </c>
      <c r="AG9242" t="n">
        <v>18.78</v>
      </c>
      <c r="AH9242" t="n">
        <v>18.78</v>
      </c>
      <c r="AI9242" t="n">
        <v>18.78</v>
      </c>
      <c r="AJ9242" t="n">
        <v>0</v>
      </c>
      <c r="AK9242" t="n">
        <v>5.013333333</v>
      </c>
      <c r="AL9242" t="n">
        <v>4.695</v>
      </c>
      <c r="AM9242" t="n">
        <v>4.695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783970682529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Old Fashioned Root Beer 10mg THC 12oz can</t>
        </is>
      </c>
      <c r="F9243" t="n">
        <v>24</v>
      </c>
      <c r="G9243" t="n">
        <v>92</v>
      </c>
      <c r="H9243" t="n">
        <v>1815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783970682529</t>
        </is>
      </c>
      <c r="U9243" t="n">
        <v>0</v>
      </c>
      <c r="V9243" t="n">
        <v>350</v>
      </c>
      <c r="W9243" t="n">
        <v>0</v>
      </c>
      <c r="X9243" t="n">
        <v>2</v>
      </c>
      <c r="Y9243" t="n">
        <v>4</v>
      </c>
      <c r="Z9243" t="n">
        <v>4</v>
      </c>
      <c r="AA9243" t="n">
        <v>4</v>
      </c>
      <c r="AB9243" t="n">
        <v>0</v>
      </c>
      <c r="AC9243" t="n">
        <v>0</v>
      </c>
      <c r="AD9243" t="n">
        <v>0</v>
      </c>
      <c r="AE9243" t="n">
        <v>0</v>
      </c>
      <c r="AF9243" t="n">
        <v>8.92</v>
      </c>
      <c r="AG9243" t="n">
        <v>17.12</v>
      </c>
      <c r="AH9243" t="n">
        <v>17.12</v>
      </c>
      <c r="AI9243" t="n">
        <v>17.12</v>
      </c>
      <c r="AJ9243" t="n">
        <v>0</v>
      </c>
      <c r="AK9243" t="n">
        <v>4.46</v>
      </c>
      <c r="AL9243" t="n">
        <v>4.28</v>
      </c>
      <c r="AM9243" t="n">
        <v>4.28</v>
      </c>
      <c r="AN9243" t="n">
        <v>0</v>
      </c>
      <c r="AO9243" t="n">
        <v>3</v>
      </c>
      <c r="AP9243" t="inlineStr"/>
      <c r="AQ9243" t="n">
        <v>0</v>
      </c>
      <c r="AR9243" t="n">
        <v>0</v>
      </c>
    </row>
    <row r="9244">
      <c r="A9244" t="inlineStr">
        <is>
          <t>669185409215</t>
        </is>
      </c>
      <c r="B9244" t="inlineStr">
        <is>
          <t>Get Chai</t>
        </is>
      </c>
      <c r="C9244" t="inlineStr">
        <is>
          <t>Cottage Grove</t>
        </is>
      </c>
      <c r="D9244" t="inlineStr">
        <is>
          <t>12oz can</t>
        </is>
      </c>
      <c r="E9244" t="inlineStr">
        <is>
          <t>Leafy Sparkling Wild Straw Lemon Basil 10mg THC 12oz can</t>
        </is>
      </c>
      <c r="F9244" t="n">
        <v>24</v>
      </c>
      <c r="G9244" t="n">
        <v>92</v>
      </c>
      <c r="H9244" t="n">
        <v>861</v>
      </c>
      <c r="I9244" t="n">
        <v>12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669185409215</t>
        </is>
      </c>
      <c r="U9244" t="n">
        <v>0</v>
      </c>
      <c r="V9244" t="n">
        <v>1772</v>
      </c>
      <c r="W9244" t="n">
        <v>0</v>
      </c>
      <c r="X9244" t="n">
        <v>4</v>
      </c>
      <c r="Y9244" t="n">
        <v>22</v>
      </c>
      <c r="Z9244" t="n">
        <v>52</v>
      </c>
      <c r="AA9244" t="n">
        <v>52</v>
      </c>
      <c r="AB9244" t="n">
        <v>0</v>
      </c>
      <c r="AC9244" t="n">
        <v>2.15385017433705</v>
      </c>
      <c r="AD9244" t="n">
        <v>2.125</v>
      </c>
      <c r="AE9244" t="n">
        <v>0</v>
      </c>
      <c r="AF9244" t="n">
        <v>18.62</v>
      </c>
      <c r="AG9244" t="n">
        <v>103.71</v>
      </c>
      <c r="AH9244" t="n">
        <v>244.8600000000001</v>
      </c>
      <c r="AI9244" t="n">
        <v>244.8600000000001</v>
      </c>
      <c r="AJ9244" t="n">
        <v>0</v>
      </c>
      <c r="AK9244" t="n">
        <v>4.655</v>
      </c>
      <c r="AL9244" t="n">
        <v>4.3725</v>
      </c>
      <c r="AM9244" t="n">
        <v>4.3725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669185549225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 0-Calorie Wild Strawberry Sparkling Beverage 10mg 12oz can</t>
        </is>
      </c>
      <c r="F9245" t="n">
        <v>24</v>
      </c>
      <c r="G9245" t="n">
        <v>93</v>
      </c>
      <c r="H9245" t="n">
        <v>3963</v>
      </c>
      <c r="I9245" t="n">
        <v>8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669185549225</t>
        </is>
      </c>
      <c r="U9245" t="n">
        <v>0</v>
      </c>
      <c r="V9245" t="n">
        <v>1582</v>
      </c>
      <c r="W9245" t="n">
        <v>8</v>
      </c>
      <c r="X9245" t="n">
        <v>16</v>
      </c>
      <c r="Y9245" t="n">
        <v>38</v>
      </c>
      <c r="Z9245" t="n">
        <v>114</v>
      </c>
      <c r="AA9245" t="n">
        <v>123</v>
      </c>
      <c r="AB9245" t="n">
        <v>0</v>
      </c>
      <c r="AC9245" t="n">
        <v>2.227983850618219</v>
      </c>
      <c r="AD9245" t="n">
        <v>2.225</v>
      </c>
      <c r="AE9245" t="n">
        <v>37.18</v>
      </c>
      <c r="AF9245" t="n">
        <v>70.98</v>
      </c>
      <c r="AG9245" t="n">
        <v>170.56</v>
      </c>
      <c r="AH9245" t="n">
        <v>534.7299999999997</v>
      </c>
      <c r="AI9245" t="n">
        <v>574.3200000000001</v>
      </c>
      <c r="AJ9245" t="n">
        <v>4.6475</v>
      </c>
      <c r="AK9245" t="n">
        <v>4.43625</v>
      </c>
      <c r="AL9245" t="n">
        <v>4.70119266</v>
      </c>
      <c r="AM9245" t="n">
        <v>4.678135593</v>
      </c>
      <c r="AN9245" t="n">
        <v>0</v>
      </c>
      <c r="AO9245" t="n">
        <v>2</v>
      </c>
      <c r="AP9245" t="inlineStr"/>
      <c r="AQ9245" t="n">
        <v>0</v>
      </c>
      <c r="AR9245" t="n">
        <v>0</v>
      </c>
    </row>
    <row r="9246">
      <c r="A9246" t="inlineStr">
        <is>
          <t>783970682505</t>
        </is>
      </c>
      <c r="B9246" t="inlineStr">
        <is>
          <t>Get Chai</t>
        </is>
      </c>
      <c r="C9246" t="inlineStr">
        <is>
          <t>Woodbury</t>
        </is>
      </c>
      <c r="D9246" t="inlineStr">
        <is>
          <t>12oz can</t>
        </is>
      </c>
      <c r="E9246" t="inlineStr">
        <is>
          <t>North Star Cherry Limeade 10mg THC 12oz can</t>
        </is>
      </c>
      <c r="F9246" t="n">
        <v>24</v>
      </c>
      <c r="G9246" t="n">
        <v>94</v>
      </c>
      <c r="H9246" t="n">
        <v>1828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783970682505</t>
        </is>
      </c>
      <c r="U9246" t="n">
        <v>0</v>
      </c>
      <c r="V9246" t="n">
        <v>292</v>
      </c>
      <c r="W9246" t="n">
        <v>0</v>
      </c>
      <c r="X9246" t="n">
        <v>0</v>
      </c>
      <c r="Y9246" t="n">
        <v>2</v>
      </c>
      <c r="Z9246" t="n">
        <v>2</v>
      </c>
      <c r="AA9246" t="n">
        <v>2</v>
      </c>
      <c r="AB9246" t="n">
        <v>0</v>
      </c>
      <c r="AC9246" t="n">
        <v>0</v>
      </c>
      <c r="AD9246" t="n">
        <v>0</v>
      </c>
      <c r="AE9246" t="n">
        <v>0</v>
      </c>
      <c r="AF9246" t="n">
        <v>0</v>
      </c>
      <c r="AG9246" t="n">
        <v>8.199999999999999</v>
      </c>
      <c r="AH9246" t="n">
        <v>8.199999999999999</v>
      </c>
      <c r="AI9246" t="n">
        <v>8.199999999999999</v>
      </c>
      <c r="AJ9246" t="n">
        <v>0</v>
      </c>
      <c r="AK9246" t="n">
        <v>0</v>
      </c>
      <c r="AL9246" t="n">
        <v>4.1</v>
      </c>
      <c r="AM9246" t="n">
        <v>4.1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669185403787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Espresso Martini 10mg THC 12oz can</t>
        </is>
      </c>
      <c r="F9247" t="n">
        <v>24</v>
      </c>
      <c r="G9247" t="n">
        <v>94</v>
      </c>
      <c r="H9247" t="n">
        <v>1940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1426</v>
      </c>
      <c r="W9247" t="n">
        <v>3</v>
      </c>
      <c r="X9247" t="n">
        <v>6</v>
      </c>
      <c r="Y9247" t="n">
        <v>22</v>
      </c>
      <c r="Z9247" t="n">
        <v>26</v>
      </c>
      <c r="AA9247" t="n">
        <v>26</v>
      </c>
      <c r="AB9247" t="n">
        <v>0</v>
      </c>
      <c r="AC9247" t="n">
        <v>2.13</v>
      </c>
      <c r="AD9247" t="n">
        <v>2.13</v>
      </c>
      <c r="AE9247" t="n">
        <v>14.38</v>
      </c>
      <c r="AF9247" t="n">
        <v>29.26</v>
      </c>
      <c r="AG9247" t="n">
        <v>100.54</v>
      </c>
      <c r="AH9247" t="n">
        <v>120.2799999999999</v>
      </c>
      <c r="AI9247" t="n">
        <v>120.2799999999999</v>
      </c>
      <c r="AJ9247" t="n">
        <v>4.793333333</v>
      </c>
      <c r="AK9247" t="n">
        <v>4.876666666</v>
      </c>
      <c r="AL9247" t="n">
        <v>4.454814814</v>
      </c>
      <c r="AM9247" t="n">
        <v>4.454814814</v>
      </c>
      <c r="AN9247" t="n">
        <v>1</v>
      </c>
      <c r="AO9247" t="n">
        <v>2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Plymouth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95</v>
      </c>
      <c r="H9248" t="n">
        <v>2010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129</v>
      </c>
      <c r="W9248" t="n">
        <v>0</v>
      </c>
      <c r="X9248" t="n">
        <v>0</v>
      </c>
      <c r="Y9248" t="n">
        <v>1</v>
      </c>
      <c r="Z9248" t="n">
        <v>1</v>
      </c>
      <c r="AA9248" t="n">
        <v>1</v>
      </c>
      <c r="AB9248" t="n">
        <v>0</v>
      </c>
      <c r="AC9248" t="n">
        <v>0</v>
      </c>
      <c r="AD9248" t="n">
        <v>0</v>
      </c>
      <c r="AE9248" t="n">
        <v>0</v>
      </c>
      <c r="AF9248" t="n">
        <v>0</v>
      </c>
      <c r="AG9248" t="n">
        <v>4.46</v>
      </c>
      <c r="AH9248" t="n">
        <v>4.46</v>
      </c>
      <c r="AI9248" t="n">
        <v>4.46</v>
      </c>
      <c r="AJ9248" t="n">
        <v>0</v>
      </c>
      <c r="AK9248" t="n">
        <v>0</v>
      </c>
      <c r="AL9248" t="n">
        <v>4.46</v>
      </c>
      <c r="AM9248" t="n">
        <v>4.46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400000025636</t>
        </is>
      </c>
      <c r="B9249" t="inlineStr">
        <is>
          <t>Get Chai</t>
        </is>
      </c>
      <c r="C9249" t="inlineStr">
        <is>
          <t>Osseo</t>
        </is>
      </c>
      <c r="D9249" t="inlineStr">
        <is>
          <t>12oz can</t>
        </is>
      </c>
      <c r="E9249" t="inlineStr">
        <is>
          <t>Leafy Pink Lemonade 10mg THC 12oz can</t>
        </is>
      </c>
      <c r="F9249" t="n">
        <v>24</v>
      </c>
      <c r="G9249" t="n">
        <v>96</v>
      </c>
      <c r="H9249" t="n">
        <v>4332</v>
      </c>
      <c r="I9249" t="n">
        <v>25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29.88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400000025636</t>
        </is>
      </c>
      <c r="U9249" t="n">
        <v>0</v>
      </c>
      <c r="V9249" t="n">
        <v>12</v>
      </c>
      <c r="W9249" t="n">
        <v>0</v>
      </c>
      <c r="X9249" t="n">
        <v>0</v>
      </c>
      <c r="Y9249" t="n">
        <v>0</v>
      </c>
      <c r="Z9249" t="n">
        <v>0</v>
      </c>
      <c r="AA9249" t="n">
        <v>0</v>
      </c>
      <c r="AB9249" t="n">
        <v>0</v>
      </c>
      <c r="AC9249" t="n">
        <v>1.245013850415512</v>
      </c>
      <c r="AD9249" t="n">
        <v>0</v>
      </c>
      <c r="AE9249" t="n">
        <v>0</v>
      </c>
      <c r="AF9249" t="n">
        <v>0</v>
      </c>
      <c r="AG9249" t="n">
        <v>0</v>
      </c>
      <c r="AH9249" t="n">
        <v>0</v>
      </c>
      <c r="AI9249" t="n">
        <v>0</v>
      </c>
      <c r="AJ9249" t="n">
        <v>0</v>
      </c>
      <c r="AK9249" t="n">
        <v>0</v>
      </c>
      <c r="AL9249" t="n">
        <v>0</v>
      </c>
      <c r="AM9249" t="n">
        <v>0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783970682529</t>
        </is>
      </c>
      <c r="B9250" t="inlineStr">
        <is>
          <t>Get Chai</t>
        </is>
      </c>
      <c r="C9250" t="inlineStr">
        <is>
          <t>Plymouth</t>
        </is>
      </c>
      <c r="D9250" t="inlineStr">
        <is>
          <t>12oz can</t>
        </is>
      </c>
      <c r="E9250" t="inlineStr">
        <is>
          <t>North Star Old Fashioned Root Beer 10mg THC 12oz can</t>
        </is>
      </c>
      <c r="F9250" t="n">
        <v>24</v>
      </c>
      <c r="G9250" t="n">
        <v>96</v>
      </c>
      <c r="H9250" t="n">
        <v>1815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783970682529</t>
        </is>
      </c>
      <c r="U9250" t="n">
        <v>0</v>
      </c>
      <c r="V9250" t="n">
        <v>350</v>
      </c>
      <c r="W9250" t="n">
        <v>0</v>
      </c>
      <c r="X9250" t="n">
        <v>0</v>
      </c>
      <c r="Y9250" t="n">
        <v>0</v>
      </c>
      <c r="Z9250" t="n">
        <v>0</v>
      </c>
      <c r="AA9250" t="n">
        <v>0</v>
      </c>
      <c r="AB9250" t="n">
        <v>0</v>
      </c>
      <c r="AC9250" t="n">
        <v>0</v>
      </c>
      <c r="AD9250" t="n">
        <v>0</v>
      </c>
      <c r="AE9250" t="n">
        <v>0</v>
      </c>
      <c r="AF9250" t="n">
        <v>0</v>
      </c>
      <c r="AG9250" t="n">
        <v>0</v>
      </c>
      <c r="AH9250" t="n">
        <v>0</v>
      </c>
      <c r="AI9250" t="n">
        <v>0</v>
      </c>
      <c r="AJ9250" t="n">
        <v>0</v>
      </c>
      <c r="AK9250" t="n">
        <v>0</v>
      </c>
      <c r="AL9250" t="n">
        <v>0</v>
      </c>
      <c r="AM9250" t="n">
        <v>0</v>
      </c>
      <c r="AN9250" t="n">
        <v>0</v>
      </c>
      <c r="AO9250" t="n">
        <v>3</v>
      </c>
      <c r="AP9250" t="inlineStr"/>
      <c r="AQ9250" t="n">
        <v>0</v>
      </c>
      <c r="AR9250" t="n">
        <v>0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Minnetonka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97</v>
      </c>
      <c r="H9251" t="n">
        <v>1988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1270</v>
      </c>
      <c r="W9251" t="n">
        <v>1</v>
      </c>
      <c r="X9251" t="n">
        <v>1</v>
      </c>
      <c r="Y9251" t="n">
        <v>1</v>
      </c>
      <c r="Z9251" t="n">
        <v>3</v>
      </c>
      <c r="AA9251" t="n">
        <v>8</v>
      </c>
      <c r="AB9251" t="n">
        <v>0</v>
      </c>
      <c r="AC9251" t="n">
        <v>2.124325955734407</v>
      </c>
      <c r="AD9251" t="n">
        <v>2.13</v>
      </c>
      <c r="AE9251" t="n">
        <v>4.46</v>
      </c>
      <c r="AF9251" t="n">
        <v>4.46</v>
      </c>
      <c r="AG9251" t="n">
        <v>4.46</v>
      </c>
      <c r="AH9251" t="n">
        <v>13.41</v>
      </c>
      <c r="AI9251" t="n">
        <v>39.31</v>
      </c>
      <c r="AJ9251" t="n">
        <v>4.46</v>
      </c>
      <c r="AK9251" t="n">
        <v>4.46</v>
      </c>
      <c r="AL9251" t="n">
        <v>4.47</v>
      </c>
      <c r="AM9251" t="n">
        <v>4.91375</v>
      </c>
      <c r="AN9251" t="n">
        <v>0</v>
      </c>
      <c r="AO9251" t="n">
        <v>1</v>
      </c>
      <c r="AP9251" t="inlineStr">
        <is>
          <t>Get Chai</t>
        </is>
      </c>
      <c r="AQ9251" t="n">
        <v>0.3333</v>
      </c>
      <c r="AR9251" t="n">
        <v>0.1429</v>
      </c>
    </row>
    <row r="9252">
      <c r="A9252" t="inlineStr">
        <is>
          <t>669185549218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 0-Calorie Italian Cherry Sparkling Beverage 10mg 12oz can</t>
        </is>
      </c>
      <c r="F9252" t="n">
        <v>24</v>
      </c>
      <c r="G9252" t="n">
        <v>98</v>
      </c>
      <c r="H9252" t="n">
        <v>3282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669185549218</t>
        </is>
      </c>
      <c r="U9252" t="n">
        <v>0</v>
      </c>
      <c r="V9252" t="n">
        <v>2179</v>
      </c>
      <c r="W9252" t="n">
        <v>0</v>
      </c>
      <c r="X9252" t="n">
        <v>3</v>
      </c>
      <c r="Y9252" t="n">
        <v>14</v>
      </c>
      <c r="Z9252" t="n">
        <v>21</v>
      </c>
      <c r="AA9252" t="n">
        <v>21</v>
      </c>
      <c r="AB9252" t="n">
        <v>0</v>
      </c>
      <c r="AC9252" t="n">
        <v>2.227009186145643</v>
      </c>
      <c r="AD9252" t="n">
        <v>2.225</v>
      </c>
      <c r="AE9252" t="n">
        <v>0</v>
      </c>
      <c r="AF9252" t="n">
        <v>13.16</v>
      </c>
      <c r="AG9252" t="n">
        <v>68.60000000000001</v>
      </c>
      <c r="AH9252" t="n">
        <v>100.69</v>
      </c>
      <c r="AI9252" t="n">
        <v>100.69</v>
      </c>
      <c r="AJ9252" t="n">
        <v>0</v>
      </c>
      <c r="AK9252" t="n">
        <v>4.386666666</v>
      </c>
      <c r="AL9252" t="n">
        <v>4.576818181</v>
      </c>
      <c r="AM9252" t="n">
        <v>4.576818181</v>
      </c>
      <c r="AN9252" t="n">
        <v>0</v>
      </c>
      <c r="AO9252" t="n">
        <v>3</v>
      </c>
      <c r="AP9252" t="inlineStr"/>
      <c r="AQ9252" t="n">
        <v>0</v>
      </c>
      <c r="AR9252" t="n">
        <v>0</v>
      </c>
    </row>
    <row r="9253">
      <c r="A9253" t="inlineStr">
        <is>
          <t>783970682499</t>
        </is>
      </c>
      <c r="B9253" t="inlineStr">
        <is>
          <t>Get Chai</t>
        </is>
      </c>
      <c r="C9253" t="inlineStr">
        <is>
          <t>St. Louis Park</t>
        </is>
      </c>
      <c r="D9253" t="inlineStr">
        <is>
          <t>12oz can</t>
        </is>
      </c>
      <c r="E9253" t="inlineStr">
        <is>
          <t>North Star Orange Cream Soda 10mg THC 12oz can</t>
        </is>
      </c>
      <c r="F9253" t="n">
        <v>24</v>
      </c>
      <c r="G9253" t="n">
        <v>98</v>
      </c>
      <c r="H9253" t="n">
        <v>1942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783970682499</t>
        </is>
      </c>
      <c r="U9253" t="n">
        <v>0</v>
      </c>
      <c r="V9253" t="n">
        <v>208</v>
      </c>
      <c r="W9253" t="n">
        <v>3</v>
      </c>
      <c r="X9253" t="n">
        <v>8</v>
      </c>
      <c r="Y9253" t="n">
        <v>22</v>
      </c>
      <c r="Z9253" t="n">
        <v>22</v>
      </c>
      <c r="AA9253" t="n">
        <v>22</v>
      </c>
      <c r="AB9253" t="n">
        <v>0</v>
      </c>
      <c r="AC9253" t="n">
        <v>0</v>
      </c>
      <c r="AD9253" t="n">
        <v>0</v>
      </c>
      <c r="AE9253" t="n">
        <v>15.87</v>
      </c>
      <c r="AF9253" t="n">
        <v>40.66</v>
      </c>
      <c r="AG9253" t="n">
        <v>94.04000000000001</v>
      </c>
      <c r="AH9253" t="n">
        <v>94.04000000000001</v>
      </c>
      <c r="AI9253" t="n">
        <v>94.04000000000001</v>
      </c>
      <c r="AJ9253" t="n">
        <v>5.29</v>
      </c>
      <c r="AK9253" t="n">
        <v>4.066</v>
      </c>
      <c r="AL9253" t="n">
        <v>4.047272727</v>
      </c>
      <c r="AM9253" t="n">
        <v>4.047272727</v>
      </c>
      <c r="AN9253" t="n">
        <v>0</v>
      </c>
      <c r="AO9253" t="n">
        <v>3</v>
      </c>
      <c r="AP9253" t="inlineStr"/>
      <c r="AQ9253" t="n">
        <v>0</v>
      </c>
      <c r="AR9253" t="n">
        <v>0</v>
      </c>
    </row>
    <row r="9254">
      <c r="A9254" t="inlineStr">
        <is>
          <t>669185403756</t>
        </is>
      </c>
      <c r="B9254" t="inlineStr">
        <is>
          <t>Get Chai</t>
        </is>
      </c>
      <c r="C9254" t="inlineStr">
        <is>
          <t>Bloomington</t>
        </is>
      </c>
      <c r="D9254" t="inlineStr">
        <is>
          <t>12oz can</t>
        </is>
      </c>
      <c r="E9254" t="inlineStr">
        <is>
          <t>Leafy Margarita 10mg THC 12oz can</t>
        </is>
      </c>
      <c r="F9254" t="n">
        <v>24</v>
      </c>
      <c r="G9254" t="n">
        <v>99</v>
      </c>
      <c r="H9254" t="n">
        <v>1856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669185403756</t>
        </is>
      </c>
      <c r="U9254" t="n">
        <v>0</v>
      </c>
      <c r="V9254" t="n">
        <v>1565</v>
      </c>
      <c r="W9254" t="n">
        <v>2</v>
      </c>
      <c r="X9254" t="n">
        <v>5</v>
      </c>
      <c r="Y9254" t="n">
        <v>15</v>
      </c>
      <c r="Z9254" t="n">
        <v>21</v>
      </c>
      <c r="AA9254" t="n">
        <v>21</v>
      </c>
      <c r="AB9254" t="n">
        <v>0</v>
      </c>
      <c r="AC9254" t="n">
        <v>2.13</v>
      </c>
      <c r="AD9254" t="n">
        <v>2.13</v>
      </c>
      <c r="AE9254" t="n">
        <v>10.45</v>
      </c>
      <c r="AF9254" t="n">
        <v>22.89</v>
      </c>
      <c r="AG9254" t="n">
        <v>70.8</v>
      </c>
      <c r="AH9254" t="n">
        <v>101.65</v>
      </c>
      <c r="AI9254" t="n">
        <v>101.65</v>
      </c>
      <c r="AJ9254" t="n">
        <v>5.225</v>
      </c>
      <c r="AK9254" t="n">
        <v>4.578</v>
      </c>
      <c r="AL9254" t="n">
        <v>4.84047619</v>
      </c>
      <c r="AM9254" t="n">
        <v>4.84047619</v>
      </c>
      <c r="AN9254" t="n">
        <v>1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99</v>
      </c>
      <c r="H9255" t="n">
        <v>2010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129</v>
      </c>
      <c r="W9255" t="n">
        <v>2</v>
      </c>
      <c r="X9255" t="n">
        <v>6</v>
      </c>
      <c r="Y9255" t="n">
        <v>21</v>
      </c>
      <c r="Z9255" t="n">
        <v>21</v>
      </c>
      <c r="AA9255" t="n">
        <v>21</v>
      </c>
      <c r="AB9255" t="n">
        <v>0</v>
      </c>
      <c r="AC9255" t="n">
        <v>0</v>
      </c>
      <c r="AD9255" t="n">
        <v>0</v>
      </c>
      <c r="AE9255" t="n">
        <v>7.48</v>
      </c>
      <c r="AF9255" t="n">
        <v>23.88</v>
      </c>
      <c r="AG9255" t="n">
        <v>80.54999999999998</v>
      </c>
      <c r="AH9255" t="n">
        <v>80.54999999999998</v>
      </c>
      <c r="AI9255" t="n">
        <v>80.54999999999998</v>
      </c>
      <c r="AJ9255" t="n">
        <v>3.74</v>
      </c>
      <c r="AK9255" t="n">
        <v>2.388</v>
      </c>
      <c r="AL9255" t="n">
        <v>3.355833333</v>
      </c>
      <c r="AM9255" t="n">
        <v>3.355833333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St. Louis Park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99</v>
      </c>
      <c r="H9256" t="n">
        <v>3425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839</v>
      </c>
      <c r="W9256" t="n">
        <v>5</v>
      </c>
      <c r="X9256" t="n">
        <v>14</v>
      </c>
      <c r="Y9256" t="n">
        <v>27</v>
      </c>
      <c r="Z9256" t="n">
        <v>50</v>
      </c>
      <c r="AA9256" t="n">
        <v>93</v>
      </c>
      <c r="AB9256" t="n">
        <v>12</v>
      </c>
      <c r="AC9256" t="n">
        <v>2.13</v>
      </c>
      <c r="AD9256" t="n">
        <v>2.13</v>
      </c>
      <c r="AE9256" t="n">
        <v>22.8</v>
      </c>
      <c r="AF9256" t="n">
        <v>57.68000000000001</v>
      </c>
      <c r="AG9256" t="n">
        <v>115.37</v>
      </c>
      <c r="AH9256" t="n">
        <v>220.2100000000001</v>
      </c>
      <c r="AI9256" t="n">
        <v>407.2199999999999</v>
      </c>
      <c r="AJ9256" t="n">
        <v>4.56</v>
      </c>
      <c r="AK9256" t="n">
        <v>4.5</v>
      </c>
      <c r="AL9256" t="n">
        <v>4.409772727</v>
      </c>
      <c r="AM9256" t="n">
        <v>4.14173913</v>
      </c>
      <c r="AN9256" t="n">
        <v>0</v>
      </c>
      <c r="AO9256" t="n">
        <v>1</v>
      </c>
      <c r="AP9256" t="inlineStr"/>
      <c r="AQ9256" t="n">
        <v>1.5556</v>
      </c>
      <c r="AR9256" t="n">
        <v>0.6842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Ramsey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99</v>
      </c>
      <c r="H9257" t="n">
        <v>5058</v>
      </c>
      <c r="I9257" t="n">
        <v>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2407</v>
      </c>
      <c r="W9257" t="n">
        <v>6</v>
      </c>
      <c r="X9257" t="n">
        <v>18</v>
      </c>
      <c r="Y9257" t="n">
        <v>23</v>
      </c>
      <c r="Z9257" t="n">
        <v>46</v>
      </c>
      <c r="AA9257" t="n">
        <v>101</v>
      </c>
      <c r="AB9257" t="n">
        <v>21</v>
      </c>
      <c r="AC9257" t="n">
        <v>2.199437524712812</v>
      </c>
      <c r="AD9257" t="n">
        <v>2.13</v>
      </c>
      <c r="AE9257" t="n">
        <v>27.26</v>
      </c>
      <c r="AF9257" t="n">
        <v>81.08999999999999</v>
      </c>
      <c r="AG9257" t="n">
        <v>104.8899999999999</v>
      </c>
      <c r="AH9257" t="n">
        <v>208.2300000000001</v>
      </c>
      <c r="AI9257" t="n">
        <v>434.3299979999995</v>
      </c>
      <c r="AJ9257" t="n">
        <v>4.543333333</v>
      </c>
      <c r="AK9257" t="n">
        <v>4.505</v>
      </c>
      <c r="AL9257" t="n">
        <v>4.52673913</v>
      </c>
      <c r="AM9257" t="n">
        <v>4.40545953</v>
      </c>
      <c r="AN9257" t="n">
        <v>0</v>
      </c>
      <c r="AO9257" t="n">
        <v>1</v>
      </c>
      <c r="AP9257" t="inlineStr"/>
      <c r="AQ9257" t="n">
        <v>1.5</v>
      </c>
      <c r="AR9257" t="n">
        <v>0.5</v>
      </c>
    </row>
    <row r="9258">
      <c r="A9258" t="inlineStr">
        <is>
          <t>608275528092</t>
        </is>
      </c>
      <c r="B9258" t="inlineStr">
        <is>
          <t>Sprinkle Hemp, LLC</t>
        </is>
      </c>
      <c r="C9258" t="inlineStr">
        <is>
          <t>Ramsey</t>
        </is>
      </c>
      <c r="D9258" t="inlineStr">
        <is>
          <t>Single</t>
        </is>
      </c>
      <c r="E9258" t="inlineStr">
        <is>
          <t>Sprinkle CHILL 5mg THC Mix Single</t>
        </is>
      </c>
      <c r="F9258" t="n">
        <v>24</v>
      </c>
      <c r="G9258" t="n">
        <v>100</v>
      </c>
      <c r="H9258" t="n">
        <v>1199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20.88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608275528092</t>
        </is>
      </c>
      <c r="U9258" t="n">
        <v>0</v>
      </c>
      <c r="V9258" t="n">
        <v>539</v>
      </c>
      <c r="W9258" t="n">
        <v>0</v>
      </c>
      <c r="X9258" t="n">
        <v>0</v>
      </c>
      <c r="Y9258" t="n">
        <v>0</v>
      </c>
      <c r="Z9258" t="n">
        <v>4</v>
      </c>
      <c r="AA9258" t="n">
        <v>11</v>
      </c>
      <c r="AB9258" t="n">
        <v>0</v>
      </c>
      <c r="AC9258" t="n">
        <v>0.8700000000000001</v>
      </c>
      <c r="AD9258" t="n">
        <v>0.87</v>
      </c>
      <c r="AE9258" t="n">
        <v>0</v>
      </c>
      <c r="AF9258" t="n">
        <v>0</v>
      </c>
      <c r="AG9258" t="n">
        <v>0</v>
      </c>
      <c r="AH9258" t="n">
        <v>7.44</v>
      </c>
      <c r="AI9258" t="n">
        <v>22.26</v>
      </c>
      <c r="AJ9258" t="n">
        <v>0</v>
      </c>
      <c r="AK9258" t="n">
        <v>0</v>
      </c>
      <c r="AL9258" t="n">
        <v>1.86</v>
      </c>
      <c r="AM9258" t="n">
        <v>1.855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669185403756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Margarita 10mg THC 12oz can</t>
        </is>
      </c>
      <c r="F9259" t="n">
        <v>24</v>
      </c>
      <c r="G9259" t="n">
        <v>101</v>
      </c>
      <c r="H9259" t="n">
        <v>1856</v>
      </c>
      <c r="I9259" t="n">
        <v>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669185403756</t>
        </is>
      </c>
      <c r="U9259" t="n">
        <v>0</v>
      </c>
      <c r="V9259" t="n">
        <v>1565</v>
      </c>
      <c r="W9259" t="n">
        <v>1</v>
      </c>
      <c r="X9259" t="n">
        <v>2</v>
      </c>
      <c r="Y9259" t="n">
        <v>2</v>
      </c>
      <c r="Z9259" t="n">
        <v>8</v>
      </c>
      <c r="AA9259" t="n">
        <v>19</v>
      </c>
      <c r="AB9259" t="n">
        <v>3</v>
      </c>
      <c r="AC9259" t="n">
        <v>2.13</v>
      </c>
      <c r="AD9259" t="n">
        <v>2.13</v>
      </c>
      <c r="AE9259" t="n">
        <v>4.46</v>
      </c>
      <c r="AF9259" t="n">
        <v>9.42</v>
      </c>
      <c r="AG9259" t="n">
        <v>9.42</v>
      </c>
      <c r="AH9259" t="n">
        <v>39.24</v>
      </c>
      <c r="AI9259" t="n">
        <v>94.99999999999997</v>
      </c>
      <c r="AJ9259" t="n">
        <v>4.46</v>
      </c>
      <c r="AK9259" t="n">
        <v>4.71</v>
      </c>
      <c r="AL9259" t="n">
        <v>4.36</v>
      </c>
      <c r="AM9259" t="n">
        <v>4.75</v>
      </c>
      <c r="AN9259" t="n">
        <v>0</v>
      </c>
      <c r="AO9259" t="n">
        <v>1</v>
      </c>
      <c r="AP9259" t="inlineStr"/>
      <c r="AQ9259" t="n">
        <v>0</v>
      </c>
      <c r="AR9259" t="n">
        <v>0.5</v>
      </c>
    </row>
    <row r="9260">
      <c r="A9260" t="inlineStr">
        <is>
          <t>669185549225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 0-Calorie Wild Strawberry Sparkling Beverage 10mg 12oz can</t>
        </is>
      </c>
      <c r="F9260" t="n">
        <v>24</v>
      </c>
      <c r="G9260" t="n">
        <v>101</v>
      </c>
      <c r="H9260" t="n">
        <v>3963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53.4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669185549225</t>
        </is>
      </c>
      <c r="U9260" t="n">
        <v>0</v>
      </c>
      <c r="V9260" t="n">
        <v>1582</v>
      </c>
      <c r="W9260" t="n">
        <v>0</v>
      </c>
      <c r="X9260" t="n">
        <v>4</v>
      </c>
      <c r="Y9260" t="n">
        <v>17</v>
      </c>
      <c r="Z9260" t="n">
        <v>19</v>
      </c>
      <c r="AA9260" t="n">
        <v>19</v>
      </c>
      <c r="AB9260" t="n">
        <v>0</v>
      </c>
      <c r="AC9260" t="n">
        <v>2.227983850618219</v>
      </c>
      <c r="AD9260" t="n">
        <v>2.225</v>
      </c>
      <c r="AE9260" t="n">
        <v>0</v>
      </c>
      <c r="AF9260" t="n">
        <v>18.62</v>
      </c>
      <c r="AG9260" t="n">
        <v>82.46999999999998</v>
      </c>
      <c r="AH9260" t="n">
        <v>90.91999999999997</v>
      </c>
      <c r="AI9260" t="n">
        <v>90.91999999999997</v>
      </c>
      <c r="AJ9260" t="n">
        <v>0</v>
      </c>
      <c r="AK9260" t="n">
        <v>3.724</v>
      </c>
      <c r="AL9260" t="n">
        <v>4.329523809</v>
      </c>
      <c r="AM9260" t="n">
        <v>4.329523809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101</v>
      </c>
      <c r="H9261" t="n">
        <v>3963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1582</v>
      </c>
      <c r="W9261" t="n">
        <v>4</v>
      </c>
      <c r="X9261" t="n">
        <v>15</v>
      </c>
      <c r="Y9261" t="n">
        <v>30</v>
      </c>
      <c r="Z9261" t="n">
        <v>43</v>
      </c>
      <c r="AA9261" t="n">
        <v>43</v>
      </c>
      <c r="AB9261" t="n">
        <v>0</v>
      </c>
      <c r="AC9261" t="n">
        <v>2.227983850618219</v>
      </c>
      <c r="AD9261" t="n">
        <v>2.225</v>
      </c>
      <c r="AE9261" t="n">
        <v>17.84</v>
      </c>
      <c r="AF9261" t="n">
        <v>71.95999999999999</v>
      </c>
      <c r="AG9261" t="n">
        <v>143.36</v>
      </c>
      <c r="AH9261" t="n">
        <v>200.4900000000001</v>
      </c>
      <c r="AI9261" t="n">
        <v>200.4900000000001</v>
      </c>
      <c r="AJ9261" t="n">
        <v>4.46</v>
      </c>
      <c r="AK9261" t="n">
        <v>4.797333333</v>
      </c>
      <c r="AL9261" t="n">
        <v>4.509375</v>
      </c>
      <c r="AM9261" t="n">
        <v>4.509375</v>
      </c>
      <c r="AN9261" t="n">
        <v>0</v>
      </c>
      <c r="AO9261" t="n">
        <v>2</v>
      </c>
      <c r="AP9261" t="inlineStr"/>
      <c r="AQ9261" t="n">
        <v>0</v>
      </c>
      <c r="AR9261" t="n">
        <v>0</v>
      </c>
    </row>
    <row r="9262">
      <c r="A9262" t="inlineStr">
        <is>
          <t>783970682505</t>
        </is>
      </c>
      <c r="B9262" t="inlineStr">
        <is>
          <t>Get Chai</t>
        </is>
      </c>
      <c r="C9262" t="inlineStr">
        <is>
          <t>Blaine</t>
        </is>
      </c>
      <c r="D9262" t="inlineStr">
        <is>
          <t>12oz can</t>
        </is>
      </c>
      <c r="E9262" t="inlineStr">
        <is>
          <t>North Star Cherry Limeade 10mg THC 12oz can</t>
        </is>
      </c>
      <c r="F9262" t="n">
        <v>24</v>
      </c>
      <c r="G9262" t="n">
        <v>102</v>
      </c>
      <c r="H9262" t="n">
        <v>1828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783970682505</t>
        </is>
      </c>
      <c r="U9262" t="n">
        <v>0</v>
      </c>
      <c r="V9262" t="n">
        <v>292</v>
      </c>
      <c r="W9262" t="n">
        <v>5</v>
      </c>
      <c r="X9262" t="n">
        <v>21</v>
      </c>
      <c r="Y9262" t="n">
        <v>68</v>
      </c>
      <c r="Z9262" t="n">
        <v>68</v>
      </c>
      <c r="AA9262" t="n">
        <v>68</v>
      </c>
      <c r="AB9262" t="n">
        <v>0</v>
      </c>
      <c r="AC9262" t="n">
        <v>0</v>
      </c>
      <c r="AD9262" t="n">
        <v>0</v>
      </c>
      <c r="AE9262" t="n">
        <v>22.3</v>
      </c>
      <c r="AF9262" t="n">
        <v>92.21999999999997</v>
      </c>
      <c r="AG9262" t="n">
        <v>291.48</v>
      </c>
      <c r="AH9262" t="n">
        <v>291.48</v>
      </c>
      <c r="AI9262" t="n">
        <v>291.48</v>
      </c>
      <c r="AJ9262" t="n">
        <v>3.716666666</v>
      </c>
      <c r="AK9262" t="n">
        <v>4.213333333</v>
      </c>
      <c r="AL9262" t="n">
        <v>4.279032258</v>
      </c>
      <c r="AM9262" t="n">
        <v>4.279032258</v>
      </c>
      <c r="AN9262" t="n">
        <v>1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850039736469</t>
        </is>
      </c>
      <c r="B9263" t="inlineStr">
        <is>
          <t>College City Beverage</t>
        </is>
      </c>
      <c r="C9263" t="inlineStr">
        <is>
          <t>Stillwater</t>
        </is>
      </c>
      <c r="D9263" t="inlineStr">
        <is>
          <t>2oz</t>
        </is>
      </c>
      <c r="E9263" t="inlineStr">
        <is>
          <t>Uncle Arnie's Strawberry Kiwi 10mg THC 2oz</t>
        </is>
      </c>
      <c r="F9263" t="n">
        <v>24</v>
      </c>
      <c r="G9263" t="n">
        <v>102</v>
      </c>
      <c r="H9263" t="n">
        <v>1058</v>
      </c>
      <c r="I9263" t="n">
        <v>100</v>
      </c>
      <c r="J9263" t="n">
        <v>3</v>
      </c>
      <c r="K9263" t="n">
        <v>3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40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80104</t>
        </is>
      </c>
      <c r="U9263" t="n">
        <v>0</v>
      </c>
      <c r="V9263" t="n">
        <v>18610</v>
      </c>
      <c r="W9263" t="n">
        <v>59</v>
      </c>
      <c r="X9263" t="n">
        <v>161</v>
      </c>
      <c r="Y9263" t="n">
        <v>378</v>
      </c>
      <c r="Z9263" t="n">
        <v>1383</v>
      </c>
      <c r="AA9263" t="n">
        <v>1986</v>
      </c>
      <c r="AB9263" t="n">
        <v>101</v>
      </c>
      <c r="AC9263" t="n">
        <v>1.666665340714461</v>
      </c>
      <c r="AD9263" t="n">
        <v>1.6667</v>
      </c>
      <c r="AE9263" t="n">
        <v>199.1800000000001</v>
      </c>
      <c r="AF9263" t="n">
        <v>525.1299999999995</v>
      </c>
      <c r="AG9263" t="n">
        <v>1249.219995000001</v>
      </c>
      <c r="AH9263" t="n">
        <v>4672.209990999979</v>
      </c>
      <c r="AI9263" t="n">
        <v>6710.51999099995</v>
      </c>
      <c r="AJ9263" t="n">
        <v>3.4146875</v>
      </c>
      <c r="AK9263" t="n">
        <v>3.411466666</v>
      </c>
      <c r="AL9263" t="n">
        <v>3.438333689</v>
      </c>
      <c r="AM9263" t="n">
        <v>3.415825653</v>
      </c>
      <c r="AN9263" t="n">
        <v>0</v>
      </c>
      <c r="AO9263" t="n">
        <v>46</v>
      </c>
      <c r="AP9263" t="inlineStr">
        <is>
          <t>College City Beverage, Inc.</t>
        </is>
      </c>
      <c r="AQ9263" t="n">
        <v>1.4</v>
      </c>
      <c r="AR9263" t="n">
        <v>1.1706</v>
      </c>
    </row>
    <row r="9264">
      <c r="A9264" t="inlineStr">
        <is>
          <t>721352813802</t>
        </is>
      </c>
      <c r="B9264" t="inlineStr">
        <is>
          <t>Sprinkle Hemp, LLC</t>
        </is>
      </c>
      <c r="C9264" t="inlineStr">
        <is>
          <t>Minneapolis</t>
        </is>
      </c>
      <c r="D9264" t="inlineStr">
        <is>
          <t>Single</t>
        </is>
      </c>
      <c r="E9264" t="inlineStr">
        <is>
          <t>Sprinkle SLEEP 5mg THC Mix Single</t>
        </is>
      </c>
      <c r="F9264" t="n">
        <v>24</v>
      </c>
      <c r="G9264" t="n">
        <v>103</v>
      </c>
      <c r="H9264" t="n">
        <v>1096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721352813802</t>
        </is>
      </c>
      <c r="U9264" t="n">
        <v>0</v>
      </c>
      <c r="V9264" t="n">
        <v>525</v>
      </c>
      <c r="W9264" t="n">
        <v>0</v>
      </c>
      <c r="X9264" t="n">
        <v>0</v>
      </c>
      <c r="Y9264" t="n">
        <v>0</v>
      </c>
      <c r="Z9264" t="n">
        <v>2</v>
      </c>
      <c r="AA9264" t="n">
        <v>17</v>
      </c>
      <c r="AB9264" t="n">
        <v>14</v>
      </c>
      <c r="AC9264" t="n">
        <v>0.87</v>
      </c>
      <c r="AD9264" t="n">
        <v>0.87</v>
      </c>
      <c r="AE9264" t="n">
        <v>0</v>
      </c>
      <c r="AF9264" t="n">
        <v>0</v>
      </c>
      <c r="AG9264" t="n">
        <v>0</v>
      </c>
      <c r="AH9264" t="n">
        <v>0</v>
      </c>
      <c r="AI9264" t="n">
        <v>24.9</v>
      </c>
      <c r="AJ9264" t="n">
        <v>0</v>
      </c>
      <c r="AK9264" t="n">
        <v>0</v>
      </c>
      <c r="AL9264" t="n">
        <v>0</v>
      </c>
      <c r="AM9264" t="n">
        <v>1.106666666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850039736476</t>
        </is>
      </c>
      <c r="B9265" t="inlineStr">
        <is>
          <t>Capitol Beverage Sales, L.P.</t>
        </is>
      </c>
      <c r="C9265" t="inlineStr">
        <is>
          <t>Blaine</t>
        </is>
      </c>
      <c r="D9265" t="inlineStr">
        <is>
          <t>2oz</t>
        </is>
      </c>
      <c r="E9265" t="inlineStr">
        <is>
          <t>Uncle Arnie's Sunrise Orange 10mg THC 2oz</t>
        </is>
      </c>
      <c r="F9265" t="n">
        <v>24</v>
      </c>
      <c r="G9265" t="n">
        <v>103</v>
      </c>
      <c r="H9265" t="n">
        <v>514</v>
      </c>
      <c r="I9265" t="n">
        <v>122</v>
      </c>
      <c r="J9265" t="n">
        <v>2</v>
      </c>
      <c r="K9265" t="n">
        <v>2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40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30517</t>
        </is>
      </c>
      <c r="U9265" t="n">
        <v>96</v>
      </c>
      <c r="V9265" t="n">
        <v>11468</v>
      </c>
      <c r="W9265" t="n">
        <v>27</v>
      </c>
      <c r="X9265" t="n">
        <v>155</v>
      </c>
      <c r="Y9265" t="n">
        <v>432</v>
      </c>
      <c r="Z9265" t="n">
        <v>1059</v>
      </c>
      <c r="AA9265" t="n">
        <v>1638</v>
      </c>
      <c r="AB9265" t="n">
        <v>150</v>
      </c>
      <c r="AC9265" t="n">
        <v>1.666680373416537</v>
      </c>
      <c r="AD9265" t="n">
        <v>1.6667</v>
      </c>
      <c r="AE9265" t="n">
        <v>92.27999999999997</v>
      </c>
      <c r="AF9265" t="n">
        <v>526.2199999999997</v>
      </c>
      <c r="AG9265" t="n">
        <v>1472.799999999998</v>
      </c>
      <c r="AH9265" t="n">
        <v>3570.359999999975</v>
      </c>
      <c r="AI9265" t="n">
        <v>5529.869999999933</v>
      </c>
      <c r="AJ9265" t="n">
        <v>3.39576923</v>
      </c>
      <c r="AK9265" t="n">
        <v>3.351127819</v>
      </c>
      <c r="AL9265" t="n">
        <v>3.354907709</v>
      </c>
      <c r="AM9265" t="n">
        <v>3.359362606</v>
      </c>
      <c r="AN9265" t="n">
        <v>3</v>
      </c>
      <c r="AO9265" t="n">
        <v>16</v>
      </c>
      <c r="AP9265" t="inlineStr">
        <is>
          <t>College City Beverage, Inc.</t>
        </is>
      </c>
      <c r="AQ9265" t="n">
        <v>0.8909</v>
      </c>
      <c r="AR9265" t="n">
        <v>0.7279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Rosemount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104</v>
      </c>
      <c r="H9266" t="n">
        <v>5058</v>
      </c>
      <c r="I9266" t="n">
        <v>11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2407</v>
      </c>
      <c r="W9266" t="n">
        <v>5</v>
      </c>
      <c r="X9266" t="n">
        <v>14</v>
      </c>
      <c r="Y9266" t="n">
        <v>16</v>
      </c>
      <c r="Z9266" t="n">
        <v>66</v>
      </c>
      <c r="AA9266" t="n">
        <v>125</v>
      </c>
      <c r="AB9266" t="n">
        <v>9</v>
      </c>
      <c r="AC9266" t="n">
        <v>2.199437524712812</v>
      </c>
      <c r="AD9266" t="n">
        <v>2.13</v>
      </c>
      <c r="AE9266" t="n">
        <v>22.8</v>
      </c>
      <c r="AF9266" t="n">
        <v>63.44</v>
      </c>
      <c r="AG9266" t="n">
        <v>73.36</v>
      </c>
      <c r="AH9266" t="n">
        <v>293.03</v>
      </c>
      <c r="AI9266" t="n">
        <v>547.5799999999997</v>
      </c>
      <c r="AJ9266" t="n">
        <v>4.71</v>
      </c>
      <c r="AK9266" t="n">
        <v>4.585</v>
      </c>
      <c r="AL9266" t="n">
        <v>4.436666666</v>
      </c>
      <c r="AM9266" t="n">
        <v>4.404433962</v>
      </c>
      <c r="AN9266" t="n">
        <v>0</v>
      </c>
      <c r="AO9266" t="n">
        <v>1</v>
      </c>
      <c r="AP9266" t="inlineStr"/>
      <c r="AQ9266" t="n">
        <v>0.5185</v>
      </c>
      <c r="AR9266" t="n">
        <v>0.2623</v>
      </c>
    </row>
    <row r="9267">
      <c r="A9267" t="inlineStr">
        <is>
          <t>669185403794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Sweet Tea Lemonade 10mg THC 12oz can</t>
        </is>
      </c>
      <c r="F9267" t="n">
        <v>24</v>
      </c>
      <c r="G9267" t="n">
        <v>105</v>
      </c>
      <c r="H9267" t="n">
        <v>1988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1270</v>
      </c>
      <c r="W9267" t="n">
        <v>1</v>
      </c>
      <c r="X9267" t="n">
        <v>7</v>
      </c>
      <c r="Y9267" t="n">
        <v>10</v>
      </c>
      <c r="Z9267" t="n">
        <v>15</v>
      </c>
      <c r="AA9267" t="n">
        <v>15</v>
      </c>
      <c r="AB9267" t="n">
        <v>0</v>
      </c>
      <c r="AC9267" t="n">
        <v>2.124325955734407</v>
      </c>
      <c r="AD9267" t="n">
        <v>2.13</v>
      </c>
      <c r="AE9267" t="n">
        <v>4.46</v>
      </c>
      <c r="AF9267" t="n">
        <v>30.06</v>
      </c>
      <c r="AG9267" t="n">
        <v>43.94</v>
      </c>
      <c r="AH9267" t="n">
        <v>69.77</v>
      </c>
      <c r="AI9267" t="n">
        <v>69.77</v>
      </c>
      <c r="AJ9267" t="n">
        <v>4.46</v>
      </c>
      <c r="AK9267" t="n">
        <v>4.294285714</v>
      </c>
      <c r="AL9267" t="n">
        <v>4.651333333</v>
      </c>
      <c r="AM9267" t="n">
        <v>4.651333333</v>
      </c>
      <c r="AN9267" t="n">
        <v>1</v>
      </c>
      <c r="AO9267" t="n">
        <v>1</v>
      </c>
      <c r="AP9267" t="inlineStr">
        <is>
          <t>Get Chai</t>
        </is>
      </c>
      <c r="AQ9267" t="n">
        <v>0</v>
      </c>
      <c r="AR9267" t="n">
        <v>0</v>
      </c>
    </row>
    <row r="9268">
      <c r="A9268" t="inlineStr">
        <is>
          <t>850039736490</t>
        </is>
      </c>
      <c r="B9268" t="inlineStr">
        <is>
          <t>Capitol Beverage Sales, L.P.</t>
        </is>
      </c>
      <c r="C9268" t="inlineStr">
        <is>
          <t>Minnetonka</t>
        </is>
      </c>
      <c r="D9268" t="inlineStr">
        <is>
          <t>2oz</t>
        </is>
      </c>
      <c r="E9268" t="inlineStr">
        <is>
          <t>Uncle Arnie's Magic Mango 10mg THC 2oz</t>
        </is>
      </c>
      <c r="F9268" t="n">
        <v>24</v>
      </c>
      <c r="G9268" t="n">
        <v>105</v>
      </c>
      <c r="H9268" t="n">
        <v>589</v>
      </c>
      <c r="I9268" t="n">
        <v>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40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30519</t>
        </is>
      </c>
      <c r="U9268" t="n">
        <v>0</v>
      </c>
      <c r="V9268" t="n">
        <v>10292</v>
      </c>
      <c r="W9268" t="n">
        <v>3</v>
      </c>
      <c r="X9268" t="n">
        <v>12</v>
      </c>
      <c r="Y9268" t="n">
        <v>16</v>
      </c>
      <c r="Z9268" t="n">
        <v>71</v>
      </c>
      <c r="AA9268" t="n">
        <v>134</v>
      </c>
      <c r="AB9268" t="n">
        <v>19</v>
      </c>
      <c r="AC9268" t="n">
        <v>1.667060228118336</v>
      </c>
      <c r="AD9268" t="n">
        <v>1.6667</v>
      </c>
      <c r="AE9268" t="n">
        <v>11.31</v>
      </c>
      <c r="AF9268" t="n">
        <v>42.06999999999999</v>
      </c>
      <c r="AG9268" t="n">
        <v>56.05</v>
      </c>
      <c r="AH9268" t="n">
        <v>235.5000000000002</v>
      </c>
      <c r="AI9268" t="n">
        <v>450.0799999999997</v>
      </c>
      <c r="AJ9268" t="n">
        <v>3.66</v>
      </c>
      <c r="AK9268" t="n">
        <v>3.461818181</v>
      </c>
      <c r="AL9268" t="n">
        <v>3.287205882</v>
      </c>
      <c r="AM9268" t="n">
        <v>3.365748031</v>
      </c>
      <c r="AN9268" t="n">
        <v>0</v>
      </c>
      <c r="AO9268" t="n">
        <v>13</v>
      </c>
      <c r="AP9268" t="inlineStr">
        <is>
          <t>College City Beverage, Inc.</t>
        </is>
      </c>
      <c r="AQ9268" t="n">
        <v>1.375</v>
      </c>
      <c r="AR9268" t="n">
        <v>0.3556</v>
      </c>
    </row>
    <row r="9269">
      <c r="A9269" t="inlineStr">
        <is>
          <t>860009350953</t>
        </is>
      </c>
      <c r="B9269" t="inlineStr">
        <is>
          <t>Get Chai</t>
        </is>
      </c>
      <c r="C9269" t="inlineStr">
        <is>
          <t>Bloomington</t>
        </is>
      </c>
      <c r="D9269" t="inlineStr">
        <is>
          <t>12oz can</t>
        </is>
      </c>
      <c r="E9269" t="inlineStr">
        <is>
          <t>TBD Green Tea Lemonade 10mg THC 12oz can</t>
        </is>
      </c>
      <c r="F9269" t="n">
        <v>24</v>
      </c>
      <c r="G9269" t="n">
        <v>106</v>
      </c>
      <c r="H9269" t="n">
        <v>3386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76.8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860009350953</t>
        </is>
      </c>
      <c r="U9269" t="n">
        <v>0</v>
      </c>
      <c r="V9269" t="n">
        <v>4543</v>
      </c>
      <c r="W9269" t="n">
        <v>1</v>
      </c>
      <c r="X9269" t="n">
        <v>5</v>
      </c>
      <c r="Y9269" t="n">
        <v>13</v>
      </c>
      <c r="Z9269" t="n">
        <v>14</v>
      </c>
      <c r="AA9269" t="n">
        <v>14</v>
      </c>
      <c r="AB9269" t="n">
        <v>0</v>
      </c>
      <c r="AC9269" t="n">
        <v>3.190549320731187</v>
      </c>
      <c r="AD9269" t="n">
        <v>3.2</v>
      </c>
      <c r="AE9269" t="n">
        <v>7.99</v>
      </c>
      <c r="AF9269" t="n">
        <v>34.83</v>
      </c>
      <c r="AG9269" t="n">
        <v>87.67999999999999</v>
      </c>
      <c r="AH9269" t="n">
        <v>94.63999999999999</v>
      </c>
      <c r="AI9269" t="n">
        <v>94.63999999999999</v>
      </c>
      <c r="AJ9269" t="n">
        <v>7.99</v>
      </c>
      <c r="AK9269" t="n">
        <v>6.966</v>
      </c>
      <c r="AL9269" t="n">
        <v>6.76</v>
      </c>
      <c r="AM9269" t="n">
        <v>6.76</v>
      </c>
      <c r="AN9269" t="n">
        <v>0</v>
      </c>
      <c r="AO9269" t="n">
        <v>0</v>
      </c>
      <c r="AP9269" t="inlineStr">
        <is>
          <t>CIP Holdco, Inc.</t>
        </is>
      </c>
      <c r="AQ9269" t="n">
        <v>0</v>
      </c>
      <c r="AR9269" t="n">
        <v>0</v>
      </c>
    </row>
    <row r="9270">
      <c r="A9270" t="inlineStr">
        <is>
          <t>669185403756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Margarita 10mg THC 12oz can</t>
        </is>
      </c>
      <c r="F9270" t="n">
        <v>24</v>
      </c>
      <c r="G9270" t="n">
        <v>107</v>
      </c>
      <c r="H9270" t="n">
        <v>1856</v>
      </c>
      <c r="I9270" t="n">
        <v>9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669185403756</t>
        </is>
      </c>
      <c r="U9270" t="n">
        <v>0</v>
      </c>
      <c r="V9270" t="n">
        <v>1565</v>
      </c>
      <c r="W9270" t="n">
        <v>1</v>
      </c>
      <c r="X9270" t="n">
        <v>6</v>
      </c>
      <c r="Y9270" t="n">
        <v>21</v>
      </c>
      <c r="Z9270" t="n">
        <v>37</v>
      </c>
      <c r="AA9270" t="n">
        <v>37</v>
      </c>
      <c r="AB9270" t="n">
        <v>0</v>
      </c>
      <c r="AC9270" t="n">
        <v>2.13</v>
      </c>
      <c r="AD9270" t="n">
        <v>2.13</v>
      </c>
      <c r="AE9270" t="n">
        <v>5.99</v>
      </c>
      <c r="AF9270" t="n">
        <v>27.35</v>
      </c>
      <c r="AG9270" t="n">
        <v>91.17999999999998</v>
      </c>
      <c r="AH9270" t="n">
        <v>165.16</v>
      </c>
      <c r="AI9270" t="n">
        <v>165.16</v>
      </c>
      <c r="AJ9270" t="n">
        <v>5.99</v>
      </c>
      <c r="AK9270" t="n">
        <v>4.558333333</v>
      </c>
      <c r="AL9270" t="n">
        <v>4.483888888</v>
      </c>
      <c r="AM9270" t="n">
        <v>4.483888888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669185403787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Leafy Espresso Martini 10mg THC 12oz can</t>
        </is>
      </c>
      <c r="F9271" t="n">
        <v>24</v>
      </c>
      <c r="G9271" t="n">
        <v>107</v>
      </c>
      <c r="H9271" t="n">
        <v>1940</v>
      </c>
      <c r="I9271" t="n">
        <v>7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1426</v>
      </c>
      <c r="W9271" t="n">
        <v>1</v>
      </c>
      <c r="X9271" t="n">
        <v>4</v>
      </c>
      <c r="Y9271" t="n">
        <v>21</v>
      </c>
      <c r="Z9271" t="n">
        <v>72</v>
      </c>
      <c r="AA9271" t="n">
        <v>130</v>
      </c>
      <c r="AB9271" t="n">
        <v>16</v>
      </c>
      <c r="AC9271" t="n">
        <v>2.13</v>
      </c>
      <c r="AD9271" t="n">
        <v>2.13</v>
      </c>
      <c r="AE9271" t="n">
        <v>4.96</v>
      </c>
      <c r="AF9271" t="n">
        <v>16.18</v>
      </c>
      <c r="AG9271" t="n">
        <v>95.29999999999997</v>
      </c>
      <c r="AH9271" t="n">
        <v>313.04</v>
      </c>
      <c r="AI9271" t="n">
        <v>568.6</v>
      </c>
      <c r="AJ9271" t="n">
        <v>4.96</v>
      </c>
      <c r="AK9271" t="n">
        <v>2.696666666</v>
      </c>
      <c r="AL9271" t="n">
        <v>3.996027397</v>
      </c>
      <c r="AM9271" t="n">
        <v>4.178046875</v>
      </c>
      <c r="AN9271" t="n">
        <v>0</v>
      </c>
      <c r="AO9271" t="n">
        <v>2</v>
      </c>
      <c r="AP9271" t="inlineStr"/>
      <c r="AQ9271" t="n">
        <v>0.6667</v>
      </c>
      <c r="AR9271" t="n">
        <v>0.5429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108</v>
      </c>
      <c r="H9272" t="n">
        <v>3425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839</v>
      </c>
      <c r="W9272" t="n">
        <v>0</v>
      </c>
      <c r="X9272" t="n">
        <v>0</v>
      </c>
      <c r="Y9272" t="n">
        <v>10</v>
      </c>
      <c r="Z9272" t="n">
        <v>12</v>
      </c>
      <c r="AA9272" t="n">
        <v>12</v>
      </c>
      <c r="AB9272" t="n">
        <v>0</v>
      </c>
      <c r="AC9272" t="n">
        <v>2.13</v>
      </c>
      <c r="AD9272" t="n">
        <v>2.13</v>
      </c>
      <c r="AE9272" t="n">
        <v>0</v>
      </c>
      <c r="AF9272" t="n">
        <v>0</v>
      </c>
      <c r="AG9272" t="n">
        <v>51.69</v>
      </c>
      <c r="AH9272" t="n">
        <v>62.64000000000001</v>
      </c>
      <c r="AI9272" t="n">
        <v>62.64000000000001</v>
      </c>
      <c r="AJ9272" t="n">
        <v>0</v>
      </c>
      <c r="AK9272" t="n">
        <v>0</v>
      </c>
      <c r="AL9272" t="n">
        <v>5.22</v>
      </c>
      <c r="AM9272" t="n">
        <v>5.22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669185409208</t>
        </is>
      </c>
      <c r="B9273" t="inlineStr">
        <is>
          <t>Get Chai</t>
        </is>
      </c>
      <c r="C9273" t="inlineStr">
        <is>
          <t>Bloomington</t>
        </is>
      </c>
      <c r="D9273" t="inlineStr">
        <is>
          <t>12oz can</t>
        </is>
      </c>
      <c r="E9273" t="inlineStr">
        <is>
          <t>Leafy Sparkling Wild Cherry 10mg THC 12oz can</t>
        </is>
      </c>
      <c r="F9273" t="n">
        <v>24</v>
      </c>
      <c r="G9273" t="n">
        <v>108</v>
      </c>
      <c r="H9273" t="n">
        <v>5388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669185409208</t>
        </is>
      </c>
      <c r="U9273" t="n">
        <v>0</v>
      </c>
      <c r="V9273" t="n">
        <v>2149</v>
      </c>
      <c r="W9273" t="n">
        <v>3</v>
      </c>
      <c r="X9273" t="n">
        <v>7</v>
      </c>
      <c r="Y9273" t="n">
        <v>10</v>
      </c>
      <c r="Z9273" t="n">
        <v>12</v>
      </c>
      <c r="AA9273" t="n">
        <v>12</v>
      </c>
      <c r="AB9273" t="n">
        <v>0</v>
      </c>
      <c r="AC9273" t="n">
        <v>2.20913140311804</v>
      </c>
      <c r="AD9273" t="n">
        <v>2.13</v>
      </c>
      <c r="AE9273" t="n">
        <v>14.88</v>
      </c>
      <c r="AF9273" t="n">
        <v>34.22</v>
      </c>
      <c r="AG9273" t="n">
        <v>50.13</v>
      </c>
      <c r="AH9273" t="n">
        <v>59.07000000000001</v>
      </c>
      <c r="AI9273" t="n">
        <v>59.07000000000001</v>
      </c>
      <c r="AJ9273" t="n">
        <v>4.96</v>
      </c>
      <c r="AK9273" t="n">
        <v>4.888571428</v>
      </c>
      <c r="AL9273" t="n">
        <v>4.9225</v>
      </c>
      <c r="AM9273" t="n">
        <v>4.9225</v>
      </c>
      <c r="AN9273" t="n">
        <v>0</v>
      </c>
      <c r="AO9273" t="n">
        <v>1</v>
      </c>
      <c r="AP9273" t="inlineStr"/>
      <c r="AQ9273" t="n">
        <v>0</v>
      </c>
      <c r="AR9273" t="n">
        <v>0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109</v>
      </c>
      <c r="H9274" t="n">
        <v>2272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1062</v>
      </c>
      <c r="W9274" t="n">
        <v>1</v>
      </c>
      <c r="X9274" t="n">
        <v>2</v>
      </c>
      <c r="Y9274" t="n">
        <v>11</v>
      </c>
      <c r="Z9274" t="n">
        <v>11</v>
      </c>
      <c r="AA9274" t="n">
        <v>11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9.92</v>
      </c>
      <c r="AG9274" t="n">
        <v>52.40000000000001</v>
      </c>
      <c r="AH9274" t="n">
        <v>52.40000000000001</v>
      </c>
      <c r="AI9274" t="n">
        <v>52.40000000000001</v>
      </c>
      <c r="AJ9274" t="n">
        <v>4.96</v>
      </c>
      <c r="AK9274" t="n">
        <v>4.96</v>
      </c>
      <c r="AL9274" t="n">
        <v>4.763636363</v>
      </c>
      <c r="AM9274" t="n">
        <v>4.763636363</v>
      </c>
      <c r="AN9274" t="n">
        <v>1</v>
      </c>
      <c r="AO9274" t="n">
        <v>5</v>
      </c>
      <c r="AP9274" t="inlineStr"/>
      <c r="AQ9274" t="n">
        <v>0</v>
      </c>
      <c r="AR9274" t="n">
        <v>0</v>
      </c>
    </row>
    <row r="9275">
      <c r="A9275" t="inlineStr">
        <is>
          <t>669185403787</t>
        </is>
      </c>
      <c r="B9275" t="inlineStr">
        <is>
          <t>Get Chai</t>
        </is>
      </c>
      <c r="C9275" t="inlineStr">
        <is>
          <t>Cottage Grove</t>
        </is>
      </c>
      <c r="D9275" t="inlineStr">
        <is>
          <t>12oz can</t>
        </is>
      </c>
      <c r="E9275" t="inlineStr">
        <is>
          <t>Leafy Espresso Martini 10mg THC 12oz can</t>
        </is>
      </c>
      <c r="F9275" t="n">
        <v>24</v>
      </c>
      <c r="G9275" t="n">
        <v>111</v>
      </c>
      <c r="H9275" t="n">
        <v>1940</v>
      </c>
      <c r="I9275" t="n">
        <v>7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1426</v>
      </c>
      <c r="W9275" t="n">
        <v>0</v>
      </c>
      <c r="X9275" t="n">
        <v>5</v>
      </c>
      <c r="Y9275" t="n">
        <v>25</v>
      </c>
      <c r="Z9275" t="n">
        <v>33</v>
      </c>
      <c r="AA9275" t="n">
        <v>33</v>
      </c>
      <c r="AB9275" t="n">
        <v>0</v>
      </c>
      <c r="AC9275" t="n">
        <v>2.13</v>
      </c>
      <c r="AD9275" t="n">
        <v>2.13</v>
      </c>
      <c r="AE9275" t="n">
        <v>0</v>
      </c>
      <c r="AF9275" t="n">
        <v>23.08</v>
      </c>
      <c r="AG9275" t="n">
        <v>116.5999999999999</v>
      </c>
      <c r="AH9275" t="n">
        <v>157.77</v>
      </c>
      <c r="AI9275" t="n">
        <v>157.77</v>
      </c>
      <c r="AJ9275" t="n">
        <v>0</v>
      </c>
      <c r="AK9275" t="n">
        <v>4.616</v>
      </c>
      <c r="AL9275" t="n">
        <v>4.640294117</v>
      </c>
      <c r="AM9275" t="n">
        <v>4.640294117</v>
      </c>
      <c r="AN9275" t="n">
        <v>0</v>
      </c>
      <c r="AO9275" t="n">
        <v>2</v>
      </c>
      <c r="AP9275" t="inlineStr"/>
      <c r="AQ9275" t="n">
        <v>0</v>
      </c>
      <c r="AR9275" t="n">
        <v>0</v>
      </c>
    </row>
    <row r="9276">
      <c r="A9276" t="inlineStr">
        <is>
          <t>850039736469</t>
        </is>
      </c>
      <c r="B9276" t="inlineStr">
        <is>
          <t>College City Beverage</t>
        </is>
      </c>
      <c r="C9276" t="inlineStr">
        <is>
          <t>Woodbury</t>
        </is>
      </c>
      <c r="D9276" t="inlineStr">
        <is>
          <t>2oz</t>
        </is>
      </c>
      <c r="E9276" t="inlineStr">
        <is>
          <t>Uncle Arnie's Strawberry Kiwi 10mg THC 2oz</t>
        </is>
      </c>
      <c r="F9276" t="n">
        <v>24</v>
      </c>
      <c r="G9276" t="n">
        <v>111</v>
      </c>
      <c r="H9276" t="n">
        <v>1058</v>
      </c>
      <c r="I9276" t="n">
        <v>105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80104</t>
        </is>
      </c>
      <c r="U9276" t="n">
        <v>0</v>
      </c>
      <c r="V9276" t="n">
        <v>18610</v>
      </c>
      <c r="W9276" t="n">
        <v>17</v>
      </c>
      <c r="X9276" t="n">
        <v>68</v>
      </c>
      <c r="Y9276" t="n">
        <v>266</v>
      </c>
      <c r="Z9276" t="n">
        <v>1223</v>
      </c>
      <c r="AA9276" t="n">
        <v>1891</v>
      </c>
      <c r="AB9276" t="n">
        <v>185</v>
      </c>
      <c r="AC9276" t="n">
        <v>1.666665340714461</v>
      </c>
      <c r="AD9276" t="n">
        <v>1.6667</v>
      </c>
      <c r="AE9276" t="n">
        <v>56.73999999999998</v>
      </c>
      <c r="AF9276" t="n">
        <v>222.5100000000003</v>
      </c>
      <c r="AG9276" t="n">
        <v>877.860000000003</v>
      </c>
      <c r="AH9276" t="n">
        <v>4062.549999999954</v>
      </c>
      <c r="AI9276" t="n">
        <v>6276.239999999918</v>
      </c>
      <c r="AJ9276" t="n">
        <v>3.337647058</v>
      </c>
      <c r="AK9276" t="n">
        <v>3.266612903</v>
      </c>
      <c r="AL9276" t="n">
        <v>3.307821229</v>
      </c>
      <c r="AM9276" t="n">
        <v>3.292407966</v>
      </c>
      <c r="AN9276" t="n">
        <v>0</v>
      </c>
      <c r="AO9276" t="n">
        <v>46</v>
      </c>
      <c r="AP9276" t="inlineStr">
        <is>
          <t>College City Beverage, Inc.</t>
        </is>
      </c>
      <c r="AQ9276" t="n">
        <v>0.4463</v>
      </c>
      <c r="AR9276" t="n">
        <v>0.4575</v>
      </c>
    </row>
    <row r="9277">
      <c r="A9277" t="inlineStr">
        <is>
          <t>721352813802</t>
        </is>
      </c>
      <c r="B9277" t="inlineStr">
        <is>
          <t>Sprinkle Hemp, LLC</t>
        </is>
      </c>
      <c r="C9277" t="inlineStr">
        <is>
          <t>Rosemount</t>
        </is>
      </c>
      <c r="D9277" t="inlineStr">
        <is>
          <t>Single</t>
        </is>
      </c>
      <c r="E9277" t="inlineStr">
        <is>
          <t>Sprinkle SLEEP 5mg THC Mix Single</t>
        </is>
      </c>
      <c r="F9277" t="n">
        <v>24</v>
      </c>
      <c r="G9277" t="n">
        <v>113</v>
      </c>
      <c r="H9277" t="n">
        <v>1096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20.88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721352813802</t>
        </is>
      </c>
      <c r="U9277" t="n">
        <v>0</v>
      </c>
      <c r="V9277" t="n">
        <v>525</v>
      </c>
      <c r="W9277" t="n">
        <v>0</v>
      </c>
      <c r="X9277" t="n">
        <v>0</v>
      </c>
      <c r="Y9277" t="n">
        <v>0</v>
      </c>
      <c r="Z9277" t="n">
        <v>2</v>
      </c>
      <c r="AA9277" t="n">
        <v>9</v>
      </c>
      <c r="AB9277" t="n">
        <v>1</v>
      </c>
      <c r="AC9277" t="n">
        <v>0.87</v>
      </c>
      <c r="AD9277" t="n">
        <v>0.87</v>
      </c>
      <c r="AE9277" t="n">
        <v>0</v>
      </c>
      <c r="AF9277" t="n">
        <v>0</v>
      </c>
      <c r="AG9277" t="n">
        <v>0</v>
      </c>
      <c r="AH9277" t="n">
        <v>4.92</v>
      </c>
      <c r="AI9277" t="n">
        <v>18.14</v>
      </c>
      <c r="AJ9277" t="n">
        <v>0</v>
      </c>
      <c r="AK9277" t="n">
        <v>0</v>
      </c>
      <c r="AL9277" t="n">
        <v>2.46</v>
      </c>
      <c r="AM9277" t="n">
        <v>2.015555555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Vadnais Heights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114</v>
      </c>
      <c r="H9278" t="n">
        <v>5058</v>
      </c>
      <c r="I9278" t="n">
        <v>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2407</v>
      </c>
      <c r="W9278" t="n">
        <v>2</v>
      </c>
      <c r="X9278" t="n">
        <v>5</v>
      </c>
      <c r="Y9278" t="n">
        <v>6</v>
      </c>
      <c r="Z9278" t="n">
        <v>27</v>
      </c>
      <c r="AA9278" t="n">
        <v>75</v>
      </c>
      <c r="AB9278" t="n">
        <v>12</v>
      </c>
      <c r="AC9278" t="n">
        <v>2.199437524712812</v>
      </c>
      <c r="AD9278" t="n">
        <v>2.13</v>
      </c>
      <c r="AE9278" t="n">
        <v>8.92</v>
      </c>
      <c r="AF9278" t="n">
        <v>22.8</v>
      </c>
      <c r="AG9278" t="n">
        <v>27.76</v>
      </c>
      <c r="AH9278" t="n">
        <v>119.2299999999999</v>
      </c>
      <c r="AI9278" t="n">
        <v>326.9199999999997</v>
      </c>
      <c r="AJ9278" t="n">
        <v>4.46</v>
      </c>
      <c r="AK9278" t="n">
        <v>4.56</v>
      </c>
      <c r="AL9278" t="n">
        <v>4.607</v>
      </c>
      <c r="AM9278" t="n">
        <v>4.44548387</v>
      </c>
      <c r="AN9278" t="n">
        <v>0</v>
      </c>
      <c r="AO9278" t="n">
        <v>1</v>
      </c>
      <c r="AP9278" t="inlineStr"/>
      <c r="AQ9278" t="n">
        <v>0.2</v>
      </c>
      <c r="AR9278" t="n">
        <v>0.1224</v>
      </c>
    </row>
    <row r="9279">
      <c r="A9279" t="inlineStr">
        <is>
          <t>850039736483</t>
        </is>
      </c>
      <c r="B9279" t="inlineStr">
        <is>
          <t>Capitol Beverage Sales, L.P.</t>
        </is>
      </c>
      <c r="C9279" t="inlineStr">
        <is>
          <t>Ramsey</t>
        </is>
      </c>
      <c r="D9279" t="inlineStr">
        <is>
          <t>2oz</t>
        </is>
      </c>
      <c r="E9279" t="inlineStr">
        <is>
          <t>Uncle Arnie's Blueberry Nightcap 10mg THC 2oz</t>
        </is>
      </c>
      <c r="F9279" t="n">
        <v>24</v>
      </c>
      <c r="G9279" t="n">
        <v>117</v>
      </c>
      <c r="H9279" t="n">
        <v>817</v>
      </c>
      <c r="I9279" t="n">
        <v>114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40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30513</t>
        </is>
      </c>
      <c r="U9279" t="n">
        <v>96</v>
      </c>
      <c r="V9279" t="n">
        <v>18195</v>
      </c>
      <c r="W9279" t="n">
        <v>11</v>
      </c>
      <c r="X9279" t="n">
        <v>94</v>
      </c>
      <c r="Y9279" t="n">
        <v>331</v>
      </c>
      <c r="Z9279" t="n">
        <v>839</v>
      </c>
      <c r="AA9279" t="n">
        <v>1468</v>
      </c>
      <c r="AB9279" t="n">
        <v>132</v>
      </c>
      <c r="AC9279" t="n">
        <v>1.66666658839082</v>
      </c>
      <c r="AD9279" t="n">
        <v>1.6667</v>
      </c>
      <c r="AE9279" t="n">
        <v>37.29</v>
      </c>
      <c r="AF9279" t="n">
        <v>315.9800000000001</v>
      </c>
      <c r="AG9279" t="n">
        <v>1065.789999000003</v>
      </c>
      <c r="AH9279" t="n">
        <v>2684.949996999989</v>
      </c>
      <c r="AI9279" t="n">
        <v>4745.379996999961</v>
      </c>
      <c r="AJ9279" t="n">
        <v>3.495</v>
      </c>
      <c r="AK9279" t="n">
        <v>3.383818181</v>
      </c>
      <c r="AL9279" t="n">
        <v>3.263933992</v>
      </c>
      <c r="AM9279" t="n">
        <v>3.274613362</v>
      </c>
      <c r="AN9279" t="n">
        <v>0</v>
      </c>
      <c r="AO9279" t="n">
        <v>21</v>
      </c>
      <c r="AP9279" t="inlineStr">
        <is>
          <t>College City Beverage, Inc.</t>
        </is>
      </c>
      <c r="AQ9279" t="n">
        <v>0.6870000000000001</v>
      </c>
      <c r="AR9279" t="n">
        <v>0.6979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119</v>
      </c>
      <c r="H9280" t="n">
        <v>4332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29.88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12</v>
      </c>
      <c r="W9280" t="n">
        <v>0</v>
      </c>
      <c r="X9280" t="n">
        <v>0</v>
      </c>
      <c r="Y9280" t="n">
        <v>1</v>
      </c>
      <c r="Z9280" t="n">
        <v>1</v>
      </c>
      <c r="AA9280" t="n">
        <v>1</v>
      </c>
      <c r="AB9280" t="n">
        <v>0</v>
      </c>
      <c r="AC9280" t="n">
        <v>1.245013850415512</v>
      </c>
      <c r="AD9280" t="n">
        <v>0</v>
      </c>
      <c r="AE9280" t="n">
        <v>0</v>
      </c>
      <c r="AF9280" t="n">
        <v>0</v>
      </c>
      <c r="AG9280" t="n">
        <v>4.96</v>
      </c>
      <c r="AH9280" t="n">
        <v>4.96</v>
      </c>
      <c r="AI9280" t="n">
        <v>4.96</v>
      </c>
      <c r="AJ9280" t="n">
        <v>0</v>
      </c>
      <c r="AK9280" t="n">
        <v>0</v>
      </c>
      <c r="AL9280" t="n">
        <v>4.96</v>
      </c>
      <c r="AM9280" t="n">
        <v>4.96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Ramsey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119</v>
      </c>
      <c r="H9281" t="n">
        <v>4332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29.88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12</v>
      </c>
      <c r="W9281" t="n">
        <v>0</v>
      </c>
      <c r="X9281" t="n">
        <v>0</v>
      </c>
      <c r="Y9281" t="n">
        <v>1</v>
      </c>
      <c r="Z9281" t="n">
        <v>1</v>
      </c>
      <c r="AA9281" t="n">
        <v>1</v>
      </c>
      <c r="AB9281" t="n">
        <v>0</v>
      </c>
      <c r="AC9281" t="n">
        <v>1.245013850415512</v>
      </c>
      <c r="AD9281" t="n">
        <v>0</v>
      </c>
      <c r="AE9281" t="n">
        <v>0</v>
      </c>
      <c r="AF9281" t="n">
        <v>0</v>
      </c>
      <c r="AG9281" t="n">
        <v>4.96</v>
      </c>
      <c r="AH9281" t="n">
        <v>4.96</v>
      </c>
      <c r="AI9281" t="n">
        <v>4.96</v>
      </c>
      <c r="AJ9281" t="n">
        <v>0</v>
      </c>
      <c r="AK9281" t="n">
        <v>0</v>
      </c>
      <c r="AL9281" t="n">
        <v>4.96</v>
      </c>
      <c r="AM9281" t="n">
        <v>4.96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400000025636</t>
        </is>
      </c>
      <c r="B9282" t="inlineStr">
        <is>
          <t>Get Chai</t>
        </is>
      </c>
      <c r="C9282" t="inlineStr">
        <is>
          <t>Cottage Grove</t>
        </is>
      </c>
      <c r="D9282" t="inlineStr">
        <is>
          <t>12oz can</t>
        </is>
      </c>
      <c r="E9282" t="inlineStr">
        <is>
          <t>Leafy Pink Lemonade 10mg THC 12oz can</t>
        </is>
      </c>
      <c r="F9282" t="n">
        <v>24</v>
      </c>
      <c r="G9282" t="n">
        <v>120</v>
      </c>
      <c r="H9282" t="n">
        <v>4332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29.88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400000025636</t>
        </is>
      </c>
      <c r="U9282" t="n">
        <v>0</v>
      </c>
      <c r="V9282" t="n">
        <v>12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1.245013850415512</v>
      </c>
      <c r="AD9282" t="n">
        <v>0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400000025636</t>
        </is>
      </c>
      <c r="B9283" t="inlineStr">
        <is>
          <t>Get Chai</t>
        </is>
      </c>
      <c r="C9283" t="inlineStr">
        <is>
          <t>Stillwater</t>
        </is>
      </c>
      <c r="D9283" t="inlineStr">
        <is>
          <t>12oz can</t>
        </is>
      </c>
      <c r="E9283" t="inlineStr">
        <is>
          <t>Leafy Pink Lemonade 10mg THC 12oz can</t>
        </is>
      </c>
      <c r="F9283" t="n">
        <v>24</v>
      </c>
      <c r="G9283" t="n">
        <v>120</v>
      </c>
      <c r="H9283" t="n">
        <v>4332</v>
      </c>
      <c r="I9283" t="n">
        <v>2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29.88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400000025636</t>
        </is>
      </c>
      <c r="U9283" t="n">
        <v>0</v>
      </c>
      <c r="V9283" t="n">
        <v>12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1.245013850415512</v>
      </c>
      <c r="AD9283" t="n">
        <v>0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400000025636</t>
        </is>
      </c>
      <c r="B9284" t="inlineStr">
        <is>
          <t>Get Chai</t>
        </is>
      </c>
      <c r="C9284" t="inlineStr">
        <is>
          <t>Vadnais Heights</t>
        </is>
      </c>
      <c r="D9284" t="inlineStr">
        <is>
          <t>12oz can</t>
        </is>
      </c>
      <c r="E9284" t="inlineStr">
        <is>
          <t>Leafy Pink Lemonade 10mg THC 12oz can</t>
        </is>
      </c>
      <c r="F9284" t="n">
        <v>24</v>
      </c>
      <c r="G9284" t="n">
        <v>120</v>
      </c>
      <c r="H9284" t="n">
        <v>4332</v>
      </c>
      <c r="I9284" t="n">
        <v>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29.88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400000025636</t>
        </is>
      </c>
      <c r="U9284" t="n">
        <v>0</v>
      </c>
      <c r="V9284" t="n">
        <v>12</v>
      </c>
      <c r="W9284" t="n">
        <v>0</v>
      </c>
      <c r="X9284" t="n">
        <v>0</v>
      </c>
      <c r="Y9284" t="n">
        <v>0</v>
      </c>
      <c r="Z9284" t="n">
        <v>0</v>
      </c>
      <c r="AA9284" t="n">
        <v>0</v>
      </c>
      <c r="AB9284" t="n">
        <v>0</v>
      </c>
      <c r="AC9284" t="n">
        <v>1.245013850415512</v>
      </c>
      <c r="AD9284" t="n">
        <v>0</v>
      </c>
      <c r="AE9284" t="n">
        <v>0</v>
      </c>
      <c r="AF9284" t="n">
        <v>0</v>
      </c>
      <c r="AG9284" t="n">
        <v>0</v>
      </c>
      <c r="AH9284" t="n">
        <v>0</v>
      </c>
      <c r="AI9284" t="n">
        <v>0</v>
      </c>
      <c r="AJ9284" t="n">
        <v>0</v>
      </c>
      <c r="AK9284" t="n">
        <v>0</v>
      </c>
      <c r="AL9284" t="n">
        <v>0</v>
      </c>
      <c r="AM9284" t="n">
        <v>0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669185409208</t>
        </is>
      </c>
      <c r="B9285" t="inlineStr">
        <is>
          <t>Get Chai</t>
        </is>
      </c>
      <c r="C9285" t="inlineStr">
        <is>
          <t>Vadnais Heights</t>
        </is>
      </c>
      <c r="D9285" t="inlineStr">
        <is>
          <t>12oz can</t>
        </is>
      </c>
      <c r="E9285" t="inlineStr">
        <is>
          <t>Leafy Sparkling Wild Cherry 10mg THC 12oz can</t>
        </is>
      </c>
      <c r="F9285" t="n">
        <v>24</v>
      </c>
      <c r="G9285" t="n">
        <v>120</v>
      </c>
      <c r="H9285" t="n">
        <v>5388</v>
      </c>
      <c r="I9285" t="n">
        <v>16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53.4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669185409208</t>
        </is>
      </c>
      <c r="U9285" t="n">
        <v>0</v>
      </c>
      <c r="V9285" t="n">
        <v>2149</v>
      </c>
      <c r="W9285" t="n">
        <v>0</v>
      </c>
      <c r="X9285" t="n">
        <v>6</v>
      </c>
      <c r="Y9285" t="n">
        <v>24</v>
      </c>
      <c r="Z9285" t="n">
        <v>91</v>
      </c>
      <c r="AA9285" t="n">
        <v>134</v>
      </c>
      <c r="AB9285" t="n">
        <v>11</v>
      </c>
      <c r="AC9285" t="n">
        <v>2.20913140311804</v>
      </c>
      <c r="AD9285" t="n">
        <v>2.225</v>
      </c>
      <c r="AE9285" t="n">
        <v>0</v>
      </c>
      <c r="AF9285" t="n">
        <v>26.54</v>
      </c>
      <c r="AG9285" t="n">
        <v>110.8799999999999</v>
      </c>
      <c r="AH9285" t="n">
        <v>393.2799999999998</v>
      </c>
      <c r="AI9285" t="n">
        <v>570.08</v>
      </c>
      <c r="AJ9285" t="n">
        <v>0</v>
      </c>
      <c r="AK9285" t="n">
        <v>4.423333333</v>
      </c>
      <c r="AL9285" t="n">
        <v>4.411063829</v>
      </c>
      <c r="AM9285" t="n">
        <v>4.268620689</v>
      </c>
      <c r="AN9285" t="n">
        <v>0</v>
      </c>
      <c r="AO9285" t="n">
        <v>1</v>
      </c>
      <c r="AP9285" t="inlineStr"/>
      <c r="AQ9285" t="n">
        <v>0.1481</v>
      </c>
      <c r="AR9285" t="n">
        <v>0.5714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Cottage Grove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121</v>
      </c>
      <c r="H9286" t="n">
        <v>2272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1062</v>
      </c>
      <c r="W9286" t="n">
        <v>0</v>
      </c>
      <c r="X9286" t="n">
        <v>5</v>
      </c>
      <c r="Y9286" t="n">
        <v>20</v>
      </c>
      <c r="Z9286" t="n">
        <v>23</v>
      </c>
      <c r="AA9286" t="n">
        <v>23</v>
      </c>
      <c r="AB9286" t="n">
        <v>0</v>
      </c>
      <c r="AC9286" t="n">
        <v>2.13</v>
      </c>
      <c r="AD9286" t="n">
        <v>2.13</v>
      </c>
      <c r="AE9286" t="n">
        <v>0</v>
      </c>
      <c r="AF9286" t="n">
        <v>23.3</v>
      </c>
      <c r="AG9286" t="n">
        <v>93.34999999999997</v>
      </c>
      <c r="AH9286" t="n">
        <v>107.33</v>
      </c>
      <c r="AI9286" t="n">
        <v>107.33</v>
      </c>
      <c r="AJ9286" t="n">
        <v>0</v>
      </c>
      <c r="AK9286" t="n">
        <v>4.66</v>
      </c>
      <c r="AL9286" t="n">
        <v>4.666521739</v>
      </c>
      <c r="AM9286" t="n">
        <v>4.666521739</v>
      </c>
      <c r="AN9286" t="n">
        <v>0</v>
      </c>
      <c r="AO9286" t="n">
        <v>5</v>
      </c>
      <c r="AP9286" t="inlineStr"/>
      <c r="AQ9286" t="n">
        <v>0</v>
      </c>
      <c r="AR9286" t="n">
        <v>0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St. Louis Park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123</v>
      </c>
      <c r="H9287" t="n">
        <v>5058</v>
      </c>
      <c r="I9287" t="n">
        <v>7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2407</v>
      </c>
      <c r="W9287" t="n">
        <v>7</v>
      </c>
      <c r="X9287" t="n">
        <v>7</v>
      </c>
      <c r="Y9287" t="n">
        <v>21</v>
      </c>
      <c r="Z9287" t="n">
        <v>55</v>
      </c>
      <c r="AA9287" t="n">
        <v>117</v>
      </c>
      <c r="AB9287" t="n">
        <v>25</v>
      </c>
      <c r="AC9287" t="n">
        <v>2.199437524712812</v>
      </c>
      <c r="AD9287" t="n">
        <v>2.13</v>
      </c>
      <c r="AE9287" t="n">
        <v>34.78</v>
      </c>
      <c r="AF9287" t="n">
        <v>34.78</v>
      </c>
      <c r="AG9287" t="n">
        <v>100.72</v>
      </c>
      <c r="AH9287" t="n">
        <v>255.5800000000002</v>
      </c>
      <c r="AI9287" t="n">
        <v>519.7299999999993</v>
      </c>
      <c r="AJ9287" t="n">
        <v>4.968571428</v>
      </c>
      <c r="AK9287" t="n">
        <v>4.968571428</v>
      </c>
      <c r="AL9287" t="n">
        <v>4.56981132</v>
      </c>
      <c r="AM9287" t="n">
        <v>4.443119266</v>
      </c>
      <c r="AN9287" t="n">
        <v>0</v>
      </c>
      <c r="AO9287" t="n">
        <v>1</v>
      </c>
      <c r="AP9287" t="inlineStr"/>
      <c r="AQ9287" t="n">
        <v>0.1628</v>
      </c>
      <c r="AR9287" t="n">
        <v>0.1795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Woodbury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123</v>
      </c>
      <c r="H9288" t="n">
        <v>5058</v>
      </c>
      <c r="I9288" t="n">
        <v>13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2407</v>
      </c>
      <c r="W9288" t="n">
        <v>1</v>
      </c>
      <c r="X9288" t="n">
        <v>13</v>
      </c>
      <c r="Y9288" t="n">
        <v>21</v>
      </c>
      <c r="Z9288" t="n">
        <v>73</v>
      </c>
      <c r="AA9288" t="n">
        <v>172</v>
      </c>
      <c r="AB9288" t="n">
        <v>14</v>
      </c>
      <c r="AC9288" t="n">
        <v>2.199437524712812</v>
      </c>
      <c r="AD9288" t="n">
        <v>2.13</v>
      </c>
      <c r="AE9288" t="n">
        <v>4.96</v>
      </c>
      <c r="AF9288" t="n">
        <v>59.98</v>
      </c>
      <c r="AG9288" t="n">
        <v>96.65999999999995</v>
      </c>
      <c r="AH9288" t="n">
        <v>338.9099999999999</v>
      </c>
      <c r="AI9288" t="n">
        <v>791.0000000000015</v>
      </c>
      <c r="AJ9288" t="n">
        <v>4.96</v>
      </c>
      <c r="AK9288" t="n">
        <v>4.613846153</v>
      </c>
      <c r="AL9288" t="n">
        <v>4.527846153</v>
      </c>
      <c r="AM9288" t="n">
        <v>4.5614375</v>
      </c>
      <c r="AN9288" t="n">
        <v>0</v>
      </c>
      <c r="AO9288" t="n">
        <v>1</v>
      </c>
      <c r="AP9288" t="inlineStr"/>
      <c r="AQ9288" t="n">
        <v>0.9167</v>
      </c>
      <c r="AR9288" t="n">
        <v>0.2333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Plymouth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124</v>
      </c>
      <c r="H9289" t="n">
        <v>3425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839</v>
      </c>
      <c r="W9289" t="n">
        <v>2</v>
      </c>
      <c r="X9289" t="n">
        <v>8</v>
      </c>
      <c r="Y9289" t="n">
        <v>13</v>
      </c>
      <c r="Z9289" t="n">
        <v>37</v>
      </c>
      <c r="AA9289" t="n">
        <v>72</v>
      </c>
      <c r="AB9289" t="n">
        <v>9</v>
      </c>
      <c r="AC9289" t="n">
        <v>2.13</v>
      </c>
      <c r="AD9289" t="n">
        <v>2.13</v>
      </c>
      <c r="AE9289" t="n">
        <v>8.92</v>
      </c>
      <c r="AF9289" t="n">
        <v>36.24</v>
      </c>
      <c r="AG9289" t="n">
        <v>60.04000000000001</v>
      </c>
      <c r="AH9289" t="n">
        <v>168.65</v>
      </c>
      <c r="AI9289" t="n">
        <v>311.56</v>
      </c>
      <c r="AJ9289" t="n">
        <v>4.46</v>
      </c>
      <c r="AK9289" t="n">
        <v>4.468571428</v>
      </c>
      <c r="AL9289" t="n">
        <v>4.546944444</v>
      </c>
      <c r="AM9289" t="n">
        <v>4.318309859</v>
      </c>
      <c r="AN9289" t="n">
        <v>0</v>
      </c>
      <c r="AO9289" t="n">
        <v>1</v>
      </c>
      <c r="AP9289" t="inlineStr"/>
      <c r="AQ9289" t="n">
        <v>0.8889</v>
      </c>
      <c r="AR9289" t="n">
        <v>0.5909</v>
      </c>
    </row>
    <row r="9290">
      <c r="A9290" t="inlineStr">
        <is>
          <t>669185403800</t>
        </is>
      </c>
      <c r="B9290" t="inlineStr">
        <is>
          <t>Get Chai</t>
        </is>
      </c>
      <c r="C9290" t="inlineStr">
        <is>
          <t>Roseville</t>
        </is>
      </c>
      <c r="D9290" t="inlineStr">
        <is>
          <t>12oz can</t>
        </is>
      </c>
      <c r="E9290" t="inlineStr">
        <is>
          <t>Leafy Old Fashioned 10mg THC 12oz can</t>
        </is>
      </c>
      <c r="F9290" t="n">
        <v>24</v>
      </c>
      <c r="G9290" t="n">
        <v>125</v>
      </c>
      <c r="H9290" t="n">
        <v>3425</v>
      </c>
      <c r="I9290" t="n">
        <v>3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839</v>
      </c>
      <c r="W9290" t="n">
        <v>1</v>
      </c>
      <c r="X9290" t="n">
        <v>2</v>
      </c>
      <c r="Y9290" t="n">
        <v>21</v>
      </c>
      <c r="Z9290" t="n">
        <v>59</v>
      </c>
      <c r="AA9290" t="n">
        <v>102</v>
      </c>
      <c r="AB9290" t="n">
        <v>6</v>
      </c>
      <c r="AC9290" t="n">
        <v>2.13</v>
      </c>
      <c r="AD9290" t="n">
        <v>2.13</v>
      </c>
      <c r="AE9290" t="n">
        <v>4.46</v>
      </c>
      <c r="AF9290" t="n">
        <v>10.45</v>
      </c>
      <c r="AG9290" t="n">
        <v>93.20999999999998</v>
      </c>
      <c r="AH9290" t="n">
        <v>247.4200000000002</v>
      </c>
      <c r="AI9290" t="n">
        <v>445.3299999999998</v>
      </c>
      <c r="AJ9290" t="n">
        <v>4.46</v>
      </c>
      <c r="AK9290" t="n">
        <v>5.225</v>
      </c>
      <c r="AL9290" t="n">
        <v>4.580925925</v>
      </c>
      <c r="AM9290" t="n">
        <v>4.365490196</v>
      </c>
      <c r="AN9290" t="n">
        <v>0</v>
      </c>
      <c r="AO9290" t="n">
        <v>1</v>
      </c>
      <c r="AP9290" t="inlineStr"/>
      <c r="AQ9290" t="n">
        <v>0.1818</v>
      </c>
      <c r="AR9290" t="n">
        <v>0.6786</v>
      </c>
    </row>
    <row r="9291">
      <c r="A9291" t="inlineStr">
        <is>
          <t>669185403817</t>
        </is>
      </c>
      <c r="B9291" t="inlineStr">
        <is>
          <t>Get Chai</t>
        </is>
      </c>
      <c r="C9291" t="inlineStr">
        <is>
          <t>Osseo</t>
        </is>
      </c>
      <c r="D9291" t="inlineStr">
        <is>
          <t>12oz can</t>
        </is>
      </c>
      <c r="E9291" t="inlineStr">
        <is>
          <t>Leafy White Peach Bellini 10mg THC 12oz can</t>
        </is>
      </c>
      <c r="F9291" t="n">
        <v>24</v>
      </c>
      <c r="G9291" t="n">
        <v>126</v>
      </c>
      <c r="H9291" t="n">
        <v>5058</v>
      </c>
      <c r="I9291" t="n">
        <v>13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669185403817</t>
        </is>
      </c>
      <c r="U9291" t="n">
        <v>0</v>
      </c>
      <c r="V9291" t="n">
        <v>2407</v>
      </c>
      <c r="W9291" t="n">
        <v>0</v>
      </c>
      <c r="X9291" t="n">
        <v>18</v>
      </c>
      <c r="Y9291" t="n">
        <v>32</v>
      </c>
      <c r="Z9291" t="n">
        <v>59</v>
      </c>
      <c r="AA9291" t="n">
        <v>113</v>
      </c>
      <c r="AB9291" t="n">
        <v>20</v>
      </c>
      <c r="AC9291" t="n">
        <v>2.199437524712812</v>
      </c>
      <c r="AD9291" t="n">
        <v>2.225</v>
      </c>
      <c r="AE9291" t="n">
        <v>0</v>
      </c>
      <c r="AF9291" t="n">
        <v>74.87</v>
      </c>
      <c r="AG9291" t="n">
        <v>138.31</v>
      </c>
      <c r="AH9291" t="n">
        <v>259.8800000000001</v>
      </c>
      <c r="AI9291" t="n">
        <v>494.3999999999995</v>
      </c>
      <c r="AJ9291" t="n">
        <v>0</v>
      </c>
      <c r="AK9291" t="n">
        <v>4.423</v>
      </c>
      <c r="AL9291" t="n">
        <v>4.297727272</v>
      </c>
      <c r="AM9291" t="n">
        <v>4.336947368</v>
      </c>
      <c r="AN9291" t="n">
        <v>0</v>
      </c>
      <c r="AO9291" t="n">
        <v>1</v>
      </c>
      <c r="AP9291" t="inlineStr"/>
      <c r="AQ9291" t="n">
        <v>0.9</v>
      </c>
      <c r="AR9291" t="n">
        <v>0.5614</v>
      </c>
    </row>
    <row r="9292">
      <c r="A9292" t="inlineStr">
        <is>
          <t>669185403794</t>
        </is>
      </c>
      <c r="B9292" t="inlineStr">
        <is>
          <t>Get Chai</t>
        </is>
      </c>
      <c r="C9292" t="inlineStr">
        <is>
          <t>Cottage Grove</t>
        </is>
      </c>
      <c r="D9292" t="inlineStr">
        <is>
          <t>12oz can</t>
        </is>
      </c>
      <c r="E9292" t="inlineStr">
        <is>
          <t>Leafy Sweet Tea Lemonade 10mg THC 12oz can</t>
        </is>
      </c>
      <c r="F9292" t="n">
        <v>24</v>
      </c>
      <c r="G9292" t="n">
        <v>131</v>
      </c>
      <c r="H9292" t="n">
        <v>1988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1270</v>
      </c>
      <c r="W9292" t="n">
        <v>1</v>
      </c>
      <c r="X9292" t="n">
        <v>3</v>
      </c>
      <c r="Y9292" t="n">
        <v>12</v>
      </c>
      <c r="Z9292" t="n">
        <v>13</v>
      </c>
      <c r="AA9292" t="n">
        <v>13</v>
      </c>
      <c r="AB9292" t="n">
        <v>0</v>
      </c>
      <c r="AC9292" t="n">
        <v>2.124325955734407</v>
      </c>
      <c r="AD9292" t="n">
        <v>2.13</v>
      </c>
      <c r="AE9292" t="n">
        <v>4.46</v>
      </c>
      <c r="AF9292" t="n">
        <v>14.19</v>
      </c>
      <c r="AG9292" t="n">
        <v>57.26000000000001</v>
      </c>
      <c r="AH9292" t="n">
        <v>61.72000000000001</v>
      </c>
      <c r="AI9292" t="n">
        <v>61.72000000000001</v>
      </c>
      <c r="AJ9292" t="n">
        <v>4.46</v>
      </c>
      <c r="AK9292" t="n">
        <v>4.73</v>
      </c>
      <c r="AL9292" t="n">
        <v>4.747692307</v>
      </c>
      <c r="AM9292" t="n">
        <v>4.747692307</v>
      </c>
      <c r="AN9292" t="n">
        <v>0</v>
      </c>
      <c r="AO9292" t="n">
        <v>1</v>
      </c>
      <c r="AP9292" t="inlineStr">
        <is>
          <t>Get Chai</t>
        </is>
      </c>
      <c r="AQ9292" t="n">
        <v>0</v>
      </c>
      <c r="AR9292" t="n">
        <v>0</v>
      </c>
    </row>
    <row r="9293">
      <c r="A9293" t="inlineStr">
        <is>
          <t>669185403763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Leafy Raspberry Tea 10mg THC 12oz can</t>
        </is>
      </c>
      <c r="F9293" t="n">
        <v>24</v>
      </c>
      <c r="G9293" t="n">
        <v>131</v>
      </c>
      <c r="H9293" t="n">
        <v>2272</v>
      </c>
      <c r="I9293" t="n">
        <v>25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1062</v>
      </c>
      <c r="W9293" t="n">
        <v>0</v>
      </c>
      <c r="X9293" t="n">
        <v>4</v>
      </c>
      <c r="Y9293" t="n">
        <v>6</v>
      </c>
      <c r="Z9293" t="n">
        <v>18</v>
      </c>
      <c r="AA9293" t="n">
        <v>31</v>
      </c>
      <c r="AB9293" t="n">
        <v>1</v>
      </c>
      <c r="AC9293" t="n">
        <v>2.13</v>
      </c>
      <c r="AD9293" t="n">
        <v>2.13</v>
      </c>
      <c r="AE9293" t="n">
        <v>0</v>
      </c>
      <c r="AF9293" t="n">
        <v>19.34</v>
      </c>
      <c r="AG9293" t="n">
        <v>28.29</v>
      </c>
      <c r="AH9293" t="n">
        <v>84.39999999999998</v>
      </c>
      <c r="AI9293" t="n">
        <v>144.79</v>
      </c>
      <c r="AJ9293" t="n">
        <v>0</v>
      </c>
      <c r="AK9293" t="n">
        <v>4.835</v>
      </c>
      <c r="AL9293" t="n">
        <v>4.442105263</v>
      </c>
      <c r="AM9293" t="n">
        <v>4.387575757</v>
      </c>
      <c r="AN9293" t="n">
        <v>0</v>
      </c>
      <c r="AO9293" t="n">
        <v>5</v>
      </c>
      <c r="AP9293" t="inlineStr"/>
      <c r="AQ9293" t="n">
        <v>0</v>
      </c>
      <c r="AR9293" t="n">
        <v>0.3846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Vadnais Heights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132</v>
      </c>
      <c r="H9294" t="n">
        <v>3425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839</v>
      </c>
      <c r="W9294" t="n">
        <v>3</v>
      </c>
      <c r="X9294" t="n">
        <v>5</v>
      </c>
      <c r="Y9294" t="n">
        <v>6</v>
      </c>
      <c r="Z9294" t="n">
        <v>22</v>
      </c>
      <c r="AA9294" t="n">
        <v>40</v>
      </c>
      <c r="AB9294" t="n">
        <v>1</v>
      </c>
      <c r="AC9294" t="n">
        <v>2.13</v>
      </c>
      <c r="AD9294" t="n">
        <v>2.13</v>
      </c>
      <c r="AE9294" t="n">
        <v>13.88</v>
      </c>
      <c r="AF9294" t="n">
        <v>22.08</v>
      </c>
      <c r="AG9294" t="n">
        <v>26.07</v>
      </c>
      <c r="AH9294" t="n">
        <v>103.58</v>
      </c>
      <c r="AI9294" t="n">
        <v>176.56</v>
      </c>
      <c r="AJ9294" t="n">
        <v>4.626666666</v>
      </c>
      <c r="AK9294" t="n">
        <v>4.416</v>
      </c>
      <c r="AL9294" t="n">
        <v>4.708181818</v>
      </c>
      <c r="AM9294" t="n">
        <v>4.414</v>
      </c>
      <c r="AN9294" t="n">
        <v>1</v>
      </c>
      <c r="AO9294" t="n">
        <v>1</v>
      </c>
      <c r="AP9294" t="inlineStr"/>
      <c r="AQ9294" t="n">
        <v>0.8333</v>
      </c>
      <c r="AR9294" t="n">
        <v>0.4167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Woodbury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134</v>
      </c>
      <c r="H9295" t="n">
        <v>2272</v>
      </c>
      <c r="I9295" t="n">
        <v>51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1062</v>
      </c>
      <c r="W9295" t="n">
        <v>1</v>
      </c>
      <c r="X9295" t="n">
        <v>5</v>
      </c>
      <c r="Y9295" t="n">
        <v>12</v>
      </c>
      <c r="Z9295" t="n">
        <v>28</v>
      </c>
      <c r="AA9295" t="n">
        <v>66</v>
      </c>
      <c r="AB9295" t="n">
        <v>4</v>
      </c>
      <c r="AC9295" t="n">
        <v>2.13</v>
      </c>
      <c r="AD9295" t="n">
        <v>2.13</v>
      </c>
      <c r="AE9295" t="n">
        <v>5.99</v>
      </c>
      <c r="AF9295" t="n">
        <v>24.83</v>
      </c>
      <c r="AG9295" t="n">
        <v>57.05</v>
      </c>
      <c r="AH9295" t="n">
        <v>134.53</v>
      </c>
      <c r="AI9295" t="n">
        <v>290.92</v>
      </c>
      <c r="AJ9295" t="n">
        <v>5.99</v>
      </c>
      <c r="AK9295" t="n">
        <v>4.966</v>
      </c>
      <c r="AL9295" t="n">
        <v>4.846</v>
      </c>
      <c r="AM9295" t="n">
        <v>4.467017543</v>
      </c>
      <c r="AN9295" t="n">
        <v>0</v>
      </c>
      <c r="AO9295" t="n">
        <v>5</v>
      </c>
      <c r="AP9295" t="inlineStr"/>
      <c r="AQ9295" t="n">
        <v>0.5556</v>
      </c>
      <c r="AR9295" t="n">
        <v>0.2857</v>
      </c>
    </row>
    <row r="9296">
      <c r="A9296" t="inlineStr">
        <is>
          <t>669185409208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Sparkling Wild Cherry 10mg THC 12oz can</t>
        </is>
      </c>
      <c r="F9296" t="n">
        <v>24</v>
      </c>
      <c r="G9296" t="n">
        <v>135</v>
      </c>
      <c r="H9296" t="n">
        <v>5388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669185409208</t>
        </is>
      </c>
      <c r="U9296" t="n">
        <v>0</v>
      </c>
      <c r="V9296" t="n">
        <v>2149</v>
      </c>
      <c r="W9296" t="n">
        <v>3</v>
      </c>
      <c r="X9296" t="n">
        <v>12</v>
      </c>
      <c r="Y9296" t="n">
        <v>23</v>
      </c>
      <c r="Z9296" t="n">
        <v>38</v>
      </c>
      <c r="AA9296" t="n">
        <v>63</v>
      </c>
      <c r="AB9296" t="n">
        <v>2</v>
      </c>
      <c r="AC9296" t="n">
        <v>2.20913140311804</v>
      </c>
      <c r="AD9296" t="n">
        <v>2.13</v>
      </c>
      <c r="AE9296" t="n">
        <v>14.38</v>
      </c>
      <c r="AF9296" t="n">
        <v>54.58000000000001</v>
      </c>
      <c r="AG9296" t="n">
        <v>103.92</v>
      </c>
      <c r="AH9296" t="n">
        <v>166.62</v>
      </c>
      <c r="AI9296" t="n">
        <v>285.7200000000001</v>
      </c>
      <c r="AJ9296" t="n">
        <v>4.793333333</v>
      </c>
      <c r="AK9296" t="n">
        <v>4.548333333</v>
      </c>
      <c r="AL9296" t="n">
        <v>4.4146875</v>
      </c>
      <c r="AM9296" t="n">
        <v>4.567894736</v>
      </c>
      <c r="AN9296" t="n">
        <v>1</v>
      </c>
      <c r="AO9296" t="n">
        <v>1</v>
      </c>
      <c r="AP9296" t="inlineStr"/>
      <c r="AQ9296" t="n">
        <v>6</v>
      </c>
      <c r="AR9296" t="n">
        <v>1.7692</v>
      </c>
    </row>
    <row r="9297">
      <c r="A9297" t="inlineStr">
        <is>
          <t>669185403800</t>
        </is>
      </c>
      <c r="B9297" t="inlineStr">
        <is>
          <t>Get Chai</t>
        </is>
      </c>
      <c r="C9297" t="inlineStr">
        <is>
          <t>Minneapolis</t>
        </is>
      </c>
      <c r="D9297" t="inlineStr">
        <is>
          <t>12oz can</t>
        </is>
      </c>
      <c r="E9297" t="inlineStr">
        <is>
          <t>Leafy Old Fashioned 10mg THC 12oz can</t>
        </is>
      </c>
      <c r="F9297" t="n">
        <v>24</v>
      </c>
      <c r="G9297" t="n">
        <v>136</v>
      </c>
      <c r="H9297" t="n">
        <v>3425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839</v>
      </c>
      <c r="W9297" t="n">
        <v>1</v>
      </c>
      <c r="X9297" t="n">
        <v>3</v>
      </c>
      <c r="Y9297" t="n">
        <v>14</v>
      </c>
      <c r="Z9297" t="n">
        <v>21</v>
      </c>
      <c r="AA9297" t="n">
        <v>27</v>
      </c>
      <c r="AB9297" t="n">
        <v>3</v>
      </c>
      <c r="AC9297" t="n">
        <v>2.13</v>
      </c>
      <c r="AD9297" t="n">
        <v>2.13</v>
      </c>
      <c r="AE9297" t="n">
        <v>4.96</v>
      </c>
      <c r="AF9297" t="n">
        <v>15.91</v>
      </c>
      <c r="AG9297" t="n">
        <v>71.53</v>
      </c>
      <c r="AH9297" t="n">
        <v>106.78</v>
      </c>
      <c r="AI9297" t="n">
        <v>134.4099999999999</v>
      </c>
      <c r="AJ9297" t="n">
        <v>4.96</v>
      </c>
      <c r="AK9297" t="n">
        <v>5.303333333</v>
      </c>
      <c r="AL9297" t="n">
        <v>5.084761904</v>
      </c>
      <c r="AM9297" t="n">
        <v>4.634827586</v>
      </c>
      <c r="AN9297" t="n">
        <v>0</v>
      </c>
      <c r="AO9297" t="n">
        <v>1</v>
      </c>
      <c r="AP9297" t="inlineStr"/>
      <c r="AQ9297" t="n">
        <v>1</v>
      </c>
      <c r="AR9297" t="n">
        <v>1.75</v>
      </c>
    </row>
    <row r="9298">
      <c r="A9298" t="inlineStr">
        <is>
          <t>608275528085</t>
        </is>
      </c>
      <c r="B9298" t="inlineStr">
        <is>
          <t>Sprinkle Hemp, LLC</t>
        </is>
      </c>
      <c r="C9298" t="inlineStr">
        <is>
          <t>Rosemount</t>
        </is>
      </c>
      <c r="D9298" t="inlineStr">
        <is>
          <t>Single</t>
        </is>
      </c>
      <c r="E9298" t="inlineStr">
        <is>
          <t>Sprinkle GO 5mg THC Mix Single</t>
        </is>
      </c>
      <c r="F9298" t="n">
        <v>24</v>
      </c>
      <c r="G9298" t="n">
        <v>137</v>
      </c>
      <c r="H9298" t="n">
        <v>1113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17.98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608275528085</t>
        </is>
      </c>
      <c r="U9298" t="n">
        <v>0</v>
      </c>
      <c r="V9298" t="n">
        <v>462</v>
      </c>
      <c r="W9298" t="n">
        <v>0</v>
      </c>
      <c r="X9298" t="n">
        <v>0</v>
      </c>
      <c r="Y9298" t="n">
        <v>0</v>
      </c>
      <c r="Z9298" t="n">
        <v>4</v>
      </c>
      <c r="AA9298" t="n">
        <v>7</v>
      </c>
      <c r="AB9298" t="n">
        <v>1</v>
      </c>
      <c r="AC9298" t="n">
        <v>0.7686667321195418</v>
      </c>
      <c r="AD9298" t="n">
        <v>0.7493</v>
      </c>
      <c r="AE9298" t="n">
        <v>0</v>
      </c>
      <c r="AF9298" t="n">
        <v>0</v>
      </c>
      <c r="AG9298" t="n">
        <v>0</v>
      </c>
      <c r="AH9298" t="n">
        <v>10.9</v>
      </c>
      <c r="AI9298" t="n">
        <v>17.48</v>
      </c>
      <c r="AJ9298" t="n">
        <v>0</v>
      </c>
      <c r="AK9298" t="n">
        <v>0</v>
      </c>
      <c r="AL9298" t="n">
        <v>2.636666666</v>
      </c>
      <c r="AM9298" t="n">
        <v>2.415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669185403763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12oz can</t>
        </is>
      </c>
      <c r="E9299" t="inlineStr">
        <is>
          <t>Leafy Raspberry Tea 10mg THC 12oz can</t>
        </is>
      </c>
      <c r="F9299" t="n">
        <v>24</v>
      </c>
      <c r="G9299" t="n">
        <v>141</v>
      </c>
      <c r="H9299" t="n">
        <v>2272</v>
      </c>
      <c r="I9299" t="n">
        <v>51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1062</v>
      </c>
      <c r="W9299" t="n">
        <v>1</v>
      </c>
      <c r="X9299" t="n">
        <v>4</v>
      </c>
      <c r="Y9299" t="n">
        <v>29</v>
      </c>
      <c r="Z9299" t="n">
        <v>52</v>
      </c>
      <c r="AA9299" t="n">
        <v>97</v>
      </c>
      <c r="AB9299" t="n">
        <v>14</v>
      </c>
      <c r="AC9299" t="n">
        <v>2.13</v>
      </c>
      <c r="AD9299" t="n">
        <v>2.13</v>
      </c>
      <c r="AE9299" t="n">
        <v>5.99</v>
      </c>
      <c r="AF9299" t="n">
        <v>20.43</v>
      </c>
      <c r="AG9299" t="n">
        <v>125.7299999999999</v>
      </c>
      <c r="AH9299" t="n">
        <v>227.6500000000001</v>
      </c>
      <c r="AI9299" t="n">
        <v>416.8899999999999</v>
      </c>
      <c r="AJ9299" t="n">
        <v>5.99</v>
      </c>
      <c r="AK9299" t="n">
        <v>5.1075</v>
      </c>
      <c r="AL9299" t="n">
        <v>4.295283018</v>
      </c>
      <c r="AM9299" t="n">
        <v>4.233854166</v>
      </c>
      <c r="AN9299" t="n">
        <v>0</v>
      </c>
      <c r="AO9299" t="n">
        <v>5</v>
      </c>
      <c r="AP9299" t="inlineStr"/>
      <c r="AQ9299" t="n">
        <v>1</v>
      </c>
      <c r="AR9299" t="n">
        <v>0.5417</v>
      </c>
    </row>
    <row r="9300">
      <c r="A9300" t="inlineStr">
        <is>
          <t>199284035843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OFFFIELD High Performance Sports Drink Original Lime 10mg THC 12oz can</t>
        </is>
      </c>
      <c r="F9300" t="n">
        <v>24</v>
      </c>
      <c r="G9300" t="n">
        <v>142</v>
      </c>
      <c r="H9300" t="n">
        <v>1744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75.47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199284035843</t>
        </is>
      </c>
      <c r="U9300" t="n">
        <v>0</v>
      </c>
      <c r="V9300" t="n">
        <v>497</v>
      </c>
      <c r="W9300" t="n">
        <v>0</v>
      </c>
      <c r="X9300" t="n">
        <v>0</v>
      </c>
      <c r="Y9300" t="n">
        <v>0</v>
      </c>
      <c r="Z9300" t="n">
        <v>3</v>
      </c>
      <c r="AA9300" t="n">
        <v>34</v>
      </c>
      <c r="AB9300" t="n">
        <v>22</v>
      </c>
      <c r="AC9300" t="n">
        <v>3.144583372956881</v>
      </c>
      <c r="AD9300" t="n">
        <v>3.1446</v>
      </c>
      <c r="AE9300" t="n">
        <v>0</v>
      </c>
      <c r="AF9300" t="n">
        <v>0</v>
      </c>
      <c r="AG9300" t="n">
        <v>0</v>
      </c>
      <c r="AH9300" t="n">
        <v>16.99</v>
      </c>
      <c r="AI9300" t="n">
        <v>208.52</v>
      </c>
      <c r="AJ9300" t="n">
        <v>0</v>
      </c>
      <c r="AK9300" t="n">
        <v>0</v>
      </c>
      <c r="AL9300" t="n">
        <v>5.663333333</v>
      </c>
      <c r="AM9300" t="n">
        <v>5.985555555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199284574168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OFFFIELD High Performance Sports Drink Dragon Fruit Lemonade 10mg THC 12oz can</t>
        </is>
      </c>
      <c r="F9301" t="n">
        <v>24</v>
      </c>
      <c r="G9301" t="n">
        <v>144</v>
      </c>
      <c r="H9301" t="n">
        <v>1570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75.47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199284574168</t>
        </is>
      </c>
      <c r="U9301" t="n">
        <v>0</v>
      </c>
      <c r="V9301" t="n">
        <v>577</v>
      </c>
      <c r="W9301" t="n">
        <v>0</v>
      </c>
      <c r="X9301" t="n">
        <v>0</v>
      </c>
      <c r="Y9301" t="n">
        <v>0</v>
      </c>
      <c r="Z9301" t="n">
        <v>0</v>
      </c>
      <c r="AA9301" t="n">
        <v>23</v>
      </c>
      <c r="AB9301" t="n">
        <v>21</v>
      </c>
      <c r="AC9301" t="n">
        <v>3.144583335284586</v>
      </c>
      <c r="AD9301" t="n">
        <v>3.1446</v>
      </c>
      <c r="AE9301" t="n">
        <v>0</v>
      </c>
      <c r="AF9301" t="n">
        <v>0</v>
      </c>
      <c r="AG9301" t="n">
        <v>0</v>
      </c>
      <c r="AH9301" t="n">
        <v>0</v>
      </c>
      <c r="AI9301" t="n">
        <v>137.8499999999999</v>
      </c>
      <c r="AJ9301" t="n">
        <v>0</v>
      </c>
      <c r="AK9301" t="n">
        <v>0</v>
      </c>
      <c r="AL9301" t="n">
        <v>0</v>
      </c>
      <c r="AM9301" t="n">
        <v>6.0708</v>
      </c>
      <c r="AN9301" t="n">
        <v>0</v>
      </c>
      <c r="AO9301" t="n">
        <v>4</v>
      </c>
      <c r="AP9301" t="inlineStr"/>
      <c r="AQ9301" t="n">
        <v>0</v>
      </c>
      <c r="AR9301" t="n">
        <v>0</v>
      </c>
    </row>
    <row r="9302">
      <c r="A9302" t="inlineStr">
        <is>
          <t>669185403763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12oz can</t>
        </is>
      </c>
      <c r="E9302" t="inlineStr">
        <is>
          <t>Leafy Raspberry Tea 10mg THC 12oz can</t>
        </is>
      </c>
      <c r="F9302" t="n">
        <v>24</v>
      </c>
      <c r="G9302" t="n">
        <v>144</v>
      </c>
      <c r="H9302" t="n">
        <v>2272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1062</v>
      </c>
      <c r="W9302" t="n">
        <v>0</v>
      </c>
      <c r="X9302" t="n">
        <v>4</v>
      </c>
      <c r="Y9302" t="n">
        <v>5</v>
      </c>
      <c r="Z9302" t="n">
        <v>8</v>
      </c>
      <c r="AA9302" t="n">
        <v>16</v>
      </c>
      <c r="AB9302" t="n">
        <v>3</v>
      </c>
      <c r="AC9302" t="n">
        <v>2.13</v>
      </c>
      <c r="AD9302" t="n">
        <v>2.13</v>
      </c>
      <c r="AE9302" t="n">
        <v>0</v>
      </c>
      <c r="AF9302" t="n">
        <v>20.37</v>
      </c>
      <c r="AG9302" t="n">
        <v>24.83</v>
      </c>
      <c r="AH9302" t="n">
        <v>38.24</v>
      </c>
      <c r="AI9302" t="n">
        <v>75.08999999999999</v>
      </c>
      <c r="AJ9302" t="n">
        <v>0</v>
      </c>
      <c r="AK9302" t="n">
        <v>5.0925</v>
      </c>
      <c r="AL9302" t="n">
        <v>4.78</v>
      </c>
      <c r="AM9302" t="n">
        <v>4.693125</v>
      </c>
      <c r="AN9302" t="n">
        <v>0</v>
      </c>
      <c r="AO9302" t="n">
        <v>5</v>
      </c>
      <c r="AP9302" t="inlineStr"/>
      <c r="AQ9302" t="n">
        <v>1.3333</v>
      </c>
      <c r="AR9302" t="n">
        <v>0.5556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145</v>
      </c>
      <c r="H9303" t="n">
        <v>1988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1270</v>
      </c>
      <c r="W9303" t="n">
        <v>0</v>
      </c>
      <c r="X9303" t="n">
        <v>2</v>
      </c>
      <c r="Y9303" t="n">
        <v>3</v>
      </c>
      <c r="Z9303" t="n">
        <v>28</v>
      </c>
      <c r="AA9303" t="n">
        <v>38</v>
      </c>
      <c r="AB9303" t="n">
        <v>0</v>
      </c>
      <c r="AC9303" t="n">
        <v>2.124325955734407</v>
      </c>
      <c r="AD9303" t="n">
        <v>2.13</v>
      </c>
      <c r="AE9303" t="n">
        <v>0</v>
      </c>
      <c r="AF9303" t="n">
        <v>8.199999999999999</v>
      </c>
      <c r="AG9303" t="n">
        <v>12.66</v>
      </c>
      <c r="AH9303" t="n">
        <v>130.5499999999999</v>
      </c>
      <c r="AI9303" t="n">
        <v>171.52</v>
      </c>
      <c r="AJ9303" t="n">
        <v>0</v>
      </c>
      <c r="AK9303" t="n">
        <v>4.1</v>
      </c>
      <c r="AL9303" t="n">
        <v>4.6625</v>
      </c>
      <c r="AM9303" t="n">
        <v>4.51368421</v>
      </c>
      <c r="AN9303" t="n">
        <v>0</v>
      </c>
      <c r="AO9303" t="n">
        <v>1</v>
      </c>
      <c r="AP9303" t="inlineStr">
        <is>
          <t>Get Chai</t>
        </is>
      </c>
      <c r="AQ9303" t="n">
        <v>0.2857</v>
      </c>
      <c r="AR9303" t="n">
        <v>0.15</v>
      </c>
    </row>
    <row r="9304">
      <c r="A9304" t="inlineStr">
        <is>
          <t>669185403800</t>
        </is>
      </c>
      <c r="B9304" t="inlineStr">
        <is>
          <t>Get Chai</t>
        </is>
      </c>
      <c r="C9304" t="inlineStr">
        <is>
          <t>Chanhassen</t>
        </is>
      </c>
      <c r="D9304" t="inlineStr">
        <is>
          <t>12oz can</t>
        </is>
      </c>
      <c r="E9304" t="inlineStr">
        <is>
          <t>Leafy Old Fashioned 10mg THC 12oz can</t>
        </is>
      </c>
      <c r="F9304" t="n">
        <v>24</v>
      </c>
      <c r="G9304" t="n">
        <v>148</v>
      </c>
      <c r="H9304" t="n">
        <v>3425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839</v>
      </c>
      <c r="W9304" t="n">
        <v>0</v>
      </c>
      <c r="X9304" t="n">
        <v>3</v>
      </c>
      <c r="Y9304" t="n">
        <v>8</v>
      </c>
      <c r="Z9304" t="n">
        <v>40</v>
      </c>
      <c r="AA9304" t="n">
        <v>53</v>
      </c>
      <c r="AB9304" t="n">
        <v>3</v>
      </c>
      <c r="AC9304" t="n">
        <v>2.13</v>
      </c>
      <c r="AD9304" t="n">
        <v>2.13</v>
      </c>
      <c r="AE9304" t="n">
        <v>0</v>
      </c>
      <c r="AF9304" t="n">
        <v>13.88</v>
      </c>
      <c r="AG9304" t="n">
        <v>36.21</v>
      </c>
      <c r="AH9304" t="n">
        <v>178.64</v>
      </c>
      <c r="AI9304" t="n">
        <v>234.8100000000001</v>
      </c>
      <c r="AJ9304" t="n">
        <v>0</v>
      </c>
      <c r="AK9304" t="n">
        <v>4.626666666</v>
      </c>
      <c r="AL9304" t="n">
        <v>4.508529411</v>
      </c>
      <c r="AM9304" t="n">
        <v>4.456595744</v>
      </c>
      <c r="AN9304" t="n">
        <v>0</v>
      </c>
      <c r="AO9304" t="n">
        <v>1</v>
      </c>
      <c r="AP9304" t="inlineStr"/>
      <c r="AQ9304" t="n">
        <v>1</v>
      </c>
      <c r="AR9304" t="n">
        <v>0.7778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149</v>
      </c>
      <c r="H9305" t="n">
        <v>1988</v>
      </c>
      <c r="I9305" t="n">
        <v>20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1270</v>
      </c>
      <c r="W9305" t="n">
        <v>2</v>
      </c>
      <c r="X9305" t="n">
        <v>4</v>
      </c>
      <c r="Y9305" t="n">
        <v>28</v>
      </c>
      <c r="Z9305" t="n">
        <v>85</v>
      </c>
      <c r="AA9305" t="n">
        <v>117</v>
      </c>
      <c r="AB9305" t="n">
        <v>8</v>
      </c>
      <c r="AC9305" t="n">
        <v>2.124325955734407</v>
      </c>
      <c r="AD9305" t="n">
        <v>2.13</v>
      </c>
      <c r="AE9305" t="n">
        <v>8.92</v>
      </c>
      <c r="AF9305" t="n">
        <v>20.9</v>
      </c>
      <c r="AG9305" t="n">
        <v>121.5099999999999</v>
      </c>
      <c r="AH9305" t="n">
        <v>372.2100000000001</v>
      </c>
      <c r="AI9305" t="n">
        <v>521.7499999999998</v>
      </c>
      <c r="AJ9305" t="n">
        <v>4.46</v>
      </c>
      <c r="AK9305" t="n">
        <v>5.225</v>
      </c>
      <c r="AL9305" t="n">
        <v>4.37051948</v>
      </c>
      <c r="AM9305" t="n">
        <v>4.459357798</v>
      </c>
      <c r="AN9305" t="n">
        <v>0</v>
      </c>
      <c r="AO9305" t="n">
        <v>1</v>
      </c>
      <c r="AP9305" t="inlineStr">
        <is>
          <t>Get Chai</t>
        </is>
      </c>
      <c r="AQ9305" t="n">
        <v>1</v>
      </c>
      <c r="AR9305" t="n">
        <v>0.3158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Woodbury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156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539</v>
      </c>
      <c r="W9306" t="n">
        <v>0</v>
      </c>
      <c r="X9306" t="n">
        <v>0</v>
      </c>
      <c r="Y9306" t="n">
        <v>0</v>
      </c>
      <c r="Z9306" t="n">
        <v>18</v>
      </c>
      <c r="AA9306" t="n">
        <v>44</v>
      </c>
      <c r="AB9306" t="n">
        <v>8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40.28</v>
      </c>
      <c r="AI9306" t="n">
        <v>102.0699999999999</v>
      </c>
      <c r="AJ9306" t="n">
        <v>0</v>
      </c>
      <c r="AK9306" t="n">
        <v>0</v>
      </c>
      <c r="AL9306" t="n">
        <v>2.237777777</v>
      </c>
      <c r="AM9306" t="n">
        <v>2.309512195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850039736483</t>
        </is>
      </c>
      <c r="B9307" t="inlineStr">
        <is>
          <t>College City Beverage</t>
        </is>
      </c>
      <c r="C9307" t="inlineStr">
        <is>
          <t>Stillwater</t>
        </is>
      </c>
      <c r="D9307" t="inlineStr">
        <is>
          <t>2oz</t>
        </is>
      </c>
      <c r="E9307" t="inlineStr">
        <is>
          <t>Uncle Arnie's Blueberry Nightcap 10mg THC 2oz</t>
        </is>
      </c>
      <c r="F9307" t="n">
        <v>24</v>
      </c>
      <c r="G9307" t="n">
        <v>158</v>
      </c>
      <c r="H9307" t="n">
        <v>817</v>
      </c>
      <c r="I9307" t="n">
        <v>74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40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80105</t>
        </is>
      </c>
      <c r="U9307" t="n">
        <v>0</v>
      </c>
      <c r="V9307" t="n">
        <v>18195</v>
      </c>
      <c r="W9307" t="n">
        <v>12</v>
      </c>
      <c r="X9307" t="n">
        <v>77</v>
      </c>
      <c r="Y9307" t="n">
        <v>257</v>
      </c>
      <c r="Z9307" t="n">
        <v>799</v>
      </c>
      <c r="AA9307" t="n">
        <v>1222</v>
      </c>
      <c r="AB9307" t="n">
        <v>110</v>
      </c>
      <c r="AC9307" t="n">
        <v>1.66666658839082</v>
      </c>
      <c r="AD9307" t="n">
        <v>1.6667</v>
      </c>
      <c r="AE9307" t="n">
        <v>40.22</v>
      </c>
      <c r="AF9307" t="n">
        <v>253.1300000000003</v>
      </c>
      <c r="AG9307" t="n">
        <v>846.0000000000027</v>
      </c>
      <c r="AH9307" t="n">
        <v>2669.109999999983</v>
      </c>
      <c r="AI9307" t="n">
        <v>4088.459999999963</v>
      </c>
      <c r="AJ9307" t="n">
        <v>3.358888888</v>
      </c>
      <c r="AK9307" t="n">
        <v>3.241866666</v>
      </c>
      <c r="AL9307" t="n">
        <v>3.312791023</v>
      </c>
      <c r="AM9307" t="n">
        <v>3.310516772</v>
      </c>
      <c r="AN9307" t="n">
        <v>0</v>
      </c>
      <c r="AO9307" t="n">
        <v>21</v>
      </c>
      <c r="AP9307" t="inlineStr">
        <is>
          <t>College City Beverage, Inc.</t>
        </is>
      </c>
      <c r="AQ9307" t="n">
        <v>0.5818</v>
      </c>
      <c r="AR9307" t="n">
        <v>0.8188</v>
      </c>
    </row>
    <row r="9308">
      <c r="A9308" t="inlineStr">
        <is>
          <t>669185403817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White Peach Bellini 10mg THC 12oz can</t>
        </is>
      </c>
      <c r="F9308" t="n">
        <v>24</v>
      </c>
      <c r="G9308" t="n">
        <v>159</v>
      </c>
      <c r="H9308" t="n">
        <v>5058</v>
      </c>
      <c r="I9308" t="n">
        <v>4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669185403817</t>
        </is>
      </c>
      <c r="U9308" t="n">
        <v>0</v>
      </c>
      <c r="V9308" t="n">
        <v>2407</v>
      </c>
      <c r="W9308" t="n">
        <v>0</v>
      </c>
      <c r="X9308" t="n">
        <v>2</v>
      </c>
      <c r="Y9308" t="n">
        <v>6</v>
      </c>
      <c r="Z9308" t="n">
        <v>63</v>
      </c>
      <c r="AA9308" t="n">
        <v>90</v>
      </c>
      <c r="AB9308" t="n">
        <v>6</v>
      </c>
      <c r="AC9308" t="n">
        <v>2.199437524712812</v>
      </c>
      <c r="AD9308" t="n">
        <v>2.13</v>
      </c>
      <c r="AE9308" t="n">
        <v>0</v>
      </c>
      <c r="AF9308" t="n">
        <v>10.95</v>
      </c>
      <c r="AG9308" t="n">
        <v>28.79</v>
      </c>
      <c r="AH9308" t="n">
        <v>236.2500000000002</v>
      </c>
      <c r="AI9308" t="n">
        <v>358.22</v>
      </c>
      <c r="AJ9308" t="n">
        <v>0</v>
      </c>
      <c r="AK9308" t="n">
        <v>5.475</v>
      </c>
      <c r="AL9308" t="n">
        <v>4.685588235</v>
      </c>
      <c r="AM9308" t="n">
        <v>4.590508474</v>
      </c>
      <c r="AN9308" t="n">
        <v>0</v>
      </c>
      <c r="AO9308" t="n">
        <v>1</v>
      </c>
      <c r="AP9308" t="inlineStr"/>
      <c r="AQ9308" t="n">
        <v>0.3333</v>
      </c>
      <c r="AR9308" t="n">
        <v>0.4286</v>
      </c>
    </row>
    <row r="9309">
      <c r="A9309" t="inlineStr">
        <is>
          <t>199284589759</t>
        </is>
      </c>
      <c r="B9309" t="inlineStr">
        <is>
          <t>Get Chai</t>
        </is>
      </c>
      <c r="C9309" t="inlineStr">
        <is>
          <t>Chanhassen</t>
        </is>
      </c>
      <c r="D9309" t="inlineStr">
        <is>
          <t>12oz can</t>
        </is>
      </c>
      <c r="E9309" t="inlineStr">
        <is>
          <t>OFFFIELD High Performance Sports Drink Original Lime 3mg THC 12oz can</t>
        </is>
      </c>
      <c r="F9309" t="n">
        <v>24</v>
      </c>
      <c r="G9309" t="n">
        <v>160</v>
      </c>
      <c r="H9309" t="n">
        <v>889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67.90000000000001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199284589759</t>
        </is>
      </c>
      <c r="U9309" t="n">
        <v>0</v>
      </c>
      <c r="V9309" t="n">
        <v>280</v>
      </c>
      <c r="W9309" t="n">
        <v>1</v>
      </c>
      <c r="X9309" t="n">
        <v>1</v>
      </c>
      <c r="Y9309" t="n">
        <v>1</v>
      </c>
      <c r="Z9309" t="n">
        <v>7</v>
      </c>
      <c r="AA9309" t="n">
        <v>19</v>
      </c>
      <c r="AB9309" t="n">
        <v>5</v>
      </c>
      <c r="AC9309" t="n">
        <v>2.829166665226997</v>
      </c>
      <c r="AD9309" t="n">
        <v>2.8292</v>
      </c>
      <c r="AE9309" t="n">
        <v>2.86</v>
      </c>
      <c r="AF9309" t="n">
        <v>2.86</v>
      </c>
      <c r="AG9309" t="n">
        <v>2.86</v>
      </c>
      <c r="AH9309" t="n">
        <v>35.65</v>
      </c>
      <c r="AI9309" t="n">
        <v>100.45</v>
      </c>
      <c r="AJ9309" t="n">
        <v>2.86</v>
      </c>
      <c r="AK9309" t="n">
        <v>2.86</v>
      </c>
      <c r="AL9309" t="n">
        <v>5.092857142</v>
      </c>
      <c r="AM9309" t="n">
        <v>5.286842105</v>
      </c>
      <c r="AN9309" t="n">
        <v>0</v>
      </c>
      <c r="AO9309" t="n">
        <v>1</v>
      </c>
      <c r="AP9309" t="inlineStr"/>
      <c r="AQ9309" t="n">
        <v>0.1111</v>
      </c>
      <c r="AR9309" t="n">
        <v>0.0769</v>
      </c>
    </row>
    <row r="9310">
      <c r="A9310" t="inlineStr">
        <is>
          <t>400000025636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Pink Lemonade 10mg THC 12oz can</t>
        </is>
      </c>
      <c r="F9310" t="n">
        <v>24</v>
      </c>
      <c r="G9310" t="n">
        <v>160</v>
      </c>
      <c r="H9310" t="n">
        <v>4332</v>
      </c>
      <c r="I9310" t="n">
        <v>2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29.88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400000025636</t>
        </is>
      </c>
      <c r="U9310" t="n">
        <v>0</v>
      </c>
      <c r="V9310" t="n">
        <v>12</v>
      </c>
      <c r="W9310" t="n">
        <v>0</v>
      </c>
      <c r="X9310" t="n">
        <v>4</v>
      </c>
      <c r="Y9310" t="n">
        <v>8</v>
      </c>
      <c r="Z9310" t="n">
        <v>8</v>
      </c>
      <c r="AA9310" t="n">
        <v>8</v>
      </c>
      <c r="AB9310" t="n">
        <v>0</v>
      </c>
      <c r="AC9310" t="n">
        <v>1.245013850415512</v>
      </c>
      <c r="AD9310" t="n">
        <v>0</v>
      </c>
      <c r="AE9310" t="n">
        <v>0</v>
      </c>
      <c r="AF9310" t="n">
        <v>19.15</v>
      </c>
      <c r="AG9310" t="n">
        <v>39.02</v>
      </c>
      <c r="AH9310" t="n">
        <v>39.02</v>
      </c>
      <c r="AI9310" t="n">
        <v>39.02</v>
      </c>
      <c r="AJ9310" t="n">
        <v>0</v>
      </c>
      <c r="AK9310" t="n">
        <v>4.7875</v>
      </c>
      <c r="AL9310" t="n">
        <v>4.8775</v>
      </c>
      <c r="AM9310" t="n">
        <v>4.8775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199284257993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OFFFIELD High Performance Sports Drink Dragon Fruit Lemonade 3mg THC 12oz can</t>
        </is>
      </c>
      <c r="F9311" t="n">
        <v>24</v>
      </c>
      <c r="G9311" t="n">
        <v>161</v>
      </c>
      <c r="H9311" t="n">
        <v>795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67.90000000000001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199284257993</t>
        </is>
      </c>
      <c r="U9311" t="n">
        <v>0</v>
      </c>
      <c r="V9311" t="n">
        <v>291</v>
      </c>
      <c r="W9311" t="n">
        <v>1</v>
      </c>
      <c r="X9311" t="n">
        <v>1</v>
      </c>
      <c r="Y9311" t="n">
        <v>1</v>
      </c>
      <c r="Z9311" t="n">
        <v>15</v>
      </c>
      <c r="AA9311" t="n">
        <v>26</v>
      </c>
      <c r="AB9311" t="n">
        <v>2</v>
      </c>
      <c r="AC9311" t="n">
        <v>2.829166664662642</v>
      </c>
      <c r="AD9311" t="n">
        <v>2.8292</v>
      </c>
      <c r="AE9311" t="n">
        <v>2.86</v>
      </c>
      <c r="AF9311" t="n">
        <v>2.86</v>
      </c>
      <c r="AG9311" t="n">
        <v>2.86</v>
      </c>
      <c r="AH9311" t="n">
        <v>73.88</v>
      </c>
      <c r="AI9311" t="n">
        <v>135.47</v>
      </c>
      <c r="AJ9311" t="n">
        <v>2.86</v>
      </c>
      <c r="AK9311" t="n">
        <v>2.86</v>
      </c>
      <c r="AL9311" t="n">
        <v>4.6175</v>
      </c>
      <c r="AM9311" t="n">
        <v>4.838214285</v>
      </c>
      <c r="AN9311" t="n">
        <v>0</v>
      </c>
      <c r="AO9311" t="n">
        <v>3</v>
      </c>
      <c r="AP9311" t="inlineStr"/>
      <c r="AQ9311" t="n">
        <v>0.3333</v>
      </c>
      <c r="AR9311" t="n">
        <v>0.2</v>
      </c>
    </row>
    <row r="9312">
      <c r="A9312" t="inlineStr">
        <is>
          <t>850039736469</t>
        </is>
      </c>
      <c r="B9312" t="inlineStr">
        <is>
          <t>Capitol Beverage Sales, L.P.</t>
        </is>
      </c>
      <c r="C9312" t="inlineStr">
        <is>
          <t>Minneapolis</t>
        </is>
      </c>
      <c r="D9312" t="inlineStr">
        <is>
          <t>2oz</t>
        </is>
      </c>
      <c r="E9312" t="inlineStr">
        <is>
          <t>Uncle Arnie's Strawberry Kiwi 10mg THC 2oz</t>
        </is>
      </c>
      <c r="F9312" t="n">
        <v>24</v>
      </c>
      <c r="G9312" t="n">
        <v>161</v>
      </c>
      <c r="H9312" t="n">
        <v>1058</v>
      </c>
      <c r="I9312" t="n">
        <v>152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30515</t>
        </is>
      </c>
      <c r="U9312" t="n">
        <v>0</v>
      </c>
      <c r="V9312" t="n">
        <v>18610</v>
      </c>
      <c r="W9312" t="n">
        <v>26</v>
      </c>
      <c r="X9312" t="n">
        <v>41</v>
      </c>
      <c r="Y9312" t="n">
        <v>363</v>
      </c>
      <c r="Z9312" t="n">
        <v>1086</v>
      </c>
      <c r="AA9312" t="n">
        <v>2008</v>
      </c>
      <c r="AB9312" t="n">
        <v>273</v>
      </c>
      <c r="AC9312" t="n">
        <v>1.666665340714461</v>
      </c>
      <c r="AD9312" t="n">
        <v>1.6667</v>
      </c>
      <c r="AE9312" t="n">
        <v>94.88999999999999</v>
      </c>
      <c r="AF9312" t="n">
        <v>146.29</v>
      </c>
      <c r="AG9312" t="n">
        <v>1257.500000000002</v>
      </c>
      <c r="AH9312" t="n">
        <v>3772.879999999981</v>
      </c>
      <c r="AI9312" t="n">
        <v>7045.909999999934</v>
      </c>
      <c r="AJ9312" t="n">
        <v>3.633</v>
      </c>
      <c r="AK9312" t="n">
        <v>3.584666666</v>
      </c>
      <c r="AL9312" t="n">
        <v>3.459985507</v>
      </c>
      <c r="AM9312" t="n">
        <v>3.465201262</v>
      </c>
      <c r="AN9312" t="n">
        <v>0</v>
      </c>
      <c r="AO9312" t="n">
        <v>46</v>
      </c>
      <c r="AP9312" t="inlineStr">
        <is>
          <t>College City Beverage, Inc.</t>
        </is>
      </c>
      <c r="AQ9312" t="n">
        <v>0.1814</v>
      </c>
      <c r="AR9312" t="n">
        <v>0.4731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Minnetonka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166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525</v>
      </c>
      <c r="W9313" t="n">
        <v>0</v>
      </c>
      <c r="X9313" t="n">
        <v>0</v>
      </c>
      <c r="Y9313" t="n">
        <v>0</v>
      </c>
      <c r="Z9313" t="n">
        <v>11</v>
      </c>
      <c r="AA9313" t="n">
        <v>38</v>
      </c>
      <c r="AB9313" t="n">
        <v>15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29.01000000000001</v>
      </c>
      <c r="AI9313" t="n">
        <v>80.11999999999998</v>
      </c>
      <c r="AJ9313" t="n">
        <v>0</v>
      </c>
      <c r="AK9313" t="n">
        <v>0</v>
      </c>
      <c r="AL9313" t="n">
        <v>2.4675</v>
      </c>
      <c r="AM9313" t="n">
        <v>1.979310344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721352813802</t>
        </is>
      </c>
      <c r="B9314" t="inlineStr">
        <is>
          <t>Sprinkle Hemp, LLC</t>
        </is>
      </c>
      <c r="C9314" t="inlineStr">
        <is>
          <t>Woodbury</t>
        </is>
      </c>
      <c r="D9314" t="inlineStr">
        <is>
          <t>Single</t>
        </is>
      </c>
      <c r="E9314" t="inlineStr">
        <is>
          <t>Sprinkle SLEEP 5mg THC Mix Single</t>
        </is>
      </c>
      <c r="F9314" t="n">
        <v>24</v>
      </c>
      <c r="G9314" t="n">
        <v>166</v>
      </c>
      <c r="H9314" t="n">
        <v>1096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721352813802</t>
        </is>
      </c>
      <c r="U9314" t="n">
        <v>0</v>
      </c>
      <c r="V9314" t="n">
        <v>525</v>
      </c>
      <c r="W9314" t="n">
        <v>0</v>
      </c>
      <c r="X9314" t="n">
        <v>0</v>
      </c>
      <c r="Y9314" t="n">
        <v>0</v>
      </c>
      <c r="Z9314" t="n">
        <v>10</v>
      </c>
      <c r="AA9314" t="n">
        <v>33</v>
      </c>
      <c r="AB9314" t="n">
        <v>4</v>
      </c>
      <c r="AC9314" t="n">
        <v>0.87</v>
      </c>
      <c r="AD9314" t="n">
        <v>0.87</v>
      </c>
      <c r="AE9314" t="n">
        <v>0</v>
      </c>
      <c r="AF9314" t="n">
        <v>0</v>
      </c>
      <c r="AG9314" t="n">
        <v>0</v>
      </c>
      <c r="AH9314" t="n">
        <v>21.4</v>
      </c>
      <c r="AI9314" t="n">
        <v>69.97999999999998</v>
      </c>
      <c r="AJ9314" t="n">
        <v>0</v>
      </c>
      <c r="AK9314" t="n">
        <v>0</v>
      </c>
      <c r="AL9314" t="n">
        <v>2.14</v>
      </c>
      <c r="AM9314" t="n">
        <v>2.02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Minneapolis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168</v>
      </c>
      <c r="H9315" t="n">
        <v>4332</v>
      </c>
      <c r="I9315" t="n">
        <v>3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29.88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12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1.245013850415512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400000025636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Pink Lemonade 10mg THC 12oz can</t>
        </is>
      </c>
      <c r="F9316" t="n">
        <v>24</v>
      </c>
      <c r="G9316" t="n">
        <v>168</v>
      </c>
      <c r="H9316" t="n">
        <v>4332</v>
      </c>
      <c r="I9316" t="n">
        <v>15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29.88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400000025636</t>
        </is>
      </c>
      <c r="U9316" t="n">
        <v>0</v>
      </c>
      <c r="V9316" t="n">
        <v>12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1.245013850415512</v>
      </c>
      <c r="AD9316" t="n">
        <v>0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608275528085</t>
        </is>
      </c>
      <c r="B9317" t="inlineStr">
        <is>
          <t>Sprinkle Hemp, LLC</t>
        </is>
      </c>
      <c r="C9317" t="inlineStr">
        <is>
          <t>Chanhassen</t>
        </is>
      </c>
      <c r="D9317" t="inlineStr">
        <is>
          <t>Single</t>
        </is>
      </c>
      <c r="E9317" t="inlineStr">
        <is>
          <t>Sprinkle GO 5mg THC Mix Single</t>
        </is>
      </c>
      <c r="F9317" t="n">
        <v>24</v>
      </c>
      <c r="G9317" t="n">
        <v>171</v>
      </c>
      <c r="H9317" t="n">
        <v>1113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18.11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608275528085</t>
        </is>
      </c>
      <c r="U9317" t="n">
        <v>0</v>
      </c>
      <c r="V9317" t="n">
        <v>462</v>
      </c>
      <c r="W9317" t="n">
        <v>0</v>
      </c>
      <c r="X9317" t="n">
        <v>0</v>
      </c>
      <c r="Y9317" t="n">
        <v>0</v>
      </c>
      <c r="Z9317" t="n">
        <v>1</v>
      </c>
      <c r="AA9317" t="n">
        <v>2</v>
      </c>
      <c r="AB9317" t="n">
        <v>0</v>
      </c>
      <c r="AC9317" t="n">
        <v>0.7686667321195418</v>
      </c>
      <c r="AD9317" t="n">
        <v>0.7546</v>
      </c>
      <c r="AE9317" t="n">
        <v>0</v>
      </c>
      <c r="AF9317" t="n">
        <v>0</v>
      </c>
      <c r="AG9317" t="n">
        <v>0</v>
      </c>
      <c r="AH9317" t="n">
        <v>2.46</v>
      </c>
      <c r="AI9317" t="n">
        <v>4.12</v>
      </c>
      <c r="AJ9317" t="n">
        <v>0</v>
      </c>
      <c r="AK9317" t="n">
        <v>0</v>
      </c>
      <c r="AL9317" t="n">
        <v>2.46</v>
      </c>
      <c r="AM9317" t="n">
        <v>2.06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172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539</v>
      </c>
      <c r="W9318" t="n">
        <v>0</v>
      </c>
      <c r="X9318" t="n">
        <v>0</v>
      </c>
      <c r="Y9318" t="n">
        <v>0</v>
      </c>
      <c r="Z9318" t="n">
        <v>0</v>
      </c>
      <c r="AA9318" t="n">
        <v>6</v>
      </c>
      <c r="AB9318" t="n">
        <v>0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0</v>
      </c>
      <c r="AI9318" t="n">
        <v>11.56</v>
      </c>
      <c r="AJ9318" t="n">
        <v>0</v>
      </c>
      <c r="AK9318" t="n">
        <v>0</v>
      </c>
      <c r="AL9318" t="n">
        <v>0</v>
      </c>
      <c r="AM9318" t="n">
        <v>1.926666666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721352813802</t>
        </is>
      </c>
      <c r="B9319" t="inlineStr">
        <is>
          <t>Sprinkle Hemp, LLC</t>
        </is>
      </c>
      <c r="C9319" t="inlineStr">
        <is>
          <t>Ramsey</t>
        </is>
      </c>
      <c r="D9319" t="inlineStr">
        <is>
          <t>Single</t>
        </is>
      </c>
      <c r="E9319" t="inlineStr">
        <is>
          <t>Sprinkle SLEEP 5mg THC Mix Single</t>
        </is>
      </c>
      <c r="F9319" t="n">
        <v>24</v>
      </c>
      <c r="G9319" t="n">
        <v>176</v>
      </c>
      <c r="H9319" t="n">
        <v>1096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20.88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721352813802</t>
        </is>
      </c>
      <c r="U9319" t="n">
        <v>0</v>
      </c>
      <c r="V9319" t="n">
        <v>525</v>
      </c>
      <c r="W9319" t="n">
        <v>0</v>
      </c>
      <c r="X9319" t="n">
        <v>0</v>
      </c>
      <c r="Y9319" t="n">
        <v>0</v>
      </c>
      <c r="Z9319" t="n">
        <v>5</v>
      </c>
      <c r="AA9319" t="n">
        <v>13</v>
      </c>
      <c r="AB9319" t="n">
        <v>0</v>
      </c>
      <c r="AC9319" t="n">
        <v>0.87</v>
      </c>
      <c r="AD9319" t="n">
        <v>0.87</v>
      </c>
      <c r="AE9319" t="n">
        <v>0</v>
      </c>
      <c r="AF9319" t="n">
        <v>0</v>
      </c>
      <c r="AG9319" t="n">
        <v>0</v>
      </c>
      <c r="AH9319" t="n">
        <v>9.9</v>
      </c>
      <c r="AI9319" t="n">
        <v>27.18</v>
      </c>
      <c r="AJ9319" t="n">
        <v>0</v>
      </c>
      <c r="AK9319" t="n">
        <v>0</v>
      </c>
      <c r="AL9319" t="n">
        <v>1.98</v>
      </c>
      <c r="AM9319" t="n">
        <v>1.598823529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669185403800</t>
        </is>
      </c>
      <c r="B9320" t="inlineStr">
        <is>
          <t>Get Chai</t>
        </is>
      </c>
      <c r="C9320" t="inlineStr">
        <is>
          <t>Woodbury</t>
        </is>
      </c>
      <c r="D9320" t="inlineStr">
        <is>
          <t>12oz can</t>
        </is>
      </c>
      <c r="E9320" t="inlineStr">
        <is>
          <t>Leafy Old Fashioned 10mg THC 12oz can</t>
        </is>
      </c>
      <c r="F9320" t="n">
        <v>24</v>
      </c>
      <c r="G9320" t="n">
        <v>182</v>
      </c>
      <c r="H9320" t="n">
        <v>3425</v>
      </c>
      <c r="I9320" t="n">
        <v>51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839</v>
      </c>
      <c r="W9320" t="n">
        <v>3</v>
      </c>
      <c r="X9320" t="n">
        <v>4</v>
      </c>
      <c r="Y9320" t="n">
        <v>6</v>
      </c>
      <c r="Z9320" t="n">
        <v>37</v>
      </c>
      <c r="AA9320" t="n">
        <v>57</v>
      </c>
      <c r="AB9320" t="n">
        <v>5</v>
      </c>
      <c r="AC9320" t="n">
        <v>2.13</v>
      </c>
      <c r="AD9320" t="n">
        <v>2.13</v>
      </c>
      <c r="AE9320" t="n">
        <v>16.44</v>
      </c>
      <c r="AF9320" t="n">
        <v>21.4</v>
      </c>
      <c r="AG9320" t="n">
        <v>30.1</v>
      </c>
      <c r="AH9320" t="n">
        <v>177.92</v>
      </c>
      <c r="AI9320" t="n">
        <v>273.3300000000002</v>
      </c>
      <c r="AJ9320" t="n">
        <v>5.48</v>
      </c>
      <c r="AK9320" t="n">
        <v>5.35</v>
      </c>
      <c r="AL9320" t="n">
        <v>4.808648648</v>
      </c>
      <c r="AM9320" t="n">
        <v>4.795263157</v>
      </c>
      <c r="AN9320" t="n">
        <v>0</v>
      </c>
      <c r="AO9320" t="n">
        <v>1</v>
      </c>
      <c r="AP9320" t="inlineStr"/>
      <c r="AQ9320" t="n">
        <v>2</v>
      </c>
      <c r="AR9320" t="n">
        <v>0.2857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Minnetonka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189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539</v>
      </c>
      <c r="W9321" t="n">
        <v>0</v>
      </c>
      <c r="X9321" t="n">
        <v>0</v>
      </c>
      <c r="Y9321" t="n">
        <v>0</v>
      </c>
      <c r="Z9321" t="n">
        <v>8</v>
      </c>
      <c r="AA9321" t="n">
        <v>36</v>
      </c>
      <c r="AB9321" t="n">
        <v>11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21.4</v>
      </c>
      <c r="AI9321" t="n">
        <v>84.11999999999998</v>
      </c>
      <c r="AJ9321" t="n">
        <v>0</v>
      </c>
      <c r="AK9321" t="n">
        <v>0</v>
      </c>
      <c r="AL9321" t="n">
        <v>2.552</v>
      </c>
      <c r="AM9321" t="n">
        <v>2.181153846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Plymouth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199</v>
      </c>
      <c r="H9322" t="n">
        <v>5058</v>
      </c>
      <c r="I9322" t="n">
        <v>15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2407</v>
      </c>
      <c r="W9322" t="n">
        <v>0</v>
      </c>
      <c r="X9322" t="n">
        <v>18</v>
      </c>
      <c r="Y9322" t="n">
        <v>41</v>
      </c>
      <c r="Z9322" t="n">
        <v>85</v>
      </c>
      <c r="AA9322" t="n">
        <v>220</v>
      </c>
      <c r="AB9322" t="n">
        <v>42</v>
      </c>
      <c r="AC9322" t="n">
        <v>2.199437524712812</v>
      </c>
      <c r="AD9322" t="n">
        <v>2.13</v>
      </c>
      <c r="AE9322" t="n">
        <v>0</v>
      </c>
      <c r="AF9322" t="n">
        <v>83.45999999999998</v>
      </c>
      <c r="AG9322" t="n">
        <v>188.04</v>
      </c>
      <c r="AH9322" t="n">
        <v>389.0399999999999</v>
      </c>
      <c r="AI9322" t="n">
        <v>949.6400000000016</v>
      </c>
      <c r="AJ9322" t="n">
        <v>0</v>
      </c>
      <c r="AK9322" t="n">
        <v>4.627692307</v>
      </c>
      <c r="AL9322" t="n">
        <v>4.593492063</v>
      </c>
      <c r="AM9322" t="n">
        <v>4.392721518</v>
      </c>
      <c r="AN9322" t="n">
        <v>0</v>
      </c>
      <c r="AO9322" t="n">
        <v>1</v>
      </c>
      <c r="AP9322" t="inlineStr"/>
      <c r="AQ9322" t="n">
        <v>0.3846</v>
      </c>
      <c r="AR9322" t="n">
        <v>0.4316</v>
      </c>
    </row>
    <row r="9323">
      <c r="A9323" t="inlineStr">
        <is>
          <t>669185403787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Espresso Martini 10mg THC 12oz can</t>
        </is>
      </c>
      <c r="F9323" t="n">
        <v>24</v>
      </c>
      <c r="G9323" t="n">
        <v>203</v>
      </c>
      <c r="H9323" t="n">
        <v>1940</v>
      </c>
      <c r="I9323" t="n">
        <v>1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1426</v>
      </c>
      <c r="W9323" t="n">
        <v>0</v>
      </c>
      <c r="X9323" t="n">
        <v>1</v>
      </c>
      <c r="Y9323" t="n">
        <v>4</v>
      </c>
      <c r="Z9323" t="n">
        <v>31</v>
      </c>
      <c r="AA9323" t="n">
        <v>51</v>
      </c>
      <c r="AB9323" t="n">
        <v>4</v>
      </c>
      <c r="AC9323" t="n">
        <v>2.13</v>
      </c>
      <c r="AD9323" t="n">
        <v>2.13</v>
      </c>
      <c r="AE9323" t="n">
        <v>0</v>
      </c>
      <c r="AF9323" t="n">
        <v>5.99</v>
      </c>
      <c r="AG9323" t="n">
        <v>20.87</v>
      </c>
      <c r="AH9323" t="n">
        <v>133.1999999999999</v>
      </c>
      <c r="AI9323" t="n">
        <v>219.3700000000001</v>
      </c>
      <c r="AJ9323" t="n">
        <v>0</v>
      </c>
      <c r="AK9323" t="n">
        <v>5.99</v>
      </c>
      <c r="AL9323" t="n">
        <v>4.296521739</v>
      </c>
      <c r="AM9323" t="n">
        <v>4.181666666</v>
      </c>
      <c r="AN9323" t="n">
        <v>0</v>
      </c>
      <c r="AO9323" t="n">
        <v>2</v>
      </c>
      <c r="AP9323" t="inlineStr"/>
      <c r="AQ9323" t="n">
        <v>0.3333</v>
      </c>
      <c r="AR9323" t="n">
        <v>1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Chanhassen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210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539</v>
      </c>
      <c r="W9324" t="n">
        <v>0</v>
      </c>
      <c r="X9324" t="n">
        <v>0</v>
      </c>
      <c r="Y9324" t="n">
        <v>0</v>
      </c>
      <c r="Z9324" t="n">
        <v>1</v>
      </c>
      <c r="AA9324" t="n">
        <v>2</v>
      </c>
      <c r="AB9324" t="n">
        <v>0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2.46</v>
      </c>
      <c r="AI9324" t="n">
        <v>4.12</v>
      </c>
      <c r="AJ9324" t="n">
        <v>0</v>
      </c>
      <c r="AK9324" t="n">
        <v>0</v>
      </c>
      <c r="AL9324" t="n">
        <v>2.46</v>
      </c>
      <c r="AM9324" t="n">
        <v>2.06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Stillwater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217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525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223</v>
      </c>
      <c r="H9326" t="n">
        <v>5058</v>
      </c>
      <c r="I9326" t="n">
        <v>50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2407</v>
      </c>
      <c r="W9326" t="n">
        <v>1</v>
      </c>
      <c r="X9326" t="n">
        <v>21</v>
      </c>
      <c r="Y9326" t="n">
        <v>41</v>
      </c>
      <c r="Z9326" t="n">
        <v>85</v>
      </c>
      <c r="AA9326" t="n">
        <v>274</v>
      </c>
      <c r="AB9326" t="n">
        <v>62</v>
      </c>
      <c r="AC9326" t="n">
        <v>2.199437524712812</v>
      </c>
      <c r="AD9326" t="n">
        <v>2.225</v>
      </c>
      <c r="AE9326" t="n">
        <v>4.96</v>
      </c>
      <c r="AF9326" t="n">
        <v>90.48999999999998</v>
      </c>
      <c r="AG9326" t="n">
        <v>183.31</v>
      </c>
      <c r="AH9326" t="n">
        <v>380.0699999999999</v>
      </c>
      <c r="AI9326" t="n">
        <v>1215.290000000003</v>
      </c>
      <c r="AJ9326" t="n">
        <v>4.96</v>
      </c>
      <c r="AK9326" t="n">
        <v>4.309047619</v>
      </c>
      <c r="AL9326" t="n">
        <v>4.38275</v>
      </c>
      <c r="AM9326" t="n">
        <v>4.403977272</v>
      </c>
      <c r="AN9326" t="n">
        <v>0</v>
      </c>
      <c r="AO9326" t="n">
        <v>1</v>
      </c>
      <c r="AP9326" t="inlineStr"/>
      <c r="AQ9326" t="n">
        <v>0.3636</v>
      </c>
      <c r="AR9326" t="n">
        <v>0.1847</v>
      </c>
    </row>
    <row r="9327">
      <c r="A9327" t="inlineStr">
        <is>
          <t>669185403800</t>
        </is>
      </c>
      <c r="B9327" t="inlineStr">
        <is>
          <t>Get Chai</t>
        </is>
      </c>
      <c r="C9327" t="inlineStr">
        <is>
          <t>Minnetonka</t>
        </is>
      </c>
      <c r="D9327" t="inlineStr">
        <is>
          <t>12oz can</t>
        </is>
      </c>
      <c r="E9327" t="inlineStr">
        <is>
          <t>Leafy Old Fashioned 10mg THC 12oz can</t>
        </is>
      </c>
      <c r="F9327" t="n">
        <v>24</v>
      </c>
      <c r="G9327" t="n">
        <v>229</v>
      </c>
      <c r="H9327" t="n">
        <v>3425</v>
      </c>
      <c r="I9327" t="n">
        <v>25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839</v>
      </c>
      <c r="W9327" t="n">
        <v>0</v>
      </c>
      <c r="X9327" t="n">
        <v>4</v>
      </c>
      <c r="Y9327" t="n">
        <v>5</v>
      </c>
      <c r="Z9327" t="n">
        <v>25</v>
      </c>
      <c r="AA9327" t="n">
        <v>34</v>
      </c>
      <c r="AB9327" t="n">
        <v>3</v>
      </c>
      <c r="AC9327" t="n">
        <v>2.13</v>
      </c>
      <c r="AD9327" t="n">
        <v>2.13</v>
      </c>
      <c r="AE9327" t="n">
        <v>0</v>
      </c>
      <c r="AF9327" t="n">
        <v>19.84</v>
      </c>
      <c r="AG9327" t="n">
        <v>25.83</v>
      </c>
      <c r="AH9327" t="n">
        <v>114.2599999999999</v>
      </c>
      <c r="AI9327" t="n">
        <v>153.4</v>
      </c>
      <c r="AJ9327" t="n">
        <v>0</v>
      </c>
      <c r="AK9327" t="n">
        <v>4.96</v>
      </c>
      <c r="AL9327" t="n">
        <v>4.521578947</v>
      </c>
      <c r="AM9327" t="n">
        <v>4.466071428</v>
      </c>
      <c r="AN9327" t="n">
        <v>0</v>
      </c>
      <c r="AO9327" t="n">
        <v>1</v>
      </c>
      <c r="AP9327" t="inlineStr"/>
      <c r="AQ9327" t="n">
        <v>0</v>
      </c>
      <c r="AR9327" t="n">
        <v>5</v>
      </c>
    </row>
    <row r="9328">
      <c r="A9328" t="inlineStr">
        <is>
          <t>850039736469</t>
        </is>
      </c>
      <c r="B9328" t="inlineStr">
        <is>
          <t>Capitol Beverage Sales, L.P.</t>
        </is>
      </c>
      <c r="C9328" t="inlineStr">
        <is>
          <t>St. Louis Park</t>
        </is>
      </c>
      <c r="D9328" t="inlineStr">
        <is>
          <t>2oz</t>
        </is>
      </c>
      <c r="E9328" t="inlineStr">
        <is>
          <t>Uncle Arnie's Strawberry Kiwi 10mg THC 2oz</t>
        </is>
      </c>
      <c r="F9328" t="n">
        <v>24</v>
      </c>
      <c r="G9328" t="n">
        <v>229</v>
      </c>
      <c r="H9328" t="n">
        <v>1058</v>
      </c>
      <c r="I9328" t="n">
        <v>60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40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30515</t>
        </is>
      </c>
      <c r="U9328" t="n">
        <v>0</v>
      </c>
      <c r="V9328" t="n">
        <v>18610</v>
      </c>
      <c r="W9328" t="n">
        <v>34</v>
      </c>
      <c r="X9328" t="n">
        <v>93</v>
      </c>
      <c r="Y9328" t="n">
        <v>223</v>
      </c>
      <c r="Z9328" t="n">
        <v>723</v>
      </c>
      <c r="AA9328" t="n">
        <v>1337</v>
      </c>
      <c r="AB9328" t="n">
        <v>103</v>
      </c>
      <c r="AC9328" t="n">
        <v>1.666665340714461</v>
      </c>
      <c r="AD9328" t="n">
        <v>1.6667</v>
      </c>
      <c r="AE9328" t="n">
        <v>125.89</v>
      </c>
      <c r="AF9328" t="n">
        <v>328.3199999999999</v>
      </c>
      <c r="AG9328" t="n">
        <v>795.7600000000012</v>
      </c>
      <c r="AH9328" t="n">
        <v>2499.819999999986</v>
      </c>
      <c r="AI9328" t="n">
        <v>4593.22999999996</v>
      </c>
      <c r="AJ9328" t="n">
        <v>3.582916666</v>
      </c>
      <c r="AK9328" t="n">
        <v>3.458382352</v>
      </c>
      <c r="AL9328" t="n">
        <v>3.336523076</v>
      </c>
      <c r="AM9328" t="n">
        <v>3.363711627</v>
      </c>
      <c r="AN9328" t="n">
        <v>9</v>
      </c>
      <c r="AO9328" t="n">
        <v>46</v>
      </c>
      <c r="AP9328" t="inlineStr">
        <is>
          <t>College City Beverage, Inc.</t>
        </is>
      </c>
      <c r="AQ9328" t="n">
        <v>0.6992</v>
      </c>
      <c r="AR9328" t="n">
        <v>0.5184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233</v>
      </c>
      <c r="H9329" t="n">
        <v>3425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839</v>
      </c>
      <c r="W9329" t="n">
        <v>0</v>
      </c>
      <c r="X9329" t="n">
        <v>4</v>
      </c>
      <c r="Y9329" t="n">
        <v>6</v>
      </c>
      <c r="Z9329" t="n">
        <v>34</v>
      </c>
      <c r="AA9329" t="n">
        <v>67</v>
      </c>
      <c r="AB9329" t="n">
        <v>6</v>
      </c>
      <c r="AC9329" t="n">
        <v>2.13</v>
      </c>
      <c r="AD9329" t="n">
        <v>2.13</v>
      </c>
      <c r="AE9329" t="n">
        <v>0</v>
      </c>
      <c r="AF9329" t="n">
        <v>16.18</v>
      </c>
      <c r="AG9329" t="n">
        <v>25.13</v>
      </c>
      <c r="AH9329" t="n">
        <v>148.8</v>
      </c>
      <c r="AI9329" t="n">
        <v>296.8200000000001</v>
      </c>
      <c r="AJ9329" t="n">
        <v>0</v>
      </c>
      <c r="AK9329" t="n">
        <v>4.045</v>
      </c>
      <c r="AL9329" t="n">
        <v>4.251428571</v>
      </c>
      <c r="AM9329" t="n">
        <v>4.30173913</v>
      </c>
      <c r="AN9329" t="n">
        <v>0</v>
      </c>
      <c r="AO9329" t="n">
        <v>1</v>
      </c>
      <c r="AP9329" t="inlineStr"/>
      <c r="AQ9329" t="n">
        <v>1</v>
      </c>
      <c r="AR9329" t="n">
        <v>0.25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Stillwater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236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539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Blaine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239</v>
      </c>
      <c r="H9331" t="n">
        <v>4332</v>
      </c>
      <c r="I9331" t="n">
        <v>29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29.88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12</v>
      </c>
      <c r="W9331" t="n">
        <v>0</v>
      </c>
      <c r="X9331" t="n">
        <v>0</v>
      </c>
      <c r="Y9331" t="n">
        <v>1</v>
      </c>
      <c r="Z9331" t="n">
        <v>1</v>
      </c>
      <c r="AA9331" t="n">
        <v>1</v>
      </c>
      <c r="AB9331" t="n">
        <v>0</v>
      </c>
      <c r="AC9331" t="n">
        <v>1.245013850415512</v>
      </c>
      <c r="AD9331" t="n">
        <v>0</v>
      </c>
      <c r="AE9331" t="n">
        <v>0</v>
      </c>
      <c r="AF9331" t="n">
        <v>0</v>
      </c>
      <c r="AG9331" t="n">
        <v>4.96</v>
      </c>
      <c r="AH9331" t="n">
        <v>4.96</v>
      </c>
      <c r="AI9331" t="n">
        <v>4.96</v>
      </c>
      <c r="AJ9331" t="n">
        <v>0</v>
      </c>
      <c r="AK9331" t="n">
        <v>0</v>
      </c>
      <c r="AL9331" t="n">
        <v>4.96</v>
      </c>
      <c r="AM9331" t="n">
        <v>4.96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400000025636</t>
        </is>
      </c>
      <c r="B9332" t="inlineStr">
        <is>
          <t>Get Chai</t>
        </is>
      </c>
      <c r="C9332" t="inlineStr">
        <is>
          <t>Roseville</t>
        </is>
      </c>
      <c r="D9332" t="inlineStr">
        <is>
          <t>12oz can</t>
        </is>
      </c>
      <c r="E9332" t="inlineStr">
        <is>
          <t>Leafy Pink Lemonade 10mg THC 12oz can</t>
        </is>
      </c>
      <c r="F9332" t="n">
        <v>24</v>
      </c>
      <c r="G9332" t="n">
        <v>239</v>
      </c>
      <c r="H9332" t="n">
        <v>4332</v>
      </c>
      <c r="I9332" t="n">
        <v>14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29.88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400000025636</t>
        </is>
      </c>
      <c r="U9332" t="n">
        <v>0</v>
      </c>
      <c r="V9332" t="n">
        <v>12</v>
      </c>
      <c r="W9332" t="n">
        <v>0</v>
      </c>
      <c r="X9332" t="n">
        <v>0</v>
      </c>
      <c r="Y9332" t="n">
        <v>1</v>
      </c>
      <c r="Z9332" t="n">
        <v>1</v>
      </c>
      <c r="AA9332" t="n">
        <v>1</v>
      </c>
      <c r="AB9332" t="n">
        <v>0</v>
      </c>
      <c r="AC9332" t="n">
        <v>1.245013850415512</v>
      </c>
      <c r="AD9332" t="n">
        <v>0</v>
      </c>
      <c r="AE9332" t="n">
        <v>0</v>
      </c>
      <c r="AF9332" t="n">
        <v>0</v>
      </c>
      <c r="AG9332" t="n">
        <v>4.96</v>
      </c>
      <c r="AH9332" t="n">
        <v>4.96</v>
      </c>
      <c r="AI9332" t="n">
        <v>4.96</v>
      </c>
      <c r="AJ9332" t="n">
        <v>0</v>
      </c>
      <c r="AK9332" t="n">
        <v>0</v>
      </c>
      <c r="AL9332" t="n">
        <v>4.96</v>
      </c>
      <c r="AM9332" t="n">
        <v>4.96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400000025636</t>
        </is>
      </c>
      <c r="B9333" t="inlineStr">
        <is>
          <t>Get Chai</t>
        </is>
      </c>
      <c r="C9333" t="inlineStr">
        <is>
          <t>Andover</t>
        </is>
      </c>
      <c r="D9333" t="inlineStr">
        <is>
          <t>12oz can</t>
        </is>
      </c>
      <c r="E9333" t="inlineStr">
        <is>
          <t>Leafy Pink Lemonade 10mg THC 12oz can</t>
        </is>
      </c>
      <c r="F9333" t="n">
        <v>24</v>
      </c>
      <c r="G9333" t="n">
        <v>240</v>
      </c>
      <c r="H9333" t="n">
        <v>4332</v>
      </c>
      <c r="I9333" t="n">
        <v>17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29.88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400000025636</t>
        </is>
      </c>
      <c r="U9333" t="n">
        <v>0</v>
      </c>
      <c r="V9333" t="n">
        <v>12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1.245013850415512</v>
      </c>
      <c r="AD9333" t="n">
        <v>0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783970682529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12oz can</t>
        </is>
      </c>
      <c r="E9334" t="inlineStr">
        <is>
          <t>North Star Old Fashioned Root Beer 10mg THC 12oz can</t>
        </is>
      </c>
      <c r="F9334" t="n">
        <v>24</v>
      </c>
      <c r="G9334" t="n">
        <v>248</v>
      </c>
      <c r="H9334" t="n">
        <v>1815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783970682529</t>
        </is>
      </c>
      <c r="U9334" t="n">
        <v>0</v>
      </c>
      <c r="V9334" t="n">
        <v>350</v>
      </c>
      <c r="W9334" t="n">
        <v>7</v>
      </c>
      <c r="X9334" t="n">
        <v>61</v>
      </c>
      <c r="Y9334" t="n">
        <v>118</v>
      </c>
      <c r="Z9334" t="n">
        <v>118</v>
      </c>
      <c r="AA9334" t="n">
        <v>118</v>
      </c>
      <c r="AB9334" t="n">
        <v>0</v>
      </c>
      <c r="AC9334" t="n">
        <v>0</v>
      </c>
      <c r="AD9334" t="n">
        <v>0</v>
      </c>
      <c r="AE9334" t="n">
        <v>28.34</v>
      </c>
      <c r="AF9334" t="n">
        <v>237.0400000000002</v>
      </c>
      <c r="AG9334" t="n">
        <v>469.16</v>
      </c>
      <c r="AH9334" t="n">
        <v>469.16</v>
      </c>
      <c r="AI9334" t="n">
        <v>469.16</v>
      </c>
      <c r="AJ9334" t="n">
        <v>4.048571428</v>
      </c>
      <c r="AK9334" t="n">
        <v>3.90125</v>
      </c>
      <c r="AL9334" t="n">
        <v>4.017011494</v>
      </c>
      <c r="AM9334" t="n">
        <v>4.017011494</v>
      </c>
      <c r="AN9334" t="n">
        <v>0</v>
      </c>
      <c r="AO9334" t="n">
        <v>3</v>
      </c>
      <c r="AP9334" t="inlineStr"/>
      <c r="AQ9334" t="n">
        <v>0</v>
      </c>
      <c r="AR9334" t="n">
        <v>0</v>
      </c>
    </row>
    <row r="9335">
      <c r="A9335" t="inlineStr">
        <is>
          <t>608275528085</t>
        </is>
      </c>
      <c r="B9335" t="inlineStr">
        <is>
          <t>Sprinkle Hemp, LLC</t>
        </is>
      </c>
      <c r="C9335" t="inlineStr">
        <is>
          <t>Minnetonka</t>
        </is>
      </c>
      <c r="D9335" t="inlineStr">
        <is>
          <t>Single</t>
        </is>
      </c>
      <c r="E9335" t="inlineStr">
        <is>
          <t>Sprinkle GO 5mg THC Mix Single</t>
        </is>
      </c>
      <c r="F9335" t="n">
        <v>24</v>
      </c>
      <c r="G9335" t="n">
        <v>264</v>
      </c>
      <c r="H9335" t="n">
        <v>1113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18.72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608275528085</t>
        </is>
      </c>
      <c r="U9335" t="n">
        <v>0</v>
      </c>
      <c r="V9335" t="n">
        <v>462</v>
      </c>
      <c r="W9335" t="n">
        <v>0</v>
      </c>
      <c r="X9335" t="n">
        <v>0</v>
      </c>
      <c r="Y9335" t="n">
        <v>0</v>
      </c>
      <c r="Z9335" t="n">
        <v>10</v>
      </c>
      <c r="AA9335" t="n">
        <v>57</v>
      </c>
      <c r="AB9335" t="n">
        <v>21</v>
      </c>
      <c r="AC9335" t="n">
        <v>0.7686667321195418</v>
      </c>
      <c r="AD9335" t="n">
        <v>0.7799</v>
      </c>
      <c r="AE9335" t="n">
        <v>0</v>
      </c>
      <c r="AF9335" t="n">
        <v>0</v>
      </c>
      <c r="AG9335" t="n">
        <v>0</v>
      </c>
      <c r="AH9335" t="n">
        <v>28.38</v>
      </c>
      <c r="AI9335" t="n">
        <v>122.6399999999999</v>
      </c>
      <c r="AJ9335" t="n">
        <v>0</v>
      </c>
      <c r="AK9335" t="n">
        <v>0</v>
      </c>
      <c r="AL9335" t="n">
        <v>2.82</v>
      </c>
      <c r="AM9335" t="n">
        <v>1.957142857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608275528085</t>
        </is>
      </c>
      <c r="B9336" t="inlineStr">
        <is>
          <t>Sprinkle Hemp, LLC</t>
        </is>
      </c>
      <c r="C9336" t="inlineStr">
        <is>
          <t>Stillwater</t>
        </is>
      </c>
      <c r="D9336" t="inlineStr">
        <is>
          <t>Single</t>
        </is>
      </c>
      <c r="E9336" t="inlineStr">
        <is>
          <t>Sprinkle GO 5mg THC Mix Single</t>
        </is>
      </c>
      <c r="F9336" t="n">
        <v>24</v>
      </c>
      <c r="G9336" t="n">
        <v>310</v>
      </c>
      <c r="H9336" t="n">
        <v>1113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18.89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608275528085</t>
        </is>
      </c>
      <c r="U9336" t="n">
        <v>0</v>
      </c>
      <c r="V9336" t="n">
        <v>462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0.7686667321195418</v>
      </c>
      <c r="AD9336" t="n">
        <v>0.7872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669185403817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12oz can</t>
        </is>
      </c>
      <c r="E9337" t="inlineStr">
        <is>
          <t>Leafy White Peach Bellini 10mg THC 12oz can</t>
        </is>
      </c>
      <c r="F9337" t="n">
        <v>24</v>
      </c>
      <c r="G9337" t="n">
        <v>318</v>
      </c>
      <c r="H9337" t="n">
        <v>5058</v>
      </c>
      <c r="I9337" t="n">
        <v>50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669185403817</t>
        </is>
      </c>
      <c r="U9337" t="n">
        <v>0</v>
      </c>
      <c r="V9337" t="n">
        <v>2407</v>
      </c>
      <c r="W9337" t="n">
        <v>7</v>
      </c>
      <c r="X9337" t="n">
        <v>22</v>
      </c>
      <c r="Y9337" t="n">
        <v>42</v>
      </c>
      <c r="Z9337" t="n">
        <v>217</v>
      </c>
      <c r="AA9337" t="n">
        <v>624</v>
      </c>
      <c r="AB9337" t="n">
        <v>102</v>
      </c>
      <c r="AC9337" t="n">
        <v>2.199437524712812</v>
      </c>
      <c r="AD9337" t="n">
        <v>2.13</v>
      </c>
      <c r="AE9337" t="n">
        <v>32.72</v>
      </c>
      <c r="AF9337" t="n">
        <v>95.35999999999997</v>
      </c>
      <c r="AG9337" t="n">
        <v>187.67</v>
      </c>
      <c r="AH9337" t="n">
        <v>925.1800150000015</v>
      </c>
      <c r="AI9337" t="n">
        <v>2625.100014999997</v>
      </c>
      <c r="AJ9337" t="n">
        <v>4.674285714</v>
      </c>
      <c r="AK9337" t="n">
        <v>4.328571428</v>
      </c>
      <c r="AL9337" t="n">
        <v>4.432839515</v>
      </c>
      <c r="AM9337" t="n">
        <v>4.330118853</v>
      </c>
      <c r="AN9337" t="n">
        <v>0</v>
      </c>
      <c r="AO9337" t="n">
        <v>1</v>
      </c>
      <c r="AP9337" t="inlineStr"/>
      <c r="AQ9337" t="n">
        <v>0.4151</v>
      </c>
      <c r="AR9337" t="n">
        <v>0.3066</v>
      </c>
    </row>
    <row r="9338">
      <c r="A9338" t="inlineStr">
        <is>
          <t>783970682529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North Star Old Fashioned Root Beer 10mg THC 12oz can</t>
        </is>
      </c>
      <c r="F9338" t="n">
        <v>24</v>
      </c>
      <c r="G9338" t="n">
        <v>672</v>
      </c>
      <c r="H9338" t="n">
        <v>1815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Soda</t>
        </is>
      </c>
      <c r="T9338" t="inlineStr">
        <is>
          <t>783970682529</t>
        </is>
      </c>
      <c r="U9338" t="n">
        <v>0</v>
      </c>
      <c r="V9338" t="n">
        <v>350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</v>
      </c>
      <c r="AD9338" t="n">
        <v>0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3</v>
      </c>
      <c r="AP9338" t="inlineStr"/>
      <c r="AQ9338" t="n">
        <v>0</v>
      </c>
      <c r="AR9338" t="n">
        <v>0</v>
      </c>
    </row>
    <row r="9339">
      <c r="A9339" t="inlineStr">
        <is>
          <t>783970682505</t>
        </is>
      </c>
      <c r="B9339" t="inlineStr">
        <is>
          <t>Get Chai</t>
        </is>
      </c>
      <c r="C9339" t="inlineStr">
        <is>
          <t>Blaine2</t>
        </is>
      </c>
      <c r="D9339" t="inlineStr">
        <is>
          <t>12oz can</t>
        </is>
      </c>
      <c r="E9339" t="inlineStr">
        <is>
          <t>North Star Cherry Limeade 10mg THC 12oz can</t>
        </is>
      </c>
      <c r="F9339" t="n">
        <v>24</v>
      </c>
      <c r="G9339" t="n">
        <v>840</v>
      </c>
      <c r="H9339" t="n">
        <v>1828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783970682505</t>
        </is>
      </c>
      <c r="U9339" t="n">
        <v>0</v>
      </c>
      <c r="V9339" t="n">
        <v>292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</v>
      </c>
      <c r="AD9339" t="n">
        <v>0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2</v>
      </c>
      <c r="AP9339" t="inlineStr"/>
      <c r="AQ9339" t="n">
        <v>0</v>
      </c>
      <c r="AR9339" t="n">
        <v>0</v>
      </c>
    </row>
    <row r="9340">
      <c r="A9340" t="inlineStr">
        <is>
          <t>783970682499</t>
        </is>
      </c>
      <c r="B9340" t="inlineStr">
        <is>
          <t>Get Chai</t>
        </is>
      </c>
      <c r="C9340" t="inlineStr">
        <is>
          <t>Blaine2</t>
        </is>
      </c>
      <c r="D9340" t="inlineStr">
        <is>
          <t>12oz can</t>
        </is>
      </c>
      <c r="E9340" t="inlineStr">
        <is>
          <t>North Star Orange Cream Soda 10mg THC 12oz can</t>
        </is>
      </c>
      <c r="F9340" t="n">
        <v>24</v>
      </c>
      <c r="G9340" t="n">
        <v>888</v>
      </c>
      <c r="H9340" t="n">
        <v>1942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Soda</t>
        </is>
      </c>
      <c r="T9340" t="inlineStr">
        <is>
          <t>783970682499</t>
        </is>
      </c>
      <c r="U9340" t="n">
        <v>0</v>
      </c>
      <c r="V9340" t="n">
        <v>208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</v>
      </c>
      <c r="AD9340" t="n">
        <v>0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3</v>
      </c>
      <c r="AP9340" t="inlineStr"/>
      <c r="AQ9340" t="n">
        <v>0</v>
      </c>
      <c r="AR9340" t="n">
        <v>0</v>
      </c>
    </row>
    <row r="9341">
      <c r="A9341" t="inlineStr">
        <is>
          <t>783970682512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North Star Classic Cola 10mg THC 12oz can</t>
        </is>
      </c>
      <c r="F9341" t="n">
        <v>24</v>
      </c>
      <c r="G9341" t="n">
        <v>936</v>
      </c>
      <c r="H9341" t="n">
        <v>2010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Soda</t>
        </is>
      </c>
      <c r="T9341" t="inlineStr">
        <is>
          <t>783970682512</t>
        </is>
      </c>
      <c r="U9341" t="n">
        <v>0</v>
      </c>
      <c r="V9341" t="n">
        <v>129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0</v>
      </c>
      <c r="AD9341" t="n">
        <v>0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602573191545</t>
        </is>
      </c>
      <c r="B9342" t="inlineStr">
        <is>
          <t>Dume Holding Company LLC</t>
        </is>
      </c>
      <c r="C9342" t="inlineStr">
        <is>
          <t>Blaine2</t>
        </is>
      </c>
      <c r="D9342" t="inlineStr">
        <is>
          <t>2oz</t>
        </is>
      </c>
      <c r="E9342" t="inlineStr">
        <is>
          <t>CQ Old Fashioned Lemonade 10mg THC 2oz</t>
        </is>
      </c>
      <c r="F9342" t="n">
        <v>24</v>
      </c>
      <c r="G9342" t="n">
        <v>1536</v>
      </c>
      <c r="H9342" t="n">
        <v>2238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602573191545-01</t>
        </is>
      </c>
      <c r="U9342" t="n">
        <v>0</v>
      </c>
      <c r="V9342" t="n">
        <v>1180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1.66</v>
      </c>
      <c r="AD9342" t="n">
        <v>1.66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6</v>
      </c>
      <c r="AP9342" t="inlineStr">
        <is>
          <t>Bellboy Corporation;Get Chai</t>
        </is>
      </c>
      <c r="AQ9342" t="n">
        <v>0</v>
      </c>
      <c r="AR9342" t="n">
        <v>0</v>
      </c>
    </row>
    <row r="9343">
      <c r="A9343" t="inlineStr">
        <is>
          <t>602573191514</t>
        </is>
      </c>
      <c r="B9343" t="inlineStr">
        <is>
          <t>Dume Holding Company LLC</t>
        </is>
      </c>
      <c r="C9343" t="inlineStr">
        <is>
          <t>Blaine2</t>
        </is>
      </c>
      <c r="D9343" t="inlineStr">
        <is>
          <t>2oz</t>
        </is>
      </c>
      <c r="E9343" t="inlineStr">
        <is>
          <t>CQ Strawberry Lemonade 10mg THC 2oz</t>
        </is>
      </c>
      <c r="F9343" t="n">
        <v>24</v>
      </c>
      <c r="G9343" t="n">
        <v>1704</v>
      </c>
      <c r="H9343" t="n">
        <v>2279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39.84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602573191514-01</t>
        </is>
      </c>
      <c r="U9343" t="n">
        <v>0</v>
      </c>
      <c r="V9343" t="n">
        <v>1319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1.66</v>
      </c>
      <c r="AD9343" t="n">
        <v>1.66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4</v>
      </c>
      <c r="AP9343" t="inlineStr">
        <is>
          <t>Bellboy Corporation;Get Chai</t>
        </is>
      </c>
      <c r="AQ9343" t="n">
        <v>0</v>
      </c>
      <c r="AR9343" t="n">
        <v>0</v>
      </c>
    </row>
    <row r="9344">
      <c r="A9344" t="inlineStr">
        <is>
          <t>602573191507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Watermelon Lemonade 10mg THC 2oz</t>
        </is>
      </c>
      <c r="F9344" t="n">
        <v>24</v>
      </c>
      <c r="G9344" t="n">
        <v>1776</v>
      </c>
      <c r="H9344" t="n">
        <v>2330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602573191507-01</t>
        </is>
      </c>
      <c r="U9344" t="n">
        <v>0</v>
      </c>
      <c r="V9344" t="n">
        <v>1228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400000025636</t>
        </is>
      </c>
      <c r="B9345" t="inlineStr">
        <is>
          <t>Get Chai</t>
        </is>
      </c>
      <c r="C9345" t="inlineStr">
        <is>
          <t>Blaine2</t>
        </is>
      </c>
      <c r="D9345" t="inlineStr">
        <is>
          <t>12oz can</t>
        </is>
      </c>
      <c r="E9345" t="inlineStr">
        <is>
          <t>Leafy Pink Lemonade 10mg THC 12oz can</t>
        </is>
      </c>
      <c r="F9345" t="n">
        <v>24</v>
      </c>
      <c r="G9345" t="n">
        <v>2424</v>
      </c>
      <c r="H9345" t="n">
        <v>4332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53.4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400000025636</t>
        </is>
      </c>
      <c r="U9345" t="n">
        <v>0</v>
      </c>
      <c r="V9345" t="n">
        <v>12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1.245013850415512</v>
      </c>
      <c r="AD9345" t="n">
        <v>2.225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400000025643</t>
        </is>
      </c>
      <c r="B9346" t="inlineStr">
        <is>
          <t>Get Chai</t>
        </is>
      </c>
      <c r="C9346" t="inlineStr">
        <is>
          <t>Blaine2</t>
        </is>
      </c>
      <c r="D9346" t="inlineStr">
        <is>
          <t>12oz can</t>
        </is>
      </c>
      <c r="E9346" t="inlineStr">
        <is>
          <t>Leafy Vineyard Grape 10mg THC 12oz can</t>
        </is>
      </c>
      <c r="F9346" t="n">
        <v>24</v>
      </c>
      <c r="G9346" t="n">
        <v>4992</v>
      </c>
      <c r="H9346" t="n">
        <v>5826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400000025643</t>
        </is>
      </c>
      <c r="U9346" t="n">
        <v>0</v>
      </c>
      <c r="V9346" t="n">
        <v>95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1.90648815653965</v>
      </c>
      <c r="AD9346" t="n">
        <v>2.225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1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Blaine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0</v>
      </c>
      <c r="H9347" t="n">
        <v>300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237</v>
      </c>
      <c r="W9347" t="n">
        <v>0</v>
      </c>
      <c r="X9347" t="n">
        <v>0</v>
      </c>
      <c r="Y9347" t="n">
        <v>1</v>
      </c>
      <c r="Z9347" t="n">
        <v>26</v>
      </c>
      <c r="AA9347" t="n">
        <v>35</v>
      </c>
      <c r="AB9347" t="n">
        <v>0</v>
      </c>
      <c r="AC9347" t="n">
        <v>8.4</v>
      </c>
      <c r="AD9347" t="n">
        <v>8.4</v>
      </c>
      <c r="AE9347" t="n">
        <v>0</v>
      </c>
      <c r="AF9347" t="n">
        <v>0</v>
      </c>
      <c r="AG9347" t="n">
        <v>8.960000000000001</v>
      </c>
      <c r="AH9347" t="n">
        <v>243.4000000000001</v>
      </c>
      <c r="AI9347" t="n">
        <v>371.5699999999999</v>
      </c>
      <c r="AJ9347" t="n">
        <v>0</v>
      </c>
      <c r="AK9347" t="n">
        <v>0</v>
      </c>
      <c r="AL9347" t="n">
        <v>9.416399999999999</v>
      </c>
      <c r="AM9347" t="n">
        <v>10.693529411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0</v>
      </c>
      <c r="H9348" t="n">
        <v>300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237</v>
      </c>
      <c r="W9348" t="n">
        <v>0</v>
      </c>
      <c r="X9348" t="n">
        <v>3</v>
      </c>
      <c r="Y9348" t="n">
        <v>6</v>
      </c>
      <c r="Z9348" t="n">
        <v>13</v>
      </c>
      <c r="AA9348" t="n">
        <v>25</v>
      </c>
      <c r="AB9348" t="n">
        <v>5</v>
      </c>
      <c r="AC9348" t="n">
        <v>8.4</v>
      </c>
      <c r="AD9348" t="n">
        <v>8.4</v>
      </c>
      <c r="AE9348" t="n">
        <v>0</v>
      </c>
      <c r="AF9348" t="n">
        <v>26.88</v>
      </c>
      <c r="AG9348" t="n">
        <v>53.76000000000001</v>
      </c>
      <c r="AH9348" t="n">
        <v>122.51</v>
      </c>
      <c r="AI9348" t="n">
        <v>271.8800000000001</v>
      </c>
      <c r="AJ9348" t="n">
        <v>0</v>
      </c>
      <c r="AK9348" t="n">
        <v>8.960000000000001</v>
      </c>
      <c r="AL9348" t="n">
        <v>9.4625</v>
      </c>
      <c r="AM9348" t="n">
        <v>10.955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386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202</v>
      </c>
      <c r="W9349" t="n">
        <v>0</v>
      </c>
      <c r="X9349" t="n">
        <v>10</v>
      </c>
      <c r="Y9349" t="n">
        <v>23</v>
      </c>
      <c r="Z9349" t="n">
        <v>57</v>
      </c>
      <c r="AA9349" t="n">
        <v>75</v>
      </c>
      <c r="AB9349" t="n">
        <v>1</v>
      </c>
      <c r="AC9349" t="n">
        <v>9.800000000000001</v>
      </c>
      <c r="AD9349" t="n">
        <v>9.800000000000001</v>
      </c>
      <c r="AE9349" t="n">
        <v>0</v>
      </c>
      <c r="AF9349" t="n">
        <v>90.63000000000001</v>
      </c>
      <c r="AG9349" t="n">
        <v>208.1400000000001</v>
      </c>
      <c r="AH9349" t="n">
        <v>561.5899999999997</v>
      </c>
      <c r="AI9349" t="n">
        <v>780.4900000000008</v>
      </c>
      <c r="AJ9349" t="n">
        <v>0</v>
      </c>
      <c r="AK9349" t="n">
        <v>9.063000000000001</v>
      </c>
      <c r="AL9349" t="n">
        <v>9.359833332999999</v>
      </c>
      <c r="AM9349" t="n">
        <v>9.76109756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Roseville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4</v>
      </c>
      <c r="H9350" t="n">
        <v>300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237</v>
      </c>
      <c r="W9350" t="n">
        <v>0</v>
      </c>
      <c r="X9350" t="n">
        <v>1</v>
      </c>
      <c r="Y9350" t="n">
        <v>7</v>
      </c>
      <c r="Z9350" t="n">
        <v>28</v>
      </c>
      <c r="AA9350" t="n">
        <v>33</v>
      </c>
      <c r="AB9350" t="n">
        <v>0</v>
      </c>
      <c r="AC9350" t="n">
        <v>8.4</v>
      </c>
      <c r="AD9350" t="n">
        <v>8.4</v>
      </c>
      <c r="AE9350" t="n">
        <v>0</v>
      </c>
      <c r="AF9350" t="n">
        <v>8.960000000000001</v>
      </c>
      <c r="AG9350" t="n">
        <v>62.72000000000001</v>
      </c>
      <c r="AH9350" t="n">
        <v>280.6800000000001</v>
      </c>
      <c r="AI9350" t="n">
        <v>350.4799999999998</v>
      </c>
      <c r="AJ9350" t="n">
        <v>0</v>
      </c>
      <c r="AK9350" t="n">
        <v>8.960000000000001</v>
      </c>
      <c r="AL9350" t="n">
        <v>10.063703703</v>
      </c>
      <c r="AM9350" t="n">
        <v>10.349090909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St. Louis Park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4</v>
      </c>
      <c r="H9351" t="n">
        <v>386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202</v>
      </c>
      <c r="W9351" t="n">
        <v>0</v>
      </c>
      <c r="X9351" t="n">
        <v>0</v>
      </c>
      <c r="Y9351" t="n">
        <v>0</v>
      </c>
      <c r="Z9351" t="n">
        <v>13</v>
      </c>
      <c r="AA9351" t="n">
        <v>21</v>
      </c>
      <c r="AB9351" t="n">
        <v>2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0</v>
      </c>
      <c r="AH9351" t="n">
        <v>127.75</v>
      </c>
      <c r="AI9351" t="n">
        <v>231.7200000000001</v>
      </c>
      <c r="AJ9351" t="n">
        <v>0</v>
      </c>
      <c r="AK9351" t="n">
        <v>0</v>
      </c>
      <c r="AL9351" t="n">
        <v>9.8125</v>
      </c>
      <c r="AM9351" t="n">
        <v>10.558095238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Minnetonka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12</v>
      </c>
      <c r="H9352" t="n">
        <v>300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237</v>
      </c>
      <c r="W9352" t="n">
        <v>0</v>
      </c>
      <c r="X9352" t="n">
        <v>0</v>
      </c>
      <c r="Y9352" t="n">
        <v>0</v>
      </c>
      <c r="Z9352" t="n">
        <v>7</v>
      </c>
      <c r="AA9352" t="n">
        <v>13</v>
      </c>
      <c r="AB9352" t="n">
        <v>0</v>
      </c>
      <c r="AC9352" t="n">
        <v>8.4</v>
      </c>
      <c r="AD9352" t="n">
        <v>8.4</v>
      </c>
      <c r="AE9352" t="n">
        <v>0</v>
      </c>
      <c r="AF9352" t="n">
        <v>0</v>
      </c>
      <c r="AG9352" t="n">
        <v>0</v>
      </c>
      <c r="AH9352" t="n">
        <v>68.34</v>
      </c>
      <c r="AI9352" t="n">
        <v>141.18</v>
      </c>
      <c r="AJ9352" t="n">
        <v>0</v>
      </c>
      <c r="AK9352" t="n">
        <v>0</v>
      </c>
      <c r="AL9352" t="n">
        <v>9.762857142</v>
      </c>
      <c r="AM9352" t="n">
        <v>10.86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199284815551</t>
        </is>
      </c>
      <c r="B9353" t="inlineStr">
        <is>
          <t>Get Chai</t>
        </is>
      </c>
      <c r="C9353" t="inlineStr">
        <is>
          <t>Vadnais Heights</t>
        </is>
      </c>
      <c r="D9353" t="inlineStr">
        <is>
          <t>10pk</t>
        </is>
      </c>
      <c r="E9353" t="inlineStr">
        <is>
          <t>OFFFIELD High Performance Sleep Honey Lavender  3mg THC 10 Pack</t>
        </is>
      </c>
      <c r="F9353" t="n">
        <v>25</v>
      </c>
      <c r="G9353" t="n">
        <v>13</v>
      </c>
      <c r="H9353" t="n">
        <v>386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245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199284815551</t>
        </is>
      </c>
      <c r="U9353" t="n">
        <v>0</v>
      </c>
      <c r="V9353" t="n">
        <v>202</v>
      </c>
      <c r="W9353" t="n">
        <v>0</v>
      </c>
      <c r="X9353" t="n">
        <v>2</v>
      </c>
      <c r="Y9353" t="n">
        <v>3</v>
      </c>
      <c r="Z9353" t="n">
        <v>9</v>
      </c>
      <c r="AA9353" t="n">
        <v>13</v>
      </c>
      <c r="AB9353" t="n">
        <v>2</v>
      </c>
      <c r="AC9353" t="n">
        <v>9.800000000000001</v>
      </c>
      <c r="AD9353" t="n">
        <v>9.800000000000001</v>
      </c>
      <c r="AE9353" t="n">
        <v>0</v>
      </c>
      <c r="AF9353" t="n">
        <v>17.92</v>
      </c>
      <c r="AG9353" t="n">
        <v>26.88</v>
      </c>
      <c r="AH9353" t="n">
        <v>92.72000000000003</v>
      </c>
      <c r="AI9353" t="n">
        <v>130.6000000000001</v>
      </c>
      <c r="AJ9353" t="n">
        <v>0</v>
      </c>
      <c r="AK9353" t="n">
        <v>8.960000000000001</v>
      </c>
      <c r="AL9353" t="n">
        <v>10.302222222</v>
      </c>
      <c r="AM9353" t="n">
        <v>9.328571428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Minnetonka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14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1</v>
      </c>
      <c r="Z9354" t="n">
        <v>7</v>
      </c>
      <c r="AA9354" t="n">
        <v>11</v>
      </c>
      <c r="AB9354" t="n">
        <v>1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8.960000000000001</v>
      </c>
      <c r="AH9354" t="n">
        <v>67.90000000000001</v>
      </c>
      <c r="AI9354" t="n">
        <v>116.82</v>
      </c>
      <c r="AJ9354" t="n">
        <v>0</v>
      </c>
      <c r="AK9354" t="n">
        <v>0</v>
      </c>
      <c r="AL9354" t="n">
        <v>8.487500000000001</v>
      </c>
      <c r="AM9354" t="n">
        <v>8.986153846000001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Vadnais Heights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16</v>
      </c>
      <c r="H9355" t="n">
        <v>300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237</v>
      </c>
      <c r="W9355" t="n">
        <v>1</v>
      </c>
      <c r="X9355" t="n">
        <v>1</v>
      </c>
      <c r="Y9355" t="n">
        <v>1</v>
      </c>
      <c r="Z9355" t="n">
        <v>5</v>
      </c>
      <c r="AA9355" t="n">
        <v>9</v>
      </c>
      <c r="AB9355" t="n">
        <v>2</v>
      </c>
      <c r="AC9355" t="n">
        <v>8.4</v>
      </c>
      <c r="AD9355" t="n">
        <v>8.4</v>
      </c>
      <c r="AE9355" t="n">
        <v>8.960000000000001</v>
      </c>
      <c r="AF9355" t="n">
        <v>8.960000000000001</v>
      </c>
      <c r="AG9355" t="n">
        <v>8.960000000000001</v>
      </c>
      <c r="AH9355" t="n">
        <v>46.88</v>
      </c>
      <c r="AI9355" t="n">
        <v>94.72000000000003</v>
      </c>
      <c r="AJ9355" t="n">
        <v>8.960000000000001</v>
      </c>
      <c r="AK9355" t="n">
        <v>8.960000000000001</v>
      </c>
      <c r="AL9355" t="n">
        <v>9.375999999999999</v>
      </c>
      <c r="AM9355" t="n">
        <v>10.524444444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20</v>
      </c>
      <c r="H9356" t="n">
        <v>386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202</v>
      </c>
      <c r="W9356" t="n">
        <v>0</v>
      </c>
      <c r="X9356" t="n">
        <v>0</v>
      </c>
      <c r="Y9356" t="n">
        <v>2</v>
      </c>
      <c r="Z9356" t="n">
        <v>24</v>
      </c>
      <c r="AA9356" t="n">
        <v>30</v>
      </c>
      <c r="AB9356" t="n">
        <v>0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17.92</v>
      </c>
      <c r="AH9356" t="n">
        <v>229.6300000000001</v>
      </c>
      <c r="AI9356" t="n">
        <v>312.62</v>
      </c>
      <c r="AJ9356" t="n">
        <v>0</v>
      </c>
      <c r="AK9356" t="n">
        <v>0</v>
      </c>
      <c r="AL9356" t="n">
        <v>9.376956521</v>
      </c>
      <c r="AM9356" t="n">
        <v>9.634193548000001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20</v>
      </c>
      <c r="H9357" t="n">
        <v>300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237</v>
      </c>
      <c r="W9357" t="n">
        <v>2</v>
      </c>
      <c r="X9357" t="n">
        <v>6</v>
      </c>
      <c r="Y9357" t="n">
        <v>9</v>
      </c>
      <c r="Z9357" t="n">
        <v>24</v>
      </c>
      <c r="AA9357" t="n">
        <v>30</v>
      </c>
      <c r="AB9357" t="n">
        <v>3</v>
      </c>
      <c r="AC9357" t="n">
        <v>8.4</v>
      </c>
      <c r="AD9357" t="n">
        <v>8.4</v>
      </c>
      <c r="AE9357" t="n">
        <v>17.92</v>
      </c>
      <c r="AF9357" t="n">
        <v>54.79000000000001</v>
      </c>
      <c r="AG9357" t="n">
        <v>82.70000000000002</v>
      </c>
      <c r="AH9357" t="n">
        <v>222.2700000000001</v>
      </c>
      <c r="AI9357" t="n">
        <v>293.0600000000001</v>
      </c>
      <c r="AJ9357" t="n">
        <v>8.960000000000001</v>
      </c>
      <c r="AK9357" t="n">
        <v>7.374</v>
      </c>
      <c r="AL9357" t="n">
        <v>8.834545454000001</v>
      </c>
      <c r="AM9357" t="n">
        <v>9.143103448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Osseo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21</v>
      </c>
      <c r="H9358" t="n">
        <v>300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237</v>
      </c>
      <c r="W9358" t="n">
        <v>0</v>
      </c>
      <c r="X9358" t="n">
        <v>0</v>
      </c>
      <c r="Y9358" t="n">
        <v>1</v>
      </c>
      <c r="Z9358" t="n">
        <v>3</v>
      </c>
      <c r="AA9358" t="n">
        <v>4</v>
      </c>
      <c r="AB9358" t="n">
        <v>0</v>
      </c>
      <c r="AC9358" t="n">
        <v>8.4</v>
      </c>
      <c r="AD9358" t="n">
        <v>8.4</v>
      </c>
      <c r="AE9358" t="n">
        <v>0</v>
      </c>
      <c r="AF9358" t="n">
        <v>0</v>
      </c>
      <c r="AG9358" t="n">
        <v>8.960000000000001</v>
      </c>
      <c r="AH9358" t="n">
        <v>23.96</v>
      </c>
      <c r="AI9358" t="n">
        <v>36.46</v>
      </c>
      <c r="AJ9358" t="n">
        <v>0</v>
      </c>
      <c r="AK9358" t="n">
        <v>0</v>
      </c>
      <c r="AL9358" t="n">
        <v>5.99</v>
      </c>
      <c r="AM9358" t="n">
        <v>7.292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Ramsey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22</v>
      </c>
      <c r="H9359" t="n">
        <v>300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237</v>
      </c>
      <c r="W9359" t="n">
        <v>0</v>
      </c>
      <c r="X9359" t="n">
        <v>0</v>
      </c>
      <c r="Y9359" t="n">
        <v>0</v>
      </c>
      <c r="Z9359" t="n">
        <v>1</v>
      </c>
      <c r="AA9359" t="n">
        <v>3</v>
      </c>
      <c r="AB9359" t="n">
        <v>0</v>
      </c>
      <c r="AC9359" t="n">
        <v>8.4</v>
      </c>
      <c r="AD9359" t="n">
        <v>8.4</v>
      </c>
      <c r="AE9359" t="n">
        <v>0</v>
      </c>
      <c r="AF9359" t="n">
        <v>0</v>
      </c>
      <c r="AG9359" t="n">
        <v>0</v>
      </c>
      <c r="AH9359" t="n">
        <v>8.960000000000001</v>
      </c>
      <c r="AI9359" t="n">
        <v>41.94</v>
      </c>
      <c r="AJ9359" t="n">
        <v>0</v>
      </c>
      <c r="AK9359" t="n">
        <v>0</v>
      </c>
      <c r="AL9359" t="n">
        <v>8.960000000000001</v>
      </c>
      <c r="AM9359" t="n">
        <v>13.98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Osseo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22</v>
      </c>
      <c r="H9360" t="n">
        <v>386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202</v>
      </c>
      <c r="W9360" t="n">
        <v>0</v>
      </c>
      <c r="X9360" t="n">
        <v>0</v>
      </c>
      <c r="Y9360" t="n">
        <v>0</v>
      </c>
      <c r="Z9360" t="n">
        <v>1</v>
      </c>
      <c r="AA9360" t="n">
        <v>3</v>
      </c>
      <c r="AB9360" t="n">
        <v>0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8.960000000000001</v>
      </c>
      <c r="AI9360" t="n">
        <v>35.42</v>
      </c>
      <c r="AJ9360" t="n">
        <v>0</v>
      </c>
      <c r="AK9360" t="n">
        <v>0</v>
      </c>
      <c r="AL9360" t="n">
        <v>8.960000000000001</v>
      </c>
      <c r="AM9360" t="n">
        <v>11.806666666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Rosemount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27</v>
      </c>
      <c r="H9361" t="n">
        <v>300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237</v>
      </c>
      <c r="W9361" t="n">
        <v>0</v>
      </c>
      <c r="X9361" t="n">
        <v>0</v>
      </c>
      <c r="Y9361" t="n">
        <v>1</v>
      </c>
      <c r="Z9361" t="n">
        <v>12</v>
      </c>
      <c r="AA9361" t="n">
        <v>23</v>
      </c>
      <c r="AB9361" t="n">
        <v>4</v>
      </c>
      <c r="AC9361" t="n">
        <v>8.4</v>
      </c>
      <c r="AD9361" t="n">
        <v>8.4</v>
      </c>
      <c r="AE9361" t="n">
        <v>0</v>
      </c>
      <c r="AF9361" t="n">
        <v>0</v>
      </c>
      <c r="AG9361" t="n">
        <v>8.960000000000001</v>
      </c>
      <c r="AH9361" t="n">
        <v>121.68</v>
      </c>
      <c r="AI9361" t="n">
        <v>243.2400000000001</v>
      </c>
      <c r="AJ9361" t="n">
        <v>0</v>
      </c>
      <c r="AK9361" t="n">
        <v>0</v>
      </c>
      <c r="AL9361" t="n">
        <v>9.359999999999999</v>
      </c>
      <c r="AM9361" t="n">
        <v>10.16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Ramsey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34</v>
      </c>
      <c r="H9362" t="n">
        <v>386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202</v>
      </c>
      <c r="W9362" t="n">
        <v>0</v>
      </c>
      <c r="X9362" t="n">
        <v>0</v>
      </c>
      <c r="Y9362" t="n">
        <v>0</v>
      </c>
      <c r="Z9362" t="n">
        <v>14</v>
      </c>
      <c r="AA9362" t="n">
        <v>16</v>
      </c>
      <c r="AB9362" t="n">
        <v>0</v>
      </c>
      <c r="AC9362" t="n">
        <v>9.800000000000001</v>
      </c>
      <c r="AD9362" t="n">
        <v>9.800000000000001</v>
      </c>
      <c r="AE9362" t="n">
        <v>0</v>
      </c>
      <c r="AF9362" t="n">
        <v>0</v>
      </c>
      <c r="AG9362" t="n">
        <v>0</v>
      </c>
      <c r="AH9362" t="n">
        <v>154.6000000000001</v>
      </c>
      <c r="AI9362" t="n">
        <v>182.5200000000001</v>
      </c>
      <c r="AJ9362" t="n">
        <v>0</v>
      </c>
      <c r="AK9362" t="n">
        <v>0</v>
      </c>
      <c r="AL9362" t="n">
        <v>11.042857142</v>
      </c>
      <c r="AM9362" t="n">
        <v>11.4075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34</v>
      </c>
      <c r="H9363" t="n">
        <v>386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202</v>
      </c>
      <c r="W9363" t="n">
        <v>0</v>
      </c>
      <c r="X9363" t="n">
        <v>1</v>
      </c>
      <c r="Y9363" t="n">
        <v>3</v>
      </c>
      <c r="Z9363" t="n">
        <v>11</v>
      </c>
      <c r="AA9363" t="n">
        <v>16</v>
      </c>
      <c r="AB9363" t="n">
        <v>0</v>
      </c>
      <c r="AC9363" t="n">
        <v>9.800000000000001</v>
      </c>
      <c r="AD9363" t="n">
        <v>9.800000000000001</v>
      </c>
      <c r="AE9363" t="n">
        <v>0</v>
      </c>
      <c r="AF9363" t="n">
        <v>8.960000000000001</v>
      </c>
      <c r="AG9363" t="n">
        <v>25.91</v>
      </c>
      <c r="AH9363" t="n">
        <v>102.59</v>
      </c>
      <c r="AI9363" t="n">
        <v>173.4600000000001</v>
      </c>
      <c r="AJ9363" t="n">
        <v>0</v>
      </c>
      <c r="AK9363" t="n">
        <v>8.960000000000001</v>
      </c>
      <c r="AL9363" t="n">
        <v>7.891538461</v>
      </c>
      <c r="AM9363" t="n">
        <v>9.129473684000001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Plymouth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36</v>
      </c>
      <c r="H9364" t="n">
        <v>300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237</v>
      </c>
      <c r="W9364" t="n">
        <v>1</v>
      </c>
      <c r="X9364" t="n">
        <v>1</v>
      </c>
      <c r="Y9364" t="n">
        <v>3</v>
      </c>
      <c r="Z9364" t="n">
        <v>10</v>
      </c>
      <c r="AA9364" t="n">
        <v>14</v>
      </c>
      <c r="AB9364" t="n">
        <v>3</v>
      </c>
      <c r="AC9364" t="n">
        <v>8.4</v>
      </c>
      <c r="AD9364" t="n">
        <v>8.4</v>
      </c>
      <c r="AE9364" t="n">
        <v>8.960000000000001</v>
      </c>
      <c r="AF9364" t="n">
        <v>8.960000000000001</v>
      </c>
      <c r="AG9364" t="n">
        <v>26.88</v>
      </c>
      <c r="AH9364" t="n">
        <v>85.74000000000001</v>
      </c>
      <c r="AI9364" t="n">
        <v>129.58</v>
      </c>
      <c r="AJ9364" t="n">
        <v>8.960000000000001</v>
      </c>
      <c r="AK9364" t="n">
        <v>8.960000000000001</v>
      </c>
      <c r="AL9364" t="n">
        <v>8.574</v>
      </c>
      <c r="AM9364" t="n">
        <v>9.255714285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Woodbury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40</v>
      </c>
      <c r="H9365" t="n">
        <v>300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237</v>
      </c>
      <c r="W9365" t="n">
        <v>2</v>
      </c>
      <c r="X9365" t="n">
        <v>3</v>
      </c>
      <c r="Y9365" t="n">
        <v>6</v>
      </c>
      <c r="Z9365" t="n">
        <v>20</v>
      </c>
      <c r="AA9365" t="n">
        <v>35</v>
      </c>
      <c r="AB9365" t="n">
        <v>3</v>
      </c>
      <c r="AC9365" t="n">
        <v>8.4</v>
      </c>
      <c r="AD9365" t="n">
        <v>8.4</v>
      </c>
      <c r="AE9365" t="n">
        <v>17.92</v>
      </c>
      <c r="AF9365" t="n">
        <v>26.88</v>
      </c>
      <c r="AG9365" t="n">
        <v>52.79000000000001</v>
      </c>
      <c r="AH9365" t="n">
        <v>195.3100000000001</v>
      </c>
      <c r="AI9365" t="n">
        <v>375.2499999999999</v>
      </c>
      <c r="AJ9365" t="n">
        <v>8.960000000000001</v>
      </c>
      <c r="AK9365" t="n">
        <v>8.960000000000001</v>
      </c>
      <c r="AL9365" t="n">
        <v>9.807894736</v>
      </c>
      <c r="AM9365" t="n">
        <v>10.465428571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42</v>
      </c>
      <c r="H9366" t="n">
        <v>300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237</v>
      </c>
      <c r="W9366" t="n">
        <v>0</v>
      </c>
      <c r="X9366" t="n">
        <v>0</v>
      </c>
      <c r="Y9366" t="n">
        <v>1</v>
      </c>
      <c r="Z9366" t="n">
        <v>7</v>
      </c>
      <c r="AA9366" t="n">
        <v>8</v>
      </c>
      <c r="AB9366" t="n">
        <v>1</v>
      </c>
      <c r="AC9366" t="n">
        <v>8.4</v>
      </c>
      <c r="AD9366" t="n">
        <v>8.4</v>
      </c>
      <c r="AE9366" t="n">
        <v>0</v>
      </c>
      <c r="AF9366" t="n">
        <v>0</v>
      </c>
      <c r="AG9366" t="n">
        <v>8.960000000000001</v>
      </c>
      <c r="AH9366" t="n">
        <v>58.34</v>
      </c>
      <c r="AI9366" t="n">
        <v>68.30000000000001</v>
      </c>
      <c r="AJ9366" t="n">
        <v>0</v>
      </c>
      <c r="AK9366" t="n">
        <v>0</v>
      </c>
      <c r="AL9366" t="n">
        <v>8.334285714</v>
      </c>
      <c r="AM9366" t="n">
        <v>8.5375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Rosemount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42</v>
      </c>
      <c r="H9367" t="n">
        <v>386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202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9.800000000000001</v>
      </c>
      <c r="AD9367" t="n">
        <v>9.800000000000001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Chanhassen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45</v>
      </c>
      <c r="H9368" t="n">
        <v>386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202</v>
      </c>
      <c r="W9368" t="n">
        <v>0</v>
      </c>
      <c r="X9368" t="n">
        <v>0</v>
      </c>
      <c r="Y9368" t="n">
        <v>0</v>
      </c>
      <c r="Z9368" t="n">
        <v>4</v>
      </c>
      <c r="AA9368" t="n">
        <v>5</v>
      </c>
      <c r="AB9368" t="n">
        <v>1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31.46</v>
      </c>
      <c r="AI9368" t="n">
        <v>41.42</v>
      </c>
      <c r="AJ9368" t="n">
        <v>0</v>
      </c>
      <c r="AK9368" t="n">
        <v>0</v>
      </c>
      <c r="AL9368" t="n">
        <v>7.865</v>
      </c>
      <c r="AM9368" t="n">
        <v>8.284000000000001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Plymouth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46</v>
      </c>
      <c r="H9369" t="n">
        <v>386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202</v>
      </c>
      <c r="W9369" t="n">
        <v>0</v>
      </c>
      <c r="X9369" t="n">
        <v>1</v>
      </c>
      <c r="Y9369" t="n">
        <v>1</v>
      </c>
      <c r="Z9369" t="n">
        <v>4</v>
      </c>
      <c r="AA9369" t="n">
        <v>4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8.960000000000001</v>
      </c>
      <c r="AG9369" t="n">
        <v>8.960000000000001</v>
      </c>
      <c r="AH9369" t="n">
        <v>32.92</v>
      </c>
      <c r="AI9369" t="n">
        <v>32.92</v>
      </c>
      <c r="AJ9369" t="n">
        <v>0</v>
      </c>
      <c r="AK9369" t="n">
        <v>8.960000000000001</v>
      </c>
      <c r="AL9369" t="n">
        <v>8.23</v>
      </c>
      <c r="AM9369" t="n">
        <v>8.23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Minneapolis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47</v>
      </c>
      <c r="H9370" t="n">
        <v>386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202</v>
      </c>
      <c r="W9370" t="n">
        <v>1</v>
      </c>
      <c r="X9370" t="n">
        <v>1</v>
      </c>
      <c r="Y9370" t="n">
        <v>1</v>
      </c>
      <c r="Z9370" t="n">
        <v>2</v>
      </c>
      <c r="AA9370" t="n">
        <v>3</v>
      </c>
      <c r="AB9370" t="n">
        <v>1</v>
      </c>
      <c r="AC9370" t="n">
        <v>9.800000000000001</v>
      </c>
      <c r="AD9370" t="n">
        <v>9.800000000000001</v>
      </c>
      <c r="AE9370" t="n">
        <v>9.99</v>
      </c>
      <c r="AF9370" t="n">
        <v>9.99</v>
      </c>
      <c r="AG9370" t="n">
        <v>9.99</v>
      </c>
      <c r="AH9370" t="n">
        <v>18.95</v>
      </c>
      <c r="AI9370" t="n">
        <v>28.91</v>
      </c>
      <c r="AJ9370" t="n">
        <v>9.99</v>
      </c>
      <c r="AK9370" t="n">
        <v>9.99</v>
      </c>
      <c r="AL9370" t="n">
        <v>9.475</v>
      </c>
      <c r="AM9370" t="n">
        <v>7.2275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Stillwater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50</v>
      </c>
      <c r="H9371" t="n">
        <v>300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237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8.4</v>
      </c>
      <c r="AD9371" t="n">
        <v>8.4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50</v>
      </c>
      <c r="H9372" t="n">
        <v>386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202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705272763041</t>
        </is>
      </c>
      <c r="B9373" t="inlineStr">
        <is>
          <t>ET Consultants</t>
        </is>
      </c>
      <c r="C9373" t="inlineStr">
        <is>
          <t>Blaine</t>
        </is>
      </c>
      <c r="D9373" t="inlineStr">
        <is>
          <t>50ml</t>
        </is>
      </c>
      <c r="E9373" t="inlineStr">
        <is>
          <t>JAZ Strawberry Daiquiri THC 50ml btl</t>
        </is>
      </c>
      <c r="F9373" t="n">
        <v>28</v>
      </c>
      <c r="G9373" t="n">
        <v>1</v>
      </c>
      <c r="H9373" t="n">
        <v>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76304-28S</t>
        </is>
      </c>
      <c r="U9373" t="n">
        <v>0</v>
      </c>
      <c r="V9373" t="n">
        <v>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Chanhassen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2</v>
      </c>
      <c r="AA9374" t="n">
        <v>2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7.72</v>
      </c>
      <c r="AI9374" t="n">
        <v>7.72</v>
      </c>
      <c r="AJ9374" t="n">
        <v>0</v>
      </c>
      <c r="AK9374" t="n">
        <v>0</v>
      </c>
      <c r="AL9374" t="n">
        <v>3.86</v>
      </c>
      <c r="AM9374" t="n">
        <v>3.86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St. Louis Park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Minnetonka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2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1</v>
      </c>
      <c r="AA9376" t="n">
        <v>1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3.86</v>
      </c>
      <c r="AI9376" t="n">
        <v>3.86</v>
      </c>
      <c r="AJ9376" t="n">
        <v>0</v>
      </c>
      <c r="AK9376" t="n">
        <v>0</v>
      </c>
      <c r="AL9376" t="n">
        <v>3.86</v>
      </c>
      <c r="AM9376" t="n">
        <v>3.86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705272763034</t>
        </is>
      </c>
      <c r="B9377" t="inlineStr">
        <is>
          <t>ET Consultants</t>
        </is>
      </c>
      <c r="C9377" t="inlineStr">
        <is>
          <t>Roseville</t>
        </is>
      </c>
      <c r="D9377" t="inlineStr">
        <is>
          <t>50ml</t>
        </is>
      </c>
      <c r="E9377" t="inlineStr">
        <is>
          <t>JAZ Pina Colada THC 50ml btl</t>
        </is>
      </c>
      <c r="F9377" t="n">
        <v>28</v>
      </c>
      <c r="G9377" t="n">
        <v>3</v>
      </c>
      <c r="H9377" t="n">
        <v>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76303-28S</t>
        </is>
      </c>
      <c r="U9377" t="n">
        <v>0</v>
      </c>
      <c r="V9377" t="n">
        <v>0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Chanhassen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6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850012918721</t>
        </is>
      </c>
      <c r="B9379" t="inlineStr">
        <is>
          <t>Hectare's</t>
        </is>
      </c>
      <c r="C9379" t="inlineStr">
        <is>
          <t>Blaine</t>
        </is>
      </c>
      <c r="D9379" t="inlineStr">
        <is>
          <t>2oz</t>
        </is>
      </c>
      <c r="E9379" t="inlineStr">
        <is>
          <t>Hectare's 5mg Delta 9 2.5oz btl</t>
        </is>
      </c>
      <c r="F9379" t="n">
        <v>36</v>
      </c>
      <c r="G9379" t="n">
        <v>1</v>
      </c>
      <c r="H9379" t="n">
        <v>1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86.40000000000001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/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2.4</v>
      </c>
      <c r="AD9379" t="n">
        <v>2.4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850012918738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Hectares 3mg Delta 9 2.5oz btl</t>
        </is>
      </c>
      <c r="F9380" t="n">
        <v>36</v>
      </c>
      <c r="G9380" t="n">
        <v>17</v>
      </c>
      <c r="H9380" t="n">
        <v>17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72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7</v>
      </c>
      <c r="W9380" t="n">
        <v>0</v>
      </c>
      <c r="X9380" t="n">
        <v>0</v>
      </c>
      <c r="Y9380" t="n">
        <v>1</v>
      </c>
      <c r="Z9380" t="n">
        <v>3</v>
      </c>
      <c r="AA9380" t="n">
        <v>7</v>
      </c>
      <c r="AB9380" t="n">
        <v>0</v>
      </c>
      <c r="AC9380" t="n">
        <v>2</v>
      </c>
      <c r="AD9380" t="n">
        <v>2</v>
      </c>
      <c r="AE9380" t="n">
        <v>0</v>
      </c>
      <c r="AF9380" t="n">
        <v>0</v>
      </c>
      <c r="AG9380" t="n">
        <v>6.99</v>
      </c>
      <c r="AH9380" t="n">
        <v>20.97</v>
      </c>
      <c r="AI9380" t="n">
        <v>41.95</v>
      </c>
      <c r="AJ9380" t="n">
        <v>0</v>
      </c>
      <c r="AK9380" t="n">
        <v>0</v>
      </c>
      <c r="AL9380" t="n">
        <v>6.99</v>
      </c>
      <c r="AM9380" t="n">
        <v>5.992857142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Roseville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-82</v>
      </c>
      <c r="H9381" t="n">
        <v>443</v>
      </c>
      <c r="I9381" t="n">
        <v>40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28.08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165</v>
      </c>
      <c r="Z9381" t="n">
        <v>233</v>
      </c>
      <c r="AA9381" t="n">
        <v>303</v>
      </c>
      <c r="AB9381" t="n">
        <v>10</v>
      </c>
      <c r="AC9381" t="n">
        <v>0.5849581543184762</v>
      </c>
      <c r="AD9381" t="n">
        <v>0</v>
      </c>
      <c r="AE9381" t="n">
        <v>0</v>
      </c>
      <c r="AF9381" t="n">
        <v>0</v>
      </c>
      <c r="AG9381" t="n">
        <v>207.78</v>
      </c>
      <c r="AH9381" t="n">
        <v>432.9400000000001</v>
      </c>
      <c r="AI9381" t="n">
        <v>665.1899999999993</v>
      </c>
      <c r="AJ9381" t="n">
        <v>0</v>
      </c>
      <c r="AK9381" t="n">
        <v>0</v>
      </c>
      <c r="AL9381" t="n">
        <v>2.28054054</v>
      </c>
      <c r="AM9381" t="n">
        <v>2.566531531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Capitol Beverage Sales, L.P.</t>
        </is>
      </c>
      <c r="C9382" t="inlineStr">
        <is>
          <t>Roseville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-28</v>
      </c>
      <c r="H9382" t="n">
        <v>54</v>
      </c>
      <c r="I9382" t="n">
        <v>20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148</v>
      </c>
      <c r="Z9382" t="n">
        <v>212</v>
      </c>
      <c r="AA9382" t="n">
        <v>262</v>
      </c>
      <c r="AB9382" t="n">
        <v>10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251.83</v>
      </c>
      <c r="AH9382" t="n">
        <v>456.2899999999999</v>
      </c>
      <c r="AI9382" t="n">
        <v>626.0399999999995</v>
      </c>
      <c r="AJ9382" t="n">
        <v>0</v>
      </c>
      <c r="AK9382" t="n">
        <v>0</v>
      </c>
      <c r="AL9382" t="n">
        <v>2.304166666</v>
      </c>
      <c r="AM9382" t="n">
        <v>2.572051282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Minneapolis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0</v>
      </c>
      <c r="H9383" t="n">
        <v>3586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3420</v>
      </c>
      <c r="W9383" t="n">
        <v>0</v>
      </c>
      <c r="X9383" t="n">
        <v>0</v>
      </c>
      <c r="Y9383" t="n">
        <v>79</v>
      </c>
      <c r="Z9383" t="n">
        <v>148</v>
      </c>
      <c r="AA9383" t="n">
        <v>190</v>
      </c>
      <c r="AB9383" t="n">
        <v>8</v>
      </c>
      <c r="AC9383" t="n">
        <v>1.666670360057222</v>
      </c>
      <c r="AD9383" t="n">
        <v>1.6667</v>
      </c>
      <c r="AE9383" t="n">
        <v>0</v>
      </c>
      <c r="AF9383" t="n">
        <v>0</v>
      </c>
      <c r="AG9383" t="n">
        <v>286.87</v>
      </c>
      <c r="AH9383" t="n">
        <v>543.1199999999998</v>
      </c>
      <c r="AI9383" t="n">
        <v>681.9600000000005</v>
      </c>
      <c r="AJ9383" t="n">
        <v>0</v>
      </c>
      <c r="AK9383" t="n">
        <v>0</v>
      </c>
      <c r="AL9383" t="n">
        <v>3.58037037</v>
      </c>
      <c r="AM9383" t="n">
        <v>3.505277777</v>
      </c>
      <c r="AN9383" t="n">
        <v>0</v>
      </c>
      <c r="AO9383" t="n">
        <v>3</v>
      </c>
      <c r="AP9383" t="inlineStr"/>
      <c r="AQ9383" t="n">
        <v>0</v>
      </c>
      <c r="AR9383" t="n">
        <v>24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Bloomington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443</v>
      </c>
      <c r="I9384" t="n">
        <v>45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47</v>
      </c>
      <c r="Z9384" t="n">
        <v>48</v>
      </c>
      <c r="AA9384" t="n">
        <v>48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59.57</v>
      </c>
      <c r="AH9384" t="n">
        <v>63.56</v>
      </c>
      <c r="AI9384" t="n">
        <v>63.56</v>
      </c>
      <c r="AJ9384" t="n">
        <v>0</v>
      </c>
      <c r="AK9384" t="n">
        <v>0</v>
      </c>
      <c r="AL9384" t="n">
        <v>1.324166666</v>
      </c>
      <c r="AM9384" t="n">
        <v>1.324166666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443</v>
      </c>
      <c r="I9385" t="n">
        <v>86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94</v>
      </c>
      <c r="Z9385" t="n">
        <v>97</v>
      </c>
      <c r="AA9385" t="n">
        <v>97</v>
      </c>
      <c r="AB9385" t="n">
        <v>0</v>
      </c>
      <c r="AC9385" t="n">
        <v>0.5849581543184762</v>
      </c>
      <c r="AD9385" t="n">
        <v>1.6458</v>
      </c>
      <c r="AE9385" t="n">
        <v>0</v>
      </c>
      <c r="AF9385" t="n">
        <v>0</v>
      </c>
      <c r="AG9385" t="n">
        <v>97.34999999999998</v>
      </c>
      <c r="AH9385" t="n">
        <v>106.34</v>
      </c>
      <c r="AI9385" t="n">
        <v>106.34</v>
      </c>
      <c r="AJ9385" t="n">
        <v>0</v>
      </c>
      <c r="AK9385" t="n">
        <v>0</v>
      </c>
      <c r="AL9385" t="n">
        <v>1.107901234</v>
      </c>
      <c r="AM9385" t="n">
        <v>1.107901234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Minnetonka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443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52.67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121</v>
      </c>
      <c r="Z9386" t="n">
        <v>140</v>
      </c>
      <c r="AA9386" t="n">
        <v>144</v>
      </c>
      <c r="AB9386" t="n">
        <v>0</v>
      </c>
      <c r="AC9386" t="n">
        <v>0.5849581543184762</v>
      </c>
      <c r="AD9386" t="n">
        <v>1.0972</v>
      </c>
      <c r="AE9386" t="n">
        <v>0</v>
      </c>
      <c r="AF9386" t="n">
        <v>0</v>
      </c>
      <c r="AG9386" t="n">
        <v>122.68</v>
      </c>
      <c r="AH9386" t="n">
        <v>188.24</v>
      </c>
      <c r="AI9386" t="n">
        <v>201.95</v>
      </c>
      <c r="AJ9386" t="n">
        <v>0</v>
      </c>
      <c r="AK9386" t="n">
        <v>0</v>
      </c>
      <c r="AL9386" t="n">
        <v>1.726923076</v>
      </c>
      <c r="AM9386" t="n">
        <v>1.825507246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Osseo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443</v>
      </c>
      <c r="I9387" t="n">
        <v>20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19719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13</v>
      </c>
      <c r="Z9387" t="n">
        <v>48</v>
      </c>
      <c r="AA9387" t="n">
        <v>96</v>
      </c>
      <c r="AB9387" t="n">
        <v>0</v>
      </c>
      <c r="AC9387" t="n">
        <v>0.5849581543184762</v>
      </c>
      <c r="AD9387" t="n">
        <v>1.6458</v>
      </c>
      <c r="AE9387" t="n">
        <v>0</v>
      </c>
      <c r="AF9387" t="n">
        <v>0</v>
      </c>
      <c r="AG9387" t="n">
        <v>15.99</v>
      </c>
      <c r="AH9387" t="n">
        <v>128.67</v>
      </c>
      <c r="AI9387" t="n">
        <v>281.0900000000003</v>
      </c>
      <c r="AJ9387" t="n">
        <v>0</v>
      </c>
      <c r="AK9387" t="n">
        <v>0</v>
      </c>
      <c r="AL9387" t="n">
        <v>2.806279069</v>
      </c>
      <c r="AM9387" t="n">
        <v>3.021851851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Capitol Beverage Sales, L.P.</t>
        </is>
      </c>
      <c r="C9388" t="inlineStr">
        <is>
          <t>Ramsey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0</v>
      </c>
      <c r="H9388" t="n">
        <v>443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2927</v>
      </c>
      <c r="W9388" t="n">
        <v>0</v>
      </c>
      <c r="X9388" t="n">
        <v>0</v>
      </c>
      <c r="Y9388" t="n">
        <v>81</v>
      </c>
      <c r="Z9388" t="n">
        <v>89</v>
      </c>
      <c r="AA9388" t="n">
        <v>96</v>
      </c>
      <c r="AB9388" t="n">
        <v>0</v>
      </c>
      <c r="AC9388" t="n">
        <v>0.5849581543184762</v>
      </c>
      <c r="AD9388" t="n">
        <v>1.6458</v>
      </c>
      <c r="AE9388" t="n">
        <v>0</v>
      </c>
      <c r="AF9388" t="n">
        <v>0</v>
      </c>
      <c r="AG9388" t="n">
        <v>84.05</v>
      </c>
      <c r="AH9388" t="n">
        <v>108.02</v>
      </c>
      <c r="AI9388" t="n">
        <v>131.12</v>
      </c>
      <c r="AJ9388" t="n">
        <v>0</v>
      </c>
      <c r="AK9388" t="n">
        <v>0</v>
      </c>
      <c r="AL9388" t="n">
        <v>1.6932</v>
      </c>
      <c r="AM9388" t="n">
        <v>2.0446875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860013591724</t>
        </is>
      </c>
      <c r="B9389" t="inlineStr">
        <is>
          <t>Capitol Beverage Sales, L.P.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Plift Fruit Punch Mini 10mg THC 2oz shot</t>
        </is>
      </c>
      <c r="F9389" t="n">
        <v>48</v>
      </c>
      <c r="G9389" t="n">
        <v>0</v>
      </c>
      <c r="H9389" t="n">
        <v>443</v>
      </c>
      <c r="I9389" t="n">
        <v>98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3008</t>
        </is>
      </c>
      <c r="U9389" t="n">
        <v>0</v>
      </c>
      <c r="V9389" t="n">
        <v>2927</v>
      </c>
      <c r="W9389" t="n">
        <v>0</v>
      </c>
      <c r="X9389" t="n">
        <v>0</v>
      </c>
      <c r="Y9389" t="n">
        <v>106</v>
      </c>
      <c r="Z9389" t="n">
        <v>197</v>
      </c>
      <c r="AA9389" t="n">
        <v>237</v>
      </c>
      <c r="AB9389" t="n">
        <v>1</v>
      </c>
      <c r="AC9389" t="n">
        <v>0.5849581543184762</v>
      </c>
      <c r="AD9389" t="n">
        <v>1.6042</v>
      </c>
      <c r="AE9389" t="n">
        <v>0</v>
      </c>
      <c r="AF9389" t="n">
        <v>0</v>
      </c>
      <c r="AG9389" t="n">
        <v>112.54</v>
      </c>
      <c r="AH9389" t="n">
        <v>423</v>
      </c>
      <c r="AI9389" t="n">
        <v>555.2299999999997</v>
      </c>
      <c r="AJ9389" t="n">
        <v>0</v>
      </c>
      <c r="AK9389" t="n">
        <v>0</v>
      </c>
      <c r="AL9389" t="n">
        <v>2.320211267</v>
      </c>
      <c r="AM9389" t="n">
        <v>2.504916201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860013591724</t>
        </is>
      </c>
      <c r="B9390" t="inlineStr">
        <is>
          <t>Capitol Beverage Sales, L.P.</t>
        </is>
      </c>
      <c r="C9390" t="inlineStr">
        <is>
          <t>St. Louis Park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0</v>
      </c>
      <c r="H9390" t="n">
        <v>443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28.08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2927</v>
      </c>
      <c r="W9390" t="n">
        <v>0</v>
      </c>
      <c r="X9390" t="n">
        <v>0</v>
      </c>
      <c r="Y9390" t="n">
        <v>235</v>
      </c>
      <c r="Z9390" t="n">
        <v>299</v>
      </c>
      <c r="AA9390" t="n">
        <v>307</v>
      </c>
      <c r="AB9390" t="n">
        <v>0</v>
      </c>
      <c r="AC9390" t="n">
        <v>0.5849581543184762</v>
      </c>
      <c r="AD9390" t="n">
        <v>0</v>
      </c>
      <c r="AE9390" t="n">
        <v>0</v>
      </c>
      <c r="AF9390" t="n">
        <v>0</v>
      </c>
      <c r="AG9390" t="n">
        <v>270.25</v>
      </c>
      <c r="AH9390" t="n">
        <v>486.9900000000002</v>
      </c>
      <c r="AI9390" t="n">
        <v>518.91</v>
      </c>
      <c r="AJ9390" t="n">
        <v>0</v>
      </c>
      <c r="AK9390" t="n">
        <v>0</v>
      </c>
      <c r="AL9390" t="n">
        <v>1.821733333</v>
      </c>
      <c r="AM9390" t="n">
        <v>1.831327433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Capitol Beverage Sales, L.P.</t>
        </is>
      </c>
      <c r="C9391" t="inlineStr">
        <is>
          <t>Stillwater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0</v>
      </c>
      <c r="H9391" t="n">
        <v>443</v>
      </c>
      <c r="I9391" t="n">
        <v>166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3008</t>
        </is>
      </c>
      <c r="U9391" t="n">
        <v>0</v>
      </c>
      <c r="V9391" t="n">
        <v>2927</v>
      </c>
      <c r="W9391" t="n">
        <v>0</v>
      </c>
      <c r="X9391" t="n">
        <v>0</v>
      </c>
      <c r="Y9391" t="n">
        <v>178</v>
      </c>
      <c r="Z9391" t="n">
        <v>218</v>
      </c>
      <c r="AA9391" t="n">
        <v>240</v>
      </c>
      <c r="AB9391" t="n">
        <v>0</v>
      </c>
      <c r="AC9391" t="n">
        <v>0.5849581543184762</v>
      </c>
      <c r="AD9391" t="n">
        <v>1.6042</v>
      </c>
      <c r="AE9391" t="n">
        <v>0</v>
      </c>
      <c r="AF9391" t="n">
        <v>0</v>
      </c>
      <c r="AG9391" t="n">
        <v>196.68</v>
      </c>
      <c r="AH9391" t="n">
        <v>332.24</v>
      </c>
      <c r="AI9391" t="n">
        <v>407.0700000000003</v>
      </c>
      <c r="AJ9391" t="n">
        <v>0</v>
      </c>
      <c r="AK9391" t="n">
        <v>0</v>
      </c>
      <c r="AL9391" t="n">
        <v>1.959316239</v>
      </c>
      <c r="AM9391" t="n">
        <v>2.156524822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54</v>
      </c>
      <c r="I9392" t="n">
        <v>55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42</v>
      </c>
      <c r="Z9392" t="n">
        <v>175</v>
      </c>
      <c r="AA9392" t="n">
        <v>337</v>
      </c>
      <c r="AB9392" t="n">
        <v>4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53.34</v>
      </c>
      <c r="AH9392" t="n">
        <v>499.3399999999999</v>
      </c>
      <c r="AI9392" t="n">
        <v>1008.390000000003</v>
      </c>
      <c r="AJ9392" t="n">
        <v>0</v>
      </c>
      <c r="AK9392" t="n">
        <v>0</v>
      </c>
      <c r="AL9392" t="n">
        <v>2.792868852</v>
      </c>
      <c r="AM9392" t="n">
        <v>2.937676767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Blaine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54</v>
      </c>
      <c r="I9393" t="n">
        <v>25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82</v>
      </c>
      <c r="Z9393" t="n">
        <v>105</v>
      </c>
      <c r="AA9393" t="n">
        <v>125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93.19</v>
      </c>
      <c r="AH9393" t="n">
        <v>177.35</v>
      </c>
      <c r="AI9393" t="n">
        <v>246.96</v>
      </c>
      <c r="AJ9393" t="n">
        <v>0</v>
      </c>
      <c r="AK9393" t="n">
        <v>0</v>
      </c>
      <c r="AL9393" t="n">
        <v>2.208333333</v>
      </c>
      <c r="AM9393" t="n">
        <v>2.5825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Bloomington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54</v>
      </c>
      <c r="I9394" t="n">
        <v>89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39.5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95</v>
      </c>
      <c r="Z9394" t="n">
        <v>96</v>
      </c>
      <c r="AA9394" t="n">
        <v>96</v>
      </c>
      <c r="AB9394" t="n">
        <v>0</v>
      </c>
      <c r="AC9394" t="n">
        <v>1.641260157482926</v>
      </c>
      <c r="AD9394" t="n">
        <v>0.8229</v>
      </c>
      <c r="AE9394" t="n">
        <v>0</v>
      </c>
      <c r="AF9394" t="n">
        <v>0</v>
      </c>
      <c r="AG9394" t="n">
        <v>108.76</v>
      </c>
      <c r="AH9394" t="n">
        <v>112.22</v>
      </c>
      <c r="AI9394" t="n">
        <v>112.22</v>
      </c>
      <c r="AJ9394" t="n">
        <v>0</v>
      </c>
      <c r="AK9394" t="n">
        <v>0</v>
      </c>
      <c r="AL9394" t="n">
        <v>1.168958333</v>
      </c>
      <c r="AM9394" t="n">
        <v>1.168958333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54</v>
      </c>
      <c r="I9395" t="n">
        <v>98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105</v>
      </c>
      <c r="Z9395" t="n">
        <v>108</v>
      </c>
      <c r="AA9395" t="n">
        <v>108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103.8</v>
      </c>
      <c r="AH9395" t="n">
        <v>112.79</v>
      </c>
      <c r="AI9395" t="n">
        <v>112.79</v>
      </c>
      <c r="AJ9395" t="n">
        <v>0</v>
      </c>
      <c r="AK9395" t="n">
        <v>0</v>
      </c>
      <c r="AL9395" t="n">
        <v>1.0519</v>
      </c>
      <c r="AM9395" t="n">
        <v>1.0519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Minnetonka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54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0</v>
      </c>
      <c r="Y9396" t="n">
        <v>57</v>
      </c>
      <c r="Z9396" t="n">
        <v>91</v>
      </c>
      <c r="AA9396" t="n">
        <v>96</v>
      </c>
      <c r="AB9396" t="n">
        <v>0</v>
      </c>
      <c r="AC9396" t="n">
        <v>1.641260157482926</v>
      </c>
      <c r="AD9396" t="n">
        <v>1.6458</v>
      </c>
      <c r="AE9396" t="n">
        <v>0</v>
      </c>
      <c r="AF9396" t="n">
        <v>0</v>
      </c>
      <c r="AG9396" t="n">
        <v>56.8</v>
      </c>
      <c r="AH9396" t="n">
        <v>182.64</v>
      </c>
      <c r="AI9396" t="n">
        <v>197.76</v>
      </c>
      <c r="AJ9396" t="n">
        <v>0</v>
      </c>
      <c r="AK9396" t="n">
        <v>0</v>
      </c>
      <c r="AL9396" t="n">
        <v>1.77765625</v>
      </c>
      <c r="AM9396" t="n">
        <v>1.867971014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Osseo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0</v>
      </c>
      <c r="H9397" t="n">
        <v>54</v>
      </c>
      <c r="I9397" t="n">
        <v>15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68</v>
      </c>
      <c r="Z9397" t="n">
        <v>82</v>
      </c>
      <c r="AA9397" t="n">
        <v>99</v>
      </c>
      <c r="AB9397" t="n">
        <v>0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67.2</v>
      </c>
      <c r="AH9397" t="n">
        <v>114.84</v>
      </c>
      <c r="AI9397" t="n">
        <v>173.29</v>
      </c>
      <c r="AJ9397" t="n">
        <v>0</v>
      </c>
      <c r="AK9397" t="n">
        <v>0</v>
      </c>
      <c r="AL9397" t="n">
        <v>1.594545454</v>
      </c>
      <c r="AM9397" t="n">
        <v>2.074354838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0</v>
      </c>
      <c r="H9398" t="n">
        <v>54</v>
      </c>
      <c r="I9398" t="n">
        <v>106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3009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130</v>
      </c>
      <c r="Z9398" t="n">
        <v>203</v>
      </c>
      <c r="AA9398" t="n">
        <v>234</v>
      </c>
      <c r="AB9398" t="n">
        <v>3</v>
      </c>
      <c r="AC9398" t="n">
        <v>1.641260157482926</v>
      </c>
      <c r="AD9398" t="n">
        <v>1.6042</v>
      </c>
      <c r="AE9398" t="n">
        <v>0</v>
      </c>
      <c r="AF9398" t="n">
        <v>0</v>
      </c>
      <c r="AG9398" t="n">
        <v>139.14</v>
      </c>
      <c r="AH9398" t="n">
        <v>381.5400000000002</v>
      </c>
      <c r="AI9398" t="n">
        <v>483.11</v>
      </c>
      <c r="AJ9398" t="n">
        <v>0</v>
      </c>
      <c r="AK9398" t="n">
        <v>0</v>
      </c>
      <c r="AL9398" t="n">
        <v>1.99849624</v>
      </c>
      <c r="AM9398" t="n">
        <v>2.226604938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St. Louis Park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0</v>
      </c>
      <c r="H9399" t="n">
        <v>54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0</v>
      </c>
      <c r="Y9399" t="n">
        <v>162</v>
      </c>
      <c r="Z9399" t="n">
        <v>199</v>
      </c>
      <c r="AA9399" t="n">
        <v>199</v>
      </c>
      <c r="AB9399" t="n">
        <v>0</v>
      </c>
      <c r="AC9399" t="n">
        <v>1.641260157482926</v>
      </c>
      <c r="AD9399" t="n">
        <v>1.6458</v>
      </c>
      <c r="AE9399" t="n">
        <v>0</v>
      </c>
      <c r="AF9399" t="n">
        <v>0</v>
      </c>
      <c r="AG9399" t="n">
        <v>221.2</v>
      </c>
      <c r="AH9399" t="n">
        <v>350.9600000000002</v>
      </c>
      <c r="AI9399" t="n">
        <v>350.9600000000002</v>
      </c>
      <c r="AJ9399" t="n">
        <v>0</v>
      </c>
      <c r="AK9399" t="n">
        <v>0</v>
      </c>
      <c r="AL9399" t="n">
        <v>1.734166666</v>
      </c>
      <c r="AM9399" t="n">
        <v>1.734166666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Vadnais Heights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0</v>
      </c>
      <c r="H9400" t="n">
        <v>54</v>
      </c>
      <c r="I9400" t="n">
        <v>30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79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19717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202</v>
      </c>
      <c r="Z9400" t="n">
        <v>237</v>
      </c>
      <c r="AA9400" t="n">
        <v>288</v>
      </c>
      <c r="AB9400" t="n">
        <v>10</v>
      </c>
      <c r="AC9400" t="n">
        <v>1.641260157482926</v>
      </c>
      <c r="AD9400" t="n">
        <v>1.6458</v>
      </c>
      <c r="AE9400" t="n">
        <v>0</v>
      </c>
      <c r="AF9400" t="n">
        <v>0</v>
      </c>
      <c r="AG9400" t="n">
        <v>207.88</v>
      </c>
      <c r="AH9400" t="n">
        <v>329.4999999999999</v>
      </c>
      <c r="AI9400" t="n">
        <v>499.0500000000002</v>
      </c>
      <c r="AJ9400" t="n">
        <v>0</v>
      </c>
      <c r="AK9400" t="n">
        <v>0</v>
      </c>
      <c r="AL9400" t="n">
        <v>1.558145161</v>
      </c>
      <c r="AM9400" t="n">
        <v>2.058381502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Vadnais Heights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1</v>
      </c>
      <c r="H9401" t="n">
        <v>443</v>
      </c>
      <c r="I9401" t="n">
        <v>30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28.08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2927</v>
      </c>
      <c r="W9401" t="n">
        <v>0</v>
      </c>
      <c r="X9401" t="n">
        <v>0</v>
      </c>
      <c r="Y9401" t="n">
        <v>227</v>
      </c>
      <c r="Z9401" t="n">
        <v>278</v>
      </c>
      <c r="AA9401" t="n">
        <v>335</v>
      </c>
      <c r="AB9401" t="n">
        <v>8</v>
      </c>
      <c r="AC9401" t="n">
        <v>0.5849581543184762</v>
      </c>
      <c r="AD9401" t="n">
        <v>0</v>
      </c>
      <c r="AE9401" t="n">
        <v>0</v>
      </c>
      <c r="AF9401" t="n">
        <v>0</v>
      </c>
      <c r="AG9401" t="n">
        <v>244.65</v>
      </c>
      <c r="AH9401" t="n">
        <v>409.1700000000001</v>
      </c>
      <c r="AI9401" t="n">
        <v>600.4699999999998</v>
      </c>
      <c r="AJ9401" t="n">
        <v>0</v>
      </c>
      <c r="AK9401" t="n">
        <v>0</v>
      </c>
      <c r="AL9401" t="n">
        <v>1.911278195</v>
      </c>
      <c r="AM9401" t="n">
        <v>2.294510869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Plymouth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1</v>
      </c>
      <c r="H9402" t="n">
        <v>54</v>
      </c>
      <c r="I9402" t="n">
        <v>9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79</v>
      </c>
      <c r="Z9402" t="n">
        <v>112</v>
      </c>
      <c r="AA9402" t="n">
        <v>143</v>
      </c>
      <c r="AB9402" t="n">
        <v>12</v>
      </c>
      <c r="AC9402" t="n">
        <v>1.641260157482926</v>
      </c>
      <c r="AD9402" t="n">
        <v>1.6458</v>
      </c>
      <c r="AE9402" t="n">
        <v>0</v>
      </c>
      <c r="AF9402" t="n">
        <v>0</v>
      </c>
      <c r="AG9402" t="n">
        <v>96.2</v>
      </c>
      <c r="AH9402" t="n">
        <v>199.74</v>
      </c>
      <c r="AI9402" t="n">
        <v>298.8400000000001</v>
      </c>
      <c r="AJ9402" t="n">
        <v>0</v>
      </c>
      <c r="AK9402" t="n">
        <v>0</v>
      </c>
      <c r="AL9402" t="n">
        <v>2.457543859</v>
      </c>
      <c r="AM9402" t="n">
        <v>2.681084337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Ramsey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1</v>
      </c>
      <c r="H9403" t="n">
        <v>54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79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19717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82</v>
      </c>
      <c r="Z9403" t="n">
        <v>90</v>
      </c>
      <c r="AA9403" t="n">
        <v>95</v>
      </c>
      <c r="AB9403" t="n">
        <v>0</v>
      </c>
      <c r="AC9403" t="n">
        <v>1.641260157482926</v>
      </c>
      <c r="AD9403" t="n">
        <v>1.6458</v>
      </c>
      <c r="AE9403" t="n">
        <v>0</v>
      </c>
      <c r="AF9403" t="n">
        <v>0</v>
      </c>
      <c r="AG9403" t="n">
        <v>85.58</v>
      </c>
      <c r="AH9403" t="n">
        <v>113.79</v>
      </c>
      <c r="AI9403" t="n">
        <v>128.91</v>
      </c>
      <c r="AJ9403" t="n">
        <v>0</v>
      </c>
      <c r="AK9403" t="n">
        <v>0</v>
      </c>
      <c r="AL9403" t="n">
        <v>1.8044</v>
      </c>
      <c r="AM9403" t="n">
        <v>2.007666666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Chanhassen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2</v>
      </c>
      <c r="H9404" t="n">
        <v>54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2627</v>
      </c>
      <c r="W9404" t="n">
        <v>0</v>
      </c>
      <c r="X9404" t="n">
        <v>3</v>
      </c>
      <c r="Y9404" t="n">
        <v>3</v>
      </c>
      <c r="Z9404" t="n">
        <v>31</v>
      </c>
      <c r="AA9404" t="n">
        <v>47</v>
      </c>
      <c r="AB9404" t="n">
        <v>1</v>
      </c>
      <c r="AC9404" t="n">
        <v>1.641260157482926</v>
      </c>
      <c r="AD9404" t="n">
        <v>1.6458</v>
      </c>
      <c r="AE9404" t="n">
        <v>0</v>
      </c>
      <c r="AF9404" t="n">
        <v>2.8</v>
      </c>
      <c r="AG9404" t="n">
        <v>2.8</v>
      </c>
      <c r="AH9404" t="n">
        <v>87.94999999999997</v>
      </c>
      <c r="AI9404" t="n">
        <v>141.23</v>
      </c>
      <c r="AJ9404" t="n">
        <v>0</v>
      </c>
      <c r="AK9404" t="n">
        <v>0.933333333</v>
      </c>
      <c r="AL9404" t="n">
        <v>2.742307692</v>
      </c>
      <c r="AM9404" t="n">
        <v>2.966190476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Woodbury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4</v>
      </c>
      <c r="H9405" t="n">
        <v>54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77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3009</t>
        </is>
      </c>
      <c r="U9405" t="n">
        <v>0</v>
      </c>
      <c r="V9405" t="n">
        <v>2627</v>
      </c>
      <c r="W9405" t="n">
        <v>0</v>
      </c>
      <c r="X9405" t="n">
        <v>0</v>
      </c>
      <c r="Y9405" t="n">
        <v>224</v>
      </c>
      <c r="Z9405" t="n">
        <v>231</v>
      </c>
      <c r="AA9405" t="n">
        <v>236</v>
      </c>
      <c r="AB9405" t="n">
        <v>3</v>
      </c>
      <c r="AC9405" t="n">
        <v>1.641260157482926</v>
      </c>
      <c r="AD9405" t="n">
        <v>1.6042</v>
      </c>
      <c r="AE9405" t="n">
        <v>0</v>
      </c>
      <c r="AF9405" t="n">
        <v>0</v>
      </c>
      <c r="AG9405" t="n">
        <v>222.5</v>
      </c>
      <c r="AH9405" t="n">
        <v>242.95</v>
      </c>
      <c r="AI9405" t="n">
        <v>258.77</v>
      </c>
      <c r="AJ9405" t="n">
        <v>0</v>
      </c>
      <c r="AK9405" t="n">
        <v>0</v>
      </c>
      <c r="AL9405" t="n">
        <v>1.115656565</v>
      </c>
      <c r="AM9405" t="n">
        <v>1.214134615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Stillwater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5</v>
      </c>
      <c r="H9406" t="n">
        <v>54</v>
      </c>
      <c r="I9406" t="n">
        <v>132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77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3009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142</v>
      </c>
      <c r="Z9406" t="n">
        <v>209</v>
      </c>
      <c r="AA9406" t="n">
        <v>235</v>
      </c>
      <c r="AB9406" t="n">
        <v>0</v>
      </c>
      <c r="AC9406" t="n">
        <v>1.641260157482926</v>
      </c>
      <c r="AD9406" t="n">
        <v>1.6042</v>
      </c>
      <c r="AE9406" t="n">
        <v>0</v>
      </c>
      <c r="AF9406" t="n">
        <v>0</v>
      </c>
      <c r="AG9406" t="n">
        <v>154.93</v>
      </c>
      <c r="AH9406" t="n">
        <v>385.7900000000002</v>
      </c>
      <c r="AI9406" t="n">
        <v>472.95</v>
      </c>
      <c r="AJ9406" t="n">
        <v>0</v>
      </c>
      <c r="AK9406" t="n">
        <v>0</v>
      </c>
      <c r="AL9406" t="n">
        <v>2.02496124</v>
      </c>
      <c r="AM9406" t="n">
        <v>2.218980891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8</v>
      </c>
      <c r="H9407" t="n">
        <v>3586</v>
      </c>
      <c r="I9407" t="n">
        <v>13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3420</v>
      </c>
      <c r="W9407" t="n">
        <v>3</v>
      </c>
      <c r="X9407" t="n">
        <v>9</v>
      </c>
      <c r="Y9407" t="n">
        <v>23</v>
      </c>
      <c r="Z9407" t="n">
        <v>140</v>
      </c>
      <c r="AA9407" t="n">
        <v>230</v>
      </c>
      <c r="AB9407" t="n">
        <v>0</v>
      </c>
      <c r="AC9407" t="n">
        <v>1.666670360057222</v>
      </c>
      <c r="AD9407" t="n">
        <v>1.6667</v>
      </c>
      <c r="AE9407" t="n">
        <v>10.38</v>
      </c>
      <c r="AF9407" t="n">
        <v>31.14</v>
      </c>
      <c r="AG9407" t="n">
        <v>79.57999999999998</v>
      </c>
      <c r="AH9407" t="n">
        <v>474.3499999999992</v>
      </c>
      <c r="AI9407" t="n">
        <v>778.9800000000022</v>
      </c>
      <c r="AJ9407" t="n">
        <v>3.46</v>
      </c>
      <c r="AK9407" t="n">
        <v>3.46</v>
      </c>
      <c r="AL9407" t="n">
        <v>3.364184397</v>
      </c>
      <c r="AM9407" t="n">
        <v>3.372207792</v>
      </c>
      <c r="AN9407" t="n">
        <v>0</v>
      </c>
      <c r="AO9407" t="n">
        <v>3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8</v>
      </c>
      <c r="H9408" t="n">
        <v>5168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1627</v>
      </c>
      <c r="W9408" t="n">
        <v>3</v>
      </c>
      <c r="X9408" t="n">
        <v>19</v>
      </c>
      <c r="Y9408" t="n">
        <v>42</v>
      </c>
      <c r="Z9408" t="n">
        <v>47</v>
      </c>
      <c r="AA9408" t="n">
        <v>47</v>
      </c>
      <c r="AB9408" t="n">
        <v>0</v>
      </c>
      <c r="AC9408" t="n">
        <v>1.33</v>
      </c>
      <c r="AD9408" t="n">
        <v>1.33</v>
      </c>
      <c r="AE9408" t="n">
        <v>7.5</v>
      </c>
      <c r="AF9408" t="n">
        <v>54.10000000000002</v>
      </c>
      <c r="AG9408" t="n">
        <v>121.56</v>
      </c>
      <c r="AH9408" t="n">
        <v>135.68</v>
      </c>
      <c r="AI9408" t="n">
        <v>135.68</v>
      </c>
      <c r="AJ9408" t="n">
        <v>2.5</v>
      </c>
      <c r="AK9408" t="n">
        <v>2.705</v>
      </c>
      <c r="AL9408" t="n">
        <v>2.826666666</v>
      </c>
      <c r="AM9408" t="n">
        <v>2.826666666</v>
      </c>
      <c r="AN9408" t="n">
        <v>0</v>
      </c>
      <c r="AO9408" t="n">
        <v>9</v>
      </c>
      <c r="AP9408" t="inlineStr"/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Woodbury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11</v>
      </c>
      <c r="H9409" t="n">
        <v>443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3008</t>
        </is>
      </c>
      <c r="U9409" t="n">
        <v>0</v>
      </c>
      <c r="V9409" t="n">
        <v>2927</v>
      </c>
      <c r="W9409" t="n">
        <v>0</v>
      </c>
      <c r="X9409" t="n">
        <v>0</v>
      </c>
      <c r="Y9409" t="n">
        <v>220</v>
      </c>
      <c r="Z9409" t="n">
        <v>224</v>
      </c>
      <c r="AA9409" t="n">
        <v>229</v>
      </c>
      <c r="AB9409" t="n">
        <v>0</v>
      </c>
      <c r="AC9409" t="n">
        <v>0.5849581543184762</v>
      </c>
      <c r="AD9409" t="n">
        <v>1.6042</v>
      </c>
      <c r="AE9409" t="n">
        <v>0</v>
      </c>
      <c r="AF9409" t="n">
        <v>0</v>
      </c>
      <c r="AG9409" t="n">
        <v>224.79</v>
      </c>
      <c r="AH9409" t="n">
        <v>235.62</v>
      </c>
      <c r="AI9409" t="n">
        <v>251.7</v>
      </c>
      <c r="AJ9409" t="n">
        <v>0</v>
      </c>
      <c r="AK9409" t="n">
        <v>0</v>
      </c>
      <c r="AL9409" t="n">
        <v>1.08609756</v>
      </c>
      <c r="AM9409" t="n">
        <v>1.208505747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13</v>
      </c>
      <c r="H9410" t="n">
        <v>4952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1910</v>
      </c>
      <c r="W9410" t="n">
        <v>3</v>
      </c>
      <c r="X9410" t="n">
        <v>19</v>
      </c>
      <c r="Y9410" t="n">
        <v>37</v>
      </c>
      <c r="Z9410" t="n">
        <v>41</v>
      </c>
      <c r="AA9410" t="n">
        <v>41</v>
      </c>
      <c r="AB9410" t="n">
        <v>0</v>
      </c>
      <c r="AC9410" t="n">
        <v>1.33</v>
      </c>
      <c r="AD9410" t="n">
        <v>1.33</v>
      </c>
      <c r="AE9410" t="n">
        <v>9.82</v>
      </c>
      <c r="AF9410" t="n">
        <v>53.52000000000002</v>
      </c>
      <c r="AG9410" t="n">
        <v>104.32</v>
      </c>
      <c r="AH9410" t="n">
        <v>115.98</v>
      </c>
      <c r="AI9410" t="n">
        <v>115.98</v>
      </c>
      <c r="AJ9410" t="n">
        <v>3.273333333</v>
      </c>
      <c r="AK9410" t="n">
        <v>2.816842105</v>
      </c>
      <c r="AL9410" t="n">
        <v>2.828780487</v>
      </c>
      <c r="AM9410" t="n">
        <v>2.828780487</v>
      </c>
      <c r="AN9410" t="n">
        <v>1</v>
      </c>
      <c r="AO9410" t="n">
        <v>22</v>
      </c>
      <c r="AP9410" t="inlineStr"/>
      <c r="AQ9410" t="n">
        <v>0</v>
      </c>
      <c r="AR9410" t="n">
        <v>0</v>
      </c>
    </row>
    <row r="9411">
      <c r="A9411" t="inlineStr">
        <is>
          <t>669185541038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Blackberry Lemon 10mg THC 2oz btl</t>
        </is>
      </c>
      <c r="F9411" t="n">
        <v>48</v>
      </c>
      <c r="G9411" t="n">
        <v>15</v>
      </c>
      <c r="H9411" t="n">
        <v>4973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669185541038</t>
        </is>
      </c>
      <c r="U9411" t="n">
        <v>0</v>
      </c>
      <c r="V9411" t="n">
        <v>1953</v>
      </c>
      <c r="W9411" t="n">
        <v>0</v>
      </c>
      <c r="X9411" t="n">
        <v>0</v>
      </c>
      <c r="Y9411" t="n">
        <v>0</v>
      </c>
      <c r="Z9411" t="n">
        <v>57</v>
      </c>
      <c r="AA9411" t="n">
        <v>131</v>
      </c>
      <c r="AB9411" t="n">
        <v>18</v>
      </c>
      <c r="AC9411" t="n">
        <v>1.33</v>
      </c>
      <c r="AD9411" t="n">
        <v>1.33</v>
      </c>
      <c r="AE9411" t="n">
        <v>0</v>
      </c>
      <c r="AF9411" t="n">
        <v>0</v>
      </c>
      <c r="AG9411" t="n">
        <v>0</v>
      </c>
      <c r="AH9411" t="n">
        <v>152.95</v>
      </c>
      <c r="AI9411" t="n">
        <v>374.5299999999998</v>
      </c>
      <c r="AJ9411" t="n">
        <v>0</v>
      </c>
      <c r="AK9411" t="n">
        <v>0</v>
      </c>
      <c r="AL9411" t="n">
        <v>2.835192307</v>
      </c>
      <c r="AM9411" t="n">
        <v>2.95117647</v>
      </c>
      <c r="AN9411" t="n">
        <v>0</v>
      </c>
      <c r="AO9411" t="n">
        <v>5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Blaine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16</v>
      </c>
      <c r="H9412" t="n">
        <v>4783</v>
      </c>
      <c r="I9412" t="n">
        <v>10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1894</v>
      </c>
      <c r="W9412" t="n">
        <v>0</v>
      </c>
      <c r="X9412" t="n">
        <v>0</v>
      </c>
      <c r="Y9412" t="n">
        <v>0</v>
      </c>
      <c r="Z9412" t="n">
        <v>55</v>
      </c>
      <c r="AA9412" t="n">
        <v>127</v>
      </c>
      <c r="AB9412" t="n">
        <v>17</v>
      </c>
      <c r="AC9412" t="n">
        <v>1.33</v>
      </c>
      <c r="AD9412" t="n">
        <v>1.33</v>
      </c>
      <c r="AE9412" t="n">
        <v>0</v>
      </c>
      <c r="AF9412" t="n">
        <v>0</v>
      </c>
      <c r="AG9412" t="n">
        <v>0</v>
      </c>
      <c r="AH9412" t="n">
        <v>145.9600000000001</v>
      </c>
      <c r="AI9412" t="n">
        <v>388.6899999999999</v>
      </c>
      <c r="AJ9412" t="n">
        <v>0</v>
      </c>
      <c r="AK9412" t="n">
        <v>0</v>
      </c>
      <c r="AL9412" t="n">
        <v>2.753921568</v>
      </c>
      <c r="AM9412" t="n">
        <v>3.054308943</v>
      </c>
      <c r="AN9412" t="n">
        <v>0</v>
      </c>
      <c r="AO9412" t="n">
        <v>9</v>
      </c>
      <c r="AP9412" t="inlineStr"/>
      <c r="AQ9412" t="n">
        <v>0</v>
      </c>
      <c r="AR9412" t="n">
        <v>0</v>
      </c>
    </row>
    <row r="9413">
      <c r="A9413" t="inlineStr">
        <is>
          <t>669185540987</t>
        </is>
      </c>
      <c r="B9413" t="inlineStr">
        <is>
          <t>Get Chai</t>
        </is>
      </c>
      <c r="C9413" t="inlineStr">
        <is>
          <t>Bloomington</t>
        </is>
      </c>
      <c r="D9413" t="inlineStr">
        <is>
          <t>2oz</t>
        </is>
      </c>
      <c r="E9413" t="inlineStr">
        <is>
          <t>Leafy Maui Fruit Punch 10mg THC 2oz btl</t>
        </is>
      </c>
      <c r="F9413" t="n">
        <v>48</v>
      </c>
      <c r="G9413" t="n">
        <v>17</v>
      </c>
      <c r="H9413" t="n">
        <v>4783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669185540987</t>
        </is>
      </c>
      <c r="U9413" t="n">
        <v>0</v>
      </c>
      <c r="V9413" t="n">
        <v>1894</v>
      </c>
      <c r="W9413" t="n">
        <v>6</v>
      </c>
      <c r="X9413" t="n">
        <v>27</v>
      </c>
      <c r="Y9413" t="n">
        <v>33</v>
      </c>
      <c r="Z9413" t="n">
        <v>37</v>
      </c>
      <c r="AA9413" t="n">
        <v>37</v>
      </c>
      <c r="AB9413" t="n">
        <v>0</v>
      </c>
      <c r="AC9413" t="n">
        <v>1.33</v>
      </c>
      <c r="AD9413" t="n">
        <v>1.33</v>
      </c>
      <c r="AE9413" t="n">
        <v>16.02</v>
      </c>
      <c r="AF9413" t="n">
        <v>74.48000000000003</v>
      </c>
      <c r="AG9413" t="n">
        <v>95.86000000000003</v>
      </c>
      <c r="AH9413" t="n">
        <v>108.7</v>
      </c>
      <c r="AI9413" t="n">
        <v>108.7</v>
      </c>
      <c r="AJ9413" t="n">
        <v>2.67</v>
      </c>
      <c r="AK9413" t="n">
        <v>2.758518518</v>
      </c>
      <c r="AL9413" t="n">
        <v>2.937837837</v>
      </c>
      <c r="AM9413" t="n">
        <v>2.937837837</v>
      </c>
      <c r="AN9413" t="n">
        <v>0</v>
      </c>
      <c r="AO9413" t="n">
        <v>9</v>
      </c>
      <c r="AP9413" t="inlineStr"/>
      <c r="AQ9413" t="n">
        <v>0</v>
      </c>
      <c r="AR9413" t="n">
        <v>0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22</v>
      </c>
      <c r="H9414" t="n">
        <v>5076</v>
      </c>
      <c r="I9414" t="n">
        <v>5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2233</v>
      </c>
      <c r="W9414" t="n">
        <v>0</v>
      </c>
      <c r="X9414" t="n">
        <v>0</v>
      </c>
      <c r="Y9414" t="n">
        <v>9</v>
      </c>
      <c r="Z9414" t="n">
        <v>50</v>
      </c>
      <c r="AA9414" t="n">
        <v>69</v>
      </c>
      <c r="AB9414" t="n">
        <v>1</v>
      </c>
      <c r="AC9414" t="n">
        <v>1.66667014782766</v>
      </c>
      <c r="AD9414" t="n">
        <v>1.6667</v>
      </c>
      <c r="AE9414" t="n">
        <v>0</v>
      </c>
      <c r="AF9414" t="n">
        <v>0</v>
      </c>
      <c r="AG9414" t="n">
        <v>31.28</v>
      </c>
      <c r="AH9414" t="n">
        <v>162.86</v>
      </c>
      <c r="AI9414" t="n">
        <v>222.1900000000001</v>
      </c>
      <c r="AJ9414" t="n">
        <v>0</v>
      </c>
      <c r="AK9414" t="n">
        <v>0</v>
      </c>
      <c r="AL9414" t="n">
        <v>3.165405405</v>
      </c>
      <c r="AM9414" t="n">
        <v>3.049019607</v>
      </c>
      <c r="AN9414" t="n">
        <v>0</v>
      </c>
      <c r="AO9414" t="n">
        <v>0</v>
      </c>
      <c r="AP9414" t="inlineStr"/>
      <c r="AQ9414" t="n">
        <v>0</v>
      </c>
      <c r="AR9414" t="n">
        <v>4.5</v>
      </c>
    </row>
    <row r="9415">
      <c r="A9415" t="inlineStr">
        <is>
          <t>860012637768</t>
        </is>
      </c>
      <c r="B9415" t="inlineStr">
        <is>
          <t>Bellboy Corporation</t>
        </is>
      </c>
      <c r="C9415" t="inlineStr">
        <is>
          <t>Minneapolis</t>
        </is>
      </c>
      <c r="D9415" t="inlineStr">
        <is>
          <t>2oz</t>
        </is>
      </c>
      <c r="E9415" t="inlineStr">
        <is>
          <t>Brez 5mg THC Shots 2oz</t>
        </is>
      </c>
      <c r="F9415" t="n">
        <v>48</v>
      </c>
      <c r="G9415" t="n">
        <v>22</v>
      </c>
      <c r="H9415" t="n">
        <v>2820</v>
      </c>
      <c r="I9415" t="n">
        <v>3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120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9919008</t>
        </is>
      </c>
      <c r="U9415" t="n">
        <v>0</v>
      </c>
      <c r="V9415" t="n">
        <v>1645</v>
      </c>
      <c r="W9415" t="n">
        <v>0</v>
      </c>
      <c r="X9415" t="n">
        <v>1</v>
      </c>
      <c r="Y9415" t="n">
        <v>5</v>
      </c>
      <c r="Z9415" t="n">
        <v>31</v>
      </c>
      <c r="AA9415" t="n">
        <v>49</v>
      </c>
      <c r="AB9415" t="n">
        <v>1</v>
      </c>
      <c r="AC9415" t="n">
        <v>2.500000002771915</v>
      </c>
      <c r="AD9415" t="n">
        <v>2.5</v>
      </c>
      <c r="AE9415" t="n">
        <v>0</v>
      </c>
      <c r="AF9415" t="n">
        <v>4.99</v>
      </c>
      <c r="AG9415" t="n">
        <v>24.95</v>
      </c>
      <c r="AH9415" t="n">
        <v>154.01</v>
      </c>
      <c r="AI9415" t="n">
        <v>282.4100000000001</v>
      </c>
      <c r="AJ9415" t="n">
        <v>0</v>
      </c>
      <c r="AK9415" t="n">
        <v>4.99</v>
      </c>
      <c r="AL9415" t="n">
        <v>4.957619047</v>
      </c>
      <c r="AM9415" t="n">
        <v>5.284318181</v>
      </c>
      <c r="AN9415" t="n">
        <v>0</v>
      </c>
      <c r="AO9415" t="n">
        <v>3</v>
      </c>
      <c r="AP9415" t="inlineStr">
        <is>
          <t>Bellboy Corporation;Nothing But Hemp LLC</t>
        </is>
      </c>
      <c r="AQ9415" t="n">
        <v>1</v>
      </c>
      <c r="AR9415" t="n">
        <v>0.2273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Ramsey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22</v>
      </c>
      <c r="H9416" t="n">
        <v>5318</v>
      </c>
      <c r="I9416" t="n">
        <v>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1695</v>
      </c>
      <c r="W9416" t="n">
        <v>0</v>
      </c>
      <c r="X9416" t="n">
        <v>6</v>
      </c>
      <c r="Y9416" t="n">
        <v>8</v>
      </c>
      <c r="Z9416" t="n">
        <v>55</v>
      </c>
      <c r="AA9416" t="n">
        <v>142</v>
      </c>
      <c r="AB9416" t="n">
        <v>20</v>
      </c>
      <c r="AC9416" t="n">
        <v>1.33</v>
      </c>
      <c r="AD9416" t="n">
        <v>1.33</v>
      </c>
      <c r="AE9416" t="n">
        <v>0</v>
      </c>
      <c r="AF9416" t="n">
        <v>17.86</v>
      </c>
      <c r="AG9416" t="n">
        <v>25.78</v>
      </c>
      <c r="AH9416" t="n">
        <v>162.13</v>
      </c>
      <c r="AI9416" t="n">
        <v>445.2599999999996</v>
      </c>
      <c r="AJ9416" t="n">
        <v>0</v>
      </c>
      <c r="AK9416" t="n">
        <v>3.13</v>
      </c>
      <c r="AL9416" t="n">
        <v>2.976730769</v>
      </c>
      <c r="AM9416" t="n">
        <v>3.226725663</v>
      </c>
      <c r="AN9416" t="n">
        <v>0</v>
      </c>
      <c r="AO9416" t="n">
        <v>7</v>
      </c>
      <c r="AP9416" t="inlineStr"/>
      <c r="AQ9416" t="n">
        <v>6</v>
      </c>
      <c r="AR9416" t="n">
        <v>7</v>
      </c>
    </row>
    <row r="9417">
      <c r="A9417" t="inlineStr">
        <is>
          <t>669185541045</t>
        </is>
      </c>
      <c r="B9417" t="inlineStr">
        <is>
          <t>Get Chai</t>
        </is>
      </c>
      <c r="C9417" t="inlineStr">
        <is>
          <t>Bloomington</t>
        </is>
      </c>
      <c r="D9417" t="inlineStr">
        <is>
          <t>2oz</t>
        </is>
      </c>
      <c r="E9417" t="inlineStr">
        <is>
          <t xml:space="preserve">Leafy Cherry Limeade 10mg THC 2oz btl 	 	 	 </t>
        </is>
      </c>
      <c r="F9417" t="n">
        <v>48</v>
      </c>
      <c r="G9417" t="n">
        <v>23</v>
      </c>
      <c r="H9417" t="n">
        <v>4831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669185541045</t>
        </is>
      </c>
      <c r="U9417" t="n">
        <v>0</v>
      </c>
      <c r="V9417" t="n">
        <v>1849</v>
      </c>
      <c r="W9417" t="n">
        <v>3</v>
      </c>
      <c r="X9417" t="n">
        <v>16</v>
      </c>
      <c r="Y9417" t="n">
        <v>29</v>
      </c>
      <c r="Z9417" t="n">
        <v>32</v>
      </c>
      <c r="AA9417" t="n">
        <v>32</v>
      </c>
      <c r="AB9417" t="n">
        <v>0</v>
      </c>
      <c r="AC9417" t="n">
        <v>1.33</v>
      </c>
      <c r="AD9417" t="n">
        <v>1.33</v>
      </c>
      <c r="AE9417" t="n">
        <v>7.5</v>
      </c>
      <c r="AF9417" t="n">
        <v>44.32000000000001</v>
      </c>
      <c r="AG9417" t="n">
        <v>79.16000000000001</v>
      </c>
      <c r="AH9417" t="n">
        <v>91.41000000000001</v>
      </c>
      <c r="AI9417" t="n">
        <v>91.41000000000001</v>
      </c>
      <c r="AJ9417" t="n">
        <v>2.5</v>
      </c>
      <c r="AK9417" t="n">
        <v>2.77</v>
      </c>
      <c r="AL9417" t="n">
        <v>2.8565625</v>
      </c>
      <c r="AM9417" t="n">
        <v>2.8565625</v>
      </c>
      <c r="AN9417" t="n">
        <v>0</v>
      </c>
      <c r="AO9417" t="n">
        <v>8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23</v>
      </c>
      <c r="H9418" t="n">
        <v>4973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1953</v>
      </c>
      <c r="W9418" t="n">
        <v>5</v>
      </c>
      <c r="X9418" t="n">
        <v>17</v>
      </c>
      <c r="Y9418" t="n">
        <v>25</v>
      </c>
      <c r="Z9418" t="n">
        <v>31</v>
      </c>
      <c r="AA9418" t="n">
        <v>31</v>
      </c>
      <c r="AB9418" t="n">
        <v>0</v>
      </c>
      <c r="AC9418" t="n">
        <v>1.33</v>
      </c>
      <c r="AD9418" t="n">
        <v>1.33</v>
      </c>
      <c r="AE9418" t="n">
        <v>14.42</v>
      </c>
      <c r="AF9418" t="n">
        <v>49.02000000000001</v>
      </c>
      <c r="AG9418" t="n">
        <v>75.22000000000001</v>
      </c>
      <c r="AH9418" t="n">
        <v>92.50999999999999</v>
      </c>
      <c r="AI9418" t="n">
        <v>92.50999999999999</v>
      </c>
      <c r="AJ9418" t="n">
        <v>2.884</v>
      </c>
      <c r="AK9418" t="n">
        <v>2.883529411</v>
      </c>
      <c r="AL9418" t="n">
        <v>2.803333333</v>
      </c>
      <c r="AM9418" t="n">
        <v>2.803333333</v>
      </c>
      <c r="AN9418" t="n">
        <v>0</v>
      </c>
      <c r="AO9418" t="n">
        <v>5</v>
      </c>
      <c r="AP9418" t="inlineStr"/>
      <c r="AQ9418" t="n">
        <v>0</v>
      </c>
      <c r="AR9418" t="n">
        <v>0</v>
      </c>
    </row>
    <row r="9419">
      <c r="A9419" t="inlineStr">
        <is>
          <t>669185541045</t>
        </is>
      </c>
      <c r="B9419" t="inlineStr">
        <is>
          <t>Get Chai</t>
        </is>
      </c>
      <c r="C9419" t="inlineStr">
        <is>
          <t>Blaine</t>
        </is>
      </c>
      <c r="D9419" t="inlineStr">
        <is>
          <t>2oz</t>
        </is>
      </c>
      <c r="E9419" t="inlineStr">
        <is>
          <t xml:space="preserve">Leafy Cherry Limeade 10mg THC 2oz btl 	 	 	 </t>
        </is>
      </c>
      <c r="F9419" t="n">
        <v>48</v>
      </c>
      <c r="G9419" t="n">
        <v>24</v>
      </c>
      <c r="H9419" t="n">
        <v>4831</v>
      </c>
      <c r="I9419" t="n">
        <v>7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669185541045</t>
        </is>
      </c>
      <c r="U9419" t="n">
        <v>0</v>
      </c>
      <c r="V9419" t="n">
        <v>1849</v>
      </c>
      <c r="W9419" t="n">
        <v>0</v>
      </c>
      <c r="X9419" t="n">
        <v>0</v>
      </c>
      <c r="Y9419" t="n">
        <v>0</v>
      </c>
      <c r="Z9419" t="n">
        <v>63</v>
      </c>
      <c r="AA9419" t="n">
        <v>121</v>
      </c>
      <c r="AB9419" t="n">
        <v>15</v>
      </c>
      <c r="AC9419" t="n">
        <v>1.33</v>
      </c>
      <c r="AD9419" t="n">
        <v>1.33</v>
      </c>
      <c r="AE9419" t="n">
        <v>0</v>
      </c>
      <c r="AF9419" t="n">
        <v>0</v>
      </c>
      <c r="AG9419" t="n">
        <v>0</v>
      </c>
      <c r="AH9419" t="n">
        <v>168.8600000000001</v>
      </c>
      <c r="AI9419" t="n">
        <v>357.0399999999999</v>
      </c>
      <c r="AJ9419" t="n">
        <v>0</v>
      </c>
      <c r="AK9419" t="n">
        <v>0</v>
      </c>
      <c r="AL9419" t="n">
        <v>2.77359375</v>
      </c>
      <c r="AM9419" t="n">
        <v>3.02773913</v>
      </c>
      <c r="AN9419" t="n">
        <v>0</v>
      </c>
      <c r="AO9419" t="n">
        <v>8</v>
      </c>
      <c r="AP9419" t="inlineStr"/>
      <c r="AQ9419" t="n">
        <v>0</v>
      </c>
      <c r="AR9419" t="n">
        <v>0</v>
      </c>
    </row>
    <row r="9420">
      <c r="A9420" t="inlineStr">
        <is>
          <t>669185541038</t>
        </is>
      </c>
      <c r="B9420" t="inlineStr">
        <is>
          <t>Get Chai</t>
        </is>
      </c>
      <c r="C9420" t="inlineStr">
        <is>
          <t>Rosemount</t>
        </is>
      </c>
      <c r="D9420" t="inlineStr">
        <is>
          <t>2oz</t>
        </is>
      </c>
      <c r="E9420" t="inlineStr">
        <is>
          <t>Leafy Blackberry Lemon 10mg THC 2oz btl</t>
        </is>
      </c>
      <c r="F9420" t="n">
        <v>48</v>
      </c>
      <c r="G9420" t="n">
        <v>24</v>
      </c>
      <c r="H9420" t="n">
        <v>4973</v>
      </c>
      <c r="I9420" t="n">
        <v>17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669185541038</t>
        </is>
      </c>
      <c r="U9420" t="n">
        <v>0</v>
      </c>
      <c r="V9420" t="n">
        <v>1953</v>
      </c>
      <c r="W9420" t="n">
        <v>4</v>
      </c>
      <c r="X9420" t="n">
        <v>17</v>
      </c>
      <c r="Y9420" t="n">
        <v>35</v>
      </c>
      <c r="Z9420" t="n">
        <v>123</v>
      </c>
      <c r="AA9420" t="n">
        <v>189</v>
      </c>
      <c r="AB9420" t="n">
        <v>6</v>
      </c>
      <c r="AC9420" t="n">
        <v>1.33</v>
      </c>
      <c r="AD9420" t="n">
        <v>1.33</v>
      </c>
      <c r="AE9420" t="n">
        <v>10.51</v>
      </c>
      <c r="AF9420" t="n">
        <v>46.8</v>
      </c>
      <c r="AG9420" t="n">
        <v>98.54000000000002</v>
      </c>
      <c r="AH9420" t="n">
        <v>343.6400000000003</v>
      </c>
      <c r="AI9420" t="n">
        <v>555.5199999999996</v>
      </c>
      <c r="AJ9420" t="n">
        <v>2.585</v>
      </c>
      <c r="AK9420" t="n">
        <v>2.798181818</v>
      </c>
      <c r="AL9420" t="n">
        <v>2.797692307</v>
      </c>
      <c r="AM9420" t="n">
        <v>2.998974358</v>
      </c>
      <c r="AN9420" t="n">
        <v>0</v>
      </c>
      <c r="AO9420" t="n">
        <v>5</v>
      </c>
      <c r="AP9420" t="inlineStr"/>
      <c r="AQ9420" t="n">
        <v>0</v>
      </c>
      <c r="AR9420" t="n">
        <v>0</v>
      </c>
    </row>
    <row r="9421">
      <c r="A9421" t="inlineStr">
        <is>
          <t>860012637768</t>
        </is>
      </c>
      <c r="B9421" t="inlineStr">
        <is>
          <t>Bellboy Corporation</t>
        </is>
      </c>
      <c r="C9421" t="inlineStr">
        <is>
          <t>Andover</t>
        </is>
      </c>
      <c r="D9421" t="inlineStr">
        <is>
          <t>2oz</t>
        </is>
      </c>
      <c r="E9421" t="inlineStr">
        <is>
          <t>Brez 5mg THC Shots 2oz</t>
        </is>
      </c>
      <c r="F9421" t="n">
        <v>48</v>
      </c>
      <c r="G9421" t="n">
        <v>24</v>
      </c>
      <c r="H9421" t="n">
        <v>2820</v>
      </c>
      <c r="I9421" t="n">
        <v>23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120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9919008</t>
        </is>
      </c>
      <c r="U9421" t="n">
        <v>0</v>
      </c>
      <c r="V9421" t="n">
        <v>1645</v>
      </c>
      <c r="W9421" t="n">
        <v>9</v>
      </c>
      <c r="X9421" t="n">
        <v>18</v>
      </c>
      <c r="Y9421" t="n">
        <v>40</v>
      </c>
      <c r="Z9421" t="n">
        <v>104</v>
      </c>
      <c r="AA9421" t="n">
        <v>142</v>
      </c>
      <c r="AB9421" t="n">
        <v>1</v>
      </c>
      <c r="AC9421" t="n">
        <v>2.500000002771915</v>
      </c>
      <c r="AD9421" t="n">
        <v>2.5</v>
      </c>
      <c r="AE9421" t="n">
        <v>29.96999999999999</v>
      </c>
      <c r="AF9421" t="n">
        <v>59.93999999999998</v>
      </c>
      <c r="AG9421" t="n">
        <v>146.09</v>
      </c>
      <c r="AH9421" t="n">
        <v>418.5599999999997</v>
      </c>
      <c r="AI9421" t="n">
        <v>687.2200000000011</v>
      </c>
      <c r="AJ9421" t="n">
        <v>3.33</v>
      </c>
      <c r="AK9421" t="n">
        <v>3.33</v>
      </c>
      <c r="AL9421" t="n">
        <v>4.01875</v>
      </c>
      <c r="AM9421" t="n">
        <v>4.868195488</v>
      </c>
      <c r="AN9421" t="n">
        <v>0</v>
      </c>
      <c r="AO9421" t="n">
        <v>3</v>
      </c>
      <c r="AP9421" t="inlineStr">
        <is>
          <t>Bellboy Corporation;Nothing But Hemp LLC</t>
        </is>
      </c>
      <c r="AQ9421" t="n">
        <v>0.7143</v>
      </c>
      <c r="AR9421" t="n">
        <v>0.3978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26</v>
      </c>
      <c r="H9422" t="n">
        <v>5076</v>
      </c>
      <c r="I9422" t="n">
        <v>14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2233</v>
      </c>
      <c r="W9422" t="n">
        <v>2</v>
      </c>
      <c r="X9422" t="n">
        <v>6</v>
      </c>
      <c r="Y9422" t="n">
        <v>14</v>
      </c>
      <c r="Z9422" t="n">
        <v>98</v>
      </c>
      <c r="AA9422" t="n">
        <v>165</v>
      </c>
      <c r="AB9422" t="n">
        <v>1</v>
      </c>
      <c r="AC9422" t="n">
        <v>1.66667014782766</v>
      </c>
      <c r="AD9422" t="n">
        <v>1.6667</v>
      </c>
      <c r="AE9422" t="n">
        <v>6.92</v>
      </c>
      <c r="AF9422" t="n">
        <v>20.76</v>
      </c>
      <c r="AG9422" t="n">
        <v>48.44</v>
      </c>
      <c r="AH9422" t="n">
        <v>330.63</v>
      </c>
      <c r="AI9422" t="n">
        <v>552.2999999999996</v>
      </c>
      <c r="AJ9422" t="n">
        <v>3.46</v>
      </c>
      <c r="AK9422" t="n">
        <v>3.46</v>
      </c>
      <c r="AL9422" t="n">
        <v>3.340786516</v>
      </c>
      <c r="AM9422" t="n">
        <v>3.326923076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669185541021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Sunshine Peach 10mg THC 2oz btl</t>
        </is>
      </c>
      <c r="F9423" t="n">
        <v>48</v>
      </c>
      <c r="G9423" t="n">
        <v>28</v>
      </c>
      <c r="H9423" t="n">
        <v>5318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669185541021</t>
        </is>
      </c>
      <c r="U9423" t="n">
        <v>0</v>
      </c>
      <c r="V9423" t="n">
        <v>1695</v>
      </c>
      <c r="W9423" t="n">
        <v>4</v>
      </c>
      <c r="X9423" t="n">
        <v>12</v>
      </c>
      <c r="Y9423" t="n">
        <v>24</v>
      </c>
      <c r="Z9423" t="n">
        <v>26</v>
      </c>
      <c r="AA9423" t="n">
        <v>26</v>
      </c>
      <c r="AB9423" t="n">
        <v>0</v>
      </c>
      <c r="AC9423" t="n">
        <v>1.33</v>
      </c>
      <c r="AD9423" t="n">
        <v>1.33</v>
      </c>
      <c r="AE9423" t="n">
        <v>14.37</v>
      </c>
      <c r="AF9423" t="n">
        <v>37.67000000000001</v>
      </c>
      <c r="AG9423" t="n">
        <v>74.28000000000002</v>
      </c>
      <c r="AH9423" t="n">
        <v>80.11</v>
      </c>
      <c r="AI9423" t="n">
        <v>80.11</v>
      </c>
      <c r="AJ9423" t="n">
        <v>3.5925</v>
      </c>
      <c r="AK9423" t="n">
        <v>3.139166666</v>
      </c>
      <c r="AL9423" t="n">
        <v>3.081153846</v>
      </c>
      <c r="AM9423" t="n">
        <v>3.081153846</v>
      </c>
      <c r="AN9423" t="n">
        <v>0</v>
      </c>
      <c r="AO9423" t="n">
        <v>7</v>
      </c>
      <c r="AP9423" t="inlineStr"/>
      <c r="AQ9423" t="n">
        <v>0</v>
      </c>
      <c r="AR9423" t="n">
        <v>0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30</v>
      </c>
      <c r="H9424" t="n">
        <v>3586</v>
      </c>
      <c r="I9424" t="n">
        <v>16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3420</v>
      </c>
      <c r="W9424" t="n">
        <v>0</v>
      </c>
      <c r="X9424" t="n">
        <v>0</v>
      </c>
      <c r="Y9424" t="n">
        <v>28</v>
      </c>
      <c r="Z9424" t="n">
        <v>87</v>
      </c>
      <c r="AA9424" t="n">
        <v>102</v>
      </c>
      <c r="AB9424" t="n">
        <v>5</v>
      </c>
      <c r="AC9424" t="n">
        <v>1.666670360057222</v>
      </c>
      <c r="AD9424" t="n">
        <v>1.6667</v>
      </c>
      <c r="AE9424" t="n">
        <v>0</v>
      </c>
      <c r="AF9424" t="n">
        <v>0</v>
      </c>
      <c r="AG9424" t="n">
        <v>97.40999999999997</v>
      </c>
      <c r="AH9424" t="n">
        <v>277.6200000000001</v>
      </c>
      <c r="AI9424" t="n">
        <v>326.1199999999998</v>
      </c>
      <c r="AJ9424" t="n">
        <v>0</v>
      </c>
      <c r="AK9424" t="n">
        <v>0</v>
      </c>
      <c r="AL9424" t="n">
        <v>3.229848484</v>
      </c>
      <c r="AM9424" t="n">
        <v>3.227974683</v>
      </c>
      <c r="AN9424" t="n">
        <v>0</v>
      </c>
      <c r="AO9424" t="n">
        <v>3</v>
      </c>
      <c r="AP9424" t="inlineStr"/>
      <c r="AQ9424" t="n">
        <v>0</v>
      </c>
      <c r="AR9424" t="n">
        <v>4.75</v>
      </c>
    </row>
    <row r="9425">
      <c r="A9425" t="inlineStr">
        <is>
          <t>669185541052</t>
        </is>
      </c>
      <c r="B9425" t="inlineStr">
        <is>
          <t>Get Chai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Leafy Orchard Grape 10mg THC 2oz btl</t>
        </is>
      </c>
      <c r="F9425" t="n">
        <v>48</v>
      </c>
      <c r="G9425" t="n">
        <v>34</v>
      </c>
      <c r="H9425" t="n">
        <v>4952</v>
      </c>
      <c r="I9425" t="n">
        <v>12</v>
      </c>
      <c r="J9425" t="n">
        <v>1</v>
      </c>
      <c r="K9425" t="n">
        <v>1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669185541052</t>
        </is>
      </c>
      <c r="U9425" t="n">
        <v>0</v>
      </c>
      <c r="V9425" t="n">
        <v>1910</v>
      </c>
      <c r="W9425" t="n">
        <v>19</v>
      </c>
      <c r="X9425" t="n">
        <v>44</v>
      </c>
      <c r="Y9425" t="n">
        <v>71</v>
      </c>
      <c r="Z9425" t="n">
        <v>273</v>
      </c>
      <c r="AA9425" t="n">
        <v>584</v>
      </c>
      <c r="AB9425" t="n">
        <v>49</v>
      </c>
      <c r="AC9425" t="n">
        <v>1.33</v>
      </c>
      <c r="AD9425" t="n">
        <v>1.33</v>
      </c>
      <c r="AE9425" t="n">
        <v>48.46</v>
      </c>
      <c r="AF9425" t="n">
        <v>117.32</v>
      </c>
      <c r="AG9425" t="n">
        <v>196.6299999999999</v>
      </c>
      <c r="AH9425" t="n">
        <v>745.8199999999993</v>
      </c>
      <c r="AI9425" t="n">
        <v>1740.3</v>
      </c>
      <c r="AJ9425" t="n">
        <v>2.550526315</v>
      </c>
      <c r="AK9425" t="n">
        <v>2.666363636</v>
      </c>
      <c r="AL9425" t="n">
        <v>2.780176991</v>
      </c>
      <c r="AM9425" t="n">
        <v>3.082282608</v>
      </c>
      <c r="AN9425" t="n">
        <v>5</v>
      </c>
      <c r="AO9425" t="n">
        <v>22</v>
      </c>
      <c r="AP9425" t="inlineStr"/>
      <c r="AQ9425" t="n">
        <v>6.2857</v>
      </c>
      <c r="AR9425" t="n">
        <v>10.1429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Minnetonka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35</v>
      </c>
      <c r="H9426" t="n">
        <v>2820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1645</v>
      </c>
      <c r="W9426" t="n">
        <v>0</v>
      </c>
      <c r="X9426" t="n">
        <v>0</v>
      </c>
      <c r="Y9426" t="n">
        <v>6</v>
      </c>
      <c r="Z9426" t="n">
        <v>34</v>
      </c>
      <c r="AA9426" t="n">
        <v>50</v>
      </c>
      <c r="AB9426" t="n">
        <v>10</v>
      </c>
      <c r="AC9426" t="n">
        <v>2.500000002771915</v>
      </c>
      <c r="AD9426" t="n">
        <v>2.5</v>
      </c>
      <c r="AE9426" t="n">
        <v>0</v>
      </c>
      <c r="AF9426" t="n">
        <v>0</v>
      </c>
      <c r="AG9426" t="n">
        <v>35.94</v>
      </c>
      <c r="AH9426" t="n">
        <v>190.16</v>
      </c>
      <c r="AI9426" t="n">
        <v>298.7100000000002</v>
      </c>
      <c r="AJ9426" t="n">
        <v>0</v>
      </c>
      <c r="AK9426" t="n">
        <v>0</v>
      </c>
      <c r="AL9426" t="n">
        <v>5.152647058</v>
      </c>
      <c r="AM9426" t="n">
        <v>5.53625</v>
      </c>
      <c r="AN9426" t="n">
        <v>0</v>
      </c>
      <c r="AO9426" t="n">
        <v>3</v>
      </c>
      <c r="AP9426" t="inlineStr">
        <is>
          <t>Bellboy Corporation;Nothing But Hemp LLC</t>
        </is>
      </c>
      <c r="AQ9426" t="n">
        <v>0</v>
      </c>
      <c r="AR9426" t="n">
        <v>0.1714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Vadnais Heights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39</v>
      </c>
      <c r="H9427" t="n">
        <v>2820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1645</v>
      </c>
      <c r="W9427" t="n">
        <v>0</v>
      </c>
      <c r="X9427" t="n">
        <v>3</v>
      </c>
      <c r="Y9427" t="n">
        <v>27</v>
      </c>
      <c r="Z9427" t="n">
        <v>39</v>
      </c>
      <c r="AA9427" t="n">
        <v>59</v>
      </c>
      <c r="AB9427" t="n">
        <v>3</v>
      </c>
      <c r="AC9427" t="n">
        <v>2.500000002771915</v>
      </c>
      <c r="AD9427" t="n">
        <v>2.5</v>
      </c>
      <c r="AE9427" t="n">
        <v>0</v>
      </c>
      <c r="AF9427" t="n">
        <v>9.99</v>
      </c>
      <c r="AG9427" t="n">
        <v>98.34999999999999</v>
      </c>
      <c r="AH9427" t="n">
        <v>160.44</v>
      </c>
      <c r="AI9427" t="n">
        <v>299.6400000000001</v>
      </c>
      <c r="AJ9427" t="n">
        <v>0</v>
      </c>
      <c r="AK9427" t="n">
        <v>3.33</v>
      </c>
      <c r="AL9427" t="n">
        <v>3.6075</v>
      </c>
      <c r="AM9427" t="n">
        <v>4.804821428</v>
      </c>
      <c r="AN9427" t="n">
        <v>0</v>
      </c>
      <c r="AO9427" t="n">
        <v>3</v>
      </c>
      <c r="AP9427" t="inlineStr">
        <is>
          <t>Bellboy Corporation;Nothing But Hemp LLC</t>
        </is>
      </c>
      <c r="AQ9427" t="n">
        <v>0.3333</v>
      </c>
      <c r="AR9427" t="n">
        <v>0.551</v>
      </c>
    </row>
    <row r="9428">
      <c r="A9428" t="inlineStr">
        <is>
          <t>860013591724</t>
        </is>
      </c>
      <c r="B9428" t="inlineStr">
        <is>
          <t>Capitol Beverage Sales, L.P.</t>
        </is>
      </c>
      <c r="C9428" t="inlineStr">
        <is>
          <t>Blaine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42</v>
      </c>
      <c r="H9428" t="n">
        <v>443</v>
      </c>
      <c r="I9428" t="n">
        <v>10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28.08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2927</v>
      </c>
      <c r="W9428" t="n">
        <v>0</v>
      </c>
      <c r="X9428" t="n">
        <v>0</v>
      </c>
      <c r="Y9428" t="n">
        <v>14</v>
      </c>
      <c r="Z9428" t="n">
        <v>80</v>
      </c>
      <c r="AA9428" t="n">
        <v>102</v>
      </c>
      <c r="AB9428" t="n">
        <v>0</v>
      </c>
      <c r="AC9428" t="n">
        <v>0.5849581543184762</v>
      </c>
      <c r="AD9428" t="n">
        <v>0</v>
      </c>
      <c r="AE9428" t="n">
        <v>0</v>
      </c>
      <c r="AF9428" t="n">
        <v>0</v>
      </c>
      <c r="AG9428" t="n">
        <v>55.33000000000001</v>
      </c>
      <c r="AH9428" t="n">
        <v>309.5400000000001</v>
      </c>
      <c r="AI9428" t="n">
        <v>387.6599999999999</v>
      </c>
      <c r="AJ9428" t="n">
        <v>0</v>
      </c>
      <c r="AK9428" t="n">
        <v>0</v>
      </c>
      <c r="AL9428" t="n">
        <v>3.792857142</v>
      </c>
      <c r="AM9428" t="n">
        <v>3.561369863</v>
      </c>
      <c r="AN9428" t="n">
        <v>0</v>
      </c>
      <c r="AO9428" t="n">
        <v>0</v>
      </c>
      <c r="AP9428" t="inlineStr">
        <is>
          <t>College City Beverage, Inc.</t>
        </is>
      </c>
      <c r="AQ9428" t="n">
        <v>0</v>
      </c>
      <c r="AR9428" t="n">
        <v>0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42</v>
      </c>
      <c r="H9429" t="n">
        <v>3586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3420</v>
      </c>
      <c r="W9429" t="n">
        <v>6</v>
      </c>
      <c r="X9429" t="n">
        <v>6</v>
      </c>
      <c r="Y9429" t="n">
        <v>25</v>
      </c>
      <c r="Z9429" t="n">
        <v>226</v>
      </c>
      <c r="AA9429" t="n">
        <v>325</v>
      </c>
      <c r="AB9429" t="n">
        <v>22</v>
      </c>
      <c r="AC9429" t="n">
        <v>1.666670360057222</v>
      </c>
      <c r="AD9429" t="n">
        <v>1.6667</v>
      </c>
      <c r="AE9429" t="n">
        <v>23.94</v>
      </c>
      <c r="AF9429" t="n">
        <v>23.94</v>
      </c>
      <c r="AG9429" t="n">
        <v>93.80000000000001</v>
      </c>
      <c r="AH9429" t="n">
        <v>777.5899990000007</v>
      </c>
      <c r="AI9429" t="n">
        <v>1105.439999000002</v>
      </c>
      <c r="AJ9429" t="n">
        <v>3.99</v>
      </c>
      <c r="AK9429" t="n">
        <v>3.99</v>
      </c>
      <c r="AL9429" t="n">
        <v>3.422280699</v>
      </c>
      <c r="AM9429" t="n">
        <v>3.371353133</v>
      </c>
      <c r="AN9429" t="n">
        <v>0</v>
      </c>
      <c r="AO9429" t="n">
        <v>3</v>
      </c>
      <c r="AP9429" t="inlineStr"/>
      <c r="AQ9429" t="n">
        <v>0</v>
      </c>
      <c r="AR9429" t="n">
        <v>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42</v>
      </c>
      <c r="H9430" t="n">
        <v>2820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1645</v>
      </c>
      <c r="W9430" t="n">
        <v>5</v>
      </c>
      <c r="X9430" t="n">
        <v>12</v>
      </c>
      <c r="Y9430" t="n">
        <v>17</v>
      </c>
      <c r="Z9430" t="n">
        <v>42</v>
      </c>
      <c r="AA9430" t="n">
        <v>68</v>
      </c>
      <c r="AB9430" t="n">
        <v>11</v>
      </c>
      <c r="AC9430" t="n">
        <v>2.500000002771915</v>
      </c>
      <c r="AD9430" t="n">
        <v>2.5</v>
      </c>
      <c r="AE9430" t="n">
        <v>18.91</v>
      </c>
      <c r="AF9430" t="n">
        <v>46.66999999999999</v>
      </c>
      <c r="AG9430" t="n">
        <v>70.56</v>
      </c>
      <c r="AH9430" t="n">
        <v>180.23</v>
      </c>
      <c r="AI9430" t="n">
        <v>362.22</v>
      </c>
      <c r="AJ9430" t="n">
        <v>3.782</v>
      </c>
      <c r="AK9430" t="n">
        <v>4.075555555</v>
      </c>
      <c r="AL9430" t="n">
        <v>4.313055555</v>
      </c>
      <c r="AM9430" t="n">
        <v>5.244406779</v>
      </c>
      <c r="AN9430" t="n">
        <v>0</v>
      </c>
      <c r="AO9430" t="n">
        <v>3</v>
      </c>
      <c r="AP9430" t="inlineStr">
        <is>
          <t>Bellboy Corporation;Nothing But Hemp LLC</t>
        </is>
      </c>
      <c r="AQ9430" t="n">
        <v>2.2</v>
      </c>
      <c r="AR9430" t="n">
        <v>0.5</v>
      </c>
    </row>
    <row r="9431">
      <c r="A9431" t="inlineStr">
        <is>
          <t>860012637768</t>
        </is>
      </c>
      <c r="B9431" t="inlineStr">
        <is>
          <t>Bellboy Corporation</t>
        </is>
      </c>
      <c r="C9431" t="inlineStr">
        <is>
          <t>Osseo</t>
        </is>
      </c>
      <c r="D9431" t="inlineStr">
        <is>
          <t>2oz</t>
        </is>
      </c>
      <c r="E9431" t="inlineStr">
        <is>
          <t>Brez 5mg THC Shots 2oz</t>
        </is>
      </c>
      <c r="F9431" t="n">
        <v>48</v>
      </c>
      <c r="G9431" t="n">
        <v>44</v>
      </c>
      <c r="H9431" t="n">
        <v>2820</v>
      </c>
      <c r="I9431" t="n">
        <v>26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120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9919008</t>
        </is>
      </c>
      <c r="U9431" t="n">
        <v>0</v>
      </c>
      <c r="V9431" t="n">
        <v>1645</v>
      </c>
      <c r="W9431" t="n">
        <v>0</v>
      </c>
      <c r="X9431" t="n">
        <v>0</v>
      </c>
      <c r="Y9431" t="n">
        <v>28</v>
      </c>
      <c r="Z9431" t="n">
        <v>97</v>
      </c>
      <c r="AA9431" t="n">
        <v>175</v>
      </c>
      <c r="AB9431" t="n">
        <v>11</v>
      </c>
      <c r="AC9431" t="n">
        <v>2.500000002771915</v>
      </c>
      <c r="AD9431" t="n">
        <v>2.5</v>
      </c>
      <c r="AE9431" t="n">
        <v>0</v>
      </c>
      <c r="AF9431" t="n">
        <v>0</v>
      </c>
      <c r="AG9431" t="n">
        <v>94.89999999999998</v>
      </c>
      <c r="AH9431" t="n">
        <v>397.069999</v>
      </c>
      <c r="AI9431" t="n">
        <v>925.2599990000024</v>
      </c>
      <c r="AJ9431" t="n">
        <v>0</v>
      </c>
      <c r="AK9431" t="n">
        <v>0</v>
      </c>
      <c r="AL9431" t="n">
        <v>3.996491223</v>
      </c>
      <c r="AM9431" t="n">
        <v>5.087896172</v>
      </c>
      <c r="AN9431" t="n">
        <v>0</v>
      </c>
      <c r="AO9431" t="n">
        <v>3</v>
      </c>
      <c r="AP9431" t="inlineStr">
        <is>
          <t>Bellboy Corporation;Nothing But Hemp LLC</t>
        </is>
      </c>
      <c r="AQ9431" t="n">
        <v>0</v>
      </c>
      <c r="AR9431" t="n">
        <v>0.3011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Rosemount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44</v>
      </c>
      <c r="H9432" t="n">
        <v>5076</v>
      </c>
      <c r="I9432" t="n">
        <v>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2233</v>
      </c>
      <c r="W9432" t="n">
        <v>4</v>
      </c>
      <c r="X9432" t="n">
        <v>4</v>
      </c>
      <c r="Y9432" t="n">
        <v>4</v>
      </c>
      <c r="Z9432" t="n">
        <v>135</v>
      </c>
      <c r="AA9432" t="n">
        <v>196</v>
      </c>
      <c r="AB9432" t="n">
        <v>24</v>
      </c>
      <c r="AC9432" t="n">
        <v>1.66667014782766</v>
      </c>
      <c r="AD9432" t="n">
        <v>1.6667</v>
      </c>
      <c r="AE9432" t="n">
        <v>15.96</v>
      </c>
      <c r="AF9432" t="n">
        <v>15.96</v>
      </c>
      <c r="AG9432" t="n">
        <v>15.96</v>
      </c>
      <c r="AH9432" t="n">
        <v>450.3999999999999</v>
      </c>
      <c r="AI9432" t="n">
        <v>651.7100000000004</v>
      </c>
      <c r="AJ9432" t="n">
        <v>3.99</v>
      </c>
      <c r="AK9432" t="n">
        <v>3.99</v>
      </c>
      <c r="AL9432" t="n">
        <v>3.421428571</v>
      </c>
      <c r="AM9432" t="n">
        <v>3.377751937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Blaine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44</v>
      </c>
      <c r="H9433" t="n">
        <v>5076</v>
      </c>
      <c r="I9433" t="n">
        <v>21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2233</v>
      </c>
      <c r="W9433" t="n">
        <v>12</v>
      </c>
      <c r="X9433" t="n">
        <v>38</v>
      </c>
      <c r="Y9433" t="n">
        <v>80</v>
      </c>
      <c r="Z9433" t="n">
        <v>136</v>
      </c>
      <c r="AA9433" t="n">
        <v>232</v>
      </c>
      <c r="AB9433" t="n">
        <v>23</v>
      </c>
      <c r="AC9433" t="n">
        <v>1.66667014782766</v>
      </c>
      <c r="AD9433" t="n">
        <v>1.6667</v>
      </c>
      <c r="AE9433" t="n">
        <v>39.96</v>
      </c>
      <c r="AF9433" t="n">
        <v>126.09</v>
      </c>
      <c r="AG9433" t="n">
        <v>260.46</v>
      </c>
      <c r="AH9433" t="n">
        <v>433.7500000000001</v>
      </c>
      <c r="AI9433" t="n">
        <v>734.7300000000001</v>
      </c>
      <c r="AJ9433" t="n">
        <v>3.33</v>
      </c>
      <c r="AK9433" t="n">
        <v>3.508571428</v>
      </c>
      <c r="AL9433" t="n">
        <v>2.986666666</v>
      </c>
      <c r="AM9433" t="n">
        <v>2.999698795</v>
      </c>
      <c r="AN9433" t="n">
        <v>0</v>
      </c>
      <c r="AO9433" t="n">
        <v>0</v>
      </c>
      <c r="AP9433" t="inlineStr"/>
      <c r="AQ9433" t="n">
        <v>12.6667</v>
      </c>
      <c r="AR9433" t="n">
        <v>26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Plymouth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45</v>
      </c>
      <c r="H9434" t="n">
        <v>3586</v>
      </c>
      <c r="I9434" t="n">
        <v>18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3420</v>
      </c>
      <c r="W9434" t="n">
        <v>0</v>
      </c>
      <c r="X9434" t="n">
        <v>2</v>
      </c>
      <c r="Y9434" t="n">
        <v>7</v>
      </c>
      <c r="Z9434" t="n">
        <v>81</v>
      </c>
      <c r="AA9434" t="n">
        <v>184</v>
      </c>
      <c r="AB9434" t="n">
        <v>17</v>
      </c>
      <c r="AC9434" t="n">
        <v>1.666670360057222</v>
      </c>
      <c r="AD9434" t="n">
        <v>1.6667</v>
      </c>
      <c r="AE9434" t="n">
        <v>0</v>
      </c>
      <c r="AF9434" t="n">
        <v>7.45</v>
      </c>
      <c r="AG9434" t="n">
        <v>24.49</v>
      </c>
      <c r="AH9434" t="n">
        <v>257.4300000000002</v>
      </c>
      <c r="AI9434" t="n">
        <v>580.2000000000003</v>
      </c>
      <c r="AJ9434" t="n">
        <v>0</v>
      </c>
      <c r="AK9434" t="n">
        <v>3.725</v>
      </c>
      <c r="AL9434" t="n">
        <v>3.257213114</v>
      </c>
      <c r="AM9434" t="n">
        <v>3.198358208</v>
      </c>
      <c r="AN9434" t="n">
        <v>0</v>
      </c>
      <c r="AO9434" t="n">
        <v>3</v>
      </c>
      <c r="AP9434" t="inlineStr"/>
      <c r="AQ9434" t="n">
        <v>0.1818</v>
      </c>
      <c r="AR9434" t="n">
        <v>0.6364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Cottage Grove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48</v>
      </c>
      <c r="H9435" t="n">
        <v>3586</v>
      </c>
      <c r="I9435" t="n">
        <v>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3420</v>
      </c>
      <c r="W9435" t="n">
        <v>0</v>
      </c>
      <c r="X9435" t="n">
        <v>0</v>
      </c>
      <c r="Y9435" t="n">
        <v>0</v>
      </c>
      <c r="Z9435" t="n">
        <v>0</v>
      </c>
      <c r="AA9435" t="n">
        <v>0</v>
      </c>
      <c r="AB9435" t="n">
        <v>0</v>
      </c>
      <c r="AC9435" t="n">
        <v>1.666670360057222</v>
      </c>
      <c r="AD9435" t="n">
        <v>1.6667</v>
      </c>
      <c r="AE9435" t="n">
        <v>0</v>
      </c>
      <c r="AF9435" t="n">
        <v>0</v>
      </c>
      <c r="AG9435" t="n">
        <v>0</v>
      </c>
      <c r="AH9435" t="n">
        <v>0</v>
      </c>
      <c r="AI9435" t="n">
        <v>0</v>
      </c>
      <c r="AJ9435" t="n">
        <v>0</v>
      </c>
      <c r="AK9435" t="n">
        <v>0</v>
      </c>
      <c r="AL9435" t="n">
        <v>0</v>
      </c>
      <c r="AM9435" t="n">
        <v>0</v>
      </c>
      <c r="AN9435" t="n">
        <v>0</v>
      </c>
      <c r="AO9435" t="n">
        <v>3</v>
      </c>
      <c r="AP9435" t="inlineStr"/>
      <c r="AQ9435" t="n">
        <v>0</v>
      </c>
      <c r="AR9435" t="n">
        <v>0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Cottage Grove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48</v>
      </c>
      <c r="H9436" t="n">
        <v>5076</v>
      </c>
      <c r="I9436" t="n">
        <v>3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2233</v>
      </c>
      <c r="W9436" t="n">
        <v>0</v>
      </c>
      <c r="X9436" t="n">
        <v>0</v>
      </c>
      <c r="Y9436" t="n">
        <v>0</v>
      </c>
      <c r="Z9436" t="n">
        <v>0</v>
      </c>
      <c r="AA9436" t="n">
        <v>0</v>
      </c>
      <c r="AB9436" t="n">
        <v>0</v>
      </c>
      <c r="AC9436" t="n">
        <v>1.66667014782766</v>
      </c>
      <c r="AD9436" t="n">
        <v>1.6667</v>
      </c>
      <c r="AE9436" t="n">
        <v>0</v>
      </c>
      <c r="AF9436" t="n">
        <v>0</v>
      </c>
      <c r="AG9436" t="n">
        <v>0</v>
      </c>
      <c r="AH9436" t="n">
        <v>0</v>
      </c>
      <c r="AI9436" t="n">
        <v>0</v>
      </c>
      <c r="AJ9436" t="n">
        <v>0</v>
      </c>
      <c r="AK9436" t="n">
        <v>0</v>
      </c>
      <c r="AL9436" t="n">
        <v>0</v>
      </c>
      <c r="AM9436" t="n">
        <v>0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48</v>
      </c>
      <c r="H9437" t="n">
        <v>2820</v>
      </c>
      <c r="I9437" t="n">
        <v>20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BSHT060425</t>
        </is>
      </c>
      <c r="U9437" t="n">
        <v>0</v>
      </c>
      <c r="V9437" t="n">
        <v>1645</v>
      </c>
      <c r="W9437" t="n">
        <v>0</v>
      </c>
      <c r="X9437" t="n">
        <v>4</v>
      </c>
      <c r="Y9437" t="n">
        <v>47</v>
      </c>
      <c r="Z9437" t="n">
        <v>103</v>
      </c>
      <c r="AA9437" t="n">
        <v>132</v>
      </c>
      <c r="AB9437" t="n">
        <v>12</v>
      </c>
      <c r="AC9437" t="n">
        <v>2.500000002771915</v>
      </c>
      <c r="AD9437" t="n">
        <v>2.5</v>
      </c>
      <c r="AE9437" t="n">
        <v>0</v>
      </c>
      <c r="AF9437" t="n">
        <v>17.84</v>
      </c>
      <c r="AG9437" t="n">
        <v>213.5000000000001</v>
      </c>
      <c r="AH9437" t="n">
        <v>521.1599999999994</v>
      </c>
      <c r="AI9437" t="n">
        <v>731.2400000000013</v>
      </c>
      <c r="AJ9437" t="n">
        <v>0</v>
      </c>
      <c r="AK9437" t="n">
        <v>4.46</v>
      </c>
      <c r="AL9437" t="n">
        <v>4.824018691</v>
      </c>
      <c r="AM9437" t="n">
        <v>5.340073529</v>
      </c>
      <c r="AN9437" t="n">
        <v>0</v>
      </c>
      <c r="AO9437" t="n">
        <v>3</v>
      </c>
      <c r="AP9437" t="inlineStr">
        <is>
          <t>Bellboy Corporation</t>
        </is>
      </c>
      <c r="AQ9437" t="n">
        <v>0.15</v>
      </c>
      <c r="AR9437" t="n">
        <v>0.6056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Blaine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48</v>
      </c>
      <c r="H9438" t="n">
        <v>5318</v>
      </c>
      <c r="I9438" t="n">
        <v>30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1695</v>
      </c>
      <c r="W9438" t="n">
        <v>4</v>
      </c>
      <c r="X9438" t="n">
        <v>9</v>
      </c>
      <c r="Y9438" t="n">
        <v>33</v>
      </c>
      <c r="Z9438" t="n">
        <v>72</v>
      </c>
      <c r="AA9438" t="n">
        <v>145</v>
      </c>
      <c r="AB9438" t="n">
        <v>21</v>
      </c>
      <c r="AC9438" t="n">
        <v>1.33</v>
      </c>
      <c r="AD9438" t="n">
        <v>1.33</v>
      </c>
      <c r="AE9438" t="n">
        <v>10.51</v>
      </c>
      <c r="AF9438" t="n">
        <v>23.86</v>
      </c>
      <c r="AG9438" t="n">
        <v>92.87000000000002</v>
      </c>
      <c r="AH9438" t="n">
        <v>195.7699999999998</v>
      </c>
      <c r="AI9438" t="n">
        <v>455.7100000000001</v>
      </c>
      <c r="AJ9438" t="n">
        <v>2.6275</v>
      </c>
      <c r="AK9438" t="n">
        <v>2.651111111</v>
      </c>
      <c r="AL9438" t="n">
        <v>2.681780821</v>
      </c>
      <c r="AM9438" t="n">
        <v>3.127708333</v>
      </c>
      <c r="AN9438" t="n">
        <v>1</v>
      </c>
      <c r="AO9438" t="n">
        <v>7</v>
      </c>
      <c r="AP9438" t="inlineStr"/>
      <c r="AQ9438" t="n">
        <v>9</v>
      </c>
      <c r="AR9438" t="n">
        <v>32</v>
      </c>
    </row>
    <row r="9439">
      <c r="A9439" t="inlineStr">
        <is>
          <t>860013591724</t>
        </is>
      </c>
      <c r="B9439" t="inlineStr">
        <is>
          <t>Capitol Beverage Sales, L.P.</t>
        </is>
      </c>
      <c r="C9439" t="inlineStr">
        <is>
          <t>Andover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50</v>
      </c>
      <c r="H9439" t="n">
        <v>443</v>
      </c>
      <c r="I9439" t="n">
        <v>20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28.08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2927</v>
      </c>
      <c r="W9439" t="n">
        <v>0</v>
      </c>
      <c r="X9439" t="n">
        <v>0</v>
      </c>
      <c r="Y9439" t="n">
        <v>48</v>
      </c>
      <c r="Z9439" t="n">
        <v>136</v>
      </c>
      <c r="AA9439" t="n">
        <v>224</v>
      </c>
      <c r="AB9439" t="n">
        <v>18</v>
      </c>
      <c r="AC9439" t="n">
        <v>0.5849581543184762</v>
      </c>
      <c r="AD9439" t="n">
        <v>0</v>
      </c>
      <c r="AE9439" t="n">
        <v>0</v>
      </c>
      <c r="AF9439" t="n">
        <v>0</v>
      </c>
      <c r="AG9439" t="n">
        <v>82.75</v>
      </c>
      <c r="AH9439" t="n">
        <v>385.45</v>
      </c>
      <c r="AI9439" t="n">
        <v>650.8900000000001</v>
      </c>
      <c r="AJ9439" t="n">
        <v>0</v>
      </c>
      <c r="AK9439" t="n">
        <v>0</v>
      </c>
      <c r="AL9439" t="n">
        <v>2.891652173</v>
      </c>
      <c r="AM9439" t="n">
        <v>3.014705882</v>
      </c>
      <c r="AN9439" t="n">
        <v>0</v>
      </c>
      <c r="AO9439" t="n">
        <v>0</v>
      </c>
      <c r="AP9439" t="inlineStr">
        <is>
          <t>College City Beverage, Inc.</t>
        </is>
      </c>
      <c r="AQ9439" t="n">
        <v>0</v>
      </c>
      <c r="AR9439" t="n">
        <v>0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Osseo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51</v>
      </c>
      <c r="H9440" t="n">
        <v>3586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3420</v>
      </c>
      <c r="W9440" t="n">
        <v>3</v>
      </c>
      <c r="X9440" t="n">
        <v>8</v>
      </c>
      <c r="Y9440" t="n">
        <v>39</v>
      </c>
      <c r="Z9440" t="n">
        <v>304</v>
      </c>
      <c r="AA9440" t="n">
        <v>534</v>
      </c>
      <c r="AB9440" t="n">
        <v>97</v>
      </c>
      <c r="AC9440" t="n">
        <v>1.666670360057222</v>
      </c>
      <c r="AD9440" t="n">
        <v>1.6667</v>
      </c>
      <c r="AE9440" t="n">
        <v>9.57</v>
      </c>
      <c r="AF9440" t="n">
        <v>26.88000000000001</v>
      </c>
      <c r="AG9440" t="n">
        <v>131.02</v>
      </c>
      <c r="AH9440" t="n">
        <v>971.3899980000015</v>
      </c>
      <c r="AI9440" t="n">
        <v>1715.089998000001</v>
      </c>
      <c r="AJ9440" t="n">
        <v>3.19</v>
      </c>
      <c r="AK9440" t="n">
        <v>3.378</v>
      </c>
      <c r="AL9440" t="n">
        <v>3.321977398</v>
      </c>
      <c r="AM9440" t="n">
        <v>3.239607044</v>
      </c>
      <c r="AN9440" t="n">
        <v>3</v>
      </c>
      <c r="AO9440" t="n">
        <v>3</v>
      </c>
      <c r="AP9440" t="inlineStr"/>
      <c r="AQ9440" t="n">
        <v>0.5333</v>
      </c>
      <c r="AR9440" t="n">
        <v>2.6</v>
      </c>
    </row>
    <row r="9441">
      <c r="A9441" t="inlineStr">
        <is>
          <t>669185541052</t>
        </is>
      </c>
      <c r="B9441" t="inlineStr">
        <is>
          <t>Get Chai</t>
        </is>
      </c>
      <c r="C9441" t="inlineStr">
        <is>
          <t>Blaine</t>
        </is>
      </c>
      <c r="D9441" t="inlineStr">
        <is>
          <t>2oz</t>
        </is>
      </c>
      <c r="E9441" t="inlineStr">
        <is>
          <t>Leafy Orchard Grape 10mg THC 2oz btl</t>
        </is>
      </c>
      <c r="F9441" t="n">
        <v>48</v>
      </c>
      <c r="G9441" t="n">
        <v>51</v>
      </c>
      <c r="H9441" t="n">
        <v>4952</v>
      </c>
      <c r="I9441" t="n">
        <v>26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669185541052</t>
        </is>
      </c>
      <c r="U9441" t="n">
        <v>0</v>
      </c>
      <c r="V9441" t="n">
        <v>1910</v>
      </c>
      <c r="W9441" t="n">
        <v>16</v>
      </c>
      <c r="X9441" t="n">
        <v>41</v>
      </c>
      <c r="Y9441" t="n">
        <v>77</v>
      </c>
      <c r="Z9441" t="n">
        <v>116</v>
      </c>
      <c r="AA9441" t="n">
        <v>190</v>
      </c>
      <c r="AB9441" t="n">
        <v>15</v>
      </c>
      <c r="AC9441" t="n">
        <v>1.33</v>
      </c>
      <c r="AD9441" t="n">
        <v>1.33</v>
      </c>
      <c r="AE9441" t="n">
        <v>40.34</v>
      </c>
      <c r="AF9441" t="n">
        <v>110.78</v>
      </c>
      <c r="AG9441" t="n">
        <v>210.7199999999998</v>
      </c>
      <c r="AH9441" t="n">
        <v>313.1999999999998</v>
      </c>
      <c r="AI9441" t="n">
        <v>544.0400000000002</v>
      </c>
      <c r="AJ9441" t="n">
        <v>2.526153846</v>
      </c>
      <c r="AK9441" t="n">
        <v>2.722</v>
      </c>
      <c r="AL9441" t="n">
        <v>2.747</v>
      </c>
      <c r="AM9441" t="n">
        <v>2.81477528</v>
      </c>
      <c r="AN9441" t="n">
        <v>10</v>
      </c>
      <c r="AO9441" t="n">
        <v>22</v>
      </c>
      <c r="AP9441" t="inlineStr"/>
      <c r="AQ9441" t="n">
        <v>19.5</v>
      </c>
      <c r="AR9441" t="n">
        <v>38</v>
      </c>
    </row>
    <row r="9442">
      <c r="A9442" t="inlineStr">
        <is>
          <t>669185541038</t>
        </is>
      </c>
      <c r="B9442" t="inlineStr">
        <is>
          <t>Get Chai</t>
        </is>
      </c>
      <c r="C9442" t="inlineStr">
        <is>
          <t>Ramsey</t>
        </is>
      </c>
      <c r="D9442" t="inlineStr">
        <is>
          <t>2oz</t>
        </is>
      </c>
      <c r="E9442" t="inlineStr">
        <is>
          <t>Leafy Blackberry Lemon 10mg THC 2oz btl</t>
        </is>
      </c>
      <c r="F9442" t="n">
        <v>48</v>
      </c>
      <c r="G9442" t="n">
        <v>52</v>
      </c>
      <c r="H9442" t="n">
        <v>4973</v>
      </c>
      <c r="I9442" t="n">
        <v>20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669185541038</t>
        </is>
      </c>
      <c r="U9442" t="n">
        <v>0</v>
      </c>
      <c r="V9442" t="n">
        <v>1953</v>
      </c>
      <c r="W9442" t="n">
        <v>8</v>
      </c>
      <c r="X9442" t="n">
        <v>17</v>
      </c>
      <c r="Y9442" t="n">
        <v>19</v>
      </c>
      <c r="Z9442" t="n">
        <v>104</v>
      </c>
      <c r="AA9442" t="n">
        <v>158</v>
      </c>
      <c r="AB9442" t="n">
        <v>11</v>
      </c>
      <c r="AC9442" t="n">
        <v>1.33</v>
      </c>
      <c r="AD9442" t="n">
        <v>1.33</v>
      </c>
      <c r="AE9442" t="n">
        <v>20</v>
      </c>
      <c r="AF9442" t="n">
        <v>44.03</v>
      </c>
      <c r="AG9442" t="n">
        <v>49.37</v>
      </c>
      <c r="AH9442" t="n">
        <v>277.9300000000001</v>
      </c>
      <c r="AI9442" t="n">
        <v>447.0199999999999</v>
      </c>
      <c r="AJ9442" t="n">
        <v>2.5</v>
      </c>
      <c r="AK9442" t="n">
        <v>2.59</v>
      </c>
      <c r="AL9442" t="n">
        <v>2.659509803</v>
      </c>
      <c r="AM9442" t="n">
        <v>2.831292517</v>
      </c>
      <c r="AN9442" t="n">
        <v>4</v>
      </c>
      <c r="AO9442" t="n">
        <v>5</v>
      </c>
      <c r="AP9442" t="inlineStr"/>
      <c r="AQ9442" t="n">
        <v>5.6667</v>
      </c>
      <c r="AR9442" t="n">
        <v>6.3333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Minneapolis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53</v>
      </c>
      <c r="H9443" t="n">
        <v>5076</v>
      </c>
      <c r="I9443" t="n">
        <v>14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2233</v>
      </c>
      <c r="W9443" t="n">
        <v>0</v>
      </c>
      <c r="X9443" t="n">
        <v>0</v>
      </c>
      <c r="Y9443" t="n">
        <v>11</v>
      </c>
      <c r="Z9443" t="n">
        <v>55</v>
      </c>
      <c r="AA9443" t="n">
        <v>86</v>
      </c>
      <c r="AB9443" t="n">
        <v>9</v>
      </c>
      <c r="AC9443" t="n">
        <v>1.66667014782766</v>
      </c>
      <c r="AD9443" t="n">
        <v>1.6667</v>
      </c>
      <c r="AE9443" t="n">
        <v>0</v>
      </c>
      <c r="AF9443" t="n">
        <v>0</v>
      </c>
      <c r="AG9443" t="n">
        <v>37.68</v>
      </c>
      <c r="AH9443" t="n">
        <v>199.6200000000001</v>
      </c>
      <c r="AI9443" t="n">
        <v>304.1800000000001</v>
      </c>
      <c r="AJ9443" t="n">
        <v>0</v>
      </c>
      <c r="AK9443" t="n">
        <v>0</v>
      </c>
      <c r="AL9443" t="n">
        <v>3.587608695</v>
      </c>
      <c r="AM9443" t="n">
        <v>3.488133333</v>
      </c>
      <c r="AN9443" t="n">
        <v>0</v>
      </c>
      <c r="AO9443" t="n">
        <v>0</v>
      </c>
      <c r="AP9443" t="inlineStr"/>
      <c r="AQ9443" t="n">
        <v>0</v>
      </c>
      <c r="AR9443" t="n">
        <v>8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Blaine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54</v>
      </c>
      <c r="H9444" t="n">
        <v>3586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3420</v>
      </c>
      <c r="W9444" t="n">
        <v>0</v>
      </c>
      <c r="X9444" t="n">
        <v>0</v>
      </c>
      <c r="Y9444" t="n">
        <v>36</v>
      </c>
      <c r="Z9444" t="n">
        <v>92</v>
      </c>
      <c r="AA9444" t="n">
        <v>188</v>
      </c>
      <c r="AB9444" t="n">
        <v>34</v>
      </c>
      <c r="AC9444" t="n">
        <v>1.666670360057222</v>
      </c>
      <c r="AD9444" t="n">
        <v>1.6667</v>
      </c>
      <c r="AE9444" t="n">
        <v>0</v>
      </c>
      <c r="AF9444" t="n">
        <v>0</v>
      </c>
      <c r="AG9444" t="n">
        <v>116.93</v>
      </c>
      <c r="AH9444" t="n">
        <v>277.1900000000001</v>
      </c>
      <c r="AI9444" t="n">
        <v>577.6999999999997</v>
      </c>
      <c r="AJ9444" t="n">
        <v>0</v>
      </c>
      <c r="AK9444" t="n">
        <v>0</v>
      </c>
      <c r="AL9444" t="n">
        <v>3.100561403</v>
      </c>
      <c r="AM9444" t="n">
        <v>3.081836363</v>
      </c>
      <c r="AN9444" t="n">
        <v>0</v>
      </c>
      <c r="AO9444" t="n">
        <v>3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Ramsey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54</v>
      </c>
      <c r="H9445" t="n">
        <v>4831</v>
      </c>
      <c r="I9445" t="n">
        <v>55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1849</v>
      </c>
      <c r="W9445" t="n">
        <v>0</v>
      </c>
      <c r="X9445" t="n">
        <v>3</v>
      </c>
      <c r="Y9445" t="n">
        <v>9</v>
      </c>
      <c r="Z9445" t="n">
        <v>72</v>
      </c>
      <c r="AA9445" t="n">
        <v>110</v>
      </c>
      <c r="AB9445" t="n">
        <v>11</v>
      </c>
      <c r="AC9445" t="n">
        <v>1.33</v>
      </c>
      <c r="AD9445" t="n">
        <v>1.33</v>
      </c>
      <c r="AE9445" t="n">
        <v>0</v>
      </c>
      <c r="AF9445" t="n">
        <v>10.91</v>
      </c>
      <c r="AG9445" t="n">
        <v>32.59</v>
      </c>
      <c r="AH9445" t="n">
        <v>214.5200000000002</v>
      </c>
      <c r="AI9445" t="n">
        <v>346.2299999999997</v>
      </c>
      <c r="AJ9445" t="n">
        <v>0</v>
      </c>
      <c r="AK9445" t="n">
        <v>3.636666666</v>
      </c>
      <c r="AL9445" t="n">
        <v>3.052537313</v>
      </c>
      <c r="AM9445" t="n">
        <v>3.202190476</v>
      </c>
      <c r="AN9445" t="n">
        <v>0</v>
      </c>
      <c r="AO9445" t="n">
        <v>8</v>
      </c>
      <c r="AP9445" t="inlineStr"/>
      <c r="AQ9445" t="n">
        <v>3</v>
      </c>
      <c r="AR9445" t="n">
        <v>9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Rosemount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55</v>
      </c>
      <c r="H9446" t="n">
        <v>5168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1627</v>
      </c>
      <c r="W9446" t="n">
        <v>1</v>
      </c>
      <c r="X9446" t="n">
        <v>10</v>
      </c>
      <c r="Y9446" t="n">
        <v>22</v>
      </c>
      <c r="Z9446" t="n">
        <v>63</v>
      </c>
      <c r="AA9446" t="n">
        <v>110</v>
      </c>
      <c r="AB9446" t="n">
        <v>5</v>
      </c>
      <c r="AC9446" t="n">
        <v>1.33</v>
      </c>
      <c r="AD9446" t="n">
        <v>1.33</v>
      </c>
      <c r="AE9446" t="n">
        <v>2.5</v>
      </c>
      <c r="AF9446" t="n">
        <v>26.53</v>
      </c>
      <c r="AG9446" t="n">
        <v>63.98000000000002</v>
      </c>
      <c r="AH9446" t="n">
        <v>187.7999999999999</v>
      </c>
      <c r="AI9446" t="n">
        <v>353.11</v>
      </c>
      <c r="AJ9446" t="n">
        <v>2.5</v>
      </c>
      <c r="AK9446" t="n">
        <v>2.653</v>
      </c>
      <c r="AL9446" t="n">
        <v>3.057142857</v>
      </c>
      <c r="AM9446" t="n">
        <v>3.273809523</v>
      </c>
      <c r="AN9446" t="n">
        <v>0</v>
      </c>
      <c r="AO9446" t="n">
        <v>9</v>
      </c>
      <c r="AP9446" t="inlineStr"/>
      <c r="AQ9446" t="n">
        <v>0</v>
      </c>
      <c r="AR9446" t="n">
        <v>0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Blaine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56</v>
      </c>
      <c r="H9447" t="n">
        <v>2820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1645</v>
      </c>
      <c r="W9447" t="n">
        <v>6</v>
      </c>
      <c r="X9447" t="n">
        <v>11</v>
      </c>
      <c r="Y9447" t="n">
        <v>37</v>
      </c>
      <c r="Z9447" t="n">
        <v>76</v>
      </c>
      <c r="AA9447" t="n">
        <v>114</v>
      </c>
      <c r="AB9447" t="n">
        <v>7</v>
      </c>
      <c r="AC9447" t="n">
        <v>2.500000002771915</v>
      </c>
      <c r="AD9447" t="n">
        <v>2.5</v>
      </c>
      <c r="AE9447" t="n">
        <v>19.98</v>
      </c>
      <c r="AF9447" t="n">
        <v>51.53</v>
      </c>
      <c r="AG9447" t="n">
        <v>170.32</v>
      </c>
      <c r="AH9447" t="n">
        <v>351.9</v>
      </c>
      <c r="AI9447" t="n">
        <v>616.9600000000002</v>
      </c>
      <c r="AJ9447" t="n">
        <v>3.33</v>
      </c>
      <c r="AK9447" t="n">
        <v>4.985</v>
      </c>
      <c r="AL9447" t="n">
        <v>4.467</v>
      </c>
      <c r="AM9447" t="n">
        <v>5.165979381</v>
      </c>
      <c r="AN9447" t="n">
        <v>0</v>
      </c>
      <c r="AO9447" t="n">
        <v>3</v>
      </c>
      <c r="AP9447" t="inlineStr">
        <is>
          <t>Bellboy Corporation;Nothing But Hemp LLC</t>
        </is>
      </c>
      <c r="AQ9447" t="n">
        <v>1.5714</v>
      </c>
      <c r="AR9447" t="n">
        <v>0.8222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Osseo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56</v>
      </c>
      <c r="H9448" t="n">
        <v>4831</v>
      </c>
      <c r="I9448" t="n">
        <v>56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1849</v>
      </c>
      <c r="W9448" t="n">
        <v>11</v>
      </c>
      <c r="X9448" t="n">
        <v>18</v>
      </c>
      <c r="Y9448" t="n">
        <v>30</v>
      </c>
      <c r="Z9448" t="n">
        <v>103</v>
      </c>
      <c r="AA9448" t="n">
        <v>109</v>
      </c>
      <c r="AB9448" t="n">
        <v>0</v>
      </c>
      <c r="AC9448" t="n">
        <v>1.33</v>
      </c>
      <c r="AD9448" t="n">
        <v>1.33</v>
      </c>
      <c r="AE9448" t="n">
        <v>27.5</v>
      </c>
      <c r="AF9448" t="n">
        <v>46.19</v>
      </c>
      <c r="AG9448" t="n">
        <v>79.85000000000001</v>
      </c>
      <c r="AH9448" t="n">
        <v>291.9800000000002</v>
      </c>
      <c r="AI9448" t="n">
        <v>309.4700000000003</v>
      </c>
      <c r="AJ9448" t="n">
        <v>2.5</v>
      </c>
      <c r="AK9448" t="n">
        <v>1.568</v>
      </c>
      <c r="AL9448" t="n">
        <v>2.724262295</v>
      </c>
      <c r="AM9448" t="n">
        <v>2.741343283</v>
      </c>
      <c r="AN9448" t="n">
        <v>0</v>
      </c>
      <c r="AO9448" t="n">
        <v>8</v>
      </c>
      <c r="AP9448" t="inlineStr"/>
      <c r="AQ9448" t="n">
        <v>0</v>
      </c>
      <c r="AR9448" t="n">
        <v>0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Minnetonka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57</v>
      </c>
      <c r="H9449" t="n">
        <v>3586</v>
      </c>
      <c r="I9449" t="n">
        <v>14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3420</v>
      </c>
      <c r="W9449" t="n">
        <v>0</v>
      </c>
      <c r="X9449" t="n">
        <v>0</v>
      </c>
      <c r="Y9449" t="n">
        <v>11</v>
      </c>
      <c r="Z9449" t="n">
        <v>52</v>
      </c>
      <c r="AA9449" t="n">
        <v>83</v>
      </c>
      <c r="AB9449" t="n">
        <v>5</v>
      </c>
      <c r="AC9449" t="n">
        <v>1.666670360057222</v>
      </c>
      <c r="AD9449" t="n">
        <v>1.6667</v>
      </c>
      <c r="AE9449" t="n">
        <v>0</v>
      </c>
      <c r="AF9449" t="n">
        <v>0</v>
      </c>
      <c r="AG9449" t="n">
        <v>38.2</v>
      </c>
      <c r="AH9449" t="n">
        <v>168.0099990000001</v>
      </c>
      <c r="AI9449" t="n">
        <v>262.969999</v>
      </c>
      <c r="AJ9449" t="n">
        <v>0</v>
      </c>
      <c r="AK9449" t="n">
        <v>0</v>
      </c>
      <c r="AL9449" t="n">
        <v>3.150370361</v>
      </c>
      <c r="AM9449" t="n">
        <v>3.171878781</v>
      </c>
      <c r="AN9449" t="n">
        <v>0</v>
      </c>
      <c r="AO9449" t="n">
        <v>3</v>
      </c>
      <c r="AP9449" t="inlineStr"/>
      <c r="AQ9449" t="n">
        <v>0</v>
      </c>
      <c r="AR9449" t="n">
        <v>3.6667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58</v>
      </c>
      <c r="H9450" t="n">
        <v>5076</v>
      </c>
      <c r="I9450" t="n">
        <v>25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2233</v>
      </c>
      <c r="W9450" t="n">
        <v>0</v>
      </c>
      <c r="X9450" t="n">
        <v>0</v>
      </c>
      <c r="Y9450" t="n">
        <v>24</v>
      </c>
      <c r="Z9450" t="n">
        <v>114</v>
      </c>
      <c r="AA9450" t="n">
        <v>171</v>
      </c>
      <c r="AB9450" t="n">
        <v>17</v>
      </c>
      <c r="AC9450" t="n">
        <v>1.66667014782766</v>
      </c>
      <c r="AD9450" t="n">
        <v>1.6667</v>
      </c>
      <c r="AE9450" t="n">
        <v>0</v>
      </c>
      <c r="AF9450" t="n">
        <v>0</v>
      </c>
      <c r="AG9450" t="n">
        <v>82.52999999999999</v>
      </c>
      <c r="AH9450" t="n">
        <v>355.3799999999999</v>
      </c>
      <c r="AI9450" t="n">
        <v>542.7899999999998</v>
      </c>
      <c r="AJ9450" t="n">
        <v>0</v>
      </c>
      <c r="AK9450" t="n">
        <v>0</v>
      </c>
      <c r="AL9450" t="n">
        <v>3.156341463</v>
      </c>
      <c r="AM9450" t="n">
        <v>3.19560606</v>
      </c>
      <c r="AN9450" t="n">
        <v>0</v>
      </c>
      <c r="AO9450" t="n">
        <v>0</v>
      </c>
      <c r="AP9450" t="inlineStr"/>
      <c r="AQ9450" t="n">
        <v>0</v>
      </c>
      <c r="AR9450" t="n">
        <v>2</v>
      </c>
    </row>
    <row r="9451">
      <c r="A9451" t="inlineStr">
        <is>
          <t>860012637768</t>
        </is>
      </c>
      <c r="B9451" t="inlineStr">
        <is>
          <t>Bellboy Corporation</t>
        </is>
      </c>
      <c r="C9451" t="inlineStr">
        <is>
          <t>Woodbury</t>
        </is>
      </c>
      <c r="D9451" t="inlineStr">
        <is>
          <t>2oz</t>
        </is>
      </c>
      <c r="E9451" t="inlineStr">
        <is>
          <t>Brez 5mg THC Shots 2oz</t>
        </is>
      </c>
      <c r="F9451" t="n">
        <v>48</v>
      </c>
      <c r="G9451" t="n">
        <v>58</v>
      </c>
      <c r="H9451" t="n">
        <v>2820</v>
      </c>
      <c r="I9451" t="n">
        <v>10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120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BSHT060425</t>
        </is>
      </c>
      <c r="U9451" t="n">
        <v>0</v>
      </c>
      <c r="V9451" t="n">
        <v>1645</v>
      </c>
      <c r="W9451" t="n">
        <v>0</v>
      </c>
      <c r="X9451" t="n">
        <v>0</v>
      </c>
      <c r="Y9451" t="n">
        <v>3</v>
      </c>
      <c r="Z9451" t="n">
        <v>18</v>
      </c>
      <c r="AA9451" t="n">
        <v>30</v>
      </c>
      <c r="AB9451" t="n">
        <v>8</v>
      </c>
      <c r="AC9451" t="n">
        <v>2.500000002771915</v>
      </c>
      <c r="AD9451" t="n">
        <v>2.5</v>
      </c>
      <c r="AE9451" t="n">
        <v>0</v>
      </c>
      <c r="AF9451" t="n">
        <v>0</v>
      </c>
      <c r="AG9451" t="n">
        <v>9.99</v>
      </c>
      <c r="AH9451" t="n">
        <v>80.34999999999998</v>
      </c>
      <c r="AI9451" t="n">
        <v>163.99</v>
      </c>
      <c r="AJ9451" t="n">
        <v>0</v>
      </c>
      <c r="AK9451" t="n">
        <v>0</v>
      </c>
      <c r="AL9451" t="n">
        <v>3.953846153</v>
      </c>
      <c r="AM9451" t="n">
        <v>5.185</v>
      </c>
      <c r="AN9451" t="n">
        <v>0</v>
      </c>
      <c r="AO9451" t="n">
        <v>3</v>
      </c>
      <c r="AP9451" t="inlineStr">
        <is>
          <t>Bellboy Corporation</t>
        </is>
      </c>
      <c r="AQ9451" t="n">
        <v>0</v>
      </c>
      <c r="AR9451" t="n">
        <v>0.375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Bloomington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59</v>
      </c>
      <c r="H9452" t="n">
        <v>2820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1645</v>
      </c>
      <c r="W9452" t="n">
        <v>8</v>
      </c>
      <c r="X9452" t="n">
        <v>22</v>
      </c>
      <c r="Y9452" t="n">
        <v>69</v>
      </c>
      <c r="Z9452" t="n">
        <v>85</v>
      </c>
      <c r="AA9452" t="n">
        <v>85</v>
      </c>
      <c r="AB9452" t="n">
        <v>0</v>
      </c>
      <c r="AC9452" t="n">
        <v>2.500000002771915</v>
      </c>
      <c r="AD9452" t="n">
        <v>2.5</v>
      </c>
      <c r="AE9452" t="n">
        <v>35.68</v>
      </c>
      <c r="AF9452" t="n">
        <v>91.33999999999999</v>
      </c>
      <c r="AG9452" t="n">
        <v>305.78</v>
      </c>
      <c r="AH9452" t="n">
        <v>373.7499999999997</v>
      </c>
      <c r="AI9452" t="n">
        <v>373.7499999999997</v>
      </c>
      <c r="AJ9452" t="n">
        <v>4.46</v>
      </c>
      <c r="AK9452" t="n">
        <v>4.121</v>
      </c>
      <c r="AL9452" t="n">
        <v>4.388666666</v>
      </c>
      <c r="AM9452" t="n">
        <v>4.388666666</v>
      </c>
      <c r="AN9452" t="n">
        <v>0</v>
      </c>
      <c r="AO9452" t="n">
        <v>3</v>
      </c>
      <c r="AP9452" t="inlineStr">
        <is>
          <t>Bellboy Corporation;Nothing But Hemp LLC</t>
        </is>
      </c>
      <c r="AQ9452" t="n">
        <v>0</v>
      </c>
      <c r="AR9452" t="n">
        <v>0</v>
      </c>
    </row>
    <row r="9453">
      <c r="A9453" t="inlineStr">
        <is>
          <t>850018947916</t>
        </is>
      </c>
      <c r="B9453" t="inlineStr">
        <is>
          <t>Wild State Cider</t>
        </is>
      </c>
      <c r="C9453" t="inlineStr">
        <is>
          <t>Chanhassen</t>
        </is>
      </c>
      <c r="D9453" t="inlineStr">
        <is>
          <t>2oz</t>
        </is>
      </c>
      <c r="E9453" t="inlineStr">
        <is>
          <t>Wild State Lil Birdie Pineapple Mango Shot 10mg 2oz shot</t>
        </is>
      </c>
      <c r="F9453" t="n">
        <v>48</v>
      </c>
      <c r="G9453" t="n">
        <v>62</v>
      </c>
      <c r="H9453" t="n">
        <v>5076</v>
      </c>
      <c r="I9453" t="n">
        <v>22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850018947916</t>
        </is>
      </c>
      <c r="U9453" t="n">
        <v>0</v>
      </c>
      <c r="V9453" t="n">
        <v>2233</v>
      </c>
      <c r="W9453" t="n">
        <v>0</v>
      </c>
      <c r="X9453" t="n">
        <v>0</v>
      </c>
      <c r="Y9453" t="n">
        <v>1</v>
      </c>
      <c r="Z9453" t="n">
        <v>55</v>
      </c>
      <c r="AA9453" t="n">
        <v>77</v>
      </c>
      <c r="AB9453" t="n">
        <v>7</v>
      </c>
      <c r="AC9453" t="n">
        <v>1.66667014782766</v>
      </c>
      <c r="AD9453" t="n">
        <v>1.6667</v>
      </c>
      <c r="AE9453" t="n">
        <v>0</v>
      </c>
      <c r="AF9453" t="n">
        <v>0</v>
      </c>
      <c r="AG9453" t="n">
        <v>3.46</v>
      </c>
      <c r="AH9453" t="n">
        <v>156.9</v>
      </c>
      <c r="AI9453" t="n">
        <v>230.0200000000002</v>
      </c>
      <c r="AJ9453" t="n">
        <v>0</v>
      </c>
      <c r="AK9453" t="n">
        <v>0</v>
      </c>
      <c r="AL9453" t="n">
        <v>2.9114</v>
      </c>
      <c r="AM9453" t="n">
        <v>3.022753623</v>
      </c>
      <c r="AN9453" t="n">
        <v>0</v>
      </c>
      <c r="AO9453" t="n">
        <v>0</v>
      </c>
      <c r="AP9453" t="inlineStr"/>
      <c r="AQ9453" t="n">
        <v>0</v>
      </c>
      <c r="AR9453" t="n">
        <v>0.2</v>
      </c>
    </row>
    <row r="9454">
      <c r="A9454" t="inlineStr">
        <is>
          <t>669185541045</t>
        </is>
      </c>
      <c r="B9454" t="inlineStr">
        <is>
          <t>Get Chai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 xml:space="preserve">Leafy Cherry Limeade 10mg THC 2oz btl 	 	 	 </t>
        </is>
      </c>
      <c r="F9454" t="n">
        <v>48</v>
      </c>
      <c r="G9454" t="n">
        <v>64</v>
      </c>
      <c r="H9454" t="n">
        <v>4831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669185541045</t>
        </is>
      </c>
      <c r="U9454" t="n">
        <v>0</v>
      </c>
      <c r="V9454" t="n">
        <v>1849</v>
      </c>
      <c r="W9454" t="n">
        <v>0</v>
      </c>
      <c r="X9454" t="n">
        <v>1</v>
      </c>
      <c r="Y9454" t="n">
        <v>5</v>
      </c>
      <c r="Z9454" t="n">
        <v>40</v>
      </c>
      <c r="AA9454" t="n">
        <v>44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2.67</v>
      </c>
      <c r="AG9454" t="n">
        <v>14.13</v>
      </c>
      <c r="AH9454" t="n">
        <v>121.58</v>
      </c>
      <c r="AI9454" t="n">
        <v>133.0799999999999</v>
      </c>
      <c r="AJ9454" t="n">
        <v>0</v>
      </c>
      <c r="AK9454" t="n">
        <v>0.6675</v>
      </c>
      <c r="AL9454" t="n">
        <v>2.6712</v>
      </c>
      <c r="AM9454" t="n">
        <v>2.686296296</v>
      </c>
      <c r="AN9454" t="n">
        <v>0</v>
      </c>
      <c r="AO9454" t="n">
        <v>8</v>
      </c>
      <c r="AP9454" t="inlineStr"/>
      <c r="AQ9454" t="n">
        <v>0.5</v>
      </c>
      <c r="AR9454" t="n">
        <v>2</v>
      </c>
    </row>
    <row r="9455">
      <c r="A9455" t="inlineStr">
        <is>
          <t>669185541069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Craft Root Beer 10mg THC 2oz btl</t>
        </is>
      </c>
      <c r="F9455" t="n">
        <v>48</v>
      </c>
      <c r="G9455" t="n">
        <v>64</v>
      </c>
      <c r="H9455" t="n">
        <v>5168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669185541069</t>
        </is>
      </c>
      <c r="U9455" t="n">
        <v>0</v>
      </c>
      <c r="V9455" t="n">
        <v>1627</v>
      </c>
      <c r="W9455" t="n">
        <v>0</v>
      </c>
      <c r="X9455" t="n">
        <v>0</v>
      </c>
      <c r="Y9455" t="n">
        <v>3</v>
      </c>
      <c r="Z9455" t="n">
        <v>37</v>
      </c>
      <c r="AA9455" t="n">
        <v>44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0</v>
      </c>
      <c r="AG9455" t="n">
        <v>10.31</v>
      </c>
      <c r="AH9455" t="n">
        <v>113.12</v>
      </c>
      <c r="AI9455" t="n">
        <v>135.44</v>
      </c>
      <c r="AJ9455" t="n">
        <v>0</v>
      </c>
      <c r="AK9455" t="n">
        <v>0</v>
      </c>
      <c r="AL9455" t="n">
        <v>3.02775</v>
      </c>
      <c r="AM9455" t="n">
        <v>2.927142857</v>
      </c>
      <c r="AN9455" t="n">
        <v>0</v>
      </c>
      <c r="AO9455" t="n">
        <v>9</v>
      </c>
      <c r="AP9455" t="inlineStr"/>
      <c r="AQ9455" t="n">
        <v>0</v>
      </c>
      <c r="AR9455" t="n">
        <v>1</v>
      </c>
    </row>
    <row r="9456">
      <c r="A9456" t="inlineStr">
        <is>
          <t>669185541052</t>
        </is>
      </c>
      <c r="B9456" t="inlineStr">
        <is>
          <t>Get Chai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Leafy Orchard Grape 10mg THC 2oz btl</t>
        </is>
      </c>
      <c r="F9456" t="n">
        <v>48</v>
      </c>
      <c r="G9456" t="n">
        <v>65</v>
      </c>
      <c r="H9456" t="n">
        <v>4952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669185541052</t>
        </is>
      </c>
      <c r="U9456" t="n">
        <v>0</v>
      </c>
      <c r="V9456" t="n">
        <v>1910</v>
      </c>
      <c r="W9456" t="n">
        <v>0</v>
      </c>
      <c r="X9456" t="n">
        <v>3</v>
      </c>
      <c r="Y9456" t="n">
        <v>6</v>
      </c>
      <c r="Z9456" t="n">
        <v>32</v>
      </c>
      <c r="AA9456" t="n">
        <v>43</v>
      </c>
      <c r="AB9456" t="n">
        <v>0</v>
      </c>
      <c r="AC9456" t="n">
        <v>1.33</v>
      </c>
      <c r="AD9456" t="n">
        <v>1.33</v>
      </c>
      <c r="AE9456" t="n">
        <v>0</v>
      </c>
      <c r="AF9456" t="n">
        <v>10.65</v>
      </c>
      <c r="AG9456" t="n">
        <v>20.4</v>
      </c>
      <c r="AH9456" t="n">
        <v>98.94999999999996</v>
      </c>
      <c r="AI9456" t="n">
        <v>133.76</v>
      </c>
      <c r="AJ9456" t="n">
        <v>0</v>
      </c>
      <c r="AK9456" t="n">
        <v>3.55</v>
      </c>
      <c r="AL9456" t="n">
        <v>3.0921875</v>
      </c>
      <c r="AM9456" t="n">
        <v>3.06595238</v>
      </c>
      <c r="AN9456" t="n">
        <v>0</v>
      </c>
      <c r="AO9456" t="n">
        <v>22</v>
      </c>
      <c r="AP9456" t="inlineStr"/>
      <c r="AQ9456" t="n">
        <v>1.5</v>
      </c>
      <c r="AR9456" t="n">
        <v>2.5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Roseville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66</v>
      </c>
      <c r="H9457" t="n">
        <v>3586</v>
      </c>
      <c r="I9457" t="n">
        <v>20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3420</v>
      </c>
      <c r="W9457" t="n">
        <v>0</v>
      </c>
      <c r="X9457" t="n">
        <v>0</v>
      </c>
      <c r="Y9457" t="n">
        <v>30</v>
      </c>
      <c r="Z9457" t="n">
        <v>85</v>
      </c>
      <c r="AA9457" t="n">
        <v>153</v>
      </c>
      <c r="AB9457" t="n">
        <v>28</v>
      </c>
      <c r="AC9457" t="n">
        <v>1.666670360057222</v>
      </c>
      <c r="AD9457" t="n">
        <v>1.6667</v>
      </c>
      <c r="AE9457" t="n">
        <v>0</v>
      </c>
      <c r="AF9457" t="n">
        <v>0</v>
      </c>
      <c r="AG9457" t="n">
        <v>106.7299999999999</v>
      </c>
      <c r="AH9457" t="n">
        <v>262.8300000000002</v>
      </c>
      <c r="AI9457" t="n">
        <v>475.8699999999997</v>
      </c>
      <c r="AJ9457" t="n">
        <v>0</v>
      </c>
      <c r="AK9457" t="n">
        <v>0</v>
      </c>
      <c r="AL9457" t="n">
        <v>2.984925373</v>
      </c>
      <c r="AM9457" t="n">
        <v>3.006153846</v>
      </c>
      <c r="AN9457" t="n">
        <v>0</v>
      </c>
      <c r="AO9457" t="n">
        <v>3</v>
      </c>
      <c r="AP9457" t="inlineStr"/>
      <c r="AQ9457" t="n">
        <v>0</v>
      </c>
      <c r="AR9457" t="n">
        <v>1.3636</v>
      </c>
    </row>
    <row r="9458">
      <c r="A9458" t="inlineStr">
        <is>
          <t>860013591724</t>
        </is>
      </c>
      <c r="B9458" t="inlineStr">
        <is>
          <t>Capitol Beverage Sales, L.P.</t>
        </is>
      </c>
      <c r="C9458" t="inlineStr">
        <is>
          <t>Minneapolis</t>
        </is>
      </c>
      <c r="D9458" t="inlineStr">
        <is>
          <t>2oz</t>
        </is>
      </c>
      <c r="E9458" t="inlineStr">
        <is>
          <t>Plift Fruit Punch Mini 10mg THC 2oz shot</t>
        </is>
      </c>
      <c r="F9458" t="n">
        <v>48</v>
      </c>
      <c r="G9458" t="n">
        <v>67</v>
      </c>
      <c r="H9458" t="n">
        <v>443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52.67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19719</t>
        </is>
      </c>
      <c r="U9458" t="n">
        <v>0</v>
      </c>
      <c r="V9458" t="n">
        <v>2927</v>
      </c>
      <c r="W9458" t="n">
        <v>0</v>
      </c>
      <c r="X9458" t="n">
        <v>0</v>
      </c>
      <c r="Y9458" t="n">
        <v>21</v>
      </c>
      <c r="Z9458" t="n">
        <v>72</v>
      </c>
      <c r="AA9458" t="n">
        <v>77</v>
      </c>
      <c r="AB9458" t="n">
        <v>1</v>
      </c>
      <c r="AC9458" t="n">
        <v>0.5849581543184762</v>
      </c>
      <c r="AD9458" t="n">
        <v>1.0972</v>
      </c>
      <c r="AE9458" t="n">
        <v>0</v>
      </c>
      <c r="AF9458" t="n">
        <v>0</v>
      </c>
      <c r="AG9458" t="n">
        <v>70.22000000000003</v>
      </c>
      <c r="AH9458" t="n">
        <v>267.6200000000002</v>
      </c>
      <c r="AI9458" t="n">
        <v>286.5100000000002</v>
      </c>
      <c r="AJ9458" t="n">
        <v>0</v>
      </c>
      <c r="AK9458" t="n">
        <v>0</v>
      </c>
      <c r="AL9458" t="n">
        <v>3.752692307</v>
      </c>
      <c r="AM9458" t="n">
        <v>3.75491228</v>
      </c>
      <c r="AN9458" t="n">
        <v>0</v>
      </c>
      <c r="AO9458" t="n">
        <v>0</v>
      </c>
      <c r="AP9458" t="inlineStr">
        <is>
          <t>College City Beverage, Inc.</t>
        </is>
      </c>
      <c r="AQ9458" t="n">
        <v>0</v>
      </c>
      <c r="AR9458" t="n">
        <v>0</v>
      </c>
    </row>
    <row r="9459">
      <c r="A9459" t="inlineStr">
        <is>
          <t>669185541045</t>
        </is>
      </c>
      <c r="B9459" t="inlineStr">
        <is>
          <t>Get Chai</t>
        </is>
      </c>
      <c r="C9459" t="inlineStr">
        <is>
          <t>Rosemount</t>
        </is>
      </c>
      <c r="D9459" t="inlineStr">
        <is>
          <t>2oz</t>
        </is>
      </c>
      <c r="E9459" t="inlineStr">
        <is>
          <t xml:space="preserve">Leafy Cherry Limeade 10mg THC 2oz btl 	 	 	 </t>
        </is>
      </c>
      <c r="F9459" t="n">
        <v>48</v>
      </c>
      <c r="G9459" t="n">
        <v>68</v>
      </c>
      <c r="H9459" t="n">
        <v>4831</v>
      </c>
      <c r="I9459" t="n">
        <v>16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669185541045</t>
        </is>
      </c>
      <c r="U9459" t="n">
        <v>0</v>
      </c>
      <c r="V9459" t="n">
        <v>1849</v>
      </c>
      <c r="W9459" t="n">
        <v>16</v>
      </c>
      <c r="X9459" t="n">
        <v>25</v>
      </c>
      <c r="Y9459" t="n">
        <v>49</v>
      </c>
      <c r="Z9459" t="n">
        <v>136</v>
      </c>
      <c r="AA9459" t="n">
        <v>193</v>
      </c>
      <c r="AB9459" t="n">
        <v>2</v>
      </c>
      <c r="AC9459" t="n">
        <v>1.33</v>
      </c>
      <c r="AD9459" t="n">
        <v>1.33</v>
      </c>
      <c r="AE9459" t="n">
        <v>41.47</v>
      </c>
      <c r="AF9459" t="n">
        <v>66.29000000000001</v>
      </c>
      <c r="AG9459" t="n">
        <v>138.31</v>
      </c>
      <c r="AH9459" t="n">
        <v>386.1000000000003</v>
      </c>
      <c r="AI9459" t="n">
        <v>566.9899999999997</v>
      </c>
      <c r="AJ9459" t="n">
        <v>2.876666666</v>
      </c>
      <c r="AK9459" t="n">
        <v>2.7875</v>
      </c>
      <c r="AL9459" t="n">
        <v>2.769729729</v>
      </c>
      <c r="AM9459" t="n">
        <v>2.921655629</v>
      </c>
      <c r="AN9459" t="n">
        <v>0</v>
      </c>
      <c r="AO9459" t="n">
        <v>8</v>
      </c>
      <c r="AP9459" t="inlineStr"/>
      <c r="AQ9459" t="n">
        <v>0</v>
      </c>
      <c r="AR9459" t="n">
        <v>0</v>
      </c>
    </row>
    <row r="9460">
      <c r="A9460" t="inlineStr">
        <is>
          <t>860013591748</t>
        </is>
      </c>
      <c r="B9460" t="inlineStr">
        <is>
          <t>Capitol Beverage Sales, L.P.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Plift Tangerine Mini 10mg THC 2oz Shot</t>
        </is>
      </c>
      <c r="F9460" t="n">
        <v>48</v>
      </c>
      <c r="G9460" t="n">
        <v>69</v>
      </c>
      <c r="H9460" t="n">
        <v>54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79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19717</t>
        </is>
      </c>
      <c r="U9460" t="n">
        <v>0</v>
      </c>
      <c r="V9460" t="n">
        <v>2627</v>
      </c>
      <c r="W9460" t="n">
        <v>0</v>
      </c>
      <c r="X9460" t="n">
        <v>0</v>
      </c>
      <c r="Y9460" t="n">
        <v>10</v>
      </c>
      <c r="Z9460" t="n">
        <v>26</v>
      </c>
      <c r="AA9460" t="n">
        <v>27</v>
      </c>
      <c r="AB9460" t="n">
        <v>0</v>
      </c>
      <c r="AC9460" t="n">
        <v>1.641260157482926</v>
      </c>
      <c r="AD9460" t="n">
        <v>1.6458</v>
      </c>
      <c r="AE9460" t="n">
        <v>0</v>
      </c>
      <c r="AF9460" t="n">
        <v>0</v>
      </c>
      <c r="AG9460" t="n">
        <v>26.84</v>
      </c>
      <c r="AH9460" t="n">
        <v>86.45</v>
      </c>
      <c r="AI9460" t="n">
        <v>89.91</v>
      </c>
      <c r="AJ9460" t="n">
        <v>0</v>
      </c>
      <c r="AK9460" t="n">
        <v>0</v>
      </c>
      <c r="AL9460" t="n">
        <v>3.4255</v>
      </c>
      <c r="AM9460" t="n">
        <v>3.427142857</v>
      </c>
      <c r="AN9460" t="n">
        <v>0</v>
      </c>
      <c r="AO9460" t="n">
        <v>0</v>
      </c>
      <c r="AP9460" t="inlineStr">
        <is>
          <t>College City Beverage, Inc.</t>
        </is>
      </c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Andover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70</v>
      </c>
      <c r="H9461" t="n">
        <v>5318</v>
      </c>
      <c r="I9461" t="n">
        <v>15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1695</v>
      </c>
      <c r="W9461" t="n">
        <v>22</v>
      </c>
      <c r="X9461" t="n">
        <v>32</v>
      </c>
      <c r="Y9461" t="n">
        <v>59</v>
      </c>
      <c r="Z9461" t="n">
        <v>255</v>
      </c>
      <c r="AA9461" t="n">
        <v>407</v>
      </c>
      <c r="AB9461" t="n">
        <v>20</v>
      </c>
      <c r="AC9461" t="n">
        <v>1.33</v>
      </c>
      <c r="AD9461" t="n">
        <v>1.33</v>
      </c>
      <c r="AE9461" t="n">
        <v>55</v>
      </c>
      <c r="AF9461" t="n">
        <v>84.60000000000001</v>
      </c>
      <c r="AG9461" t="n">
        <v>170.64</v>
      </c>
      <c r="AH9461" t="n">
        <v>727.0099999999998</v>
      </c>
      <c r="AI9461" t="n">
        <v>1208.060000000003</v>
      </c>
      <c r="AJ9461" t="n">
        <v>2.5</v>
      </c>
      <c r="AK9461" t="n">
        <v>2.684</v>
      </c>
      <c r="AL9461" t="n">
        <v>2.842145748</v>
      </c>
      <c r="AM9461" t="n">
        <v>2.950274314</v>
      </c>
      <c r="AN9461" t="n">
        <v>3</v>
      </c>
      <c r="AO9461" t="n">
        <v>7</v>
      </c>
      <c r="AP9461" t="inlineStr"/>
      <c r="AQ9461" t="n">
        <v>7.75</v>
      </c>
      <c r="AR9461" t="n">
        <v>14.75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Andover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71</v>
      </c>
      <c r="H9462" t="n">
        <v>4973</v>
      </c>
      <c r="I9462" t="n">
        <v>27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1953</v>
      </c>
      <c r="W9462" t="n">
        <v>20</v>
      </c>
      <c r="X9462" t="n">
        <v>26</v>
      </c>
      <c r="Y9462" t="n">
        <v>96</v>
      </c>
      <c r="Z9462" t="n">
        <v>390</v>
      </c>
      <c r="AA9462" t="n">
        <v>700</v>
      </c>
      <c r="AB9462" t="n">
        <v>73</v>
      </c>
      <c r="AC9462" t="n">
        <v>1.33</v>
      </c>
      <c r="AD9462" t="n">
        <v>1.33</v>
      </c>
      <c r="AE9462" t="n">
        <v>50</v>
      </c>
      <c r="AF9462" t="n">
        <v>66.02</v>
      </c>
      <c r="AG9462" t="n">
        <v>266.1499999999997</v>
      </c>
      <c r="AH9462" t="n">
        <v>1073.039996000001</v>
      </c>
      <c r="AI9462" t="n">
        <v>2088.439996</v>
      </c>
      <c r="AJ9462" t="n">
        <v>2.5</v>
      </c>
      <c r="AK9462" t="n">
        <v>2.556666666</v>
      </c>
      <c r="AL9462" t="n">
        <v>2.76110988</v>
      </c>
      <c r="AM9462" t="n">
        <v>3.109673168</v>
      </c>
      <c r="AN9462" t="n">
        <v>0</v>
      </c>
      <c r="AO9462" t="n">
        <v>5</v>
      </c>
      <c r="AP9462" t="inlineStr"/>
      <c r="AQ9462" t="n">
        <v>1.3684</v>
      </c>
      <c r="AR9462" t="n">
        <v>4.3684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Plymouth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75</v>
      </c>
      <c r="H9463" t="n">
        <v>5076</v>
      </c>
      <c r="I9463" t="n">
        <v>21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2233</v>
      </c>
      <c r="W9463" t="n">
        <v>0</v>
      </c>
      <c r="X9463" t="n">
        <v>0</v>
      </c>
      <c r="Y9463" t="n">
        <v>16</v>
      </c>
      <c r="Z9463" t="n">
        <v>81</v>
      </c>
      <c r="AA9463" t="n">
        <v>151</v>
      </c>
      <c r="AB9463" t="n">
        <v>15</v>
      </c>
      <c r="AC9463" t="n">
        <v>1.66667014782766</v>
      </c>
      <c r="AD9463" t="n">
        <v>1.6667</v>
      </c>
      <c r="AE9463" t="n">
        <v>0</v>
      </c>
      <c r="AF9463" t="n">
        <v>0</v>
      </c>
      <c r="AG9463" t="n">
        <v>54.84</v>
      </c>
      <c r="AH9463" t="n">
        <v>251.2600000000002</v>
      </c>
      <c r="AI9463" t="n">
        <v>474.8099999999996</v>
      </c>
      <c r="AJ9463" t="n">
        <v>0</v>
      </c>
      <c r="AK9463" t="n">
        <v>0</v>
      </c>
      <c r="AL9463" t="n">
        <v>3.138412698</v>
      </c>
      <c r="AM9463" t="n">
        <v>3.11632</v>
      </c>
      <c r="AN9463" t="n">
        <v>0</v>
      </c>
      <c r="AO9463" t="n">
        <v>0</v>
      </c>
      <c r="AP9463" t="inlineStr"/>
      <c r="AQ9463" t="n">
        <v>0</v>
      </c>
      <c r="AR9463" t="n">
        <v>1.1429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Chanhassen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75</v>
      </c>
      <c r="H9464" t="n">
        <v>2820</v>
      </c>
      <c r="I9464" t="n">
        <v>5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1645</v>
      </c>
      <c r="W9464" t="n">
        <v>1</v>
      </c>
      <c r="X9464" t="n">
        <v>2</v>
      </c>
      <c r="Y9464" t="n">
        <v>4</v>
      </c>
      <c r="Z9464" t="n">
        <v>13</v>
      </c>
      <c r="AA9464" t="n">
        <v>13</v>
      </c>
      <c r="AB9464" t="n">
        <v>0</v>
      </c>
      <c r="AC9464" t="n">
        <v>2.500000002771915</v>
      </c>
      <c r="AD9464" t="n">
        <v>2.5</v>
      </c>
      <c r="AE9464" t="n">
        <v>4.99</v>
      </c>
      <c r="AF9464" t="n">
        <v>9.449999999999999</v>
      </c>
      <c r="AG9464" t="n">
        <v>19.43</v>
      </c>
      <c r="AH9464" t="n">
        <v>74.55999999999999</v>
      </c>
      <c r="AI9464" t="n">
        <v>74.55999999999999</v>
      </c>
      <c r="AJ9464" t="n">
        <v>4.99</v>
      </c>
      <c r="AK9464" t="n">
        <v>4.725</v>
      </c>
      <c r="AL9464" t="n">
        <v>5.689090909</v>
      </c>
      <c r="AM9464" t="n">
        <v>5.689090909</v>
      </c>
      <c r="AN9464" t="n">
        <v>0</v>
      </c>
      <c r="AO9464" t="n">
        <v>3</v>
      </c>
      <c r="AP9464" t="inlineStr">
        <is>
          <t>Bellboy Corporation;Nothing But Hemp LLC</t>
        </is>
      </c>
      <c r="AQ9464" t="n">
        <v>2</v>
      </c>
      <c r="AR9464" t="n">
        <v>0.5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Vadnais Heights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76</v>
      </c>
      <c r="H9465" t="n">
        <v>3586</v>
      </c>
      <c r="I9465" t="n">
        <v>24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3420</v>
      </c>
      <c r="W9465" t="n">
        <v>0</v>
      </c>
      <c r="X9465" t="n">
        <v>0</v>
      </c>
      <c r="Y9465" t="n">
        <v>62</v>
      </c>
      <c r="Z9465" t="n">
        <v>338</v>
      </c>
      <c r="AA9465" t="n">
        <v>480</v>
      </c>
      <c r="AB9465" t="n">
        <v>47</v>
      </c>
      <c r="AC9465" t="n">
        <v>1.666670360057222</v>
      </c>
      <c r="AD9465" t="n">
        <v>1.6667</v>
      </c>
      <c r="AE9465" t="n">
        <v>0</v>
      </c>
      <c r="AF9465" t="n">
        <v>0</v>
      </c>
      <c r="AG9465" t="n">
        <v>201.13</v>
      </c>
      <c r="AH9465" t="n">
        <v>1066.239999</v>
      </c>
      <c r="AI9465" t="n">
        <v>1497.719999000002</v>
      </c>
      <c r="AJ9465" t="n">
        <v>0</v>
      </c>
      <c r="AK9465" t="n">
        <v>0</v>
      </c>
      <c r="AL9465" t="n">
        <v>2.950823094</v>
      </c>
      <c r="AM9465" t="n">
        <v>2.976712859</v>
      </c>
      <c r="AN9465" t="n">
        <v>0</v>
      </c>
      <c r="AO9465" t="n">
        <v>3</v>
      </c>
      <c r="AP9465" t="inlineStr"/>
      <c r="AQ9465" t="n">
        <v>0</v>
      </c>
      <c r="AR9465" t="n">
        <v>4.1333</v>
      </c>
    </row>
    <row r="9466">
      <c r="A9466" t="inlineStr">
        <is>
          <t>669185541052</t>
        </is>
      </c>
      <c r="B9466" t="inlineStr">
        <is>
          <t>Get Chai</t>
        </is>
      </c>
      <c r="C9466" t="inlineStr">
        <is>
          <t>Rosemount</t>
        </is>
      </c>
      <c r="D9466" t="inlineStr">
        <is>
          <t>2oz</t>
        </is>
      </c>
      <c r="E9466" t="inlineStr">
        <is>
          <t>Leafy Orchard Grape 10mg THC 2oz btl</t>
        </is>
      </c>
      <c r="F9466" t="n">
        <v>48</v>
      </c>
      <c r="G9466" t="n">
        <v>76</v>
      </c>
      <c r="H9466" t="n">
        <v>4952</v>
      </c>
      <c r="I9466" t="n">
        <v>18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669185541052</t>
        </is>
      </c>
      <c r="U9466" t="n">
        <v>0</v>
      </c>
      <c r="V9466" t="n">
        <v>1910</v>
      </c>
      <c r="W9466" t="n">
        <v>2</v>
      </c>
      <c r="X9466" t="n">
        <v>5</v>
      </c>
      <c r="Y9466" t="n">
        <v>14</v>
      </c>
      <c r="Z9466" t="n">
        <v>84</v>
      </c>
      <c r="AA9466" t="n">
        <v>137</v>
      </c>
      <c r="AB9466" t="n">
        <v>6</v>
      </c>
      <c r="AC9466" t="n">
        <v>1.33</v>
      </c>
      <c r="AD9466" t="n">
        <v>1.33</v>
      </c>
      <c r="AE9466" t="n">
        <v>5</v>
      </c>
      <c r="AF9466" t="n">
        <v>13.01</v>
      </c>
      <c r="AG9466" t="n">
        <v>43.05</v>
      </c>
      <c r="AH9466" t="n">
        <v>242.3500000000001</v>
      </c>
      <c r="AI9466" t="n">
        <v>411.3399999999998</v>
      </c>
      <c r="AJ9466" t="n">
        <v>2.5</v>
      </c>
      <c r="AK9466" t="n">
        <v>2.602</v>
      </c>
      <c r="AL9466" t="n">
        <v>2.920724637</v>
      </c>
      <c r="AM9466" t="n">
        <v>3.050517241</v>
      </c>
      <c r="AN9466" t="n">
        <v>0</v>
      </c>
      <c r="AO9466" t="n">
        <v>22</v>
      </c>
      <c r="AP9466" t="inlineStr"/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77</v>
      </c>
      <c r="H9467" t="n">
        <v>4952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1910</v>
      </c>
      <c r="W9467" t="n">
        <v>0</v>
      </c>
      <c r="X9467" t="n">
        <v>1</v>
      </c>
      <c r="Y9467" t="n">
        <v>1</v>
      </c>
      <c r="Z9467" t="n">
        <v>34</v>
      </c>
      <c r="AA9467" t="n">
        <v>83</v>
      </c>
      <c r="AB9467" t="n">
        <v>18</v>
      </c>
      <c r="AC9467" t="n">
        <v>1.33</v>
      </c>
      <c r="AD9467" t="n">
        <v>1.33</v>
      </c>
      <c r="AE9467" t="n">
        <v>0</v>
      </c>
      <c r="AF9467" t="n">
        <v>2.67</v>
      </c>
      <c r="AG9467" t="n">
        <v>2.67</v>
      </c>
      <c r="AH9467" t="n">
        <v>93.62999999999998</v>
      </c>
      <c r="AI9467" t="n">
        <v>265.0000000000001</v>
      </c>
      <c r="AJ9467" t="n">
        <v>0</v>
      </c>
      <c r="AK9467" t="n">
        <v>2.67</v>
      </c>
      <c r="AL9467" t="n">
        <v>2.776666666</v>
      </c>
      <c r="AM9467" t="n">
        <v>3.20425</v>
      </c>
      <c r="AN9467" t="n">
        <v>0</v>
      </c>
      <c r="AO9467" t="n">
        <v>22</v>
      </c>
      <c r="AP9467" t="inlineStr"/>
      <c r="AQ9467" t="n">
        <v>0.2</v>
      </c>
      <c r="AR9467" t="n">
        <v>0.2</v>
      </c>
    </row>
    <row r="9468">
      <c r="A9468" t="inlineStr">
        <is>
          <t>669185541038</t>
        </is>
      </c>
      <c r="B9468" t="inlineStr">
        <is>
          <t>Get Chai</t>
        </is>
      </c>
      <c r="C9468" t="inlineStr">
        <is>
          <t>Minneapolis</t>
        </is>
      </c>
      <c r="D9468" t="inlineStr">
        <is>
          <t>2oz</t>
        </is>
      </c>
      <c r="E9468" t="inlineStr">
        <is>
          <t>Leafy Blackberry Lemon 10mg THC 2oz btl</t>
        </is>
      </c>
      <c r="F9468" t="n">
        <v>48</v>
      </c>
      <c r="G9468" t="n">
        <v>77</v>
      </c>
      <c r="H9468" t="n">
        <v>4973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669185541038</t>
        </is>
      </c>
      <c r="U9468" t="n">
        <v>0</v>
      </c>
      <c r="V9468" t="n">
        <v>1953</v>
      </c>
      <c r="W9468" t="n">
        <v>0</v>
      </c>
      <c r="X9468" t="n">
        <v>2</v>
      </c>
      <c r="Y9468" t="n">
        <v>3</v>
      </c>
      <c r="Z9468" t="n">
        <v>26</v>
      </c>
      <c r="AA9468" t="n">
        <v>31</v>
      </c>
      <c r="AB9468" t="n">
        <v>0</v>
      </c>
      <c r="AC9468" t="n">
        <v>1.33</v>
      </c>
      <c r="AD9468" t="n">
        <v>1.33</v>
      </c>
      <c r="AE9468" t="n">
        <v>0</v>
      </c>
      <c r="AF9468" t="n">
        <v>5.34</v>
      </c>
      <c r="AG9468" t="n">
        <v>7.84</v>
      </c>
      <c r="AH9468" t="n">
        <v>76.67999999999999</v>
      </c>
      <c r="AI9468" t="n">
        <v>90.67999999999999</v>
      </c>
      <c r="AJ9468" t="n">
        <v>0</v>
      </c>
      <c r="AK9468" t="n">
        <v>1.78</v>
      </c>
      <c r="AL9468" t="n">
        <v>2.84</v>
      </c>
      <c r="AM9468" t="n">
        <v>2.667058823</v>
      </c>
      <c r="AN9468" t="n">
        <v>0</v>
      </c>
      <c r="AO9468" t="n">
        <v>5</v>
      </c>
      <c r="AP9468" t="inlineStr"/>
      <c r="AQ9468" t="n">
        <v>1</v>
      </c>
      <c r="AR9468" t="n">
        <v>1.5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Minneapolis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78</v>
      </c>
      <c r="H9469" t="n">
        <v>4783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1894</v>
      </c>
      <c r="W9469" t="n">
        <v>0</v>
      </c>
      <c r="X9469" t="n">
        <v>1</v>
      </c>
      <c r="Y9469" t="n">
        <v>17</v>
      </c>
      <c r="Z9469" t="n">
        <v>56</v>
      </c>
      <c r="AA9469" t="n">
        <v>66</v>
      </c>
      <c r="AB9469" t="n">
        <v>2</v>
      </c>
      <c r="AC9469" t="n">
        <v>1.33</v>
      </c>
      <c r="AD9469" t="n">
        <v>1.33</v>
      </c>
      <c r="AE9469" t="n">
        <v>0</v>
      </c>
      <c r="AF9469" t="n">
        <v>2.67</v>
      </c>
      <c r="AG9469" t="n">
        <v>56.88</v>
      </c>
      <c r="AH9469" t="n">
        <v>175.3099999999999</v>
      </c>
      <c r="AI9469" t="n">
        <v>211.65</v>
      </c>
      <c r="AJ9469" t="n">
        <v>0</v>
      </c>
      <c r="AK9469" t="n">
        <v>2.67</v>
      </c>
      <c r="AL9469" t="n">
        <v>2.997067307</v>
      </c>
      <c r="AM9469" t="n">
        <v>3.099798387</v>
      </c>
      <c r="AN9469" t="n">
        <v>0</v>
      </c>
      <c r="AO9469" t="n">
        <v>9</v>
      </c>
      <c r="AP9469" t="inlineStr"/>
      <c r="AQ9469" t="n">
        <v>0</v>
      </c>
      <c r="AR9469" t="n">
        <v>0</v>
      </c>
    </row>
    <row r="9470">
      <c r="A9470" t="inlineStr">
        <is>
          <t>850018947893</t>
        </is>
      </c>
      <c r="B9470" t="inlineStr">
        <is>
          <t>Wild State Cider</t>
        </is>
      </c>
      <c r="C9470" t="inlineStr">
        <is>
          <t>Bloomington</t>
        </is>
      </c>
      <c r="D9470" t="inlineStr">
        <is>
          <t>2oz</t>
        </is>
      </c>
      <c r="E9470" t="inlineStr">
        <is>
          <t>Wild State Lil Birdie Wild Berry Lemonade Shot 10mg 2oz shot</t>
        </is>
      </c>
      <c r="F9470" t="n">
        <v>48</v>
      </c>
      <c r="G9470" t="n">
        <v>84</v>
      </c>
      <c r="H9470" t="n">
        <v>3586</v>
      </c>
      <c r="I9470" t="n">
        <v>31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850018947893</t>
        </is>
      </c>
      <c r="U9470" t="n">
        <v>0</v>
      </c>
      <c r="V9470" t="n">
        <v>3420</v>
      </c>
      <c r="W9470" t="n">
        <v>0</v>
      </c>
      <c r="X9470" t="n">
        <v>2</v>
      </c>
      <c r="Y9470" t="n">
        <v>45</v>
      </c>
      <c r="Z9470" t="n">
        <v>60</v>
      </c>
      <c r="AA9470" t="n">
        <v>60</v>
      </c>
      <c r="AB9470" t="n">
        <v>0</v>
      </c>
      <c r="AC9470" t="n">
        <v>1.666670360057222</v>
      </c>
      <c r="AD9470" t="n">
        <v>1.6667</v>
      </c>
      <c r="AE9470" t="n">
        <v>0</v>
      </c>
      <c r="AF9470" t="n">
        <v>6.92</v>
      </c>
      <c r="AG9470" t="n">
        <v>157.57</v>
      </c>
      <c r="AH9470" t="n">
        <v>202.7500000000001</v>
      </c>
      <c r="AI9470" t="n">
        <v>202.7500000000001</v>
      </c>
      <c r="AJ9470" t="n">
        <v>0</v>
      </c>
      <c r="AK9470" t="n">
        <v>3.46</v>
      </c>
      <c r="AL9470" t="n">
        <v>3.37779661</v>
      </c>
      <c r="AM9470" t="n">
        <v>3.37779661</v>
      </c>
      <c r="AN9470" t="n">
        <v>0</v>
      </c>
      <c r="AO9470" t="n">
        <v>3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Rosemount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84</v>
      </c>
      <c r="H9471" t="n">
        <v>5318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1695</v>
      </c>
      <c r="W9471" t="n">
        <v>3</v>
      </c>
      <c r="X9471" t="n">
        <v>11</v>
      </c>
      <c r="Y9471" t="n">
        <v>26</v>
      </c>
      <c r="Z9471" t="n">
        <v>69</v>
      </c>
      <c r="AA9471" t="n">
        <v>129</v>
      </c>
      <c r="AB9471" t="n">
        <v>6</v>
      </c>
      <c r="AC9471" t="n">
        <v>1.33</v>
      </c>
      <c r="AD9471" t="n">
        <v>1.33</v>
      </c>
      <c r="AE9471" t="n">
        <v>7.5</v>
      </c>
      <c r="AF9471" t="n">
        <v>30.18</v>
      </c>
      <c r="AG9471" t="n">
        <v>75.11000000000001</v>
      </c>
      <c r="AH9471" t="n">
        <v>192.3399999999999</v>
      </c>
      <c r="AI9471" t="n">
        <v>379.5199999999999</v>
      </c>
      <c r="AJ9471" t="n">
        <v>2.5</v>
      </c>
      <c r="AK9471" t="n">
        <v>2.76</v>
      </c>
      <c r="AL9471" t="n">
        <v>2.652058823</v>
      </c>
      <c r="AM9471" t="n">
        <v>2.862142857</v>
      </c>
      <c r="AN9471" t="n">
        <v>0</v>
      </c>
      <c r="AO9471" t="n">
        <v>7</v>
      </c>
      <c r="AP9471" t="inlineStr"/>
      <c r="AQ9471" t="n">
        <v>0</v>
      </c>
      <c r="AR9471" t="n">
        <v>0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Osseo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87</v>
      </c>
      <c r="H9472" t="n">
        <v>4952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1910</v>
      </c>
      <c r="W9472" t="n">
        <v>1</v>
      </c>
      <c r="X9472" t="n">
        <v>2</v>
      </c>
      <c r="Y9472" t="n">
        <v>40</v>
      </c>
      <c r="Z9472" t="n">
        <v>66</v>
      </c>
      <c r="AA9472" t="n">
        <v>78</v>
      </c>
      <c r="AB9472" t="n">
        <v>0</v>
      </c>
      <c r="AC9472" t="n">
        <v>1.33</v>
      </c>
      <c r="AD9472" t="n">
        <v>1.33</v>
      </c>
      <c r="AE9472" t="n">
        <v>2.5</v>
      </c>
      <c r="AF9472" t="n">
        <v>5.17</v>
      </c>
      <c r="AG9472" t="n">
        <v>113.96</v>
      </c>
      <c r="AH9472" t="n">
        <v>183.1</v>
      </c>
      <c r="AI9472" t="n">
        <v>217.9199999999999</v>
      </c>
      <c r="AJ9472" t="n">
        <v>2.5</v>
      </c>
      <c r="AK9472" t="n">
        <v>2.585</v>
      </c>
      <c r="AL9472" t="n">
        <v>2.67804878</v>
      </c>
      <c r="AM9472" t="n">
        <v>2.717916666</v>
      </c>
      <c r="AN9472" t="n">
        <v>0</v>
      </c>
      <c r="AO9472" t="n">
        <v>22</v>
      </c>
      <c r="AP9472" t="inlineStr"/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Cottage Grove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88</v>
      </c>
      <c r="H9473" t="n">
        <v>2820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1645</v>
      </c>
      <c r="W9473" t="n">
        <v>0</v>
      </c>
      <c r="X9473" t="n">
        <v>2</v>
      </c>
      <c r="Y9473" t="n">
        <v>5</v>
      </c>
      <c r="Z9473" t="n">
        <v>8</v>
      </c>
      <c r="AA9473" t="n">
        <v>8</v>
      </c>
      <c r="AB9473" t="n">
        <v>0</v>
      </c>
      <c r="AC9473" t="n">
        <v>2.500000002771915</v>
      </c>
      <c r="AD9473" t="n">
        <v>2.5</v>
      </c>
      <c r="AE9473" t="n">
        <v>0</v>
      </c>
      <c r="AF9473" t="n">
        <v>8.92</v>
      </c>
      <c r="AG9473" t="n">
        <v>22.3</v>
      </c>
      <c r="AH9473" t="n">
        <v>35.68</v>
      </c>
      <c r="AI9473" t="n">
        <v>35.68</v>
      </c>
      <c r="AJ9473" t="n">
        <v>0</v>
      </c>
      <c r="AK9473" t="n">
        <v>4.46</v>
      </c>
      <c r="AL9473" t="n">
        <v>4.46</v>
      </c>
      <c r="AM9473" t="n">
        <v>4.46</v>
      </c>
      <c r="AN9473" t="n">
        <v>0</v>
      </c>
      <c r="AO9473" t="n">
        <v>3</v>
      </c>
      <c r="AP9473" t="inlineStr">
        <is>
          <t>Bellboy Corporation</t>
        </is>
      </c>
      <c r="AQ9473" t="n">
        <v>0</v>
      </c>
      <c r="AR9473" t="n">
        <v>0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Ramsey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89</v>
      </c>
      <c r="H9474" t="n">
        <v>5168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1627</v>
      </c>
      <c r="W9474" t="n">
        <v>0</v>
      </c>
      <c r="X9474" t="n">
        <v>1</v>
      </c>
      <c r="Y9474" t="n">
        <v>15</v>
      </c>
      <c r="Z9474" t="n">
        <v>43</v>
      </c>
      <c r="AA9474" t="n">
        <v>122</v>
      </c>
      <c r="AB9474" t="n">
        <v>25</v>
      </c>
      <c r="AC9474" t="n">
        <v>1.33</v>
      </c>
      <c r="AD9474" t="n">
        <v>1.33</v>
      </c>
      <c r="AE9474" t="n">
        <v>0</v>
      </c>
      <c r="AF9474" t="n">
        <v>3.46</v>
      </c>
      <c r="AG9474" t="n">
        <v>44.19</v>
      </c>
      <c r="AH9474" t="n">
        <v>130.59</v>
      </c>
      <c r="AI9474" t="n">
        <v>401.8299999999999</v>
      </c>
      <c r="AJ9474" t="n">
        <v>0</v>
      </c>
      <c r="AK9474" t="n">
        <v>3.46</v>
      </c>
      <c r="AL9474" t="n">
        <v>3.00609756</v>
      </c>
      <c r="AM9474" t="n">
        <v>3.25068376</v>
      </c>
      <c r="AN9474" t="n">
        <v>0</v>
      </c>
      <c r="AO9474" t="n">
        <v>9</v>
      </c>
      <c r="AP9474" t="inlineStr"/>
      <c r="AQ9474" t="n">
        <v>0.5</v>
      </c>
      <c r="AR9474" t="n">
        <v>7.5</v>
      </c>
    </row>
    <row r="9475">
      <c r="A9475" t="inlineStr">
        <is>
          <t>860012637768</t>
        </is>
      </c>
      <c r="B9475" t="inlineStr">
        <is>
          <t>Bellboy Corporation</t>
        </is>
      </c>
      <c r="C9475" t="inlineStr">
        <is>
          <t>Ramsey</t>
        </is>
      </c>
      <c r="D9475" t="inlineStr">
        <is>
          <t>2oz</t>
        </is>
      </c>
      <c r="E9475" t="inlineStr">
        <is>
          <t>Brez 5mg THC Shots 2oz</t>
        </is>
      </c>
      <c r="F9475" t="n">
        <v>48</v>
      </c>
      <c r="G9475" t="n">
        <v>89</v>
      </c>
      <c r="H9475" t="n">
        <v>2820</v>
      </c>
      <c r="I9475" t="n">
        <v>12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120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9919008</t>
        </is>
      </c>
      <c r="U9475" t="n">
        <v>0</v>
      </c>
      <c r="V9475" t="n">
        <v>1645</v>
      </c>
      <c r="W9475" t="n">
        <v>0</v>
      </c>
      <c r="X9475" t="n">
        <v>0</v>
      </c>
      <c r="Y9475" t="n">
        <v>7</v>
      </c>
      <c r="Z9475" t="n">
        <v>33</v>
      </c>
      <c r="AA9475" t="n">
        <v>65</v>
      </c>
      <c r="AB9475" t="n">
        <v>10</v>
      </c>
      <c r="AC9475" t="n">
        <v>2.500000002771915</v>
      </c>
      <c r="AD9475" t="n">
        <v>2.5</v>
      </c>
      <c r="AE9475" t="n">
        <v>0</v>
      </c>
      <c r="AF9475" t="n">
        <v>0</v>
      </c>
      <c r="AG9475" t="n">
        <v>32.28</v>
      </c>
      <c r="AH9475" t="n">
        <v>146.56</v>
      </c>
      <c r="AI9475" t="n">
        <v>369.3399999999997</v>
      </c>
      <c r="AJ9475" t="n">
        <v>0</v>
      </c>
      <c r="AK9475" t="n">
        <v>0</v>
      </c>
      <c r="AL9475" t="n">
        <v>4.386333333</v>
      </c>
      <c r="AM9475" t="n">
        <v>5.446666666</v>
      </c>
      <c r="AN9475" t="n">
        <v>0</v>
      </c>
      <c r="AO9475" t="n">
        <v>3</v>
      </c>
      <c r="AP9475" t="inlineStr">
        <is>
          <t>Bellboy Corporation;Nothing But Hemp LLC</t>
        </is>
      </c>
      <c r="AQ9475" t="n">
        <v>0</v>
      </c>
      <c r="AR9475" t="n">
        <v>0.1458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Ramsey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92</v>
      </c>
      <c r="H9476" t="n">
        <v>4783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1894</v>
      </c>
      <c r="W9476" t="n">
        <v>0</v>
      </c>
      <c r="X9476" t="n">
        <v>3</v>
      </c>
      <c r="Y9476" t="n">
        <v>10</v>
      </c>
      <c r="Z9476" t="n">
        <v>40</v>
      </c>
      <c r="AA9476" t="n">
        <v>72</v>
      </c>
      <c r="AB9476" t="n">
        <v>10</v>
      </c>
      <c r="AC9476" t="n">
        <v>1.33</v>
      </c>
      <c r="AD9476" t="n">
        <v>1.33</v>
      </c>
      <c r="AE9476" t="n">
        <v>0</v>
      </c>
      <c r="AF9476" t="n">
        <v>10.12</v>
      </c>
      <c r="AG9476" t="n">
        <v>30.10000000000001</v>
      </c>
      <c r="AH9476" t="n">
        <v>108.38</v>
      </c>
      <c r="AI9476" t="n">
        <v>221.9299999999999</v>
      </c>
      <c r="AJ9476" t="n">
        <v>0</v>
      </c>
      <c r="AK9476" t="n">
        <v>3.373333333</v>
      </c>
      <c r="AL9476" t="n">
        <v>2.727692307</v>
      </c>
      <c r="AM9476" t="n">
        <v>3.097605633</v>
      </c>
      <c r="AN9476" t="n">
        <v>0</v>
      </c>
      <c r="AO9476" t="n">
        <v>9</v>
      </c>
      <c r="AP9476" t="inlineStr"/>
      <c r="AQ9476" t="n">
        <v>3</v>
      </c>
      <c r="AR9476" t="n">
        <v>10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Rosemount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94</v>
      </c>
      <c r="H9477" t="n">
        <v>4783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1894</v>
      </c>
      <c r="W9477" t="n">
        <v>5</v>
      </c>
      <c r="X9477" t="n">
        <v>14</v>
      </c>
      <c r="Y9477" t="n">
        <v>39</v>
      </c>
      <c r="Z9477" t="n">
        <v>118</v>
      </c>
      <c r="AA9477" t="n">
        <v>167</v>
      </c>
      <c r="AB9477" t="n">
        <v>4</v>
      </c>
      <c r="AC9477" t="n">
        <v>1.33</v>
      </c>
      <c r="AD9477" t="n">
        <v>1.33</v>
      </c>
      <c r="AE9477" t="n">
        <v>12.5</v>
      </c>
      <c r="AF9477" t="n">
        <v>38.64</v>
      </c>
      <c r="AG9477" t="n">
        <v>114.9</v>
      </c>
      <c r="AH9477" t="n">
        <v>344.6400000000004</v>
      </c>
      <c r="AI9477" t="n">
        <v>509.6999999999996</v>
      </c>
      <c r="AJ9477" t="n">
        <v>2.5</v>
      </c>
      <c r="AK9477" t="n">
        <v>2.76</v>
      </c>
      <c r="AL9477" t="n">
        <v>2.848965517</v>
      </c>
      <c r="AM9477" t="n">
        <v>2.980975609</v>
      </c>
      <c r="AN9477" t="n">
        <v>0</v>
      </c>
      <c r="AO9477" t="n">
        <v>9</v>
      </c>
      <c r="AP9477" t="inlineStr"/>
      <c r="AQ9477" t="n">
        <v>0</v>
      </c>
      <c r="AR9477" t="n">
        <v>0</v>
      </c>
    </row>
    <row r="9478">
      <c r="A9478" t="inlineStr">
        <is>
          <t>860012637768</t>
        </is>
      </c>
      <c r="B9478" t="inlineStr">
        <is>
          <t>Bellboy Corporation</t>
        </is>
      </c>
      <c r="C9478" t="inlineStr">
        <is>
          <t>Roseville</t>
        </is>
      </c>
      <c r="D9478" t="inlineStr">
        <is>
          <t>2oz</t>
        </is>
      </c>
      <c r="E9478" t="inlineStr">
        <is>
          <t>Brez 5mg THC Shots 2oz</t>
        </is>
      </c>
      <c r="F9478" t="n">
        <v>48</v>
      </c>
      <c r="G9478" t="n">
        <v>95</v>
      </c>
      <c r="H9478" t="n">
        <v>2820</v>
      </c>
      <c r="I9478" t="n">
        <v>35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120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9919008</t>
        </is>
      </c>
      <c r="U9478" t="n">
        <v>48</v>
      </c>
      <c r="V9478" t="n">
        <v>1645</v>
      </c>
      <c r="W9478" t="n">
        <v>14</v>
      </c>
      <c r="X9478" t="n">
        <v>37</v>
      </c>
      <c r="Y9478" t="n">
        <v>127</v>
      </c>
      <c r="Z9478" t="n">
        <v>277</v>
      </c>
      <c r="AA9478" t="n">
        <v>373</v>
      </c>
      <c r="AB9478" t="n">
        <v>31</v>
      </c>
      <c r="AC9478" t="n">
        <v>2.500000002771915</v>
      </c>
      <c r="AD9478" t="n">
        <v>2.5</v>
      </c>
      <c r="AE9478" t="n">
        <v>57.92</v>
      </c>
      <c r="AF9478" t="n">
        <v>164.17</v>
      </c>
      <c r="AG9478" t="n">
        <v>589.2</v>
      </c>
      <c r="AH9478" t="n">
        <v>1351.920000000004</v>
      </c>
      <c r="AI9478" t="n">
        <v>2026.260000000007</v>
      </c>
      <c r="AJ9478" t="n">
        <v>4.137142857</v>
      </c>
      <c r="AK9478" t="n">
        <v>4.437027027</v>
      </c>
      <c r="AL9478" t="n">
        <v>4.701439114</v>
      </c>
      <c r="AM9478" t="n">
        <v>5.233360881</v>
      </c>
      <c r="AN9478" t="n">
        <v>3</v>
      </c>
      <c r="AO9478" t="n">
        <v>3</v>
      </c>
      <c r="AP9478" t="inlineStr">
        <is>
          <t>Bellboy Corporation;Nothing But Hemp LLC</t>
        </is>
      </c>
      <c r="AQ9478" t="n">
        <v>0.8974</v>
      </c>
      <c r="AR9478" t="n">
        <v>1.0348</v>
      </c>
    </row>
    <row r="9479">
      <c r="A9479" t="inlineStr">
        <is>
          <t>860013591724</t>
        </is>
      </c>
      <c r="B9479" t="inlineStr">
        <is>
          <t>Capitol Beverage Sales, L.P.</t>
        </is>
      </c>
      <c r="C9479" t="inlineStr">
        <is>
          <t>Plymouth</t>
        </is>
      </c>
      <c r="D9479" t="inlineStr">
        <is>
          <t>2oz</t>
        </is>
      </c>
      <c r="E9479" t="inlineStr">
        <is>
          <t>Plift Fruit Punch Mini 10mg THC 2oz shot</t>
        </is>
      </c>
      <c r="F9479" t="n">
        <v>48</v>
      </c>
      <c r="G9479" t="n">
        <v>97</v>
      </c>
      <c r="H9479" t="n">
        <v>443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28.08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19719</t>
        </is>
      </c>
      <c r="U9479" t="n">
        <v>0</v>
      </c>
      <c r="V9479" t="n">
        <v>2927</v>
      </c>
      <c r="W9479" t="n">
        <v>0</v>
      </c>
      <c r="X9479" t="n">
        <v>0</v>
      </c>
      <c r="Y9479" t="n">
        <v>278</v>
      </c>
      <c r="Z9479" t="n">
        <v>305</v>
      </c>
      <c r="AA9479" t="n">
        <v>335</v>
      </c>
      <c r="AB9479" t="n">
        <v>13</v>
      </c>
      <c r="AC9479" t="n">
        <v>0.5849581543184762</v>
      </c>
      <c r="AD9479" t="n">
        <v>0</v>
      </c>
      <c r="AE9479" t="n">
        <v>0</v>
      </c>
      <c r="AF9479" t="n">
        <v>0</v>
      </c>
      <c r="AG9479" t="n">
        <v>303.0000000000001</v>
      </c>
      <c r="AH9479" t="n">
        <v>393.0099999999996</v>
      </c>
      <c r="AI9479" t="n">
        <v>488.6999999999998</v>
      </c>
      <c r="AJ9479" t="n">
        <v>0</v>
      </c>
      <c r="AK9479" t="n">
        <v>0</v>
      </c>
      <c r="AL9479" t="n">
        <v>1.70548913</v>
      </c>
      <c r="AM9479" t="n">
        <v>1.993782608</v>
      </c>
      <c r="AN9479" t="n">
        <v>0</v>
      </c>
      <c r="AO9479" t="n">
        <v>0</v>
      </c>
      <c r="AP9479" t="inlineStr">
        <is>
          <t>College City Beverage, Inc.</t>
        </is>
      </c>
      <c r="AQ9479" t="n">
        <v>0</v>
      </c>
      <c r="AR9479" t="n">
        <v>0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St. Louis Park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97</v>
      </c>
      <c r="H9480" t="n">
        <v>3586</v>
      </c>
      <c r="I9480" t="n">
        <v>17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3420</v>
      </c>
      <c r="W9480" t="n">
        <v>0</v>
      </c>
      <c r="X9480" t="n">
        <v>5</v>
      </c>
      <c r="Y9480" t="n">
        <v>24</v>
      </c>
      <c r="Z9480" t="n">
        <v>72</v>
      </c>
      <c r="AA9480" t="n">
        <v>87</v>
      </c>
      <c r="AB9480" t="n">
        <v>3</v>
      </c>
      <c r="AC9480" t="n">
        <v>1.666670360057222</v>
      </c>
      <c r="AD9480" t="n">
        <v>1.6667</v>
      </c>
      <c r="AE9480" t="n">
        <v>0</v>
      </c>
      <c r="AF9480" t="n">
        <v>16.22</v>
      </c>
      <c r="AG9480" t="n">
        <v>87.79000000000001</v>
      </c>
      <c r="AH9480" t="n">
        <v>249.6600000000001</v>
      </c>
      <c r="AI9480" t="n">
        <v>294.94</v>
      </c>
      <c r="AJ9480" t="n">
        <v>0</v>
      </c>
      <c r="AK9480" t="n">
        <v>3.325</v>
      </c>
      <c r="AL9480" t="n">
        <v>2.928275862</v>
      </c>
      <c r="AM9480" t="n">
        <v>2.986865671</v>
      </c>
      <c r="AN9480" t="n">
        <v>0</v>
      </c>
      <c r="AO9480" t="n">
        <v>3</v>
      </c>
      <c r="AP9480" t="inlineStr"/>
      <c r="AQ9480" t="n">
        <v>0</v>
      </c>
      <c r="AR9480" t="n">
        <v>0</v>
      </c>
    </row>
    <row r="9481">
      <c r="A9481" t="inlineStr">
        <is>
          <t>669185541069</t>
        </is>
      </c>
      <c r="B9481" t="inlineStr">
        <is>
          <t>Get Chai</t>
        </is>
      </c>
      <c r="C9481" t="inlineStr">
        <is>
          <t>Blaine</t>
        </is>
      </c>
      <c r="D9481" t="inlineStr">
        <is>
          <t>2oz</t>
        </is>
      </c>
      <c r="E9481" t="inlineStr">
        <is>
          <t>Leafy Craft Root Beer 10mg THC 2oz btl</t>
        </is>
      </c>
      <c r="F9481" t="n">
        <v>48</v>
      </c>
      <c r="G9481" t="n">
        <v>97</v>
      </c>
      <c r="H9481" t="n">
        <v>5168</v>
      </c>
      <c r="I9481" t="n">
        <v>60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669185541069</t>
        </is>
      </c>
      <c r="U9481" t="n">
        <v>0</v>
      </c>
      <c r="V9481" t="n">
        <v>1627</v>
      </c>
      <c r="W9481" t="n">
        <v>2</v>
      </c>
      <c r="X9481" t="n">
        <v>13</v>
      </c>
      <c r="Y9481" t="n">
        <v>41</v>
      </c>
      <c r="Z9481" t="n">
        <v>74</v>
      </c>
      <c r="AA9481" t="n">
        <v>140</v>
      </c>
      <c r="AB9481" t="n">
        <v>11</v>
      </c>
      <c r="AC9481" t="n">
        <v>1.33</v>
      </c>
      <c r="AD9481" t="n">
        <v>1.33</v>
      </c>
      <c r="AE9481" t="n">
        <v>5.17</v>
      </c>
      <c r="AF9481" t="n">
        <v>37.44000000000001</v>
      </c>
      <c r="AG9481" t="n">
        <v>118.15</v>
      </c>
      <c r="AH9481" t="n">
        <v>206.6599999999998</v>
      </c>
      <c r="AI9481" t="n">
        <v>419.7799999999999</v>
      </c>
      <c r="AJ9481" t="n">
        <v>2.585</v>
      </c>
      <c r="AK9481" t="n">
        <v>2.88</v>
      </c>
      <c r="AL9481" t="n">
        <v>2.805070422</v>
      </c>
      <c r="AM9481" t="n">
        <v>2.972558139</v>
      </c>
      <c r="AN9481" t="n">
        <v>1</v>
      </c>
      <c r="AO9481" t="n">
        <v>9</v>
      </c>
      <c r="AP9481" t="inlineStr"/>
      <c r="AQ9481" t="n">
        <v>2.1667</v>
      </c>
      <c r="AR9481" t="n">
        <v>6.6667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Vadnais Heights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103</v>
      </c>
      <c r="H9482" t="n">
        <v>5168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1627</v>
      </c>
      <c r="W9482" t="n">
        <v>9</v>
      </c>
      <c r="X9482" t="n">
        <v>14</v>
      </c>
      <c r="Y9482" t="n">
        <v>16</v>
      </c>
      <c r="Z9482" t="n">
        <v>48</v>
      </c>
      <c r="AA9482" t="n">
        <v>62</v>
      </c>
      <c r="AB9482" t="n">
        <v>2</v>
      </c>
      <c r="AC9482" t="n">
        <v>1.33</v>
      </c>
      <c r="AD9482" t="n">
        <v>1.33</v>
      </c>
      <c r="AE9482" t="n">
        <v>23.18</v>
      </c>
      <c r="AF9482" t="n">
        <v>37.32000000000001</v>
      </c>
      <c r="AG9482" t="n">
        <v>43.15000000000001</v>
      </c>
      <c r="AH9482" t="n">
        <v>125.61</v>
      </c>
      <c r="AI9482" t="n">
        <v>168.5599999999999</v>
      </c>
      <c r="AJ9482" t="n">
        <v>2.575555555</v>
      </c>
      <c r="AK9482" t="n">
        <v>2.665714285</v>
      </c>
      <c r="AL9482" t="n">
        <v>2.636829268</v>
      </c>
      <c r="AM9482" t="n">
        <v>2.560338983</v>
      </c>
      <c r="AN9482" t="n">
        <v>1</v>
      </c>
      <c r="AO9482" t="n">
        <v>9</v>
      </c>
      <c r="AP9482" t="inlineStr"/>
      <c r="AQ9482" t="n">
        <v>0</v>
      </c>
      <c r="AR9482" t="n">
        <v>0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Bloomington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105</v>
      </c>
      <c r="H9483" t="n">
        <v>5076</v>
      </c>
      <c r="I9483" t="n">
        <v>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2233</v>
      </c>
      <c r="W9483" t="n">
        <v>0</v>
      </c>
      <c r="X9483" t="n">
        <v>0</v>
      </c>
      <c r="Y9483" t="n">
        <v>37</v>
      </c>
      <c r="Z9483" t="n">
        <v>39</v>
      </c>
      <c r="AA9483" t="n">
        <v>39</v>
      </c>
      <c r="AB9483" t="n">
        <v>0</v>
      </c>
      <c r="AC9483" t="n">
        <v>1.66667014782766</v>
      </c>
      <c r="AD9483" t="n">
        <v>1.6667</v>
      </c>
      <c r="AE9483" t="n">
        <v>0</v>
      </c>
      <c r="AF9483" t="n">
        <v>0</v>
      </c>
      <c r="AG9483" t="n">
        <v>130.1399999999999</v>
      </c>
      <c r="AH9483" t="n">
        <v>136.0999999999999</v>
      </c>
      <c r="AI9483" t="n">
        <v>136.0999999999999</v>
      </c>
      <c r="AJ9483" t="n">
        <v>0</v>
      </c>
      <c r="AK9483" t="n">
        <v>0</v>
      </c>
      <c r="AL9483" t="n">
        <v>3.312307692</v>
      </c>
      <c r="AM9483" t="n">
        <v>3.312307692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109</v>
      </c>
      <c r="H9484" t="n">
        <v>5318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1695</v>
      </c>
      <c r="W9484" t="n">
        <v>1</v>
      </c>
      <c r="X9484" t="n">
        <v>1</v>
      </c>
      <c r="Y9484" t="n">
        <v>20</v>
      </c>
      <c r="Z9484" t="n">
        <v>46</v>
      </c>
      <c r="AA9484" t="n">
        <v>56</v>
      </c>
      <c r="AB9484" t="n">
        <v>0</v>
      </c>
      <c r="AC9484" t="n">
        <v>1.33</v>
      </c>
      <c r="AD9484" t="n">
        <v>1.33</v>
      </c>
      <c r="AE9484" t="n">
        <v>2.5</v>
      </c>
      <c r="AF9484" t="n">
        <v>2.5</v>
      </c>
      <c r="AG9484" t="n">
        <v>54.32</v>
      </c>
      <c r="AH9484" t="n">
        <v>124.85</v>
      </c>
      <c r="AI9484" t="n">
        <v>153.17</v>
      </c>
      <c r="AJ9484" t="n">
        <v>2.5</v>
      </c>
      <c r="AK9484" t="n">
        <v>2.5</v>
      </c>
      <c r="AL9484" t="n">
        <v>2.606052631</v>
      </c>
      <c r="AM9484" t="n">
        <v>2.653125</v>
      </c>
      <c r="AN9484" t="n">
        <v>1</v>
      </c>
      <c r="AO9484" t="n">
        <v>7</v>
      </c>
      <c r="AP9484" t="inlineStr"/>
      <c r="AQ9484" t="n">
        <v>0</v>
      </c>
      <c r="AR9484" t="n">
        <v>0</v>
      </c>
    </row>
    <row r="9485">
      <c r="A9485" t="inlineStr">
        <is>
          <t>669185540987</t>
        </is>
      </c>
      <c r="B9485" t="inlineStr">
        <is>
          <t>Get Chai</t>
        </is>
      </c>
      <c r="C9485" t="inlineStr">
        <is>
          <t>Osseo</t>
        </is>
      </c>
      <c r="D9485" t="inlineStr">
        <is>
          <t>2oz</t>
        </is>
      </c>
      <c r="E9485" t="inlineStr">
        <is>
          <t>Leafy Maui Fruit Punch 10mg THC 2oz btl</t>
        </is>
      </c>
      <c r="F9485" t="n">
        <v>48</v>
      </c>
      <c r="G9485" t="n">
        <v>109</v>
      </c>
      <c r="H9485" t="n">
        <v>4783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669185540987</t>
        </is>
      </c>
      <c r="U9485" t="n">
        <v>0</v>
      </c>
      <c r="V9485" t="n">
        <v>1894</v>
      </c>
      <c r="W9485" t="n">
        <v>1</v>
      </c>
      <c r="X9485" t="n">
        <v>7</v>
      </c>
      <c r="Y9485" t="n">
        <v>15</v>
      </c>
      <c r="Z9485" t="n">
        <v>48</v>
      </c>
      <c r="AA9485" t="n">
        <v>56</v>
      </c>
      <c r="AB9485" t="n">
        <v>0</v>
      </c>
      <c r="AC9485" t="n">
        <v>1.33</v>
      </c>
      <c r="AD9485" t="n">
        <v>1.33</v>
      </c>
      <c r="AE9485" t="n">
        <v>2.5</v>
      </c>
      <c r="AF9485" t="n">
        <v>18.52</v>
      </c>
      <c r="AG9485" t="n">
        <v>40.34999999999999</v>
      </c>
      <c r="AH9485" t="n">
        <v>136.38</v>
      </c>
      <c r="AI9485" t="n">
        <v>158.8699999999999</v>
      </c>
      <c r="AJ9485" t="n">
        <v>2.5</v>
      </c>
      <c r="AK9485" t="n">
        <v>2.585</v>
      </c>
      <c r="AL9485" t="n">
        <v>2.810238095</v>
      </c>
      <c r="AM9485" t="n">
        <v>2.8104</v>
      </c>
      <c r="AN9485" t="n">
        <v>1</v>
      </c>
      <c r="AO9485" t="n">
        <v>9</v>
      </c>
      <c r="AP9485" t="inlineStr"/>
      <c r="AQ9485" t="n">
        <v>0</v>
      </c>
      <c r="AR9485" t="n">
        <v>0</v>
      </c>
    </row>
    <row r="9486">
      <c r="A9486" t="inlineStr">
        <is>
          <t>669185541038</t>
        </is>
      </c>
      <c r="B9486" t="inlineStr">
        <is>
          <t>Get Chai</t>
        </is>
      </c>
      <c r="C9486" t="inlineStr">
        <is>
          <t>Osseo</t>
        </is>
      </c>
      <c r="D9486" t="inlineStr">
        <is>
          <t>2oz</t>
        </is>
      </c>
      <c r="E9486" t="inlineStr">
        <is>
          <t>Leafy Blackberry Lemon 10mg THC 2oz btl</t>
        </is>
      </c>
      <c r="F9486" t="n">
        <v>48</v>
      </c>
      <c r="G9486" t="n">
        <v>110</v>
      </c>
      <c r="H9486" t="n">
        <v>4973</v>
      </c>
      <c r="I9486" t="n">
        <v>56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669185541038</t>
        </is>
      </c>
      <c r="U9486" t="n">
        <v>0</v>
      </c>
      <c r="V9486" t="n">
        <v>1953</v>
      </c>
      <c r="W9486" t="n">
        <v>0</v>
      </c>
      <c r="X9486" t="n">
        <v>0</v>
      </c>
      <c r="Y9486" t="n">
        <v>24</v>
      </c>
      <c r="Z9486" t="n">
        <v>47</v>
      </c>
      <c r="AA9486" t="n">
        <v>55</v>
      </c>
      <c r="AB9486" t="n">
        <v>0</v>
      </c>
      <c r="AC9486" t="n">
        <v>1.33</v>
      </c>
      <c r="AD9486" t="n">
        <v>1.33</v>
      </c>
      <c r="AE9486" t="n">
        <v>0</v>
      </c>
      <c r="AF9486" t="n">
        <v>0</v>
      </c>
      <c r="AG9486" t="n">
        <v>60.17</v>
      </c>
      <c r="AH9486" t="n">
        <v>118.25</v>
      </c>
      <c r="AI9486" t="n">
        <v>143.9</v>
      </c>
      <c r="AJ9486" t="n">
        <v>0</v>
      </c>
      <c r="AK9486" t="n">
        <v>0</v>
      </c>
      <c r="AL9486" t="n">
        <v>2.348214285</v>
      </c>
      <c r="AM9486" t="n">
        <v>2.538888888</v>
      </c>
      <c r="AN9486" t="n">
        <v>0</v>
      </c>
      <c r="AO9486" t="n">
        <v>5</v>
      </c>
      <c r="AP9486" t="inlineStr"/>
      <c r="AQ9486" t="n">
        <v>0</v>
      </c>
      <c r="AR9486" t="n">
        <v>0</v>
      </c>
    </row>
    <row r="9487">
      <c r="A9487" t="inlineStr">
        <is>
          <t>669185541045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t="inlineStr">
        <is>
          <t xml:space="preserve">Leafy Cherry Limeade 10mg THC 2oz btl 	 	 	 </t>
        </is>
      </c>
      <c r="F9487" t="n">
        <v>48</v>
      </c>
      <c r="G9487" t="n">
        <v>111</v>
      </c>
      <c r="H9487" t="n">
        <v>4831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669185541045</t>
        </is>
      </c>
      <c r="U9487" t="n">
        <v>0</v>
      </c>
      <c r="V9487" t="n">
        <v>1849</v>
      </c>
      <c r="W9487" t="n">
        <v>7</v>
      </c>
      <c r="X9487" t="n">
        <v>29</v>
      </c>
      <c r="Y9487" t="n">
        <v>61</v>
      </c>
      <c r="Z9487" t="n">
        <v>118</v>
      </c>
      <c r="AA9487" t="n">
        <v>156</v>
      </c>
      <c r="AB9487" t="n">
        <v>3</v>
      </c>
      <c r="AC9487" t="n">
        <v>1.33</v>
      </c>
      <c r="AD9487" t="n">
        <v>1.33</v>
      </c>
      <c r="AE9487" t="n">
        <v>19.42</v>
      </c>
      <c r="AF9487" t="n">
        <v>83.56</v>
      </c>
      <c r="AG9487" t="n">
        <v>176.32</v>
      </c>
      <c r="AH9487" t="n">
        <v>359.6800000000001</v>
      </c>
      <c r="AI9487" t="n">
        <v>488.42</v>
      </c>
      <c r="AJ9487" t="n">
        <v>2.774285714</v>
      </c>
      <c r="AK9487" t="n">
        <v>2.897037037</v>
      </c>
      <c r="AL9487" t="n">
        <v>2.928429752</v>
      </c>
      <c r="AM9487" t="n">
        <v>3.002675159</v>
      </c>
      <c r="AN9487" t="n">
        <v>1</v>
      </c>
      <c r="AO9487" t="n">
        <v>8</v>
      </c>
      <c r="AP9487" t="inlineStr"/>
      <c r="AQ9487" t="n">
        <v>28</v>
      </c>
      <c r="AR9487" t="n">
        <v>58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Osseo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112</v>
      </c>
      <c r="H9488" t="n">
        <v>5168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1627</v>
      </c>
      <c r="W9488" t="n">
        <v>2</v>
      </c>
      <c r="X9488" t="n">
        <v>3</v>
      </c>
      <c r="Y9488" t="n">
        <v>11</v>
      </c>
      <c r="Z9488" t="n">
        <v>46</v>
      </c>
      <c r="AA9488" t="n">
        <v>53</v>
      </c>
      <c r="AB9488" t="n">
        <v>0</v>
      </c>
      <c r="AC9488" t="n">
        <v>1.33</v>
      </c>
      <c r="AD9488" t="n">
        <v>1.33</v>
      </c>
      <c r="AE9488" t="n">
        <v>5</v>
      </c>
      <c r="AF9488" t="n">
        <v>7.67</v>
      </c>
      <c r="AG9488" t="n">
        <v>27.84</v>
      </c>
      <c r="AH9488" t="n">
        <v>121.58</v>
      </c>
      <c r="AI9488" t="n">
        <v>142.24</v>
      </c>
      <c r="AJ9488" t="n">
        <v>2.5</v>
      </c>
      <c r="AK9488" t="n">
        <v>2.556666666</v>
      </c>
      <c r="AL9488" t="n">
        <v>2.599512195</v>
      </c>
      <c r="AM9488" t="n">
        <v>2.657391304</v>
      </c>
      <c r="AN9488" t="n">
        <v>2</v>
      </c>
      <c r="AO9488" t="n">
        <v>9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St. Louis Park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112</v>
      </c>
      <c r="H9489" t="n">
        <v>5318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1695</v>
      </c>
      <c r="W9489" t="n">
        <v>3</v>
      </c>
      <c r="X9489" t="n">
        <v>13</v>
      </c>
      <c r="Y9489" t="n">
        <v>37</v>
      </c>
      <c r="Z9489" t="n">
        <v>102</v>
      </c>
      <c r="AA9489" t="n">
        <v>156</v>
      </c>
      <c r="AB9489" t="n">
        <v>0</v>
      </c>
      <c r="AC9489" t="n">
        <v>1.33</v>
      </c>
      <c r="AD9489" t="n">
        <v>1.33</v>
      </c>
      <c r="AE9489" t="n">
        <v>8.99</v>
      </c>
      <c r="AF9489" t="n">
        <v>36.48000000000001</v>
      </c>
      <c r="AG9489" t="n">
        <v>108.6</v>
      </c>
      <c r="AH9489" t="n">
        <v>302.3400000000004</v>
      </c>
      <c r="AI9489" t="n">
        <v>452.2699999999996</v>
      </c>
      <c r="AJ9489" t="n">
        <v>2.996666666</v>
      </c>
      <c r="AK9489" t="n">
        <v>2.806153846</v>
      </c>
      <c r="AL9489" t="n">
        <v>2.915</v>
      </c>
      <c r="AM9489" t="n">
        <v>2.930542635</v>
      </c>
      <c r="AN9489" t="n">
        <v>0</v>
      </c>
      <c r="AO9489" t="n">
        <v>7</v>
      </c>
      <c r="AP9489" t="inlineStr"/>
      <c r="AQ9489" t="n">
        <v>0</v>
      </c>
      <c r="AR9489" t="n">
        <v>0</v>
      </c>
    </row>
    <row r="9490">
      <c r="A9490" t="inlineStr">
        <is>
          <t>669185541045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 xml:space="preserve">Leafy Cherry Limeade 10mg THC 2oz btl 	 	 	 </t>
        </is>
      </c>
      <c r="F9490" t="n">
        <v>48</v>
      </c>
      <c r="G9490" t="n">
        <v>114</v>
      </c>
      <c r="H9490" t="n">
        <v>4831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669185541045</t>
        </is>
      </c>
      <c r="U9490" t="n">
        <v>0</v>
      </c>
      <c r="V9490" t="n">
        <v>1849</v>
      </c>
      <c r="W9490" t="n">
        <v>9</v>
      </c>
      <c r="X9490" t="n">
        <v>26</v>
      </c>
      <c r="Y9490" t="n">
        <v>42</v>
      </c>
      <c r="Z9490" t="n">
        <v>136</v>
      </c>
      <c r="AA9490" t="n">
        <v>194</v>
      </c>
      <c r="AB9490" t="n">
        <v>9</v>
      </c>
      <c r="AC9490" t="n">
        <v>1.33</v>
      </c>
      <c r="AD9490" t="n">
        <v>1.33</v>
      </c>
      <c r="AE9490" t="n">
        <v>23.86</v>
      </c>
      <c r="AF9490" t="n">
        <v>68.79000000000001</v>
      </c>
      <c r="AG9490" t="n">
        <v>110.58</v>
      </c>
      <c r="AH9490" t="n">
        <v>367.7500000000003</v>
      </c>
      <c r="AI9490" t="n">
        <v>555.0799999999995</v>
      </c>
      <c r="AJ9490" t="n">
        <v>2.651111111</v>
      </c>
      <c r="AK9490" t="n">
        <v>2.567894736</v>
      </c>
      <c r="AL9490" t="n">
        <v>2.509487179</v>
      </c>
      <c r="AM9490" t="n">
        <v>2.749642857</v>
      </c>
      <c r="AN9490" t="n">
        <v>1</v>
      </c>
      <c r="AO9490" t="n">
        <v>8</v>
      </c>
      <c r="AP9490" t="inlineStr"/>
      <c r="AQ9490" t="n">
        <v>25</v>
      </c>
      <c r="AR9490" t="n">
        <v>41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St. Louis Park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115</v>
      </c>
      <c r="H9491" t="n">
        <v>4783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1894</v>
      </c>
      <c r="W9491" t="n">
        <v>8</v>
      </c>
      <c r="X9491" t="n">
        <v>36</v>
      </c>
      <c r="Y9491" t="n">
        <v>52</v>
      </c>
      <c r="Z9491" t="n">
        <v>124</v>
      </c>
      <c r="AA9491" t="n">
        <v>153</v>
      </c>
      <c r="AB9491" t="n">
        <v>1</v>
      </c>
      <c r="AC9491" t="n">
        <v>1.33</v>
      </c>
      <c r="AD9491" t="n">
        <v>1.33</v>
      </c>
      <c r="AE9491" t="n">
        <v>22.98</v>
      </c>
      <c r="AF9491" t="n">
        <v>100.11</v>
      </c>
      <c r="AG9491" t="n">
        <v>145.66</v>
      </c>
      <c r="AH9491" t="n">
        <v>378.1500000000005</v>
      </c>
      <c r="AI9491" t="n">
        <v>461.8900000000003</v>
      </c>
      <c r="AJ9491" t="n">
        <v>2.8725</v>
      </c>
      <c r="AK9491" t="n">
        <v>2.629090909</v>
      </c>
      <c r="AL9491" t="n">
        <v>2.979741379</v>
      </c>
      <c r="AM9491" t="n">
        <v>2.961310344</v>
      </c>
      <c r="AN9491" t="n">
        <v>0</v>
      </c>
      <c r="AO9491" t="n">
        <v>9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116</v>
      </c>
      <c r="H9492" t="n">
        <v>5318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1695</v>
      </c>
      <c r="W9492" t="n">
        <v>2</v>
      </c>
      <c r="X9492" t="n">
        <v>8</v>
      </c>
      <c r="Y9492" t="n">
        <v>32</v>
      </c>
      <c r="Z9492" t="n">
        <v>66</v>
      </c>
      <c r="AA9492" t="n">
        <v>104</v>
      </c>
      <c r="AB9492" t="n">
        <v>5</v>
      </c>
      <c r="AC9492" t="n">
        <v>1.33</v>
      </c>
      <c r="AD9492" t="n">
        <v>1.33</v>
      </c>
      <c r="AE9492" t="n">
        <v>5</v>
      </c>
      <c r="AF9492" t="n">
        <v>23.39</v>
      </c>
      <c r="AG9492" t="n">
        <v>98.01999999999997</v>
      </c>
      <c r="AH9492" t="n">
        <v>207.06</v>
      </c>
      <c r="AI9492" t="n">
        <v>339.1900000000001</v>
      </c>
      <c r="AJ9492" t="n">
        <v>2.5</v>
      </c>
      <c r="AK9492" t="n">
        <v>2.92375</v>
      </c>
      <c r="AL9492" t="n">
        <v>3.134307692</v>
      </c>
      <c r="AM9492" t="n">
        <v>2.99875</v>
      </c>
      <c r="AN9492" t="n">
        <v>0</v>
      </c>
      <c r="AO9492" t="n">
        <v>7</v>
      </c>
      <c r="AP9492" t="inlineStr"/>
      <c r="AQ9492" t="n">
        <v>0</v>
      </c>
      <c r="AR9492" t="n">
        <v>0</v>
      </c>
    </row>
    <row r="9493">
      <c r="A9493" t="inlineStr">
        <is>
          <t>669185541021</t>
        </is>
      </c>
      <c r="B9493" t="inlineStr">
        <is>
          <t>Get Chai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Leafy Sunshine Peach 10mg THC 2oz btl</t>
        </is>
      </c>
      <c r="F9493" t="n">
        <v>48</v>
      </c>
      <c r="G9493" t="n">
        <v>117</v>
      </c>
      <c r="H9493" t="n">
        <v>5318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669185541021</t>
        </is>
      </c>
      <c r="U9493" t="n">
        <v>0</v>
      </c>
      <c r="V9493" t="n">
        <v>1695</v>
      </c>
      <c r="W9493" t="n">
        <v>3</v>
      </c>
      <c r="X9493" t="n">
        <v>12</v>
      </c>
      <c r="Y9493" t="n">
        <v>21</v>
      </c>
      <c r="Z9493" t="n">
        <v>32</v>
      </c>
      <c r="AA9493" t="n">
        <v>47</v>
      </c>
      <c r="AB9493" t="n">
        <v>1</v>
      </c>
      <c r="AC9493" t="n">
        <v>1.33</v>
      </c>
      <c r="AD9493" t="n">
        <v>1.33</v>
      </c>
      <c r="AE9493" t="n">
        <v>7.5</v>
      </c>
      <c r="AF9493" t="n">
        <v>36.2</v>
      </c>
      <c r="AG9493" t="n">
        <v>63.25000000000001</v>
      </c>
      <c r="AH9493" t="n">
        <v>97.65999999999998</v>
      </c>
      <c r="AI9493" t="n">
        <v>144.29</v>
      </c>
      <c r="AJ9493" t="n">
        <v>2.5</v>
      </c>
      <c r="AK9493" t="n">
        <v>3.063636363</v>
      </c>
      <c r="AL9493" t="n">
        <v>3.069677419</v>
      </c>
      <c r="AM9493" t="n">
        <v>2.893673469</v>
      </c>
      <c r="AN9493" t="n">
        <v>1</v>
      </c>
      <c r="AO9493" t="n">
        <v>7</v>
      </c>
      <c r="AP9493" t="inlineStr"/>
      <c r="AQ9493" t="n">
        <v>11</v>
      </c>
      <c r="AR9493" t="n">
        <v>21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Vadnais Heights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122</v>
      </c>
      <c r="H9494" t="n">
        <v>4783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1894</v>
      </c>
      <c r="W9494" t="n">
        <v>7</v>
      </c>
      <c r="X9494" t="n">
        <v>20</v>
      </c>
      <c r="Y9494" t="n">
        <v>30</v>
      </c>
      <c r="Z9494" t="n">
        <v>93</v>
      </c>
      <c r="AA9494" t="n">
        <v>138</v>
      </c>
      <c r="AB9494" t="n">
        <v>4</v>
      </c>
      <c r="AC9494" t="n">
        <v>1.33</v>
      </c>
      <c r="AD9494" t="n">
        <v>1.33</v>
      </c>
      <c r="AE9494" t="n">
        <v>17.84</v>
      </c>
      <c r="AF9494" t="n">
        <v>51.36000000000001</v>
      </c>
      <c r="AG9494" t="n">
        <v>78.66000000000001</v>
      </c>
      <c r="AH9494" t="n">
        <v>244.1999999999999</v>
      </c>
      <c r="AI9494" t="n">
        <v>372.9500000000001</v>
      </c>
      <c r="AJ9494" t="n">
        <v>2.548571428</v>
      </c>
      <c r="AK9494" t="n">
        <v>2.58</v>
      </c>
      <c r="AL9494" t="n">
        <v>2.612195121</v>
      </c>
      <c r="AM9494" t="n">
        <v>2.712083333</v>
      </c>
      <c r="AN9494" t="n">
        <v>1</v>
      </c>
      <c r="AO9494" t="n">
        <v>9</v>
      </c>
      <c r="AP9494" t="inlineStr"/>
      <c r="AQ9494" t="n">
        <v>19</v>
      </c>
      <c r="AR9494" t="n">
        <v>30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122</v>
      </c>
      <c r="H9495" t="n">
        <v>4783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1894</v>
      </c>
      <c r="W9495" t="n">
        <v>18</v>
      </c>
      <c r="X9495" t="n">
        <v>23</v>
      </c>
      <c r="Y9495" t="n">
        <v>24</v>
      </c>
      <c r="Z9495" t="n">
        <v>36</v>
      </c>
      <c r="AA9495" t="n">
        <v>41</v>
      </c>
      <c r="AB9495" t="n">
        <v>1</v>
      </c>
      <c r="AC9495" t="n">
        <v>1.33</v>
      </c>
      <c r="AD9495" t="n">
        <v>1.33</v>
      </c>
      <c r="AE9495" t="n">
        <v>47.7</v>
      </c>
      <c r="AF9495" t="n">
        <v>61.05000000000001</v>
      </c>
      <c r="AG9495" t="n">
        <v>64.38000000000002</v>
      </c>
      <c r="AH9495" t="n">
        <v>101.85</v>
      </c>
      <c r="AI9495" t="n">
        <v>115.85</v>
      </c>
      <c r="AJ9495" t="n">
        <v>2.65</v>
      </c>
      <c r="AK9495" t="n">
        <v>2.652857142</v>
      </c>
      <c r="AL9495" t="n">
        <v>2.838529411</v>
      </c>
      <c r="AM9495" t="n">
        <v>2.833589743</v>
      </c>
      <c r="AN9495" t="n">
        <v>0</v>
      </c>
      <c r="AO9495" t="n">
        <v>9</v>
      </c>
      <c r="AP9495" t="inlineStr"/>
      <c r="AQ9495" t="n">
        <v>11.5</v>
      </c>
      <c r="AR9495" t="n">
        <v>12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122</v>
      </c>
      <c r="H9496" t="n">
        <v>5168</v>
      </c>
      <c r="I9496" t="n">
        <v>8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1627</v>
      </c>
      <c r="W9496" t="n">
        <v>7</v>
      </c>
      <c r="X9496" t="n">
        <v>41</v>
      </c>
      <c r="Y9496" t="n">
        <v>59</v>
      </c>
      <c r="Z9496" t="n">
        <v>250</v>
      </c>
      <c r="AA9496" t="n">
        <v>426</v>
      </c>
      <c r="AB9496" t="n">
        <v>26</v>
      </c>
      <c r="AC9496" t="n">
        <v>1.33</v>
      </c>
      <c r="AD9496" t="n">
        <v>1.33</v>
      </c>
      <c r="AE9496" t="n">
        <v>18.63</v>
      </c>
      <c r="AF9496" t="n">
        <v>110.73</v>
      </c>
      <c r="AG9496" t="n">
        <v>164.66</v>
      </c>
      <c r="AH9496" t="n">
        <v>682.1299999999985</v>
      </c>
      <c r="AI9496" t="n">
        <v>1236.620000000002</v>
      </c>
      <c r="AJ9496" t="n">
        <v>2.661428571</v>
      </c>
      <c r="AK9496" t="n">
        <v>2.705</v>
      </c>
      <c r="AL9496" t="n">
        <v>2.707611336</v>
      </c>
      <c r="AM9496" t="n">
        <v>2.885070754</v>
      </c>
      <c r="AN9496" t="n">
        <v>4</v>
      </c>
      <c r="AO9496" t="n">
        <v>9</v>
      </c>
      <c r="AP9496" t="inlineStr"/>
      <c r="AQ9496" t="n">
        <v>18.5</v>
      </c>
      <c r="AR9496" t="n">
        <v>29.5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Minneapolis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123</v>
      </c>
      <c r="H9497" t="n">
        <v>5318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1695</v>
      </c>
      <c r="W9497" t="n">
        <v>0</v>
      </c>
      <c r="X9497" t="n">
        <v>2</v>
      </c>
      <c r="Y9497" t="n">
        <v>5</v>
      </c>
      <c r="Z9497" t="n">
        <v>58</v>
      </c>
      <c r="AA9497" t="n">
        <v>69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5.34</v>
      </c>
      <c r="AG9497" t="n">
        <v>16.76</v>
      </c>
      <c r="AH9497" t="n">
        <v>195.6700000000001</v>
      </c>
      <c r="AI9497" t="n">
        <v>225.5000000000002</v>
      </c>
      <c r="AJ9497" t="n">
        <v>0</v>
      </c>
      <c r="AK9497" t="n">
        <v>1.78</v>
      </c>
      <c r="AL9497" t="n">
        <v>3.296349206</v>
      </c>
      <c r="AM9497" t="n">
        <v>3.209459459</v>
      </c>
      <c r="AN9497" t="n">
        <v>0</v>
      </c>
      <c r="AO9497" t="n">
        <v>7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Roseville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124</v>
      </c>
      <c r="H9498" t="n">
        <v>4973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1953</v>
      </c>
      <c r="W9498" t="n">
        <v>7</v>
      </c>
      <c r="X9498" t="n">
        <v>17</v>
      </c>
      <c r="Y9498" t="n">
        <v>46</v>
      </c>
      <c r="Z9498" t="n">
        <v>112</v>
      </c>
      <c r="AA9498" t="n">
        <v>144</v>
      </c>
      <c r="AB9498" t="n">
        <v>3</v>
      </c>
      <c r="AC9498" t="n">
        <v>1.33</v>
      </c>
      <c r="AD9498" t="n">
        <v>1.33</v>
      </c>
      <c r="AE9498" t="n">
        <v>20.38</v>
      </c>
      <c r="AF9498" t="n">
        <v>47.87</v>
      </c>
      <c r="AG9498" t="n">
        <v>135.15</v>
      </c>
      <c r="AH9498" t="n">
        <v>351.3500000000002</v>
      </c>
      <c r="AI9498" t="n">
        <v>455.79</v>
      </c>
      <c r="AJ9498" t="n">
        <v>2.911428571</v>
      </c>
      <c r="AK9498" t="n">
        <v>2.815882352</v>
      </c>
      <c r="AL9498" t="n">
        <v>3.137053571</v>
      </c>
      <c r="AM9498" t="n">
        <v>3.108896551</v>
      </c>
      <c r="AN9498" t="n">
        <v>0</v>
      </c>
      <c r="AO9498" t="n">
        <v>5</v>
      </c>
      <c r="AP9498" t="inlineStr"/>
      <c r="AQ9498" t="n">
        <v>0</v>
      </c>
      <c r="AR9498" t="n">
        <v>0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124</v>
      </c>
      <c r="H9499" t="n">
        <v>5168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1627</v>
      </c>
      <c r="W9499" t="n">
        <v>11</v>
      </c>
      <c r="X9499" t="n">
        <v>18</v>
      </c>
      <c r="Y9499" t="n">
        <v>53</v>
      </c>
      <c r="Z9499" t="n">
        <v>134</v>
      </c>
      <c r="AA9499" t="n">
        <v>185</v>
      </c>
      <c r="AB9499" t="n">
        <v>13</v>
      </c>
      <c r="AC9499" t="n">
        <v>1.33</v>
      </c>
      <c r="AD9499" t="n">
        <v>1.33</v>
      </c>
      <c r="AE9499" t="n">
        <v>27.5</v>
      </c>
      <c r="AF9499" t="n">
        <v>50.94</v>
      </c>
      <c r="AG9499" t="n">
        <v>163.41</v>
      </c>
      <c r="AH9499" t="n">
        <v>395.2100000000005</v>
      </c>
      <c r="AI9499" t="n">
        <v>569.8699999999994</v>
      </c>
      <c r="AJ9499" t="n">
        <v>2.5</v>
      </c>
      <c r="AK9499" t="n">
        <v>2.83</v>
      </c>
      <c r="AL9499" t="n">
        <v>2.927481481</v>
      </c>
      <c r="AM9499" t="n">
        <v>2.999315789</v>
      </c>
      <c r="AN9499" t="n">
        <v>0</v>
      </c>
      <c r="AO9499" t="n">
        <v>9</v>
      </c>
      <c r="AP9499" t="inlineStr"/>
      <c r="AQ9499" t="n">
        <v>0</v>
      </c>
      <c r="AR9499" t="n">
        <v>0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127</v>
      </c>
      <c r="H9500" t="n">
        <v>5318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1695</v>
      </c>
      <c r="W9500" t="n">
        <v>1</v>
      </c>
      <c r="X9500" t="n">
        <v>17</v>
      </c>
      <c r="Y9500" t="n">
        <v>46</v>
      </c>
      <c r="Z9500" t="n">
        <v>139</v>
      </c>
      <c r="AA9500" t="n">
        <v>182</v>
      </c>
      <c r="AB9500" t="n">
        <v>9</v>
      </c>
      <c r="AC9500" t="n">
        <v>1.33</v>
      </c>
      <c r="AD9500" t="n">
        <v>1.33</v>
      </c>
      <c r="AE9500" t="n">
        <v>2.5</v>
      </c>
      <c r="AF9500" t="n">
        <v>50.50000000000001</v>
      </c>
      <c r="AG9500" t="n">
        <v>135.47</v>
      </c>
      <c r="AH9500" t="n">
        <v>386.9100000000005</v>
      </c>
      <c r="AI9500" t="n">
        <v>529.8799999999997</v>
      </c>
      <c r="AJ9500" t="n">
        <v>2.5</v>
      </c>
      <c r="AK9500" t="n">
        <v>2.970588235</v>
      </c>
      <c r="AL9500" t="n">
        <v>2.796315789</v>
      </c>
      <c r="AM9500" t="n">
        <v>2.925454545</v>
      </c>
      <c r="AN9500" t="n">
        <v>1</v>
      </c>
      <c r="AO9500" t="n">
        <v>7</v>
      </c>
      <c r="AP9500" t="inlineStr"/>
      <c r="AQ9500" t="n">
        <v>0</v>
      </c>
      <c r="AR9500" t="n">
        <v>0</v>
      </c>
    </row>
    <row r="9501">
      <c r="A9501" t="inlineStr">
        <is>
          <t>669185541038</t>
        </is>
      </c>
      <c r="B9501" t="inlineStr">
        <is>
          <t>Get Chai</t>
        </is>
      </c>
      <c r="C9501" t="inlineStr">
        <is>
          <t>Vadnais Heights</t>
        </is>
      </c>
      <c r="D9501" t="inlineStr">
        <is>
          <t>2oz</t>
        </is>
      </c>
      <c r="E9501" t="inlineStr">
        <is>
          <t>Leafy Blackberry Lemon 10mg THC 2oz btl</t>
        </is>
      </c>
      <c r="F9501" t="n">
        <v>48</v>
      </c>
      <c r="G9501" t="n">
        <v>129</v>
      </c>
      <c r="H9501" t="n">
        <v>4973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669185541038</t>
        </is>
      </c>
      <c r="U9501" t="n">
        <v>0</v>
      </c>
      <c r="V9501" t="n">
        <v>1953</v>
      </c>
      <c r="W9501" t="n">
        <v>4</v>
      </c>
      <c r="X9501" t="n">
        <v>18</v>
      </c>
      <c r="Y9501" t="n">
        <v>24</v>
      </c>
      <c r="Z9501" t="n">
        <v>52</v>
      </c>
      <c r="AA9501" t="n">
        <v>84</v>
      </c>
      <c r="AB9501" t="n">
        <v>9</v>
      </c>
      <c r="AC9501" t="n">
        <v>1.33</v>
      </c>
      <c r="AD9501" t="n">
        <v>1.33</v>
      </c>
      <c r="AE9501" t="n">
        <v>10.34</v>
      </c>
      <c r="AF9501" t="n">
        <v>46.53</v>
      </c>
      <c r="AG9501" t="n">
        <v>61.7</v>
      </c>
      <c r="AH9501" t="n">
        <v>135.13</v>
      </c>
      <c r="AI9501" t="n">
        <v>237.8999999999999</v>
      </c>
      <c r="AJ9501" t="n">
        <v>2.585</v>
      </c>
      <c r="AK9501" t="n">
        <v>2.334545454</v>
      </c>
      <c r="AL9501" t="n">
        <v>2.552352941</v>
      </c>
      <c r="AM9501" t="n">
        <v>2.793076923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669185541052</t>
        </is>
      </c>
      <c r="B9502" t="inlineStr">
        <is>
          <t>Get Chai</t>
        </is>
      </c>
      <c r="C9502" t="inlineStr">
        <is>
          <t>Plymouth</t>
        </is>
      </c>
      <c r="D9502" t="inlineStr">
        <is>
          <t>2oz</t>
        </is>
      </c>
      <c r="E9502" t="inlineStr">
        <is>
          <t>Leafy Orchard Grape 10mg THC 2oz btl</t>
        </is>
      </c>
      <c r="F9502" t="n">
        <v>48</v>
      </c>
      <c r="G9502" t="n">
        <v>131</v>
      </c>
      <c r="H9502" t="n">
        <v>4952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669185541052</t>
        </is>
      </c>
      <c r="U9502" t="n">
        <v>0</v>
      </c>
      <c r="V9502" t="n">
        <v>1910</v>
      </c>
      <c r="W9502" t="n">
        <v>4</v>
      </c>
      <c r="X9502" t="n">
        <v>7</v>
      </c>
      <c r="Y9502" t="n">
        <v>9</v>
      </c>
      <c r="Z9502" t="n">
        <v>26</v>
      </c>
      <c r="AA9502" t="n">
        <v>34</v>
      </c>
      <c r="AB9502" t="n">
        <v>3</v>
      </c>
      <c r="AC9502" t="n">
        <v>1.33</v>
      </c>
      <c r="AD9502" t="n">
        <v>1.33</v>
      </c>
      <c r="AE9502" t="n">
        <v>10.34</v>
      </c>
      <c r="AF9502" t="n">
        <v>18.35</v>
      </c>
      <c r="AG9502" t="n">
        <v>23.35</v>
      </c>
      <c r="AH9502" t="n">
        <v>78.67</v>
      </c>
      <c r="AI9502" t="n">
        <v>106.13</v>
      </c>
      <c r="AJ9502" t="n">
        <v>2.585</v>
      </c>
      <c r="AK9502" t="n">
        <v>2.602</v>
      </c>
      <c r="AL9502" t="n">
        <v>3.10590909</v>
      </c>
      <c r="AM9502" t="n">
        <v>3.09</v>
      </c>
      <c r="AN9502" t="n">
        <v>0</v>
      </c>
      <c r="AO9502" t="n">
        <v>22</v>
      </c>
      <c r="AP9502" t="inlineStr"/>
      <c r="AQ9502" t="n">
        <v>0</v>
      </c>
      <c r="AR9502" t="n">
        <v>0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131</v>
      </c>
      <c r="H9503" t="n">
        <v>5318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1695</v>
      </c>
      <c r="W9503" t="n">
        <v>12</v>
      </c>
      <c r="X9503" t="n">
        <v>12</v>
      </c>
      <c r="Y9503" t="n">
        <v>13</v>
      </c>
      <c r="Z9503" t="n">
        <v>22</v>
      </c>
      <c r="AA9503" t="n">
        <v>33</v>
      </c>
      <c r="AB9503" t="n">
        <v>4</v>
      </c>
      <c r="AC9503" t="n">
        <v>1.33</v>
      </c>
      <c r="AD9503" t="n">
        <v>1.33</v>
      </c>
      <c r="AE9503" t="n">
        <v>31.53</v>
      </c>
      <c r="AF9503" t="n">
        <v>31.53</v>
      </c>
      <c r="AG9503" t="n">
        <v>34.03</v>
      </c>
      <c r="AH9503" t="n">
        <v>62.51000000000001</v>
      </c>
      <c r="AI9503" t="n">
        <v>98.47000000000001</v>
      </c>
      <c r="AJ9503" t="n">
        <v>2.6275</v>
      </c>
      <c r="AK9503" t="n">
        <v>2.6275</v>
      </c>
      <c r="AL9503" t="n">
        <v>2.738571428</v>
      </c>
      <c r="AM9503" t="n">
        <v>2.9209375</v>
      </c>
      <c r="AN9503" t="n">
        <v>0</v>
      </c>
      <c r="AO9503" t="n">
        <v>7</v>
      </c>
      <c r="AP9503" t="inlineStr"/>
      <c r="AQ9503" t="n">
        <v>12</v>
      </c>
      <c r="AR9503" t="n">
        <v>13</v>
      </c>
    </row>
    <row r="9504">
      <c r="A9504" t="inlineStr">
        <is>
          <t>669185541038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Blackberry Lemon 10mg THC 2oz btl</t>
        </is>
      </c>
      <c r="F9504" t="n">
        <v>48</v>
      </c>
      <c r="G9504" t="n">
        <v>132</v>
      </c>
      <c r="H9504" t="n">
        <v>4973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669185541038</t>
        </is>
      </c>
      <c r="U9504" t="n">
        <v>0</v>
      </c>
      <c r="V9504" t="n">
        <v>1953</v>
      </c>
      <c r="W9504" t="n">
        <v>9</v>
      </c>
      <c r="X9504" t="n">
        <v>9</v>
      </c>
      <c r="Y9504" t="n">
        <v>10</v>
      </c>
      <c r="Z9504" t="n">
        <v>19</v>
      </c>
      <c r="AA9504" t="n">
        <v>32</v>
      </c>
      <c r="AB9504" t="n">
        <v>6</v>
      </c>
      <c r="AC9504" t="n">
        <v>1.33</v>
      </c>
      <c r="AD9504" t="n">
        <v>1.33</v>
      </c>
      <c r="AE9504" t="n">
        <v>23.84</v>
      </c>
      <c r="AF9504" t="n">
        <v>23.84</v>
      </c>
      <c r="AG9504" t="n">
        <v>26.34</v>
      </c>
      <c r="AH9504" t="n">
        <v>51.33</v>
      </c>
      <c r="AI9504" t="n">
        <v>92.83</v>
      </c>
      <c r="AJ9504" t="n">
        <v>2.648888888</v>
      </c>
      <c r="AK9504" t="n">
        <v>2.648888888</v>
      </c>
      <c r="AL9504" t="n">
        <v>2.725294117</v>
      </c>
      <c r="AM9504" t="n">
        <v>2.927666666</v>
      </c>
      <c r="AN9504" t="n">
        <v>0</v>
      </c>
      <c r="AO9504" t="n">
        <v>5</v>
      </c>
      <c r="AP9504" t="inlineStr"/>
      <c r="AQ9504" t="n">
        <v>9</v>
      </c>
      <c r="AR9504" t="n">
        <v>10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134</v>
      </c>
      <c r="H9505" t="n">
        <v>5168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1627</v>
      </c>
      <c r="W9505" t="n">
        <v>6</v>
      </c>
      <c r="X9505" t="n">
        <v>15</v>
      </c>
      <c r="Y9505" t="n">
        <v>28</v>
      </c>
      <c r="Z9505" t="n">
        <v>94</v>
      </c>
      <c r="AA9505" t="n">
        <v>134</v>
      </c>
      <c r="AB9505" t="n">
        <v>3</v>
      </c>
      <c r="AC9505" t="n">
        <v>1.33</v>
      </c>
      <c r="AD9505" t="n">
        <v>1.33</v>
      </c>
      <c r="AE9505" t="n">
        <v>16.92</v>
      </c>
      <c r="AF9505" t="n">
        <v>44.11000000000001</v>
      </c>
      <c r="AG9505" t="n">
        <v>83.33</v>
      </c>
      <c r="AH9505" t="n">
        <v>275.7700000000001</v>
      </c>
      <c r="AI9505" t="n">
        <v>396.5599999999998</v>
      </c>
      <c r="AJ9505" t="n">
        <v>2.82</v>
      </c>
      <c r="AK9505" t="n">
        <v>2.940666666</v>
      </c>
      <c r="AL9505" t="n">
        <v>2.84298969</v>
      </c>
      <c r="AM9505" t="n">
        <v>2.881654135</v>
      </c>
      <c r="AN9505" t="n">
        <v>0</v>
      </c>
      <c r="AO9505" t="n">
        <v>9</v>
      </c>
      <c r="AP9505" t="inlineStr"/>
      <c r="AQ9505" t="n">
        <v>0</v>
      </c>
      <c r="AR9505" t="n">
        <v>0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Plymouth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135</v>
      </c>
      <c r="H9506" t="n">
        <v>5168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1627</v>
      </c>
      <c r="W9506" t="n">
        <v>7</v>
      </c>
      <c r="X9506" t="n">
        <v>7</v>
      </c>
      <c r="Y9506" t="n">
        <v>8</v>
      </c>
      <c r="Z9506" t="n">
        <v>21</v>
      </c>
      <c r="AA9506" t="n">
        <v>29</v>
      </c>
      <c r="AB9506" t="n">
        <v>1</v>
      </c>
      <c r="AC9506" t="n">
        <v>1.33</v>
      </c>
      <c r="AD9506" t="n">
        <v>1.33</v>
      </c>
      <c r="AE9506" t="n">
        <v>17.84</v>
      </c>
      <c r="AF9506" t="n">
        <v>17.84</v>
      </c>
      <c r="AG9506" t="n">
        <v>20.34</v>
      </c>
      <c r="AH9506" t="n">
        <v>61.14</v>
      </c>
      <c r="AI9506" t="n">
        <v>82.64</v>
      </c>
      <c r="AJ9506" t="n">
        <v>2.548571428</v>
      </c>
      <c r="AK9506" t="n">
        <v>2.548571428</v>
      </c>
      <c r="AL9506" t="n">
        <v>2.780625</v>
      </c>
      <c r="AM9506" t="n">
        <v>2.749583333</v>
      </c>
      <c r="AN9506" t="n">
        <v>0</v>
      </c>
      <c r="AO9506" t="n">
        <v>9</v>
      </c>
      <c r="AP9506" t="inlineStr"/>
      <c r="AQ9506" t="n">
        <v>7</v>
      </c>
      <c r="AR9506" t="n">
        <v>8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135</v>
      </c>
      <c r="H9507" t="n">
        <v>4952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1910</v>
      </c>
      <c r="W9507" t="n">
        <v>5</v>
      </c>
      <c r="X9507" t="n">
        <v>19</v>
      </c>
      <c r="Y9507" t="n">
        <v>46</v>
      </c>
      <c r="Z9507" t="n">
        <v>125</v>
      </c>
      <c r="AA9507" t="n">
        <v>174</v>
      </c>
      <c r="AB9507" t="n">
        <v>11</v>
      </c>
      <c r="AC9507" t="n">
        <v>1.33</v>
      </c>
      <c r="AD9507" t="n">
        <v>1.33</v>
      </c>
      <c r="AE9507" t="n">
        <v>13.97</v>
      </c>
      <c r="AF9507" t="n">
        <v>52.57000000000001</v>
      </c>
      <c r="AG9507" t="n">
        <v>130.52</v>
      </c>
      <c r="AH9507" t="n">
        <v>349.1400000000006</v>
      </c>
      <c r="AI9507" t="n">
        <v>507.29</v>
      </c>
      <c r="AJ9507" t="n">
        <v>2.794</v>
      </c>
      <c r="AK9507" t="n">
        <v>2.785</v>
      </c>
      <c r="AL9507" t="n">
        <v>2.803613445</v>
      </c>
      <c r="AM9507" t="n">
        <v>2.875906432</v>
      </c>
      <c r="AN9507" t="n">
        <v>1</v>
      </c>
      <c r="AO9507" t="n">
        <v>22</v>
      </c>
      <c r="AP9507" t="inlineStr"/>
      <c r="AQ9507" t="n">
        <v>0</v>
      </c>
      <c r="AR9507" t="n">
        <v>0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Rosemount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137</v>
      </c>
      <c r="H9508" t="n">
        <v>2820</v>
      </c>
      <c r="I9508" t="n">
        <v>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BSHT060425</t>
        </is>
      </c>
      <c r="U9508" t="n">
        <v>144</v>
      </c>
      <c r="V9508" t="n">
        <v>1645</v>
      </c>
      <c r="W9508" t="n">
        <v>8</v>
      </c>
      <c r="X9508" t="n">
        <v>32</v>
      </c>
      <c r="Y9508" t="n">
        <v>91</v>
      </c>
      <c r="Z9508" t="n">
        <v>126</v>
      </c>
      <c r="AA9508" t="n">
        <v>176</v>
      </c>
      <c r="AB9508" t="n">
        <v>11</v>
      </c>
      <c r="AC9508" t="n">
        <v>2.500000002771915</v>
      </c>
      <c r="AD9508" t="n">
        <v>2.5</v>
      </c>
      <c r="AE9508" t="n">
        <v>29.43</v>
      </c>
      <c r="AF9508" t="n">
        <v>122.91</v>
      </c>
      <c r="AG9508" t="n">
        <v>368.7099999999998</v>
      </c>
      <c r="AH9508" t="n">
        <v>535.8199999999995</v>
      </c>
      <c r="AI9508" t="n">
        <v>886.9700000000014</v>
      </c>
      <c r="AJ9508" t="n">
        <v>3.795</v>
      </c>
      <c r="AK9508" t="n">
        <v>4.190526315</v>
      </c>
      <c r="AL9508" t="n">
        <v>4.536105263</v>
      </c>
      <c r="AM9508" t="n">
        <v>5.287785714</v>
      </c>
      <c r="AN9508" t="n">
        <v>0</v>
      </c>
      <c r="AO9508" t="n">
        <v>3</v>
      </c>
      <c r="AP9508" t="inlineStr">
        <is>
          <t>Bellboy Corporation</t>
        </is>
      </c>
      <c r="AQ9508" t="n">
        <v>4.5</v>
      </c>
      <c r="AR9508" t="n">
        <v>1.8222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139</v>
      </c>
      <c r="H9509" t="n">
        <v>4831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1849</v>
      </c>
      <c r="W9509" t="n">
        <v>13</v>
      </c>
      <c r="X9509" t="n">
        <v>36</v>
      </c>
      <c r="Y9509" t="n">
        <v>70</v>
      </c>
      <c r="Z9509" t="n">
        <v>159</v>
      </c>
      <c r="AA9509" t="n">
        <v>218</v>
      </c>
      <c r="AB9509" t="n">
        <v>14</v>
      </c>
      <c r="AC9509" t="n">
        <v>1.33</v>
      </c>
      <c r="AD9509" t="n">
        <v>1.33</v>
      </c>
      <c r="AE9509" t="n">
        <v>34.31</v>
      </c>
      <c r="AF9509" t="n">
        <v>99.41000000000003</v>
      </c>
      <c r="AG9509" t="n">
        <v>194.2999999999998</v>
      </c>
      <c r="AH9509" t="n">
        <v>449.9100000000007</v>
      </c>
      <c r="AI9509" t="n">
        <v>649.2799999999984</v>
      </c>
      <c r="AJ9509" t="n">
        <v>2.639230769</v>
      </c>
      <c r="AK9509" t="n">
        <v>2.761388888</v>
      </c>
      <c r="AL9509" t="n">
        <v>2.8119375</v>
      </c>
      <c r="AM9509" t="n">
        <v>2.964748858</v>
      </c>
      <c r="AN9509" t="n">
        <v>2</v>
      </c>
      <c r="AO9509" t="n">
        <v>8</v>
      </c>
      <c r="AP9509" t="inlineStr"/>
      <c r="AQ9509" t="n">
        <v>0</v>
      </c>
      <c r="AR9509" t="n">
        <v>0</v>
      </c>
    </row>
    <row r="9510">
      <c r="A9510" t="inlineStr">
        <is>
          <t>669185541052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Orchard Grape 10mg THC 2oz btl</t>
        </is>
      </c>
      <c r="F9510" t="n">
        <v>48</v>
      </c>
      <c r="G9510" t="n">
        <v>140</v>
      </c>
      <c r="H9510" t="n">
        <v>4952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669185541052</t>
        </is>
      </c>
      <c r="U9510" t="n">
        <v>0</v>
      </c>
      <c r="V9510" t="n">
        <v>1910</v>
      </c>
      <c r="W9510" t="n">
        <v>6</v>
      </c>
      <c r="X9510" t="n">
        <v>12</v>
      </c>
      <c r="Y9510" t="n">
        <v>17</v>
      </c>
      <c r="Z9510" t="n">
        <v>38</v>
      </c>
      <c r="AA9510" t="n">
        <v>73</v>
      </c>
      <c r="AB9510" t="n">
        <v>3</v>
      </c>
      <c r="AC9510" t="n">
        <v>1.33</v>
      </c>
      <c r="AD9510" t="n">
        <v>1.33</v>
      </c>
      <c r="AE9510" t="n">
        <v>15.34</v>
      </c>
      <c r="AF9510" t="n">
        <v>30.68</v>
      </c>
      <c r="AG9510" t="n">
        <v>44.01000000000001</v>
      </c>
      <c r="AH9510" t="n">
        <v>101.26</v>
      </c>
      <c r="AI9510" t="n">
        <v>222.6499999999999</v>
      </c>
      <c r="AJ9510" t="n">
        <v>2.556666666</v>
      </c>
      <c r="AK9510" t="n">
        <v>2.318</v>
      </c>
      <c r="AL9510" t="n">
        <v>2.534054054</v>
      </c>
      <c r="AM9510" t="n">
        <v>3.024626865</v>
      </c>
      <c r="AN9510" t="n">
        <v>0</v>
      </c>
      <c r="AO9510" t="n">
        <v>22</v>
      </c>
      <c r="AP9510" t="inlineStr"/>
      <c r="AQ9510" t="n">
        <v>0</v>
      </c>
      <c r="AR9510" t="n">
        <v>0</v>
      </c>
    </row>
    <row r="9511">
      <c r="A9511" t="inlineStr">
        <is>
          <t>669185540987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Maui Fruit Punch 10mg THC 2oz btl</t>
        </is>
      </c>
      <c r="F9511" t="n">
        <v>48</v>
      </c>
      <c r="G9511" t="n">
        <v>141</v>
      </c>
      <c r="H9511" t="n">
        <v>4783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669185540987</t>
        </is>
      </c>
      <c r="U9511" t="n">
        <v>0</v>
      </c>
      <c r="V9511" t="n">
        <v>1894</v>
      </c>
      <c r="W9511" t="n">
        <v>4</v>
      </c>
      <c r="X9511" t="n">
        <v>9</v>
      </c>
      <c r="Y9511" t="n">
        <v>30</v>
      </c>
      <c r="Z9511" t="n">
        <v>87</v>
      </c>
      <c r="AA9511" t="n">
        <v>126</v>
      </c>
      <c r="AB9511" t="n">
        <v>3</v>
      </c>
      <c r="AC9511" t="n">
        <v>1.33</v>
      </c>
      <c r="AD9511" t="n">
        <v>1.33</v>
      </c>
      <c r="AE9511" t="n">
        <v>10</v>
      </c>
      <c r="AF9511" t="n">
        <v>24.14</v>
      </c>
      <c r="AG9511" t="n">
        <v>85.33000000000001</v>
      </c>
      <c r="AH9511" t="n">
        <v>272.18</v>
      </c>
      <c r="AI9511" t="n">
        <v>401.6000000000001</v>
      </c>
      <c r="AJ9511" t="n">
        <v>2.5</v>
      </c>
      <c r="AK9511" t="n">
        <v>1.856923076</v>
      </c>
      <c r="AL9511" t="n">
        <v>2.749292929</v>
      </c>
      <c r="AM9511" t="n">
        <v>2.808391608</v>
      </c>
      <c r="AN9511" t="n">
        <v>2</v>
      </c>
      <c r="AO9511" t="n">
        <v>9</v>
      </c>
      <c r="AP9511" t="inlineStr"/>
      <c r="AQ9511" t="n">
        <v>7</v>
      </c>
      <c r="AR9511" t="n">
        <v>29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St. Louis Park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141</v>
      </c>
      <c r="H9512" t="n">
        <v>4831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1849</v>
      </c>
      <c r="W9512" t="n">
        <v>4</v>
      </c>
      <c r="X9512" t="n">
        <v>24</v>
      </c>
      <c r="Y9512" t="n">
        <v>32</v>
      </c>
      <c r="Z9512" t="n">
        <v>92</v>
      </c>
      <c r="AA9512" t="n">
        <v>127</v>
      </c>
      <c r="AB9512" t="n">
        <v>1</v>
      </c>
      <c r="AC9512" t="n">
        <v>1.33</v>
      </c>
      <c r="AD9512" t="n">
        <v>1.33</v>
      </c>
      <c r="AE9512" t="n">
        <v>10</v>
      </c>
      <c r="AF9512" t="n">
        <v>64.85000000000002</v>
      </c>
      <c r="AG9512" t="n">
        <v>87.14000000000001</v>
      </c>
      <c r="AH9512" t="n">
        <v>264.5799999999999</v>
      </c>
      <c r="AI9512" t="n">
        <v>363.1900000000004</v>
      </c>
      <c r="AJ9512" t="n">
        <v>2.5</v>
      </c>
      <c r="AK9512" t="n">
        <v>2.702083333</v>
      </c>
      <c r="AL9512" t="n">
        <v>2.844946236</v>
      </c>
      <c r="AM9512" t="n">
        <v>2.837421875</v>
      </c>
      <c r="AN9512" t="n">
        <v>0</v>
      </c>
      <c r="AO9512" t="n">
        <v>8</v>
      </c>
      <c r="AP9512" t="inlineStr"/>
      <c r="AQ9512" t="n">
        <v>0</v>
      </c>
      <c r="AR9512" t="n">
        <v>0</v>
      </c>
    </row>
    <row r="9513">
      <c r="A9513" t="inlineStr">
        <is>
          <t>669185541045</t>
        </is>
      </c>
      <c r="B9513" t="inlineStr">
        <is>
          <t>Get Chai</t>
        </is>
      </c>
      <c r="C9513" t="inlineStr">
        <is>
          <t>Plymouth</t>
        </is>
      </c>
      <c r="D9513" t="inlineStr">
        <is>
          <t>2oz</t>
        </is>
      </c>
      <c r="E9513" t="inlineStr">
        <is>
          <t xml:space="preserve">Leafy Cherry Limeade 10mg THC 2oz btl 	 	 	 </t>
        </is>
      </c>
      <c r="F9513" t="n">
        <v>48</v>
      </c>
      <c r="G9513" t="n">
        <v>143</v>
      </c>
      <c r="H9513" t="n">
        <v>4831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669185541045</t>
        </is>
      </c>
      <c r="U9513" t="n">
        <v>0</v>
      </c>
      <c r="V9513" t="n">
        <v>1849</v>
      </c>
      <c r="W9513" t="n">
        <v>7</v>
      </c>
      <c r="X9513" t="n">
        <v>8</v>
      </c>
      <c r="Y9513" t="n">
        <v>10</v>
      </c>
      <c r="Z9513" t="n">
        <v>19</v>
      </c>
      <c r="AA9513" t="n">
        <v>22</v>
      </c>
      <c r="AB9513" t="n">
        <v>0</v>
      </c>
      <c r="AC9513" t="n">
        <v>1.33</v>
      </c>
      <c r="AD9513" t="n">
        <v>1.33</v>
      </c>
      <c r="AE9513" t="n">
        <v>18.84</v>
      </c>
      <c r="AF9513" t="n">
        <v>21.51</v>
      </c>
      <c r="AG9513" t="n">
        <v>26.51</v>
      </c>
      <c r="AH9513" t="n">
        <v>55.62</v>
      </c>
      <c r="AI9513" t="n">
        <v>63.12</v>
      </c>
      <c r="AJ9513" t="n">
        <v>2.691428571</v>
      </c>
      <c r="AK9513" t="n">
        <v>2.68875</v>
      </c>
      <c r="AL9513" t="n">
        <v>2.930666666</v>
      </c>
      <c r="AM9513" t="n">
        <v>2.858888888</v>
      </c>
      <c r="AN9513" t="n">
        <v>0</v>
      </c>
      <c r="AO9513" t="n">
        <v>8</v>
      </c>
      <c r="AP9513" t="inlineStr"/>
      <c r="AQ9513" t="n">
        <v>0</v>
      </c>
      <c r="AR9513" t="n">
        <v>0</v>
      </c>
    </row>
    <row r="9514">
      <c r="A9514" t="inlineStr">
        <is>
          <t>850018947916</t>
        </is>
      </c>
      <c r="B9514" t="inlineStr">
        <is>
          <t>Wild State Cider</t>
        </is>
      </c>
      <c r="C9514" t="inlineStr">
        <is>
          <t>St. Louis Park</t>
        </is>
      </c>
      <c r="D9514" t="inlineStr">
        <is>
          <t>2oz</t>
        </is>
      </c>
      <c r="E9514" t="inlineStr">
        <is>
          <t>Wild State Lil Birdie Pineapple Mango Shot 10mg 2oz shot</t>
        </is>
      </c>
      <c r="F9514" t="n">
        <v>48</v>
      </c>
      <c r="G9514" t="n">
        <v>144</v>
      </c>
      <c r="H9514" t="n">
        <v>5076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850018947916</t>
        </is>
      </c>
      <c r="U9514" t="n">
        <v>0</v>
      </c>
      <c r="V9514" t="n">
        <v>2233</v>
      </c>
      <c r="W9514" t="n">
        <v>0</v>
      </c>
      <c r="X9514" t="n">
        <v>1</v>
      </c>
      <c r="Y9514" t="n">
        <v>6</v>
      </c>
      <c r="Z9514" t="n">
        <v>27</v>
      </c>
      <c r="AA9514" t="n">
        <v>37</v>
      </c>
      <c r="AB9514" t="n">
        <v>1</v>
      </c>
      <c r="AC9514" t="n">
        <v>1.66667014782766</v>
      </c>
      <c r="AD9514" t="n">
        <v>1.6667</v>
      </c>
      <c r="AE9514" t="n">
        <v>0</v>
      </c>
      <c r="AF9514" t="n">
        <v>3.46</v>
      </c>
      <c r="AG9514" t="n">
        <v>16.92</v>
      </c>
      <c r="AH9514" t="n">
        <v>88.00999999999996</v>
      </c>
      <c r="AI9514" t="n">
        <v>114.9299999999999</v>
      </c>
      <c r="AJ9514" t="n">
        <v>0</v>
      </c>
      <c r="AK9514" t="n">
        <v>3.46</v>
      </c>
      <c r="AL9514" t="n">
        <v>2.897241379</v>
      </c>
      <c r="AM9514" t="n">
        <v>2.92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152</v>
      </c>
      <c r="H9515" t="n">
        <v>5168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1627</v>
      </c>
      <c r="W9515" t="n">
        <v>0</v>
      </c>
      <c r="X9515" t="n">
        <v>14</v>
      </c>
      <c r="Y9515" t="n">
        <v>28</v>
      </c>
      <c r="Z9515" t="n">
        <v>73</v>
      </c>
      <c r="AA9515" t="n">
        <v>116</v>
      </c>
      <c r="AB9515" t="n">
        <v>1</v>
      </c>
      <c r="AC9515" t="n">
        <v>1.33</v>
      </c>
      <c r="AD9515" t="n">
        <v>1.33</v>
      </c>
      <c r="AE9515" t="n">
        <v>-0.5300000000000002</v>
      </c>
      <c r="AF9515" t="n">
        <v>38.30000000000001</v>
      </c>
      <c r="AG9515" t="n">
        <v>77.07000000000002</v>
      </c>
      <c r="AH9515" t="n">
        <v>207.4999999999998</v>
      </c>
      <c r="AI9515" t="n">
        <v>329.0500000000003</v>
      </c>
      <c r="AJ9515" t="n">
        <v>3.725</v>
      </c>
      <c r="AK9515" t="n">
        <v>2.571111111</v>
      </c>
      <c r="AL9515" t="n">
        <v>2.773066666</v>
      </c>
      <c r="AM9515" t="n">
        <v>2.797843137</v>
      </c>
      <c r="AN9515" t="n">
        <v>0</v>
      </c>
      <c r="AO9515" t="n">
        <v>9</v>
      </c>
      <c r="AP9515" t="inlineStr"/>
      <c r="AQ9515" t="n">
        <v>0</v>
      </c>
      <c r="AR9515" t="n">
        <v>0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St. Louis Park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156</v>
      </c>
      <c r="H9516" t="n">
        <v>4952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1910</v>
      </c>
      <c r="W9516" t="n">
        <v>2</v>
      </c>
      <c r="X9516" t="n">
        <v>10</v>
      </c>
      <c r="Y9516" t="n">
        <v>41</v>
      </c>
      <c r="Z9516" t="n">
        <v>133</v>
      </c>
      <c r="AA9516" t="n">
        <v>160</v>
      </c>
      <c r="AB9516" t="n">
        <v>0</v>
      </c>
      <c r="AC9516" t="n">
        <v>1.33</v>
      </c>
      <c r="AD9516" t="n">
        <v>1.33</v>
      </c>
      <c r="AE9516" t="n">
        <v>7.98</v>
      </c>
      <c r="AF9516" t="n">
        <v>29.34</v>
      </c>
      <c r="AG9516" t="n">
        <v>120.68</v>
      </c>
      <c r="AH9516" t="n">
        <v>398.2900000000002</v>
      </c>
      <c r="AI9516" t="n">
        <v>478.7300000000002</v>
      </c>
      <c r="AJ9516" t="n">
        <v>3.99</v>
      </c>
      <c r="AK9516" t="n">
        <v>2.934</v>
      </c>
      <c r="AL9516" t="n">
        <v>2.834393939</v>
      </c>
      <c r="AM9516" t="n">
        <v>2.85899371</v>
      </c>
      <c r="AN9516" t="n">
        <v>0</v>
      </c>
      <c r="AO9516" t="n">
        <v>22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Andover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156</v>
      </c>
      <c r="H9517" t="n">
        <v>4783</v>
      </c>
      <c r="I9517" t="n">
        <v>37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1894</v>
      </c>
      <c r="W9517" t="n">
        <v>11</v>
      </c>
      <c r="X9517" t="n">
        <v>43</v>
      </c>
      <c r="Y9517" t="n">
        <v>65</v>
      </c>
      <c r="Z9517" t="n">
        <v>230</v>
      </c>
      <c r="AA9517" t="n">
        <v>385</v>
      </c>
      <c r="AB9517" t="n">
        <v>28</v>
      </c>
      <c r="AC9517" t="n">
        <v>1.33</v>
      </c>
      <c r="AD9517" t="n">
        <v>1.33</v>
      </c>
      <c r="AE9517" t="n">
        <v>27.67</v>
      </c>
      <c r="AF9517" t="n">
        <v>114.69</v>
      </c>
      <c r="AG9517" t="n">
        <v>181.7999999999999</v>
      </c>
      <c r="AH9517" t="n">
        <v>662.8999999999982</v>
      </c>
      <c r="AI9517" t="n">
        <v>1184.920000000005</v>
      </c>
      <c r="AJ9517" t="n">
        <v>2.515454545</v>
      </c>
      <c r="AK9517" t="n">
        <v>2.666842105</v>
      </c>
      <c r="AL9517" t="n">
        <v>2.863242009</v>
      </c>
      <c r="AM9517" t="n">
        <v>3.031846965</v>
      </c>
      <c r="AN9517" t="n">
        <v>2</v>
      </c>
      <c r="AO9517" t="n">
        <v>9</v>
      </c>
      <c r="AP9517" t="inlineStr"/>
      <c r="AQ9517" t="n">
        <v>4.6667</v>
      </c>
      <c r="AR9517" t="n">
        <v>7.2222</v>
      </c>
    </row>
    <row r="9518">
      <c r="A9518" t="inlineStr">
        <is>
          <t>669185541052</t>
        </is>
      </c>
      <c r="B9518" t="inlineStr">
        <is>
          <t>Get Chai</t>
        </is>
      </c>
      <c r="C9518" t="inlineStr">
        <is>
          <t>Roseville</t>
        </is>
      </c>
      <c r="D9518" t="inlineStr">
        <is>
          <t>2oz</t>
        </is>
      </c>
      <c r="E9518" t="inlineStr">
        <is>
          <t>Leafy Orchard Grape 10mg THC 2oz btl</t>
        </is>
      </c>
      <c r="F9518" t="n">
        <v>48</v>
      </c>
      <c r="G9518" t="n">
        <v>157</v>
      </c>
      <c r="H9518" t="n">
        <v>4952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669185541052</t>
        </is>
      </c>
      <c r="U9518" t="n">
        <v>0</v>
      </c>
      <c r="V9518" t="n">
        <v>1910</v>
      </c>
      <c r="W9518" t="n">
        <v>1</v>
      </c>
      <c r="X9518" t="n">
        <v>1</v>
      </c>
      <c r="Y9518" t="n">
        <v>11</v>
      </c>
      <c r="Z9518" t="n">
        <v>37</v>
      </c>
      <c r="AA9518" t="n">
        <v>62</v>
      </c>
      <c r="AB9518" t="n">
        <v>4</v>
      </c>
      <c r="AC9518" t="n">
        <v>1.33</v>
      </c>
      <c r="AD9518" t="n">
        <v>1.33</v>
      </c>
      <c r="AE9518" t="n">
        <v>2.5</v>
      </c>
      <c r="AF9518" t="n">
        <v>2.5</v>
      </c>
      <c r="AG9518" t="n">
        <v>29.5</v>
      </c>
      <c r="AH9518" t="n">
        <v>112.28</v>
      </c>
      <c r="AI9518" t="n">
        <v>188.29</v>
      </c>
      <c r="AJ9518" t="n">
        <v>2.5</v>
      </c>
      <c r="AK9518" t="n">
        <v>2.5</v>
      </c>
      <c r="AL9518" t="n">
        <v>2.079259259</v>
      </c>
      <c r="AM9518" t="n">
        <v>2.383417721</v>
      </c>
      <c r="AN9518" t="n">
        <v>1</v>
      </c>
      <c r="AO9518" t="n">
        <v>22</v>
      </c>
      <c r="AP9518" t="inlineStr"/>
      <c r="AQ9518" t="n">
        <v>1</v>
      </c>
      <c r="AR9518" t="n">
        <v>10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Osseo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160</v>
      </c>
      <c r="H9519" t="n">
        <v>5076</v>
      </c>
      <c r="I9519" t="n">
        <v>24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2233</v>
      </c>
      <c r="W9519" t="n">
        <v>0</v>
      </c>
      <c r="X9519" t="n">
        <v>4</v>
      </c>
      <c r="Y9519" t="n">
        <v>4</v>
      </c>
      <c r="Z9519" t="n">
        <v>103</v>
      </c>
      <c r="AA9519" t="n">
        <v>194</v>
      </c>
      <c r="AB9519" t="n">
        <v>16</v>
      </c>
      <c r="AC9519" t="n">
        <v>1.66667014782766</v>
      </c>
      <c r="AD9519" t="n">
        <v>1.6667</v>
      </c>
      <c r="AE9519" t="n">
        <v>0</v>
      </c>
      <c r="AF9519" t="n">
        <v>15.96</v>
      </c>
      <c r="AG9519" t="n">
        <v>15.96</v>
      </c>
      <c r="AH9519" t="n">
        <v>330.6800039999999</v>
      </c>
      <c r="AI9519" t="n">
        <v>596.0100040000003</v>
      </c>
      <c r="AJ9519" t="n">
        <v>0</v>
      </c>
      <c r="AK9519" t="n">
        <v>3.99</v>
      </c>
      <c r="AL9519" t="n">
        <v>3.185132579</v>
      </c>
      <c r="AM9519" t="n">
        <v>3.131146574</v>
      </c>
      <c r="AN9519" t="n">
        <v>0</v>
      </c>
      <c r="AO9519" t="n">
        <v>0</v>
      </c>
      <c r="AP9519" t="inlineStr"/>
      <c r="AQ9519" t="n">
        <v>0.6667</v>
      </c>
      <c r="AR9519" t="n">
        <v>0.6667</v>
      </c>
    </row>
    <row r="9520">
      <c r="A9520" t="inlineStr">
        <is>
          <t>860013591724</t>
        </is>
      </c>
      <c r="B9520" t="inlineStr">
        <is>
          <t>Capitol Beverage Sales, L.P.</t>
        </is>
      </c>
      <c r="C9520" t="inlineStr">
        <is>
          <t>Chanhassen</t>
        </is>
      </c>
      <c r="D9520" t="inlineStr">
        <is>
          <t>2oz</t>
        </is>
      </c>
      <c r="E9520" t="inlineStr">
        <is>
          <t>Plift Fruit Punch Mini 10mg THC 2oz shot</t>
        </is>
      </c>
      <c r="F9520" t="n">
        <v>48</v>
      </c>
      <c r="G9520" t="n">
        <v>161</v>
      </c>
      <c r="H9520" t="n">
        <v>443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28.08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19719</t>
        </is>
      </c>
      <c r="U9520" t="n">
        <v>0</v>
      </c>
      <c r="V9520" t="n">
        <v>2927</v>
      </c>
      <c r="W9520" t="n">
        <v>0</v>
      </c>
      <c r="X9520" t="n">
        <v>2</v>
      </c>
      <c r="Y9520" t="n">
        <v>9</v>
      </c>
      <c r="Z9520" t="n">
        <v>49</v>
      </c>
      <c r="AA9520" t="n">
        <v>57</v>
      </c>
      <c r="AB9520" t="n">
        <v>2</v>
      </c>
      <c r="AC9520" t="n">
        <v>0.5849581543184762</v>
      </c>
      <c r="AD9520" t="n">
        <v>0</v>
      </c>
      <c r="AE9520" t="n">
        <v>0</v>
      </c>
      <c r="AF9520" t="n">
        <v>2</v>
      </c>
      <c r="AG9520" t="n">
        <v>26.94</v>
      </c>
      <c r="AH9520" t="n">
        <v>168.26</v>
      </c>
      <c r="AI9520" t="n">
        <v>194.86</v>
      </c>
      <c r="AJ9520" t="n">
        <v>0</v>
      </c>
      <c r="AK9520" t="n">
        <v>1</v>
      </c>
      <c r="AL9520" t="n">
        <v>3.081666666</v>
      </c>
      <c r="AM9520" t="n">
        <v>3.132894736</v>
      </c>
      <c r="AN9520" t="n">
        <v>0</v>
      </c>
      <c r="AO9520" t="n">
        <v>0</v>
      </c>
      <c r="AP9520" t="inlineStr">
        <is>
          <t>College City Beverage, Inc.</t>
        </is>
      </c>
      <c r="AQ9520" t="n">
        <v>0</v>
      </c>
      <c r="AR9520" t="n">
        <v>0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Leafy Blackberry Lemon 10mg THC 2oz btl</t>
        </is>
      </c>
      <c r="F9521" t="n">
        <v>48</v>
      </c>
      <c r="G9521" t="n">
        <v>170</v>
      </c>
      <c r="H9521" t="n">
        <v>4973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1953</v>
      </c>
      <c r="W9521" t="n">
        <v>2</v>
      </c>
      <c r="X9521" t="n">
        <v>11</v>
      </c>
      <c r="Y9521" t="n">
        <v>38</v>
      </c>
      <c r="Z9521" t="n">
        <v>129</v>
      </c>
      <c r="AA9521" t="n">
        <v>187</v>
      </c>
      <c r="AB9521" t="n">
        <v>10</v>
      </c>
      <c r="AC9521" t="n">
        <v>1.33</v>
      </c>
      <c r="AD9521" t="n">
        <v>1.33</v>
      </c>
      <c r="AE9521" t="n">
        <v>5.17</v>
      </c>
      <c r="AF9521" t="n">
        <v>29.2</v>
      </c>
      <c r="AG9521" t="n">
        <v>104.34</v>
      </c>
      <c r="AH9521" t="n">
        <v>351.5700000000006</v>
      </c>
      <c r="AI9521" t="n">
        <v>548.9699999999992</v>
      </c>
      <c r="AJ9521" t="n">
        <v>2.585</v>
      </c>
      <c r="AK9521" t="n">
        <v>2.654545454</v>
      </c>
      <c r="AL9521" t="n">
        <v>2.730714285</v>
      </c>
      <c r="AM9521" t="n">
        <v>2.926864864</v>
      </c>
      <c r="AN9521" t="n">
        <v>1</v>
      </c>
      <c r="AO9521" t="n">
        <v>5</v>
      </c>
      <c r="AP9521" t="inlineStr"/>
      <c r="AQ9521" t="n">
        <v>0</v>
      </c>
      <c r="AR9521" t="n">
        <v>0</v>
      </c>
    </row>
    <row r="9522">
      <c r="A9522" t="inlineStr">
        <is>
          <t>669185540987</t>
        </is>
      </c>
      <c r="B9522" t="inlineStr">
        <is>
          <t>Get Chai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Leafy Maui Fruit Punch 10mg THC 2oz btl</t>
        </is>
      </c>
      <c r="F9522" t="n">
        <v>48</v>
      </c>
      <c r="G9522" t="n">
        <v>171</v>
      </c>
      <c r="H9522" t="n">
        <v>4783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669185540987</t>
        </is>
      </c>
      <c r="U9522" t="n">
        <v>0</v>
      </c>
      <c r="V9522" t="n">
        <v>1894</v>
      </c>
      <c r="W9522" t="n">
        <v>20</v>
      </c>
      <c r="X9522" t="n">
        <v>39</v>
      </c>
      <c r="Y9522" t="n">
        <v>103</v>
      </c>
      <c r="Z9522" t="n">
        <v>224</v>
      </c>
      <c r="AA9522" t="n">
        <v>282</v>
      </c>
      <c r="AB9522" t="n">
        <v>19</v>
      </c>
      <c r="AC9522" t="n">
        <v>1.33</v>
      </c>
      <c r="AD9522" t="n">
        <v>1.33</v>
      </c>
      <c r="AE9522" t="n">
        <v>53.50999999999999</v>
      </c>
      <c r="AF9522" t="n">
        <v>106.78</v>
      </c>
      <c r="AG9522" t="n">
        <v>288.6299999999995</v>
      </c>
      <c r="AH9522" t="n">
        <v>630.1199999999989</v>
      </c>
      <c r="AI9522" t="n">
        <v>821.1099999999992</v>
      </c>
      <c r="AJ9522" t="n">
        <v>2.6755</v>
      </c>
      <c r="AK9522" t="n">
        <v>2.737948717</v>
      </c>
      <c r="AL9522" t="n">
        <v>2.764845814</v>
      </c>
      <c r="AM9522" t="n">
        <v>2.872315789</v>
      </c>
      <c r="AN9522" t="n">
        <v>3</v>
      </c>
      <c r="AO9522" t="n">
        <v>9</v>
      </c>
      <c r="AP9522" t="inlineStr"/>
      <c r="AQ9522" t="n">
        <v>0</v>
      </c>
      <c r="AR9522" t="n">
        <v>0</v>
      </c>
    </row>
    <row r="9523">
      <c r="A9523" t="inlineStr">
        <is>
          <t>850018947893</t>
        </is>
      </c>
      <c r="B9523" t="inlineStr">
        <is>
          <t>Wild State Cider</t>
        </is>
      </c>
      <c r="C9523" t="inlineStr">
        <is>
          <t>Ramsey</t>
        </is>
      </c>
      <c r="D9523" t="inlineStr">
        <is>
          <t>2oz</t>
        </is>
      </c>
      <c r="E9523" t="inlineStr">
        <is>
          <t>Wild State Lil Birdie Wild Berry Lemonade Shot 10mg 2oz shot</t>
        </is>
      </c>
      <c r="F9523" t="n">
        <v>48</v>
      </c>
      <c r="G9523" t="n">
        <v>186</v>
      </c>
      <c r="H9523" t="n">
        <v>3586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80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850018947893</t>
        </is>
      </c>
      <c r="U9523" t="n">
        <v>0</v>
      </c>
      <c r="V9523" t="n">
        <v>3420</v>
      </c>
      <c r="W9523" t="n">
        <v>1</v>
      </c>
      <c r="X9523" t="n">
        <v>1</v>
      </c>
      <c r="Y9523" t="n">
        <v>14</v>
      </c>
      <c r="Z9523" t="n">
        <v>35</v>
      </c>
      <c r="AA9523" t="n">
        <v>50</v>
      </c>
      <c r="AB9523" t="n">
        <v>5</v>
      </c>
      <c r="AC9523" t="n">
        <v>1.666670360057222</v>
      </c>
      <c r="AD9523" t="n">
        <v>1.6667</v>
      </c>
      <c r="AE9523" t="n">
        <v>3.99</v>
      </c>
      <c r="AF9523" t="n">
        <v>3.99</v>
      </c>
      <c r="AG9523" t="n">
        <v>51.09000000000001</v>
      </c>
      <c r="AH9523" t="n">
        <v>121.4999999999999</v>
      </c>
      <c r="AI9523" t="n">
        <v>171.62</v>
      </c>
      <c r="AJ9523" t="n">
        <v>3.99</v>
      </c>
      <c r="AK9523" t="n">
        <v>3.99</v>
      </c>
      <c r="AL9523" t="n">
        <v>3.502916666</v>
      </c>
      <c r="AM9523" t="n">
        <v>3.446756756</v>
      </c>
      <c r="AN9523" t="n">
        <v>0</v>
      </c>
      <c r="AO9523" t="n">
        <v>3</v>
      </c>
      <c r="AP9523" t="inlineStr"/>
      <c r="AQ9523" t="n">
        <v>0.3333</v>
      </c>
      <c r="AR9523" t="n">
        <v>4.6667</v>
      </c>
    </row>
    <row r="9524">
      <c r="A9524" t="inlineStr">
        <is>
          <t>850018947916</t>
        </is>
      </c>
      <c r="B9524" t="inlineStr">
        <is>
          <t>Wild State Cider</t>
        </is>
      </c>
      <c r="C9524" t="inlineStr">
        <is>
          <t>Ramsey</t>
        </is>
      </c>
      <c r="D9524" t="inlineStr">
        <is>
          <t>2oz</t>
        </is>
      </c>
      <c r="E9524" t="inlineStr">
        <is>
          <t>Wild State Lil Birdie Pineapple Mango Shot 10mg 2oz shot</t>
        </is>
      </c>
      <c r="F9524" t="n">
        <v>48</v>
      </c>
      <c r="G9524" t="n">
        <v>190</v>
      </c>
      <c r="H9524" t="n">
        <v>5076</v>
      </c>
      <c r="I9524" t="n">
        <v>7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850018947916</t>
        </is>
      </c>
      <c r="U9524" t="n">
        <v>0</v>
      </c>
      <c r="V9524" t="n">
        <v>2233</v>
      </c>
      <c r="W9524" t="n">
        <v>1</v>
      </c>
      <c r="X9524" t="n">
        <v>1</v>
      </c>
      <c r="Y9524" t="n">
        <v>17</v>
      </c>
      <c r="Z9524" t="n">
        <v>57</v>
      </c>
      <c r="AA9524" t="n">
        <v>78</v>
      </c>
      <c r="AB9524" t="n">
        <v>10</v>
      </c>
      <c r="AC9524" t="n">
        <v>1.66667014782766</v>
      </c>
      <c r="AD9524" t="n">
        <v>1.6667</v>
      </c>
      <c r="AE9524" t="n">
        <v>3.99</v>
      </c>
      <c r="AF9524" t="n">
        <v>3.99</v>
      </c>
      <c r="AG9524" t="n">
        <v>63.59000000000001</v>
      </c>
      <c r="AH9524" t="n">
        <v>219.35</v>
      </c>
      <c r="AI9524" t="n">
        <v>286.8199999999998</v>
      </c>
      <c r="AJ9524" t="n">
        <v>3.99</v>
      </c>
      <c r="AK9524" t="n">
        <v>3.99</v>
      </c>
      <c r="AL9524" t="n">
        <v>3.765555555</v>
      </c>
      <c r="AM9524" t="n">
        <v>3.610754716</v>
      </c>
      <c r="AN9524" t="n">
        <v>0</v>
      </c>
      <c r="AO9524" t="n">
        <v>0</v>
      </c>
      <c r="AP9524" t="inlineStr"/>
      <c r="AQ9524" t="n">
        <v>0.3333</v>
      </c>
      <c r="AR9524" t="n">
        <v>3</v>
      </c>
    </row>
    <row r="9525">
      <c r="A9525" t="inlineStr">
        <is>
          <t>850018947916</t>
        </is>
      </c>
      <c r="B9525" t="inlineStr">
        <is>
          <t>Wild State Cider</t>
        </is>
      </c>
      <c r="C9525" t="inlineStr">
        <is>
          <t>Vadnais Heights</t>
        </is>
      </c>
      <c r="D9525" t="inlineStr">
        <is>
          <t>2oz</t>
        </is>
      </c>
      <c r="E9525" t="inlineStr">
        <is>
          <t>Wild State Lil Birdie Pineapple Mango Shot 10mg 2oz shot</t>
        </is>
      </c>
      <c r="F9525" t="n">
        <v>48</v>
      </c>
      <c r="G9525" t="n">
        <v>190</v>
      </c>
      <c r="H9525" t="n">
        <v>5076</v>
      </c>
      <c r="I9525" t="n">
        <v>31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850018947916</t>
        </is>
      </c>
      <c r="U9525" t="n">
        <v>0</v>
      </c>
      <c r="V9525" t="n">
        <v>2233</v>
      </c>
      <c r="W9525" t="n">
        <v>0</v>
      </c>
      <c r="X9525" t="n">
        <v>0</v>
      </c>
      <c r="Y9525" t="n">
        <v>10</v>
      </c>
      <c r="Z9525" t="n">
        <v>76</v>
      </c>
      <c r="AA9525" t="n">
        <v>176</v>
      </c>
      <c r="AB9525" t="n">
        <v>52</v>
      </c>
      <c r="AC9525" t="n">
        <v>1.66667014782766</v>
      </c>
      <c r="AD9525" t="n">
        <v>1.6667</v>
      </c>
      <c r="AE9525" t="n">
        <v>0</v>
      </c>
      <c r="AF9525" t="n">
        <v>0</v>
      </c>
      <c r="AG9525" t="n">
        <v>26.92</v>
      </c>
      <c r="AH9525" t="n">
        <v>234.1800000000001</v>
      </c>
      <c r="AI9525" t="n">
        <v>552.9299999999997</v>
      </c>
      <c r="AJ9525" t="n">
        <v>0</v>
      </c>
      <c r="AK9525" t="n">
        <v>0</v>
      </c>
      <c r="AL9525" t="n">
        <v>3.031818181</v>
      </c>
      <c r="AM9525" t="n">
        <v>2.963900709</v>
      </c>
      <c r="AN9525" t="n">
        <v>0</v>
      </c>
      <c r="AO9525" t="n">
        <v>0</v>
      </c>
      <c r="AP9525" t="inlineStr"/>
      <c r="AQ9525" t="n">
        <v>0</v>
      </c>
      <c r="AR9525" t="n">
        <v>0.6429</v>
      </c>
    </row>
    <row r="9526">
      <c r="A9526" t="inlineStr">
        <is>
          <t>850018947893</t>
        </is>
      </c>
      <c r="B9526" t="inlineStr">
        <is>
          <t>Wild State Cider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Wild State Lil Birdie Wild Berry Lemonade Shot 10mg 2oz shot</t>
        </is>
      </c>
      <c r="F9526" t="n">
        <v>48</v>
      </c>
      <c r="G9526" t="n">
        <v>200</v>
      </c>
      <c r="H9526" t="n">
        <v>3586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80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850018947893</t>
        </is>
      </c>
      <c r="U9526" t="n">
        <v>0</v>
      </c>
      <c r="V9526" t="n">
        <v>3420</v>
      </c>
      <c r="W9526" t="n">
        <v>0</v>
      </c>
      <c r="X9526" t="n">
        <v>0</v>
      </c>
      <c r="Y9526" t="n">
        <v>2</v>
      </c>
      <c r="Z9526" t="n">
        <v>19</v>
      </c>
      <c r="AA9526" t="n">
        <v>39</v>
      </c>
      <c r="AB9526" t="n">
        <v>4</v>
      </c>
      <c r="AC9526" t="n">
        <v>1.666670360057222</v>
      </c>
      <c r="AD9526" t="n">
        <v>1.6667</v>
      </c>
      <c r="AE9526" t="n">
        <v>0</v>
      </c>
      <c r="AF9526" t="n">
        <v>0</v>
      </c>
      <c r="AG9526" t="n">
        <v>6.92</v>
      </c>
      <c r="AH9526" t="n">
        <v>49.35</v>
      </c>
      <c r="AI9526" t="n">
        <v>104.46</v>
      </c>
      <c r="AJ9526" t="n">
        <v>0</v>
      </c>
      <c r="AK9526" t="n">
        <v>0</v>
      </c>
      <c r="AL9526" t="n">
        <v>2.7556</v>
      </c>
      <c r="AM9526" t="n">
        <v>2.798133333</v>
      </c>
      <c r="AN9526" t="n">
        <v>0</v>
      </c>
      <c r="AO9526" t="n">
        <v>3</v>
      </c>
      <c r="AP9526" t="inlineStr"/>
      <c r="AQ9526" t="n">
        <v>0</v>
      </c>
      <c r="AR9526" t="n">
        <v>2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206</v>
      </c>
      <c r="H9527" t="n">
        <v>5076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2233</v>
      </c>
      <c r="W9527" t="n">
        <v>0</v>
      </c>
      <c r="X9527" t="n">
        <v>0</v>
      </c>
      <c r="Y9527" t="n">
        <v>3</v>
      </c>
      <c r="Z9527" t="n">
        <v>19</v>
      </c>
      <c r="AA9527" t="n">
        <v>30</v>
      </c>
      <c r="AB9527" t="n">
        <v>0</v>
      </c>
      <c r="AC9527" t="n">
        <v>1.66667014782766</v>
      </c>
      <c r="AD9527" t="n">
        <v>1.6667</v>
      </c>
      <c r="AE9527" t="n">
        <v>0</v>
      </c>
      <c r="AF9527" t="n">
        <v>0</v>
      </c>
      <c r="AG9527" t="n">
        <v>10.38</v>
      </c>
      <c r="AH9527" t="n">
        <v>54.79000000000001</v>
      </c>
      <c r="AI9527" t="n">
        <v>83.11999999999998</v>
      </c>
      <c r="AJ9527" t="n">
        <v>0</v>
      </c>
      <c r="AK9527" t="n">
        <v>0</v>
      </c>
      <c r="AL9527" t="n">
        <v>2.802727272</v>
      </c>
      <c r="AM9527" t="n">
        <v>2.744705882</v>
      </c>
      <c r="AN9527" t="n">
        <v>0</v>
      </c>
      <c r="AO9527" t="n">
        <v>0</v>
      </c>
      <c r="AP9527" t="inlineStr"/>
      <c r="AQ9527" t="n">
        <v>0</v>
      </c>
      <c r="AR9527" t="n">
        <v>0.75</v>
      </c>
    </row>
    <row r="9528">
      <c r="A9528" t="inlineStr">
        <is>
          <t>669185541052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Orchard Grape 10mg THC 2oz btl</t>
        </is>
      </c>
      <c r="F9528" t="n">
        <v>48</v>
      </c>
      <c r="G9528" t="n">
        <v>213</v>
      </c>
      <c r="H9528" t="n">
        <v>4952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669185541052</t>
        </is>
      </c>
      <c r="U9528" t="n">
        <v>0</v>
      </c>
      <c r="V9528" t="n">
        <v>1910</v>
      </c>
      <c r="W9528" t="n">
        <v>3</v>
      </c>
      <c r="X9528" t="n">
        <v>29</v>
      </c>
      <c r="Y9528" t="n">
        <v>58</v>
      </c>
      <c r="Z9528" t="n">
        <v>75</v>
      </c>
      <c r="AA9528" t="n">
        <v>75</v>
      </c>
      <c r="AB9528" t="n">
        <v>0</v>
      </c>
      <c r="AC9528" t="n">
        <v>1.33</v>
      </c>
      <c r="AD9528" t="n">
        <v>1.33</v>
      </c>
      <c r="AE9528" t="n">
        <v>8.33</v>
      </c>
      <c r="AF9528" t="n">
        <v>78.54000000000002</v>
      </c>
      <c r="AG9528" t="n">
        <v>162.11</v>
      </c>
      <c r="AH9528" t="n">
        <v>217.6999999999998</v>
      </c>
      <c r="AI9528" t="n">
        <v>217.6999999999998</v>
      </c>
      <c r="AJ9528" t="n">
        <v>2.915</v>
      </c>
      <c r="AK9528" t="n">
        <v>2.728181818</v>
      </c>
      <c r="AL9528" t="n">
        <v>2.923650793</v>
      </c>
      <c r="AM9528" t="n">
        <v>2.923650793</v>
      </c>
      <c r="AN9528" t="n">
        <v>0</v>
      </c>
      <c r="AO9528" t="n">
        <v>22</v>
      </c>
      <c r="AP9528" t="inlineStr"/>
      <c r="AQ9528" t="n">
        <v>0</v>
      </c>
      <c r="AR9528" t="n">
        <v>0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St. Louis Park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220</v>
      </c>
      <c r="H9529" t="n">
        <v>4973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1953</v>
      </c>
      <c r="W9529" t="n">
        <v>0</v>
      </c>
      <c r="X9529" t="n">
        <v>0</v>
      </c>
      <c r="Y9529" t="n">
        <v>0</v>
      </c>
      <c r="Z9529" t="n">
        <v>0</v>
      </c>
      <c r="AA9529" t="n">
        <v>0</v>
      </c>
      <c r="AB9529" t="n">
        <v>0</v>
      </c>
      <c r="AC9529" t="n">
        <v>1.33</v>
      </c>
      <c r="AD9529" t="n">
        <v>1.33</v>
      </c>
      <c r="AE9529" t="n">
        <v>0</v>
      </c>
      <c r="AF9529" t="n">
        <v>0</v>
      </c>
      <c r="AG9529" t="n">
        <v>0</v>
      </c>
      <c r="AH9529" t="n">
        <v>0</v>
      </c>
      <c r="AI9529" t="n">
        <v>0</v>
      </c>
      <c r="AJ9529" t="n">
        <v>0</v>
      </c>
      <c r="AK9529" t="n">
        <v>0</v>
      </c>
      <c r="AL9529" t="n">
        <v>0</v>
      </c>
      <c r="AM9529" t="n">
        <v>0</v>
      </c>
      <c r="AN9529" t="n">
        <v>0</v>
      </c>
      <c r="AO9529" t="n">
        <v>5</v>
      </c>
      <c r="AP9529" t="inlineStr"/>
      <c r="AQ9529" t="n">
        <v>0</v>
      </c>
      <c r="AR9529" t="n">
        <v>0</v>
      </c>
    </row>
    <row r="9530">
      <c r="A9530" t="inlineStr">
        <is>
          <t>669185540987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>Leafy Maui Fruit Punch 10mg THC 2oz btl</t>
        </is>
      </c>
      <c r="F9530" t="n">
        <v>48</v>
      </c>
      <c r="G9530" t="n">
        <v>224</v>
      </c>
      <c r="H9530" t="n">
        <v>4783</v>
      </c>
      <c r="I9530" t="n">
        <v>16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669185540987</t>
        </is>
      </c>
      <c r="U9530" t="n">
        <v>0</v>
      </c>
      <c r="V9530" t="n">
        <v>1894</v>
      </c>
      <c r="W9530" t="n">
        <v>2</v>
      </c>
      <c r="X9530" t="n">
        <v>15</v>
      </c>
      <c r="Y9530" t="n">
        <v>45</v>
      </c>
      <c r="Z9530" t="n">
        <v>64</v>
      </c>
      <c r="AA9530" t="n">
        <v>64</v>
      </c>
      <c r="AB9530" t="n">
        <v>0</v>
      </c>
      <c r="AC9530" t="n">
        <v>1.33</v>
      </c>
      <c r="AD9530" t="n">
        <v>1.33</v>
      </c>
      <c r="AE9530" t="n">
        <v>6.79</v>
      </c>
      <c r="AF9530" t="n">
        <v>43.08000000000001</v>
      </c>
      <c r="AG9530" t="n">
        <v>132.47</v>
      </c>
      <c r="AH9530" t="n">
        <v>191.3899999999998</v>
      </c>
      <c r="AI9530" t="n">
        <v>191.3899999999998</v>
      </c>
      <c r="AJ9530" t="n">
        <v>3.395</v>
      </c>
      <c r="AK9530" t="n">
        <v>2.903076923</v>
      </c>
      <c r="AL9530" t="n">
        <v>3.012203389</v>
      </c>
      <c r="AM9530" t="n">
        <v>3.012203389</v>
      </c>
      <c r="AN9530" t="n">
        <v>0</v>
      </c>
      <c r="AO9530" t="n">
        <v>9</v>
      </c>
      <c r="AP9530" t="inlineStr"/>
      <c r="AQ9530" t="n">
        <v>0</v>
      </c>
      <c r="AR9530" t="n">
        <v>0</v>
      </c>
    </row>
    <row r="9531">
      <c r="A9531" t="inlineStr">
        <is>
          <t>860012637768</t>
        </is>
      </c>
      <c r="B9531" t="inlineStr">
        <is>
          <t>Bellboy Corporation</t>
        </is>
      </c>
      <c r="C9531" t="inlineStr">
        <is>
          <t>St. Louis Park</t>
        </is>
      </c>
      <c r="D9531" t="inlineStr">
        <is>
          <t>2oz</t>
        </is>
      </c>
      <c r="E9531" t="inlineStr">
        <is>
          <t>Brez 5mg THC Shots 2oz</t>
        </is>
      </c>
      <c r="F9531" t="n">
        <v>48</v>
      </c>
      <c r="G9531" t="n">
        <v>229</v>
      </c>
      <c r="H9531" t="n">
        <v>2820</v>
      </c>
      <c r="I9531" t="n">
        <v>9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120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9919008</t>
        </is>
      </c>
      <c r="U9531" t="n">
        <v>0</v>
      </c>
      <c r="V9531" t="n">
        <v>1645</v>
      </c>
      <c r="W9531" t="n">
        <v>0</v>
      </c>
      <c r="X9531" t="n">
        <v>0</v>
      </c>
      <c r="Y9531" t="n">
        <v>0</v>
      </c>
      <c r="Z9531" t="n">
        <v>62</v>
      </c>
      <c r="AA9531" t="n">
        <v>106</v>
      </c>
      <c r="AB9531" t="n">
        <v>33</v>
      </c>
      <c r="AC9531" t="n">
        <v>2.500000002771915</v>
      </c>
      <c r="AD9531" t="n">
        <v>2.5</v>
      </c>
      <c r="AE9531" t="n">
        <v>0</v>
      </c>
      <c r="AF9531" t="n">
        <v>0</v>
      </c>
      <c r="AG9531" t="n">
        <v>0</v>
      </c>
      <c r="AH9531" t="n">
        <v>296.6700000000001</v>
      </c>
      <c r="AI9531" t="n">
        <v>602.9099999999997</v>
      </c>
      <c r="AJ9531" t="n">
        <v>0</v>
      </c>
      <c r="AK9531" t="n">
        <v>0</v>
      </c>
      <c r="AL9531" t="n">
        <v>4.728181818</v>
      </c>
      <c r="AM9531" t="n">
        <v>5.441444444</v>
      </c>
      <c r="AN9531" t="n">
        <v>0</v>
      </c>
      <c r="AO9531" t="n">
        <v>3</v>
      </c>
      <c r="AP9531" t="inlineStr">
        <is>
          <t>Bellboy Corporation;Nothing But Hemp LLC</t>
        </is>
      </c>
      <c r="AQ9531" t="n">
        <v>0</v>
      </c>
      <c r="AR9531" t="n">
        <v>0</v>
      </c>
    </row>
    <row r="9532">
      <c r="A9532" t="inlineStr">
        <is>
          <t>669185541052</t>
        </is>
      </c>
      <c r="B9532" t="inlineStr">
        <is>
          <t>Get Chai</t>
        </is>
      </c>
      <c r="C9532" t="inlineStr">
        <is>
          <t>Minnetonka</t>
        </is>
      </c>
      <c r="D9532" t="inlineStr">
        <is>
          <t>2oz</t>
        </is>
      </c>
      <c r="E9532" t="inlineStr">
        <is>
          <t>Leafy Orchard Grape 10mg THC 2oz btl</t>
        </is>
      </c>
      <c r="F9532" t="n">
        <v>48</v>
      </c>
      <c r="G9532" t="n">
        <v>234</v>
      </c>
      <c r="H9532" t="n">
        <v>4952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669185541052</t>
        </is>
      </c>
      <c r="U9532" t="n">
        <v>0</v>
      </c>
      <c r="V9532" t="n">
        <v>1910</v>
      </c>
      <c r="W9532" t="n">
        <v>11</v>
      </c>
      <c r="X9532" t="n">
        <v>19</v>
      </c>
      <c r="Y9532" t="n">
        <v>25</v>
      </c>
      <c r="Z9532" t="n">
        <v>40</v>
      </c>
      <c r="AA9532" t="n">
        <v>41</v>
      </c>
      <c r="AB9532" t="n">
        <v>0</v>
      </c>
      <c r="AC9532" t="n">
        <v>1.33</v>
      </c>
      <c r="AD9532" t="n">
        <v>1.33</v>
      </c>
      <c r="AE9532" t="n">
        <v>28.01</v>
      </c>
      <c r="AF9532" t="n">
        <v>49.37</v>
      </c>
      <c r="AG9532" t="n">
        <v>65.19000000000001</v>
      </c>
      <c r="AH9532" t="n">
        <v>111.59</v>
      </c>
      <c r="AI9532" t="n">
        <v>114.09</v>
      </c>
      <c r="AJ9532" t="n">
        <v>2.56375</v>
      </c>
      <c r="AK9532" t="n">
        <v>2.604615384</v>
      </c>
      <c r="AL9532" t="n">
        <v>2.794375</v>
      </c>
      <c r="AM9532" t="n">
        <v>2.785454545</v>
      </c>
      <c r="AN9532" t="n">
        <v>4</v>
      </c>
      <c r="AO9532" t="n">
        <v>22</v>
      </c>
      <c r="AP9532" t="inlineStr"/>
      <c r="AQ9532" t="n">
        <v>0</v>
      </c>
      <c r="AR9532" t="n">
        <v>0</v>
      </c>
    </row>
    <row r="9533">
      <c r="A9533" t="inlineStr">
        <is>
          <t>669185541045</t>
        </is>
      </c>
      <c r="B9533" t="inlineStr">
        <is>
          <t>Get Chai</t>
        </is>
      </c>
      <c r="C9533" t="inlineStr">
        <is>
          <t>Cottage Grove</t>
        </is>
      </c>
      <c r="D9533" t="inlineStr">
        <is>
          <t>2oz</t>
        </is>
      </c>
      <c r="E9533" t="inlineStr">
        <is>
          <t xml:space="preserve">Leafy Cherry Limeade 10mg THC 2oz btl 	 	 	 </t>
        </is>
      </c>
      <c r="F9533" t="n">
        <v>48</v>
      </c>
      <c r="G9533" t="n">
        <v>235</v>
      </c>
      <c r="H9533" t="n">
        <v>4831</v>
      </c>
      <c r="I9533" t="n">
        <v>10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669185541045</t>
        </is>
      </c>
      <c r="U9533" t="n">
        <v>0</v>
      </c>
      <c r="V9533" t="n">
        <v>1849</v>
      </c>
      <c r="W9533" t="n">
        <v>2</v>
      </c>
      <c r="X9533" t="n">
        <v>10</v>
      </c>
      <c r="Y9533" t="n">
        <v>34</v>
      </c>
      <c r="Z9533" t="n">
        <v>53</v>
      </c>
      <c r="AA9533" t="n">
        <v>53</v>
      </c>
      <c r="AB9533" t="n">
        <v>0</v>
      </c>
      <c r="AC9533" t="n">
        <v>1.33</v>
      </c>
      <c r="AD9533" t="n">
        <v>1.33</v>
      </c>
      <c r="AE9533" t="n">
        <v>5</v>
      </c>
      <c r="AF9533" t="n">
        <v>27.94</v>
      </c>
      <c r="AG9533" t="n">
        <v>89.62</v>
      </c>
      <c r="AH9533" t="n">
        <v>150.2</v>
      </c>
      <c r="AI9533" t="n">
        <v>150.2</v>
      </c>
      <c r="AJ9533" t="n">
        <v>2.5</v>
      </c>
      <c r="AK9533" t="n">
        <v>2.826666666</v>
      </c>
      <c r="AL9533" t="n">
        <v>2.823617021</v>
      </c>
      <c r="AM9533" t="n">
        <v>2.823617021</v>
      </c>
      <c r="AN9533" t="n">
        <v>0</v>
      </c>
      <c r="AO9533" t="n">
        <v>8</v>
      </c>
      <c r="AP9533" t="inlineStr"/>
      <c r="AQ9533" t="n">
        <v>0</v>
      </c>
      <c r="AR9533" t="n">
        <v>0</v>
      </c>
    </row>
    <row r="9534">
      <c r="A9534" t="inlineStr">
        <is>
          <t>850018947916</t>
        </is>
      </c>
      <c r="B9534" t="inlineStr">
        <is>
          <t>Wild State Cider</t>
        </is>
      </c>
      <c r="C9534" t="inlineStr">
        <is>
          <t>Andover</t>
        </is>
      </c>
      <c r="D9534" t="inlineStr">
        <is>
          <t>2oz</t>
        </is>
      </c>
      <c r="E9534" t="inlineStr">
        <is>
          <t>Wild State Lil Birdie Pineapple Mango Shot 10mg 2oz shot</t>
        </is>
      </c>
      <c r="F9534" t="n">
        <v>48</v>
      </c>
      <c r="G9534" t="n">
        <v>241</v>
      </c>
      <c r="H9534" t="n">
        <v>5076</v>
      </c>
      <c r="I9534" t="n">
        <v>10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80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850018947916</t>
        </is>
      </c>
      <c r="U9534" t="n">
        <v>0</v>
      </c>
      <c r="V9534" t="n">
        <v>2233</v>
      </c>
      <c r="W9534" t="n">
        <v>0</v>
      </c>
      <c r="X9534" t="n">
        <v>0</v>
      </c>
      <c r="Y9534" t="n">
        <v>32</v>
      </c>
      <c r="Z9534" t="n">
        <v>148</v>
      </c>
      <c r="AA9534" t="n">
        <v>532</v>
      </c>
      <c r="AB9534" t="n">
        <v>86</v>
      </c>
      <c r="AC9534" t="n">
        <v>1.66667014782766</v>
      </c>
      <c r="AD9534" t="n">
        <v>1.6667</v>
      </c>
      <c r="AE9534" t="n">
        <v>0</v>
      </c>
      <c r="AF9534" t="n">
        <v>0</v>
      </c>
      <c r="AG9534" t="n">
        <v>110.7199999999999</v>
      </c>
      <c r="AH9534" t="n">
        <v>481.0199999999993</v>
      </c>
      <c r="AI9534" t="n">
        <v>1711.4</v>
      </c>
      <c r="AJ9534" t="n">
        <v>0</v>
      </c>
      <c r="AK9534" t="n">
        <v>0</v>
      </c>
      <c r="AL9534" t="n">
        <v>3.273188405</v>
      </c>
      <c r="AM9534" t="n">
        <v>3.192207792</v>
      </c>
      <c r="AN9534" t="n">
        <v>0</v>
      </c>
      <c r="AO9534" t="n">
        <v>0</v>
      </c>
      <c r="AP9534" t="inlineStr"/>
      <c r="AQ9534" t="n">
        <v>0</v>
      </c>
      <c r="AR9534" t="n">
        <v>0.7209</v>
      </c>
    </row>
    <row r="9535">
      <c r="A9535" t="inlineStr">
        <is>
          <t>669185541045</t>
        </is>
      </c>
      <c r="B9535" t="inlineStr">
        <is>
          <t>Get Chai</t>
        </is>
      </c>
      <c r="C9535" t="inlineStr">
        <is>
          <t>Andover</t>
        </is>
      </c>
      <c r="D9535" t="inlineStr">
        <is>
          <t>2oz</t>
        </is>
      </c>
      <c r="E9535" t="inlineStr">
        <is>
          <t xml:space="preserve">Leafy Cherry Limeade 10mg THC 2oz btl 	 	 	 </t>
        </is>
      </c>
      <c r="F9535" t="n">
        <v>48</v>
      </c>
      <c r="G9535" t="n">
        <v>242</v>
      </c>
      <c r="H9535" t="n">
        <v>4831</v>
      </c>
      <c r="I9535" t="n">
        <v>32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669185541045</t>
        </is>
      </c>
      <c r="U9535" t="n">
        <v>0</v>
      </c>
      <c r="V9535" t="n">
        <v>1849</v>
      </c>
      <c r="W9535" t="n">
        <v>8</v>
      </c>
      <c r="X9535" t="n">
        <v>35</v>
      </c>
      <c r="Y9535" t="n">
        <v>52</v>
      </c>
      <c r="Z9535" t="n">
        <v>181</v>
      </c>
      <c r="AA9535" t="n">
        <v>305</v>
      </c>
      <c r="AB9535" t="n">
        <v>31</v>
      </c>
      <c r="AC9535" t="n">
        <v>1.33</v>
      </c>
      <c r="AD9535" t="n">
        <v>1.33</v>
      </c>
      <c r="AE9535" t="n">
        <v>21.13</v>
      </c>
      <c r="AF9535" t="n">
        <v>94.54000000000002</v>
      </c>
      <c r="AG9535" t="n">
        <v>147.75</v>
      </c>
      <c r="AH9535" t="n">
        <v>509.5799999999999</v>
      </c>
      <c r="AI9535" t="n">
        <v>929.4800000000008</v>
      </c>
      <c r="AJ9535" t="n">
        <v>2.64125</v>
      </c>
      <c r="AK9535" t="n">
        <v>2.7040625</v>
      </c>
      <c r="AL9535" t="n">
        <v>2.818058823</v>
      </c>
      <c r="AM9535" t="n">
        <v>3.057721088</v>
      </c>
      <c r="AN9535" t="n">
        <v>2</v>
      </c>
      <c r="AO9535" t="n">
        <v>8</v>
      </c>
      <c r="AP9535" t="inlineStr"/>
      <c r="AQ9535" t="n">
        <v>10.6667</v>
      </c>
      <c r="AR9535" t="n">
        <v>15.6667</v>
      </c>
    </row>
    <row r="9536">
      <c r="A9536" t="inlineStr">
        <is>
          <t>669185541038</t>
        </is>
      </c>
      <c r="B9536" t="inlineStr">
        <is>
          <t>Get Chai</t>
        </is>
      </c>
      <c r="C9536" t="inlineStr">
        <is>
          <t>Cottage Grove</t>
        </is>
      </c>
      <c r="D9536" t="inlineStr">
        <is>
          <t>2oz</t>
        </is>
      </c>
      <c r="E9536" t="inlineStr">
        <is>
          <t>Leafy Blackberry Lemon 10mg THC 2oz btl</t>
        </is>
      </c>
      <c r="F9536" t="n">
        <v>48</v>
      </c>
      <c r="G9536" t="n">
        <v>244</v>
      </c>
      <c r="H9536" t="n">
        <v>4973</v>
      </c>
      <c r="I9536" t="n">
        <v>4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669185541038</t>
        </is>
      </c>
      <c r="U9536" t="n">
        <v>0</v>
      </c>
      <c r="V9536" t="n">
        <v>1953</v>
      </c>
      <c r="W9536" t="n">
        <v>0</v>
      </c>
      <c r="X9536" t="n">
        <v>9</v>
      </c>
      <c r="Y9536" t="n">
        <v>26</v>
      </c>
      <c r="Z9536" t="n">
        <v>44</v>
      </c>
      <c r="AA9536" t="n">
        <v>44</v>
      </c>
      <c r="AB9536" t="n">
        <v>0</v>
      </c>
      <c r="AC9536" t="n">
        <v>1.33</v>
      </c>
      <c r="AD9536" t="n">
        <v>1.33</v>
      </c>
      <c r="AE9536" t="n">
        <v>0</v>
      </c>
      <c r="AF9536" t="n">
        <v>24.03</v>
      </c>
      <c r="AG9536" t="n">
        <v>70.50000000000001</v>
      </c>
      <c r="AH9536" t="n">
        <v>127.95</v>
      </c>
      <c r="AI9536" t="n">
        <v>127.95</v>
      </c>
      <c r="AJ9536" t="n">
        <v>0</v>
      </c>
      <c r="AK9536" t="n">
        <v>2.67</v>
      </c>
      <c r="AL9536" t="n">
        <v>2.934893617</v>
      </c>
      <c r="AM9536" t="n">
        <v>2.934893617</v>
      </c>
      <c r="AN9536" t="n">
        <v>0</v>
      </c>
      <c r="AO9536" t="n">
        <v>5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Minnetonka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247</v>
      </c>
      <c r="H9537" t="n">
        <v>4831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1849</v>
      </c>
      <c r="W9537" t="n">
        <v>1</v>
      </c>
      <c r="X9537" t="n">
        <v>4</v>
      </c>
      <c r="Y9537" t="n">
        <v>14</v>
      </c>
      <c r="Z9537" t="n">
        <v>24</v>
      </c>
      <c r="AA9537" t="n">
        <v>28</v>
      </c>
      <c r="AB9537" t="n">
        <v>0</v>
      </c>
      <c r="AC9537" t="n">
        <v>1.33</v>
      </c>
      <c r="AD9537" t="n">
        <v>1.33</v>
      </c>
      <c r="AE9537" t="n">
        <v>2.5</v>
      </c>
      <c r="AF9537" t="n">
        <v>10.51</v>
      </c>
      <c r="AG9537" t="n">
        <v>37.98000000000001</v>
      </c>
      <c r="AH9537" t="n">
        <v>68.26000000000001</v>
      </c>
      <c r="AI9537" t="n">
        <v>81.55</v>
      </c>
      <c r="AJ9537" t="n">
        <v>2.5</v>
      </c>
      <c r="AK9537" t="n">
        <v>1.751666666</v>
      </c>
      <c r="AL9537" t="n">
        <v>2.655238095</v>
      </c>
      <c r="AM9537" t="n">
        <v>2.762</v>
      </c>
      <c r="AN9537" t="n">
        <v>0</v>
      </c>
      <c r="AO9537" t="n">
        <v>8</v>
      </c>
      <c r="AP9537" t="inlineStr"/>
      <c r="AQ9537" t="n">
        <v>0</v>
      </c>
      <c r="AR9537" t="n">
        <v>0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Cottage Grove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250</v>
      </c>
      <c r="H9538" t="n">
        <v>5318</v>
      </c>
      <c r="I9538" t="n">
        <v>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1695</v>
      </c>
      <c r="W9538" t="n">
        <v>2</v>
      </c>
      <c r="X9538" t="n">
        <v>11</v>
      </c>
      <c r="Y9538" t="n">
        <v>25</v>
      </c>
      <c r="Z9538" t="n">
        <v>38</v>
      </c>
      <c r="AA9538" t="n">
        <v>38</v>
      </c>
      <c r="AB9538" t="n">
        <v>0</v>
      </c>
      <c r="AC9538" t="n">
        <v>1.33</v>
      </c>
      <c r="AD9538" t="n">
        <v>1.33</v>
      </c>
      <c r="AE9538" t="n">
        <v>6.92</v>
      </c>
      <c r="AF9538" t="n">
        <v>30.95</v>
      </c>
      <c r="AG9538" t="n">
        <v>67.95</v>
      </c>
      <c r="AH9538" t="n">
        <v>107.94</v>
      </c>
      <c r="AI9538" t="n">
        <v>107.94</v>
      </c>
      <c r="AJ9538" t="n">
        <v>3.46</v>
      </c>
      <c r="AK9538" t="n">
        <v>2.828</v>
      </c>
      <c r="AL9538" t="n">
        <v>2.845135135</v>
      </c>
      <c r="AM9538" t="n">
        <v>2.845135135</v>
      </c>
      <c r="AN9538" t="n">
        <v>0</v>
      </c>
      <c r="AO9538" t="n">
        <v>7</v>
      </c>
      <c r="AP9538" t="inlineStr"/>
      <c r="AQ9538" t="n">
        <v>0</v>
      </c>
      <c r="AR9538" t="n">
        <v>0</v>
      </c>
    </row>
    <row r="9539">
      <c r="A9539" t="inlineStr">
        <is>
          <t>669185541069</t>
        </is>
      </c>
      <c r="B9539" t="inlineStr">
        <is>
          <t>Get Chai</t>
        </is>
      </c>
      <c r="C9539" t="inlineStr">
        <is>
          <t>Cottage Grove</t>
        </is>
      </c>
      <c r="D9539" t="inlineStr">
        <is>
          <t>2oz</t>
        </is>
      </c>
      <c r="E9539" t="inlineStr">
        <is>
          <t>Leafy Craft Root Beer 10mg THC 2oz btl</t>
        </is>
      </c>
      <c r="F9539" t="n">
        <v>48</v>
      </c>
      <c r="G9539" t="n">
        <v>252</v>
      </c>
      <c r="H9539" t="n">
        <v>5168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669185541069</t>
        </is>
      </c>
      <c r="U9539" t="n">
        <v>0</v>
      </c>
      <c r="V9539" t="n">
        <v>1627</v>
      </c>
      <c r="W9539" t="n">
        <v>6</v>
      </c>
      <c r="X9539" t="n">
        <v>17</v>
      </c>
      <c r="Y9539" t="n">
        <v>26</v>
      </c>
      <c r="Z9539" t="n">
        <v>36</v>
      </c>
      <c r="AA9539" t="n">
        <v>36</v>
      </c>
      <c r="AB9539" t="n">
        <v>0</v>
      </c>
      <c r="AC9539" t="n">
        <v>1.33</v>
      </c>
      <c r="AD9539" t="n">
        <v>1.33</v>
      </c>
      <c r="AE9539" t="n">
        <v>16.92</v>
      </c>
      <c r="AF9539" t="n">
        <v>47.08000000000001</v>
      </c>
      <c r="AG9539" t="n">
        <v>71.58000000000001</v>
      </c>
      <c r="AH9539" t="n">
        <v>105.18</v>
      </c>
      <c r="AI9539" t="n">
        <v>105.18</v>
      </c>
      <c r="AJ9539" t="n">
        <v>2.82</v>
      </c>
      <c r="AK9539" t="n">
        <v>2.769411764</v>
      </c>
      <c r="AL9539" t="n">
        <v>2.921666666</v>
      </c>
      <c r="AM9539" t="n">
        <v>2.921666666</v>
      </c>
      <c r="AN9539" t="n">
        <v>0</v>
      </c>
      <c r="AO9539" t="n">
        <v>9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Minnetonka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253</v>
      </c>
      <c r="H9540" t="n">
        <v>5168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1627</v>
      </c>
      <c r="W9540" t="n">
        <v>1</v>
      </c>
      <c r="X9540" t="n">
        <v>4</v>
      </c>
      <c r="Y9540" t="n">
        <v>12</v>
      </c>
      <c r="Z9540" t="n">
        <v>18</v>
      </c>
      <c r="AA9540" t="n">
        <v>22</v>
      </c>
      <c r="AB9540" t="n">
        <v>0</v>
      </c>
      <c r="AC9540" t="n">
        <v>1.33</v>
      </c>
      <c r="AD9540" t="n">
        <v>1.33</v>
      </c>
      <c r="AE9540" t="n">
        <v>2.5</v>
      </c>
      <c r="AF9540" t="n">
        <v>10.51</v>
      </c>
      <c r="AG9540" t="n">
        <v>31.34</v>
      </c>
      <c r="AH9540" t="n">
        <v>48.01000000000001</v>
      </c>
      <c r="AI9540" t="n">
        <v>61.50000000000001</v>
      </c>
      <c r="AJ9540" t="n">
        <v>2.5</v>
      </c>
      <c r="AK9540" t="n">
        <v>2.6275</v>
      </c>
      <c r="AL9540" t="n">
        <v>2.688125</v>
      </c>
      <c r="AM9540" t="n">
        <v>2.825</v>
      </c>
      <c r="AN9540" t="n">
        <v>0</v>
      </c>
      <c r="AO9540" t="n">
        <v>9</v>
      </c>
      <c r="AP9540" t="inlineStr"/>
      <c r="AQ9540" t="n">
        <v>0</v>
      </c>
      <c r="AR9540" t="n">
        <v>0</v>
      </c>
    </row>
    <row r="9541">
      <c r="A9541" t="inlineStr">
        <is>
          <t>669185541038</t>
        </is>
      </c>
      <c r="B9541" t="inlineStr">
        <is>
          <t>Get Chai</t>
        </is>
      </c>
      <c r="C9541" t="inlineStr">
        <is>
          <t>Minnetonka</t>
        </is>
      </c>
      <c r="D9541" t="inlineStr">
        <is>
          <t>2oz</t>
        </is>
      </c>
      <c r="E9541" t="inlineStr">
        <is>
          <t>Leafy Blackberry Lemon 10mg THC 2oz btl</t>
        </is>
      </c>
      <c r="F9541" t="n">
        <v>48</v>
      </c>
      <c r="G9541" t="n">
        <v>253</v>
      </c>
      <c r="H9541" t="n">
        <v>4973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669185541038</t>
        </is>
      </c>
      <c r="U9541" t="n">
        <v>0</v>
      </c>
      <c r="V9541" t="n">
        <v>1953</v>
      </c>
      <c r="W9541" t="n">
        <v>1</v>
      </c>
      <c r="X9541" t="n">
        <v>7</v>
      </c>
      <c r="Y9541" t="n">
        <v>9</v>
      </c>
      <c r="Z9541" t="n">
        <v>21</v>
      </c>
      <c r="AA9541" t="n">
        <v>22</v>
      </c>
      <c r="AB9541" t="n">
        <v>0</v>
      </c>
      <c r="AC9541" t="n">
        <v>1.33</v>
      </c>
      <c r="AD9541" t="n">
        <v>1.33</v>
      </c>
      <c r="AE9541" t="n">
        <v>2.5</v>
      </c>
      <c r="AF9541" t="n">
        <v>18.52</v>
      </c>
      <c r="AG9541" t="n">
        <v>25.18</v>
      </c>
      <c r="AH9541" t="n">
        <v>61.09</v>
      </c>
      <c r="AI9541" t="n">
        <v>64.42</v>
      </c>
      <c r="AJ9541" t="n">
        <v>2.5</v>
      </c>
      <c r="AK9541" t="n">
        <v>2.645714285</v>
      </c>
      <c r="AL9541" t="n">
        <v>2.909047619</v>
      </c>
      <c r="AM9541" t="n">
        <v>2.928181818</v>
      </c>
      <c r="AN9541" t="n">
        <v>0</v>
      </c>
      <c r="AO9541" t="n">
        <v>5</v>
      </c>
      <c r="AP9541" t="inlineStr"/>
      <c r="AQ9541" t="n">
        <v>0</v>
      </c>
      <c r="AR9541" t="n">
        <v>0</v>
      </c>
    </row>
    <row r="9542">
      <c r="A9542" t="inlineStr">
        <is>
          <t>669185541045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 xml:space="preserve">Leafy Cherry Limeade 10mg THC 2oz btl 	 	 	 </t>
        </is>
      </c>
      <c r="F9542" t="n">
        <v>48</v>
      </c>
      <c r="G9542" t="n">
        <v>254</v>
      </c>
      <c r="H9542" t="n">
        <v>4831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669185541045</t>
        </is>
      </c>
      <c r="U9542" t="n">
        <v>0</v>
      </c>
      <c r="V9542" t="n">
        <v>1849</v>
      </c>
      <c r="W9542" t="n">
        <v>5</v>
      </c>
      <c r="X9542" t="n">
        <v>8</v>
      </c>
      <c r="Y9542" t="n">
        <v>18</v>
      </c>
      <c r="Z9542" t="n">
        <v>57</v>
      </c>
      <c r="AA9542" t="n">
        <v>76</v>
      </c>
      <c r="AB9542" t="n">
        <v>1</v>
      </c>
      <c r="AC9542" t="n">
        <v>1.33</v>
      </c>
      <c r="AD9542" t="n">
        <v>1.33</v>
      </c>
      <c r="AE9542" t="n">
        <v>14.33</v>
      </c>
      <c r="AF9542" t="n">
        <v>23.91999999999999</v>
      </c>
      <c r="AG9542" t="n">
        <v>54.3</v>
      </c>
      <c r="AH9542" t="n">
        <v>160.06</v>
      </c>
      <c r="AI9542" t="n">
        <v>214.8700000000001</v>
      </c>
      <c r="AJ9542" t="n">
        <v>2.866</v>
      </c>
      <c r="AK9542" t="n">
        <v>2.99</v>
      </c>
      <c r="AL9542" t="n">
        <v>2.801960784</v>
      </c>
      <c r="AM9542" t="n">
        <v>2.838955223</v>
      </c>
      <c r="AN9542" t="n">
        <v>2</v>
      </c>
      <c r="AO9542" t="n">
        <v>8</v>
      </c>
      <c r="AP9542" t="inlineStr"/>
      <c r="AQ9542" t="n">
        <v>0</v>
      </c>
      <c r="AR9542" t="n">
        <v>0</v>
      </c>
    </row>
    <row r="9543">
      <c r="A9543" t="inlineStr">
        <is>
          <t>669185541038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Blackberry Lemon 10mg THC 2oz btl</t>
        </is>
      </c>
      <c r="F9543" t="n">
        <v>48</v>
      </c>
      <c r="G9543" t="n">
        <v>266</v>
      </c>
      <c r="H9543" t="n">
        <v>4973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669185541038</t>
        </is>
      </c>
      <c r="U9543" t="n">
        <v>0</v>
      </c>
      <c r="V9543" t="n">
        <v>1953</v>
      </c>
      <c r="W9543" t="n">
        <v>0</v>
      </c>
      <c r="X9543" t="n">
        <v>0</v>
      </c>
      <c r="Y9543" t="n">
        <v>5</v>
      </c>
      <c r="Z9543" t="n">
        <v>29</v>
      </c>
      <c r="AA9543" t="n">
        <v>63</v>
      </c>
      <c r="AB9543" t="n">
        <v>4</v>
      </c>
      <c r="AC9543" t="n">
        <v>1.33</v>
      </c>
      <c r="AD9543" t="n">
        <v>1.33</v>
      </c>
      <c r="AE9543" t="n">
        <v>0</v>
      </c>
      <c r="AF9543" t="n">
        <v>0</v>
      </c>
      <c r="AG9543" t="n">
        <v>17.26</v>
      </c>
      <c r="AH9543" t="n">
        <v>88.44999999999997</v>
      </c>
      <c r="AI9543" t="n">
        <v>193.5700000000001</v>
      </c>
      <c r="AJ9543" t="n">
        <v>0</v>
      </c>
      <c r="AK9543" t="n">
        <v>0</v>
      </c>
      <c r="AL9543" t="n">
        <v>3.05</v>
      </c>
      <c r="AM9543" t="n">
        <v>3.155818181</v>
      </c>
      <c r="AN9543" t="n">
        <v>0</v>
      </c>
      <c r="AO9543" t="n">
        <v>5</v>
      </c>
      <c r="AP9543" t="inlineStr"/>
      <c r="AQ9543" t="n">
        <v>0</v>
      </c>
      <c r="AR9543" t="n">
        <v>1</v>
      </c>
    </row>
    <row r="9544">
      <c r="A9544" t="inlineStr">
        <is>
          <t>669185540987</t>
        </is>
      </c>
      <c r="B9544" t="inlineStr">
        <is>
          <t>Get Chai</t>
        </is>
      </c>
      <c r="C9544" t="inlineStr">
        <is>
          <t>Chanhassen</t>
        </is>
      </c>
      <c r="D9544" t="inlineStr">
        <is>
          <t>2oz</t>
        </is>
      </c>
      <c r="E9544" t="inlineStr">
        <is>
          <t>Leafy Maui Fruit Punch 10mg THC 2oz btl</t>
        </is>
      </c>
      <c r="F9544" t="n">
        <v>48</v>
      </c>
      <c r="G9544" t="n">
        <v>282</v>
      </c>
      <c r="H9544" t="n">
        <v>4783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669185540987</t>
        </is>
      </c>
      <c r="U9544" t="n">
        <v>0</v>
      </c>
      <c r="V9544" t="n">
        <v>1894</v>
      </c>
      <c r="W9544" t="n">
        <v>1</v>
      </c>
      <c r="X9544" t="n">
        <v>2</v>
      </c>
      <c r="Y9544" t="n">
        <v>2</v>
      </c>
      <c r="Z9544" t="n">
        <v>25</v>
      </c>
      <c r="AA9544" t="n">
        <v>47</v>
      </c>
      <c r="AB9544" t="n">
        <v>4</v>
      </c>
      <c r="AC9544" t="n">
        <v>1.33</v>
      </c>
      <c r="AD9544" t="n">
        <v>1.33</v>
      </c>
      <c r="AE9544" t="n">
        <v>2.5</v>
      </c>
      <c r="AF9544" t="n">
        <v>5.17</v>
      </c>
      <c r="AG9544" t="n">
        <v>5.17</v>
      </c>
      <c r="AH9544" t="n">
        <v>70.62999999999998</v>
      </c>
      <c r="AI9544" t="n">
        <v>142.07</v>
      </c>
      <c r="AJ9544" t="n">
        <v>2.5</v>
      </c>
      <c r="AK9544" t="n">
        <v>2.585</v>
      </c>
      <c r="AL9544" t="n">
        <v>2.937727272</v>
      </c>
      <c r="AM9544" t="n">
        <v>3.135853658</v>
      </c>
      <c r="AN9544" t="n">
        <v>0</v>
      </c>
      <c r="AO9544" t="n">
        <v>9</v>
      </c>
      <c r="AP9544" t="inlineStr"/>
      <c r="AQ9544" t="n">
        <v>2</v>
      </c>
      <c r="AR9544" t="n">
        <v>2</v>
      </c>
    </row>
    <row r="9545">
      <c r="A9545" t="inlineStr">
        <is>
          <t>669185541069</t>
        </is>
      </c>
      <c r="B9545" t="inlineStr">
        <is>
          <t>Get Chai</t>
        </is>
      </c>
      <c r="C9545" t="inlineStr">
        <is>
          <t>Chanhassen</t>
        </is>
      </c>
      <c r="D9545" t="inlineStr">
        <is>
          <t>2oz</t>
        </is>
      </c>
      <c r="E9545" t="inlineStr">
        <is>
          <t>Leafy Craft Root Beer 10mg THC 2oz btl</t>
        </is>
      </c>
      <c r="F9545" t="n">
        <v>48</v>
      </c>
      <c r="G9545" t="n">
        <v>288</v>
      </c>
      <c r="H9545" t="n">
        <v>5168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669185541069</t>
        </is>
      </c>
      <c r="U9545" t="n">
        <v>0</v>
      </c>
      <c r="V9545" t="n">
        <v>1627</v>
      </c>
      <c r="W9545" t="n">
        <v>1</v>
      </c>
      <c r="X9545" t="n">
        <v>3</v>
      </c>
      <c r="Y9545" t="n">
        <v>9</v>
      </c>
      <c r="Z9545" t="n">
        <v>38</v>
      </c>
      <c r="AA9545" t="n">
        <v>41</v>
      </c>
      <c r="AB9545" t="n">
        <v>0</v>
      </c>
      <c r="AC9545" t="n">
        <v>1.33</v>
      </c>
      <c r="AD9545" t="n">
        <v>1.33</v>
      </c>
      <c r="AE9545" t="n">
        <v>3.33</v>
      </c>
      <c r="AF9545" t="n">
        <v>8.67</v>
      </c>
      <c r="AG9545" t="n">
        <v>24.18</v>
      </c>
      <c r="AH9545" t="n">
        <v>113.38</v>
      </c>
      <c r="AI9545" t="n">
        <v>124</v>
      </c>
      <c r="AJ9545" t="n">
        <v>3.33</v>
      </c>
      <c r="AK9545" t="n">
        <v>2.89</v>
      </c>
      <c r="AL9545" t="n">
        <v>2.958888888</v>
      </c>
      <c r="AM9545" t="n">
        <v>3.017</v>
      </c>
      <c r="AN9545" t="n">
        <v>1</v>
      </c>
      <c r="AO9545" t="n">
        <v>9</v>
      </c>
      <c r="AP9545" t="inlineStr"/>
      <c r="AQ9545" t="n">
        <v>3</v>
      </c>
      <c r="AR9545" t="n">
        <v>9</v>
      </c>
    </row>
    <row r="9546">
      <c r="A9546" t="inlineStr">
        <is>
          <t>669185540987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Maui Fruit Punch 10mg THC 2oz btl</t>
        </is>
      </c>
      <c r="F9546" t="n">
        <v>48</v>
      </c>
      <c r="G9546" t="n">
        <v>300</v>
      </c>
      <c r="H9546" t="n">
        <v>4783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669185540987</t>
        </is>
      </c>
      <c r="U9546" t="n">
        <v>0</v>
      </c>
      <c r="V9546" t="n">
        <v>1894</v>
      </c>
      <c r="W9546" t="n">
        <v>0</v>
      </c>
      <c r="X9546" t="n">
        <v>5</v>
      </c>
      <c r="Y9546" t="n">
        <v>14</v>
      </c>
      <c r="Z9546" t="n">
        <v>49</v>
      </c>
      <c r="AA9546" t="n">
        <v>85</v>
      </c>
      <c r="AB9546" t="n">
        <v>11</v>
      </c>
      <c r="AC9546" t="n">
        <v>1.33</v>
      </c>
      <c r="AD9546" t="n">
        <v>1.33</v>
      </c>
      <c r="AE9546" t="n">
        <v>0</v>
      </c>
      <c r="AF9546" t="n">
        <v>14.14</v>
      </c>
      <c r="AG9546" t="n">
        <v>38.47000000000001</v>
      </c>
      <c r="AH9546" t="n">
        <v>147.2599999999999</v>
      </c>
      <c r="AI9546" t="n">
        <v>266.4100000000002</v>
      </c>
      <c r="AJ9546" t="n">
        <v>0</v>
      </c>
      <c r="AK9546" t="n">
        <v>2.828</v>
      </c>
      <c r="AL9546" t="n">
        <v>3.038260869</v>
      </c>
      <c r="AM9546" t="n">
        <v>3.157439024</v>
      </c>
      <c r="AN9546" t="n">
        <v>0</v>
      </c>
      <c r="AO9546" t="n">
        <v>9</v>
      </c>
      <c r="AP9546" t="inlineStr"/>
      <c r="AQ9546" t="n">
        <v>0</v>
      </c>
      <c r="AR9546" t="n">
        <v>0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303</v>
      </c>
      <c r="H9547" t="n">
        <v>4973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1953</v>
      </c>
      <c r="W9547" t="n">
        <v>2</v>
      </c>
      <c r="X9547" t="n">
        <v>5</v>
      </c>
      <c r="Y9547" t="n">
        <v>24</v>
      </c>
      <c r="Z9547" t="n">
        <v>56</v>
      </c>
      <c r="AA9547" t="n">
        <v>82</v>
      </c>
      <c r="AB9547" t="n">
        <v>4</v>
      </c>
      <c r="AC9547" t="n">
        <v>1.33</v>
      </c>
      <c r="AD9547" t="n">
        <v>1.33</v>
      </c>
      <c r="AE9547" t="n">
        <v>6.92</v>
      </c>
      <c r="AF9547" t="n">
        <v>15.72</v>
      </c>
      <c r="AG9547" t="n">
        <v>75.21999999999998</v>
      </c>
      <c r="AH9547" t="n">
        <v>176.99</v>
      </c>
      <c r="AI9547" t="n">
        <v>260.3100000000002</v>
      </c>
      <c r="AJ9547" t="n">
        <v>3.46</v>
      </c>
      <c r="AK9547" t="n">
        <v>3.144</v>
      </c>
      <c r="AL9547" t="n">
        <v>3.160535714</v>
      </c>
      <c r="AM9547" t="n">
        <v>3.174512195</v>
      </c>
      <c r="AN9547" t="n">
        <v>0</v>
      </c>
      <c r="AO9547" t="n">
        <v>5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311</v>
      </c>
      <c r="H9548" t="n">
        <v>4952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1910</v>
      </c>
      <c r="W9548" t="n">
        <v>0</v>
      </c>
      <c r="X9548" t="n">
        <v>1</v>
      </c>
      <c r="Y9548" t="n">
        <v>18</v>
      </c>
      <c r="Z9548" t="n">
        <v>48</v>
      </c>
      <c r="AA9548" t="n">
        <v>74</v>
      </c>
      <c r="AB9548" t="n">
        <v>3</v>
      </c>
      <c r="AC9548" t="n">
        <v>1.33</v>
      </c>
      <c r="AD9548" t="n">
        <v>1.33</v>
      </c>
      <c r="AE9548" t="n">
        <v>0</v>
      </c>
      <c r="AF9548" t="n">
        <v>2.67</v>
      </c>
      <c r="AG9548" t="n">
        <v>50.66</v>
      </c>
      <c r="AH9548" t="n">
        <v>136.2699999999999</v>
      </c>
      <c r="AI9548" t="n">
        <v>226.0200000000001</v>
      </c>
      <c r="AJ9548" t="n">
        <v>0</v>
      </c>
      <c r="AK9548" t="n">
        <v>2.67</v>
      </c>
      <c r="AL9548" t="n">
        <v>2.838958333</v>
      </c>
      <c r="AM9548" t="n">
        <v>3.054324324</v>
      </c>
      <c r="AN9548" t="n">
        <v>0</v>
      </c>
      <c r="AO9548" t="n">
        <v>22</v>
      </c>
      <c r="AP9548" t="inlineStr"/>
      <c r="AQ9548" t="n">
        <v>0</v>
      </c>
      <c r="AR9548" t="n">
        <v>0</v>
      </c>
    </row>
    <row r="9549">
      <c r="A9549" t="inlineStr">
        <is>
          <t>669185541021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2oz</t>
        </is>
      </c>
      <c r="E9549" t="inlineStr">
        <is>
          <t>Leafy Sunshine Peach 10mg THC 2oz btl</t>
        </is>
      </c>
      <c r="F9549" t="n">
        <v>48</v>
      </c>
      <c r="G9549" t="n">
        <v>320</v>
      </c>
      <c r="H9549" t="n">
        <v>5318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669185541021</t>
        </is>
      </c>
      <c r="U9549" t="n">
        <v>0</v>
      </c>
      <c r="V9549" t="n">
        <v>1695</v>
      </c>
      <c r="W9549" t="n">
        <v>0</v>
      </c>
      <c r="X9549" t="n">
        <v>0</v>
      </c>
      <c r="Y9549" t="n">
        <v>11</v>
      </c>
      <c r="Z9549" t="n">
        <v>51</v>
      </c>
      <c r="AA9549" t="n">
        <v>65</v>
      </c>
      <c r="AB9549" t="n">
        <v>3</v>
      </c>
      <c r="AC9549" t="n">
        <v>1.33</v>
      </c>
      <c r="AD9549" t="n">
        <v>1.33</v>
      </c>
      <c r="AE9549" t="n">
        <v>0</v>
      </c>
      <c r="AF9549" t="n">
        <v>0</v>
      </c>
      <c r="AG9549" t="n">
        <v>33.61</v>
      </c>
      <c r="AH9549" t="n">
        <v>165.67</v>
      </c>
      <c r="AI9549" t="n">
        <v>217.7700000000002</v>
      </c>
      <c r="AJ9549" t="n">
        <v>0</v>
      </c>
      <c r="AK9549" t="n">
        <v>0</v>
      </c>
      <c r="AL9549" t="n">
        <v>3.24510204</v>
      </c>
      <c r="AM9549" t="n">
        <v>3.35095238</v>
      </c>
      <c r="AN9549" t="n">
        <v>0</v>
      </c>
      <c r="AO9549" t="n">
        <v>7</v>
      </c>
      <c r="AP9549" t="inlineStr"/>
      <c r="AQ9549" t="n">
        <v>0</v>
      </c>
      <c r="AR9549" t="n">
        <v>0</v>
      </c>
    </row>
    <row r="9550">
      <c r="A9550" t="inlineStr">
        <is>
          <t>669185541045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2oz</t>
        </is>
      </c>
      <c r="E9550" t="inlineStr">
        <is>
          <t xml:space="preserve">Leafy Cherry Limeade 10mg THC 2oz btl 	 	 	 </t>
        </is>
      </c>
      <c r="F9550" t="n">
        <v>48</v>
      </c>
      <c r="G9550" t="n">
        <v>324</v>
      </c>
      <c r="H9550" t="n">
        <v>4831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669185541045</t>
        </is>
      </c>
      <c r="U9550" t="n">
        <v>0</v>
      </c>
      <c r="V9550" t="n">
        <v>1849</v>
      </c>
      <c r="W9550" t="n">
        <v>3</v>
      </c>
      <c r="X9550" t="n">
        <v>7</v>
      </c>
      <c r="Y9550" t="n">
        <v>16</v>
      </c>
      <c r="Z9550" t="n">
        <v>39</v>
      </c>
      <c r="AA9550" t="n">
        <v>61</v>
      </c>
      <c r="AB9550" t="n">
        <v>3</v>
      </c>
      <c r="AC9550" t="n">
        <v>1.33</v>
      </c>
      <c r="AD9550" t="n">
        <v>1.33</v>
      </c>
      <c r="AE9550" t="n">
        <v>9.99</v>
      </c>
      <c r="AF9550" t="n">
        <v>20.67</v>
      </c>
      <c r="AG9550" t="n">
        <v>48.55</v>
      </c>
      <c r="AH9550" t="n">
        <v>125.28</v>
      </c>
      <c r="AI9550" t="n">
        <v>201.7400000000001</v>
      </c>
      <c r="AJ9550" t="n">
        <v>3.33</v>
      </c>
      <c r="AK9550" t="n">
        <v>2.952857142</v>
      </c>
      <c r="AL9550" t="n">
        <v>3.212307692</v>
      </c>
      <c r="AM9550" t="n">
        <v>3.307213114</v>
      </c>
      <c r="AN9550" t="n">
        <v>0</v>
      </c>
      <c r="AO9550" t="n">
        <v>8</v>
      </c>
      <c r="AP9550" t="inlineStr"/>
      <c r="AQ9550" t="n">
        <v>0</v>
      </c>
      <c r="AR9550" t="n">
        <v>0</v>
      </c>
    </row>
    <row r="9551">
      <c r="A9551" t="inlineStr">
        <is>
          <t>669185541069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2oz</t>
        </is>
      </c>
      <c r="E9551" t="inlineStr">
        <is>
          <t>Leafy Craft Root Beer 10mg THC 2oz btl</t>
        </is>
      </c>
      <c r="F9551" t="n">
        <v>48</v>
      </c>
      <c r="G9551" t="n">
        <v>325</v>
      </c>
      <c r="H9551" t="n">
        <v>5168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669185541069</t>
        </is>
      </c>
      <c r="U9551" t="n">
        <v>0</v>
      </c>
      <c r="V9551" t="n">
        <v>1627</v>
      </c>
      <c r="W9551" t="n">
        <v>0</v>
      </c>
      <c r="X9551" t="n">
        <v>8</v>
      </c>
      <c r="Y9551" t="n">
        <v>19</v>
      </c>
      <c r="Z9551" t="n">
        <v>47</v>
      </c>
      <c r="AA9551" t="n">
        <v>60</v>
      </c>
      <c r="AB9551" t="n">
        <v>1</v>
      </c>
      <c r="AC9551" t="n">
        <v>1.33</v>
      </c>
      <c r="AD9551" t="n">
        <v>1.33</v>
      </c>
      <c r="AE9551" t="n">
        <v>0</v>
      </c>
      <c r="AF9551" t="n">
        <v>21.36</v>
      </c>
      <c r="AG9551" t="n">
        <v>50.82000000000001</v>
      </c>
      <c r="AH9551" t="n">
        <v>136.1599999999999</v>
      </c>
      <c r="AI9551" t="n">
        <v>187.0999999999999</v>
      </c>
      <c r="AJ9551" t="n">
        <v>0</v>
      </c>
      <c r="AK9551" t="n">
        <v>2.67</v>
      </c>
      <c r="AL9551" t="n">
        <v>2.836666666</v>
      </c>
      <c r="AM9551" t="n">
        <v>3.067213114</v>
      </c>
      <c r="AN9551" t="n">
        <v>0</v>
      </c>
      <c r="AO9551" t="n">
        <v>9</v>
      </c>
      <c r="AP9551" t="inlineStr"/>
      <c r="AQ9551" t="n">
        <v>0</v>
      </c>
      <c r="AR9551" t="n">
        <v>0</v>
      </c>
    </row>
    <row r="9552">
      <c r="A9552" t="inlineStr">
        <is>
          <t>850018947893</t>
        </is>
      </c>
      <c r="B9552" t="inlineStr">
        <is>
          <t>Wild State Cider</t>
        </is>
      </c>
      <c r="C9552" t="inlineStr">
        <is>
          <t>Andover</t>
        </is>
      </c>
      <c r="D9552" t="inlineStr">
        <is>
          <t>2oz</t>
        </is>
      </c>
      <c r="E9552" t="inlineStr">
        <is>
          <t>Wild State Lil Birdie Wild Berry Lemonade Shot 10mg 2oz shot</t>
        </is>
      </c>
      <c r="F9552" t="n">
        <v>48</v>
      </c>
      <c r="G9552" t="n">
        <v>334</v>
      </c>
      <c r="H9552" t="n">
        <v>3586</v>
      </c>
      <c r="I9552" t="n">
        <v>19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850018947893</t>
        </is>
      </c>
      <c r="U9552" t="n">
        <v>0</v>
      </c>
      <c r="V9552" t="n">
        <v>3420</v>
      </c>
      <c r="W9552" t="n">
        <v>0</v>
      </c>
      <c r="X9552" t="n">
        <v>0</v>
      </c>
      <c r="Y9552" t="n">
        <v>37</v>
      </c>
      <c r="Z9552" t="n">
        <v>251</v>
      </c>
      <c r="AA9552" t="n">
        <v>715</v>
      </c>
      <c r="AB9552" t="n">
        <v>85</v>
      </c>
      <c r="AC9552" t="n">
        <v>1.666670360057222</v>
      </c>
      <c r="AD9552" t="n">
        <v>1.6667</v>
      </c>
      <c r="AE9552" t="n">
        <v>0</v>
      </c>
      <c r="AF9552" t="n">
        <v>0</v>
      </c>
      <c r="AG9552" t="n">
        <v>130.6799999999999</v>
      </c>
      <c r="AH9552" t="n">
        <v>825.4500000000022</v>
      </c>
      <c r="AI9552" t="n">
        <v>2279.440000000001</v>
      </c>
      <c r="AJ9552" t="n">
        <v>0</v>
      </c>
      <c r="AK9552" t="n">
        <v>0</v>
      </c>
      <c r="AL9552" t="n">
        <v>3.326432432</v>
      </c>
      <c r="AM9552" t="n">
        <v>3.199673539</v>
      </c>
      <c r="AN9552" t="n">
        <v>0</v>
      </c>
      <c r="AO9552" t="n">
        <v>3</v>
      </c>
      <c r="AP9552" t="inlineStr"/>
      <c r="AQ9552" t="n">
        <v>0</v>
      </c>
      <c r="AR9552" t="n">
        <v>0.6271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Minnetonka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357</v>
      </c>
      <c r="H9553" t="n">
        <v>5318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1695</v>
      </c>
      <c r="W9553" t="n">
        <v>1</v>
      </c>
      <c r="X9553" t="n">
        <v>6</v>
      </c>
      <c r="Y9553" t="n">
        <v>15</v>
      </c>
      <c r="Z9553" t="n">
        <v>24</v>
      </c>
      <c r="AA9553" t="n">
        <v>28</v>
      </c>
      <c r="AB9553" t="n">
        <v>0</v>
      </c>
      <c r="AC9553" t="n">
        <v>1.33</v>
      </c>
      <c r="AD9553" t="n">
        <v>1.33</v>
      </c>
      <c r="AE9553" t="n">
        <v>2.5</v>
      </c>
      <c r="AF9553" t="n">
        <v>15.85</v>
      </c>
      <c r="AG9553" t="n">
        <v>43.30000000000001</v>
      </c>
      <c r="AH9553" t="n">
        <v>68.29000000000001</v>
      </c>
      <c r="AI9553" t="n">
        <v>85.07000000000001</v>
      </c>
      <c r="AJ9553" t="n">
        <v>2.5</v>
      </c>
      <c r="AK9553" t="n">
        <v>2.641666666</v>
      </c>
      <c r="AL9553" t="n">
        <v>2.7316</v>
      </c>
      <c r="AM9553" t="n">
        <v>2.933448275</v>
      </c>
      <c r="AN9553" t="n">
        <v>0</v>
      </c>
      <c r="AO9553" t="n">
        <v>7</v>
      </c>
      <c r="AP9553" t="inlineStr"/>
      <c r="AQ9553" t="n">
        <v>0</v>
      </c>
      <c r="AR9553" t="n">
        <v>0</v>
      </c>
    </row>
    <row r="9554">
      <c r="A9554" t="inlineStr">
        <is>
          <t>669185540987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Maui Fruit Punch 10mg THC 2oz btl</t>
        </is>
      </c>
      <c r="F9554" t="n">
        <v>48</v>
      </c>
      <c r="G9554" t="n">
        <v>392</v>
      </c>
      <c r="H9554" t="n">
        <v>4783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669185540987</t>
        </is>
      </c>
      <c r="U9554" t="n">
        <v>0</v>
      </c>
      <c r="V9554" t="n">
        <v>1894</v>
      </c>
      <c r="W9554" t="n">
        <v>0</v>
      </c>
      <c r="X9554" t="n">
        <v>3</v>
      </c>
      <c r="Y9554" t="n">
        <v>15</v>
      </c>
      <c r="Z9554" t="n">
        <v>43</v>
      </c>
      <c r="AA9554" t="n">
        <v>48</v>
      </c>
      <c r="AB9554" t="n">
        <v>0</v>
      </c>
      <c r="AC9554" t="n">
        <v>1.33</v>
      </c>
      <c r="AD9554" t="n">
        <v>1.33</v>
      </c>
      <c r="AE9554" t="n">
        <v>0</v>
      </c>
      <c r="AF9554" t="n">
        <v>8.800000000000001</v>
      </c>
      <c r="AG9554" t="n">
        <v>42.95</v>
      </c>
      <c r="AH9554" t="n">
        <v>126.56</v>
      </c>
      <c r="AI9554" t="n">
        <v>149.9299999999999</v>
      </c>
      <c r="AJ9554" t="n">
        <v>0</v>
      </c>
      <c r="AK9554" t="n">
        <v>2.933333333</v>
      </c>
      <c r="AL9554" t="n">
        <v>2.983333333</v>
      </c>
      <c r="AM9554" t="n">
        <v>3.189512195</v>
      </c>
      <c r="AN9554" t="n">
        <v>0</v>
      </c>
      <c r="AO9554" t="n">
        <v>9</v>
      </c>
      <c r="AP9554" t="inlineStr"/>
      <c r="AQ9554" t="n">
        <v>0</v>
      </c>
      <c r="AR9554" t="n">
        <v>0</v>
      </c>
    </row>
    <row r="9555">
      <c r="A9555" t="inlineStr">
        <is>
          <t>669185541021</t>
        </is>
      </c>
      <c r="B9555" t="inlineStr">
        <is>
          <t>Get Chai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>Leafy Sunshine Peach 10mg THC 2oz btl</t>
        </is>
      </c>
      <c r="F9555" t="n">
        <v>48</v>
      </c>
      <c r="G9555" t="n">
        <v>425</v>
      </c>
      <c r="H9555" t="n">
        <v>5318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669185541021</t>
        </is>
      </c>
      <c r="U9555" t="n">
        <v>0</v>
      </c>
      <c r="V9555" t="n">
        <v>1695</v>
      </c>
      <c r="W9555" t="n">
        <v>2</v>
      </c>
      <c r="X9555" t="n">
        <v>2</v>
      </c>
      <c r="Y9555" t="n">
        <v>5</v>
      </c>
      <c r="Z9555" t="n">
        <v>28</v>
      </c>
      <c r="AA9555" t="n">
        <v>68</v>
      </c>
      <c r="AB9555" t="n">
        <v>13</v>
      </c>
      <c r="AC9555" t="n">
        <v>1.33</v>
      </c>
      <c r="AD9555" t="n">
        <v>1.33</v>
      </c>
      <c r="AE9555" t="n">
        <v>5.34</v>
      </c>
      <c r="AF9555" t="n">
        <v>5.34</v>
      </c>
      <c r="AG9555" t="n">
        <v>14.47</v>
      </c>
      <c r="AH9555" t="n">
        <v>83.05999999999999</v>
      </c>
      <c r="AI9555" t="n">
        <v>219.1700000000001</v>
      </c>
      <c r="AJ9555" t="n">
        <v>2.67</v>
      </c>
      <c r="AK9555" t="n">
        <v>2.67</v>
      </c>
      <c r="AL9555" t="n">
        <v>2.966428571</v>
      </c>
      <c r="AM9555" t="n">
        <v>3.223088235</v>
      </c>
      <c r="AN9555" t="n">
        <v>0</v>
      </c>
      <c r="AO9555" t="n">
        <v>7</v>
      </c>
      <c r="AP9555" t="inlineStr"/>
      <c r="AQ9555" t="n">
        <v>1</v>
      </c>
      <c r="AR9555" t="n">
        <v>2.5</v>
      </c>
    </row>
    <row r="9556">
      <c r="A9556" t="inlineStr">
        <is>
          <t>669185541052</t>
        </is>
      </c>
      <c r="B9556" t="inlineStr">
        <is>
          <t>Get Chai</t>
        </is>
      </c>
      <c r="C9556" t="inlineStr">
        <is>
          <t>Chanhassen</t>
        </is>
      </c>
      <c r="D9556" t="inlineStr">
        <is>
          <t>2oz</t>
        </is>
      </c>
      <c r="E9556" t="inlineStr">
        <is>
          <t>Leafy Orchard Grape 10mg THC 2oz btl</t>
        </is>
      </c>
      <c r="F9556" t="n">
        <v>48</v>
      </c>
      <c r="G9556" t="n">
        <v>433</v>
      </c>
      <c r="H9556" t="n">
        <v>4952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669185541052</t>
        </is>
      </c>
      <c r="U9556" t="n">
        <v>0</v>
      </c>
      <c r="V9556" t="n">
        <v>1910</v>
      </c>
      <c r="W9556" t="n">
        <v>1</v>
      </c>
      <c r="X9556" t="n">
        <v>2</v>
      </c>
      <c r="Y9556" t="n">
        <v>10</v>
      </c>
      <c r="Z9556" t="n">
        <v>51</v>
      </c>
      <c r="AA9556" t="n">
        <v>61</v>
      </c>
      <c r="AB9556" t="n">
        <v>2</v>
      </c>
      <c r="AC9556" t="n">
        <v>1.33</v>
      </c>
      <c r="AD9556" t="n">
        <v>1.33</v>
      </c>
      <c r="AE9556" t="n">
        <v>2.5</v>
      </c>
      <c r="AF9556" t="n">
        <v>5.96</v>
      </c>
      <c r="AG9556" t="n">
        <v>31.05</v>
      </c>
      <c r="AH9556" t="n">
        <v>157.95</v>
      </c>
      <c r="AI9556" t="n">
        <v>188.6000000000001</v>
      </c>
      <c r="AJ9556" t="n">
        <v>2.5</v>
      </c>
      <c r="AK9556" t="n">
        <v>2.98</v>
      </c>
      <c r="AL9556" t="n">
        <v>3.095333333</v>
      </c>
      <c r="AM9556" t="n">
        <v>3.089818181</v>
      </c>
      <c r="AN9556" t="n">
        <v>0</v>
      </c>
      <c r="AO9556" t="n">
        <v>22</v>
      </c>
      <c r="AP9556" t="inlineStr"/>
      <c r="AQ9556" t="n">
        <v>2</v>
      </c>
      <c r="AR9556" t="n">
        <v>9</v>
      </c>
    </row>
    <row r="9557">
      <c r="A9557" t="inlineStr">
        <is>
          <t>860012637768</t>
        </is>
      </c>
      <c r="B9557" t="inlineStr">
        <is>
          <t>Bellboy Corporation</t>
        </is>
      </c>
      <c r="C9557" t="inlineStr">
        <is>
          <t>Blaine2</t>
        </is>
      </c>
      <c r="D9557" t="inlineStr">
        <is>
          <t>2oz</t>
        </is>
      </c>
      <c r="E9557" t="inlineStr">
        <is>
          <t>Brez 5mg THC Shots 2oz</t>
        </is>
      </c>
      <c r="F9557" t="n">
        <v>48</v>
      </c>
      <c r="G9557" t="n">
        <v>1680</v>
      </c>
      <c r="H9557" t="n">
        <v>2820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120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9919008</t>
        </is>
      </c>
      <c r="U9557" t="n">
        <v>0</v>
      </c>
      <c r="V9557" t="n">
        <v>1645</v>
      </c>
      <c r="W9557" t="n">
        <v>0</v>
      </c>
      <c r="X9557" t="n">
        <v>0</v>
      </c>
      <c r="Y9557" t="n">
        <v>0</v>
      </c>
      <c r="Z9557" t="n">
        <v>0</v>
      </c>
      <c r="AA9557" t="n">
        <v>0</v>
      </c>
      <c r="AB9557" t="n">
        <v>0</v>
      </c>
      <c r="AC9557" t="n">
        <v>2.500000002771915</v>
      </c>
      <c r="AD9557" t="n">
        <v>2.5</v>
      </c>
      <c r="AE9557" t="n">
        <v>0</v>
      </c>
      <c r="AF9557" t="n">
        <v>0</v>
      </c>
      <c r="AG9557" t="n">
        <v>0</v>
      </c>
      <c r="AH9557" t="n">
        <v>0</v>
      </c>
      <c r="AI9557" t="n">
        <v>0</v>
      </c>
      <c r="AJ9557" t="n">
        <v>0</v>
      </c>
      <c r="AK9557" t="n">
        <v>0</v>
      </c>
      <c r="AL9557" t="n">
        <v>0</v>
      </c>
      <c r="AM9557" t="n">
        <v>0</v>
      </c>
      <c r="AN9557" t="n">
        <v>0</v>
      </c>
      <c r="AO9557" t="n">
        <v>3</v>
      </c>
      <c r="AP9557" t="inlineStr">
        <is>
          <t>Bellboy Corporation;Nothing But Hemp LLC</t>
        </is>
      </c>
      <c r="AQ9557" t="n">
        <v>0</v>
      </c>
      <c r="AR9557" t="n">
        <v>0</v>
      </c>
    </row>
    <row r="9558">
      <c r="A9558" t="inlineStr">
        <is>
          <t>643950493647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5pk</t>
        </is>
      </c>
      <c r="E9558" t="inlineStr">
        <is>
          <t>1906 Bliss Drops 2mg THC 5pk</t>
        </is>
      </c>
      <c r="F9558" t="n">
        <v>50</v>
      </c>
      <c r="G9558" t="n">
        <v>0</v>
      </c>
      <c r="H9558" t="n">
        <v>557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8.01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643950493647</t>
        </is>
      </c>
      <c r="U9558" t="n">
        <v>0</v>
      </c>
      <c r="V9558" t="n">
        <v>52</v>
      </c>
      <c r="W9558" t="n">
        <v>0</v>
      </c>
      <c r="X9558" t="n">
        <v>0</v>
      </c>
      <c r="Y9558" t="n">
        <v>4</v>
      </c>
      <c r="Z9558" t="n">
        <v>4</v>
      </c>
      <c r="AA9558" t="n">
        <v>4</v>
      </c>
      <c r="AB9558" t="n">
        <v>0</v>
      </c>
      <c r="AC9558" t="n">
        <v>0.1601795332136445</v>
      </c>
      <c r="AD9558" t="n">
        <v>0</v>
      </c>
      <c r="AE9558" t="n">
        <v>0</v>
      </c>
      <c r="AF9558" t="n">
        <v>0</v>
      </c>
      <c r="AG9558" t="n">
        <v>15.84</v>
      </c>
      <c r="AH9558" t="n">
        <v>15.84</v>
      </c>
      <c r="AI9558" t="n">
        <v>15.84</v>
      </c>
      <c r="AJ9558" t="n">
        <v>0</v>
      </c>
      <c r="AK9558" t="n">
        <v>0</v>
      </c>
      <c r="AL9558" t="n">
        <v>3.96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725792915942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GO Drops 2mg THC 5pk</t>
        </is>
      </c>
      <c r="F9559" t="n">
        <v>50</v>
      </c>
      <c r="G9559" t="n">
        <v>33</v>
      </c>
      <c r="H9559" t="n">
        <v>173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-0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725792915942</t>
        </is>
      </c>
      <c r="U9559" t="n">
        <v>0</v>
      </c>
      <c r="V9559" t="n">
        <v>56</v>
      </c>
      <c r="W9559" t="n">
        <v>0</v>
      </c>
      <c r="X9559" t="n">
        <v>0</v>
      </c>
      <c r="Y9559" t="n">
        <v>0</v>
      </c>
      <c r="Z9559" t="n">
        <v>0</v>
      </c>
      <c r="AA9559" t="n">
        <v>5</v>
      </c>
      <c r="AB9559" t="n">
        <v>5</v>
      </c>
      <c r="AC9559" t="n">
        <v>-5.780346820809249e-13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19.8</v>
      </c>
      <c r="AJ9559" t="n">
        <v>0</v>
      </c>
      <c r="AK9559" t="n">
        <v>0</v>
      </c>
      <c r="AL9559" t="n">
        <v>0</v>
      </c>
      <c r="AM9559" t="n">
        <v>3.96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643950493708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Boost Drops 2mg THC 5pk</t>
        </is>
      </c>
      <c r="F9560" t="n">
        <v>50</v>
      </c>
      <c r="G9560" t="n">
        <v>42</v>
      </c>
      <c r="H9560" t="n">
        <v>219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-0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643950493708</t>
        </is>
      </c>
      <c r="U9560" t="n">
        <v>0</v>
      </c>
      <c r="V9560" t="n">
        <v>34</v>
      </c>
      <c r="W9560" t="n">
        <v>0</v>
      </c>
      <c r="X9560" t="n">
        <v>0</v>
      </c>
      <c r="Y9560" t="n">
        <v>0</v>
      </c>
      <c r="Z9560" t="n">
        <v>0</v>
      </c>
      <c r="AA9560" t="n">
        <v>3</v>
      </c>
      <c r="AB9560" t="n">
        <v>3</v>
      </c>
      <c r="AC9560" t="n">
        <v>-4.5662100456621e-13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11.88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643950493647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5pk</t>
        </is>
      </c>
      <c r="E9561" t="inlineStr">
        <is>
          <t>1906 Bliss Drops 2mg THC 5pk</t>
        </is>
      </c>
      <c r="F9561" t="n">
        <v>50</v>
      </c>
      <c r="G9561" t="n">
        <v>43</v>
      </c>
      <c r="H9561" t="n">
        <v>557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8.01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643950493647</t>
        </is>
      </c>
      <c r="U9561" t="n">
        <v>0</v>
      </c>
      <c r="V9561" t="n">
        <v>52</v>
      </c>
      <c r="W9561" t="n">
        <v>0</v>
      </c>
      <c r="X9561" t="n">
        <v>0</v>
      </c>
      <c r="Y9561" t="n">
        <v>0</v>
      </c>
      <c r="Z9561" t="n">
        <v>0</v>
      </c>
      <c r="AA9561" t="n">
        <v>0</v>
      </c>
      <c r="AB9561" t="n">
        <v>0</v>
      </c>
      <c r="AC9561" t="n">
        <v>0.1601795332136445</v>
      </c>
      <c r="AD9561" t="n">
        <v>0</v>
      </c>
      <c r="AE9561" t="n">
        <v>0</v>
      </c>
      <c r="AF9561" t="n">
        <v>0</v>
      </c>
      <c r="AG9561" t="n">
        <v>0</v>
      </c>
      <c r="AH9561" t="n">
        <v>0</v>
      </c>
      <c r="AI9561" t="n">
        <v>0</v>
      </c>
      <c r="AJ9561" t="n">
        <v>0</v>
      </c>
      <c r="AK9561" t="n">
        <v>0</v>
      </c>
      <c r="AL9561" t="n">
        <v>0</v>
      </c>
      <c r="AM9561" t="n">
        <v>0</v>
      </c>
      <c r="AN9561" t="n">
        <v>0</v>
      </c>
      <c r="AO9561" t="n">
        <v>0</v>
      </c>
      <c r="AP9561" t="inlineStr"/>
      <c r="AQ9561" t="n">
        <v>0</v>
      </c>
      <c r="AR9561" t="n">
        <v>0</v>
      </c>
    </row>
    <row r="9562">
      <c r="A9562" t="inlineStr">
        <is>
          <t>643950493685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5pk</t>
        </is>
      </c>
      <c r="E9562" t="inlineStr">
        <is>
          <t>1906 Sleep Drops 2mg THC 5pk</t>
        </is>
      </c>
      <c r="F9562" t="n">
        <v>50</v>
      </c>
      <c r="G9562" t="n">
        <v>43</v>
      </c>
      <c r="H9562" t="n">
        <v>528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8.69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643950493685</t>
        </is>
      </c>
      <c r="U9562" t="n">
        <v>0</v>
      </c>
      <c r="V9562" t="n">
        <v>68</v>
      </c>
      <c r="W9562" t="n">
        <v>0</v>
      </c>
      <c r="X9562" t="n">
        <v>0</v>
      </c>
      <c r="Y9562" t="n">
        <v>0</v>
      </c>
      <c r="Z9562" t="n">
        <v>0</v>
      </c>
      <c r="AA9562" t="n">
        <v>3</v>
      </c>
      <c r="AB9562" t="n">
        <v>2</v>
      </c>
      <c r="AC9562" t="n">
        <v>0.1737878787878788</v>
      </c>
      <c r="AD9562" t="n">
        <v>0</v>
      </c>
      <c r="AE9562" t="n">
        <v>0</v>
      </c>
      <c r="AF9562" t="n">
        <v>0</v>
      </c>
      <c r="AG9562" t="n">
        <v>0</v>
      </c>
      <c r="AH9562" t="n">
        <v>0</v>
      </c>
      <c r="AI9562" t="n">
        <v>11.88</v>
      </c>
      <c r="AJ9562" t="n">
        <v>0</v>
      </c>
      <c r="AK9562" t="n">
        <v>0</v>
      </c>
      <c r="AL9562" t="n">
        <v>0</v>
      </c>
      <c r="AM9562" t="n">
        <v>3.96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643950493609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5pk</t>
        </is>
      </c>
      <c r="E9563" t="inlineStr">
        <is>
          <t>1906 Love Drops 2mg THC 5pk</t>
        </is>
      </c>
      <c r="F9563" t="n">
        <v>50</v>
      </c>
      <c r="G9563" t="n">
        <v>44</v>
      </c>
      <c r="H9563" t="n">
        <v>545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8.19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643950493609</t>
        </is>
      </c>
      <c r="U9563" t="n">
        <v>0</v>
      </c>
      <c r="V9563" t="n">
        <v>64</v>
      </c>
      <c r="W9563" t="n">
        <v>0</v>
      </c>
      <c r="X9563" t="n">
        <v>0</v>
      </c>
      <c r="Y9563" t="n">
        <v>0</v>
      </c>
      <c r="Z9563" t="n">
        <v>0</v>
      </c>
      <c r="AA9563" t="n">
        <v>0</v>
      </c>
      <c r="AB9563" t="n">
        <v>0</v>
      </c>
      <c r="AC9563" t="n">
        <v>0.1637064220183486</v>
      </c>
      <c r="AD9563" t="n">
        <v>0</v>
      </c>
      <c r="AE9563" t="n">
        <v>0</v>
      </c>
      <c r="AF9563" t="n">
        <v>0</v>
      </c>
      <c r="AG9563" t="n">
        <v>0</v>
      </c>
      <c r="AH9563" t="n">
        <v>0</v>
      </c>
      <c r="AI9563" t="n">
        <v>0</v>
      </c>
      <c r="AJ9563" t="n">
        <v>0</v>
      </c>
      <c r="AK9563" t="n">
        <v>0</v>
      </c>
      <c r="AL9563" t="n">
        <v>0</v>
      </c>
      <c r="AM9563" t="n">
        <v>0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643950493623</t>
        </is>
      </c>
      <c r="B9564" t="inlineStr">
        <is>
          <t>Get Chai</t>
        </is>
      </c>
      <c r="C9564" t="inlineStr">
        <is>
          <t>Stillwater</t>
        </is>
      </c>
      <c r="D9564" t="inlineStr">
        <is>
          <t>5pk</t>
        </is>
      </c>
      <c r="E9564" t="inlineStr">
        <is>
          <t>1906 Genius Drops 2mg THC 5pk</t>
        </is>
      </c>
      <c r="F9564" t="n">
        <v>50</v>
      </c>
      <c r="G9564" t="n">
        <v>44</v>
      </c>
      <c r="H9564" t="n">
        <v>544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8.550000000000001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643950493623</t>
        </is>
      </c>
      <c r="U9564" t="n">
        <v>0</v>
      </c>
      <c r="V9564" t="n">
        <v>55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0.1710110294117647</v>
      </c>
      <c r="AD9564" t="n">
        <v>0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725792868019</t>
        </is>
      </c>
      <c r="B9565" t="inlineStr">
        <is>
          <t>Get Chai</t>
        </is>
      </c>
      <c r="C9565" t="inlineStr">
        <is>
          <t>Stillwater</t>
        </is>
      </c>
      <c r="D9565" t="inlineStr">
        <is>
          <t>5pk</t>
        </is>
      </c>
      <c r="E9565" t="inlineStr">
        <is>
          <t>1906 Chill Drops 2mg THC 5pk</t>
        </is>
      </c>
      <c r="F9565" t="n">
        <v>50</v>
      </c>
      <c r="G9565" t="n">
        <v>47</v>
      </c>
      <c r="H9565" t="n">
        <v>560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8.19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725792868019</t>
        </is>
      </c>
      <c r="U9565" t="n">
        <v>0</v>
      </c>
      <c r="V9565" t="n">
        <v>55</v>
      </c>
      <c r="W9565" t="n">
        <v>0</v>
      </c>
      <c r="X9565" t="n">
        <v>0</v>
      </c>
      <c r="Y9565" t="n">
        <v>0</v>
      </c>
      <c r="Z9565" t="n">
        <v>0</v>
      </c>
      <c r="AA9565" t="n">
        <v>3</v>
      </c>
      <c r="AB9565" t="n">
        <v>1</v>
      </c>
      <c r="AC9565" t="n">
        <v>0.1638571428571429</v>
      </c>
      <c r="AD9565" t="n">
        <v>0</v>
      </c>
      <c r="AE9565" t="n">
        <v>0</v>
      </c>
      <c r="AF9565" t="n">
        <v>0</v>
      </c>
      <c r="AG9565" t="n">
        <v>0</v>
      </c>
      <c r="AH9565" t="n">
        <v>0</v>
      </c>
      <c r="AI9565" t="n">
        <v>11.88</v>
      </c>
      <c r="AJ9565" t="n">
        <v>0</v>
      </c>
      <c r="AK9565" t="n">
        <v>0</v>
      </c>
      <c r="AL9565" t="n">
        <v>0</v>
      </c>
      <c r="AM9565" t="n">
        <v>3.96</v>
      </c>
      <c r="AN9565" t="n">
        <v>0</v>
      </c>
      <c r="AO9565" t="n">
        <v>0</v>
      </c>
      <c r="AP9565" t="inlineStr"/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Minnetonka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0</v>
      </c>
      <c r="H9566" t="n">
        <v>82</v>
      </c>
      <c r="I9566" t="n">
        <v>17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2204</v>
      </c>
      <c r="W9566" t="n">
        <v>0</v>
      </c>
      <c r="X9566" t="n">
        <v>0</v>
      </c>
      <c r="Y9566" t="n">
        <v>22</v>
      </c>
      <c r="Z9566" t="n">
        <v>86</v>
      </c>
      <c r="AA9566" t="n">
        <v>119</v>
      </c>
      <c r="AB9566" t="n">
        <v>11</v>
      </c>
      <c r="AC9566" t="n">
        <v>6.5</v>
      </c>
      <c r="AD9566" t="n">
        <v>6.5</v>
      </c>
      <c r="AE9566" t="n">
        <v>0</v>
      </c>
      <c r="AF9566" t="n">
        <v>0</v>
      </c>
      <c r="AG9566" t="n">
        <v>225.1800000000001</v>
      </c>
      <c r="AH9566" t="n">
        <v>876.640000000001</v>
      </c>
      <c r="AI9566" t="n">
        <v>1204.350000000002</v>
      </c>
      <c r="AJ9566" t="n">
        <v>0</v>
      </c>
      <c r="AK9566" t="n">
        <v>0</v>
      </c>
      <c r="AL9566" t="n">
        <v>10.089743589</v>
      </c>
      <c r="AM9566" t="n">
        <v>10.043181818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Vadnais Heights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0</v>
      </c>
      <c r="H9567" t="n">
        <v>82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2204</v>
      </c>
      <c r="W9567" t="n">
        <v>0</v>
      </c>
      <c r="X9567" t="n">
        <v>0</v>
      </c>
      <c r="Y9567" t="n">
        <v>16</v>
      </c>
      <c r="Z9567" t="n">
        <v>84</v>
      </c>
      <c r="AA9567" t="n">
        <v>121</v>
      </c>
      <c r="AB9567" t="n">
        <v>8</v>
      </c>
      <c r="AC9567" t="n">
        <v>6.5</v>
      </c>
      <c r="AD9567" t="n">
        <v>6.5</v>
      </c>
      <c r="AE9567" t="n">
        <v>0</v>
      </c>
      <c r="AF9567" t="n">
        <v>0</v>
      </c>
      <c r="AG9567" t="n">
        <v>159.3600000000001</v>
      </c>
      <c r="AH9567" t="n">
        <v>842.2700000000009</v>
      </c>
      <c r="AI9567" t="n">
        <v>1211.710000000002</v>
      </c>
      <c r="AJ9567" t="n">
        <v>0</v>
      </c>
      <c r="AK9567" t="n">
        <v>0</v>
      </c>
      <c r="AL9567" t="n">
        <v>9.791882352</v>
      </c>
      <c r="AM9567" t="n">
        <v>9.605491803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Woodbury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0</v>
      </c>
      <c r="H9568" t="n">
        <v>82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2204</v>
      </c>
      <c r="W9568" t="n">
        <v>0</v>
      </c>
      <c r="X9568" t="n">
        <v>0</v>
      </c>
      <c r="Y9568" t="n">
        <v>3</v>
      </c>
      <c r="Z9568" t="n">
        <v>123</v>
      </c>
      <c r="AA9568" t="n">
        <v>175</v>
      </c>
      <c r="AB9568" t="n">
        <v>9</v>
      </c>
      <c r="AC9568" t="n">
        <v>6.5</v>
      </c>
      <c r="AD9568" t="n">
        <v>6.5</v>
      </c>
      <c r="AE9568" t="n">
        <v>0</v>
      </c>
      <c r="AF9568" t="n">
        <v>0</v>
      </c>
      <c r="AG9568" t="n">
        <v>32.91</v>
      </c>
      <c r="AH9568" t="n">
        <v>1231.810000000002</v>
      </c>
      <c r="AI9568" t="n">
        <v>1749.540000000003</v>
      </c>
      <c r="AJ9568" t="n">
        <v>0</v>
      </c>
      <c r="AK9568" t="n">
        <v>0</v>
      </c>
      <c r="AL9568" t="n">
        <v>10.025339805</v>
      </c>
      <c r="AM9568" t="n">
        <v>9.937935483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Roseville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0</v>
      </c>
      <c r="H9569" t="n">
        <v>82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2204</v>
      </c>
      <c r="W9569" t="n">
        <v>0</v>
      </c>
      <c r="X9569" t="n">
        <v>7</v>
      </c>
      <c r="Y9569" t="n">
        <v>38</v>
      </c>
      <c r="Z9569" t="n">
        <v>103</v>
      </c>
      <c r="AA9569" t="n">
        <v>184</v>
      </c>
      <c r="AB9569" t="n">
        <v>15</v>
      </c>
      <c r="AC9569" t="n">
        <v>6.5</v>
      </c>
      <c r="AD9569" t="n">
        <v>6.5</v>
      </c>
      <c r="AE9569" t="n">
        <v>0</v>
      </c>
      <c r="AF9569" t="n">
        <v>72.75</v>
      </c>
      <c r="AG9569" t="n">
        <v>384.54</v>
      </c>
      <c r="AH9569" t="n">
        <v>1021.980000000001</v>
      </c>
      <c r="AI9569" t="n">
        <v>1827.260000000005</v>
      </c>
      <c r="AJ9569" t="n">
        <v>0</v>
      </c>
      <c r="AK9569" t="n">
        <v>7.547142857</v>
      </c>
      <c r="AL9569" t="n">
        <v>9.271962616</v>
      </c>
      <c r="AM9569" t="n">
        <v>9.109132653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Plymouth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2</v>
      </c>
      <c r="H9570" t="n">
        <v>82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2204</v>
      </c>
      <c r="W9570" t="n">
        <v>0</v>
      </c>
      <c r="X9570" t="n">
        <v>0</v>
      </c>
      <c r="Y9570" t="n">
        <v>13</v>
      </c>
      <c r="Z9570" t="n">
        <v>155</v>
      </c>
      <c r="AA9570" t="n">
        <v>244</v>
      </c>
      <c r="AB9570" t="n">
        <v>15</v>
      </c>
      <c r="AC9570" t="n">
        <v>6.5</v>
      </c>
      <c r="AD9570" t="n">
        <v>6.5</v>
      </c>
      <c r="AE9570" t="n">
        <v>0</v>
      </c>
      <c r="AF9570" t="n">
        <v>0</v>
      </c>
      <c r="AG9570" t="n">
        <v>129.48</v>
      </c>
      <c r="AH9570" t="n">
        <v>1552.440000000002</v>
      </c>
      <c r="AI9570" t="n">
        <v>2430.380000000005</v>
      </c>
      <c r="AJ9570" t="n">
        <v>0</v>
      </c>
      <c r="AK9570" t="n">
        <v>0</v>
      </c>
      <c r="AL9570" t="n">
        <v>10.029677419</v>
      </c>
      <c r="AM9570" t="n">
        <v>9.931304346999999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Ramsey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2</v>
      </c>
      <c r="H9571" t="n">
        <v>82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2204</v>
      </c>
      <c r="W9571" t="n">
        <v>0</v>
      </c>
      <c r="X9571" t="n">
        <v>0</v>
      </c>
      <c r="Y9571" t="n">
        <v>42</v>
      </c>
      <c r="Z9571" t="n">
        <v>119</v>
      </c>
      <c r="AA9571" t="n">
        <v>178</v>
      </c>
      <c r="AB9571" t="n">
        <v>8</v>
      </c>
      <c r="AC9571" t="n">
        <v>6.5</v>
      </c>
      <c r="AD9571" t="n">
        <v>6.5</v>
      </c>
      <c r="AE9571" t="n">
        <v>0</v>
      </c>
      <c r="AF9571" t="n">
        <v>0</v>
      </c>
      <c r="AG9571" t="n">
        <v>418.2899999999998</v>
      </c>
      <c r="AH9571" t="n">
        <v>1185.220000000002</v>
      </c>
      <c r="AI9571" t="n">
        <v>1767.130000000004</v>
      </c>
      <c r="AJ9571" t="n">
        <v>0</v>
      </c>
      <c r="AK9571" t="n">
        <v>0</v>
      </c>
      <c r="AL9571" t="n">
        <v>9.873217391000001</v>
      </c>
      <c r="AM9571" t="n">
        <v>9.809883040000001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Blaine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3</v>
      </c>
      <c r="H9572" t="n">
        <v>82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2204</v>
      </c>
      <c r="W9572" t="n">
        <v>0</v>
      </c>
      <c r="X9572" t="n">
        <v>0</v>
      </c>
      <c r="Y9572" t="n">
        <v>27</v>
      </c>
      <c r="Z9572" t="n">
        <v>102</v>
      </c>
      <c r="AA9572" t="n">
        <v>182</v>
      </c>
      <c r="AB9572" t="n">
        <v>21</v>
      </c>
      <c r="AC9572" t="n">
        <v>6.5</v>
      </c>
      <c r="AD9572" t="n">
        <v>6.5</v>
      </c>
      <c r="AE9572" t="n">
        <v>0</v>
      </c>
      <c r="AF9572" t="n">
        <v>0</v>
      </c>
      <c r="AG9572" t="n">
        <v>268.9200000000001</v>
      </c>
      <c r="AH9572" t="n">
        <v>1057.190000000001</v>
      </c>
      <c r="AI9572" t="n">
        <v>1856.850000000004</v>
      </c>
      <c r="AJ9572" t="n">
        <v>0</v>
      </c>
      <c r="AK9572" t="n">
        <v>0</v>
      </c>
      <c r="AL9572" t="n">
        <v>9.828666666</v>
      </c>
      <c r="AM9572" t="n">
        <v>9.843926379999999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Stillwater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4</v>
      </c>
      <c r="H9573" t="n">
        <v>82</v>
      </c>
      <c r="I9573" t="n">
        <v>16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2204</v>
      </c>
      <c r="W9573" t="n">
        <v>6</v>
      </c>
      <c r="X9573" t="n">
        <v>32</v>
      </c>
      <c r="Y9573" t="n">
        <v>93</v>
      </c>
      <c r="Z9573" t="n">
        <v>180</v>
      </c>
      <c r="AA9573" t="n">
        <v>241</v>
      </c>
      <c r="AB9573" t="n">
        <v>5</v>
      </c>
      <c r="AC9573" t="n">
        <v>6.5</v>
      </c>
      <c r="AD9573" t="n">
        <v>6.5</v>
      </c>
      <c r="AE9573" t="n">
        <v>59.76000000000001</v>
      </c>
      <c r="AF9573" t="n">
        <v>321.75</v>
      </c>
      <c r="AG9573" t="n">
        <v>938.4000000000012</v>
      </c>
      <c r="AH9573" t="n">
        <v>1830.060000000004</v>
      </c>
      <c r="AI9573" t="n">
        <v>2444.950000000006</v>
      </c>
      <c r="AJ9573" t="n">
        <v>9.960000000000001</v>
      </c>
      <c r="AK9573" t="n">
        <v>10.0546875</v>
      </c>
      <c r="AL9573" t="n">
        <v>10.168100558</v>
      </c>
      <c r="AM9573" t="n">
        <v>10.020493827</v>
      </c>
      <c r="AN9573" t="n">
        <v>0</v>
      </c>
      <c r="AO9573" t="n">
        <v>0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850048459397</t>
        </is>
      </c>
      <c r="B9574" t="inlineStr">
        <is>
          <t>Clrty Company</t>
        </is>
      </c>
      <c r="C9574" t="inlineStr">
        <is>
          <t>Chanhassen</t>
        </is>
      </c>
      <c r="D9574" t="inlineStr">
        <is>
          <t>3pk 10ml btl</t>
        </is>
      </c>
      <c r="E9574" t="inlineStr">
        <is>
          <t>CLRTY Splash 10mg THC 3pk 10ml btl</t>
        </is>
      </c>
      <c r="F9574" t="n">
        <v>60</v>
      </c>
      <c r="G9574" t="n">
        <v>8</v>
      </c>
      <c r="H9574" t="n">
        <v>82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390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850048459397</t>
        </is>
      </c>
      <c r="U9574" t="n">
        <v>0</v>
      </c>
      <c r="V9574" t="n">
        <v>2204</v>
      </c>
      <c r="W9574" t="n">
        <v>2</v>
      </c>
      <c r="X9574" t="n">
        <v>4</v>
      </c>
      <c r="Y9574" t="n">
        <v>14</v>
      </c>
      <c r="Z9574" t="n">
        <v>41</v>
      </c>
      <c r="AA9574" t="n">
        <v>52</v>
      </c>
      <c r="AB9574" t="n">
        <v>2</v>
      </c>
      <c r="AC9574" t="n">
        <v>6.5</v>
      </c>
      <c r="AD9574" t="n">
        <v>6.5</v>
      </c>
      <c r="AE9574" t="n">
        <v>19.92</v>
      </c>
      <c r="AF9574" t="n">
        <v>39.84</v>
      </c>
      <c r="AG9574" t="n">
        <v>139.4400000000001</v>
      </c>
      <c r="AH9574" t="n">
        <v>414.3899999999999</v>
      </c>
      <c r="AI9574" t="n">
        <v>522.0099999999998</v>
      </c>
      <c r="AJ9574" t="n">
        <v>9.960000000000001</v>
      </c>
      <c r="AK9574" t="n">
        <v>9.960000000000001</v>
      </c>
      <c r="AL9574" t="n">
        <v>9.864146341</v>
      </c>
      <c r="AM9574" t="n">
        <v>9.847115384</v>
      </c>
      <c r="AN9574" t="n">
        <v>0</v>
      </c>
      <c r="AO9574" t="n">
        <v>0</v>
      </c>
      <c r="AP9574" t="inlineStr">
        <is>
          <t>Clrty Company</t>
        </is>
      </c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St. Louis Park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11</v>
      </c>
      <c r="H9575" t="n">
        <v>82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2204</v>
      </c>
      <c r="W9575" t="n">
        <v>0</v>
      </c>
      <c r="X9575" t="n">
        <v>16</v>
      </c>
      <c r="Y9575" t="n">
        <v>32</v>
      </c>
      <c r="Z9575" t="n">
        <v>75</v>
      </c>
      <c r="AA9575" t="n">
        <v>109</v>
      </c>
      <c r="AB9575" t="n">
        <v>12</v>
      </c>
      <c r="AC9575" t="n">
        <v>6.5</v>
      </c>
      <c r="AD9575" t="n">
        <v>6.5</v>
      </c>
      <c r="AE9575" t="n">
        <v>0</v>
      </c>
      <c r="AF9575" t="n">
        <v>159.3600000000001</v>
      </c>
      <c r="AG9575" t="n">
        <v>321.75</v>
      </c>
      <c r="AH9575" t="n">
        <v>771.1500000000005</v>
      </c>
      <c r="AI9575" t="n">
        <v>1109.790000000002</v>
      </c>
      <c r="AJ9575" t="n">
        <v>0</v>
      </c>
      <c r="AK9575" t="n">
        <v>9.960000000000001</v>
      </c>
      <c r="AL9575" t="n">
        <v>9.635316455</v>
      </c>
      <c r="AM9575" t="n">
        <v>9.481293103</v>
      </c>
      <c r="AN9575" t="n">
        <v>0</v>
      </c>
      <c r="AO9575" t="n">
        <v>0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Osseo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52</v>
      </c>
      <c r="H9576" t="n">
        <v>82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2204</v>
      </c>
      <c r="W9576" t="n">
        <v>2</v>
      </c>
      <c r="X9576" t="n">
        <v>3</v>
      </c>
      <c r="Y9576" t="n">
        <v>14</v>
      </c>
      <c r="Z9576" t="n">
        <v>51</v>
      </c>
      <c r="AA9576" t="n">
        <v>68</v>
      </c>
      <c r="AB9576" t="n">
        <v>7</v>
      </c>
      <c r="AC9576" t="n">
        <v>6.5</v>
      </c>
      <c r="AD9576" t="n">
        <v>6.5</v>
      </c>
      <c r="AE9576" t="n">
        <v>19.92</v>
      </c>
      <c r="AF9576" t="n">
        <v>29.88</v>
      </c>
      <c r="AG9576" t="n">
        <v>139.4400000000001</v>
      </c>
      <c r="AH9576" t="n">
        <v>526.0599999999997</v>
      </c>
      <c r="AI9576" t="n">
        <v>697.4100000000003</v>
      </c>
      <c r="AJ9576" t="n">
        <v>9.960000000000001</v>
      </c>
      <c r="AK9576" t="n">
        <v>9.960000000000001</v>
      </c>
      <c r="AL9576" t="n">
        <v>10.07173913</v>
      </c>
      <c r="AM9576" t="n">
        <v>10.073809523</v>
      </c>
      <c r="AN9576" t="n">
        <v>0</v>
      </c>
      <c r="AO9576" t="n">
        <v>0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197644067381</t>
        </is>
      </c>
      <c r="B9577" t="inlineStr">
        <is>
          <t>Disruptive Beverage Inc.</t>
        </is>
      </c>
      <c r="C9577" t="inlineStr">
        <is>
          <t>Chanhassen</t>
        </is>
      </c>
      <c r="D9577" t="inlineStr">
        <is>
          <t>2oz</t>
        </is>
      </c>
      <c r="E9577" t="inlineStr">
        <is>
          <t>Nowadays 5mg THC 2oz btl</t>
        </is>
      </c>
      <c r="F9577" t="n">
        <v>72</v>
      </c>
      <c r="G9577" t="n">
        <v>0</v>
      </c>
      <c r="H9577" t="n">
        <v>21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219.6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/>
      <c r="U9577" t="n">
        <v>0</v>
      </c>
      <c r="V9577" t="n">
        <v>58</v>
      </c>
      <c r="W9577" t="n">
        <v>0</v>
      </c>
      <c r="X9577" t="n">
        <v>0</v>
      </c>
      <c r="Y9577" t="n">
        <v>9</v>
      </c>
      <c r="Z9577" t="n">
        <v>49</v>
      </c>
      <c r="AA9577" t="n">
        <v>58</v>
      </c>
      <c r="AB9577" t="n">
        <v>1</v>
      </c>
      <c r="AC9577" t="n">
        <v>3.05</v>
      </c>
      <c r="AD9577" t="n">
        <v>3.05</v>
      </c>
      <c r="AE9577" t="n">
        <v>0</v>
      </c>
      <c r="AF9577" t="n">
        <v>0</v>
      </c>
      <c r="AG9577" t="n">
        <v>34.74</v>
      </c>
      <c r="AH9577" t="n">
        <v>189.1400000000002</v>
      </c>
      <c r="AI9577" t="n">
        <v>225.9800000000002</v>
      </c>
      <c r="AJ9577" t="n">
        <v>0</v>
      </c>
      <c r="AK9577" t="n">
        <v>0</v>
      </c>
      <c r="AL9577" t="n">
        <v>3.86</v>
      </c>
      <c r="AM9577" t="n">
        <v>3.915263157</v>
      </c>
      <c r="AN9577" t="n">
        <v>0</v>
      </c>
      <c r="AO9577" t="n">
        <v>0</v>
      </c>
      <c r="AP9577" t="inlineStr"/>
      <c r="AQ9577" t="n">
        <v>0</v>
      </c>
      <c r="AR9577" t="n">
        <v>9</v>
      </c>
    </row>
    <row r="9578">
      <c r="A9578" t="inlineStr">
        <is>
          <t>197644067381</t>
        </is>
      </c>
      <c r="B9578" t="inlineStr">
        <is>
          <t>Disruptive Beverage Inc.</t>
        </is>
      </c>
      <c r="C9578" t="inlineStr">
        <is>
          <t>Minnetonka</t>
        </is>
      </c>
      <c r="D9578" t="inlineStr">
        <is>
          <t>2oz</t>
        </is>
      </c>
      <c r="E9578" t="inlineStr">
        <is>
          <t>Nowadays 5mg THC 2oz btl</t>
        </is>
      </c>
      <c r="F9578" t="n">
        <v>72</v>
      </c>
      <c r="G9578" t="n">
        <v>1</v>
      </c>
      <c r="H9578" t="n">
        <v>21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219.6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/>
      <c r="U9578" t="n">
        <v>0</v>
      </c>
      <c r="V9578" t="n">
        <v>58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3.05</v>
      </c>
      <c r="AD9578" t="n">
        <v>3.05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197644067381</t>
        </is>
      </c>
      <c r="B9579" t="inlineStr">
        <is>
          <t>Disruptive Beverage Inc.</t>
        </is>
      </c>
      <c r="C9579" t="inlineStr">
        <is>
          <t>Roseville</t>
        </is>
      </c>
      <c r="D9579" t="inlineStr">
        <is>
          <t>2oz</t>
        </is>
      </c>
      <c r="E9579" t="inlineStr">
        <is>
          <t>Nowadays 5mg THC 2oz btl</t>
        </is>
      </c>
      <c r="F9579" t="n">
        <v>72</v>
      </c>
      <c r="G9579" t="n">
        <v>8</v>
      </c>
      <c r="H9579" t="n">
        <v>21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219.6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/>
      <c r="U9579" t="n">
        <v>0</v>
      </c>
      <c r="V9579" t="n">
        <v>58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3.05</v>
      </c>
      <c r="AD9579" t="n">
        <v>3.05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197644067381</t>
        </is>
      </c>
      <c r="B9580" t="inlineStr">
        <is>
          <t>Disruptive Beverage Inc.</t>
        </is>
      </c>
      <c r="C9580" t="inlineStr">
        <is>
          <t>Woodbury</t>
        </is>
      </c>
      <c r="D9580" t="inlineStr">
        <is>
          <t>2oz</t>
        </is>
      </c>
      <c r="E9580" t="inlineStr">
        <is>
          <t>Nowadays 5mg THC 2oz btl</t>
        </is>
      </c>
      <c r="F9580" t="n">
        <v>72</v>
      </c>
      <c r="G9580" t="n">
        <v>12</v>
      </c>
      <c r="H9580" t="n">
        <v>21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219.6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/>
      <c r="U9580" t="n">
        <v>0</v>
      </c>
      <c r="V9580" t="n">
        <v>58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3.05</v>
      </c>
      <c r="AD9580" t="n">
        <v>3.05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Minnetonka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2</v>
      </c>
      <c r="H9581" t="n">
        <v>1769</v>
      </c>
      <c r="I9581" t="n">
        <v>17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2958</v>
      </c>
      <c r="W9581" t="n">
        <v>10</v>
      </c>
      <c r="X9581" t="n">
        <v>68</v>
      </c>
      <c r="Y9581" t="n">
        <v>141</v>
      </c>
      <c r="Z9581" t="n">
        <v>190</v>
      </c>
      <c r="AA9581" t="n">
        <v>190</v>
      </c>
      <c r="AB9581" t="n">
        <v>0</v>
      </c>
      <c r="AC9581" t="n">
        <v>2</v>
      </c>
      <c r="AD9581" t="n">
        <v>2</v>
      </c>
      <c r="AE9581" t="n">
        <v>58.91</v>
      </c>
      <c r="AF9581" t="n">
        <v>389.4500000000002</v>
      </c>
      <c r="AG9581" t="n">
        <v>746.5500000000003</v>
      </c>
      <c r="AH9581" t="n">
        <v>972.3600000000006</v>
      </c>
      <c r="AI9581" t="n">
        <v>972.3600000000006</v>
      </c>
      <c r="AJ9581" t="n">
        <v>5.7425</v>
      </c>
      <c r="AK9581" t="n">
        <v>5.548611111</v>
      </c>
      <c r="AL9581" t="n">
        <v>4.796214285</v>
      </c>
      <c r="AM9581" t="n">
        <v>4.796214285</v>
      </c>
      <c r="AN9581" t="n">
        <v>0</v>
      </c>
      <c r="AO9581" t="n">
        <v>36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s="5" t="inlineStr">
        <is>
          <t>Pappy's Arctic Blast Gummies 5mg THC 10 Pack</t>
        </is>
      </c>
      <c r="F9582" t="n">
        <v>100</v>
      </c>
      <c r="G9582" t="n">
        <v>9</v>
      </c>
      <c r="H9582" t="n">
        <v>3001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3009</v>
      </c>
      <c r="W9582" t="n">
        <v>10</v>
      </c>
      <c r="X9582" t="n">
        <v>43</v>
      </c>
      <c r="Y9582" t="n">
        <v>118</v>
      </c>
      <c r="Z9582" t="n">
        <v>184</v>
      </c>
      <c r="AA9582" t="n">
        <v>184</v>
      </c>
      <c r="AB9582" t="n">
        <v>0</v>
      </c>
      <c r="AC9582" t="n">
        <v>2</v>
      </c>
      <c r="AD9582" t="n">
        <v>2</v>
      </c>
      <c r="AE9582" t="n">
        <v>52.88</v>
      </c>
      <c r="AF9582" t="n">
        <v>223.7</v>
      </c>
      <c r="AG9582" t="n">
        <v>565.6</v>
      </c>
      <c r="AH9582" t="n">
        <v>866.0700000000004</v>
      </c>
      <c r="AI9582" t="n">
        <v>866.0700000000004</v>
      </c>
      <c r="AJ9582" t="n">
        <v>5.288</v>
      </c>
      <c r="AK9582" t="n">
        <v>5.183571428</v>
      </c>
      <c r="AL9582" t="n">
        <v>4.700764705</v>
      </c>
      <c r="AM9582" t="n">
        <v>4.700764705</v>
      </c>
      <c r="AN9582" t="n">
        <v>2</v>
      </c>
      <c r="AO9582" t="n">
        <v>27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Bloomington</t>
        </is>
      </c>
      <c r="D9583" t="inlineStr">
        <is>
          <t>10 Pack</t>
        </is>
      </c>
      <c r="E9583" s="5" t="inlineStr">
        <is>
          <t>Pappy's Arctic Blast Gummies 5mg THC 10 Pack</t>
        </is>
      </c>
      <c r="F9583" t="n">
        <v>100</v>
      </c>
      <c r="G9583" t="n">
        <v>12</v>
      </c>
      <c r="H9583" t="n">
        <v>3001</v>
      </c>
      <c r="I9583" t="n">
        <v>38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3009</v>
      </c>
      <c r="W9583" t="n">
        <v>23</v>
      </c>
      <c r="X9583" t="n">
        <v>68</v>
      </c>
      <c r="Y9583" t="n">
        <v>179</v>
      </c>
      <c r="Z9583" t="n">
        <v>187</v>
      </c>
      <c r="AA9583" t="n">
        <v>187</v>
      </c>
      <c r="AB9583" t="n">
        <v>0</v>
      </c>
      <c r="AC9583" t="n">
        <v>2</v>
      </c>
      <c r="AD9583" t="n">
        <v>2</v>
      </c>
      <c r="AE9583" t="n">
        <v>120.76</v>
      </c>
      <c r="AF9583" t="n">
        <v>352.69</v>
      </c>
      <c r="AG9583" t="n">
        <v>838.7399999999999</v>
      </c>
      <c r="AH9583" t="n">
        <v>879.7</v>
      </c>
      <c r="AI9583" t="n">
        <v>879.7</v>
      </c>
      <c r="AJ9583" t="n">
        <v>5.144</v>
      </c>
      <c r="AK9583" t="n">
        <v>5.150923076</v>
      </c>
      <c r="AL9583" t="n">
        <v>4.685824175</v>
      </c>
      <c r="AM9583" t="n">
        <v>4.685824175</v>
      </c>
      <c r="AN9583" t="n">
        <v>10</v>
      </c>
      <c r="AO9583" t="n">
        <v>27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25</v>
      </c>
      <c r="H9584" t="n">
        <v>2210</v>
      </c>
      <c r="I9584" t="n">
        <v>10</v>
      </c>
      <c r="J9584" t="n">
        <v>1</v>
      </c>
      <c r="K9584" t="n">
        <v>1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3129</v>
      </c>
      <c r="W9584" t="n">
        <v>22</v>
      </c>
      <c r="X9584" t="n">
        <v>65</v>
      </c>
      <c r="Y9584" t="n">
        <v>166</v>
      </c>
      <c r="Z9584" t="n">
        <v>178</v>
      </c>
      <c r="AA9584" t="n">
        <v>178</v>
      </c>
      <c r="AB9584" t="n">
        <v>0</v>
      </c>
      <c r="AC9584" t="n">
        <v>2</v>
      </c>
      <c r="AD9584" t="n">
        <v>2</v>
      </c>
      <c r="AE9584" t="n">
        <v>112.88</v>
      </c>
      <c r="AF9584" t="n">
        <v>329.8000000000001</v>
      </c>
      <c r="AG9584" t="n">
        <v>727.0500000000002</v>
      </c>
      <c r="AH9584" t="n">
        <v>791.0200000000002</v>
      </c>
      <c r="AI9584" t="n">
        <v>791.0200000000002</v>
      </c>
      <c r="AJ9584" t="n">
        <v>5.13090909</v>
      </c>
      <c r="AK9584" t="n">
        <v>5.073846153</v>
      </c>
      <c r="AL9584" t="n">
        <v>4.393370786</v>
      </c>
      <c r="AM9584" t="n">
        <v>4.393370786</v>
      </c>
      <c r="AN9584" t="n">
        <v>4</v>
      </c>
      <c r="AO9584" t="n">
        <v>38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850013921249</t>
        </is>
      </c>
      <c r="B9585" t="inlineStr">
        <is>
          <t>Superior Molecular</t>
        </is>
      </c>
      <c r="C9585" t="inlineStr">
        <is>
          <t>Chanhassen</t>
        </is>
      </c>
      <c r="D9585" t="inlineStr">
        <is>
          <t>10 Pack</t>
        </is>
      </c>
      <c r="E9585" t="inlineStr">
        <is>
          <t>Pappy's Black Cherry Lemonade Gummies 5mg THC 10 Pack</t>
        </is>
      </c>
      <c r="F9585" t="n">
        <v>100</v>
      </c>
      <c r="G9585" t="n">
        <v>33</v>
      </c>
      <c r="H9585" t="n">
        <v>2554</v>
      </c>
      <c r="I9585" t="n">
        <v>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00850013921249</t>
        </is>
      </c>
      <c r="U9585" t="n">
        <v>0</v>
      </c>
      <c r="V9585" t="n">
        <v>3075</v>
      </c>
      <c r="W9585" t="n">
        <v>23</v>
      </c>
      <c r="X9585" t="n">
        <v>101</v>
      </c>
      <c r="Y9585" t="n">
        <v>299</v>
      </c>
      <c r="Z9585" t="n">
        <v>467</v>
      </c>
      <c r="AA9585" t="n">
        <v>467</v>
      </c>
      <c r="AB9585" t="n">
        <v>0</v>
      </c>
      <c r="AC9585" t="n">
        <v>2</v>
      </c>
      <c r="AD9585" t="n">
        <v>2</v>
      </c>
      <c r="AE9585" t="n">
        <v>115</v>
      </c>
      <c r="AF9585" t="n">
        <v>507.91</v>
      </c>
      <c r="AG9585" t="n">
        <v>1356.1</v>
      </c>
      <c r="AH9585" t="n">
        <v>2057.55</v>
      </c>
      <c r="AI9585" t="n">
        <v>2057.55</v>
      </c>
      <c r="AJ9585" t="n">
        <v>5</v>
      </c>
      <c r="AK9585" t="n">
        <v>5.042794117</v>
      </c>
      <c r="AL9585" t="n">
        <v>4.366408977</v>
      </c>
      <c r="AM9585" t="n">
        <v>4.366408977</v>
      </c>
      <c r="AN9585" t="n">
        <v>7</v>
      </c>
      <c r="AO9585" t="n">
        <v>30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850013921058</t>
        </is>
      </c>
      <c r="B9586" t="inlineStr">
        <is>
          <t>Superior Molecular</t>
        </is>
      </c>
      <c r="C9586" t="inlineStr">
        <is>
          <t>Minneapolis</t>
        </is>
      </c>
      <c r="D9586" t="inlineStr">
        <is>
          <t>10 Pack</t>
        </is>
      </c>
      <c r="E9586" t="inlineStr">
        <is>
          <t>Pappy's Honeycrisp Apple Gummies 5mg THC 10 Pack</t>
        </is>
      </c>
      <c r="F9586" t="n">
        <v>100</v>
      </c>
      <c r="G9586" t="n">
        <v>38</v>
      </c>
      <c r="H9586" t="n">
        <v>1769</v>
      </c>
      <c r="I9586" t="n">
        <v>26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00850013921058</t>
        </is>
      </c>
      <c r="U9586" t="n">
        <v>0</v>
      </c>
      <c r="V9586" t="n">
        <v>2958</v>
      </c>
      <c r="W9586" t="n">
        <v>25</v>
      </c>
      <c r="X9586" t="n">
        <v>48</v>
      </c>
      <c r="Y9586" t="n">
        <v>128</v>
      </c>
      <c r="Z9586" t="n">
        <v>167</v>
      </c>
      <c r="AA9586" t="n">
        <v>167</v>
      </c>
      <c r="AB9586" t="n">
        <v>0</v>
      </c>
      <c r="AC9586" t="n">
        <v>2</v>
      </c>
      <c r="AD9586" t="n">
        <v>2</v>
      </c>
      <c r="AE9586" t="n">
        <v>126.92</v>
      </c>
      <c r="AF9586" t="n">
        <v>244.9</v>
      </c>
      <c r="AG9586" t="n">
        <v>638.6000000000001</v>
      </c>
      <c r="AH9586" t="n">
        <v>813.4200000000001</v>
      </c>
      <c r="AI9586" t="n">
        <v>813.4200000000001</v>
      </c>
      <c r="AJ9586" t="n">
        <v>5.0768</v>
      </c>
      <c r="AK9586" t="n">
        <v>5.108888888</v>
      </c>
      <c r="AL9586" t="n">
        <v>4.778782051</v>
      </c>
      <c r="AM9586" t="n">
        <v>4.778782051</v>
      </c>
      <c r="AN9586" t="n">
        <v>3</v>
      </c>
      <c r="AO9586" t="n">
        <v>36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44</v>
      </c>
      <c r="H9587" t="n">
        <v>2210</v>
      </c>
      <c r="I9587" t="n">
        <v>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3129</v>
      </c>
      <c r="W9587" t="n">
        <v>4</v>
      </c>
      <c r="X9587" t="n">
        <v>26</v>
      </c>
      <c r="Y9587" t="n">
        <v>56</v>
      </c>
      <c r="Z9587" t="n">
        <v>57</v>
      </c>
      <c r="AA9587" t="n">
        <v>57</v>
      </c>
      <c r="AB9587" t="n">
        <v>0</v>
      </c>
      <c r="AC9587" t="n">
        <v>2</v>
      </c>
      <c r="AD9587" t="n">
        <v>2</v>
      </c>
      <c r="AE9587" t="n">
        <v>20</v>
      </c>
      <c r="AF9587" t="n">
        <v>131.99</v>
      </c>
      <c r="AG9587" t="n">
        <v>261.98</v>
      </c>
      <c r="AH9587" t="n">
        <v>266.98</v>
      </c>
      <c r="AI9587" t="n">
        <v>266.98</v>
      </c>
      <c r="AJ9587" t="n">
        <v>5</v>
      </c>
      <c r="AK9587" t="n">
        <v>5.094761904</v>
      </c>
      <c r="AL9587" t="n">
        <v>4.653461538</v>
      </c>
      <c r="AM9587" t="n">
        <v>4.653461538</v>
      </c>
      <c r="AN9587" t="n">
        <v>1</v>
      </c>
      <c r="AO9587" t="n">
        <v>38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Chanhassen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49</v>
      </c>
      <c r="H9588" t="n">
        <v>1769</v>
      </c>
      <c r="I9588" t="n">
        <v>36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2958</v>
      </c>
      <c r="W9588" t="n">
        <v>13</v>
      </c>
      <c r="X9588" t="n">
        <v>45</v>
      </c>
      <c r="Y9588" t="n">
        <v>205</v>
      </c>
      <c r="Z9588" t="n">
        <v>341</v>
      </c>
      <c r="AA9588" t="n">
        <v>341</v>
      </c>
      <c r="AB9588" t="n">
        <v>0</v>
      </c>
      <c r="AC9588" t="n">
        <v>2</v>
      </c>
      <c r="AD9588" t="n">
        <v>2</v>
      </c>
      <c r="AE9588" t="n">
        <v>65</v>
      </c>
      <c r="AF9588" t="n">
        <v>226.92</v>
      </c>
      <c r="AG9588" t="n">
        <v>898.5300000000001</v>
      </c>
      <c r="AH9588" t="n">
        <v>1463.549999999999</v>
      </c>
      <c r="AI9588" t="n">
        <v>1463.549999999999</v>
      </c>
      <c r="AJ9588" t="n">
        <v>5</v>
      </c>
      <c r="AK9588" t="n">
        <v>5.044651162</v>
      </c>
      <c r="AL9588" t="n">
        <v>4.300503144</v>
      </c>
      <c r="AM9588" t="n">
        <v>4.300503144</v>
      </c>
      <c r="AN9588" t="n">
        <v>5</v>
      </c>
      <c r="AO9588" t="n">
        <v>36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850013921058</t>
        </is>
      </c>
      <c r="B9589" t="inlineStr">
        <is>
          <t>Superior Molecular</t>
        </is>
      </c>
      <c r="C9589" t="inlineStr">
        <is>
          <t>Plymouth</t>
        </is>
      </c>
      <c r="D9589" t="inlineStr">
        <is>
          <t>10 Pack</t>
        </is>
      </c>
      <c r="E9589" t="inlineStr">
        <is>
          <t>Pappy's Honeycrisp Apple Gummies 5mg THC 10 Pack</t>
        </is>
      </c>
      <c r="F9589" t="n">
        <v>100</v>
      </c>
      <c r="G9589" t="n">
        <v>52</v>
      </c>
      <c r="H9589" t="n">
        <v>1769</v>
      </c>
      <c r="I9589" t="n">
        <v>67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00850013921058</t>
        </is>
      </c>
      <c r="U9589" t="n">
        <v>0</v>
      </c>
      <c r="V9589" t="n">
        <v>2958</v>
      </c>
      <c r="W9589" t="n">
        <v>20</v>
      </c>
      <c r="X9589" t="n">
        <v>64</v>
      </c>
      <c r="Y9589" t="n">
        <v>241</v>
      </c>
      <c r="Z9589" t="n">
        <v>448</v>
      </c>
      <c r="AA9589" t="n">
        <v>448</v>
      </c>
      <c r="AB9589" t="n">
        <v>0</v>
      </c>
      <c r="AC9589" t="n">
        <v>2</v>
      </c>
      <c r="AD9589" t="n">
        <v>2</v>
      </c>
      <c r="AE9589" t="n">
        <v>100</v>
      </c>
      <c r="AF9589" t="n">
        <v>325.93</v>
      </c>
      <c r="AG9589" t="n">
        <v>1113.02</v>
      </c>
      <c r="AH9589" t="n">
        <v>2007.83</v>
      </c>
      <c r="AI9589" t="n">
        <v>2007.83</v>
      </c>
      <c r="AJ9589" t="n">
        <v>5</v>
      </c>
      <c r="AK9589" t="n">
        <v>5.016610169</v>
      </c>
      <c r="AL9589" t="n">
        <v>4.533099489</v>
      </c>
      <c r="AM9589" t="n">
        <v>4.533099489</v>
      </c>
      <c r="AN9589" t="n">
        <v>2</v>
      </c>
      <c r="AO9589" t="n">
        <v>36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63</v>
      </c>
      <c r="H9590" t="n">
        <v>2554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3075</v>
      </c>
      <c r="W9590" t="n">
        <v>9</v>
      </c>
      <c r="X9590" t="n">
        <v>19</v>
      </c>
      <c r="Y9590" t="n">
        <v>102</v>
      </c>
      <c r="Z9590" t="n">
        <v>137</v>
      </c>
      <c r="AA9590" t="n">
        <v>137</v>
      </c>
      <c r="AB9590" t="n">
        <v>0</v>
      </c>
      <c r="AC9590" t="n">
        <v>2</v>
      </c>
      <c r="AD9590" t="n">
        <v>2</v>
      </c>
      <c r="AE9590" t="n">
        <v>45</v>
      </c>
      <c r="AF9590" t="n">
        <v>96.98</v>
      </c>
      <c r="AG9590" t="n">
        <v>475.8800000000001</v>
      </c>
      <c r="AH9590" t="n">
        <v>635.7</v>
      </c>
      <c r="AI9590" t="n">
        <v>635.7</v>
      </c>
      <c r="AJ9590" t="n">
        <v>5</v>
      </c>
      <c r="AK9590" t="n">
        <v>5.058235294</v>
      </c>
      <c r="AL9590" t="n">
        <v>4.595307692</v>
      </c>
      <c r="AM9590" t="n">
        <v>4.595307692</v>
      </c>
      <c r="AN9590" t="n">
        <v>0</v>
      </c>
      <c r="AO9590" t="n">
        <v>30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Roseville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72</v>
      </c>
      <c r="H9591" t="n">
        <v>1769</v>
      </c>
      <c r="I9591" t="n">
        <v>10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2958</v>
      </c>
      <c r="W9591" t="n">
        <v>10</v>
      </c>
      <c r="X9591" t="n">
        <v>25</v>
      </c>
      <c r="Y9591" t="n">
        <v>108</v>
      </c>
      <c r="Z9591" t="n">
        <v>130</v>
      </c>
      <c r="AA9591" t="n">
        <v>130</v>
      </c>
      <c r="AB9591" t="n">
        <v>0</v>
      </c>
      <c r="AC9591" t="n">
        <v>2</v>
      </c>
      <c r="AD9591" t="n">
        <v>2</v>
      </c>
      <c r="AE9591" t="n">
        <v>52.97</v>
      </c>
      <c r="AF9591" t="n">
        <v>133.88</v>
      </c>
      <c r="AG9591" t="n">
        <v>487.73</v>
      </c>
      <c r="AH9591" t="n">
        <v>597.33</v>
      </c>
      <c r="AI9591" t="n">
        <v>597.33</v>
      </c>
      <c r="AJ9591" t="n">
        <v>5.12375</v>
      </c>
      <c r="AK9591" t="n">
        <v>4.496818181</v>
      </c>
      <c r="AL9591" t="n">
        <v>4.494732142</v>
      </c>
      <c r="AM9591" t="n">
        <v>4.494732142</v>
      </c>
      <c r="AN9591" t="n">
        <v>3</v>
      </c>
      <c r="AO9591" t="n">
        <v>36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850013921065</t>
        </is>
      </c>
      <c r="B9592" t="inlineStr">
        <is>
          <t>Superior Molecular</t>
        </is>
      </c>
      <c r="C9592" t="inlineStr">
        <is>
          <t>Rosemount</t>
        </is>
      </c>
      <c r="D9592" t="inlineStr">
        <is>
          <t>10 Pack</t>
        </is>
      </c>
      <c r="E9592" t="inlineStr">
        <is>
          <t>Pappy's Gooseberry Dream Gummies 5mg THC 10 Pack</t>
        </is>
      </c>
      <c r="F9592" t="n">
        <v>100</v>
      </c>
      <c r="G9592" t="n">
        <v>72</v>
      </c>
      <c r="H9592" t="n">
        <v>2210</v>
      </c>
      <c r="I9592" t="n">
        <v>10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00850013921065</t>
        </is>
      </c>
      <c r="U9592" t="n">
        <v>0</v>
      </c>
      <c r="V9592" t="n">
        <v>3129</v>
      </c>
      <c r="W9592" t="n">
        <v>7</v>
      </c>
      <c r="X9592" t="n">
        <v>28</v>
      </c>
      <c r="Y9592" t="n">
        <v>63</v>
      </c>
      <c r="Z9592" t="n">
        <v>65</v>
      </c>
      <c r="AA9592" t="n">
        <v>65</v>
      </c>
      <c r="AB9592" t="n">
        <v>0</v>
      </c>
      <c r="AC9592" t="n">
        <v>2</v>
      </c>
      <c r="AD9592" t="n">
        <v>2</v>
      </c>
      <c r="AE9592" t="n">
        <v>35</v>
      </c>
      <c r="AF9592" t="n">
        <v>141.92</v>
      </c>
      <c r="AG9592" t="n">
        <v>314.91</v>
      </c>
      <c r="AH9592" t="n">
        <v>324.91</v>
      </c>
      <c r="AI9592" t="n">
        <v>324.91</v>
      </c>
      <c r="AJ9592" t="n">
        <v>5</v>
      </c>
      <c r="AK9592" t="n">
        <v>5.073846153</v>
      </c>
      <c r="AL9592" t="n">
        <v>4.917903225</v>
      </c>
      <c r="AM9592" t="n">
        <v>4.917903225</v>
      </c>
      <c r="AN9592" t="n">
        <v>4</v>
      </c>
      <c r="AO9592" t="n">
        <v>38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Vadnais Heights</t>
        </is>
      </c>
      <c r="D9593" t="inlineStr">
        <is>
          <t>10 Pack</t>
        </is>
      </c>
      <c r="E9593" s="5" t="inlineStr">
        <is>
          <t>Pappy's Arctic Blast Gummies 5mg THC 10 Pack</t>
        </is>
      </c>
      <c r="F9593" t="n">
        <v>100</v>
      </c>
      <c r="G9593" t="n">
        <v>77</v>
      </c>
      <c r="H9593" t="n">
        <v>3001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3009</v>
      </c>
      <c r="W9593" t="n">
        <v>4</v>
      </c>
      <c r="X9593" t="n">
        <v>31</v>
      </c>
      <c r="Y9593" t="n">
        <v>144</v>
      </c>
      <c r="Z9593" t="n">
        <v>221</v>
      </c>
      <c r="AA9593" t="n">
        <v>221</v>
      </c>
      <c r="AB9593" t="n">
        <v>0</v>
      </c>
      <c r="AC9593" t="n">
        <v>2</v>
      </c>
      <c r="AD9593" t="n">
        <v>2</v>
      </c>
      <c r="AE9593" t="n">
        <v>20</v>
      </c>
      <c r="AF9593" t="n">
        <v>156.92</v>
      </c>
      <c r="AG9593" t="n">
        <v>608.8700000000001</v>
      </c>
      <c r="AH9593" t="n">
        <v>956.4200000000002</v>
      </c>
      <c r="AI9593" t="n">
        <v>956.4200000000002</v>
      </c>
      <c r="AJ9593" t="n">
        <v>5</v>
      </c>
      <c r="AK9593" t="n">
        <v>5.061935483</v>
      </c>
      <c r="AL9593" t="n">
        <v>4.370051813</v>
      </c>
      <c r="AM9593" t="n">
        <v>4.370051813</v>
      </c>
      <c r="AN9593" t="n">
        <v>3</v>
      </c>
      <c r="AO9593" t="n">
        <v>27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77</v>
      </c>
      <c r="H9594" t="n">
        <v>2554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3075</v>
      </c>
      <c r="W9594" t="n">
        <v>7</v>
      </c>
      <c r="X9594" t="n">
        <v>41</v>
      </c>
      <c r="Y9594" t="n">
        <v>129</v>
      </c>
      <c r="Z9594" t="n">
        <v>134</v>
      </c>
      <c r="AA9594" t="n">
        <v>134</v>
      </c>
      <c r="AB9594" t="n">
        <v>0</v>
      </c>
      <c r="AC9594" t="n">
        <v>2</v>
      </c>
      <c r="AD9594" t="n">
        <v>2</v>
      </c>
      <c r="AE9594" t="n">
        <v>35.96</v>
      </c>
      <c r="AF9594" t="n">
        <v>216.52</v>
      </c>
      <c r="AG9594" t="n">
        <v>542.3699999999998</v>
      </c>
      <c r="AH9594" t="n">
        <v>568.3299999999999</v>
      </c>
      <c r="AI9594" t="n">
        <v>568.3299999999999</v>
      </c>
      <c r="AJ9594" t="n">
        <v>5.137142857</v>
      </c>
      <c r="AK9594" t="n">
        <v>5.227368421</v>
      </c>
      <c r="AL9594" t="n">
        <v>4.230078125</v>
      </c>
      <c r="AM9594" t="n">
        <v>4.230078125</v>
      </c>
      <c r="AN9594" t="n">
        <v>3</v>
      </c>
      <c r="AO9594" t="n">
        <v>30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79</v>
      </c>
      <c r="H9595" t="n">
        <v>1769</v>
      </c>
      <c r="I9595" t="n">
        <v>21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2958</v>
      </c>
      <c r="W9595" t="n">
        <v>8</v>
      </c>
      <c r="X9595" t="n">
        <v>21</v>
      </c>
      <c r="Y9595" t="n">
        <v>78</v>
      </c>
      <c r="Z9595" t="n">
        <v>156</v>
      </c>
      <c r="AA9595" t="n">
        <v>156</v>
      </c>
      <c r="AB9595" t="n">
        <v>0</v>
      </c>
      <c r="AC9595" t="n">
        <v>2</v>
      </c>
      <c r="AD9595" t="n">
        <v>2</v>
      </c>
      <c r="AE9595" t="n">
        <v>40</v>
      </c>
      <c r="AF9595" t="n">
        <v>105</v>
      </c>
      <c r="AG9595" t="n">
        <v>384.83</v>
      </c>
      <c r="AH9595" t="n">
        <v>674.9100000000001</v>
      </c>
      <c r="AI9595" t="n">
        <v>674.9100000000001</v>
      </c>
      <c r="AJ9595" t="n">
        <v>5</v>
      </c>
      <c r="AK9595" t="n">
        <v>5</v>
      </c>
      <c r="AL9595" t="n">
        <v>4.488347107</v>
      </c>
      <c r="AM9595" t="n">
        <v>4.488347107</v>
      </c>
      <c r="AN9595" t="n">
        <v>2</v>
      </c>
      <c r="AO9595" t="n">
        <v>36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Vadnais Heights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83</v>
      </c>
      <c r="H9596" t="n">
        <v>2554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0</v>
      </c>
      <c r="V9596" t="n">
        <v>3075</v>
      </c>
      <c r="W9596" t="n">
        <v>10</v>
      </c>
      <c r="X9596" t="n">
        <v>19</v>
      </c>
      <c r="Y9596" t="n">
        <v>150</v>
      </c>
      <c r="Z9596" t="n">
        <v>222</v>
      </c>
      <c r="AA9596" t="n">
        <v>222</v>
      </c>
      <c r="AB9596" t="n">
        <v>0</v>
      </c>
      <c r="AC9596" t="n">
        <v>2</v>
      </c>
      <c r="AD9596" t="n">
        <v>2</v>
      </c>
      <c r="AE9596" t="n">
        <v>50.96</v>
      </c>
      <c r="AF9596" t="n">
        <v>96.92</v>
      </c>
      <c r="AG9596" t="n">
        <v>639.6300000000001</v>
      </c>
      <c r="AH9596" t="n">
        <v>956.4600000000003</v>
      </c>
      <c r="AI9596" t="n">
        <v>956.4600000000003</v>
      </c>
      <c r="AJ9596" t="n">
        <v>5.096</v>
      </c>
      <c r="AK9596" t="n">
        <v>5.101052631</v>
      </c>
      <c r="AL9596" t="n">
        <v>4.381111111</v>
      </c>
      <c r="AM9596" t="n">
        <v>4.381111111</v>
      </c>
      <c r="AN9596" t="n">
        <v>0</v>
      </c>
      <c r="AO9596" t="n">
        <v>30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Osseo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83</v>
      </c>
      <c r="H9597" t="n">
        <v>2210</v>
      </c>
      <c r="I9597" t="n">
        <v>22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3129</v>
      </c>
      <c r="W9597" t="n">
        <v>16</v>
      </c>
      <c r="X9597" t="n">
        <v>55</v>
      </c>
      <c r="Y9597" t="n">
        <v>164</v>
      </c>
      <c r="Z9597" t="n">
        <v>202</v>
      </c>
      <c r="AA9597" t="n">
        <v>202</v>
      </c>
      <c r="AB9597" t="n">
        <v>0</v>
      </c>
      <c r="AC9597" t="n">
        <v>2</v>
      </c>
      <c r="AD9597" t="n">
        <v>2</v>
      </c>
      <c r="AE9597" t="n">
        <v>80</v>
      </c>
      <c r="AF9597" t="n">
        <v>275.96</v>
      </c>
      <c r="AG9597" t="n">
        <v>738.8999960000001</v>
      </c>
      <c r="AH9597" t="n">
        <v>901.509996</v>
      </c>
      <c r="AI9597" t="n">
        <v>901.509996</v>
      </c>
      <c r="AJ9597" t="n">
        <v>5</v>
      </c>
      <c r="AK9597" t="n">
        <v>5.034285714</v>
      </c>
      <c r="AL9597" t="n">
        <v>4.396735627</v>
      </c>
      <c r="AM9597" t="n">
        <v>4.396735627</v>
      </c>
      <c r="AN9597" t="n">
        <v>3</v>
      </c>
      <c r="AO9597" t="n">
        <v>38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Plymouth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85</v>
      </c>
      <c r="H9598" t="n">
        <v>2554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3075</v>
      </c>
      <c r="W9598" t="n">
        <v>18</v>
      </c>
      <c r="X9598" t="n">
        <v>80</v>
      </c>
      <c r="Y9598" t="n">
        <v>277</v>
      </c>
      <c r="Z9598" t="n">
        <v>515</v>
      </c>
      <c r="AA9598" t="n">
        <v>515</v>
      </c>
      <c r="AB9598" t="n">
        <v>0</v>
      </c>
      <c r="AC9598" t="n">
        <v>2</v>
      </c>
      <c r="AD9598" t="n">
        <v>2</v>
      </c>
      <c r="AE9598" t="n">
        <v>90</v>
      </c>
      <c r="AF9598" t="n">
        <v>390.88</v>
      </c>
      <c r="AG9598" t="n">
        <v>1263.4</v>
      </c>
      <c r="AH9598" t="n">
        <v>2299.880000000001</v>
      </c>
      <c r="AI9598" t="n">
        <v>2299.880000000001</v>
      </c>
      <c r="AJ9598" t="n">
        <v>5</v>
      </c>
      <c r="AK9598" t="n">
        <v>4.901290322</v>
      </c>
      <c r="AL9598" t="n">
        <v>4.487739726</v>
      </c>
      <c r="AM9598" t="n">
        <v>4.487739726</v>
      </c>
      <c r="AN9598" t="n">
        <v>8</v>
      </c>
      <c r="AO9598" t="n">
        <v>30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Chanhassen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89</v>
      </c>
      <c r="H9599" t="n">
        <v>2210</v>
      </c>
      <c r="I9599" t="n">
        <v>39</v>
      </c>
      <c r="J9599" t="n">
        <v>1</v>
      </c>
      <c r="K9599" t="n">
        <v>1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100</v>
      </c>
      <c r="V9599" t="n">
        <v>3129</v>
      </c>
      <c r="W9599" t="n">
        <v>38</v>
      </c>
      <c r="X9599" t="n">
        <v>129</v>
      </c>
      <c r="Y9599" t="n">
        <v>354</v>
      </c>
      <c r="Z9599" t="n">
        <v>511</v>
      </c>
      <c r="AA9599" t="n">
        <v>511</v>
      </c>
      <c r="AB9599" t="n">
        <v>0</v>
      </c>
      <c r="AC9599" t="n">
        <v>2</v>
      </c>
      <c r="AD9599" t="n">
        <v>2</v>
      </c>
      <c r="AE9599" t="n">
        <v>190</v>
      </c>
      <c r="AF9599" t="n">
        <v>646.95</v>
      </c>
      <c r="AG9599" t="n">
        <v>1629.56</v>
      </c>
      <c r="AH9599" t="n">
        <v>2269.54</v>
      </c>
      <c r="AI9599" t="n">
        <v>2269.54</v>
      </c>
      <c r="AJ9599" t="n">
        <v>5</v>
      </c>
      <c r="AK9599" t="n">
        <v>5.01930693</v>
      </c>
      <c r="AL9599" t="n">
        <v>4.414825174</v>
      </c>
      <c r="AM9599" t="n">
        <v>4.414825174</v>
      </c>
      <c r="AN9599" t="n">
        <v>6</v>
      </c>
      <c r="AO9599" t="n">
        <v>38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Plymouth</t>
        </is>
      </c>
      <c r="D9600" t="inlineStr">
        <is>
          <t>10 Pack</t>
        </is>
      </c>
      <c r="E9600" s="5" t="inlineStr">
        <is>
          <t>Pappy's Arctic Blast Gummies 5mg THC 10 Pack</t>
        </is>
      </c>
      <c r="F9600" t="n">
        <v>100</v>
      </c>
      <c r="G9600" t="n">
        <v>92</v>
      </c>
      <c r="H9600" t="n">
        <v>3001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3009</v>
      </c>
      <c r="W9600" t="n">
        <v>11</v>
      </c>
      <c r="X9600" t="n">
        <v>50</v>
      </c>
      <c r="Y9600" t="n">
        <v>229</v>
      </c>
      <c r="Z9600" t="n">
        <v>408</v>
      </c>
      <c r="AA9600" t="n">
        <v>408</v>
      </c>
      <c r="AB9600" t="n">
        <v>0</v>
      </c>
      <c r="AC9600" t="n">
        <v>2</v>
      </c>
      <c r="AD9600" t="n">
        <v>2</v>
      </c>
      <c r="AE9600" t="n">
        <v>55</v>
      </c>
      <c r="AF9600" t="n">
        <v>249</v>
      </c>
      <c r="AG9600" t="n">
        <v>1029.22</v>
      </c>
      <c r="AH9600" t="n">
        <v>1815.019999999999</v>
      </c>
      <c r="AI9600" t="n">
        <v>1815.019999999999</v>
      </c>
      <c r="AJ9600" t="n">
        <v>5</v>
      </c>
      <c r="AK9600" t="n">
        <v>4.978260869</v>
      </c>
      <c r="AL9600" t="n">
        <v>4.525307262</v>
      </c>
      <c r="AM9600" t="n">
        <v>4.525307262</v>
      </c>
      <c r="AN9600" t="n">
        <v>2</v>
      </c>
      <c r="AO9600" t="n">
        <v>27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Bloomington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93</v>
      </c>
      <c r="H9601" t="n">
        <v>1769</v>
      </c>
      <c r="I9601" t="n">
        <v>38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100</v>
      </c>
      <c r="V9601" t="n">
        <v>2958</v>
      </c>
      <c r="W9601" t="n">
        <v>36</v>
      </c>
      <c r="X9601" t="n">
        <v>87</v>
      </c>
      <c r="Y9601" t="n">
        <v>186</v>
      </c>
      <c r="Z9601" t="n">
        <v>205</v>
      </c>
      <c r="AA9601" t="n">
        <v>205</v>
      </c>
      <c r="AB9601" t="n">
        <v>0</v>
      </c>
      <c r="AC9601" t="n">
        <v>2</v>
      </c>
      <c r="AD9601" t="n">
        <v>2</v>
      </c>
      <c r="AE9601" t="n">
        <v>191.52</v>
      </c>
      <c r="AF9601" t="n">
        <v>467.7099999999998</v>
      </c>
      <c r="AG9601" t="n">
        <v>916.3000000000001</v>
      </c>
      <c r="AH9601" t="n">
        <v>1013.22</v>
      </c>
      <c r="AI9601" t="n">
        <v>1013.22</v>
      </c>
      <c r="AJ9601" t="n">
        <v>5.107058823</v>
      </c>
      <c r="AK9601" t="n">
        <v>5.101375</v>
      </c>
      <c r="AL9601" t="n">
        <v>4.836770833</v>
      </c>
      <c r="AM9601" t="n">
        <v>4.836770833</v>
      </c>
      <c r="AN9601" t="n">
        <v>7</v>
      </c>
      <c r="AO9601" t="n">
        <v>36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Minneapolis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98</v>
      </c>
      <c r="H9602" t="n">
        <v>2554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100</v>
      </c>
      <c r="V9602" t="n">
        <v>3075</v>
      </c>
      <c r="W9602" t="n">
        <v>19</v>
      </c>
      <c r="X9602" t="n">
        <v>55</v>
      </c>
      <c r="Y9602" t="n">
        <v>162</v>
      </c>
      <c r="Z9602" t="n">
        <v>203</v>
      </c>
      <c r="AA9602" t="n">
        <v>203</v>
      </c>
      <c r="AB9602" t="n">
        <v>0</v>
      </c>
      <c r="AC9602" t="n">
        <v>2</v>
      </c>
      <c r="AD9602" t="n">
        <v>2</v>
      </c>
      <c r="AE9602" t="n">
        <v>100.89</v>
      </c>
      <c r="AF9602" t="n">
        <v>293.64</v>
      </c>
      <c r="AG9602" t="n">
        <v>828.0300000000004</v>
      </c>
      <c r="AH9602" t="n">
        <v>1003.54</v>
      </c>
      <c r="AI9602" t="n">
        <v>1003.54</v>
      </c>
      <c r="AJ9602" t="n">
        <v>5.346470588</v>
      </c>
      <c r="AK9602" t="n">
        <v>5.319130434</v>
      </c>
      <c r="AL9602" t="n">
        <v>4.89420765</v>
      </c>
      <c r="AM9602" t="n">
        <v>4.89420765</v>
      </c>
      <c r="AN9602" t="n">
        <v>0</v>
      </c>
      <c r="AO9602" t="n">
        <v>30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St. Louis Park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98</v>
      </c>
      <c r="H9603" t="n">
        <v>1769</v>
      </c>
      <c r="I9603" t="n">
        <v>29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2958</v>
      </c>
      <c r="W9603" t="n">
        <v>25</v>
      </c>
      <c r="X9603" t="n">
        <v>70</v>
      </c>
      <c r="Y9603" t="n">
        <v>212</v>
      </c>
      <c r="Z9603" t="n">
        <v>295</v>
      </c>
      <c r="AA9603" t="n">
        <v>295</v>
      </c>
      <c r="AB9603" t="n">
        <v>0</v>
      </c>
      <c r="AC9603" t="n">
        <v>2</v>
      </c>
      <c r="AD9603" t="n">
        <v>2</v>
      </c>
      <c r="AE9603" t="n">
        <v>131.93</v>
      </c>
      <c r="AF9603" t="n">
        <v>371.7600000000001</v>
      </c>
      <c r="AG9603" t="n">
        <v>1003.85</v>
      </c>
      <c r="AH9603" t="n">
        <v>1320.810000000001</v>
      </c>
      <c r="AI9603" t="n">
        <v>1320.810000000001</v>
      </c>
      <c r="AJ9603" t="n">
        <v>5.141428571</v>
      </c>
      <c r="AK9603" t="n">
        <v>5.184237288</v>
      </c>
      <c r="AL9603" t="n">
        <v>4.35174074</v>
      </c>
      <c r="AM9603" t="n">
        <v>4.35174074</v>
      </c>
      <c r="AN9603" t="n">
        <v>7</v>
      </c>
      <c r="AO9603" t="n">
        <v>36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850013921065</t>
        </is>
      </c>
      <c r="B9604" t="inlineStr">
        <is>
          <t>Superior Molecular</t>
        </is>
      </c>
      <c r="C9604" t="inlineStr">
        <is>
          <t>St. Louis Park</t>
        </is>
      </c>
      <c r="D9604" t="inlineStr">
        <is>
          <t>10 Pack</t>
        </is>
      </c>
      <c r="E9604" t="inlineStr">
        <is>
          <t>Pappy's Gooseberry Dream Gummies 5mg THC 10 Pack</t>
        </is>
      </c>
      <c r="F9604" t="n">
        <v>100</v>
      </c>
      <c r="G9604" t="n">
        <v>105</v>
      </c>
      <c r="H9604" t="n">
        <v>2210</v>
      </c>
      <c r="I9604" t="n">
        <v>53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00850013921065</t>
        </is>
      </c>
      <c r="U9604" t="n">
        <v>0</v>
      </c>
      <c r="V9604" t="n">
        <v>3129</v>
      </c>
      <c r="W9604" t="n">
        <v>22</v>
      </c>
      <c r="X9604" t="n">
        <v>48</v>
      </c>
      <c r="Y9604" t="n">
        <v>203</v>
      </c>
      <c r="Z9604" t="n">
        <v>293</v>
      </c>
      <c r="AA9604" t="n">
        <v>293</v>
      </c>
      <c r="AB9604" t="n">
        <v>0</v>
      </c>
      <c r="AC9604" t="n">
        <v>2</v>
      </c>
      <c r="AD9604" t="n">
        <v>2</v>
      </c>
      <c r="AE9604" t="n">
        <v>110</v>
      </c>
      <c r="AF9604" t="n">
        <v>243.9</v>
      </c>
      <c r="AG9604" t="n">
        <v>908.3900020000001</v>
      </c>
      <c r="AH9604" t="n">
        <v>1267.050002000001</v>
      </c>
      <c r="AI9604" t="n">
        <v>1267.050002000001</v>
      </c>
      <c r="AJ9604" t="n">
        <v>5</v>
      </c>
      <c r="AK9604" t="n">
        <v>5.064666666</v>
      </c>
      <c r="AL9604" t="n">
        <v>4.242393311</v>
      </c>
      <c r="AM9604" t="n">
        <v>4.242393311</v>
      </c>
      <c r="AN9604" t="n">
        <v>8</v>
      </c>
      <c r="AO9604" t="n">
        <v>38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Minnetonka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116</v>
      </c>
      <c r="H9605" t="n">
        <v>2554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3075</v>
      </c>
      <c r="W9605" t="n">
        <v>8</v>
      </c>
      <c r="X9605" t="n">
        <v>29</v>
      </c>
      <c r="Y9605" t="n">
        <v>132</v>
      </c>
      <c r="Z9605" t="n">
        <v>172</v>
      </c>
      <c r="AA9605" t="n">
        <v>172</v>
      </c>
      <c r="AB9605" t="n">
        <v>0</v>
      </c>
      <c r="AC9605" t="n">
        <v>2</v>
      </c>
      <c r="AD9605" t="n">
        <v>2</v>
      </c>
      <c r="AE9605" t="n">
        <v>40.99</v>
      </c>
      <c r="AF9605" t="n">
        <v>157.88</v>
      </c>
      <c r="AG9605" t="n">
        <v>650.1800000000003</v>
      </c>
      <c r="AH9605" t="n">
        <v>839.2100000000003</v>
      </c>
      <c r="AI9605" t="n">
        <v>839.2100000000003</v>
      </c>
      <c r="AJ9605" t="n">
        <v>5.12375</v>
      </c>
      <c r="AK9605" t="n">
        <v>5.3568</v>
      </c>
      <c r="AL9605" t="n">
        <v>4.70802721</v>
      </c>
      <c r="AM9605" t="n">
        <v>4.70802721</v>
      </c>
      <c r="AN9605" t="n">
        <v>0</v>
      </c>
      <c r="AO9605" t="n">
        <v>30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Vadnais Heights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117</v>
      </c>
      <c r="H9606" t="n">
        <v>1769</v>
      </c>
      <c r="I9606" t="n">
        <v>33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2958</v>
      </c>
      <c r="W9606" t="n">
        <v>5</v>
      </c>
      <c r="X9606" t="n">
        <v>25</v>
      </c>
      <c r="Y9606" t="n">
        <v>126</v>
      </c>
      <c r="Z9606" t="n">
        <v>180</v>
      </c>
      <c r="AA9606" t="n">
        <v>180</v>
      </c>
      <c r="AB9606" t="n">
        <v>0</v>
      </c>
      <c r="AC9606" t="n">
        <v>2</v>
      </c>
      <c r="AD9606" t="n">
        <v>2</v>
      </c>
      <c r="AE9606" t="n">
        <v>26.92</v>
      </c>
      <c r="AF9606" t="n">
        <v>131.75</v>
      </c>
      <c r="AG9606" t="n">
        <v>549.8499999999999</v>
      </c>
      <c r="AH9606" t="n">
        <v>781.9300000000003</v>
      </c>
      <c r="AI9606" t="n">
        <v>781.9300000000003</v>
      </c>
      <c r="AJ9606" t="n">
        <v>5.384</v>
      </c>
      <c r="AK9606" t="n">
        <v>5.27</v>
      </c>
      <c r="AL9606" t="n">
        <v>4.370838323</v>
      </c>
      <c r="AM9606" t="n">
        <v>4.370838323</v>
      </c>
      <c r="AN9606" t="n">
        <v>2</v>
      </c>
      <c r="AO9606" t="n">
        <v>36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850013921065</t>
        </is>
      </c>
      <c r="B9607" t="inlineStr">
        <is>
          <t>Superior Molecular</t>
        </is>
      </c>
      <c r="C9607" t="inlineStr">
        <is>
          <t>Plymouth</t>
        </is>
      </c>
      <c r="D9607" t="inlineStr">
        <is>
          <t>10 Pack</t>
        </is>
      </c>
      <c r="E9607" t="inlineStr">
        <is>
          <t>Pappy's Gooseberry Dream Gummies 5mg THC 10 Pack</t>
        </is>
      </c>
      <c r="F9607" t="n">
        <v>100</v>
      </c>
      <c r="G9607" t="n">
        <v>127</v>
      </c>
      <c r="H9607" t="n">
        <v>2210</v>
      </c>
      <c r="I9607" t="n">
        <v>88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00850013921065</t>
        </is>
      </c>
      <c r="U9607" t="n">
        <v>0</v>
      </c>
      <c r="V9607" t="n">
        <v>3129</v>
      </c>
      <c r="W9607" t="n">
        <v>12</v>
      </c>
      <c r="X9607" t="n">
        <v>43</v>
      </c>
      <c r="Y9607" t="n">
        <v>283</v>
      </c>
      <c r="Z9607" t="n">
        <v>473</v>
      </c>
      <c r="AA9607" t="n">
        <v>473</v>
      </c>
      <c r="AB9607" t="n">
        <v>0</v>
      </c>
      <c r="AC9607" t="n">
        <v>2</v>
      </c>
      <c r="AD9607" t="n">
        <v>2</v>
      </c>
      <c r="AE9607" t="n">
        <v>60</v>
      </c>
      <c r="AF9607" t="n">
        <v>214</v>
      </c>
      <c r="AG9607" t="n">
        <v>1258.03</v>
      </c>
      <c r="AH9607" t="n">
        <v>2070.999998</v>
      </c>
      <c r="AI9607" t="n">
        <v>2070.999998</v>
      </c>
      <c r="AJ9607" t="n">
        <v>5</v>
      </c>
      <c r="AK9607" t="n">
        <v>4.971428571</v>
      </c>
      <c r="AL9607" t="n">
        <v>4.53029865</v>
      </c>
      <c r="AM9607" t="n">
        <v>4.53029865</v>
      </c>
      <c r="AN9607" t="n">
        <v>3</v>
      </c>
      <c r="AO9607" t="n">
        <v>38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Chanhassen</t>
        </is>
      </c>
      <c r="D9608" t="inlineStr">
        <is>
          <t>10 Pack</t>
        </is>
      </c>
      <c r="E9608" s="5" t="inlineStr">
        <is>
          <t>Pappy's Arctic Blast Gummies 5mg THC 10 Pack</t>
        </is>
      </c>
      <c r="F9608" t="n">
        <v>100</v>
      </c>
      <c r="G9608" t="n">
        <v>128</v>
      </c>
      <c r="H9608" t="n">
        <v>3001</v>
      </c>
      <c r="I9608" t="n">
        <v>0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100</v>
      </c>
      <c r="V9608" t="n">
        <v>3009</v>
      </c>
      <c r="W9608" t="n">
        <v>26</v>
      </c>
      <c r="X9608" t="n">
        <v>118</v>
      </c>
      <c r="Y9608" t="n">
        <v>413</v>
      </c>
      <c r="Z9608" t="n">
        <v>572</v>
      </c>
      <c r="AA9608" t="n">
        <v>572</v>
      </c>
      <c r="AB9608" t="n">
        <v>0</v>
      </c>
      <c r="AC9608" t="n">
        <v>2</v>
      </c>
      <c r="AD9608" t="n">
        <v>2</v>
      </c>
      <c r="AE9608" t="n">
        <v>130</v>
      </c>
      <c r="AF9608" t="n">
        <v>592.91</v>
      </c>
      <c r="AG9608" t="n">
        <v>1869.39</v>
      </c>
      <c r="AH9608" t="n">
        <v>2525.599999999999</v>
      </c>
      <c r="AI9608" t="n">
        <v>2525.599999999999</v>
      </c>
      <c r="AJ9608" t="n">
        <v>5</v>
      </c>
      <c r="AK9608" t="n">
        <v>4.97930693</v>
      </c>
      <c r="AL9608" t="n">
        <v>4.40243083</v>
      </c>
      <c r="AM9608" t="n">
        <v>4.40243083</v>
      </c>
      <c r="AN9608" t="n">
        <v>4</v>
      </c>
      <c r="AO9608" t="n">
        <v>27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Minnetonka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135</v>
      </c>
      <c r="H9609" t="n">
        <v>2210</v>
      </c>
      <c r="I9609" t="n">
        <v>11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3129</v>
      </c>
      <c r="W9609" t="n">
        <v>13</v>
      </c>
      <c r="X9609" t="n">
        <v>41</v>
      </c>
      <c r="Y9609" t="n">
        <v>112</v>
      </c>
      <c r="Z9609" t="n">
        <v>166</v>
      </c>
      <c r="AA9609" t="n">
        <v>166</v>
      </c>
      <c r="AB9609" t="n">
        <v>0</v>
      </c>
      <c r="AC9609" t="n">
        <v>2</v>
      </c>
      <c r="AD9609" t="n">
        <v>2</v>
      </c>
      <c r="AE9609" t="n">
        <v>65</v>
      </c>
      <c r="AF9609" t="n">
        <v>206.99</v>
      </c>
      <c r="AG9609" t="n">
        <v>498.25</v>
      </c>
      <c r="AH9609" t="n">
        <v>760.119999</v>
      </c>
      <c r="AI9609" t="n">
        <v>760.119999</v>
      </c>
      <c r="AJ9609" t="n">
        <v>5</v>
      </c>
      <c r="AK9609" t="n">
        <v>5.055277777</v>
      </c>
      <c r="AL9609" t="n">
        <v>4.621618355</v>
      </c>
      <c r="AM9609" t="n">
        <v>4.621618355</v>
      </c>
      <c r="AN9609" t="n">
        <v>0</v>
      </c>
      <c r="AO9609" t="n">
        <v>38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Woodbury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135</v>
      </c>
      <c r="H9610" t="n">
        <v>2210</v>
      </c>
      <c r="I9610" t="n">
        <v>32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3129</v>
      </c>
      <c r="W9610" t="n">
        <v>25</v>
      </c>
      <c r="X9610" t="n">
        <v>70</v>
      </c>
      <c r="Y9610" t="n">
        <v>192</v>
      </c>
      <c r="Z9610" t="n">
        <v>265</v>
      </c>
      <c r="AA9610" t="n">
        <v>265</v>
      </c>
      <c r="AB9610" t="n">
        <v>0</v>
      </c>
      <c r="AC9610" t="n">
        <v>2</v>
      </c>
      <c r="AD9610" t="n">
        <v>2</v>
      </c>
      <c r="AE9610" t="n">
        <v>125</v>
      </c>
      <c r="AF9610" t="n">
        <v>353.84</v>
      </c>
      <c r="AG9610" t="n">
        <v>856.5700000000003</v>
      </c>
      <c r="AH9610" t="n">
        <v>1171.76</v>
      </c>
      <c r="AI9610" t="n">
        <v>1171.76</v>
      </c>
      <c r="AJ9610" t="n">
        <v>5</v>
      </c>
      <c r="AK9610" t="n">
        <v>5.066206896</v>
      </c>
      <c r="AL9610" t="n">
        <v>4.544285714</v>
      </c>
      <c r="AM9610" t="n">
        <v>4.544285714</v>
      </c>
      <c r="AN9610" t="n">
        <v>4</v>
      </c>
      <c r="AO9610" t="n">
        <v>38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Woodbury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138</v>
      </c>
      <c r="H9611" t="n">
        <v>1769</v>
      </c>
      <c r="I9611" t="n">
        <v>33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2958</v>
      </c>
      <c r="W9611" t="n">
        <v>12</v>
      </c>
      <c r="X9611" t="n">
        <v>70</v>
      </c>
      <c r="Y9611" t="n">
        <v>195</v>
      </c>
      <c r="Z9611" t="n">
        <v>262</v>
      </c>
      <c r="AA9611" t="n">
        <v>262</v>
      </c>
      <c r="AB9611" t="n">
        <v>0</v>
      </c>
      <c r="AC9611" t="n">
        <v>2</v>
      </c>
      <c r="AD9611" t="n">
        <v>2</v>
      </c>
      <c r="AE9611" t="n">
        <v>60.96</v>
      </c>
      <c r="AF9611" t="n">
        <v>356.72</v>
      </c>
      <c r="AG9611" t="n">
        <v>932.0600000000002</v>
      </c>
      <c r="AH9611" t="n">
        <v>1225.370000000001</v>
      </c>
      <c r="AI9611" t="n">
        <v>1225.370000000001</v>
      </c>
      <c r="AJ9611" t="n">
        <v>5.096</v>
      </c>
      <c r="AK9611" t="n">
        <v>4.933061224</v>
      </c>
      <c r="AL9611" t="n">
        <v>4.688831775</v>
      </c>
      <c r="AM9611" t="n">
        <v>4.688831775</v>
      </c>
      <c r="AN9611" t="n">
        <v>1</v>
      </c>
      <c r="AO9611" t="n">
        <v>36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St. Louis Park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142</v>
      </c>
      <c r="H9612" t="n">
        <v>2554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3075</v>
      </c>
      <c r="W9612" t="n">
        <v>15</v>
      </c>
      <c r="X9612" t="n">
        <v>33</v>
      </c>
      <c r="Y9612" t="n">
        <v>183</v>
      </c>
      <c r="Z9612" t="n">
        <v>258</v>
      </c>
      <c r="AA9612" t="n">
        <v>258</v>
      </c>
      <c r="AB9612" t="n">
        <v>0</v>
      </c>
      <c r="AC9612" t="n">
        <v>2</v>
      </c>
      <c r="AD9612" t="n">
        <v>2</v>
      </c>
      <c r="AE9612" t="n">
        <v>78.87</v>
      </c>
      <c r="AF9612" t="n">
        <v>171.85</v>
      </c>
      <c r="AG9612" t="n">
        <v>822.8700000000001</v>
      </c>
      <c r="AH9612" t="n">
        <v>1108.69</v>
      </c>
      <c r="AI9612" t="n">
        <v>1108.69</v>
      </c>
      <c r="AJ9612" t="n">
        <v>5.258</v>
      </c>
      <c r="AK9612" t="n">
        <v>5.207575757</v>
      </c>
      <c r="AL9612" t="n">
        <v>4.19268</v>
      </c>
      <c r="AM9612" t="n">
        <v>4.19268</v>
      </c>
      <c r="AN9612" t="n">
        <v>3</v>
      </c>
      <c r="AO9612" t="n">
        <v>30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850013921058</t>
        </is>
      </c>
      <c r="B9613" t="inlineStr">
        <is>
          <t>Superior Molecular</t>
        </is>
      </c>
      <c r="C9613" t="inlineStr">
        <is>
          <t>Andover</t>
        </is>
      </c>
      <c r="D9613" t="inlineStr">
        <is>
          <t>10 Pack</t>
        </is>
      </c>
      <c r="E9613" t="inlineStr">
        <is>
          <t>Pappy's Honeycrisp Apple Gummies 5mg THC 10 Pack</t>
        </is>
      </c>
      <c r="F9613" t="n">
        <v>100</v>
      </c>
      <c r="G9613" t="n">
        <v>150</v>
      </c>
      <c r="H9613" t="n">
        <v>1769</v>
      </c>
      <c r="I9613" t="n">
        <v>5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00850013921058</t>
        </is>
      </c>
      <c r="U9613" t="n">
        <v>0</v>
      </c>
      <c r="V9613" t="n">
        <v>2958</v>
      </c>
      <c r="W9613" t="n">
        <v>3</v>
      </c>
      <c r="X9613" t="n">
        <v>18</v>
      </c>
      <c r="Y9613" t="n">
        <v>45</v>
      </c>
      <c r="Z9613" t="n">
        <v>53</v>
      </c>
      <c r="AA9613" t="n">
        <v>53</v>
      </c>
      <c r="AB9613" t="n">
        <v>0</v>
      </c>
      <c r="AC9613" t="n">
        <v>2</v>
      </c>
      <c r="AD9613" t="n">
        <v>2</v>
      </c>
      <c r="AE9613" t="n">
        <v>15.96</v>
      </c>
      <c r="AF9613" t="n">
        <v>97.88</v>
      </c>
      <c r="AG9613" t="n">
        <v>218.8700000000001</v>
      </c>
      <c r="AH9613" t="n">
        <v>252.1900000000001</v>
      </c>
      <c r="AI9613" t="n">
        <v>252.1900000000001</v>
      </c>
      <c r="AJ9613" t="n">
        <v>2.66</v>
      </c>
      <c r="AK9613" t="n">
        <v>4.66095238</v>
      </c>
      <c r="AL9613" t="n">
        <v>4.503392857</v>
      </c>
      <c r="AM9613" t="n">
        <v>4.503392857</v>
      </c>
      <c r="AN9613" t="n">
        <v>2</v>
      </c>
      <c r="AO9613" t="n">
        <v>36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St. Louis Park</t>
        </is>
      </c>
      <c r="D9614" t="inlineStr">
        <is>
          <t>10 Pack</t>
        </is>
      </c>
      <c r="E9614" s="5" t="inlineStr">
        <is>
          <t>Pappy's Arctic Blast Gummies 5mg THC 10 Pack</t>
        </is>
      </c>
      <c r="F9614" t="n">
        <v>100</v>
      </c>
      <c r="G9614" t="n">
        <v>150</v>
      </c>
      <c r="H9614" t="n">
        <v>3001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3009</v>
      </c>
      <c r="W9614" t="n">
        <v>24</v>
      </c>
      <c r="X9614" t="n">
        <v>74</v>
      </c>
      <c r="Y9614" t="n">
        <v>262</v>
      </c>
      <c r="Z9614" t="n">
        <v>350</v>
      </c>
      <c r="AA9614" t="n">
        <v>350</v>
      </c>
      <c r="AB9614" t="n">
        <v>0</v>
      </c>
      <c r="AC9614" t="n">
        <v>2</v>
      </c>
      <c r="AD9614" t="n">
        <v>2</v>
      </c>
      <c r="AE9614" t="n">
        <v>122.97</v>
      </c>
      <c r="AF9614" t="n">
        <v>383.86</v>
      </c>
      <c r="AG9614" t="n">
        <v>1183.86</v>
      </c>
      <c r="AH9614" t="n">
        <v>1517.01</v>
      </c>
      <c r="AI9614" t="n">
        <v>1517.01</v>
      </c>
      <c r="AJ9614" t="n">
        <v>5.086086956</v>
      </c>
      <c r="AK9614" t="n">
        <v>5.043582089</v>
      </c>
      <c r="AL9614" t="n">
        <v>4.36738562</v>
      </c>
      <c r="AM9614" t="n">
        <v>4.36738562</v>
      </c>
      <c r="AN9614" t="n">
        <v>4</v>
      </c>
      <c r="AO9614" t="n">
        <v>27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153</v>
      </c>
      <c r="H9615" t="n">
        <v>2210</v>
      </c>
      <c r="I9615" t="n">
        <v>41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3129</v>
      </c>
      <c r="W9615" t="n">
        <v>15</v>
      </c>
      <c r="X9615" t="n">
        <v>40</v>
      </c>
      <c r="Y9615" t="n">
        <v>176</v>
      </c>
      <c r="Z9615" t="n">
        <v>247</v>
      </c>
      <c r="AA9615" t="n">
        <v>247</v>
      </c>
      <c r="AB9615" t="n">
        <v>0</v>
      </c>
      <c r="AC9615" t="n">
        <v>2</v>
      </c>
      <c r="AD9615" t="n">
        <v>2</v>
      </c>
      <c r="AE9615" t="n">
        <v>75</v>
      </c>
      <c r="AF9615" t="n">
        <v>202.88</v>
      </c>
      <c r="AG9615" t="n">
        <v>759.5100000000001</v>
      </c>
      <c r="AH9615" t="n">
        <v>1081.68</v>
      </c>
      <c r="AI9615" t="n">
        <v>1081.68</v>
      </c>
      <c r="AJ9615" t="n">
        <v>5</v>
      </c>
      <c r="AK9615" t="n">
        <v>4.944210526</v>
      </c>
      <c r="AL9615" t="n">
        <v>4.516889952</v>
      </c>
      <c r="AM9615" t="n">
        <v>4.516889952</v>
      </c>
      <c r="AN9615" t="n">
        <v>4</v>
      </c>
      <c r="AO9615" t="n">
        <v>38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159</v>
      </c>
      <c r="H9616" t="n">
        <v>2210</v>
      </c>
      <c r="I9616" t="n">
        <v>36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3129</v>
      </c>
      <c r="W9616" t="n">
        <v>4</v>
      </c>
      <c r="X9616" t="n">
        <v>26</v>
      </c>
      <c r="Y9616" t="n">
        <v>167</v>
      </c>
      <c r="Z9616" t="n">
        <v>255</v>
      </c>
      <c r="AA9616" t="n">
        <v>255</v>
      </c>
      <c r="AB9616" t="n">
        <v>0</v>
      </c>
      <c r="AC9616" t="n">
        <v>2</v>
      </c>
      <c r="AD9616" t="n">
        <v>2</v>
      </c>
      <c r="AE9616" t="n">
        <v>20</v>
      </c>
      <c r="AF9616" t="n">
        <v>131.99</v>
      </c>
      <c r="AG9616" t="n">
        <v>684.46</v>
      </c>
      <c r="AH9616" t="n">
        <v>1054.860000000001</v>
      </c>
      <c r="AI9616" t="n">
        <v>1054.860000000001</v>
      </c>
      <c r="AJ9616" t="n">
        <v>5</v>
      </c>
      <c r="AK9616" t="n">
        <v>5.082916666</v>
      </c>
      <c r="AL9616" t="n">
        <v>4.206384976</v>
      </c>
      <c r="AM9616" t="n">
        <v>4.206384976</v>
      </c>
      <c r="AN9616" t="n">
        <v>0</v>
      </c>
      <c r="AO9616" t="n">
        <v>38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163</v>
      </c>
      <c r="H9617" t="n">
        <v>2554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3075</v>
      </c>
      <c r="W9617" t="n">
        <v>10</v>
      </c>
      <c r="X9617" t="n">
        <v>32</v>
      </c>
      <c r="Y9617" t="n">
        <v>103</v>
      </c>
      <c r="Z9617" t="n">
        <v>138</v>
      </c>
      <c r="AA9617" t="n">
        <v>138</v>
      </c>
      <c r="AB9617" t="n">
        <v>0</v>
      </c>
      <c r="AC9617" t="n">
        <v>2</v>
      </c>
      <c r="AD9617" t="n">
        <v>2</v>
      </c>
      <c r="AE9617" t="n">
        <v>50</v>
      </c>
      <c r="AF9617" t="n">
        <v>160.96</v>
      </c>
      <c r="AG9617" t="n">
        <v>430.9299999999999</v>
      </c>
      <c r="AH9617" t="n">
        <v>575.1599999999999</v>
      </c>
      <c r="AI9617" t="n">
        <v>575.1599999999999</v>
      </c>
      <c r="AJ9617" t="n">
        <v>5</v>
      </c>
      <c r="AK9617" t="n">
        <v>5.034285714</v>
      </c>
      <c r="AL9617" t="n">
        <v>4.365090909</v>
      </c>
      <c r="AM9617" t="n">
        <v>4.365090909</v>
      </c>
      <c r="AN9617" t="n">
        <v>0</v>
      </c>
      <c r="AO9617" t="n">
        <v>30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Osseo</t>
        </is>
      </c>
      <c r="D9618" t="inlineStr">
        <is>
          <t>10 Pack</t>
        </is>
      </c>
      <c r="E9618" s="5" t="inlineStr">
        <is>
          <t>Pappy's Arctic Blast Gummies 5mg THC 10 Pack</t>
        </is>
      </c>
      <c r="F9618" t="n">
        <v>100</v>
      </c>
      <c r="G9618" t="n">
        <v>175</v>
      </c>
      <c r="H9618" t="n">
        <v>3001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3009</v>
      </c>
      <c r="W9618" t="n">
        <v>7</v>
      </c>
      <c r="X9618" t="n">
        <v>19</v>
      </c>
      <c r="Y9618" t="n">
        <v>92</v>
      </c>
      <c r="Z9618" t="n">
        <v>126</v>
      </c>
      <c r="AA9618" t="n">
        <v>126</v>
      </c>
      <c r="AB9618" t="n">
        <v>0</v>
      </c>
      <c r="AC9618" t="n">
        <v>2</v>
      </c>
      <c r="AD9618" t="n">
        <v>2</v>
      </c>
      <c r="AE9618" t="n">
        <v>35</v>
      </c>
      <c r="AF9618" t="n">
        <v>95</v>
      </c>
      <c r="AG9618" t="n">
        <v>398.88</v>
      </c>
      <c r="AH9618" t="n">
        <v>540.49</v>
      </c>
      <c r="AI9618" t="n">
        <v>540.49</v>
      </c>
      <c r="AJ9618" t="n">
        <v>5</v>
      </c>
      <c r="AK9618" t="n">
        <v>4.75</v>
      </c>
      <c r="AL9618" t="n">
        <v>4.246495726</v>
      </c>
      <c r="AM9618" t="n">
        <v>4.246495726</v>
      </c>
      <c r="AN9618" t="n">
        <v>0</v>
      </c>
      <c r="AO9618" t="n">
        <v>27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Osseo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189</v>
      </c>
      <c r="H9619" t="n">
        <v>1769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2958</v>
      </c>
      <c r="W9619" t="n">
        <v>6</v>
      </c>
      <c r="X9619" t="n">
        <v>20</v>
      </c>
      <c r="Y9619" t="n">
        <v>77</v>
      </c>
      <c r="Z9619" t="n">
        <v>116</v>
      </c>
      <c r="AA9619" t="n">
        <v>116</v>
      </c>
      <c r="AB9619" t="n">
        <v>0</v>
      </c>
      <c r="AC9619" t="n">
        <v>2</v>
      </c>
      <c r="AD9619" t="n">
        <v>2</v>
      </c>
      <c r="AE9619" t="n">
        <v>30.96</v>
      </c>
      <c r="AF9619" t="n">
        <v>103.87</v>
      </c>
      <c r="AG9619" t="n">
        <v>346.81</v>
      </c>
      <c r="AH9619" t="n">
        <v>500.0800009999999</v>
      </c>
      <c r="AI9619" t="n">
        <v>500.0800009999999</v>
      </c>
      <c r="AJ9619" t="n">
        <v>5.16</v>
      </c>
      <c r="AK9619" t="n">
        <v>5.1935</v>
      </c>
      <c r="AL9619" t="n">
        <v>4.376732029</v>
      </c>
      <c r="AM9619" t="n">
        <v>4.376732029</v>
      </c>
      <c r="AN9619" t="n">
        <v>0</v>
      </c>
      <c r="AO9619" t="n">
        <v>36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Minneapolis</t>
        </is>
      </c>
      <c r="D9620" t="inlineStr">
        <is>
          <t>10 Pack</t>
        </is>
      </c>
      <c r="E9620" s="5" t="inlineStr">
        <is>
          <t>Pappy's Arctic Blast Gummies 5mg THC 10 Pack</t>
        </is>
      </c>
      <c r="F9620" t="n">
        <v>100</v>
      </c>
      <c r="G9620" t="n">
        <v>193</v>
      </c>
      <c r="H9620" t="n">
        <v>3001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3009</v>
      </c>
      <c r="W9620" t="n">
        <v>22</v>
      </c>
      <c r="X9620" t="n">
        <v>80</v>
      </c>
      <c r="Y9620" t="n">
        <v>163</v>
      </c>
      <c r="Z9620" t="n">
        <v>205</v>
      </c>
      <c r="AA9620" t="n">
        <v>205</v>
      </c>
      <c r="AB9620" t="n">
        <v>0</v>
      </c>
      <c r="AC9620" t="n">
        <v>2</v>
      </c>
      <c r="AD9620" t="n">
        <v>2</v>
      </c>
      <c r="AE9620" t="n">
        <v>111.92</v>
      </c>
      <c r="AF9620" t="n">
        <v>409.73</v>
      </c>
      <c r="AG9620" t="n">
        <v>809.97</v>
      </c>
      <c r="AH9620" t="n">
        <v>1001.15</v>
      </c>
      <c r="AI9620" t="n">
        <v>1001.15</v>
      </c>
      <c r="AJ9620" t="n">
        <v>5.147692307</v>
      </c>
      <c r="AK9620" t="n">
        <v>5.149692307</v>
      </c>
      <c r="AL9620" t="n">
        <v>4.851861702</v>
      </c>
      <c r="AM9620" t="n">
        <v>4.851861702</v>
      </c>
      <c r="AN9620" t="n">
        <v>0</v>
      </c>
      <c r="AO9620" t="n">
        <v>27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s="5" t="inlineStr">
        <is>
          <t>Pappy's Arctic Blast Gummies 5mg THC 10 Pack</t>
        </is>
      </c>
      <c r="F9621" t="n">
        <v>100</v>
      </c>
      <c r="G9621" t="n">
        <v>199</v>
      </c>
      <c r="H9621" t="n">
        <v>3001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3009</v>
      </c>
      <c r="W9621" t="n">
        <v>13</v>
      </c>
      <c r="X9621" t="n">
        <v>31</v>
      </c>
      <c r="Y9621" t="n">
        <v>143</v>
      </c>
      <c r="Z9621" t="n">
        <v>200</v>
      </c>
      <c r="AA9621" t="n">
        <v>200</v>
      </c>
      <c r="AB9621" t="n">
        <v>0</v>
      </c>
      <c r="AC9621" t="n">
        <v>2</v>
      </c>
      <c r="AD9621" t="n">
        <v>2</v>
      </c>
      <c r="AE9621" t="n">
        <v>65</v>
      </c>
      <c r="AF9621" t="n">
        <v>155</v>
      </c>
      <c r="AG9621" t="n">
        <v>634.6599999999999</v>
      </c>
      <c r="AH9621" t="n">
        <v>842.1300000000003</v>
      </c>
      <c r="AI9621" t="n">
        <v>842.1300000000003</v>
      </c>
      <c r="AJ9621" t="n">
        <v>5</v>
      </c>
      <c r="AK9621" t="n">
        <v>5</v>
      </c>
      <c r="AL9621" t="n">
        <v>4.294207317</v>
      </c>
      <c r="AM9621" t="n">
        <v>4.294207317</v>
      </c>
      <c r="AN9621" t="n">
        <v>1</v>
      </c>
      <c r="AO9621" t="n">
        <v>27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Rosemount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204</v>
      </c>
      <c r="H9622" t="n">
        <v>2554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3075</v>
      </c>
      <c r="W9622" t="n">
        <v>10</v>
      </c>
      <c r="X9622" t="n">
        <v>32</v>
      </c>
      <c r="Y9622" t="n">
        <v>136</v>
      </c>
      <c r="Z9622" t="n">
        <v>196</v>
      </c>
      <c r="AA9622" t="n">
        <v>196</v>
      </c>
      <c r="AB9622" t="n">
        <v>0</v>
      </c>
      <c r="AC9622" t="n">
        <v>2</v>
      </c>
      <c r="AD9622" t="n">
        <v>2</v>
      </c>
      <c r="AE9622" t="n">
        <v>50</v>
      </c>
      <c r="AF9622" t="n">
        <v>160</v>
      </c>
      <c r="AG9622" t="n">
        <v>586.8699999999999</v>
      </c>
      <c r="AH9622" t="n">
        <v>803.3700000000001</v>
      </c>
      <c r="AI9622" t="n">
        <v>803.3700000000001</v>
      </c>
      <c r="AJ9622" t="n">
        <v>5</v>
      </c>
      <c r="AK9622" t="n">
        <v>5</v>
      </c>
      <c r="AL9622" t="n">
        <v>4.234</v>
      </c>
      <c r="AM9622" t="n">
        <v>4.234</v>
      </c>
      <c r="AN9622" t="n">
        <v>1</v>
      </c>
      <c r="AO9622" t="n">
        <v>30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850013921249</t>
        </is>
      </c>
      <c r="B9623" t="inlineStr">
        <is>
          <t>Superior Molecular</t>
        </is>
      </c>
      <c r="C9623" t="inlineStr">
        <is>
          <t>Ramsey</t>
        </is>
      </c>
      <c r="D9623" t="inlineStr">
        <is>
          <t>10 Pack</t>
        </is>
      </c>
      <c r="E9623" t="inlineStr">
        <is>
          <t>Pappy's Black Cherry Lemonade Gummies 5mg THC 10 Pack</t>
        </is>
      </c>
      <c r="F9623" t="n">
        <v>100</v>
      </c>
      <c r="G9623" t="n">
        <v>223</v>
      </c>
      <c r="H9623" t="n">
        <v>2554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00850013921249</t>
        </is>
      </c>
      <c r="U9623" t="n">
        <v>0</v>
      </c>
      <c r="V9623" t="n">
        <v>3075</v>
      </c>
      <c r="W9623" t="n">
        <v>11</v>
      </c>
      <c r="X9623" t="n">
        <v>32</v>
      </c>
      <c r="Y9623" t="n">
        <v>122</v>
      </c>
      <c r="Z9623" t="n">
        <v>189</v>
      </c>
      <c r="AA9623" t="n">
        <v>189</v>
      </c>
      <c r="AB9623" t="n">
        <v>0</v>
      </c>
      <c r="AC9623" t="n">
        <v>2</v>
      </c>
      <c r="AD9623" t="n">
        <v>2</v>
      </c>
      <c r="AE9623" t="n">
        <v>55</v>
      </c>
      <c r="AF9623" t="n">
        <v>161.99</v>
      </c>
      <c r="AG9623" t="n">
        <v>529.24</v>
      </c>
      <c r="AH9623" t="n">
        <v>798.6500000000002</v>
      </c>
      <c r="AI9623" t="n">
        <v>798.6500000000002</v>
      </c>
      <c r="AJ9623" t="n">
        <v>5</v>
      </c>
      <c r="AK9623" t="n">
        <v>5.0796</v>
      </c>
      <c r="AL9623" t="n">
        <v>4.196959064</v>
      </c>
      <c r="AM9623" t="n">
        <v>4.196959064</v>
      </c>
      <c r="AN9623" t="n">
        <v>0</v>
      </c>
      <c r="AO9623" t="n">
        <v>30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Cottage Grove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223</v>
      </c>
      <c r="H9624" t="n">
        <v>1769</v>
      </c>
      <c r="I9624" t="n">
        <v>3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2958</v>
      </c>
      <c r="W9624" t="n">
        <v>8</v>
      </c>
      <c r="X9624" t="n">
        <v>43</v>
      </c>
      <c r="Y9624" t="n">
        <v>73</v>
      </c>
      <c r="Z9624" t="n">
        <v>77</v>
      </c>
      <c r="AA9624" t="n">
        <v>77</v>
      </c>
      <c r="AB9624" t="n">
        <v>0</v>
      </c>
      <c r="AC9624" t="n">
        <v>2</v>
      </c>
      <c r="AD9624" t="n">
        <v>2</v>
      </c>
      <c r="AE9624" t="n">
        <v>40.96</v>
      </c>
      <c r="AF9624" t="n">
        <v>216.92</v>
      </c>
      <c r="AG9624" t="n">
        <v>335.8</v>
      </c>
      <c r="AH9624" t="n">
        <v>355.8</v>
      </c>
      <c r="AI9624" t="n">
        <v>355.8</v>
      </c>
      <c r="AJ9624" t="n">
        <v>5.12</v>
      </c>
      <c r="AK9624" t="n">
        <v>5.06</v>
      </c>
      <c r="AL9624" t="n">
        <v>4.489552238</v>
      </c>
      <c r="AM9624" t="n">
        <v>4.489552238</v>
      </c>
      <c r="AN9624" t="n">
        <v>1</v>
      </c>
      <c r="AO9624" t="n">
        <v>36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850013921065</t>
        </is>
      </c>
      <c r="B9625" t="inlineStr">
        <is>
          <t>Superior Molecular</t>
        </is>
      </c>
      <c r="C9625" t="inlineStr">
        <is>
          <t>Blaine</t>
        </is>
      </c>
      <c r="D9625" t="inlineStr">
        <is>
          <t>10 Pack</t>
        </is>
      </c>
      <c r="E9625" t="inlineStr">
        <is>
          <t>Pappy's Gooseberry Dream Gummies 5mg THC 10 Pack</t>
        </is>
      </c>
      <c r="F9625" t="n">
        <v>100</v>
      </c>
      <c r="G9625" t="n">
        <v>229</v>
      </c>
      <c r="H9625" t="n">
        <v>2210</v>
      </c>
      <c r="I9625" t="n">
        <v>20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00850013921065</t>
        </is>
      </c>
      <c r="U9625" t="n">
        <v>0</v>
      </c>
      <c r="V9625" t="n">
        <v>3129</v>
      </c>
      <c r="W9625" t="n">
        <v>15</v>
      </c>
      <c r="X9625" t="n">
        <v>35</v>
      </c>
      <c r="Y9625" t="n">
        <v>141</v>
      </c>
      <c r="Z9625" t="n">
        <v>171</v>
      </c>
      <c r="AA9625" t="n">
        <v>171</v>
      </c>
      <c r="AB9625" t="n">
        <v>0</v>
      </c>
      <c r="AC9625" t="n">
        <v>2</v>
      </c>
      <c r="AD9625" t="n">
        <v>2</v>
      </c>
      <c r="AE9625" t="n">
        <v>75.96000000000001</v>
      </c>
      <c r="AF9625" t="n">
        <v>177.88</v>
      </c>
      <c r="AG9625" t="n">
        <v>618.6099999999999</v>
      </c>
      <c r="AH9625" t="n">
        <v>751.9300000000001</v>
      </c>
      <c r="AI9625" t="n">
        <v>751.9300000000001</v>
      </c>
      <c r="AJ9625" t="n">
        <v>5.064</v>
      </c>
      <c r="AK9625" t="n">
        <v>5.087272727</v>
      </c>
      <c r="AL9625" t="n">
        <v>4.446315789</v>
      </c>
      <c r="AM9625" t="n">
        <v>4.446315789</v>
      </c>
      <c r="AN9625" t="n">
        <v>0</v>
      </c>
      <c r="AO9625" t="n">
        <v>38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Blaine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230</v>
      </c>
      <c r="H9626" t="n">
        <v>1769</v>
      </c>
      <c r="I9626" t="n">
        <v>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2958</v>
      </c>
      <c r="W9626" t="n">
        <v>4</v>
      </c>
      <c r="X9626" t="n">
        <v>22</v>
      </c>
      <c r="Y9626" t="n">
        <v>118</v>
      </c>
      <c r="Z9626" t="n">
        <v>170</v>
      </c>
      <c r="AA9626" t="n">
        <v>170</v>
      </c>
      <c r="AB9626" t="n">
        <v>0</v>
      </c>
      <c r="AC9626" t="n">
        <v>2</v>
      </c>
      <c r="AD9626" t="n">
        <v>2</v>
      </c>
      <c r="AE9626" t="n">
        <v>20</v>
      </c>
      <c r="AF9626" t="n">
        <v>111.95</v>
      </c>
      <c r="AG9626" t="n">
        <v>502.1200000000001</v>
      </c>
      <c r="AH9626" t="n">
        <v>718.2299990000001</v>
      </c>
      <c r="AI9626" t="n">
        <v>718.2299990000001</v>
      </c>
      <c r="AJ9626" t="n">
        <v>5</v>
      </c>
      <c r="AK9626" t="n">
        <v>5.088636363</v>
      </c>
      <c r="AL9626" t="n">
        <v>4.454708992</v>
      </c>
      <c r="AM9626" t="n">
        <v>4.454708992</v>
      </c>
      <c r="AN9626" t="n">
        <v>1</v>
      </c>
      <c r="AO9626" t="n">
        <v>36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Woodbury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234</v>
      </c>
      <c r="H9627" t="n">
        <v>2554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3075</v>
      </c>
      <c r="W9627" t="n">
        <v>2</v>
      </c>
      <c r="X9627" t="n">
        <v>26</v>
      </c>
      <c r="Y9627" t="n">
        <v>119</v>
      </c>
      <c r="Z9627" t="n">
        <v>166</v>
      </c>
      <c r="AA9627" t="n">
        <v>166</v>
      </c>
      <c r="AB9627" t="n">
        <v>0</v>
      </c>
      <c r="AC9627" t="n">
        <v>2</v>
      </c>
      <c r="AD9627" t="n">
        <v>2</v>
      </c>
      <c r="AE9627" t="n">
        <v>10</v>
      </c>
      <c r="AF9627" t="n">
        <v>133.84</v>
      </c>
      <c r="AG9627" t="n">
        <v>545.65</v>
      </c>
      <c r="AH9627" t="n">
        <v>765.5500000000002</v>
      </c>
      <c r="AI9627" t="n">
        <v>765.5500000000002</v>
      </c>
      <c r="AJ9627" t="n">
        <v>5</v>
      </c>
      <c r="AK9627" t="n">
        <v>5.16</v>
      </c>
      <c r="AL9627" t="n">
        <v>4.561836734</v>
      </c>
      <c r="AM9627" t="n">
        <v>4.561836734</v>
      </c>
      <c r="AN9627" t="n">
        <v>0</v>
      </c>
      <c r="AO9627" t="n">
        <v>30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850013921058</t>
        </is>
      </c>
      <c r="B9628" t="inlineStr">
        <is>
          <t>Superior Molecular</t>
        </is>
      </c>
      <c r="C9628" t="inlineStr">
        <is>
          <t>Ramsey</t>
        </is>
      </c>
      <c r="D9628" t="inlineStr">
        <is>
          <t>10 Pack</t>
        </is>
      </c>
      <c r="E9628" t="inlineStr">
        <is>
          <t>Pappy's Honeycrisp Apple Gummies 5mg THC 10 Pack</t>
        </is>
      </c>
      <c r="F9628" t="n">
        <v>100</v>
      </c>
      <c r="G9628" t="n">
        <v>239</v>
      </c>
      <c r="H9628" t="n">
        <v>1769</v>
      </c>
      <c r="I9628" t="n">
        <v>22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00850013921058</t>
        </is>
      </c>
      <c r="U9628" t="n">
        <v>0</v>
      </c>
      <c r="V9628" t="n">
        <v>2958</v>
      </c>
      <c r="W9628" t="n">
        <v>8</v>
      </c>
      <c r="X9628" t="n">
        <v>19</v>
      </c>
      <c r="Y9628" t="n">
        <v>102</v>
      </c>
      <c r="Z9628" t="n">
        <v>168</v>
      </c>
      <c r="AA9628" t="n">
        <v>168</v>
      </c>
      <c r="AB9628" t="n">
        <v>0</v>
      </c>
      <c r="AC9628" t="n">
        <v>2</v>
      </c>
      <c r="AD9628" t="n">
        <v>2</v>
      </c>
      <c r="AE9628" t="n">
        <v>40</v>
      </c>
      <c r="AF9628" t="n">
        <v>95</v>
      </c>
      <c r="AG9628" t="n">
        <v>440.18</v>
      </c>
      <c r="AH9628" t="n">
        <v>706.3400000000001</v>
      </c>
      <c r="AI9628" t="n">
        <v>706.3400000000001</v>
      </c>
      <c r="AJ9628" t="n">
        <v>5</v>
      </c>
      <c r="AK9628" t="n">
        <v>5</v>
      </c>
      <c r="AL9628" t="n">
        <v>4.159542483</v>
      </c>
      <c r="AM9628" t="n">
        <v>4.159542483</v>
      </c>
      <c r="AN9628" t="n">
        <v>0</v>
      </c>
      <c r="AO9628" t="n">
        <v>36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850013921249</t>
        </is>
      </c>
      <c r="B9629" t="inlineStr">
        <is>
          <t>Superior Molecular</t>
        </is>
      </c>
      <c r="C9629" t="inlineStr">
        <is>
          <t>Cottage Grove</t>
        </is>
      </c>
      <c r="D9629" t="inlineStr">
        <is>
          <t>10 Pack</t>
        </is>
      </c>
      <c r="E9629" t="inlineStr">
        <is>
          <t>Pappy's Black Cherry Lemonade Gummies 5mg THC 10 Pack</t>
        </is>
      </c>
      <c r="F9629" t="n">
        <v>100</v>
      </c>
      <c r="G9629" t="n">
        <v>241</v>
      </c>
      <c r="H9629" t="n">
        <v>2554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00850013921249</t>
        </is>
      </c>
      <c r="U9629" t="n">
        <v>0</v>
      </c>
      <c r="V9629" t="n">
        <v>3075</v>
      </c>
      <c r="W9629" t="n">
        <v>7</v>
      </c>
      <c r="X9629" t="n">
        <v>18</v>
      </c>
      <c r="Y9629" t="n">
        <v>46</v>
      </c>
      <c r="Z9629" t="n">
        <v>59</v>
      </c>
      <c r="AA9629" t="n">
        <v>59</v>
      </c>
      <c r="AB9629" t="n">
        <v>0</v>
      </c>
      <c r="AC9629" t="n">
        <v>2</v>
      </c>
      <c r="AD9629" t="n">
        <v>2</v>
      </c>
      <c r="AE9629" t="n">
        <v>35</v>
      </c>
      <c r="AF9629" t="n">
        <v>94.92</v>
      </c>
      <c r="AG9629" t="n">
        <v>205.83</v>
      </c>
      <c r="AH9629" t="n">
        <v>270.83</v>
      </c>
      <c r="AI9629" t="n">
        <v>270.83</v>
      </c>
      <c r="AJ9629" t="n">
        <v>5</v>
      </c>
      <c r="AK9629" t="n">
        <v>5.23117647</v>
      </c>
      <c r="AL9629" t="n">
        <v>4.488813559</v>
      </c>
      <c r="AM9629" t="n">
        <v>4.488813559</v>
      </c>
      <c r="AN9629" t="n">
        <v>0</v>
      </c>
      <c r="AO9629" t="n">
        <v>30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Cottage Grove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261</v>
      </c>
      <c r="H9630" t="n">
        <v>2210</v>
      </c>
      <c r="I9630" t="n">
        <v>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3129</v>
      </c>
      <c r="W9630" t="n">
        <v>1</v>
      </c>
      <c r="X9630" t="n">
        <v>13</v>
      </c>
      <c r="Y9630" t="n">
        <v>32</v>
      </c>
      <c r="Z9630" t="n">
        <v>39</v>
      </c>
      <c r="AA9630" t="n">
        <v>39</v>
      </c>
      <c r="AB9630" t="n">
        <v>0</v>
      </c>
      <c r="AC9630" t="n">
        <v>2</v>
      </c>
      <c r="AD9630" t="n">
        <v>2</v>
      </c>
      <c r="AE9630" t="n">
        <v>5</v>
      </c>
      <c r="AF9630" t="n">
        <v>68.96000000000001</v>
      </c>
      <c r="AG9630" t="n">
        <v>137.88</v>
      </c>
      <c r="AH9630" t="n">
        <v>172.88</v>
      </c>
      <c r="AI9630" t="n">
        <v>172.88</v>
      </c>
      <c r="AJ9630" t="n">
        <v>5</v>
      </c>
      <c r="AK9630" t="n">
        <v>5.2475</v>
      </c>
      <c r="AL9630" t="n">
        <v>3.973571428</v>
      </c>
      <c r="AM9630" t="n">
        <v>3.973571428</v>
      </c>
      <c r="AN9630" t="n">
        <v>0</v>
      </c>
      <c r="AO9630" t="n">
        <v>38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Ramsey</t>
        </is>
      </c>
      <c r="D9631" t="inlineStr">
        <is>
          <t>10 Pack</t>
        </is>
      </c>
      <c r="E9631" s="5" t="inlineStr">
        <is>
          <t>Pappy's Arctic Blast Gummies 5mg THC 10 Pack</t>
        </is>
      </c>
      <c r="F9631" t="n">
        <v>100</v>
      </c>
      <c r="G9631" t="n">
        <v>264</v>
      </c>
      <c r="H9631" t="n">
        <v>3001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3009</v>
      </c>
      <c r="W9631" t="n">
        <v>6</v>
      </c>
      <c r="X9631" t="n">
        <v>12</v>
      </c>
      <c r="Y9631" t="n">
        <v>92</v>
      </c>
      <c r="Z9631" t="n">
        <v>159</v>
      </c>
      <c r="AA9631" t="n">
        <v>159</v>
      </c>
      <c r="AB9631" t="n">
        <v>0</v>
      </c>
      <c r="AC9631" t="n">
        <v>2</v>
      </c>
      <c r="AD9631" t="n">
        <v>2</v>
      </c>
      <c r="AE9631" t="n">
        <v>30.99</v>
      </c>
      <c r="AF9631" t="n">
        <v>62.98</v>
      </c>
      <c r="AG9631" t="n">
        <v>390.52</v>
      </c>
      <c r="AH9631" t="n">
        <v>654.9400000000002</v>
      </c>
      <c r="AI9631" t="n">
        <v>654.9400000000002</v>
      </c>
      <c r="AJ9631" t="n">
        <v>5.2475</v>
      </c>
      <c r="AK9631" t="n">
        <v>5.298</v>
      </c>
      <c r="AL9631" t="n">
        <v>4.092516556</v>
      </c>
      <c r="AM9631" t="n">
        <v>4.092516556</v>
      </c>
      <c r="AN9631" t="n">
        <v>0</v>
      </c>
      <c r="AO9631" t="n">
        <v>27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850013921065</t>
        </is>
      </c>
      <c r="B9632" t="inlineStr">
        <is>
          <t>Superior Molecular</t>
        </is>
      </c>
      <c r="C9632" t="inlineStr">
        <is>
          <t>Roseville</t>
        </is>
      </c>
      <c r="D9632" t="inlineStr">
        <is>
          <t>10 Pack</t>
        </is>
      </c>
      <c r="E9632" t="inlineStr">
        <is>
          <t>Pappy's Gooseberry Dream Gummies 5mg THC 10 Pack</t>
        </is>
      </c>
      <c r="F9632" t="n">
        <v>100</v>
      </c>
      <c r="G9632" t="n">
        <v>269</v>
      </c>
      <c r="H9632" t="n">
        <v>2210</v>
      </c>
      <c r="I9632" t="n">
        <v>19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00850013921065</t>
        </is>
      </c>
      <c r="U9632" t="n">
        <v>0</v>
      </c>
      <c r="V9632" t="n">
        <v>3129</v>
      </c>
      <c r="W9632" t="n">
        <v>8</v>
      </c>
      <c r="X9632" t="n">
        <v>19</v>
      </c>
      <c r="Y9632" t="n">
        <v>70</v>
      </c>
      <c r="Z9632" t="n">
        <v>131</v>
      </c>
      <c r="AA9632" t="n">
        <v>131</v>
      </c>
      <c r="AB9632" t="n">
        <v>0</v>
      </c>
      <c r="AC9632" t="n">
        <v>2</v>
      </c>
      <c r="AD9632" t="n">
        <v>2</v>
      </c>
      <c r="AE9632" t="n">
        <v>40</v>
      </c>
      <c r="AF9632" t="n">
        <v>96.98</v>
      </c>
      <c r="AG9632" t="n">
        <v>315.84</v>
      </c>
      <c r="AH9632" t="n">
        <v>591.36</v>
      </c>
      <c r="AI9632" t="n">
        <v>591.36</v>
      </c>
      <c r="AJ9632" t="n">
        <v>5</v>
      </c>
      <c r="AK9632" t="n">
        <v>5.058235294</v>
      </c>
      <c r="AL9632" t="n">
        <v>4.198</v>
      </c>
      <c r="AM9632" t="n">
        <v>4.198</v>
      </c>
      <c r="AN9632" t="n">
        <v>1</v>
      </c>
      <c r="AO9632" t="n">
        <v>38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Woodbury</t>
        </is>
      </c>
      <c r="D9633" t="inlineStr">
        <is>
          <t>10 Pack</t>
        </is>
      </c>
      <c r="E9633" s="5" t="inlineStr">
        <is>
          <t>Pappy's Arctic Blast Gummies 5mg THC 10 Pack</t>
        </is>
      </c>
      <c r="F9633" t="n">
        <v>100</v>
      </c>
      <c r="G9633" t="n">
        <v>273</v>
      </c>
      <c r="H9633" t="n">
        <v>3001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3009</v>
      </c>
      <c r="W9633" t="n">
        <v>2</v>
      </c>
      <c r="X9633" t="n">
        <v>16</v>
      </c>
      <c r="Y9633" t="n">
        <v>91</v>
      </c>
      <c r="Z9633" t="n">
        <v>127</v>
      </c>
      <c r="AA9633" t="n">
        <v>127</v>
      </c>
      <c r="AB9633" t="n">
        <v>0</v>
      </c>
      <c r="AC9633" t="n">
        <v>2</v>
      </c>
      <c r="AD9633" t="n">
        <v>2</v>
      </c>
      <c r="AE9633" t="n">
        <v>10</v>
      </c>
      <c r="AF9633" t="n">
        <v>83.84</v>
      </c>
      <c r="AG9633" t="n">
        <v>417.33</v>
      </c>
      <c r="AH9633" t="n">
        <v>584.09</v>
      </c>
      <c r="AI9633" t="n">
        <v>584.09</v>
      </c>
      <c r="AJ9633" t="n">
        <v>5</v>
      </c>
      <c r="AK9633" t="n">
        <v>5.24</v>
      </c>
      <c r="AL9633" t="n">
        <v>4.606859504</v>
      </c>
      <c r="AM9633" t="n">
        <v>4.606859504</v>
      </c>
      <c r="AN9633" t="n">
        <v>1</v>
      </c>
      <c r="AO9633" t="n">
        <v>27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850013921249</t>
        </is>
      </c>
      <c r="B9634" t="inlineStr">
        <is>
          <t>Superior Molecular</t>
        </is>
      </c>
      <c r="C9634" t="inlineStr">
        <is>
          <t>Blaine</t>
        </is>
      </c>
      <c r="D9634" t="inlineStr">
        <is>
          <t>10 Pack</t>
        </is>
      </c>
      <c r="E9634" t="inlineStr">
        <is>
          <t>Pappy's Black Cherry Lemonade Gummies 5mg THC 10 Pack</t>
        </is>
      </c>
      <c r="F9634" t="n">
        <v>100</v>
      </c>
      <c r="G9634" t="n">
        <v>275</v>
      </c>
      <c r="H9634" t="n">
        <v>2554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00850013921249</t>
        </is>
      </c>
      <c r="U9634" t="n">
        <v>0</v>
      </c>
      <c r="V9634" t="n">
        <v>3075</v>
      </c>
      <c r="W9634" t="n">
        <v>7</v>
      </c>
      <c r="X9634" t="n">
        <v>18</v>
      </c>
      <c r="Y9634" t="n">
        <v>81</v>
      </c>
      <c r="Z9634" t="n">
        <v>125</v>
      </c>
      <c r="AA9634" t="n">
        <v>125</v>
      </c>
      <c r="AB9634" t="n">
        <v>0</v>
      </c>
      <c r="AC9634" t="n">
        <v>2</v>
      </c>
      <c r="AD9634" t="n">
        <v>2</v>
      </c>
      <c r="AE9634" t="n">
        <v>35</v>
      </c>
      <c r="AF9634" t="n">
        <v>91.95</v>
      </c>
      <c r="AG9634" t="n">
        <v>350.11</v>
      </c>
      <c r="AH9634" t="n">
        <v>549.4899999999999</v>
      </c>
      <c r="AI9634" t="n">
        <v>549.4899999999999</v>
      </c>
      <c r="AJ9634" t="n">
        <v>5</v>
      </c>
      <c r="AK9634" t="n">
        <v>5.108333333</v>
      </c>
      <c r="AL9634" t="n">
        <v>4.478</v>
      </c>
      <c r="AM9634" t="n">
        <v>4.478</v>
      </c>
      <c r="AN9634" t="n">
        <v>5</v>
      </c>
      <c r="AO9634" t="n">
        <v>30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s="5" t="inlineStr">
        <is>
          <t>Pappy's Arctic Blast Gummies 5mg THC 10 Pack</t>
        </is>
      </c>
      <c r="F9635" t="n">
        <v>100</v>
      </c>
      <c r="G9635" t="n">
        <v>295</v>
      </c>
      <c r="H9635" t="n">
        <v>3001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3009</v>
      </c>
      <c r="W9635" t="n">
        <v>0</v>
      </c>
      <c r="X9635" t="n">
        <v>0</v>
      </c>
      <c r="Y9635" t="n">
        <v>5</v>
      </c>
      <c r="Z9635" t="n">
        <v>5</v>
      </c>
      <c r="AA9635" t="n">
        <v>5</v>
      </c>
      <c r="AB9635" t="n">
        <v>0</v>
      </c>
      <c r="AC9635" t="n">
        <v>2</v>
      </c>
      <c r="AD9635" t="n">
        <v>2</v>
      </c>
      <c r="AE9635" t="n">
        <v>0</v>
      </c>
      <c r="AF9635" t="n">
        <v>0</v>
      </c>
      <c r="AG9635" t="n">
        <v>15</v>
      </c>
      <c r="AH9635" t="n">
        <v>15</v>
      </c>
      <c r="AI9635" t="n">
        <v>15</v>
      </c>
      <c r="AJ9635" t="n">
        <v>0</v>
      </c>
      <c r="AK9635" t="n">
        <v>0</v>
      </c>
      <c r="AL9635" t="n">
        <v>3</v>
      </c>
      <c r="AM9635" t="n">
        <v>3</v>
      </c>
      <c r="AN9635" t="n">
        <v>0</v>
      </c>
      <c r="AO9635" t="n">
        <v>27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Blaine</t>
        </is>
      </c>
      <c r="D9636" t="inlineStr">
        <is>
          <t>10 Pack</t>
        </is>
      </c>
      <c r="E9636" s="5" t="inlineStr">
        <is>
          <t>Pappy's Arctic Blast Gummies 5mg THC 10 Pack</t>
        </is>
      </c>
      <c r="F9636" t="n">
        <v>100</v>
      </c>
      <c r="G9636" t="n">
        <v>298</v>
      </c>
      <c r="H9636" t="n">
        <v>3001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3009</v>
      </c>
      <c r="W9636" t="n">
        <v>3</v>
      </c>
      <c r="X9636" t="n">
        <v>16</v>
      </c>
      <c r="Y9636" t="n">
        <v>72</v>
      </c>
      <c r="Z9636" t="n">
        <v>102</v>
      </c>
      <c r="AA9636" t="n">
        <v>102</v>
      </c>
      <c r="AB9636" t="n">
        <v>0</v>
      </c>
      <c r="AC9636" t="n">
        <v>2</v>
      </c>
      <c r="AD9636" t="n">
        <v>2</v>
      </c>
      <c r="AE9636" t="n">
        <v>15</v>
      </c>
      <c r="AF9636" t="n">
        <v>80.96000000000001</v>
      </c>
      <c r="AG9636" t="n">
        <v>316.21</v>
      </c>
      <c r="AH9636" t="n">
        <v>441.41</v>
      </c>
      <c r="AI9636" t="n">
        <v>441.41</v>
      </c>
      <c r="AJ9636" t="n">
        <v>5</v>
      </c>
      <c r="AK9636" t="n">
        <v>5.087272727</v>
      </c>
      <c r="AL9636" t="n">
        <v>4.166164383</v>
      </c>
      <c r="AM9636" t="n">
        <v>4.166164383</v>
      </c>
      <c r="AN9636" t="n">
        <v>0</v>
      </c>
      <c r="AO9636" t="n">
        <v>27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Minnetonka</t>
        </is>
      </c>
      <c r="D9637" t="inlineStr">
        <is>
          <t>10 Pack</t>
        </is>
      </c>
      <c r="E9637" s="5" t="inlineStr">
        <is>
          <t>Pappy's Arctic Blast Gummies 5mg THC 10 Pack</t>
        </is>
      </c>
      <c r="F9637" t="n">
        <v>100</v>
      </c>
      <c r="G9637" t="n">
        <v>304</v>
      </c>
      <c r="H9637" t="n">
        <v>3001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3009</v>
      </c>
      <c r="W9637" t="n">
        <v>4</v>
      </c>
      <c r="X9637" t="n">
        <v>14</v>
      </c>
      <c r="Y9637" t="n">
        <v>66</v>
      </c>
      <c r="Z9637" t="n">
        <v>95</v>
      </c>
      <c r="AA9637" t="n">
        <v>95</v>
      </c>
      <c r="AB9637" t="n">
        <v>0</v>
      </c>
      <c r="AC9637" t="n">
        <v>2</v>
      </c>
      <c r="AD9637" t="n">
        <v>2</v>
      </c>
      <c r="AE9637" t="n">
        <v>20</v>
      </c>
      <c r="AF9637" t="n">
        <v>70</v>
      </c>
      <c r="AG9637" t="n">
        <v>289.27</v>
      </c>
      <c r="AH9637" t="n">
        <v>428.45</v>
      </c>
      <c r="AI9637" t="n">
        <v>428.45</v>
      </c>
      <c r="AJ9637" t="n">
        <v>5</v>
      </c>
      <c r="AK9637" t="n">
        <v>5</v>
      </c>
      <c r="AL9637" t="n">
        <v>4.39204301</v>
      </c>
      <c r="AM9637" t="n">
        <v>4.39204301</v>
      </c>
      <c r="AN9637" t="n">
        <v>0</v>
      </c>
      <c r="AO9637" t="n">
        <v>27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Minneapolis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324</v>
      </c>
      <c r="H9638" t="n">
        <v>2210</v>
      </c>
      <c r="I9638" t="n">
        <v>10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3129</v>
      </c>
      <c r="W9638" t="n">
        <v>4</v>
      </c>
      <c r="X9638" t="n">
        <v>14</v>
      </c>
      <c r="Y9638" t="n">
        <v>48</v>
      </c>
      <c r="Z9638" t="n">
        <v>76</v>
      </c>
      <c r="AA9638" t="n">
        <v>76</v>
      </c>
      <c r="AB9638" t="n">
        <v>0</v>
      </c>
      <c r="AC9638" t="n">
        <v>2</v>
      </c>
      <c r="AD9638" t="n">
        <v>2</v>
      </c>
      <c r="AE9638" t="n">
        <v>21.95</v>
      </c>
      <c r="AF9638" t="n">
        <v>78.83</v>
      </c>
      <c r="AG9638" t="n">
        <v>251.2100000000001</v>
      </c>
      <c r="AH9638" t="n">
        <v>380.1100000000001</v>
      </c>
      <c r="AI9638" t="n">
        <v>380.1100000000001</v>
      </c>
      <c r="AJ9638" t="n">
        <v>5.4875</v>
      </c>
      <c r="AK9638" t="n">
        <v>5.630714285</v>
      </c>
      <c r="AL9638" t="n">
        <v>4.922112676</v>
      </c>
      <c r="AM9638" t="n">
        <v>4.922112676</v>
      </c>
      <c r="AN9638" t="n">
        <v>0</v>
      </c>
      <c r="AO9638" t="n">
        <v>38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Andover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517</v>
      </c>
      <c r="H9639" t="n">
        <v>2554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3075</v>
      </c>
      <c r="W9639" t="n">
        <v>10</v>
      </c>
      <c r="X9639" t="n">
        <v>30</v>
      </c>
      <c r="Y9639" t="n">
        <v>66</v>
      </c>
      <c r="Z9639" t="n">
        <v>94</v>
      </c>
      <c r="AA9639" t="n">
        <v>94</v>
      </c>
      <c r="AB9639" t="n">
        <v>0</v>
      </c>
      <c r="AC9639" t="n">
        <v>2</v>
      </c>
      <c r="AD9639" t="n">
        <v>2</v>
      </c>
      <c r="AE9639" t="n">
        <v>50.96</v>
      </c>
      <c r="AF9639" t="n">
        <v>151.92</v>
      </c>
      <c r="AG9639" t="n">
        <v>311.76</v>
      </c>
      <c r="AH9639" t="n">
        <v>429.1299999999999</v>
      </c>
      <c r="AI9639" t="n">
        <v>429.1299999999999</v>
      </c>
      <c r="AJ9639" t="n">
        <v>5.096</v>
      </c>
      <c r="AK9639" t="n">
        <v>5.064</v>
      </c>
      <c r="AL9639" t="n">
        <v>4.517526881</v>
      </c>
      <c r="AM9639" t="n">
        <v>4.517526881</v>
      </c>
      <c r="AN9639" t="n">
        <v>3</v>
      </c>
      <c r="AO9639" t="n">
        <v>30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850013921089</t>
        </is>
      </c>
      <c r="B9640" t="inlineStr">
        <is>
          <t>Superior Molecular</t>
        </is>
      </c>
      <c r="C9640" t="inlineStr">
        <is>
          <t>Andover</t>
        </is>
      </c>
      <c r="D9640" t="inlineStr">
        <is>
          <t>10 Pack</t>
        </is>
      </c>
      <c r="E9640" s="5" t="inlineStr">
        <is>
          <t>Pappy's Arctic Blast Gummies 5mg THC 10 Pack</t>
        </is>
      </c>
      <c r="F9640" t="n">
        <v>100</v>
      </c>
      <c r="G9640" t="n">
        <v>532</v>
      </c>
      <c r="H9640" t="n">
        <v>3001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00850013921089</t>
        </is>
      </c>
      <c r="U9640" t="n">
        <v>0</v>
      </c>
      <c r="V9640" t="n">
        <v>3009</v>
      </c>
      <c r="W9640" t="n">
        <v>3</v>
      </c>
      <c r="X9640" t="n">
        <v>13</v>
      </c>
      <c r="Y9640" t="n">
        <v>54</v>
      </c>
      <c r="Z9640" t="n">
        <v>68</v>
      </c>
      <c r="AA9640" t="n">
        <v>68</v>
      </c>
      <c r="AB9640" t="n">
        <v>0</v>
      </c>
      <c r="AC9640" t="n">
        <v>2</v>
      </c>
      <c r="AD9640" t="n">
        <v>2</v>
      </c>
      <c r="AE9640" t="n">
        <v>15</v>
      </c>
      <c r="AF9640" t="n">
        <v>66.99000000000001</v>
      </c>
      <c r="AG9640" t="n">
        <v>251.9</v>
      </c>
      <c r="AH9640" t="n">
        <v>306.87</v>
      </c>
      <c r="AI9640" t="n">
        <v>306.87</v>
      </c>
      <c r="AJ9640" t="n">
        <v>5</v>
      </c>
      <c r="AK9640" t="n">
        <v>5.153076923</v>
      </c>
      <c r="AL9640" t="n">
        <v>4.513181818</v>
      </c>
      <c r="AM9640" t="n">
        <v>4.513181818</v>
      </c>
      <c r="AN9640" t="n">
        <v>0</v>
      </c>
      <c r="AO9640" t="n">
        <v>27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Stillwater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35</v>
      </c>
      <c r="H9641" t="n">
        <v>7975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32488</v>
      </c>
      <c r="W9641" t="n">
        <v>0</v>
      </c>
      <c r="X9641" t="n">
        <v>0</v>
      </c>
      <c r="Y9641" t="n">
        <v>0</v>
      </c>
      <c r="Z9641" t="n">
        <v>0</v>
      </c>
      <c r="AA9641" t="n">
        <v>85</v>
      </c>
      <c r="AB9641" t="n">
        <v>43</v>
      </c>
      <c r="AC9641" t="n">
        <v>2.15</v>
      </c>
      <c r="AD9641" t="n">
        <v>2.15</v>
      </c>
      <c r="AE9641" t="n">
        <v>0</v>
      </c>
      <c r="AF9641" t="n">
        <v>0</v>
      </c>
      <c r="AG9641" t="n">
        <v>0</v>
      </c>
      <c r="AH9641" t="n">
        <v>0</v>
      </c>
      <c r="AI9641" t="n">
        <v>327.86</v>
      </c>
      <c r="AJ9641" t="n">
        <v>0</v>
      </c>
      <c r="AK9641" t="n">
        <v>0</v>
      </c>
      <c r="AL9641" t="n">
        <v>0</v>
      </c>
      <c r="AM9641" t="n">
        <v>3.82825</v>
      </c>
      <c r="AN9641" t="n">
        <v>0</v>
      </c>
      <c r="AO9641" t="n">
        <v>89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Stillwater</t>
        </is>
      </c>
      <c r="D9642" t="inlineStr">
        <is>
          <t>5pk</t>
        </is>
      </c>
      <c r="E9642" s="5" t="inlineStr">
        <is>
          <t>Slash Asian Pear 10mg THC 5 Pack</t>
        </is>
      </c>
      <c r="F9642" t="n">
        <v>150</v>
      </c>
      <c r="G9642" t="n">
        <v>80</v>
      </c>
      <c r="H9642" t="n">
        <v>6617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30323</v>
      </c>
      <c r="W9642" t="n">
        <v>0</v>
      </c>
      <c r="X9642" t="n">
        <v>0</v>
      </c>
      <c r="Y9642" t="n">
        <v>1</v>
      </c>
      <c r="Z9642" t="n">
        <v>1</v>
      </c>
      <c r="AA9642" t="n">
        <v>75</v>
      </c>
      <c r="AB9642" t="n">
        <v>44</v>
      </c>
      <c r="AC9642" t="n">
        <v>2.15</v>
      </c>
      <c r="AD9642" t="n">
        <v>2.15</v>
      </c>
      <c r="AE9642" t="n">
        <v>0</v>
      </c>
      <c r="AF9642" t="n">
        <v>0</v>
      </c>
      <c r="AG9642" t="n">
        <v>7.99</v>
      </c>
      <c r="AH9642" t="n">
        <v>7.99</v>
      </c>
      <c r="AI9642" t="n">
        <v>312.31</v>
      </c>
      <c r="AJ9642" t="n">
        <v>0</v>
      </c>
      <c r="AK9642" t="n">
        <v>0</v>
      </c>
      <c r="AL9642" t="n">
        <v>7.99</v>
      </c>
      <c r="AM9642" t="n">
        <v>4.087236842</v>
      </c>
      <c r="AN9642" t="n">
        <v>0</v>
      </c>
      <c r="AO9642" t="n">
        <v>79</v>
      </c>
      <c r="AP9642" t="inlineStr">
        <is>
          <t>Nothing But Hemp LLC</t>
        </is>
      </c>
      <c r="AQ9642" t="n">
        <v>0</v>
      </c>
      <c r="AR9642" t="n">
        <v>0.0114</v>
      </c>
    </row>
    <row r="9643">
      <c r="A9643" t="inlineStr">
        <is>
          <t>649696068620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Yuzu 10mg THC 5 Pack</t>
        </is>
      </c>
      <c r="F9643" t="n">
        <v>150</v>
      </c>
      <c r="G9643" t="n">
        <v>93</v>
      </c>
      <c r="H9643" t="n">
        <v>7068</v>
      </c>
      <c r="I9643" t="n">
        <v>89</v>
      </c>
      <c r="J9643" t="n">
        <v>1</v>
      </c>
      <c r="K9643" t="n">
        <v>1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649696068620-1</t>
        </is>
      </c>
      <c r="U9643" t="n">
        <v>0</v>
      </c>
      <c r="V9643" t="n">
        <v>30720</v>
      </c>
      <c r="W9643" t="n">
        <v>17</v>
      </c>
      <c r="X9643" t="n">
        <v>118</v>
      </c>
      <c r="Y9643" t="n">
        <v>318</v>
      </c>
      <c r="Z9643" t="n">
        <v>830</v>
      </c>
      <c r="AA9643" t="n">
        <v>1224</v>
      </c>
      <c r="AB9643" t="n">
        <v>105</v>
      </c>
      <c r="AC9643" t="n">
        <v>2.149999999989007</v>
      </c>
      <c r="AD9643" t="n">
        <v>2.15</v>
      </c>
      <c r="AE9643" t="n">
        <v>85</v>
      </c>
      <c r="AF9643" t="n">
        <v>517.8800000000001</v>
      </c>
      <c r="AG9643" t="n">
        <v>1516.109999999998</v>
      </c>
      <c r="AH9643" t="n">
        <v>3705.680000999998</v>
      </c>
      <c r="AI9643" t="n">
        <v>5249.640000999988</v>
      </c>
      <c r="AJ9643" t="n">
        <v>5</v>
      </c>
      <c r="AK9643" t="n">
        <v>4.423116883</v>
      </c>
      <c r="AL9643" t="n">
        <v>4.530660553</v>
      </c>
      <c r="AM9643" t="n">
        <v>4.328257824</v>
      </c>
      <c r="AN9643" t="n">
        <v>3</v>
      </c>
      <c r="AO9643" t="n">
        <v>62</v>
      </c>
      <c r="AP9643" t="inlineStr">
        <is>
          <t>Nothing But Hemp LLC</t>
        </is>
      </c>
      <c r="AQ9643" t="n">
        <v>1.2619</v>
      </c>
      <c r="AR9643" t="n">
        <v>1.7683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s="5" t="inlineStr">
        <is>
          <t>Slash Asian Pear 10mg THC 5 Pack</t>
        </is>
      </c>
      <c r="F9644" t="n">
        <v>150</v>
      </c>
      <c r="G9644" t="n">
        <v>96</v>
      </c>
      <c r="H9644" t="n">
        <v>6617</v>
      </c>
      <c r="I9644" t="n">
        <v>71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30323</v>
      </c>
      <c r="W9644" t="n">
        <v>7</v>
      </c>
      <c r="X9644" t="n">
        <v>64</v>
      </c>
      <c r="Y9644" t="n">
        <v>176</v>
      </c>
      <c r="Z9644" t="n">
        <v>564</v>
      </c>
      <c r="AA9644" t="n">
        <v>837</v>
      </c>
      <c r="AB9644" t="n">
        <v>39</v>
      </c>
      <c r="AC9644" t="n">
        <v>2.15</v>
      </c>
      <c r="AD9644" t="n">
        <v>2.15</v>
      </c>
      <c r="AE9644" t="n">
        <v>35</v>
      </c>
      <c r="AF9644" t="n">
        <v>266.5599999999999</v>
      </c>
      <c r="AG9644" t="n">
        <v>850.6500010000011</v>
      </c>
      <c r="AH9644" t="n">
        <v>2620.510002999998</v>
      </c>
      <c r="AI9644" t="n">
        <v>3721.500002999995</v>
      </c>
      <c r="AJ9644" t="n">
        <v>5</v>
      </c>
      <c r="AK9644" t="n">
        <v>4.180181818</v>
      </c>
      <c r="AL9644" t="n">
        <v>4.584185966</v>
      </c>
      <c r="AM9644" t="n">
        <v>4.425042038</v>
      </c>
      <c r="AN9644" t="n">
        <v>0</v>
      </c>
      <c r="AO9644" t="n">
        <v>79</v>
      </c>
      <c r="AP9644" t="inlineStr">
        <is>
          <t>Nothing But Hemp LLC</t>
        </is>
      </c>
      <c r="AQ9644" t="n">
        <v>1.1698</v>
      </c>
      <c r="AR9644" t="n">
        <v>1.4454</v>
      </c>
    </row>
    <row r="9645">
      <c r="A9645" t="inlineStr">
        <is>
          <t>649696065605</t>
        </is>
      </c>
      <c r="B9645" t="inlineStr">
        <is>
          <t>Nothing But Hemp LLC</t>
        </is>
      </c>
      <c r="C9645" t="inlineStr">
        <is>
          <t>Minnetonka</t>
        </is>
      </c>
      <c r="D9645" t="inlineStr">
        <is>
          <t>5pk</t>
        </is>
      </c>
      <c r="E9645" t="inlineStr">
        <is>
          <t>Slash Fugi Apple 10mg THC 5 Pack</t>
        </is>
      </c>
      <c r="F9645" t="n">
        <v>150</v>
      </c>
      <c r="G9645" t="n">
        <v>149</v>
      </c>
      <c r="H9645" t="n">
        <v>7975</v>
      </c>
      <c r="I9645" t="n">
        <v>51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649696065605-1</t>
        </is>
      </c>
      <c r="U9645" t="n">
        <v>0</v>
      </c>
      <c r="V9645" t="n">
        <v>32488</v>
      </c>
      <c r="W9645" t="n">
        <v>15</v>
      </c>
      <c r="X9645" t="n">
        <v>97</v>
      </c>
      <c r="Y9645" t="n">
        <v>195</v>
      </c>
      <c r="Z9645" t="n">
        <v>712</v>
      </c>
      <c r="AA9645" t="n">
        <v>961</v>
      </c>
      <c r="AB9645" t="n">
        <v>65</v>
      </c>
      <c r="AC9645" t="n">
        <v>2.15</v>
      </c>
      <c r="AD9645" t="n">
        <v>2.15</v>
      </c>
      <c r="AE9645" t="n">
        <v>76.99000000000001</v>
      </c>
      <c r="AF9645" t="n">
        <v>440.7300000000001</v>
      </c>
      <c r="AG9645" t="n">
        <v>979.4800000000013</v>
      </c>
      <c r="AH9645" t="n">
        <v>3138.239999999997</v>
      </c>
      <c r="AI9645" t="n">
        <v>4122.459999999985</v>
      </c>
      <c r="AJ9645" t="n">
        <v>5.153076923</v>
      </c>
      <c r="AK9645" t="n">
        <v>4.47</v>
      </c>
      <c r="AL9645" t="n">
        <v>4.392998236</v>
      </c>
      <c r="AM9645" t="n">
        <v>4.268236074</v>
      </c>
      <c r="AN9645" t="n">
        <v>3</v>
      </c>
      <c r="AO9645" t="n">
        <v>89</v>
      </c>
      <c r="AP9645" t="inlineStr">
        <is>
          <t>Nothing But Hemp LLC</t>
        </is>
      </c>
      <c r="AQ9645" t="n">
        <v>2.5946</v>
      </c>
      <c r="AR9645" t="n">
        <v>1.8077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s="5" t="inlineStr">
        <is>
          <t>Slash Asian Pear 10mg THC 5 Pack</t>
        </is>
      </c>
      <c r="F9646" t="n">
        <v>150</v>
      </c>
      <c r="G9646" t="n">
        <v>154</v>
      </c>
      <c r="H9646" t="n">
        <v>6617</v>
      </c>
      <c r="I9646" t="n">
        <v>30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30323</v>
      </c>
      <c r="W9646" t="n">
        <v>3</v>
      </c>
      <c r="X9646" t="n">
        <v>34</v>
      </c>
      <c r="Y9646" t="n">
        <v>87</v>
      </c>
      <c r="Z9646" t="n">
        <v>146</v>
      </c>
      <c r="AA9646" t="n">
        <v>146</v>
      </c>
      <c r="AB9646" t="n">
        <v>0</v>
      </c>
      <c r="AC9646" t="n">
        <v>2.15</v>
      </c>
      <c r="AD9646" t="n">
        <v>2.15</v>
      </c>
      <c r="AE9646" t="n">
        <v>16.96</v>
      </c>
      <c r="AF9646" t="n">
        <v>149.54</v>
      </c>
      <c r="AG9646" t="n">
        <v>416.5199999999999</v>
      </c>
      <c r="AH9646" t="n">
        <v>715.3800000000006</v>
      </c>
      <c r="AI9646" t="n">
        <v>715.3800000000006</v>
      </c>
      <c r="AJ9646" t="n">
        <v>5.653333333</v>
      </c>
      <c r="AK9646" t="n">
        <v>4.582413793</v>
      </c>
      <c r="AL9646" t="n">
        <v>4.941</v>
      </c>
      <c r="AM9646" t="n">
        <v>4.941</v>
      </c>
      <c r="AN9646" t="n">
        <v>0</v>
      </c>
      <c r="AO9646" t="n">
        <v>79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649696068644</t>
        </is>
      </c>
      <c r="B9647" t="inlineStr">
        <is>
          <t>Nothing But Hemp LLC</t>
        </is>
      </c>
      <c r="C9647" t="inlineStr">
        <is>
          <t>Cottage Grove</t>
        </is>
      </c>
      <c r="D9647" t="inlineStr">
        <is>
          <t>5pk</t>
        </is>
      </c>
      <c r="E9647" s="5" t="inlineStr">
        <is>
          <t>Slash Asian Pear 10mg THC 5 Pack</t>
        </is>
      </c>
      <c r="F9647" t="n">
        <v>150</v>
      </c>
      <c r="G9647" t="n">
        <v>182</v>
      </c>
      <c r="H9647" t="n">
        <v>6617</v>
      </c>
      <c r="I9647" t="n">
        <v>9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649696068644-1</t>
        </is>
      </c>
      <c r="U9647" t="n">
        <v>0</v>
      </c>
      <c r="V9647" t="n">
        <v>30323</v>
      </c>
      <c r="W9647" t="n">
        <v>12</v>
      </c>
      <c r="X9647" t="n">
        <v>61</v>
      </c>
      <c r="Y9647" t="n">
        <v>90</v>
      </c>
      <c r="Z9647" t="n">
        <v>118</v>
      </c>
      <c r="AA9647" t="n">
        <v>118</v>
      </c>
      <c r="AB9647" t="n">
        <v>0</v>
      </c>
      <c r="AC9647" t="n">
        <v>2.15</v>
      </c>
      <c r="AD9647" t="n">
        <v>2.15</v>
      </c>
      <c r="AE9647" t="n">
        <v>61.99</v>
      </c>
      <c r="AF9647" t="n">
        <v>268.4499999999999</v>
      </c>
      <c r="AG9647" t="n">
        <v>421.4100000000002</v>
      </c>
      <c r="AH9647" t="n">
        <v>563.3299999999999</v>
      </c>
      <c r="AI9647" t="n">
        <v>563.3299999999999</v>
      </c>
      <c r="AJ9647" t="n">
        <v>5.199</v>
      </c>
      <c r="AK9647" t="n">
        <v>4.549473684</v>
      </c>
      <c r="AL9647" t="n">
        <v>4.921304347</v>
      </c>
      <c r="AM9647" t="n">
        <v>4.921304347</v>
      </c>
      <c r="AN9647" t="n">
        <v>2</v>
      </c>
      <c r="AO9647" t="n">
        <v>79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649696068620</t>
        </is>
      </c>
      <c r="B9648" t="inlineStr">
        <is>
          <t>Nothing But Hemp LLC</t>
        </is>
      </c>
      <c r="C9648" t="inlineStr">
        <is>
          <t>Andover</t>
        </is>
      </c>
      <c r="D9648" t="inlineStr">
        <is>
          <t>5pk</t>
        </is>
      </c>
      <c r="E9648" t="inlineStr">
        <is>
          <t>Slash Yuzu 10mg THC 5 Pack</t>
        </is>
      </c>
      <c r="F9648" t="n">
        <v>150</v>
      </c>
      <c r="G9648" t="n">
        <v>197</v>
      </c>
      <c r="H9648" t="n">
        <v>7068</v>
      </c>
      <c r="I9648" t="n">
        <v>23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649696068620-1</t>
        </is>
      </c>
      <c r="U9648" t="n">
        <v>0</v>
      </c>
      <c r="V9648" t="n">
        <v>30720</v>
      </c>
      <c r="W9648" t="n">
        <v>13</v>
      </c>
      <c r="X9648" t="n">
        <v>30</v>
      </c>
      <c r="Y9648" t="n">
        <v>59</v>
      </c>
      <c r="Z9648" t="n">
        <v>104</v>
      </c>
      <c r="AA9648" t="n">
        <v>104</v>
      </c>
      <c r="AB9648" t="n">
        <v>0</v>
      </c>
      <c r="AC9648" t="n">
        <v>2.149999999989007</v>
      </c>
      <c r="AD9648" t="n">
        <v>2.15</v>
      </c>
      <c r="AE9648" t="n">
        <v>65</v>
      </c>
      <c r="AF9648" t="n">
        <v>136.64</v>
      </c>
      <c r="AG9648" t="n">
        <v>287.6000000000001</v>
      </c>
      <c r="AH9648" t="n">
        <v>512.41</v>
      </c>
      <c r="AI9648" t="n">
        <v>512.41</v>
      </c>
      <c r="AJ9648" t="n">
        <v>5</v>
      </c>
      <c r="AK9648" t="n">
        <v>4.554666666</v>
      </c>
      <c r="AL9648" t="n">
        <v>4.768113207</v>
      </c>
      <c r="AM9648" t="n">
        <v>4.768113207</v>
      </c>
      <c r="AN9648" t="n">
        <v>2</v>
      </c>
      <c r="AO9648" t="n">
        <v>62</v>
      </c>
      <c r="AP9648" t="inlineStr">
        <is>
          <t>Nothing But Hemp LLC</t>
        </is>
      </c>
      <c r="AQ9648" t="n">
        <v>0</v>
      </c>
      <c r="AR9648" t="n">
        <v>0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Cottage Grove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202</v>
      </c>
      <c r="H9649" t="n">
        <v>7068</v>
      </c>
      <c r="I9649" t="n">
        <v>10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30720</v>
      </c>
      <c r="W9649" t="n">
        <v>11</v>
      </c>
      <c r="X9649" t="n">
        <v>56</v>
      </c>
      <c r="Y9649" t="n">
        <v>90</v>
      </c>
      <c r="Z9649" t="n">
        <v>98</v>
      </c>
      <c r="AA9649" t="n">
        <v>98</v>
      </c>
      <c r="AB9649" t="n">
        <v>0</v>
      </c>
      <c r="AC9649" t="n">
        <v>2.149999999989007</v>
      </c>
      <c r="AD9649" t="n">
        <v>2.15</v>
      </c>
      <c r="AE9649" t="n">
        <v>55</v>
      </c>
      <c r="AF9649" t="n">
        <v>256.23</v>
      </c>
      <c r="AG9649" t="n">
        <v>438.1700000000001</v>
      </c>
      <c r="AH9649" t="n">
        <v>470.1700000000001</v>
      </c>
      <c r="AI9649" t="n">
        <v>470.1700000000001</v>
      </c>
      <c r="AJ9649" t="n">
        <v>5</v>
      </c>
      <c r="AK9649" t="n">
        <v>4.639230769</v>
      </c>
      <c r="AL9649" t="n">
        <v>4.875205479</v>
      </c>
      <c r="AM9649" t="n">
        <v>4.875205479</v>
      </c>
      <c r="AN9649" t="n">
        <v>2</v>
      </c>
      <c r="AO9649" t="n">
        <v>62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Cottage Grove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283</v>
      </c>
      <c r="H9650" t="n">
        <v>7975</v>
      </c>
      <c r="I9650" t="n">
        <v>40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150</v>
      </c>
      <c r="V9650" t="n">
        <v>32488</v>
      </c>
      <c r="W9650" t="n">
        <v>15</v>
      </c>
      <c r="X9650" t="n">
        <v>98</v>
      </c>
      <c r="Y9650" t="n">
        <v>163</v>
      </c>
      <c r="Z9650" t="n">
        <v>167</v>
      </c>
      <c r="AA9650" t="n">
        <v>167</v>
      </c>
      <c r="AB9650" t="n">
        <v>0</v>
      </c>
      <c r="AC9650" t="n">
        <v>2.15</v>
      </c>
      <c r="AD9650" t="n">
        <v>2.15</v>
      </c>
      <c r="AE9650" t="n">
        <v>76.96000000000001</v>
      </c>
      <c r="AF9650" t="n">
        <v>464.6000000000001</v>
      </c>
      <c r="AG9650" t="n">
        <v>801.5099999999999</v>
      </c>
      <c r="AH9650" t="n">
        <v>823.4900000000001</v>
      </c>
      <c r="AI9650" t="n">
        <v>823.4900000000001</v>
      </c>
      <c r="AJ9650" t="n">
        <v>5.15076923</v>
      </c>
      <c r="AK9650" t="n">
        <v>4.808387096</v>
      </c>
      <c r="AL9650" t="n">
        <v>5.016209677</v>
      </c>
      <c r="AM9650" t="n">
        <v>5.016209677</v>
      </c>
      <c r="AN9650" t="n">
        <v>2</v>
      </c>
      <c r="AO9650" t="n">
        <v>89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649696068644</t>
        </is>
      </c>
      <c r="B9651" t="inlineStr">
        <is>
          <t>Nothing But Hemp LLC</t>
        </is>
      </c>
      <c r="C9651" t="inlineStr">
        <is>
          <t>Woodbury</t>
        </is>
      </c>
      <c r="D9651" t="inlineStr">
        <is>
          <t>5pk</t>
        </is>
      </c>
      <c r="E9651" s="5" t="inlineStr">
        <is>
          <t>Slash Asian Pear 10mg THC 5 Pack</t>
        </is>
      </c>
      <c r="F9651" t="n">
        <v>150</v>
      </c>
      <c r="G9651" t="n">
        <v>312</v>
      </c>
      <c r="H9651" t="n">
        <v>6617</v>
      </c>
      <c r="I9651" t="n">
        <v>141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649696068644-1</t>
        </is>
      </c>
      <c r="U9651" t="n">
        <v>0</v>
      </c>
      <c r="V9651" t="n">
        <v>30323</v>
      </c>
      <c r="W9651" t="n">
        <v>35</v>
      </c>
      <c r="X9651" t="n">
        <v>180</v>
      </c>
      <c r="Y9651" t="n">
        <v>444</v>
      </c>
      <c r="Z9651" t="n">
        <v>1181</v>
      </c>
      <c r="AA9651" t="n">
        <v>1572</v>
      </c>
      <c r="AB9651" t="n">
        <v>90</v>
      </c>
      <c r="AC9651" t="n">
        <v>2.15</v>
      </c>
      <c r="AD9651" t="n">
        <v>2.15</v>
      </c>
      <c r="AE9651" t="n">
        <v>178.98</v>
      </c>
      <c r="AF9651" t="n">
        <v>858.09</v>
      </c>
      <c r="AG9651" t="n">
        <v>2215.799999999998</v>
      </c>
      <c r="AH9651" t="n">
        <v>5523.799997999995</v>
      </c>
      <c r="AI9651" t="n">
        <v>6997.469997999983</v>
      </c>
      <c r="AJ9651" t="n">
        <v>5.082916666</v>
      </c>
      <c r="AK9651" t="n">
        <v>4.607692307</v>
      </c>
      <c r="AL9651" t="n">
        <v>4.613093158</v>
      </c>
      <c r="AM9651" t="n">
        <v>4.417059143</v>
      </c>
      <c r="AN9651" t="n">
        <v>2</v>
      </c>
      <c r="AO9651" t="n">
        <v>79</v>
      </c>
      <c r="AP9651" t="inlineStr">
        <is>
          <t>Nothing But Hemp LLC</t>
        </is>
      </c>
      <c r="AQ9651" t="n">
        <v>1.1486</v>
      </c>
      <c r="AR9651" t="n">
        <v>1.4645</v>
      </c>
    </row>
    <row r="9652">
      <c r="A9652" t="inlineStr">
        <is>
          <t>649696068620</t>
        </is>
      </c>
      <c r="B9652" t="inlineStr">
        <is>
          <t>Nothing But Hemp LLC</t>
        </is>
      </c>
      <c r="C9652" t="inlineStr">
        <is>
          <t>Bloomington</t>
        </is>
      </c>
      <c r="D9652" t="inlineStr">
        <is>
          <t>5pk</t>
        </is>
      </c>
      <c r="E9652" t="inlineStr">
        <is>
          <t>Slash Yuzu 10mg THC 5 Pack</t>
        </is>
      </c>
      <c r="F9652" t="n">
        <v>150</v>
      </c>
      <c r="G9652" t="n">
        <v>313</v>
      </c>
      <c r="H9652" t="n">
        <v>7068</v>
      </c>
      <c r="I9652" t="n">
        <v>52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649696068620-1</t>
        </is>
      </c>
      <c r="U9652" t="n">
        <v>150</v>
      </c>
      <c r="V9652" t="n">
        <v>30720</v>
      </c>
      <c r="W9652" t="n">
        <v>26</v>
      </c>
      <c r="X9652" t="n">
        <v>155</v>
      </c>
      <c r="Y9652" t="n">
        <v>269</v>
      </c>
      <c r="Z9652" t="n">
        <v>296</v>
      </c>
      <c r="AA9652" t="n">
        <v>296</v>
      </c>
      <c r="AB9652" t="n">
        <v>0</v>
      </c>
      <c r="AC9652" t="n">
        <v>2.149999999989007</v>
      </c>
      <c r="AD9652" t="n">
        <v>2.15</v>
      </c>
      <c r="AE9652" t="n">
        <v>143.72</v>
      </c>
      <c r="AF9652" t="n">
        <v>685.0999999999999</v>
      </c>
      <c r="AG9652" t="n">
        <v>1297.570000000004</v>
      </c>
      <c r="AH9652" t="n">
        <v>1441.290000000001</v>
      </c>
      <c r="AI9652" t="n">
        <v>1441.290000000001</v>
      </c>
      <c r="AJ9652" t="n">
        <v>5.408333333</v>
      </c>
      <c r="AK9652" t="n">
        <v>4.238623188</v>
      </c>
      <c r="AL9652" t="n">
        <v>4.667063197</v>
      </c>
      <c r="AM9652" t="n">
        <v>4.667063197</v>
      </c>
      <c r="AN9652" t="n">
        <v>2</v>
      </c>
      <c r="AO9652" t="n">
        <v>62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649696065605</t>
        </is>
      </c>
      <c r="B9653" t="inlineStr">
        <is>
          <t>Nothing But Hemp LLC</t>
        </is>
      </c>
      <c r="C9653" t="inlineStr">
        <is>
          <t>Osseo</t>
        </is>
      </c>
      <c r="D9653" t="inlineStr">
        <is>
          <t>5pk</t>
        </is>
      </c>
      <c r="E9653" t="inlineStr">
        <is>
          <t>Slash Fugi Apple 10mg THC 5 Pack</t>
        </is>
      </c>
      <c r="F9653" t="n">
        <v>150</v>
      </c>
      <c r="G9653" t="n">
        <v>315</v>
      </c>
      <c r="H9653" t="n">
        <v>7975</v>
      </c>
      <c r="I9653" t="n">
        <v>91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649696065605-1</t>
        </is>
      </c>
      <c r="U9653" t="n">
        <v>0</v>
      </c>
      <c r="V9653" t="n">
        <v>32488</v>
      </c>
      <c r="W9653" t="n">
        <v>24</v>
      </c>
      <c r="X9653" t="n">
        <v>162</v>
      </c>
      <c r="Y9653" t="n">
        <v>369</v>
      </c>
      <c r="Z9653" t="n">
        <v>1160</v>
      </c>
      <c r="AA9653" t="n">
        <v>1547</v>
      </c>
      <c r="AB9653" t="n">
        <v>107</v>
      </c>
      <c r="AC9653" t="n">
        <v>2.15</v>
      </c>
      <c r="AD9653" t="n">
        <v>2.15</v>
      </c>
      <c r="AE9653" t="n">
        <v>145.81</v>
      </c>
      <c r="AF9653" t="n">
        <v>879.5000000000009</v>
      </c>
      <c r="AG9653" t="n">
        <v>2088.559999999999</v>
      </c>
      <c r="AH9653" t="n">
        <v>5725.88999999997</v>
      </c>
      <c r="AI9653" t="n">
        <v>7228.469999999958</v>
      </c>
      <c r="AJ9653" t="n">
        <v>6.035652173</v>
      </c>
      <c r="AK9653" t="n">
        <v>5.3005</v>
      </c>
      <c r="AL9653" t="n">
        <v>4.8639875</v>
      </c>
      <c r="AM9653" t="n">
        <v>4.617574906</v>
      </c>
      <c r="AN9653" t="n">
        <v>2</v>
      </c>
      <c r="AO9653" t="n">
        <v>89</v>
      </c>
      <c r="AP9653" t="inlineStr">
        <is>
          <t>Nothing But Hemp LLC</t>
        </is>
      </c>
      <c r="AQ9653" t="n">
        <v>1.4771</v>
      </c>
      <c r="AR9653" t="n">
        <v>1.3004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Blaine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332</v>
      </c>
      <c r="H9654" t="n">
        <v>7068</v>
      </c>
      <c r="I9654" t="n">
        <v>91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0</v>
      </c>
      <c r="V9654" t="n">
        <v>30720</v>
      </c>
      <c r="W9654" t="n">
        <v>8</v>
      </c>
      <c r="X9654" t="n">
        <v>98</v>
      </c>
      <c r="Y9654" t="n">
        <v>257</v>
      </c>
      <c r="Z9654" t="n">
        <v>639</v>
      </c>
      <c r="AA9654" t="n">
        <v>818</v>
      </c>
      <c r="AB9654" t="n">
        <v>72</v>
      </c>
      <c r="AC9654" t="n">
        <v>2.149999999989007</v>
      </c>
      <c r="AD9654" t="n">
        <v>2.15</v>
      </c>
      <c r="AE9654" t="n">
        <v>41.96</v>
      </c>
      <c r="AF9654" t="n">
        <v>401.7800000000001</v>
      </c>
      <c r="AG9654" t="n">
        <v>1167.760000000001</v>
      </c>
      <c r="AH9654" t="n">
        <v>3054.279996999999</v>
      </c>
      <c r="AI9654" t="n">
        <v>3733.259996999996</v>
      </c>
      <c r="AJ9654" t="n">
        <v>5.245</v>
      </c>
      <c r="AK9654" t="n">
        <v>4.265901639</v>
      </c>
      <c r="AL9654" t="n">
        <v>4.748350838</v>
      </c>
      <c r="AM9654" t="n">
        <v>4.564032532</v>
      </c>
      <c r="AN9654" t="n">
        <v>1</v>
      </c>
      <c r="AO9654" t="n">
        <v>62</v>
      </c>
      <c r="AP9654" t="inlineStr">
        <is>
          <t>Nothing But Hemp LLC</t>
        </is>
      </c>
      <c r="AQ9654" t="n">
        <v>1.011</v>
      </c>
      <c r="AR9654" t="n">
        <v>0.9194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Vadnais Heights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343</v>
      </c>
      <c r="H9655" t="n">
        <v>7975</v>
      </c>
      <c r="I9655" t="n">
        <v>315</v>
      </c>
      <c r="J9655" t="n">
        <v>1</v>
      </c>
      <c r="K9655" t="n">
        <v>1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0</v>
      </c>
      <c r="V9655" t="n">
        <v>32488</v>
      </c>
      <c r="W9655" t="n">
        <v>95</v>
      </c>
      <c r="X9655" t="n">
        <v>471</v>
      </c>
      <c r="Y9655" t="n">
        <v>1131</v>
      </c>
      <c r="Z9655" t="n">
        <v>2929</v>
      </c>
      <c r="AA9655" t="n">
        <v>3794</v>
      </c>
      <c r="AB9655" t="n">
        <v>155</v>
      </c>
      <c r="AC9655" t="n">
        <v>2.15</v>
      </c>
      <c r="AD9655" t="n">
        <v>2.15</v>
      </c>
      <c r="AE9655" t="n">
        <v>482.93</v>
      </c>
      <c r="AF9655" t="n">
        <v>2185.560000000004</v>
      </c>
      <c r="AG9655" t="n">
        <v>5606.729999999984</v>
      </c>
      <c r="AH9655" t="n">
        <v>13537.90000499994</v>
      </c>
      <c r="AI9655" t="n">
        <v>16896.65000499991</v>
      </c>
      <c r="AJ9655" t="n">
        <v>5.075189873</v>
      </c>
      <c r="AK9655" t="n">
        <v>4.532708933</v>
      </c>
      <c r="AL9655" t="n">
        <v>4.601579414</v>
      </c>
      <c r="AM9655" t="n">
        <v>4.44320142</v>
      </c>
      <c r="AN9655" t="n">
        <v>6</v>
      </c>
      <c r="AO9655" t="n">
        <v>89</v>
      </c>
      <c r="AP9655" t="inlineStr">
        <is>
          <t>Nothing But Hemp LLC</t>
        </is>
      </c>
      <c r="AQ9655" t="n">
        <v>0</v>
      </c>
      <c r="AR9655" t="n">
        <v>7.617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Plymouth</t>
        </is>
      </c>
      <c r="D9656" t="inlineStr">
        <is>
          <t>5pk</t>
        </is>
      </c>
      <c r="E9656" s="5" t="inlineStr">
        <is>
          <t>Slash Asian Pear 10mg THC 5 Pack</t>
        </is>
      </c>
      <c r="F9656" t="n">
        <v>150</v>
      </c>
      <c r="G9656" t="n">
        <v>355</v>
      </c>
      <c r="H9656" t="n">
        <v>6617</v>
      </c>
      <c r="I9656" t="n">
        <v>215</v>
      </c>
      <c r="J9656" t="n">
        <v>2</v>
      </c>
      <c r="K9656" t="n">
        <v>2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30323</v>
      </c>
      <c r="W9656" t="n">
        <v>45</v>
      </c>
      <c r="X9656" t="n">
        <v>326</v>
      </c>
      <c r="Y9656" t="n">
        <v>787</v>
      </c>
      <c r="Z9656" t="n">
        <v>1939</v>
      </c>
      <c r="AA9656" t="n">
        <v>3304</v>
      </c>
      <c r="AB9656" t="n">
        <v>265</v>
      </c>
      <c r="AC9656" t="n">
        <v>2.15</v>
      </c>
      <c r="AD9656" t="n">
        <v>2.15</v>
      </c>
      <c r="AE9656" t="n">
        <v>223.99</v>
      </c>
      <c r="AF9656" t="n">
        <v>1449.300000000001</v>
      </c>
      <c r="AG9656" t="n">
        <v>3861.139997999994</v>
      </c>
      <c r="AH9656" t="n">
        <v>8991.890000999982</v>
      </c>
      <c r="AI9656" t="n">
        <v>14331.46000099997</v>
      </c>
      <c r="AJ9656" t="n">
        <v>4.999696969</v>
      </c>
      <c r="AK9656" t="n">
        <v>4.352995391</v>
      </c>
      <c r="AL9656" t="n">
        <v>4.56892489</v>
      </c>
      <c r="AM9656" t="n">
        <v>4.290364362</v>
      </c>
      <c r="AN9656" t="n">
        <v>10</v>
      </c>
      <c r="AO9656" t="n">
        <v>79</v>
      </c>
      <c r="AP9656" t="inlineStr">
        <is>
          <t>Nothing But Hemp LLC</t>
        </is>
      </c>
      <c r="AQ9656" t="n">
        <v>1.4667</v>
      </c>
      <c r="AR9656" t="n">
        <v>1.5768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s="5" t="inlineStr">
        <is>
          <t>Slash Asian Pear 10mg THC 5 Pack</t>
        </is>
      </c>
      <c r="F9657" t="n">
        <v>150</v>
      </c>
      <c r="G9657" t="n">
        <v>383</v>
      </c>
      <c r="H9657" t="n">
        <v>6617</v>
      </c>
      <c r="I9657" t="n">
        <v>65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150</v>
      </c>
      <c r="V9657" t="n">
        <v>30323</v>
      </c>
      <c r="W9657" t="n">
        <v>31</v>
      </c>
      <c r="X9657" t="n">
        <v>112</v>
      </c>
      <c r="Y9657" t="n">
        <v>259</v>
      </c>
      <c r="Z9657" t="n">
        <v>685</v>
      </c>
      <c r="AA9657" t="n">
        <v>970</v>
      </c>
      <c r="AB9657" t="n">
        <v>50</v>
      </c>
      <c r="AC9657" t="n">
        <v>2.15</v>
      </c>
      <c r="AD9657" t="n">
        <v>2.15</v>
      </c>
      <c r="AE9657" t="n">
        <v>186.78</v>
      </c>
      <c r="AF9657" t="n">
        <v>536.5300000000003</v>
      </c>
      <c r="AG9657" t="n">
        <v>1326.140000000001</v>
      </c>
      <c r="AH9657" t="n">
        <v>3343.189999999992</v>
      </c>
      <c r="AI9657" t="n">
        <v>4442.709999999985</v>
      </c>
      <c r="AJ9657" t="n">
        <v>6.0915</v>
      </c>
      <c r="AK9657" t="n">
        <v>4.804137931</v>
      </c>
      <c r="AL9657" t="n">
        <v>4.803148479</v>
      </c>
      <c r="AM9657" t="n">
        <v>4.537843388</v>
      </c>
      <c r="AN9657" t="n">
        <v>8</v>
      </c>
      <c r="AO9657" t="n">
        <v>79</v>
      </c>
      <c r="AP9657" t="inlineStr">
        <is>
          <t>Nothing But Hemp LLC</t>
        </is>
      </c>
      <c r="AQ9657" t="n">
        <v>3.6</v>
      </c>
      <c r="AR9657" t="n">
        <v>2.7857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Osseo</t>
        </is>
      </c>
      <c r="D9658" t="inlineStr">
        <is>
          <t>5pk</t>
        </is>
      </c>
      <c r="E9658" s="5" t="inlineStr">
        <is>
          <t>Slash Asian Pear 10mg THC 5 Pack</t>
        </is>
      </c>
      <c r="F9658" t="n">
        <v>150</v>
      </c>
      <c r="G9658" t="n">
        <v>401</v>
      </c>
      <c r="H9658" t="n">
        <v>6617</v>
      </c>
      <c r="I9658" t="n">
        <v>124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30323</v>
      </c>
      <c r="W9658" t="n">
        <v>28</v>
      </c>
      <c r="X9658" t="n">
        <v>183</v>
      </c>
      <c r="Y9658" t="n">
        <v>449</v>
      </c>
      <c r="Z9658" t="n">
        <v>1151</v>
      </c>
      <c r="AA9658" t="n">
        <v>1548</v>
      </c>
      <c r="AB9658" t="n">
        <v>80</v>
      </c>
      <c r="AC9658" t="n">
        <v>2.15</v>
      </c>
      <c r="AD9658" t="n">
        <v>2.15</v>
      </c>
      <c r="AE9658" t="n">
        <v>165.84</v>
      </c>
      <c r="AF9658" t="n">
        <v>884.2900000000001</v>
      </c>
      <c r="AG9658" t="n">
        <v>2425.149999999996</v>
      </c>
      <c r="AH9658" t="n">
        <v>5696.729999999982</v>
      </c>
      <c r="AI9658" t="n">
        <v>7252.249999999975</v>
      </c>
      <c r="AJ9658" t="n">
        <v>5.745</v>
      </c>
      <c r="AK9658" t="n">
        <v>4.863577235</v>
      </c>
      <c r="AL9658" t="n">
        <v>4.859671897</v>
      </c>
      <c r="AM9658" t="n">
        <v>4.606815816</v>
      </c>
      <c r="AN9658" t="n">
        <v>10</v>
      </c>
      <c r="AO9658" t="n">
        <v>79</v>
      </c>
      <c r="AP9658" t="inlineStr">
        <is>
          <t>Nothing But Hemp LLC</t>
        </is>
      </c>
      <c r="AQ9658" t="n">
        <v>2.4861</v>
      </c>
      <c r="AR9658" t="n">
        <v>1.8889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Woodbury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403</v>
      </c>
      <c r="H9659" t="n">
        <v>7975</v>
      </c>
      <c r="I9659" t="n">
        <v>151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32488</v>
      </c>
      <c r="W9659" t="n">
        <v>36</v>
      </c>
      <c r="X9659" t="n">
        <v>200</v>
      </c>
      <c r="Y9659" t="n">
        <v>514</v>
      </c>
      <c r="Z9659" t="n">
        <v>1397</v>
      </c>
      <c r="AA9659" t="n">
        <v>2117</v>
      </c>
      <c r="AB9659" t="n">
        <v>211</v>
      </c>
      <c r="AC9659" t="n">
        <v>2.15</v>
      </c>
      <c r="AD9659" t="n">
        <v>2.15</v>
      </c>
      <c r="AE9659" t="n">
        <v>183.92</v>
      </c>
      <c r="AF9659" t="n">
        <v>937.4200000000002</v>
      </c>
      <c r="AG9659" t="n">
        <v>2564.059997999997</v>
      </c>
      <c r="AH9659" t="n">
        <v>6489.269998999992</v>
      </c>
      <c r="AI9659" t="n">
        <v>9285.809998999968</v>
      </c>
      <c r="AJ9659" t="n">
        <v>5.135172413</v>
      </c>
      <c r="AK9659" t="n">
        <v>4.647902097</v>
      </c>
      <c r="AL9659" t="n">
        <v>4.5359882</v>
      </c>
      <c r="AM9659" t="n">
        <v>4.31896574</v>
      </c>
      <c r="AN9659" t="n">
        <v>5</v>
      </c>
      <c r="AO9659" t="n">
        <v>89</v>
      </c>
      <c r="AP9659" t="inlineStr">
        <is>
          <t>Nothing But Hemp LLC</t>
        </is>
      </c>
      <c r="AQ9659" t="n">
        <v>2.1444</v>
      </c>
      <c r="AR9659" t="n">
        <v>1.0501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Rosemount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424</v>
      </c>
      <c r="H9660" t="n">
        <v>7975</v>
      </c>
      <c r="I9660" t="n">
        <v>89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150</v>
      </c>
      <c r="V9660" t="n">
        <v>32488</v>
      </c>
      <c r="W9660" t="n">
        <v>13</v>
      </c>
      <c r="X9660" t="n">
        <v>116</v>
      </c>
      <c r="Y9660" t="n">
        <v>288</v>
      </c>
      <c r="Z9660" t="n">
        <v>884</v>
      </c>
      <c r="AA9660" t="n">
        <v>1274</v>
      </c>
      <c r="AB9660" t="n">
        <v>63</v>
      </c>
      <c r="AC9660" t="n">
        <v>2.15</v>
      </c>
      <c r="AD9660" t="n">
        <v>2.15</v>
      </c>
      <c r="AE9660" t="n">
        <v>78.92999999999999</v>
      </c>
      <c r="AF9660" t="n">
        <v>557.4600000000003</v>
      </c>
      <c r="AG9660" t="n">
        <v>1515.829999999999</v>
      </c>
      <c r="AH9660" t="n">
        <v>4422.199999999988</v>
      </c>
      <c r="AI9660" t="n">
        <v>5943.31999999997</v>
      </c>
      <c r="AJ9660" t="n">
        <v>6.085454545</v>
      </c>
      <c r="AK9660" t="n">
        <v>4.7329</v>
      </c>
      <c r="AL9660" t="n">
        <v>4.907621212</v>
      </c>
      <c r="AM9660" t="n">
        <v>4.605338266</v>
      </c>
      <c r="AN9660" t="n">
        <v>2</v>
      </c>
      <c r="AO9660" t="n">
        <v>89</v>
      </c>
      <c r="AP9660" t="inlineStr">
        <is>
          <t>Nothing But Hemp LLC</t>
        </is>
      </c>
      <c r="AQ9660" t="n">
        <v>2.2</v>
      </c>
      <c r="AR9660" t="n">
        <v>1.9214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452</v>
      </c>
      <c r="H9661" t="n">
        <v>7068</v>
      </c>
      <c r="I9661" t="n">
        <v>330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30720</v>
      </c>
      <c r="W9661" t="n">
        <v>115</v>
      </c>
      <c r="X9661" t="n">
        <v>450</v>
      </c>
      <c r="Y9661" t="n">
        <v>1137</v>
      </c>
      <c r="Z9661" t="n">
        <v>3052</v>
      </c>
      <c r="AA9661" t="n">
        <v>3917</v>
      </c>
      <c r="AB9661" t="n">
        <v>157</v>
      </c>
      <c r="AC9661" t="n">
        <v>2.149999999989007</v>
      </c>
      <c r="AD9661" t="n">
        <v>2.15</v>
      </c>
      <c r="AE9661" t="n">
        <v>586.9400000000001</v>
      </c>
      <c r="AF9661" t="n">
        <v>2062.400000000003</v>
      </c>
      <c r="AG9661" t="n">
        <v>5526.209999999991</v>
      </c>
      <c r="AH9661" t="n">
        <v>13719.42999999995</v>
      </c>
      <c r="AI9661" t="n">
        <v>17052.95999999992</v>
      </c>
      <c r="AJ9661" t="n">
        <v>5.052368421</v>
      </c>
      <c r="AK9661" t="n">
        <v>4.497079365</v>
      </c>
      <c r="AL9661" t="n">
        <v>4.451937238</v>
      </c>
      <c r="AM9661" t="n">
        <v>4.315231916</v>
      </c>
      <c r="AN9661" t="n">
        <v>11</v>
      </c>
      <c r="AO9661" t="n">
        <v>62</v>
      </c>
      <c r="AP9661" t="inlineStr">
        <is>
          <t>Nothing But Hemp LLC</t>
        </is>
      </c>
      <c r="AQ9661" t="n">
        <v>6.5806</v>
      </c>
      <c r="AR9661" t="n">
        <v>3.5163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Blaine</t>
        </is>
      </c>
      <c r="D9662" t="inlineStr">
        <is>
          <t>5pk</t>
        </is>
      </c>
      <c r="E9662" s="5" t="inlineStr">
        <is>
          <t>Slash Asian Pear 10mg THC 5 Pack</t>
        </is>
      </c>
      <c r="F9662" t="n">
        <v>150</v>
      </c>
      <c r="G9662" t="n">
        <v>456</v>
      </c>
      <c r="H9662" t="n">
        <v>6617</v>
      </c>
      <c r="I9662" t="n">
        <v>94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30323</v>
      </c>
      <c r="W9662" t="n">
        <v>13</v>
      </c>
      <c r="X9662" t="n">
        <v>106</v>
      </c>
      <c r="Y9662" t="n">
        <v>273</v>
      </c>
      <c r="Z9662" t="n">
        <v>758</v>
      </c>
      <c r="AA9662" t="n">
        <v>991</v>
      </c>
      <c r="AB9662" t="n">
        <v>125</v>
      </c>
      <c r="AC9662" t="n">
        <v>2.15</v>
      </c>
      <c r="AD9662" t="n">
        <v>2.15</v>
      </c>
      <c r="AE9662" t="n">
        <v>66.96000000000001</v>
      </c>
      <c r="AF9662" t="n">
        <v>446.6500000000003</v>
      </c>
      <c r="AG9662" t="n">
        <v>1221.580000000001</v>
      </c>
      <c r="AH9662" t="n">
        <v>3618.529996999995</v>
      </c>
      <c r="AI9662" t="n">
        <v>4517.829996999987</v>
      </c>
      <c r="AJ9662" t="n">
        <v>5.178181818</v>
      </c>
      <c r="AK9662" t="n">
        <v>4.335538461</v>
      </c>
      <c r="AL9662" t="n">
        <v>4.733701548</v>
      </c>
      <c r="AM9662" t="n">
        <v>4.569463188</v>
      </c>
      <c r="AN9662" t="n">
        <v>5</v>
      </c>
      <c r="AO9662" t="n">
        <v>79</v>
      </c>
      <c r="AP9662" t="inlineStr">
        <is>
          <t>Nothing But Hemp LLC</t>
        </is>
      </c>
      <c r="AQ9662" t="n">
        <v>0.8729</v>
      </c>
      <c r="AR9662" t="n">
        <v>0.8586</v>
      </c>
    </row>
    <row r="9663">
      <c r="A9663" t="inlineStr">
        <is>
          <t>649696068620</t>
        </is>
      </c>
      <c r="B9663" t="inlineStr">
        <is>
          <t>Nothing But Hemp LLC</t>
        </is>
      </c>
      <c r="C9663" t="inlineStr">
        <is>
          <t>Woodbury</t>
        </is>
      </c>
      <c r="D9663" t="inlineStr">
        <is>
          <t>5pk</t>
        </is>
      </c>
      <c r="E9663" t="inlineStr">
        <is>
          <t>Slash Yuzu 10mg THC 5 Pack</t>
        </is>
      </c>
      <c r="F9663" t="n">
        <v>150</v>
      </c>
      <c r="G9663" t="n">
        <v>461</v>
      </c>
      <c r="H9663" t="n">
        <v>7068</v>
      </c>
      <c r="I9663" t="n">
        <v>175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649696068620-1</t>
        </is>
      </c>
      <c r="U9663" t="n">
        <v>0</v>
      </c>
      <c r="V9663" t="n">
        <v>30720</v>
      </c>
      <c r="W9663" t="n">
        <v>32</v>
      </c>
      <c r="X9663" t="n">
        <v>192</v>
      </c>
      <c r="Y9663" t="n">
        <v>520</v>
      </c>
      <c r="Z9663" t="n">
        <v>1432</v>
      </c>
      <c r="AA9663" t="n">
        <v>2161</v>
      </c>
      <c r="AB9663" t="n">
        <v>212</v>
      </c>
      <c r="AC9663" t="n">
        <v>2.149999999989007</v>
      </c>
      <c r="AD9663" t="n">
        <v>2.15</v>
      </c>
      <c r="AE9663" t="n">
        <v>163.92</v>
      </c>
      <c r="AF9663" t="n">
        <v>905.4799999999999</v>
      </c>
      <c r="AG9663" t="n">
        <v>2554.379999999998</v>
      </c>
      <c r="AH9663" t="n">
        <v>6529.650001999996</v>
      </c>
      <c r="AI9663" t="n">
        <v>9328.11000199997</v>
      </c>
      <c r="AJ9663" t="n">
        <v>5.170434782</v>
      </c>
      <c r="AK9663" t="n">
        <v>4.614918032</v>
      </c>
      <c r="AL9663" t="n">
        <v>4.496196097</v>
      </c>
      <c r="AM9663" t="n">
        <v>4.256404483</v>
      </c>
      <c r="AN9663" t="n">
        <v>4</v>
      </c>
      <c r="AO9663" t="n">
        <v>62</v>
      </c>
      <c r="AP9663" t="inlineStr">
        <is>
          <t>Nothing But Hemp LLC</t>
        </is>
      </c>
      <c r="AQ9663" t="n">
        <v>1.0769</v>
      </c>
      <c r="AR9663" t="n">
        <v>0.9512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Bloomington</t>
        </is>
      </c>
      <c r="D9664" t="inlineStr">
        <is>
          <t>5pk</t>
        </is>
      </c>
      <c r="E9664" s="5" t="inlineStr">
        <is>
          <t>Slash Asian Pear 10mg THC 5 Pack</t>
        </is>
      </c>
      <c r="F9664" t="n">
        <v>150</v>
      </c>
      <c r="G9664" t="n">
        <v>461</v>
      </c>
      <c r="H9664" t="n">
        <v>6617</v>
      </c>
      <c r="I9664" t="n">
        <v>102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150</v>
      </c>
      <c r="V9664" t="n">
        <v>30323</v>
      </c>
      <c r="W9664" t="n">
        <v>51</v>
      </c>
      <c r="X9664" t="n">
        <v>258</v>
      </c>
      <c r="Y9664" t="n">
        <v>494</v>
      </c>
      <c r="Z9664" t="n">
        <v>538</v>
      </c>
      <c r="AA9664" t="n">
        <v>538</v>
      </c>
      <c r="AB9664" t="n">
        <v>0</v>
      </c>
      <c r="AC9664" t="n">
        <v>2.15</v>
      </c>
      <c r="AD9664" t="n">
        <v>2.15</v>
      </c>
      <c r="AE9664" t="n">
        <v>336.39</v>
      </c>
      <c r="AF9664" t="n">
        <v>1428.49</v>
      </c>
      <c r="AG9664" t="n">
        <v>2911.649999999999</v>
      </c>
      <c r="AH9664" t="n">
        <v>3172.759999999999</v>
      </c>
      <c r="AI9664" t="n">
        <v>3172.759999999999</v>
      </c>
      <c r="AJ9664" t="n">
        <v>6.18625</v>
      </c>
      <c r="AK9664" t="n">
        <v>4.930697674</v>
      </c>
      <c r="AL9664" t="n">
        <v>5.385527065</v>
      </c>
      <c r="AM9664" t="n">
        <v>5.385527065</v>
      </c>
      <c r="AN9664" t="n">
        <v>7</v>
      </c>
      <c r="AO9664" t="n">
        <v>79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Chanhassen</t>
        </is>
      </c>
      <c r="D9665" t="inlineStr">
        <is>
          <t>5pk</t>
        </is>
      </c>
      <c r="E9665" s="5" t="inlineStr">
        <is>
          <t>Slash Asian Pear 10mg THC 5 Pack</t>
        </is>
      </c>
      <c r="F9665" t="n">
        <v>150</v>
      </c>
      <c r="G9665" t="n">
        <v>470</v>
      </c>
      <c r="H9665" t="n">
        <v>6617</v>
      </c>
      <c r="I9665" t="n">
        <v>203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150</v>
      </c>
      <c r="V9665" t="n">
        <v>30323</v>
      </c>
      <c r="W9665" t="n">
        <v>28</v>
      </c>
      <c r="X9665" t="n">
        <v>218</v>
      </c>
      <c r="Y9665" t="n">
        <v>568</v>
      </c>
      <c r="Z9665" t="n">
        <v>1681</v>
      </c>
      <c r="AA9665" t="n">
        <v>2892</v>
      </c>
      <c r="AB9665" t="n">
        <v>254</v>
      </c>
      <c r="AC9665" t="n">
        <v>2.15</v>
      </c>
      <c r="AD9665" t="n">
        <v>2.15</v>
      </c>
      <c r="AE9665" t="n">
        <v>143.95</v>
      </c>
      <c r="AF9665" t="n">
        <v>894.0599999999999</v>
      </c>
      <c r="AG9665" t="n">
        <v>2687.720000999993</v>
      </c>
      <c r="AH9665" t="n">
        <v>7731.390000999975</v>
      </c>
      <c r="AI9665" t="n">
        <v>12424.66000099996</v>
      </c>
      <c r="AJ9665" t="n">
        <v>5.214347826</v>
      </c>
      <c r="AK9665" t="n">
        <v>4.151767955</v>
      </c>
      <c r="AL9665" t="n">
        <v>4.595679273</v>
      </c>
      <c r="AM9665" t="n">
        <v>4.309490645</v>
      </c>
      <c r="AN9665" t="n">
        <v>4</v>
      </c>
      <c r="AO9665" t="n">
        <v>79</v>
      </c>
      <c r="AP9665" t="inlineStr">
        <is>
          <t>Nothing But Hemp LLC</t>
        </is>
      </c>
      <c r="AQ9665" t="n">
        <v>0.7544</v>
      </c>
      <c r="AR9665" t="n">
        <v>1.0979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Ramsey</t>
        </is>
      </c>
      <c r="D9666" t="inlineStr">
        <is>
          <t>5pk</t>
        </is>
      </c>
      <c r="E9666" s="5" t="inlineStr">
        <is>
          <t>Slash Asian Pear 10mg THC 5 Pack</t>
        </is>
      </c>
      <c r="F9666" t="n">
        <v>150</v>
      </c>
      <c r="G9666" t="n">
        <v>479</v>
      </c>
      <c r="H9666" t="n">
        <v>6617</v>
      </c>
      <c r="I9666" t="n">
        <v>173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30323</v>
      </c>
      <c r="W9666" t="n">
        <v>34</v>
      </c>
      <c r="X9666" t="n">
        <v>191</v>
      </c>
      <c r="Y9666" t="n">
        <v>556</v>
      </c>
      <c r="Z9666" t="n">
        <v>1526</v>
      </c>
      <c r="AA9666" t="n">
        <v>2206</v>
      </c>
      <c r="AB9666" t="n">
        <v>148</v>
      </c>
      <c r="AC9666" t="n">
        <v>2.15</v>
      </c>
      <c r="AD9666" t="n">
        <v>2.15</v>
      </c>
      <c r="AE9666" t="n">
        <v>171.99</v>
      </c>
      <c r="AF9666" t="n">
        <v>872.26</v>
      </c>
      <c r="AG9666" t="n">
        <v>2690.720001999997</v>
      </c>
      <c r="AH9666" t="n">
        <v>6844.81000199999</v>
      </c>
      <c r="AI9666" t="n">
        <v>9452.770001999976</v>
      </c>
      <c r="AJ9666" t="n">
        <v>5.0796</v>
      </c>
      <c r="AK9666" t="n">
        <v>4.632123893</v>
      </c>
      <c r="AL9666" t="n">
        <v>4.514123296</v>
      </c>
      <c r="AM9666" t="n">
        <v>4.338808771</v>
      </c>
      <c r="AN9666" t="n">
        <v>3</v>
      </c>
      <c r="AO9666" t="n">
        <v>79</v>
      </c>
      <c r="AP9666" t="inlineStr">
        <is>
          <t>Nothing But Hemp LLC</t>
        </is>
      </c>
      <c r="AQ9666" t="n">
        <v>0.6764</v>
      </c>
      <c r="AR9666" t="n">
        <v>1.0558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Roseville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480</v>
      </c>
      <c r="H9667" t="n">
        <v>7068</v>
      </c>
      <c r="I9667" t="n">
        <v>198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150</v>
      </c>
      <c r="V9667" t="n">
        <v>30720</v>
      </c>
      <c r="W9667" t="n">
        <v>54</v>
      </c>
      <c r="X9667" t="n">
        <v>245</v>
      </c>
      <c r="Y9667" t="n">
        <v>603</v>
      </c>
      <c r="Z9667" t="n">
        <v>1522</v>
      </c>
      <c r="AA9667" t="n">
        <v>1784</v>
      </c>
      <c r="AB9667" t="n">
        <v>120</v>
      </c>
      <c r="AC9667" t="n">
        <v>2.149999999989007</v>
      </c>
      <c r="AD9667" t="n">
        <v>2.15</v>
      </c>
      <c r="AE9667" t="n">
        <v>273.98</v>
      </c>
      <c r="AF9667" t="n">
        <v>1089.69</v>
      </c>
      <c r="AG9667" t="n">
        <v>2886.479997999995</v>
      </c>
      <c r="AH9667" t="n">
        <v>6942.499995999996</v>
      </c>
      <c r="AI9667" t="n">
        <v>8006.589995999982</v>
      </c>
      <c r="AJ9667" t="n">
        <v>5.078039215</v>
      </c>
      <c r="AK9667" t="n">
        <v>4.462797619</v>
      </c>
      <c r="AL9667" t="n">
        <v>4.552696255</v>
      </c>
      <c r="AM9667" t="n">
        <v>4.470453412</v>
      </c>
      <c r="AN9667" t="n">
        <v>1</v>
      </c>
      <c r="AO9667" t="n">
        <v>62</v>
      </c>
      <c r="AP9667" t="inlineStr">
        <is>
          <t>Nothing But Hemp LLC</t>
        </is>
      </c>
      <c r="AQ9667" t="n">
        <v>3.1169</v>
      </c>
      <c r="AR9667" t="n">
        <v>2.0766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498</v>
      </c>
      <c r="H9668" t="n">
        <v>7975</v>
      </c>
      <c r="I9668" t="n">
        <v>175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150</v>
      </c>
      <c r="V9668" t="n">
        <v>32488</v>
      </c>
      <c r="W9668" t="n">
        <v>44</v>
      </c>
      <c r="X9668" t="n">
        <v>298</v>
      </c>
      <c r="Y9668" t="n">
        <v>706</v>
      </c>
      <c r="Z9668" t="n">
        <v>1753</v>
      </c>
      <c r="AA9668" t="n">
        <v>2647</v>
      </c>
      <c r="AB9668" t="n">
        <v>273</v>
      </c>
      <c r="AC9668" t="n">
        <v>2.15</v>
      </c>
      <c r="AD9668" t="n">
        <v>2.15</v>
      </c>
      <c r="AE9668" t="n">
        <v>221.99</v>
      </c>
      <c r="AF9668" t="n">
        <v>1242.030000000001</v>
      </c>
      <c r="AG9668" t="n">
        <v>3335.159999999991</v>
      </c>
      <c r="AH9668" t="n">
        <v>8412.559999999972</v>
      </c>
      <c r="AI9668" t="n">
        <v>11893.34999999996</v>
      </c>
      <c r="AJ9668" t="n">
        <v>4.8925</v>
      </c>
      <c r="AK9668" t="n">
        <v>4.114093023</v>
      </c>
      <c r="AL9668" t="n">
        <v>4.752337662</v>
      </c>
      <c r="AM9668" t="n">
        <v>4.463001808</v>
      </c>
      <c r="AN9668" t="n">
        <v>0</v>
      </c>
      <c r="AO9668" t="n">
        <v>89</v>
      </c>
      <c r="AP9668" t="inlineStr">
        <is>
          <t>Nothing But Hemp LLC</t>
        </is>
      </c>
      <c r="AQ9668" t="n">
        <v>17.1765</v>
      </c>
      <c r="AR9668" t="n">
        <v>1.71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Osseo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528</v>
      </c>
      <c r="H9669" t="n">
        <v>7068</v>
      </c>
      <c r="I9669" t="n">
        <v>124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30720</v>
      </c>
      <c r="W9669" t="n">
        <v>15</v>
      </c>
      <c r="X9669" t="n">
        <v>104</v>
      </c>
      <c r="Y9669" t="n">
        <v>318</v>
      </c>
      <c r="Z9669" t="n">
        <v>1268</v>
      </c>
      <c r="AA9669" t="n">
        <v>1824</v>
      </c>
      <c r="AB9669" t="n">
        <v>119</v>
      </c>
      <c r="AC9669" t="n">
        <v>2.149999999989007</v>
      </c>
      <c r="AD9669" t="n">
        <v>2.15</v>
      </c>
      <c r="AE9669" t="n">
        <v>84.95</v>
      </c>
      <c r="AF9669" t="n">
        <v>487.8100000000002</v>
      </c>
      <c r="AG9669" t="n">
        <v>1613.539999999999</v>
      </c>
      <c r="AH9669" t="n">
        <v>5764.51999999999</v>
      </c>
      <c r="AI9669" t="n">
        <v>7955.009999999984</v>
      </c>
      <c r="AJ9669" t="n">
        <v>5.331666666</v>
      </c>
      <c r="AK9669" t="n">
        <v>4.703164556</v>
      </c>
      <c r="AL9669" t="n">
        <v>4.69613924</v>
      </c>
      <c r="AM9669" t="n">
        <v>4.473872387</v>
      </c>
      <c r="AN9669" t="n">
        <v>1</v>
      </c>
      <c r="AO9669" t="n">
        <v>62</v>
      </c>
      <c r="AP9669" t="inlineStr">
        <is>
          <t>Nothing But Hemp LLC</t>
        </is>
      </c>
      <c r="AQ9669" t="n">
        <v>0.7638</v>
      </c>
      <c r="AR9669" t="n">
        <v>0.9094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Bloomington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534</v>
      </c>
      <c r="H9670" t="n">
        <v>7975</v>
      </c>
      <c r="I9670" t="n">
        <v>92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150</v>
      </c>
      <c r="V9670" t="n">
        <v>32488</v>
      </c>
      <c r="W9670" t="n">
        <v>43</v>
      </c>
      <c r="X9670" t="n">
        <v>244</v>
      </c>
      <c r="Y9670" t="n">
        <v>478</v>
      </c>
      <c r="Z9670" t="n">
        <v>516</v>
      </c>
      <c r="AA9670" t="n">
        <v>516</v>
      </c>
      <c r="AB9670" t="n">
        <v>0</v>
      </c>
      <c r="AC9670" t="n">
        <v>2.15</v>
      </c>
      <c r="AD9670" t="n">
        <v>2.15</v>
      </c>
      <c r="AE9670" t="n">
        <v>250.28</v>
      </c>
      <c r="AF9670" t="n">
        <v>1244.370000000003</v>
      </c>
      <c r="AG9670" t="n">
        <v>2653.909999999998</v>
      </c>
      <c r="AH9670" t="n">
        <v>2873.569999999998</v>
      </c>
      <c r="AI9670" t="n">
        <v>2873.569999999998</v>
      </c>
      <c r="AJ9670" t="n">
        <v>5.88516129</v>
      </c>
      <c r="AK9670" t="n">
        <v>4.822487804</v>
      </c>
      <c r="AL9670" t="n">
        <v>5.337280898</v>
      </c>
      <c r="AM9670" t="n">
        <v>5.337280898</v>
      </c>
      <c r="AN9670" t="n">
        <v>4</v>
      </c>
      <c r="AO9670" t="n">
        <v>89</v>
      </c>
      <c r="AP9670" t="inlineStr">
        <is>
          <t>Nothing But Hemp LLC</t>
        </is>
      </c>
      <c r="AQ9670" t="n">
        <v>0</v>
      </c>
      <c r="AR9670" t="n">
        <v>0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Ramsey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552</v>
      </c>
      <c r="H9671" t="n">
        <v>7975</v>
      </c>
      <c r="I9671" t="n">
        <v>206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32488</v>
      </c>
      <c r="W9671" t="n">
        <v>30</v>
      </c>
      <c r="X9671" t="n">
        <v>193</v>
      </c>
      <c r="Y9671" t="n">
        <v>597</v>
      </c>
      <c r="Z9671" t="n">
        <v>1841</v>
      </c>
      <c r="AA9671" t="n">
        <v>2692</v>
      </c>
      <c r="AB9671" t="n">
        <v>201</v>
      </c>
      <c r="AC9671" t="n">
        <v>2.15</v>
      </c>
      <c r="AD9671" t="n">
        <v>2.15</v>
      </c>
      <c r="AE9671" t="n">
        <v>151.99</v>
      </c>
      <c r="AF9671" t="n">
        <v>894.4900000000001</v>
      </c>
      <c r="AG9671" t="n">
        <v>2914.559998999996</v>
      </c>
      <c r="AH9671" t="n">
        <v>8435.179998999985</v>
      </c>
      <c r="AI9671" t="n">
        <v>11675.99999899997</v>
      </c>
      <c r="AJ9671" t="n">
        <v>5.090454545</v>
      </c>
      <c r="AK9671" t="n">
        <v>4.875238095</v>
      </c>
      <c r="AL9671" t="n">
        <v>4.575709482</v>
      </c>
      <c r="AM9671" t="n">
        <v>4.368400746</v>
      </c>
      <c r="AN9671" t="n">
        <v>3</v>
      </c>
      <c r="AO9671" t="n">
        <v>89</v>
      </c>
      <c r="AP9671" t="inlineStr">
        <is>
          <t>Nothing But Hemp LLC</t>
        </is>
      </c>
      <c r="AQ9671" t="n">
        <v>2.7101</v>
      </c>
      <c r="AR9671" t="n">
        <v>1.3494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s="5" t="inlineStr">
        <is>
          <t>Slash Asian Pear 10mg THC 5 Pack</t>
        </is>
      </c>
      <c r="F9672" t="n">
        <v>150</v>
      </c>
      <c r="G9672" t="n">
        <v>564</v>
      </c>
      <c r="H9672" t="n">
        <v>6617</v>
      </c>
      <c r="I9672" t="n">
        <v>334</v>
      </c>
      <c r="J9672" t="n">
        <v>3</v>
      </c>
      <c r="K9672" t="n">
        <v>3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150</v>
      </c>
      <c r="V9672" t="n">
        <v>30323</v>
      </c>
      <c r="W9672" t="n">
        <v>94</v>
      </c>
      <c r="X9672" t="n">
        <v>545</v>
      </c>
      <c r="Y9672" t="n">
        <v>1239</v>
      </c>
      <c r="Z9672" t="n">
        <v>3194</v>
      </c>
      <c r="AA9672" t="n">
        <v>4094</v>
      </c>
      <c r="AB9672" t="n">
        <v>217</v>
      </c>
      <c r="AC9672" t="n">
        <v>2.15</v>
      </c>
      <c r="AD9672" t="n">
        <v>2.15</v>
      </c>
      <c r="AE9672" t="n">
        <v>475.97</v>
      </c>
      <c r="AF9672" t="n">
        <v>2440.1</v>
      </c>
      <c r="AG9672" t="n">
        <v>5938.770002999987</v>
      </c>
      <c r="AH9672" t="n">
        <v>14219.62000199993</v>
      </c>
      <c r="AI9672" t="n">
        <v>17680.85000199994</v>
      </c>
      <c r="AJ9672" t="n">
        <v>4.985428571</v>
      </c>
      <c r="AK9672" t="n">
        <v>4.424162303</v>
      </c>
      <c r="AL9672" t="n">
        <v>4.447145029</v>
      </c>
      <c r="AM9672" t="n">
        <v>4.316462583</v>
      </c>
      <c r="AN9672" t="n">
        <v>4</v>
      </c>
      <c r="AO9672" t="n">
        <v>79</v>
      </c>
      <c r="AP9672" t="inlineStr">
        <is>
          <t>Nothing But Hemp LLC</t>
        </is>
      </c>
      <c r="AQ9672" t="n">
        <v>7.1571</v>
      </c>
      <c r="AR9672" t="n">
        <v>12.5806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Roseville</t>
        </is>
      </c>
      <c r="D9673" t="inlineStr">
        <is>
          <t>5pk</t>
        </is>
      </c>
      <c r="E9673" s="5" t="inlineStr">
        <is>
          <t>Slash Asian Pear 10mg THC 5 Pack</t>
        </is>
      </c>
      <c r="F9673" t="n">
        <v>150</v>
      </c>
      <c r="G9673" t="n">
        <v>569</v>
      </c>
      <c r="H9673" t="n">
        <v>6617</v>
      </c>
      <c r="I9673" t="n">
        <v>201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150</v>
      </c>
      <c r="V9673" t="n">
        <v>30323</v>
      </c>
      <c r="W9673" t="n">
        <v>52</v>
      </c>
      <c r="X9673" t="n">
        <v>252</v>
      </c>
      <c r="Y9673" t="n">
        <v>664</v>
      </c>
      <c r="Z9673" t="n">
        <v>2097</v>
      </c>
      <c r="AA9673" t="n">
        <v>2781</v>
      </c>
      <c r="AB9673" t="n">
        <v>120</v>
      </c>
      <c r="AC9673" t="n">
        <v>2.15</v>
      </c>
      <c r="AD9673" t="n">
        <v>2.15</v>
      </c>
      <c r="AE9673" t="n">
        <v>279.9</v>
      </c>
      <c r="AF9673" t="n">
        <v>1108.72</v>
      </c>
      <c r="AG9673" t="n">
        <v>3249.089999999993</v>
      </c>
      <c r="AH9673" t="n">
        <v>9439.890001999978</v>
      </c>
      <c r="AI9673" t="n">
        <v>12269.63000199995</v>
      </c>
      <c r="AJ9673" t="n">
        <v>5.226136363</v>
      </c>
      <c r="AK9673" t="n">
        <v>4.447134831</v>
      </c>
      <c r="AL9673" t="n">
        <v>4.46031931</v>
      </c>
      <c r="AM9673" t="n">
        <v>4.389423388</v>
      </c>
      <c r="AN9673" t="n">
        <v>11</v>
      </c>
      <c r="AO9673" t="n">
        <v>79</v>
      </c>
      <c r="AP9673" t="inlineStr">
        <is>
          <t>Nothing But Hemp LLC</t>
        </is>
      </c>
      <c r="AQ9673" t="n">
        <v>1.596</v>
      </c>
      <c r="AR9673" t="n">
        <v>1.6212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Plymouth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580</v>
      </c>
      <c r="H9674" t="n">
        <v>7975</v>
      </c>
      <c r="I9674" t="n">
        <v>245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0</v>
      </c>
      <c r="V9674" t="n">
        <v>32488</v>
      </c>
      <c r="W9674" t="n">
        <v>77</v>
      </c>
      <c r="X9674" t="n">
        <v>414</v>
      </c>
      <c r="Y9674" t="n">
        <v>1017</v>
      </c>
      <c r="Z9674" t="n">
        <v>2566</v>
      </c>
      <c r="AA9674" t="n">
        <v>3383</v>
      </c>
      <c r="AB9674" t="n">
        <v>141</v>
      </c>
      <c r="AC9674" t="n">
        <v>2.15</v>
      </c>
      <c r="AD9674" t="n">
        <v>2.15</v>
      </c>
      <c r="AE9674" t="n">
        <v>408.83</v>
      </c>
      <c r="AF9674" t="n">
        <v>1875.440000000002</v>
      </c>
      <c r="AG9674" t="n">
        <v>5069.53999999999</v>
      </c>
      <c r="AH9674" t="n">
        <v>11713.35999999997</v>
      </c>
      <c r="AI9674" t="n">
        <v>14875.55999999994</v>
      </c>
      <c r="AJ9674" t="n">
        <v>5.220222222</v>
      </c>
      <c r="AK9674" t="n">
        <v>4.42604</v>
      </c>
      <c r="AL9674" t="n">
        <v>4.509209177</v>
      </c>
      <c r="AM9674" t="n">
        <v>4.331140581</v>
      </c>
      <c r="AN9674" t="n">
        <v>10</v>
      </c>
      <c r="AO9674" t="n">
        <v>89</v>
      </c>
      <c r="AP9674" t="inlineStr">
        <is>
          <t>Nothing But Hemp LLC</t>
        </is>
      </c>
      <c r="AQ9674" t="n">
        <v>3.325</v>
      </c>
      <c r="AR9674" t="n">
        <v>2.5026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St. Louis Park</t>
        </is>
      </c>
      <c r="D9675" t="inlineStr">
        <is>
          <t>5pk</t>
        </is>
      </c>
      <c r="E9675" s="5" t="inlineStr">
        <is>
          <t>Slash Asian Pear 10mg THC 5 Pack</t>
        </is>
      </c>
      <c r="F9675" t="n">
        <v>150</v>
      </c>
      <c r="G9675" t="n">
        <v>585</v>
      </c>
      <c r="H9675" t="n">
        <v>6617</v>
      </c>
      <c r="I9675" t="n">
        <v>309</v>
      </c>
      <c r="J9675" t="n">
        <v>3</v>
      </c>
      <c r="K9675" t="n">
        <v>3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30323</v>
      </c>
      <c r="W9675" t="n">
        <v>101</v>
      </c>
      <c r="X9675" t="n">
        <v>536</v>
      </c>
      <c r="Y9675" t="n">
        <v>1277</v>
      </c>
      <c r="Z9675" t="n">
        <v>3214</v>
      </c>
      <c r="AA9675" t="n">
        <v>4463</v>
      </c>
      <c r="AB9675" t="n">
        <v>138</v>
      </c>
      <c r="AC9675" t="n">
        <v>2.15</v>
      </c>
      <c r="AD9675" t="n">
        <v>2.15</v>
      </c>
      <c r="AE9675" t="n">
        <v>538.74</v>
      </c>
      <c r="AF9675" t="n">
        <v>2394.050000000003</v>
      </c>
      <c r="AG9675" t="n">
        <v>6228.309999999978</v>
      </c>
      <c r="AH9675" t="n">
        <v>14800.33999999992</v>
      </c>
      <c r="AI9675" t="n">
        <v>19599.6000000003</v>
      </c>
      <c r="AJ9675" t="n">
        <v>5.229473684</v>
      </c>
      <c r="AK9675" t="n">
        <v>4.409238476</v>
      </c>
      <c r="AL9675" t="n">
        <v>4.527173266</v>
      </c>
      <c r="AM9675" t="n">
        <v>4.346008568</v>
      </c>
      <c r="AN9675" t="n">
        <v>2</v>
      </c>
      <c r="AO9675" t="n">
        <v>79</v>
      </c>
      <c r="AP9675" t="inlineStr">
        <is>
          <t>Nothing But Hemp LLC</t>
        </is>
      </c>
      <c r="AQ9675" t="n">
        <v>8.6</v>
      </c>
      <c r="AR9675" t="n">
        <v>5.7233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Rosemount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602</v>
      </c>
      <c r="H9676" t="n">
        <v>7068</v>
      </c>
      <c r="I9676" t="n">
        <v>135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30720</v>
      </c>
      <c r="W9676" t="n">
        <v>35</v>
      </c>
      <c r="X9676" t="n">
        <v>138</v>
      </c>
      <c r="Y9676" t="n">
        <v>399</v>
      </c>
      <c r="Z9676" t="n">
        <v>1040</v>
      </c>
      <c r="AA9676" t="n">
        <v>1312</v>
      </c>
      <c r="AB9676" t="n">
        <v>63</v>
      </c>
      <c r="AC9676" t="n">
        <v>2.149999999989007</v>
      </c>
      <c r="AD9676" t="n">
        <v>2.15</v>
      </c>
      <c r="AE9676" t="n">
        <v>194.9</v>
      </c>
      <c r="AF9676" t="n">
        <v>644.6000000000003</v>
      </c>
      <c r="AG9676" t="n">
        <v>1984.259999999999</v>
      </c>
      <c r="AH9676" t="n">
        <v>5019.669998999987</v>
      </c>
      <c r="AI9676" t="n">
        <v>6062.989998999982</v>
      </c>
      <c r="AJ9676" t="n">
        <v>5.4975</v>
      </c>
      <c r="AK9676" t="n">
        <v>4.562380952</v>
      </c>
      <c r="AL9676" t="n">
        <v>4.814554617</v>
      </c>
      <c r="AM9676" t="n">
        <v>4.586315696</v>
      </c>
      <c r="AN9676" t="n">
        <v>2</v>
      </c>
      <c r="AO9676" t="n">
        <v>62</v>
      </c>
      <c r="AP9676" t="inlineStr">
        <is>
          <t>Nothing But Hemp LLC</t>
        </is>
      </c>
      <c r="AQ9676" t="n">
        <v>2.9111</v>
      </c>
      <c r="AR9676" t="n">
        <v>3.5922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St. Louis Park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604</v>
      </c>
      <c r="H9677" t="n">
        <v>7975</v>
      </c>
      <c r="I9677" t="n">
        <v>343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32488</v>
      </c>
      <c r="W9677" t="n">
        <v>106</v>
      </c>
      <c r="X9677" t="n">
        <v>580</v>
      </c>
      <c r="Y9677" t="n">
        <v>1325</v>
      </c>
      <c r="Z9677" t="n">
        <v>3586</v>
      </c>
      <c r="AA9677" t="n">
        <v>4762</v>
      </c>
      <c r="AB9677" t="n">
        <v>246</v>
      </c>
      <c r="AC9677" t="n">
        <v>2.15</v>
      </c>
      <c r="AD9677" t="n">
        <v>2.15</v>
      </c>
      <c r="AE9677" t="n">
        <v>564.8300000000002</v>
      </c>
      <c r="AF9677" t="n">
        <v>2736.66</v>
      </c>
      <c r="AG9677" t="n">
        <v>6649.91999999997</v>
      </c>
      <c r="AH9677" t="n">
        <v>16623.15999999989</v>
      </c>
      <c r="AI9677" t="n">
        <v>21190.24000000023</v>
      </c>
      <c r="AJ9677" t="n">
        <v>5.251313131</v>
      </c>
      <c r="AK9677" t="n">
        <v>4.649922779</v>
      </c>
      <c r="AL9677" t="n">
        <v>4.603364299</v>
      </c>
      <c r="AM9677" t="n">
        <v>4.425321608</v>
      </c>
      <c r="AN9677" t="n">
        <v>13</v>
      </c>
      <c r="AO9677" t="n">
        <v>89</v>
      </c>
      <c r="AP9677" t="inlineStr">
        <is>
          <t>Nothing But Hemp LLC</t>
        </is>
      </c>
      <c r="AQ9677" t="n">
        <v>50.8182</v>
      </c>
      <c r="AR9677" t="n">
        <v>2.6659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Blaine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609</v>
      </c>
      <c r="H9678" t="n">
        <v>7975</v>
      </c>
      <c r="I9678" t="n">
        <v>147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32488</v>
      </c>
      <c r="W9678" t="n">
        <v>51</v>
      </c>
      <c r="X9678" t="n">
        <v>202</v>
      </c>
      <c r="Y9678" t="n">
        <v>468</v>
      </c>
      <c r="Z9678" t="n">
        <v>1159</v>
      </c>
      <c r="AA9678" t="n">
        <v>1493</v>
      </c>
      <c r="AB9678" t="n">
        <v>141</v>
      </c>
      <c r="AC9678" t="n">
        <v>2.15</v>
      </c>
      <c r="AD9678" t="n">
        <v>2.15</v>
      </c>
      <c r="AE9678" t="n">
        <v>272.85</v>
      </c>
      <c r="AF9678" t="n">
        <v>915.0800000000002</v>
      </c>
      <c r="AG9678" t="n">
        <v>2327.819999999999</v>
      </c>
      <c r="AH9678" t="n">
        <v>5885.389996999983</v>
      </c>
      <c r="AI9678" t="n">
        <v>7137.069996999976</v>
      </c>
      <c r="AJ9678" t="n">
        <v>5.34347826</v>
      </c>
      <c r="AK9678" t="n">
        <v>4.639454545</v>
      </c>
      <c r="AL9678" t="n">
        <v>4.893514245</v>
      </c>
      <c r="AM9678" t="n">
        <v>4.643961863</v>
      </c>
      <c r="AN9678" t="n">
        <v>7</v>
      </c>
      <c r="AO9678" t="n">
        <v>89</v>
      </c>
      <c r="AP9678" t="inlineStr">
        <is>
          <t>Nothing But Hemp LLC</t>
        </is>
      </c>
      <c r="AQ9678" t="n">
        <v>1.7719</v>
      </c>
      <c r="AR9678" t="n">
        <v>1.1918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635</v>
      </c>
      <c r="H9679" t="n">
        <v>7068</v>
      </c>
      <c r="I9679" t="n">
        <v>224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0</v>
      </c>
      <c r="V9679" t="n">
        <v>30720</v>
      </c>
      <c r="W9679" t="n">
        <v>70</v>
      </c>
      <c r="X9679" t="n">
        <v>523</v>
      </c>
      <c r="Y9679" t="n">
        <v>1129</v>
      </c>
      <c r="Z9679" t="n">
        <v>2671</v>
      </c>
      <c r="AA9679" t="n">
        <v>3581</v>
      </c>
      <c r="AB9679" t="n">
        <v>167</v>
      </c>
      <c r="AC9679" t="n">
        <v>2.149999999989007</v>
      </c>
      <c r="AD9679" t="n">
        <v>2.15</v>
      </c>
      <c r="AE9679" t="n">
        <v>350.98</v>
      </c>
      <c r="AF9679" t="n">
        <v>2388.940000000002</v>
      </c>
      <c r="AG9679" t="n">
        <v>5478.769993999988</v>
      </c>
      <c r="AH9679" t="n">
        <v>11966.88999199995</v>
      </c>
      <c r="AI9679" t="n">
        <v>15454.68999199994</v>
      </c>
      <c r="AJ9679" t="n">
        <v>4.999803921</v>
      </c>
      <c r="AK9679" t="n">
        <v>4.398881355</v>
      </c>
      <c r="AL9679" t="n">
        <v>4.495604697</v>
      </c>
      <c r="AM9679" t="n">
        <v>4.312824778</v>
      </c>
      <c r="AN9679" t="n">
        <v>8</v>
      </c>
      <c r="AO9679" t="n">
        <v>62</v>
      </c>
      <c r="AP9679" t="inlineStr">
        <is>
          <t>Nothing But Hemp LLC</t>
        </is>
      </c>
      <c r="AQ9679" t="n">
        <v>2.207</v>
      </c>
      <c r="AR9679" t="n">
        <v>1.8859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Chanhassen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636</v>
      </c>
      <c r="H9680" t="n">
        <v>7068</v>
      </c>
      <c r="I9680" t="n">
        <v>286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300</v>
      </c>
      <c r="V9680" t="n">
        <v>30720</v>
      </c>
      <c r="W9680" t="n">
        <v>44</v>
      </c>
      <c r="X9680" t="n">
        <v>342</v>
      </c>
      <c r="Y9680" t="n">
        <v>854</v>
      </c>
      <c r="Z9680" t="n">
        <v>2128</v>
      </c>
      <c r="AA9680" t="n">
        <v>3091</v>
      </c>
      <c r="AB9680" t="n">
        <v>203</v>
      </c>
      <c r="AC9680" t="n">
        <v>2.149999999989007</v>
      </c>
      <c r="AD9680" t="n">
        <v>2.15</v>
      </c>
      <c r="AE9680" t="n">
        <v>220</v>
      </c>
      <c r="AF9680" t="n">
        <v>1420.030000000001</v>
      </c>
      <c r="AG9680" t="n">
        <v>3949.279999999992</v>
      </c>
      <c r="AH9680" t="n">
        <v>9837.150001999977</v>
      </c>
      <c r="AI9680" t="n">
        <v>13593.72000199996</v>
      </c>
      <c r="AJ9680" t="n">
        <v>4.729729729</v>
      </c>
      <c r="AK9680" t="n">
        <v>4.12990909</v>
      </c>
      <c r="AL9680" t="n">
        <v>4.591547647</v>
      </c>
      <c r="AM9680" t="n">
        <v>4.376663005</v>
      </c>
      <c r="AN9680" t="n">
        <v>3</v>
      </c>
      <c r="AO9680" t="n">
        <v>62</v>
      </c>
      <c r="AP9680" t="inlineStr">
        <is>
          <t>Nothing But Hemp LLC</t>
        </is>
      </c>
      <c r="AQ9680" t="n">
        <v>1.417</v>
      </c>
      <c r="AR9680" t="n">
        <v>1.2404</v>
      </c>
    </row>
    <row r="9681">
      <c r="A9681" t="inlineStr">
        <is>
          <t>649696065605</t>
        </is>
      </c>
      <c r="B9681" t="inlineStr">
        <is>
          <t>Nothing But Hemp LLC</t>
        </is>
      </c>
      <c r="C9681" t="inlineStr">
        <is>
          <t>Roseville</t>
        </is>
      </c>
      <c r="D9681" t="inlineStr">
        <is>
          <t>5pk</t>
        </is>
      </c>
      <c r="E9681" t="inlineStr">
        <is>
          <t>Slash Fugi Apple 10mg THC 5 Pack</t>
        </is>
      </c>
      <c r="F9681" t="n">
        <v>150</v>
      </c>
      <c r="G9681" t="n">
        <v>649</v>
      </c>
      <c r="H9681" t="n">
        <v>7975</v>
      </c>
      <c r="I9681" t="n">
        <v>228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649696065605-1</t>
        </is>
      </c>
      <c r="U9681" t="n">
        <v>0</v>
      </c>
      <c r="V9681" t="n">
        <v>32488</v>
      </c>
      <c r="W9681" t="n">
        <v>69</v>
      </c>
      <c r="X9681" t="n">
        <v>269</v>
      </c>
      <c r="Y9681" t="n">
        <v>760</v>
      </c>
      <c r="Z9681" t="n">
        <v>2245</v>
      </c>
      <c r="AA9681" t="n">
        <v>2611</v>
      </c>
      <c r="AB9681" t="n">
        <v>73</v>
      </c>
      <c r="AC9681" t="n">
        <v>2.15</v>
      </c>
      <c r="AD9681" t="n">
        <v>2.15</v>
      </c>
      <c r="AE9681" t="n">
        <v>380.8200000000001</v>
      </c>
      <c r="AF9681" t="n">
        <v>1257.5</v>
      </c>
      <c r="AG9681" t="n">
        <v>3814.579999999991</v>
      </c>
      <c r="AH9681" t="n">
        <v>10395.72999899996</v>
      </c>
      <c r="AI9681" t="n">
        <v>11868.66999899995</v>
      </c>
      <c r="AJ9681" t="n">
        <v>5.312156862</v>
      </c>
      <c r="AK9681" t="n">
        <v>4.536116504</v>
      </c>
      <c r="AL9681" t="n">
        <v>4.674557522</v>
      </c>
      <c r="AM9681" t="n">
        <v>4.587004675</v>
      </c>
      <c r="AN9681" t="n">
        <v>6</v>
      </c>
      <c r="AO9681" t="n">
        <v>89</v>
      </c>
      <c r="AP9681" t="inlineStr">
        <is>
          <t>Nothing But Hemp LLC</t>
        </is>
      </c>
      <c r="AQ9681" t="n">
        <v>6.973</v>
      </c>
      <c r="AR9681" t="n">
        <v>2.9958</v>
      </c>
    </row>
    <row r="9682">
      <c r="A9682" t="inlineStr">
        <is>
          <t>649696068620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Yuzu 10mg THC 5 Pack</t>
        </is>
      </c>
      <c r="F9682" t="n">
        <v>150</v>
      </c>
      <c r="G9682" t="n">
        <v>686</v>
      </c>
      <c r="H9682" t="n">
        <v>7068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649696068620-1</t>
        </is>
      </c>
      <c r="U9682" t="n">
        <v>0</v>
      </c>
      <c r="V9682" t="n">
        <v>30720</v>
      </c>
      <c r="W9682" t="n">
        <v>97</v>
      </c>
      <c r="X9682" t="n">
        <v>582</v>
      </c>
      <c r="Y9682" t="n">
        <v>1360</v>
      </c>
      <c r="Z9682" t="n">
        <v>3225</v>
      </c>
      <c r="AA9682" t="n">
        <v>4440</v>
      </c>
      <c r="AB9682" t="n">
        <v>288</v>
      </c>
      <c r="AC9682" t="n">
        <v>2.149999999989007</v>
      </c>
      <c r="AD9682" t="n">
        <v>2.15</v>
      </c>
      <c r="AE9682" t="n">
        <v>508.85</v>
      </c>
      <c r="AF9682" t="n">
        <v>2693.900000000002</v>
      </c>
      <c r="AG9682" t="n">
        <v>6747.89999999998</v>
      </c>
      <c r="AH9682" t="n">
        <v>15209.60999999992</v>
      </c>
      <c r="AI9682" t="n">
        <v>19923.54000000027</v>
      </c>
      <c r="AJ9682" t="n">
        <v>5.119518072</v>
      </c>
      <c r="AK9682" t="n">
        <v>4.437438794</v>
      </c>
      <c r="AL9682" t="n">
        <v>4.557764871</v>
      </c>
      <c r="AM9682" t="n">
        <v>4.369062901</v>
      </c>
      <c r="AN9682" t="n">
        <v>9</v>
      </c>
      <c r="AO9682" t="n">
        <v>62</v>
      </c>
      <c r="AP9682" t="inlineStr">
        <is>
          <t>Nothing But Hemp LLC</t>
        </is>
      </c>
      <c r="AQ9682" t="n">
        <v>3.1348</v>
      </c>
      <c r="AR9682" t="n">
        <v>2.6842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688</v>
      </c>
      <c r="H9683" t="n">
        <v>7068</v>
      </c>
      <c r="I9683" t="n">
        <v>256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30720</v>
      </c>
      <c r="W9683" t="n">
        <v>102</v>
      </c>
      <c r="X9683" t="n">
        <v>337</v>
      </c>
      <c r="Y9683" t="n">
        <v>880</v>
      </c>
      <c r="Z9683" t="n">
        <v>2491</v>
      </c>
      <c r="AA9683" t="n">
        <v>2960</v>
      </c>
      <c r="AB9683" t="n">
        <v>79</v>
      </c>
      <c r="AC9683" t="n">
        <v>2.149999999989007</v>
      </c>
      <c r="AD9683" t="n">
        <v>2.15</v>
      </c>
      <c r="AE9683" t="n">
        <v>594.5600000000001</v>
      </c>
      <c r="AF9683" t="n">
        <v>1905.280000000001</v>
      </c>
      <c r="AG9683" t="n">
        <v>4968.880001999986</v>
      </c>
      <c r="AH9683" t="n">
        <v>12624.12999999992</v>
      </c>
      <c r="AI9683" t="n">
        <v>14548.5599999999</v>
      </c>
      <c r="AJ9683" t="n">
        <v>5.510416666</v>
      </c>
      <c r="AK9683" t="n">
        <v>5.372114537</v>
      </c>
      <c r="AL9683" t="n">
        <v>4.922446078</v>
      </c>
      <c r="AM9683" t="n">
        <v>4.766341266</v>
      </c>
      <c r="AN9683" t="n">
        <v>10</v>
      </c>
      <c r="AO9683" t="n">
        <v>62</v>
      </c>
      <c r="AP9683" t="inlineStr">
        <is>
          <t>Nothing But Hemp LLC</t>
        </is>
      </c>
      <c r="AQ9683" t="n">
        <v>1.9231</v>
      </c>
      <c r="AR9683" t="n">
        <v>2.7534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Andover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703</v>
      </c>
      <c r="H9684" t="n">
        <v>7975</v>
      </c>
      <c r="I9684" t="n">
        <v>50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300</v>
      </c>
      <c r="V9684" t="n">
        <v>32488</v>
      </c>
      <c r="W9684" t="n">
        <v>76</v>
      </c>
      <c r="X9684" t="n">
        <v>299</v>
      </c>
      <c r="Y9684" t="n">
        <v>574</v>
      </c>
      <c r="Z9684" t="n">
        <v>647</v>
      </c>
      <c r="AA9684" t="n">
        <v>647</v>
      </c>
      <c r="AB9684" t="n">
        <v>0</v>
      </c>
      <c r="AC9684" t="n">
        <v>2.15</v>
      </c>
      <c r="AD9684" t="n">
        <v>2.15</v>
      </c>
      <c r="AE9684" t="n">
        <v>519.27</v>
      </c>
      <c r="AF9684" t="n">
        <v>1928.090000000001</v>
      </c>
      <c r="AG9684" t="n">
        <v>3746.749999999995</v>
      </c>
      <c r="AH9684" t="n">
        <v>4101.599999999996</v>
      </c>
      <c r="AI9684" t="n">
        <v>4101.599999999996</v>
      </c>
      <c r="AJ9684" t="n">
        <v>6.325</v>
      </c>
      <c r="AK9684" t="n">
        <v>5.521584158</v>
      </c>
      <c r="AL9684" t="n">
        <v>5.544176245</v>
      </c>
      <c r="AM9684" t="n">
        <v>5.544176245</v>
      </c>
      <c r="AN9684" t="n">
        <v>11</v>
      </c>
      <c r="AO9684" t="n">
        <v>89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Ramsey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763</v>
      </c>
      <c r="H9685" t="n">
        <v>7068</v>
      </c>
      <c r="I9685" t="n">
        <v>235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0</v>
      </c>
      <c r="V9685" t="n">
        <v>30720</v>
      </c>
      <c r="W9685" t="n">
        <v>59</v>
      </c>
      <c r="X9685" t="n">
        <v>247</v>
      </c>
      <c r="Y9685" t="n">
        <v>781</v>
      </c>
      <c r="Z9685" t="n">
        <v>2059</v>
      </c>
      <c r="AA9685" t="n">
        <v>3032</v>
      </c>
      <c r="AB9685" t="n">
        <v>213</v>
      </c>
      <c r="AC9685" t="n">
        <v>2.149999999989007</v>
      </c>
      <c r="AD9685" t="n">
        <v>2.15</v>
      </c>
      <c r="AE9685" t="n">
        <v>295</v>
      </c>
      <c r="AF9685" t="n">
        <v>1150.36</v>
      </c>
      <c r="AG9685" t="n">
        <v>3747.810000999998</v>
      </c>
      <c r="AH9685" t="n">
        <v>9185.270000999984</v>
      </c>
      <c r="AI9685" t="n">
        <v>12869.92000099997</v>
      </c>
      <c r="AJ9685" t="n">
        <v>5</v>
      </c>
      <c r="AK9685" t="n">
        <v>4.69775862</v>
      </c>
      <c r="AL9685" t="n">
        <v>4.430160919</v>
      </c>
      <c r="AM9685" t="n">
        <v>4.254641417</v>
      </c>
      <c r="AN9685" t="n">
        <v>3</v>
      </c>
      <c r="AO9685" t="n">
        <v>62</v>
      </c>
      <c r="AP9685" t="inlineStr">
        <is>
          <t>Nothing But Hemp LLC</t>
        </is>
      </c>
      <c r="AQ9685" t="n">
        <v>1.1023</v>
      </c>
      <c r="AR9685" t="n">
        <v>1.1911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Minneapolis</t>
        </is>
      </c>
      <c r="D9686" t="inlineStr">
        <is>
          <t>5pk</t>
        </is>
      </c>
      <c r="E9686" s="5" t="inlineStr">
        <is>
          <t>Slash Asian Pear 10mg THC 5 Pack</t>
        </is>
      </c>
      <c r="F9686" t="n">
        <v>150</v>
      </c>
      <c r="G9686" t="n">
        <v>1070</v>
      </c>
      <c r="H9686" t="n">
        <v>6617</v>
      </c>
      <c r="I9686" t="n">
        <v>413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30323</v>
      </c>
      <c r="W9686" t="n">
        <v>112</v>
      </c>
      <c r="X9686" t="n">
        <v>399</v>
      </c>
      <c r="Y9686" t="n">
        <v>1211</v>
      </c>
      <c r="Z9686" t="n">
        <v>3257</v>
      </c>
      <c r="AA9686" t="n">
        <v>3788</v>
      </c>
      <c r="AB9686" t="n">
        <v>69</v>
      </c>
      <c r="AC9686" t="n">
        <v>2.15</v>
      </c>
      <c r="AD9686" t="n">
        <v>2.15</v>
      </c>
      <c r="AE9686" t="n">
        <v>663.4600000000003</v>
      </c>
      <c r="AF9686" t="n">
        <v>2249.200000000001</v>
      </c>
      <c r="AG9686" t="n">
        <v>7221.569999999956</v>
      </c>
      <c r="AH9686" t="n">
        <v>17506.17999999989</v>
      </c>
      <c r="AI9686" t="n">
        <v>19691.78999999999</v>
      </c>
      <c r="AJ9686" t="n">
        <v>5.820625</v>
      </c>
      <c r="AK9686" t="n">
        <v>5.475527272</v>
      </c>
      <c r="AL9686" t="n">
        <v>5.086398133</v>
      </c>
      <c r="AM9686" t="n">
        <v>4.9091824</v>
      </c>
      <c r="AN9686" t="n">
        <v>11</v>
      </c>
      <c r="AO9686" t="n">
        <v>79</v>
      </c>
      <c r="AP9686" t="inlineStr">
        <is>
          <t>Nothing But Hemp LLC</t>
        </is>
      </c>
      <c r="AQ9686" t="n">
        <v>8.085100000000001</v>
      </c>
      <c r="AR9686" t="n">
        <v>6.1649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Minneapolis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1294</v>
      </c>
      <c r="H9687" t="n">
        <v>7975</v>
      </c>
      <c r="I9687" t="n">
        <v>399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32488</v>
      </c>
      <c r="W9687" t="n">
        <v>190</v>
      </c>
      <c r="X9687" t="n">
        <v>688</v>
      </c>
      <c r="Y9687" t="n">
        <v>1599</v>
      </c>
      <c r="Z9687" t="n">
        <v>3159</v>
      </c>
      <c r="AA9687" t="n">
        <v>3792</v>
      </c>
      <c r="AB9687" t="n">
        <v>122</v>
      </c>
      <c r="AC9687" t="n">
        <v>2.15</v>
      </c>
      <c r="AD9687" t="n">
        <v>2.15</v>
      </c>
      <c r="AE9687" t="n">
        <v>1154.85</v>
      </c>
      <c r="AF9687" t="n">
        <v>4078.939999999991</v>
      </c>
      <c r="AG9687" t="n">
        <v>9630.089999999924</v>
      </c>
      <c r="AH9687" t="n">
        <v>16884.17999999983</v>
      </c>
      <c r="AI9687" t="n">
        <v>19465.17999999992</v>
      </c>
      <c r="AJ9687" t="n">
        <v>5.959655172</v>
      </c>
      <c r="AK9687" t="n">
        <v>5.725421686</v>
      </c>
      <c r="AL9687" t="n">
        <v>5.072796038</v>
      </c>
      <c r="AM9687" t="n">
        <v>4.901878074</v>
      </c>
      <c r="AN9687" t="n">
        <v>15</v>
      </c>
      <c r="AO9687" t="n">
        <v>89</v>
      </c>
      <c r="AP9687" t="inlineStr">
        <is>
          <t>Nothing But Hemp LLC</t>
        </is>
      </c>
      <c r="AQ9687" t="n">
        <v>27.375</v>
      </c>
      <c r="AR9687" t="n">
        <v>7.9896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259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11.41935483870968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3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0</v>
      </c>
      <c r="H3" t="n">
        <v>817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89</v>
      </c>
      <c r="W3" t="n">
        <v>1</v>
      </c>
      <c r="X3" t="n">
        <v>6</v>
      </c>
      <c r="Y3" t="n">
        <v>6</v>
      </c>
      <c r="Z3" t="n">
        <v>6</v>
      </c>
      <c r="AA3" t="n">
        <v>6</v>
      </c>
      <c r="AB3" t="n">
        <v>0</v>
      </c>
      <c r="AC3" t="n">
        <v>0.02777777741493268</v>
      </c>
      <c r="AD3" t="n">
        <v>0.0278</v>
      </c>
      <c r="AE3" t="n">
        <v>7.5</v>
      </c>
      <c r="AF3" t="n">
        <v>46.84</v>
      </c>
      <c r="AG3" t="n">
        <v>46.84</v>
      </c>
      <c r="AH3" t="n">
        <v>46.84</v>
      </c>
      <c r="AI3" t="n">
        <v>46.84</v>
      </c>
      <c r="AJ3" t="n">
        <v>7.5</v>
      </c>
      <c r="AK3" t="n">
        <v>7.806666666</v>
      </c>
      <c r="AL3" t="n">
        <v>7.806666666</v>
      </c>
      <c r="AM3" t="n">
        <v>7.806666666</v>
      </c>
      <c r="AN3" t="n">
        <v>0</v>
      </c>
      <c r="AO3" t="n">
        <v>3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0</v>
      </c>
      <c r="H4" t="n">
        <v>827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85</v>
      </c>
      <c r="W4" t="n">
        <v>0</v>
      </c>
      <c r="X4" t="n">
        <v>9</v>
      </c>
      <c r="Y4" t="n">
        <v>12</v>
      </c>
      <c r="Z4" t="n">
        <v>12</v>
      </c>
      <c r="AA4" t="n">
        <v>12</v>
      </c>
      <c r="AB4" t="n">
        <v>0</v>
      </c>
      <c r="AC4" t="n">
        <v>0.02777777744619105</v>
      </c>
      <c r="AD4" t="n">
        <v>0.0278</v>
      </c>
      <c r="AE4" t="n">
        <v>0</v>
      </c>
      <c r="AF4" t="n">
        <v>70.88</v>
      </c>
      <c r="AG4" t="n">
        <v>103.82</v>
      </c>
      <c r="AH4" t="n">
        <v>103.82</v>
      </c>
      <c r="AI4" t="n">
        <v>103.82</v>
      </c>
      <c r="AJ4" t="n">
        <v>0</v>
      </c>
      <c r="AK4" t="n">
        <v>7.875555555</v>
      </c>
      <c r="AL4" t="n">
        <v>8.651666666000001</v>
      </c>
      <c r="AM4" t="n">
        <v>8.651666666000001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628719778128</t>
        </is>
      </c>
      <c r="B5" t="inlineStr">
        <is>
          <t>Transfer</t>
        </is>
      </c>
      <c r="C5" t="inlineStr">
        <is>
          <t>Cottage Grove</t>
        </is>
      </c>
      <c r="D5" t="inlineStr">
        <is>
          <t>4pk 12oz can</t>
        </is>
      </c>
      <c r="E5" t="inlineStr">
        <is>
          <t>Fetch Lemon Lime 10mg THC 4pk 12oz can</t>
        </is>
      </c>
      <c r="F5" t="n">
        <v>6</v>
      </c>
      <c r="G5" t="n">
        <v>1</v>
      </c>
      <c r="H5" t="n">
        <v>112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52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>
        <is>
          <t>628719778128</t>
        </is>
      </c>
      <c r="U5" t="n">
        <v>0</v>
      </c>
      <c r="V5" t="n">
        <v>410</v>
      </c>
      <c r="W5" t="n">
        <v>0</v>
      </c>
      <c r="X5" t="n">
        <v>0</v>
      </c>
      <c r="Y5" t="n">
        <v>0</v>
      </c>
      <c r="Z5" t="n">
        <v>4</v>
      </c>
      <c r="AA5" t="n">
        <v>4</v>
      </c>
      <c r="AB5" t="n">
        <v>0</v>
      </c>
      <c r="AC5" t="n">
        <v>7.614285701573215</v>
      </c>
      <c r="AD5" t="n">
        <v>8.666700000000001</v>
      </c>
      <c r="AE5" t="n">
        <v>0</v>
      </c>
      <c r="AF5" t="n">
        <v>0</v>
      </c>
      <c r="AG5" t="n">
        <v>0</v>
      </c>
      <c r="AH5" t="n">
        <v>51.84</v>
      </c>
      <c r="AI5" t="n">
        <v>51.84</v>
      </c>
      <c r="AJ5" t="n">
        <v>0</v>
      </c>
      <c r="AK5" t="n">
        <v>0</v>
      </c>
      <c r="AL5" t="n">
        <v>12.96</v>
      </c>
      <c r="AM5" t="n">
        <v>12.96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1</v>
      </c>
      <c r="H6" t="n">
        <v>817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89</v>
      </c>
      <c r="W6" t="n">
        <v>2</v>
      </c>
      <c r="X6" t="n">
        <v>5</v>
      </c>
      <c r="Y6" t="n">
        <v>5</v>
      </c>
      <c r="Z6" t="n">
        <v>5</v>
      </c>
      <c r="AA6" t="n">
        <v>5</v>
      </c>
      <c r="AB6" t="n">
        <v>0</v>
      </c>
      <c r="AC6" t="n">
        <v>0.02777777741493268</v>
      </c>
      <c r="AD6" t="n">
        <v>0.0278</v>
      </c>
      <c r="AE6" t="n">
        <v>15</v>
      </c>
      <c r="AF6" t="n">
        <v>38.96</v>
      </c>
      <c r="AG6" t="n">
        <v>38.96</v>
      </c>
      <c r="AH6" t="n">
        <v>38.96</v>
      </c>
      <c r="AI6" t="n">
        <v>38.96</v>
      </c>
      <c r="AJ6" t="n">
        <v>7.5</v>
      </c>
      <c r="AK6" t="n">
        <v>7.792</v>
      </c>
      <c r="AL6" t="n">
        <v>7.792</v>
      </c>
      <c r="AM6" t="n">
        <v>7.792</v>
      </c>
      <c r="AN6" t="n">
        <v>0</v>
      </c>
      <c r="AO6" t="n">
        <v>3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Minnetonka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1</v>
      </c>
      <c r="H7" t="n">
        <v>827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85</v>
      </c>
      <c r="W7" t="n">
        <v>2</v>
      </c>
      <c r="X7" t="n">
        <v>5</v>
      </c>
      <c r="Y7" t="n">
        <v>5</v>
      </c>
      <c r="Z7" t="n">
        <v>5</v>
      </c>
      <c r="AA7" t="n">
        <v>5</v>
      </c>
      <c r="AB7" t="n">
        <v>0</v>
      </c>
      <c r="AC7" t="n">
        <v>0.02777777744619105</v>
      </c>
      <c r="AD7" t="n">
        <v>0.0278</v>
      </c>
      <c r="AE7" t="n">
        <v>15</v>
      </c>
      <c r="AF7" t="n">
        <v>38.96</v>
      </c>
      <c r="AG7" t="n">
        <v>38.96</v>
      </c>
      <c r="AH7" t="n">
        <v>38.96</v>
      </c>
      <c r="AI7" t="n">
        <v>38.96</v>
      </c>
      <c r="AJ7" t="n">
        <v>7.5</v>
      </c>
      <c r="AK7" t="n">
        <v>7.792</v>
      </c>
      <c r="AL7" t="n">
        <v>7.792</v>
      </c>
      <c r="AM7" t="n">
        <v>7.792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Cottage Grove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1</v>
      </c>
      <c r="H8" t="n">
        <v>817</v>
      </c>
      <c r="I8" t="n">
        <v>0</v>
      </c>
      <c r="J8" t="n">
        <v>2</v>
      </c>
      <c r="K8" t="n">
        <v>2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89</v>
      </c>
      <c r="W8" t="n">
        <v>3</v>
      </c>
      <c r="X8" t="n">
        <v>11</v>
      </c>
      <c r="Y8" t="n">
        <v>11</v>
      </c>
      <c r="Z8" t="n">
        <v>11</v>
      </c>
      <c r="AA8" t="n">
        <v>11</v>
      </c>
      <c r="AB8" t="n">
        <v>0</v>
      </c>
      <c r="AC8" t="n">
        <v>0.02777777741493268</v>
      </c>
      <c r="AD8" t="n">
        <v>0.0278</v>
      </c>
      <c r="AE8" t="n">
        <v>15.92</v>
      </c>
      <c r="AF8" t="n">
        <v>79.59999999999999</v>
      </c>
      <c r="AG8" t="n">
        <v>79.59999999999999</v>
      </c>
      <c r="AH8" t="n">
        <v>79.59999999999999</v>
      </c>
      <c r="AI8" t="n">
        <v>79.59999999999999</v>
      </c>
      <c r="AJ8" t="n">
        <v>5.306666666</v>
      </c>
      <c r="AK8" t="n">
        <v>6.633333333</v>
      </c>
      <c r="AL8" t="n">
        <v>6.633333333</v>
      </c>
      <c r="AM8" t="n">
        <v>6.633333333</v>
      </c>
      <c r="AN8" t="n">
        <v>0</v>
      </c>
      <c r="AO8" t="n">
        <v>3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2</v>
      </c>
      <c r="H9" t="n">
        <v>817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4</v>
      </c>
      <c r="Y9" t="n">
        <v>4</v>
      </c>
      <c r="Z9" t="n">
        <v>4</v>
      </c>
      <c r="AA9" t="n">
        <v>4</v>
      </c>
      <c r="AB9" t="n">
        <v>0</v>
      </c>
      <c r="AC9" t="n">
        <v>0.02777777741493268</v>
      </c>
      <c r="AD9" t="n">
        <v>0.0278</v>
      </c>
      <c r="AE9" t="n">
        <v>0</v>
      </c>
      <c r="AF9" t="n">
        <v>33.38</v>
      </c>
      <c r="AG9" t="n">
        <v>33.38</v>
      </c>
      <c r="AH9" t="n">
        <v>33.38</v>
      </c>
      <c r="AI9" t="n">
        <v>33.38</v>
      </c>
      <c r="AJ9" t="n">
        <v>0</v>
      </c>
      <c r="AK9" t="n">
        <v>8.345000000000001</v>
      </c>
      <c r="AL9" t="n">
        <v>8.345000000000001</v>
      </c>
      <c r="AM9" t="n">
        <v>8.345000000000001</v>
      </c>
      <c r="AN9" t="n">
        <v>0</v>
      </c>
      <c r="AO9" t="n">
        <v>3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Osseo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2</v>
      </c>
      <c r="H10" t="n">
        <v>827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4</v>
      </c>
      <c r="Y10" t="n">
        <v>4</v>
      </c>
      <c r="Z10" t="n">
        <v>4</v>
      </c>
      <c r="AA10" t="n">
        <v>4</v>
      </c>
      <c r="AB10" t="n">
        <v>0</v>
      </c>
      <c r="AC10" t="n">
        <v>0.02777777744619105</v>
      </c>
      <c r="AD10" t="n">
        <v>0.0278</v>
      </c>
      <c r="AE10" t="n">
        <v>0</v>
      </c>
      <c r="AF10" t="n">
        <v>31.46</v>
      </c>
      <c r="AG10" t="n">
        <v>31.46</v>
      </c>
      <c r="AH10" t="n">
        <v>31.46</v>
      </c>
      <c r="AI10" t="n">
        <v>31.46</v>
      </c>
      <c r="AJ10" t="n">
        <v>0</v>
      </c>
      <c r="AK10" t="n">
        <v>7.865</v>
      </c>
      <c r="AL10" t="n">
        <v>7.865</v>
      </c>
      <c r="AM10" t="n">
        <v>7.865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Bloomington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2</v>
      </c>
      <c r="H11" t="n">
        <v>817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2</v>
      </c>
      <c r="X11" t="n">
        <v>8</v>
      </c>
      <c r="Y11" t="n">
        <v>10</v>
      </c>
      <c r="Z11" t="n">
        <v>10</v>
      </c>
      <c r="AA11" t="n">
        <v>10</v>
      </c>
      <c r="AB11" t="n">
        <v>0</v>
      </c>
      <c r="AC11" t="n">
        <v>0.02777777741493268</v>
      </c>
      <c r="AD11" t="n">
        <v>0.0278</v>
      </c>
      <c r="AE11" t="n">
        <v>15</v>
      </c>
      <c r="AF11" t="n">
        <v>61.92</v>
      </c>
      <c r="AG11" t="n">
        <v>81.84</v>
      </c>
      <c r="AH11" t="n">
        <v>81.84</v>
      </c>
      <c r="AI11" t="n">
        <v>81.84</v>
      </c>
      <c r="AJ11" t="n">
        <v>7.5</v>
      </c>
      <c r="AK11" t="n">
        <v>7.74</v>
      </c>
      <c r="AL11" t="n">
        <v>7.44</v>
      </c>
      <c r="AM11" t="n">
        <v>7.44</v>
      </c>
      <c r="AN11" t="n">
        <v>0</v>
      </c>
      <c r="AO11" t="n">
        <v>3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Vadnais Heights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2</v>
      </c>
      <c r="H12" t="n">
        <v>827</v>
      </c>
      <c r="I12" t="n">
        <v>0</v>
      </c>
      <c r="J12" t="n">
        <v>2</v>
      </c>
      <c r="K12" t="n">
        <v>2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10</v>
      </c>
      <c r="Y12" t="n">
        <v>10</v>
      </c>
      <c r="Z12" t="n">
        <v>10</v>
      </c>
      <c r="AA12" t="n">
        <v>10</v>
      </c>
      <c r="AB12" t="n">
        <v>0</v>
      </c>
      <c r="AC12" t="n">
        <v>0.02777777744619105</v>
      </c>
      <c r="AD12" t="n">
        <v>0.0278</v>
      </c>
      <c r="AE12" t="n">
        <v>0</v>
      </c>
      <c r="AF12" t="n">
        <v>77.46000000000001</v>
      </c>
      <c r="AG12" t="n">
        <v>77.46000000000001</v>
      </c>
      <c r="AH12" t="n">
        <v>77.46000000000001</v>
      </c>
      <c r="AI12" t="n">
        <v>77.46000000000001</v>
      </c>
      <c r="AJ12" t="n">
        <v>0</v>
      </c>
      <c r="AK12" t="n">
        <v>7.746</v>
      </c>
      <c r="AL12" t="n">
        <v>7.746</v>
      </c>
      <c r="AM12" t="n">
        <v>7.746</v>
      </c>
      <c r="AN12" t="n">
        <v>0</v>
      </c>
      <c r="AO12" t="n">
        <v>1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3</v>
      </c>
      <c r="H13" t="n">
        <v>817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2</v>
      </c>
      <c r="X13" t="n">
        <v>3</v>
      </c>
      <c r="Y13" t="n">
        <v>3</v>
      </c>
      <c r="Z13" t="n">
        <v>3</v>
      </c>
      <c r="AA13" t="n">
        <v>3</v>
      </c>
      <c r="AB13" t="n">
        <v>0</v>
      </c>
      <c r="AC13" t="n">
        <v>0.02777777741493268</v>
      </c>
      <c r="AD13" t="n">
        <v>0.0278</v>
      </c>
      <c r="AE13" t="n">
        <v>15</v>
      </c>
      <c r="AF13" t="n">
        <v>22.5</v>
      </c>
      <c r="AG13" t="n">
        <v>22.5</v>
      </c>
      <c r="AH13" t="n">
        <v>22.5</v>
      </c>
      <c r="AI13" t="n">
        <v>22.5</v>
      </c>
      <c r="AJ13" t="n">
        <v>7.5</v>
      </c>
      <c r="AK13" t="n">
        <v>7.5</v>
      </c>
      <c r="AL13" t="n">
        <v>7.5</v>
      </c>
      <c r="AM13" t="n">
        <v>7.5</v>
      </c>
      <c r="AN13" t="n">
        <v>2</v>
      </c>
      <c r="AO13" t="n">
        <v>3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Vadnais Heights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3</v>
      </c>
      <c r="H14" t="n">
        <v>817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9</v>
      </c>
      <c r="Y14" t="n">
        <v>9</v>
      </c>
      <c r="Z14" t="n">
        <v>9</v>
      </c>
      <c r="AA14" t="n">
        <v>9</v>
      </c>
      <c r="AB14" t="n">
        <v>0</v>
      </c>
      <c r="AC14" t="n">
        <v>0.02777777741493268</v>
      </c>
      <c r="AD14" t="n">
        <v>0.0278</v>
      </c>
      <c r="AE14" t="n">
        <v>0</v>
      </c>
      <c r="AF14" t="n">
        <v>67.5</v>
      </c>
      <c r="AG14" t="n">
        <v>67.5</v>
      </c>
      <c r="AH14" t="n">
        <v>67.5</v>
      </c>
      <c r="AI14" t="n">
        <v>67.5</v>
      </c>
      <c r="AJ14" t="n">
        <v>0</v>
      </c>
      <c r="AK14" t="n">
        <v>7.5</v>
      </c>
      <c r="AL14" t="n">
        <v>7.5</v>
      </c>
      <c r="AM14" t="n">
        <v>7.5</v>
      </c>
      <c r="AN14" t="n">
        <v>0</v>
      </c>
      <c r="AO14" t="n">
        <v>3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628719778166</t>
        </is>
      </c>
      <c r="B15" t="inlineStr">
        <is>
          <t>Transfer</t>
        </is>
      </c>
      <c r="C15" t="inlineStr">
        <is>
          <t>Cottage Grove</t>
        </is>
      </c>
      <c r="D15" t="inlineStr">
        <is>
          <t>4pk 12oz can</t>
        </is>
      </c>
      <c r="E15" t="inlineStr">
        <is>
          <t>Fetch Cream Soda 10mg THC 4pk 12oz can</t>
        </is>
      </c>
      <c r="F15" t="n">
        <v>6</v>
      </c>
      <c r="G15" t="n">
        <v>4</v>
      </c>
      <c r="H15" t="n">
        <v>93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52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628719778166</t>
        </is>
      </c>
      <c r="U15" t="n">
        <v>0</v>
      </c>
      <c r="V15" t="n">
        <v>320</v>
      </c>
      <c r="W15" t="n">
        <v>0</v>
      </c>
      <c r="X15" t="n">
        <v>1</v>
      </c>
      <c r="Y15" t="n">
        <v>1</v>
      </c>
      <c r="Z15" t="n">
        <v>2</v>
      </c>
      <c r="AA15" t="n">
        <v>2</v>
      </c>
      <c r="AB15" t="n">
        <v>0</v>
      </c>
      <c r="AC15" t="n">
        <v>6.438470717496775</v>
      </c>
      <c r="AD15" t="n">
        <v>8.666700000000001</v>
      </c>
      <c r="AE15" t="n">
        <v>0</v>
      </c>
      <c r="AF15" t="n">
        <v>9.960000000000001</v>
      </c>
      <c r="AG15" t="n">
        <v>9.960000000000001</v>
      </c>
      <c r="AH15" t="n">
        <v>21.95</v>
      </c>
      <c r="AI15" t="n">
        <v>21.95</v>
      </c>
      <c r="AJ15" t="n">
        <v>0</v>
      </c>
      <c r="AK15" t="n">
        <v>9.960000000000001</v>
      </c>
      <c r="AL15" t="n">
        <v>10.975</v>
      </c>
      <c r="AM15" t="n">
        <v>10.975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827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0.02777777744619105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817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89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0.02777777741493268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3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827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0.02777777744619105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827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85</v>
      </c>
      <c r="W19" t="n">
        <v>0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0.02777777744619105</v>
      </c>
      <c r="AD19" t="n">
        <v>0.0278</v>
      </c>
      <c r="AE19" t="n">
        <v>0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0</v>
      </c>
      <c r="AK19" t="n">
        <v>8.468</v>
      </c>
      <c r="AL19" t="n">
        <v>8.468</v>
      </c>
      <c r="AM19" t="n">
        <v>8.468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817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89</v>
      </c>
      <c r="W20" t="n">
        <v>0</v>
      </c>
      <c r="X20" t="n">
        <v>3</v>
      </c>
      <c r="Y20" t="n">
        <v>4</v>
      </c>
      <c r="Z20" t="n">
        <v>4</v>
      </c>
      <c r="AA20" t="n">
        <v>4</v>
      </c>
      <c r="AB20" t="n">
        <v>0</v>
      </c>
      <c r="AC20" t="n">
        <v>0.02777777741493268</v>
      </c>
      <c r="AD20" t="n">
        <v>0.0278</v>
      </c>
      <c r="AE20" t="n">
        <v>0</v>
      </c>
      <c r="AF20" t="n">
        <v>22.5</v>
      </c>
      <c r="AG20" t="n">
        <v>32.49</v>
      </c>
      <c r="AH20" t="n">
        <v>32.49</v>
      </c>
      <c r="AI20" t="n">
        <v>32.49</v>
      </c>
      <c r="AJ20" t="n">
        <v>0</v>
      </c>
      <c r="AK20" t="n">
        <v>7.5</v>
      </c>
      <c r="AL20" t="n">
        <v>8.1225</v>
      </c>
      <c r="AM20" t="n">
        <v>8.1225</v>
      </c>
      <c r="AN20" t="n">
        <v>0</v>
      </c>
      <c r="AO20" t="n">
        <v>3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827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85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0.02777777744619105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11</v>
      </c>
      <c r="H22" t="n">
        <v>827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85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0</v>
      </c>
      <c r="AC22" t="n">
        <v>0.02777777744619105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12</v>
      </c>
      <c r="H23" t="n">
        <v>827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85</v>
      </c>
      <c r="W23" t="n">
        <v>2</v>
      </c>
      <c r="X23" t="n">
        <v>6</v>
      </c>
      <c r="Y23" t="n">
        <v>6</v>
      </c>
      <c r="Z23" t="n">
        <v>6</v>
      </c>
      <c r="AA23" t="n">
        <v>6</v>
      </c>
      <c r="AB23" t="n">
        <v>0</v>
      </c>
      <c r="AC23" t="n">
        <v>0.02777777744619105</v>
      </c>
      <c r="AD23" t="n">
        <v>0.0278</v>
      </c>
      <c r="AE23" t="n">
        <v>15</v>
      </c>
      <c r="AF23" t="n">
        <v>45</v>
      </c>
      <c r="AG23" t="n">
        <v>45</v>
      </c>
      <c r="AH23" t="n">
        <v>45</v>
      </c>
      <c r="AI23" t="n">
        <v>45</v>
      </c>
      <c r="AJ23" t="n">
        <v>7.5</v>
      </c>
      <c r="AK23" t="n">
        <v>7.5</v>
      </c>
      <c r="AL23" t="n">
        <v>7.5</v>
      </c>
      <c r="AM23" t="n">
        <v>7.5</v>
      </c>
      <c r="AN23" t="n">
        <v>1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Blaine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12</v>
      </c>
      <c r="H24" t="n">
        <v>817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2</v>
      </c>
      <c r="X24" t="n">
        <v>12</v>
      </c>
      <c r="Y24" t="n">
        <v>12</v>
      </c>
      <c r="Z24" t="n">
        <v>12</v>
      </c>
      <c r="AA24" t="n">
        <v>12</v>
      </c>
      <c r="AB24" t="n">
        <v>0</v>
      </c>
      <c r="AC24" t="n">
        <v>0.02777777741493268</v>
      </c>
      <c r="AD24" t="n">
        <v>0.0278</v>
      </c>
      <c r="AE24" t="n">
        <v>15</v>
      </c>
      <c r="AF24" t="n">
        <v>96.75999999999999</v>
      </c>
      <c r="AG24" t="n">
        <v>96.75999999999999</v>
      </c>
      <c r="AH24" t="n">
        <v>96.75999999999999</v>
      </c>
      <c r="AI24" t="n">
        <v>96.75999999999999</v>
      </c>
      <c r="AJ24" t="n">
        <v>7.5</v>
      </c>
      <c r="AK24" t="n">
        <v>8.063333332999999</v>
      </c>
      <c r="AL24" t="n">
        <v>8.063333332999999</v>
      </c>
      <c r="AM24" t="n">
        <v>8.063333332999999</v>
      </c>
      <c r="AN24" t="n">
        <v>0</v>
      </c>
      <c r="AO24" t="n">
        <v>3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Blaine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13</v>
      </c>
      <c r="H25" t="n">
        <v>827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3</v>
      </c>
      <c r="X25" t="n">
        <v>11</v>
      </c>
      <c r="Y25" t="n">
        <v>11</v>
      </c>
      <c r="Z25" t="n">
        <v>11</v>
      </c>
      <c r="AA25" t="n">
        <v>11</v>
      </c>
      <c r="AB25" t="n">
        <v>0</v>
      </c>
      <c r="AC25" t="n">
        <v>0.02777777744619105</v>
      </c>
      <c r="AD25" t="n">
        <v>0.0278</v>
      </c>
      <c r="AE25" t="n">
        <v>22.96</v>
      </c>
      <c r="AF25" t="n">
        <v>84.88</v>
      </c>
      <c r="AG25" t="n">
        <v>84.88</v>
      </c>
      <c r="AH25" t="n">
        <v>84.88</v>
      </c>
      <c r="AI25" t="n">
        <v>84.88</v>
      </c>
      <c r="AJ25" t="n">
        <v>7.653333333</v>
      </c>
      <c r="AK25" t="n">
        <v>7.716363636</v>
      </c>
      <c r="AL25" t="n">
        <v>7.716363636</v>
      </c>
      <c r="AM25" t="n">
        <v>7.716363636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840071909969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Lemonade 10mg THC 4pk 16oz can</t>
        </is>
      </c>
      <c r="F26" t="n">
        <v>6</v>
      </c>
      <c r="G26" t="n">
        <v>14</v>
      </c>
      <c r="H26" t="n">
        <v>827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2</t>
        </is>
      </c>
      <c r="U26" t="n">
        <v>0</v>
      </c>
      <c r="V26" t="n">
        <v>85</v>
      </c>
      <c r="W26" t="n">
        <v>0</v>
      </c>
      <c r="X26" t="n">
        <v>10</v>
      </c>
      <c r="Y26" t="n">
        <v>10</v>
      </c>
      <c r="Z26" t="n">
        <v>10</v>
      </c>
      <c r="AA26" t="n">
        <v>10</v>
      </c>
      <c r="AB26" t="n">
        <v>0</v>
      </c>
      <c r="AC26" t="n">
        <v>0.02777777744619105</v>
      </c>
      <c r="AD26" t="n">
        <v>0.0278</v>
      </c>
      <c r="AE26" t="n">
        <v>0</v>
      </c>
      <c r="AF26" t="n">
        <v>82.36999999999999</v>
      </c>
      <c r="AG26" t="n">
        <v>82.36999999999999</v>
      </c>
      <c r="AH26" t="n">
        <v>82.36999999999999</v>
      </c>
      <c r="AI26" t="n">
        <v>82.36999999999999</v>
      </c>
      <c r="AJ26" t="n">
        <v>0</v>
      </c>
      <c r="AK26" t="n">
        <v>8.237</v>
      </c>
      <c r="AL26" t="n">
        <v>8.237</v>
      </c>
      <c r="AM26" t="n">
        <v>8.237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Roseville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15</v>
      </c>
      <c r="H27" t="n">
        <v>817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9</v>
      </c>
      <c r="Y27" t="n">
        <v>9</v>
      </c>
      <c r="Z27" t="n">
        <v>9</v>
      </c>
      <c r="AA27" t="n">
        <v>9</v>
      </c>
      <c r="AB27" t="n">
        <v>0</v>
      </c>
      <c r="AC27" t="n">
        <v>0.02777777741493268</v>
      </c>
      <c r="AD27" t="n">
        <v>0.0278</v>
      </c>
      <c r="AE27" t="n">
        <v>0</v>
      </c>
      <c r="AF27" t="n">
        <v>77.33</v>
      </c>
      <c r="AG27" t="n">
        <v>77.33</v>
      </c>
      <c r="AH27" t="n">
        <v>77.33</v>
      </c>
      <c r="AI27" t="n">
        <v>77.33</v>
      </c>
      <c r="AJ27" t="n">
        <v>0</v>
      </c>
      <c r="AK27" t="n">
        <v>8.592222222</v>
      </c>
      <c r="AL27" t="n">
        <v>8.592222222</v>
      </c>
      <c r="AM27" t="n">
        <v>8.592222222</v>
      </c>
      <c r="AN27" t="n">
        <v>0</v>
      </c>
      <c r="AO27" t="n">
        <v>3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Plymouth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16</v>
      </c>
      <c r="H28" t="n">
        <v>817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2</v>
      </c>
      <c r="X28" t="n">
        <v>2</v>
      </c>
      <c r="Y28" t="n">
        <v>2</v>
      </c>
      <c r="Z28" t="n">
        <v>2</v>
      </c>
      <c r="AA28" t="n">
        <v>2</v>
      </c>
      <c r="AB28" t="n">
        <v>0</v>
      </c>
      <c r="AC28" t="n">
        <v>0.02777777741493268</v>
      </c>
      <c r="AD28" t="n">
        <v>0.0278</v>
      </c>
      <c r="AE28" t="n">
        <v>15</v>
      </c>
      <c r="AF28" t="n">
        <v>15</v>
      </c>
      <c r="AG28" t="n">
        <v>15</v>
      </c>
      <c r="AH28" t="n">
        <v>15</v>
      </c>
      <c r="AI28" t="n">
        <v>15</v>
      </c>
      <c r="AJ28" t="n">
        <v>7.5</v>
      </c>
      <c r="AK28" t="n">
        <v>5</v>
      </c>
      <c r="AL28" t="n">
        <v>5</v>
      </c>
      <c r="AM28" t="n">
        <v>5</v>
      </c>
      <c r="AN28" t="n">
        <v>1</v>
      </c>
      <c r="AO28" t="n">
        <v>3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Andover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16</v>
      </c>
      <c r="H29" t="n">
        <v>827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8</v>
      </c>
      <c r="Y29" t="n">
        <v>8</v>
      </c>
      <c r="Z29" t="n">
        <v>8</v>
      </c>
      <c r="AA29" t="n">
        <v>8</v>
      </c>
      <c r="AB29" t="n">
        <v>0</v>
      </c>
      <c r="AC29" t="n">
        <v>0.02777777744619105</v>
      </c>
      <c r="AD29" t="n">
        <v>0.0278</v>
      </c>
      <c r="AE29" t="n">
        <v>0</v>
      </c>
      <c r="AF29" t="n">
        <v>60</v>
      </c>
      <c r="AG29" t="n">
        <v>60</v>
      </c>
      <c r="AH29" t="n">
        <v>60</v>
      </c>
      <c r="AI29" t="n">
        <v>60</v>
      </c>
      <c r="AJ29" t="n">
        <v>0</v>
      </c>
      <c r="AK29" t="n">
        <v>7.5</v>
      </c>
      <c r="AL29" t="n">
        <v>6.666666666</v>
      </c>
      <c r="AM29" t="n">
        <v>6.666666666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St. Louis Park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17</v>
      </c>
      <c r="H30" t="n">
        <v>817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89</v>
      </c>
      <c r="W30" t="n">
        <v>5</v>
      </c>
      <c r="X30" t="n">
        <v>7</v>
      </c>
      <c r="Y30" t="n">
        <v>7</v>
      </c>
      <c r="Z30" t="n">
        <v>7</v>
      </c>
      <c r="AA30" t="n">
        <v>7</v>
      </c>
      <c r="AB30" t="n">
        <v>0</v>
      </c>
      <c r="AC30" t="n">
        <v>0.02777777741493268</v>
      </c>
      <c r="AD30" t="n">
        <v>0.0278</v>
      </c>
      <c r="AE30" t="n">
        <v>39.37</v>
      </c>
      <c r="AF30" t="n">
        <v>55.29</v>
      </c>
      <c r="AG30" t="n">
        <v>55.29</v>
      </c>
      <c r="AH30" t="n">
        <v>55.29</v>
      </c>
      <c r="AI30" t="n">
        <v>55.29</v>
      </c>
      <c r="AJ30" t="n">
        <v>7.874</v>
      </c>
      <c r="AK30" t="n">
        <v>7.898571428</v>
      </c>
      <c r="AL30" t="n">
        <v>7.898571428</v>
      </c>
      <c r="AM30" t="n">
        <v>7.898571428</v>
      </c>
      <c r="AN30" t="n">
        <v>0</v>
      </c>
      <c r="AO30" t="n">
        <v>3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19</v>
      </c>
      <c r="H31" t="n">
        <v>827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1</v>
      </c>
      <c r="X31" t="n">
        <v>4</v>
      </c>
      <c r="Y31" t="n">
        <v>5</v>
      </c>
      <c r="Z31" t="n">
        <v>5</v>
      </c>
      <c r="AA31" t="n">
        <v>5</v>
      </c>
      <c r="AB31" t="n">
        <v>0</v>
      </c>
      <c r="AC31" t="n">
        <v>0.02777777744619105</v>
      </c>
      <c r="AD31" t="n">
        <v>0.0278</v>
      </c>
      <c r="AE31" t="n">
        <v>0</v>
      </c>
      <c r="AF31" t="n">
        <v>23.96</v>
      </c>
      <c r="AG31" t="n">
        <v>33.92</v>
      </c>
      <c r="AH31" t="n">
        <v>33.92</v>
      </c>
      <c r="AI31" t="n">
        <v>33.92</v>
      </c>
      <c r="AJ31" t="n">
        <v>0</v>
      </c>
      <c r="AK31" t="n">
        <v>4.792</v>
      </c>
      <c r="AL31" t="n">
        <v>5.653333333</v>
      </c>
      <c r="AM31" t="n">
        <v>5.653333333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817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3</v>
      </c>
      <c r="Y32" t="n">
        <v>3</v>
      </c>
      <c r="Z32" t="n">
        <v>3</v>
      </c>
      <c r="AA32" t="n">
        <v>3</v>
      </c>
      <c r="AB32" t="n">
        <v>0</v>
      </c>
      <c r="AC32" t="n">
        <v>0.02777777741493268</v>
      </c>
      <c r="AD32" t="n">
        <v>0.0278</v>
      </c>
      <c r="AE32" t="n">
        <v>0</v>
      </c>
      <c r="AF32" t="n">
        <v>26.88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3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817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0.02777777741493268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3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817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0.02777777741493268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3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827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0.02777777744619105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827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2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0.02777777744619105</v>
      </c>
      <c r="AD36" t="n">
        <v>0.0278</v>
      </c>
      <c r="AE36" t="n">
        <v>15.46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7.73</v>
      </c>
      <c r="AK36" t="n">
        <v>7.73</v>
      </c>
      <c r="AL36" t="n">
        <v>7.73</v>
      </c>
      <c r="AM36" t="n">
        <v>7.73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sunday</t>
        </is>
      </c>
      <c r="C2" t="n">
        <v>10</v>
      </c>
      <c r="D2" t="n">
        <v>15</v>
      </c>
      <c r="E2" t="n">
        <v>0</v>
      </c>
      <c r="F2" t="n">
        <v>9</v>
      </c>
      <c r="G2" t="inlineStr">
        <is>
          <t>OK</t>
        </is>
      </c>
    </row>
    <row r="3">
      <c r="A3" t="inlineStr">
        <is>
          <t>Uncle Arnie's Variety Pack 10mg THC 12pk 12oz can</t>
        </is>
      </c>
      <c r="B3" t="inlineStr">
        <is>
          <t>weekly</t>
        </is>
      </c>
      <c r="C3" t="n">
        <v>15</v>
      </c>
      <c r="D3" t="n">
        <v>9</v>
      </c>
      <c r="E3" t="n">
        <v>6</v>
      </c>
      <c r="F3" t="n">
        <v>7</v>
      </c>
      <c r="G3" s="6" t="inlineStr">
        <is>
          <t>CHECK - selling stores not covered</t>
        </is>
      </c>
    </row>
    <row r="4">
      <c r="A4" t="inlineStr">
        <is>
          <t>Climbing Kites Variety Pack 10mg THC 6pk 12oz can</t>
        </is>
      </c>
      <c r="B4" t="inlineStr">
        <is>
          <t>weekly</t>
        </is>
      </c>
      <c r="C4" t="n">
        <v>15</v>
      </c>
      <c r="D4" t="n">
        <v>13</v>
      </c>
      <c r="E4" t="n">
        <v>2</v>
      </c>
      <c r="F4" t="n">
        <v>12</v>
      </c>
      <c r="G4" s="6" t="inlineStr">
        <is>
          <t>CHECK - selling stores not covered</t>
        </is>
      </c>
    </row>
    <row r="5">
      <c r="A5" t="inlineStr">
        <is>
          <t>Daizy's Blueberry Lemonade 10mg THC 4pk 12oz can</t>
        </is>
      </c>
      <c r="B5" t="inlineStr">
        <is>
          <t>weekly</t>
        </is>
      </c>
      <c r="C5" t="n">
        <v>14</v>
      </c>
      <c r="D5" t="n">
        <v>10</v>
      </c>
      <c r="E5" t="n">
        <v>4</v>
      </c>
      <c r="F5" t="n">
        <v>7</v>
      </c>
      <c r="G5" s="6" t="inlineStr">
        <is>
          <t>CHECK - selling stores not covered</t>
        </is>
      </c>
    </row>
    <row r="6">
      <c r="A6" t="inlineStr">
        <is>
          <t>Minny Grown Sex on the Sandbar 4pk 12oz can</t>
        </is>
      </c>
      <c r="B6" t="inlineStr">
        <is>
          <t>weekly</t>
        </is>
      </c>
      <c r="C6" t="n">
        <v>6</v>
      </c>
      <c r="D6" t="n">
        <v>3</v>
      </c>
      <c r="E6" t="n">
        <v>3</v>
      </c>
      <c r="F6" t="n">
        <v>1</v>
      </c>
      <c r="G6" s="6" t="inlineStr">
        <is>
          <t>CHECK - selling stores not covered</t>
        </is>
      </c>
    </row>
    <row r="7">
      <c r="A7" t="inlineStr">
        <is>
          <t>Wikid Bramble 10mg THC 4pk 12oz can</t>
        </is>
      </c>
      <c r="B7" t="inlineStr">
        <is>
          <t>weekly</t>
        </is>
      </c>
      <c r="C7" t="n">
        <v>12</v>
      </c>
      <c r="D7" t="n">
        <v>13</v>
      </c>
      <c r="E7" t="n">
        <v>0</v>
      </c>
      <c r="F7" t="n">
        <v>7</v>
      </c>
      <c r="G7" t="inlineStr">
        <is>
          <t>OK</t>
        </is>
      </c>
    </row>
    <row r="8">
      <c r="A8" t="inlineStr">
        <is>
          <t>Pappy's Arctic Blast Gummies 5mg THC 10 Pack</t>
        </is>
      </c>
      <c r="B8" t="inlineStr">
        <is>
          <t>weekly</t>
        </is>
      </c>
      <c r="C8" t="n">
        <v>14</v>
      </c>
      <c r="D8" t="n">
        <v>14</v>
      </c>
      <c r="E8" t="n">
        <v>0</v>
      </c>
      <c r="F8" t="n">
        <v>2</v>
      </c>
      <c r="G8" t="inlineStr">
        <is>
          <t>OK</t>
        </is>
      </c>
    </row>
    <row r="9">
      <c r="A9" t="inlineStr">
        <is>
          <t>Slash Asian Pear 10mg THC 5 Pack</t>
        </is>
      </c>
      <c r="B9" t="inlineStr">
        <is>
          <t>weekly</t>
        </is>
      </c>
      <c r="C9" t="n">
        <v>15</v>
      </c>
      <c r="D9" t="n">
        <v>15</v>
      </c>
      <c r="E9" t="n">
        <v>0</v>
      </c>
      <c r="F9" t="n">
        <v>8</v>
      </c>
      <c r="G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2026-09-07T20:40:25Z</dcterms:created>
  <dcterms:modified xmlns:dcterms="http://purl.org/dc/terms/" xmlns:xsi="http://www.w3.org/2001/XMLSchema-instance" xsi:type="dcterms:W3CDTF">2026-09-07T20:41:11Z</dcterms:modified>
</cp:coreProperties>
</file>